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efa\REPO_PRUEBA\Machine_Learning_Proyecto\Machine_Learning_Project\src\data\"/>
    </mc:Choice>
  </mc:AlternateContent>
  <xr:revisionPtr revIDLastSave="0" documentId="13_ncr:1_{22426A61-4BB8-411C-95A7-793134D47E4F}" xr6:coauthVersionLast="47" xr6:coauthVersionMax="47" xr10:uidLastSave="{00000000-0000-0000-0000-000000000000}"/>
  <bookViews>
    <workbookView xWindow="-108" yWindow="-108" windowWidth="23256" windowHeight="12456" firstSheet="1" activeTab="2" xr2:uid="{F624941D-6D77-4DFF-944C-92D9AEA6E5C8}"/>
  </bookViews>
  <sheets>
    <sheet name="Housing - copia" sheetId="1" r:id="rId1"/>
    <sheet name="Sheet1" sheetId="3" r:id="rId2"/>
    <sheet name="Sheet3" sheetId="5" r:id="rId3"/>
    <sheet name="Sheet2" sheetId="4" r:id="rId4"/>
    <sheet name="price" sheetId="2" r:id="rId5"/>
  </sheets>
  <definedNames>
    <definedName name="_xlnm._FilterDatabase" localSheetId="0" hidden="1">'Housing - copia'!$A$1:$U$21614</definedName>
    <definedName name="_xlnm._FilterDatabase" localSheetId="4" hidden="1">price!$B$1:$C$21614</definedName>
  </definedNames>
  <calcPr calcId="191029"/>
  <pivotCaches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3" l="1"/>
  <c r="B13" i="3"/>
  <c r="B12" i="3"/>
  <c r="B11" i="3"/>
  <c r="B10" i="3"/>
  <c r="B8" i="3"/>
  <c r="B7" i="3"/>
  <c r="F26" i="3"/>
  <c r="F27" i="3" s="1"/>
  <c r="E23" i="3"/>
  <c r="F19" i="3"/>
  <c r="F20" i="3" s="1"/>
  <c r="F16" i="3"/>
  <c r="F17" i="3" s="1"/>
  <c r="F13" i="3"/>
  <c r="F14" i="3" s="1"/>
  <c r="F9" i="3"/>
  <c r="F10" i="3" s="1"/>
  <c r="F6" i="3"/>
  <c r="F7" i="3"/>
</calcChain>
</file>

<file path=xl/sharedStrings.xml><?xml version="1.0" encoding="utf-8"?>
<sst xmlns="http://schemas.openxmlformats.org/spreadsheetml/2006/main" count="42452" uniqueCount="710">
  <si>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</si>
  <si>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</si>
  <si>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</si>
  <si>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</si>
  <si>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</si>
  <si>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</si>
  <si>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</si>
  <si>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</si>
  <si>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</si>
  <si>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</si>
  <si>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</si>
  <si>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</si>
  <si>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</si>
  <si>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</si>
  <si>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</si>
  <si>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</si>
  <si>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</si>
  <si>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</si>
  <si>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</si>
  <si>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</si>
  <si>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</si>
  <si>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</si>
  <si>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</si>
  <si>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2.25</t>
  </si>
  <si>
    <t>20150225T000000</t>
  </si>
  <si>
    <t>20150218T000000</t>
  </si>
  <si>
    <t>20140512T000000</t>
  </si>
  <si>
    <t>4.5</t>
  </si>
  <si>
    <t>20140627T000000</t>
  </si>
  <si>
    <t>20150115T000000</t>
  </si>
  <si>
    <t>1.5</t>
  </si>
  <si>
    <t>20150415T000000</t>
  </si>
  <si>
    <t>20150312T000000</t>
  </si>
  <si>
    <t>2.5</t>
  </si>
  <si>
    <t>20150403T000000</t>
  </si>
  <si>
    <t>20140527T000000</t>
  </si>
  <si>
    <t>47.69</t>
  </si>
  <si>
    <t>20140528T000000</t>
  </si>
  <si>
    <t>20141007T000000</t>
  </si>
  <si>
    <t>1.75</t>
  </si>
  <si>
    <t>47.67</t>
  </si>
  <si>
    <t>20150124T000000</t>
  </si>
  <si>
    <t>20140731T000000</t>
  </si>
  <si>
    <t>20140529T000000</t>
  </si>
  <si>
    <t>20141205T000000</t>
  </si>
  <si>
    <t>-122.21</t>
  </si>
  <si>
    <t>20150424T000000</t>
  </si>
  <si>
    <t>20140514T000000</t>
  </si>
  <si>
    <t>20140826T000000</t>
  </si>
  <si>
    <t>2.75</t>
  </si>
  <si>
    <t>20140703T000000</t>
  </si>
  <si>
    <t>20140516T000000</t>
  </si>
  <si>
    <t>20141120T000000</t>
  </si>
  <si>
    <t>20141103T000000</t>
  </si>
  <si>
    <t>20140626T000000</t>
  </si>
  <si>
    <t>-122.36</t>
  </si>
  <si>
    <t>20141201T000000</t>
  </si>
  <si>
    <t>20140624T000000</t>
  </si>
  <si>
    <t>20150302T000000</t>
  </si>
  <si>
    <t>-122.11</t>
  </si>
  <si>
    <t>20141110T000000</t>
  </si>
  <si>
    <t>-122.07</t>
  </si>
  <si>
    <t>20141203T000000</t>
  </si>
  <si>
    <t>20140613T000000</t>
  </si>
  <si>
    <t>-122.31</t>
  </si>
  <si>
    <t>20141230T000000</t>
  </si>
  <si>
    <t>20150213T000000</t>
  </si>
  <si>
    <t>20140620T000000</t>
  </si>
  <si>
    <t>-122.18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</si>
  <si>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</si>
  <si>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</si>
  <si>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</si>
  <si>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</si>
  <si>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</si>
  <si>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</si>
  <si>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</si>
  <si>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</si>
  <si>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</si>
  <si>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</si>
  <si>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1.35e+006</t>
  </si>
  <si>
    <t>20140916T000000</t>
  </si>
  <si>
    <t>20150217T000000</t>
  </si>
  <si>
    <t>20141231T000000</t>
  </si>
  <si>
    <t>20150205T000000</t>
  </si>
  <si>
    <t>20150303T000000</t>
  </si>
  <si>
    <t>-122.29</t>
  </si>
  <si>
    <t>20140819T000000</t>
  </si>
  <si>
    <t>20150407T000000</t>
  </si>
  <si>
    <t>20140827T000000</t>
  </si>
  <si>
    <t>3.25</t>
  </si>
  <si>
    <t>20150223T000000</t>
  </si>
  <si>
    <t>20141210T000000</t>
  </si>
  <si>
    <t>20140828T000000</t>
  </si>
  <si>
    <t>20141021T000000</t>
  </si>
  <si>
    <t>20141207T000000</t>
  </si>
  <si>
    <t>-122.32</t>
  </si>
  <si>
    <t>20140603T000000</t>
  </si>
  <si>
    <t>20140909T000000</t>
  </si>
  <si>
    <t>20141009T000000</t>
  </si>
  <si>
    <t>20140825T000000</t>
  </si>
  <si>
    <t>20140612T000000</t>
  </si>
  <si>
    <t>20140912T000000</t>
  </si>
  <si>
    <t>1.04e+006</t>
  </si>
  <si>
    <t>-122.16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</si>
  <si>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</si>
  <si>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</si>
  <si>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</si>
  <si>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</si>
  <si>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</si>
  <si>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</si>
  <si>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</si>
  <si>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-122.34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</si>
  <si>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</si>
  <si>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</si>
  <si>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</si>
  <si>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</si>
  <si>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</si>
  <si>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</si>
  <si>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</si>
  <si>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</si>
  <si>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</si>
  <si>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</si>
  <si>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</si>
  <si>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</si>
  <si>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</si>
  <si>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</si>
  <si>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</si>
  <si>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</si>
  <si>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</si>
  <si>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</si>
  <si>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</si>
  <si>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-122.08</t>
  </si>
  <si>
    <t>20140924T000000</t>
  </si>
  <si>
    <t>20150402T000000</t>
  </si>
  <si>
    <t>20140523T000000</t>
  </si>
  <si>
    <t>-122.38</t>
  </si>
  <si>
    <t>20140723T000000</t>
  </si>
  <si>
    <t>20150305T000000</t>
  </si>
  <si>
    <t>20150304T000000</t>
  </si>
  <si>
    <t>20141124T000000</t>
  </si>
  <si>
    <t>20141121T000000</t>
  </si>
  <si>
    <t>3.5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</si>
  <si>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</si>
  <si>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</si>
  <si>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</si>
  <si>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</si>
  <si>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</si>
  <si>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</si>
  <si>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</si>
  <si>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1.45e+006</t>
  </si>
  <si>
    <t>20140717T000000</t>
  </si>
  <si>
    <t>-122.39</t>
  </si>
  <si>
    <t>-121.85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</si>
  <si>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</si>
  <si>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</si>
  <si>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</si>
  <si>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</si>
  <si>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</si>
  <si>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</si>
  <si>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</si>
  <si>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</si>
  <si>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</si>
  <si>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</si>
  <si>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</si>
  <si>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</si>
  <si>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</si>
  <si>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</si>
  <si>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2.25e+006</t>
  </si>
  <si>
    <t>-122.3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</si>
  <si>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</si>
  <si>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</si>
  <si>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</si>
  <si>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</si>
  <si>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</si>
  <si>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</si>
  <si>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</si>
  <si>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</si>
  <si>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</si>
  <si>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</si>
  <si>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</si>
  <si>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</si>
  <si>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</si>
  <si>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</si>
  <si>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</si>
  <si>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</si>
  <si>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</si>
  <si>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</si>
  <si>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</si>
  <si>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-122.2</t>
  </si>
  <si>
    <t>20140905T000000</t>
  </si>
  <si>
    <t>20140505T000000</t>
  </si>
  <si>
    <t>47.62</t>
  </si>
  <si>
    <t>20150418T000000</t>
  </si>
  <si>
    <t>47.65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</si>
  <si>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</si>
  <si>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</si>
  <si>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</si>
  <si>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</si>
  <si>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</si>
  <si>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</si>
  <si>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</si>
  <si>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-122.37</t>
  </si>
  <si>
    <t>20140919T000000</t>
  </si>
  <si>
    <t>20141123T000000</t>
  </si>
  <si>
    <t>0.75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</si>
  <si>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</si>
  <si>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</si>
  <si>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</si>
  <si>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</si>
  <si>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</si>
  <si>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</si>
  <si>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</si>
  <si>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</si>
  <si>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</si>
  <si>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</si>
  <si>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</si>
  <si>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-121.95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</si>
  <si>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</si>
  <si>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</si>
  <si>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</si>
  <si>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</si>
  <si>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</si>
  <si>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</si>
  <si>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2.4e+006</t>
  </si>
  <si>
    <t>20150314T000000</t>
  </si>
  <si>
    <t>20140923T000000</t>
  </si>
  <si>
    <t>20140513T000000</t>
  </si>
  <si>
    <t>20150421T000000</t>
  </si>
  <si>
    <t>-122.27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</si>
  <si>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</si>
  <si>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</si>
  <si>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</si>
  <si>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</si>
  <si>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</si>
  <si>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</si>
  <si>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</si>
  <si>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2.9e+006</t>
  </si>
  <si>
    <t>4.75</t>
  </si>
  <si>
    <t>20150501T000000</t>
  </si>
  <si>
    <t>20141017T000000</t>
  </si>
  <si>
    <t>20140925T000000</t>
  </si>
  <si>
    <t>-122.4</t>
  </si>
  <si>
    <t>20150505T000000</t>
  </si>
  <si>
    <t>20150513T000000</t>
  </si>
  <si>
    <t>2.05e+006</t>
  </si>
  <si>
    <t>20140630T000000</t>
  </si>
  <si>
    <t>20150410T000000</t>
  </si>
  <si>
    <t>-122.23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</si>
  <si>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</si>
  <si>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</si>
  <si>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</si>
  <si>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</si>
  <si>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</si>
  <si>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</si>
  <si>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</si>
  <si>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1.4e+006</t>
  </si>
  <si>
    <t>20150408T000000</t>
  </si>
  <si>
    <t>20141122T000000</t>
  </si>
  <si>
    <t>47.48</t>
  </si>
  <si>
    <t>20140721T000000</t>
  </si>
  <si>
    <t>20150202T000000</t>
  </si>
  <si>
    <t>20150416T000000</t>
  </si>
  <si>
    <t>47.42</t>
  </si>
  <si>
    <t>20140722T000000</t>
  </si>
  <si>
    <t>-122.22</t>
  </si>
  <si>
    <t>20141106T000000</t>
  </si>
  <si>
    <t>-122.49</t>
  </si>
  <si>
    <t>-122.24</t>
  </si>
  <si>
    <t>20141229T000000</t>
  </si>
  <si>
    <t>20140922T000000</t>
  </si>
  <si>
    <t>47.68</t>
  </si>
  <si>
    <t>-122.28</t>
  </si>
  <si>
    <t>20141006T000000</t>
  </si>
  <si>
    <t>20140917T000000</t>
  </si>
  <si>
    <t>20150130T000000</t>
  </si>
  <si>
    <t>20150326T000000</t>
  </si>
  <si>
    <t>20150423T000000</t>
  </si>
  <si>
    <t>20141204T000000</t>
  </si>
  <si>
    <t>-122.19</t>
  </si>
  <si>
    <t>20140520T000000</t>
  </si>
  <si>
    <t>-121.97</t>
  </si>
  <si>
    <t>20150429T000000</t>
  </si>
  <si>
    <t>-122.06</t>
  </si>
  <si>
    <t>20150313T000000</t>
  </si>
  <si>
    <t>20150121T000000</t>
  </si>
  <si>
    <t>20140801T000000</t>
  </si>
  <si>
    <t>-122.35</t>
  </si>
  <si>
    <t>20150430T000000</t>
  </si>
  <si>
    <t>20150306T000000</t>
  </si>
  <si>
    <t>20150417T000000</t>
  </si>
  <si>
    <t>20140911T000000</t>
  </si>
  <si>
    <t>20150318T000000</t>
  </si>
  <si>
    <t>1.55e+006</t>
  </si>
  <si>
    <t>4.25</t>
  </si>
  <si>
    <t>20140730T000000</t>
  </si>
  <si>
    <t>20141219T000000</t>
  </si>
  <si>
    <t>1.3e+006</t>
  </si>
  <si>
    <t>20140506T000000</t>
  </si>
  <si>
    <t>20150512T000000</t>
  </si>
  <si>
    <t>-122.33</t>
  </si>
  <si>
    <t>20140821T000000</t>
  </si>
  <si>
    <t>1.03e+006</t>
  </si>
  <si>
    <t>20150319T000000</t>
  </si>
  <si>
    <t>20150502T000000</t>
  </si>
  <si>
    <t>20150222T000000</t>
  </si>
  <si>
    <t>20141126T000000</t>
  </si>
  <si>
    <t>1.05e+006</t>
  </si>
  <si>
    <t>20141015T000000</t>
  </si>
  <si>
    <t>20150106T000000</t>
  </si>
  <si>
    <t>1.15e+006</t>
  </si>
  <si>
    <t>20140808T000000</t>
  </si>
  <si>
    <t>20140901T000000</t>
  </si>
  <si>
    <t>1.28e+006</t>
  </si>
  <si>
    <t>20140614T000000</t>
  </si>
  <si>
    <t>-121.88</t>
  </si>
  <si>
    <t>20150510T000000</t>
  </si>
  <si>
    <t>20140521T000000</t>
  </si>
  <si>
    <t>20140508T000000</t>
  </si>
  <si>
    <t>3.75</t>
  </si>
  <si>
    <t>20141029T000000</t>
  </si>
  <si>
    <t>20150507T000000</t>
  </si>
  <si>
    <t>20140906T000000</t>
  </si>
  <si>
    <t>1.6e+006</t>
  </si>
  <si>
    <t>20141008T000000</t>
  </si>
  <si>
    <t>20150310T000000</t>
  </si>
  <si>
    <t>1.95e+006</t>
  </si>
  <si>
    <t>47.52</t>
  </si>
  <si>
    <t>20141217T000000</t>
  </si>
  <si>
    <t>20141218T000000</t>
  </si>
  <si>
    <t>-121.87</t>
  </si>
  <si>
    <t>20150123T000000</t>
  </si>
  <si>
    <t>20141211T000000</t>
  </si>
  <si>
    <t>-121.86</t>
  </si>
  <si>
    <t>20140930T000000</t>
  </si>
  <si>
    <t>1.22e+006</t>
  </si>
  <si>
    <t>20150204T000000</t>
  </si>
  <si>
    <t>20150206T000000</t>
  </si>
  <si>
    <t>20140617T000000</t>
  </si>
  <si>
    <t>20150506T000000</t>
  </si>
  <si>
    <t>20140622T000000</t>
  </si>
  <si>
    <t>-122.13</t>
  </si>
  <si>
    <t>20140815T000000</t>
  </si>
  <si>
    <t>1.12e+006</t>
  </si>
  <si>
    <t>-122.05</t>
  </si>
  <si>
    <t>20141118T000000</t>
  </si>
  <si>
    <t>3.07e+006</t>
  </si>
  <si>
    <t>20140802T000000</t>
  </si>
  <si>
    <t>1.25e+006</t>
  </si>
  <si>
    <t>20141016T000000</t>
  </si>
  <si>
    <t>20140712T000000</t>
  </si>
  <si>
    <t>-122.03</t>
  </si>
  <si>
    <t>-122.1</t>
  </si>
  <si>
    <t>20140910T000000</t>
  </si>
  <si>
    <t>20140509T000000</t>
  </si>
  <si>
    <t>20141215T000000</t>
  </si>
  <si>
    <t>20141107T000000</t>
  </si>
  <si>
    <t>20140714T000000</t>
  </si>
  <si>
    <t>-122.02</t>
  </si>
  <si>
    <t>1.31e+006</t>
  </si>
  <si>
    <t>-122.15</t>
  </si>
  <si>
    <t>20140615T000000</t>
  </si>
  <si>
    <t>20140926T000000</t>
  </si>
  <si>
    <t>1.1e+006</t>
  </si>
  <si>
    <t>20140606T000000</t>
  </si>
  <si>
    <t>-122.01</t>
  </si>
  <si>
    <t>47.39</t>
  </si>
  <si>
    <t>20150122T000000</t>
  </si>
  <si>
    <t>20150317T000000</t>
  </si>
  <si>
    <t>20141125T000000</t>
  </si>
  <si>
    <t>20141010T000000</t>
  </si>
  <si>
    <t>20141226T000000</t>
  </si>
  <si>
    <t>1.27e+006</t>
  </si>
  <si>
    <t>1.01e+006</t>
  </si>
  <si>
    <t>20150120T000000</t>
  </si>
  <si>
    <t>20150514T000000</t>
  </si>
  <si>
    <t>-122.09</t>
  </si>
  <si>
    <t>1.2e+006</t>
  </si>
  <si>
    <t>20150112T000000</t>
  </si>
  <si>
    <t>1.25</t>
  </si>
  <si>
    <t>20140724T000000</t>
  </si>
  <si>
    <t>20150425T000000</t>
  </si>
  <si>
    <t>-122.25</t>
  </si>
  <si>
    <t>2.45e+006</t>
  </si>
  <si>
    <t>20150220T000000</t>
  </si>
  <si>
    <t>20140915T000000</t>
  </si>
  <si>
    <t>20140517T000000</t>
  </si>
  <si>
    <t>20150426T000000</t>
  </si>
  <si>
    <t>-122.12</t>
  </si>
  <si>
    <t>1.57e+006</t>
  </si>
  <si>
    <t>20150109T000000</t>
  </si>
  <si>
    <t>-122.14</t>
  </si>
  <si>
    <t>-122.04</t>
  </si>
  <si>
    <t>47.7</t>
  </si>
  <si>
    <t>-122.17</t>
  </si>
  <si>
    <t>1.75e+006</t>
  </si>
  <si>
    <t>5.25</t>
  </si>
  <si>
    <t>47.76</t>
  </si>
  <si>
    <t>-121.89</t>
  </si>
  <si>
    <t>20150419T000000</t>
  </si>
  <si>
    <t>2.3e+006</t>
  </si>
  <si>
    <t>2.26e+006</t>
  </si>
  <si>
    <t>5.3e+006</t>
  </si>
  <si>
    <t>-121.96</t>
  </si>
  <si>
    <t>20140511T000000</t>
  </si>
  <si>
    <t>-122.47</t>
  </si>
  <si>
    <t>2.2e+006</t>
  </si>
  <si>
    <t>20140524T000000</t>
  </si>
  <si>
    <t>-121.91</t>
  </si>
  <si>
    <t>20150214T000000</t>
  </si>
  <si>
    <t>47.72</t>
  </si>
  <si>
    <t>20150503T000000</t>
  </si>
  <si>
    <t>1.7e+006</t>
  </si>
  <si>
    <t>-122.41</t>
  </si>
  <si>
    <t>20140601T000000</t>
  </si>
  <si>
    <t>5.35e+006</t>
  </si>
  <si>
    <t>-121.98</t>
  </si>
  <si>
    <t>20141031T000000</t>
  </si>
  <si>
    <t>20150327T000000</t>
  </si>
  <si>
    <t>20140621T000000</t>
  </si>
  <si>
    <t>20141018T000000</t>
  </si>
  <si>
    <t>-122.26</t>
  </si>
  <si>
    <t>-121.78</t>
  </si>
  <si>
    <t>47.46</t>
  </si>
  <si>
    <t>20141220T000000</t>
  </si>
  <si>
    <t>1.23e+006</t>
  </si>
  <si>
    <t>-122.45</t>
  </si>
  <si>
    <t>20150203T000000</t>
  </si>
  <si>
    <t>20150129T000000</t>
  </si>
  <si>
    <t>2.35e+006</t>
  </si>
  <si>
    <t>20140726T000000</t>
  </si>
  <si>
    <t>20140719T000000</t>
  </si>
  <si>
    <t>1.43e+006</t>
  </si>
  <si>
    <t>20141221T000000</t>
  </si>
  <si>
    <t>47.56</t>
  </si>
  <si>
    <t>20140628T000000</t>
  </si>
  <si>
    <t>47.36</t>
  </si>
  <si>
    <t>47.54</t>
  </si>
  <si>
    <t>1.48e+006</t>
  </si>
  <si>
    <t>-121.99</t>
  </si>
  <si>
    <t>20140720T000000</t>
  </si>
  <si>
    <t>3.85e+006</t>
  </si>
  <si>
    <t>20150119T000000</t>
  </si>
  <si>
    <t>47.53</t>
  </si>
  <si>
    <t>20141224T000000</t>
  </si>
  <si>
    <t>47.75</t>
  </si>
  <si>
    <t>1.65e+006</t>
  </si>
  <si>
    <t>1.68e+006</t>
  </si>
  <si>
    <t>20140526T000000</t>
  </si>
  <si>
    <t>1.76e+006</t>
  </si>
  <si>
    <t>0.5</t>
  </si>
  <si>
    <t>2.75e+006</t>
  </si>
  <si>
    <t>1.81e+006</t>
  </si>
  <si>
    <t>20140816T000000</t>
  </si>
  <si>
    <t>20140927T000000</t>
  </si>
  <si>
    <t>20140706T000000</t>
  </si>
  <si>
    <t>20141214T000000</t>
  </si>
  <si>
    <t>1.62e+006</t>
  </si>
  <si>
    <t>-121.92</t>
  </si>
  <si>
    <t>4.5e+006</t>
  </si>
  <si>
    <t>5.5</t>
  </si>
  <si>
    <t>20141005T000000</t>
  </si>
  <si>
    <t>1.38e+006</t>
  </si>
  <si>
    <t>20150412T000000</t>
  </si>
  <si>
    <t>1.11e+006</t>
  </si>
  <si>
    <t>20141115T000000</t>
  </si>
  <si>
    <t>20141108T000000</t>
  </si>
  <si>
    <t>1.61e+006</t>
  </si>
  <si>
    <t>47.55</t>
  </si>
  <si>
    <t>-121.94</t>
  </si>
  <si>
    <t>3.6e+006</t>
  </si>
  <si>
    <t>20141101T000000</t>
  </si>
  <si>
    <t>20140525T000000</t>
  </si>
  <si>
    <t>2.95e+006</t>
  </si>
  <si>
    <t>47.59</t>
  </si>
  <si>
    <t>1.5e+006</t>
  </si>
  <si>
    <t>1.13e+006</t>
  </si>
  <si>
    <t>1.32e+006</t>
  </si>
  <si>
    <t>47.77</t>
  </si>
  <si>
    <t>1.9e+006</t>
  </si>
  <si>
    <t>47.28</t>
  </si>
  <si>
    <t>-121.93</t>
  </si>
  <si>
    <t>20140831T000000</t>
  </si>
  <si>
    <t>20140907T000000</t>
  </si>
  <si>
    <t>20150329T000000</t>
  </si>
  <si>
    <t>1.29e+006</t>
  </si>
  <si>
    <t>-122.43</t>
  </si>
  <si>
    <t>20141019T000000</t>
  </si>
  <si>
    <t>20140629T000000</t>
  </si>
  <si>
    <t>1.44e+006</t>
  </si>
  <si>
    <t>1.24e+006</t>
  </si>
  <si>
    <t>1.06e+006</t>
  </si>
  <si>
    <t>1.74e+006</t>
  </si>
  <si>
    <t>2.89e+006</t>
  </si>
  <si>
    <t>20140504T000000</t>
  </si>
  <si>
    <t>47.5</t>
  </si>
  <si>
    <t>20150404T000000</t>
  </si>
  <si>
    <t>1.02e+006</t>
  </si>
  <si>
    <t>47.32</t>
  </si>
  <si>
    <t>6.75</t>
  </si>
  <si>
    <t>2.5e+006</t>
  </si>
  <si>
    <t>2.15e+006</t>
  </si>
  <si>
    <t>20141116T000000</t>
  </si>
  <si>
    <t>20150216T000000</t>
  </si>
  <si>
    <t>20140531T000000</t>
  </si>
  <si>
    <t>47.6</t>
  </si>
  <si>
    <t>1.21e+006</t>
  </si>
  <si>
    <t>20141004T000000</t>
  </si>
  <si>
    <t>20140518T000000</t>
  </si>
  <si>
    <t>20141109T000000</t>
  </si>
  <si>
    <t>20150315T000000</t>
  </si>
  <si>
    <t>1.19e+006</t>
  </si>
  <si>
    <t>47.19</t>
  </si>
  <si>
    <t>5.57e+006</t>
  </si>
  <si>
    <t>5.75</t>
  </si>
  <si>
    <t>-121.9</t>
  </si>
  <si>
    <t>1.67e+006</t>
  </si>
  <si>
    <t>-121.82</t>
  </si>
  <si>
    <t>20150405T000000</t>
  </si>
  <si>
    <t>47.51</t>
  </si>
  <si>
    <t>1.26e+006</t>
  </si>
  <si>
    <t>20140510T000000</t>
  </si>
  <si>
    <t>20150207T000000</t>
  </si>
  <si>
    <t>1.16e+006</t>
  </si>
  <si>
    <t>20140608T000000</t>
  </si>
  <si>
    <t>1.49e+006</t>
  </si>
  <si>
    <t>1.85e+006</t>
  </si>
  <si>
    <t>47.37</t>
  </si>
  <si>
    <t>1.94e+006</t>
  </si>
  <si>
    <t>20141213T000000</t>
  </si>
  <si>
    <t>47.57</t>
  </si>
  <si>
    <t>47.74</t>
  </si>
  <si>
    <t>20140809T000000</t>
  </si>
  <si>
    <t>20150321T000000</t>
  </si>
  <si>
    <t>-121.77</t>
  </si>
  <si>
    <t>20141012T000000</t>
  </si>
  <si>
    <t>1.07e+006</t>
  </si>
  <si>
    <t>2.85e+006</t>
  </si>
  <si>
    <t>1.78e+006</t>
  </si>
  <si>
    <t>47.47</t>
  </si>
  <si>
    <t>1.88e+006</t>
  </si>
  <si>
    <t>20150515T000000</t>
  </si>
  <si>
    <t>1.47e+006</t>
  </si>
  <si>
    <t>1.46e+006</t>
  </si>
  <si>
    <t>20140817T000000</t>
  </si>
  <si>
    <t>20140704T000000</t>
  </si>
  <si>
    <t>-121.8</t>
  </si>
  <si>
    <t>20140913T000000</t>
  </si>
  <si>
    <t>20150307T000000</t>
  </si>
  <si>
    <t>20150411T000000</t>
  </si>
  <si>
    <t>1.58e+006</t>
  </si>
  <si>
    <t>47.35</t>
  </si>
  <si>
    <t>47.44</t>
  </si>
  <si>
    <t>3.65e+006</t>
  </si>
  <si>
    <t>20140810T000000</t>
  </si>
  <si>
    <t>2.65e+006</t>
  </si>
  <si>
    <t>-121.81</t>
  </si>
  <si>
    <t>20141206T000000</t>
  </si>
  <si>
    <t>2.7e+006</t>
  </si>
  <si>
    <t>20150509T000000</t>
  </si>
  <si>
    <t>1.37e+006</t>
  </si>
  <si>
    <t>20140803T000000</t>
  </si>
  <si>
    <t>3.8e+006</t>
  </si>
  <si>
    <t>-122.44</t>
  </si>
  <si>
    <t>3.2e+006</t>
  </si>
  <si>
    <t>7.7e+006</t>
  </si>
  <si>
    <t>3.1e+006</t>
  </si>
  <si>
    <t>47.66</t>
  </si>
  <si>
    <t>47.73</t>
  </si>
  <si>
    <t>20140928T000000</t>
  </si>
  <si>
    <t>1.17e+006</t>
  </si>
  <si>
    <t>3.4e+006</t>
  </si>
  <si>
    <t>-122.46</t>
  </si>
  <si>
    <t>20140503T000000</t>
  </si>
  <si>
    <t>20140713T000000</t>
  </si>
  <si>
    <t>2.14e+006</t>
  </si>
  <si>
    <t>1.59e+006</t>
  </si>
  <si>
    <t>7.5</t>
  </si>
  <si>
    <t>47.49</t>
  </si>
  <si>
    <t>1.09e+006</t>
  </si>
  <si>
    <t>20140705T000000</t>
  </si>
  <si>
    <t>20141025T000000</t>
  </si>
  <si>
    <t>1.8e+006</t>
  </si>
  <si>
    <t>20141128T000000</t>
  </si>
  <si>
    <t>1.53e+006</t>
  </si>
  <si>
    <t>1.91e+006</t>
  </si>
  <si>
    <t>20150328T000000</t>
  </si>
  <si>
    <t>47.61</t>
  </si>
  <si>
    <t>20150301T000000</t>
  </si>
  <si>
    <t>20140920T000000</t>
  </si>
  <si>
    <t>1.36e+006</t>
  </si>
  <si>
    <t>20141102T000000</t>
  </si>
  <si>
    <t>7.75</t>
  </si>
  <si>
    <t>1.08e+006</t>
  </si>
  <si>
    <t>47.71</t>
  </si>
  <si>
    <t>1.54e+006</t>
  </si>
  <si>
    <t>20150125T000000</t>
  </si>
  <si>
    <t>1.14e+006</t>
  </si>
  <si>
    <t>47.34</t>
  </si>
  <si>
    <t>1.73e+006</t>
  </si>
  <si>
    <t>47.45</t>
  </si>
  <si>
    <t>47.33</t>
  </si>
  <si>
    <t>3.12e+006</t>
  </si>
  <si>
    <t>-121.73</t>
  </si>
  <si>
    <t>-121.75</t>
  </si>
  <si>
    <t>47.64</t>
  </si>
  <si>
    <t>1.82e+006</t>
  </si>
  <si>
    <t>2.1e+006</t>
  </si>
  <si>
    <t>47.58</t>
  </si>
  <si>
    <t>20140921T000000</t>
  </si>
  <si>
    <t>1.18e+006</t>
  </si>
  <si>
    <t>1.42e+006</t>
  </si>
  <si>
    <t>20150110T000000</t>
  </si>
  <si>
    <t>1.34e+006</t>
  </si>
  <si>
    <t>20140823T000000</t>
  </si>
  <si>
    <t>1.89e+006</t>
  </si>
  <si>
    <t>1.96e+006</t>
  </si>
  <si>
    <t>20141026T000000</t>
  </si>
  <si>
    <t>2.28e+006</t>
  </si>
  <si>
    <t>47.63</t>
  </si>
  <si>
    <t>20141129T000000</t>
  </si>
  <si>
    <t>20140607T000000</t>
  </si>
  <si>
    <t>20150524T000000</t>
  </si>
  <si>
    <t>47.38</t>
  </si>
  <si>
    <t>20150131T000000</t>
  </si>
  <si>
    <t>1.64e+006</t>
  </si>
  <si>
    <t>2.34e+006</t>
  </si>
  <si>
    <t>2.6e+006</t>
  </si>
  <si>
    <t>3.3e+006</t>
  </si>
  <si>
    <t>2.11e+006</t>
  </si>
  <si>
    <t>1.69e+006</t>
  </si>
  <si>
    <t>6.25</t>
  </si>
  <si>
    <t>2.23e+006</t>
  </si>
  <si>
    <t>20141227T000000</t>
  </si>
  <si>
    <t>20150117T000000</t>
  </si>
  <si>
    <t>1.52e+006</t>
  </si>
  <si>
    <t>20140914T000000</t>
  </si>
  <si>
    <t>20150308T000000</t>
  </si>
  <si>
    <t>1.77e+006</t>
  </si>
  <si>
    <t>-121.76</t>
  </si>
  <si>
    <t>1.33e+006</t>
  </si>
  <si>
    <t>20140830T000000</t>
  </si>
  <si>
    <t>2.48e+006</t>
  </si>
  <si>
    <t>3.71e+006</t>
  </si>
  <si>
    <t>1.66e+006</t>
  </si>
  <si>
    <t>1.98e+006</t>
  </si>
  <si>
    <t>20150527T000000</t>
  </si>
  <si>
    <t>20150322T000000</t>
  </si>
  <si>
    <t>1.92e+006</t>
  </si>
  <si>
    <t>47.29</t>
  </si>
  <si>
    <t>-121.48</t>
  </si>
  <si>
    <t>47.4</t>
  </si>
  <si>
    <t>-122.42</t>
  </si>
  <si>
    <t>-121.84</t>
  </si>
  <si>
    <t>1.97e+006</t>
  </si>
  <si>
    <t>20150215T000000</t>
  </si>
  <si>
    <t>20141011T000000</t>
  </si>
  <si>
    <t>1.87e+006</t>
  </si>
  <si>
    <t>2.51e+006</t>
  </si>
  <si>
    <t>1.99e+006</t>
  </si>
  <si>
    <t>20150201T000000</t>
  </si>
  <si>
    <t>2.92e+006</t>
  </si>
  <si>
    <t>2.63e+006</t>
  </si>
  <si>
    <t>2.68e+006</t>
  </si>
  <si>
    <t>20141130T000000</t>
  </si>
  <si>
    <t>2.18e+006</t>
  </si>
  <si>
    <t>1.41e+006</t>
  </si>
  <si>
    <t>20140824T000000</t>
  </si>
  <si>
    <t>2.72e+006</t>
  </si>
  <si>
    <t>2.16e+006</t>
  </si>
  <si>
    <t>47.41</t>
  </si>
  <si>
    <t>2.32e+006</t>
  </si>
  <si>
    <t>1.71e+006</t>
  </si>
  <si>
    <t>6.5</t>
  </si>
  <si>
    <t>1.51e+006</t>
  </si>
  <si>
    <t>47.43</t>
  </si>
  <si>
    <t>20140727T000000</t>
  </si>
  <si>
    <t>1.83e+006</t>
  </si>
  <si>
    <t>1.72e+006</t>
  </si>
  <si>
    <t>RF</t>
  </si>
  <si>
    <t>Cat</t>
  </si>
  <si>
    <t>200/30/7</t>
  </si>
  <si>
    <t xml:space="preserve">* id: Unique identifier for each property </t>
  </si>
  <si>
    <t xml:space="preserve">* date: Date of property listing </t>
  </si>
  <si>
    <t>* price: Property price in currency</t>
  </si>
  <si>
    <t xml:space="preserve">* bedrooms: Number of bedrooms </t>
  </si>
  <si>
    <t>* bathrooms: Number of bathrooms</t>
  </si>
  <si>
    <t>* sqft_living: Living area size in square feet</t>
  </si>
  <si>
    <t>* sqft_lot: Total lot size in square feet</t>
  </si>
  <si>
    <t>* floors: Number of floors</t>
  </si>
  <si>
    <t>* waterfront: Indicates if property has waterfront view (0 for no, 1 for yes).</t>
  </si>
  <si>
    <t>* view: Quality level of property view (0 to 4)</t>
  </si>
  <si>
    <t>* condition: Overall condition rating (1 to 5)</t>
  </si>
  <si>
    <t>* grade: Overall grade rating (1 to 13)</t>
  </si>
  <si>
    <t>* sqft_above: Living area above ground level in square feet</t>
  </si>
  <si>
    <t>* sqft_basement: Basement area in square feet</t>
  </si>
  <si>
    <t>* yr_built: Year property was built</t>
  </si>
  <si>
    <t>* yr_renovated: Year property was last renovated (0 if never)</t>
  </si>
  <si>
    <t>* zipcode: Property location zip code</t>
  </si>
  <si>
    <t>* lat: Latitude coordinate of property location</t>
  </si>
  <si>
    <t>* long: Longitude coordinate of property location</t>
  </si>
  <si>
    <t>* sqft_living15: Living area size of 15 nearest properties in square feet</t>
  </si>
  <si>
    <t>Númerica Continua</t>
  </si>
  <si>
    <t>Númerica Discreta</t>
  </si>
  <si>
    <t>Categórica</t>
  </si>
  <si>
    <t>Binaria</t>
  </si>
  <si>
    <t>* sqft_lot15: Lot size of 15 nearest properties in square feet</t>
  </si>
  <si>
    <t>Variable</t>
  </si>
  <si>
    <t>Tipo de variable</t>
  </si>
  <si>
    <t>Grand Total</t>
  </si>
  <si>
    <t>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</si>
</sst>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  <numFmt numFmtId="167" formatCode="_-* #,##0.0000_-;\-* #,##0.0000_-;_-* &quot;-&quot;??_-;_-@_-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Consolas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3" fontId="0" fillId="0" borderId="0" xfId="0" applyNumberFormat="1"/>
    <xf numFmtId="43" fontId="0" fillId="0" borderId="0" xfId="1" applyFont="1"/>
    <xf numFmtId="0" fontId="0" fillId="33" borderId="0" xfId="0" applyFill="1"/>
    <xf numFmtId="164" fontId="0" fillId="0" borderId="0" xfId="0" applyNumberFormat="1"/>
    <xf numFmtId="165" fontId="0" fillId="0" borderId="0" xfId="1" applyNumberFormat="1" applyFont="1"/>
    <xf numFmtId="43" fontId="0" fillId="0" borderId="0" xfId="1" applyFont="1" applyAlignment="1">
      <alignment horizontal="right"/>
    </xf>
    <xf numFmtId="43" fontId="0" fillId="0" borderId="0" xfId="1" applyNumberFormat="1" applyFont="1" applyAlignment="1">
      <alignment horizontal="right"/>
    </xf>
    <xf numFmtId="167" fontId="0" fillId="0" borderId="0" xfId="1" applyNumberFormat="1" applyFont="1"/>
    <xf numFmtId="0" fontId="18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4" borderId="0" xfId="0" applyFill="1" applyAlignment="1">
      <alignment horizontal="left" inden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601980</xdr:colOff>
      <xdr:row>5</xdr:row>
      <xdr:rowOff>106680</xdr:rowOff>
    </xdr:from>
    <xdr:to>
      <xdr:col>22</xdr:col>
      <xdr:colOff>208352</xdr:colOff>
      <xdr:row>23</xdr:row>
      <xdr:rowOff>152689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CB8EFB-9D64-B1D4-F301-692986BE8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4040" y="1021080"/>
          <a:ext cx="8154107" cy="33378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21</xdr:col>
      <xdr:colOff>248305</xdr:colOff>
      <xdr:row>56</xdr:row>
      <xdr:rowOff>171957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E88FAB-3101-4F47-8E0E-88F94DB4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1660" y="4572000"/>
          <a:ext cx="7559695" cy="58450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20</xdr:col>
      <xdr:colOff>572131</xdr:colOff>
      <xdr:row>85</xdr:row>
      <xdr:rowOff>76635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9EE135-99FC-1CF2-BEEA-165C80B3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1660" y="10607040"/>
          <a:ext cx="7277731" cy="5014395"/>
        </a:xfrm>
        <a:prstGeom prst="rect">
          <a:avLst/>
        </a:prstGeom>
      </xdr:spPr>
    </xdr:pic>
    <xdr:clientData/>
  </xdr:twoCellAnchor>
  <xdr:twoCellAnchor editAs="oneCell">
    <xdr:from>
      <xdr:col>8</xdr:col>
      <xdr:colOff>601980</xdr:colOff>
      <xdr:row>87</xdr:row>
      <xdr:rowOff>91440</xdr:rowOff>
    </xdr:from>
    <xdr:to>
      <xdr:col>20</xdr:col>
      <xdr:colOff>373994</xdr:colOff>
      <xdr:row>114</xdr:row>
      <xdr:rowOff>110920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DA92B7-D98D-CA2C-0375-E6990B23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9300" y="16002000"/>
          <a:ext cx="7087214" cy="4957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24</xdr:col>
      <xdr:colOff>252274</xdr:colOff>
      <xdr:row>149</xdr:row>
      <xdr:rowOff>107212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570D13-E5F0-21B7-A489-3D374BE1F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6920" y="21214080"/>
          <a:ext cx="9396274" cy="61422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150</xdr:row>
      <xdr:rowOff>0</xdr:rowOff>
    </xdr:from>
    <xdr:to>
      <xdr:col>20</xdr:col>
      <xdr:colOff>53926</xdr:colOff>
      <xdr:row>155</xdr:row>
      <xdr:rowOff>76286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BE7BEF-CC8A-A034-FBB1-FE1D5925B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6920" y="27432000"/>
          <a:ext cx="6759526" cy="99068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ridiana Espinosa" refreshedDate="45616.85893263889" createdVersion="8" refreshedVersion="8" minRefreshableVersion="3" recordCount="21" xr:uid="{DD611244-C0F6-4CF3-B8A1-5315B2F956E8}">
  <cacheSource type="worksheet">
    <worksheetSource ref="C1:D22" sheet="Sheet2"/>
  </cacheSource>
  <cacheFields count="2">
    <cacheField name="Variable" numFmtId="0">
      <sharedItems count="21">
        <s v="* id: Unique identifier for each property "/>
        <s v="* date: Date of property listing "/>
        <s v="* price: Property price in currency"/>
        <s v="* bedrooms: Number of bedrooms "/>
        <s v="* bathrooms: Number of bathrooms"/>
        <s v="* sqft_living: Living area size in square feet"/>
        <s v="* sqft_lot: Total lot size in square feet"/>
        <s v="* floors: Number of floors"/>
        <s v="* waterfront: Indicates if property has waterfront view (0 for no, 1 for yes)."/>
        <s v="* view: Quality level of property view (0 to 4)"/>
        <s v="* condition: Overall condition rating (1 to 5)"/>
        <s v="* grade: Overall grade rating (1 to 13)"/>
        <s v="* sqft_above: Living area above ground level in square feet"/>
        <s v="* sqft_basement: Basement area in square feet"/>
        <s v="* yr_built: Year property was built"/>
        <s v="* yr_renovated: Year property was last renovated (0 if never)"/>
        <s v="* zipcode: Property location zip code"/>
        <s v="* lat: Latitude coordinate of property location"/>
        <s v="* long: Longitude coordinate of property location"/>
        <s v="* sqft_living15: Living area size of 15 nearest properties in square feet"/>
        <s v="* sqft_lot15: Lot size of 15 nearest properties in square feet"/>
      </sharedItems>
    </cacheField>
    <cacheField name="Tipo de variable" numFmtId="0">
      <sharedItems count="4">
        <s v="Númerica Continua"/>
        <s v="Númerica Discreta"/>
        <s v="Categórica"/>
        <s v="Bina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x v="0"/>
  </r>
  <r>
    <x v="1"/>
    <x v="0"/>
  </r>
  <r>
    <x v="2"/>
    <x v="0"/>
  </r>
  <r>
    <x v="3"/>
    <x v="1"/>
  </r>
  <r>
    <x v="4"/>
    <x v="1"/>
  </r>
  <r>
    <x v="5"/>
    <x v="0"/>
  </r>
  <r>
    <x v="6"/>
    <x v="0"/>
  </r>
  <r>
    <x v="7"/>
    <x v="2"/>
  </r>
  <r>
    <x v="8"/>
    <x v="3"/>
  </r>
  <r>
    <x v="9"/>
    <x v="2"/>
  </r>
  <r>
    <x v="10"/>
    <x v="2"/>
  </r>
  <r>
    <x v="11"/>
    <x v="1"/>
  </r>
  <r>
    <x v="12"/>
    <x v="0"/>
  </r>
  <r>
    <x v="13"/>
    <x v="0"/>
  </r>
  <r>
    <x v="14"/>
    <x v="1"/>
  </r>
  <r>
    <x v="15"/>
    <x v="1"/>
  </r>
  <r>
    <x v="16"/>
    <x v="1"/>
  </r>
  <r>
    <x v="17"/>
    <x v="0"/>
  </r>
  <r>
    <x v="18"/>
    <x v="0"/>
  </r>
  <r>
    <x v="19"/>
    <x v="0"/>
  </r>
  <r>
    <x v="2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CAEEE-810A-4C71-AE74-8A4B585F0F8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Variables">
  <location ref="A3:A29" firstHeaderRow="1" firstDataRow="1" firstDataCol="1"/>
  <pivotFields count="2">
    <pivotField axis="axisRow" showAll="0">
      <items count="22">
        <item x="4"/>
        <item x="3"/>
        <item x="10"/>
        <item x="1"/>
        <item x="7"/>
        <item x="11"/>
        <item x="0"/>
        <item x="17"/>
        <item x="18"/>
        <item x="2"/>
        <item x="12"/>
        <item x="13"/>
        <item x="5"/>
        <item x="19"/>
        <item x="6"/>
        <item x="20"/>
        <item x="9"/>
        <item x="8"/>
        <item x="14"/>
        <item x="15"/>
        <item x="16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</pivotFields>
  <rowFields count="2">
    <field x="1"/>
    <field x="0"/>
  </rowFields>
  <rowItems count="26">
    <i>
      <x/>
    </i>
    <i r="1">
      <x v="17"/>
    </i>
    <i>
      <x v="1"/>
    </i>
    <i r="1">
      <x v="2"/>
    </i>
    <i r="1">
      <x v="4"/>
    </i>
    <i r="1">
      <x v="16"/>
    </i>
    <i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5"/>
    </i>
    <i r="1">
      <x v="18"/>
    </i>
    <i r="1">
      <x v="19"/>
    </i>
    <i r="1">
      <x v="20"/>
    </i>
    <i t="grand">
      <x/>
    </i>
  </rowItems>
  <colItems count="1">
    <i/>
  </colItems>
  <formats count="12">
    <format dxfId="23">
      <pivotArea dataOnly="0" labelOnly="1" fieldPosition="0">
        <references count="2">
          <reference field="0" count="1">
            <x v="4"/>
          </reference>
          <reference field="1" count="1" selected="0">
            <x v="1"/>
          </reference>
        </references>
      </pivotArea>
    </format>
    <format dxfId="22">
      <pivotArea dataOnly="0" labelOnly="1" fieldPosition="0">
        <references count="2">
          <reference field="0" count="1">
            <x v="1"/>
          </reference>
          <reference field="1" count="1" selected="0">
            <x v="3"/>
          </reference>
        </references>
      </pivotArea>
    </format>
    <format dxfId="21">
      <pivotArea dataOnly="0" labelOnly="1" fieldPosition="0">
        <references count="2">
          <reference field="0" count="1">
            <x v="1"/>
          </reference>
          <reference field="1" count="1" selected="0">
            <x v="3"/>
          </reference>
        </references>
      </pivotArea>
    </format>
    <format dxfId="20">
      <pivotArea dataOnly="0" labelOnly="1" fieldPosition="0">
        <references count="2">
          <reference field="0" count="1">
            <x v="4"/>
          </reference>
          <reference field="1" count="1" selected="0">
            <x v="1"/>
          </reference>
        </references>
      </pivotArea>
    </format>
    <format dxfId="19">
      <pivotArea dataOnly="0" labelOnly="1" fieldPosition="0">
        <references count="2">
          <reference field="0" count="1">
            <x v="2"/>
          </reference>
          <reference field="1" count="1" selected="0">
            <x v="1"/>
          </reference>
        </references>
      </pivotArea>
    </format>
    <format dxfId="18">
      <pivotArea dataOnly="0" labelOnly="1" fieldPosition="0">
        <references count="2">
          <reference field="0" count="1">
            <x v="5"/>
          </reference>
          <reference field="1" count="1" selected="0">
            <x v="3"/>
          </reference>
        </references>
      </pivotArea>
    </format>
    <format dxfId="17">
      <pivotArea dataOnly="0" labelOnly="1" fieldPosition="0">
        <references count="2">
          <reference field="0" count="1">
            <x v="0"/>
          </reference>
          <reference field="1" count="1" selected="0">
            <x v="3"/>
          </reference>
        </references>
      </pivotArea>
    </format>
    <format dxfId="16">
      <pivotArea dataOnly="0" labelOnly="1" fieldPosition="0">
        <references count="2">
          <reference field="0" count="1">
            <x v="12"/>
          </reference>
          <reference field="1" count="1" selected="0">
            <x v="2"/>
          </reference>
        </references>
      </pivotArea>
    </format>
    <format dxfId="15">
      <pivotArea dataOnly="0" labelOnly="1" fieldPosition="0">
        <references count="2">
          <reference field="0" count="1">
            <x v="16"/>
          </reference>
          <reference field="1" count="1" selected="0">
            <x v="1"/>
          </reference>
        </references>
      </pivotArea>
    </format>
    <format dxfId="14">
      <pivotArea dataOnly="0" labelOnly="1" fieldPosition="0">
        <references count="2">
          <reference field="0" count="1">
            <x v="11"/>
          </reference>
          <reference field="1" count="1" selected="0">
            <x v="2"/>
          </reference>
        </references>
      </pivotArea>
    </format>
    <format dxfId="13">
      <pivotArea dataOnly="0" labelOnly="1" fieldPosition="0">
        <references count="2">
          <reference field="0" count="1">
            <x v="7"/>
          </reference>
          <reference field="1" count="1" selected="0">
            <x v="2"/>
          </reference>
        </references>
      </pivotArea>
    </format>
    <format dxfId="12">
      <pivotArea dataOnly="0" labelOnly="1" fieldPosition="0">
        <references count="2">
          <reference field="0" count="1">
            <x v="14"/>
          </reference>
          <reference field="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35991-C4F2-4C03-B5CA-81C72F726408}">
  <sheetPr filterMode="1"/>
  <dimension ref="A1:U21614"/>
  <sheetViews>
    <sheetView workbookViewId="0">
      <selection activeCell="G452" sqref="G452"/>
    </sheetView>
  </sheetViews>
  <sheetFormatPr defaultRowHeight="14.4" x14ac:dyDescent="0.3"/>
  <cols>
    <col min="1" max="2" width="11.21875" customWidth="1"/>
    <col min="3" max="3" width="18.5546875" style="2" customWidth="1"/>
    <col min="4" max="21" width="11.21875" customWidth="1"/>
  </cols>
  <sheetData>
    <row r="1" spans="1:21" x14ac:dyDescent="0.3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">
      <c r="A2">
        <v>7229300521</v>
      </c>
      <c r="B2" t="s">
        <v>21</v>
      </c>
      <c r="C2" s="2">
        <v>231300</v>
      </c>
      <c r="D2">
        <v>2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 s="1">
        <v>475112</v>
      </c>
      <c r="S2" s="1">
        <v>-122257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 s="2">
        <v>538000</v>
      </c>
      <c r="D3">
        <v>3</v>
      </c>
      <c r="E3" t="s">
        <v>23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 s="1">
        <v>47721</v>
      </c>
      <c r="S3" s="1">
        <v>-122319</v>
      </c>
      <c r="T3">
        <v>1690</v>
      </c>
      <c r="U3">
        <v>7639</v>
      </c>
    </row>
    <row r="4" spans="1:21" hidden="1" x14ac:dyDescent="0.3">
      <c r="A4">
        <v>5631500400</v>
      </c>
      <c r="B4" t="s">
        <v>24</v>
      </c>
      <c r="C4" s="2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 s="1">
        <v>477379</v>
      </c>
      <c r="S4" s="1">
        <v>-122233</v>
      </c>
      <c r="T4">
        <v>2720</v>
      </c>
      <c r="U4">
        <v>8062</v>
      </c>
    </row>
    <row r="5" spans="1:21" hidden="1" x14ac:dyDescent="0.3">
      <c r="A5">
        <v>2487200875</v>
      </c>
      <c r="B5" t="s">
        <v>22</v>
      </c>
      <c r="C5" s="2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 s="1">
        <v>475208</v>
      </c>
      <c r="S5" s="1">
        <v>-122393</v>
      </c>
      <c r="T5">
        <v>1360</v>
      </c>
      <c r="U5">
        <v>5000</v>
      </c>
    </row>
    <row r="6" spans="1:21" hidden="1" x14ac:dyDescent="0.3">
      <c r="A6">
        <v>1954400510</v>
      </c>
      <c r="B6" t="s">
        <v>25</v>
      </c>
      <c r="C6" s="2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 s="1">
        <v>476168</v>
      </c>
      <c r="S6" s="1">
        <v>-122045</v>
      </c>
      <c r="T6">
        <v>1800</v>
      </c>
      <c r="U6">
        <v>7503</v>
      </c>
    </row>
    <row r="7" spans="1:21" hidden="1" x14ac:dyDescent="0.3">
      <c r="A7">
        <v>7237550310</v>
      </c>
      <c r="B7" t="s">
        <v>26</v>
      </c>
      <c r="C7" s="2">
        <v>1225000000</v>
      </c>
      <c r="D7">
        <v>4</v>
      </c>
      <c r="E7" t="s">
        <v>27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 s="1">
        <v>476561</v>
      </c>
      <c r="S7" s="1">
        <v>-122005</v>
      </c>
      <c r="T7">
        <v>4760</v>
      </c>
      <c r="U7">
        <v>101930</v>
      </c>
    </row>
    <row r="8" spans="1:21" hidden="1" x14ac:dyDescent="0.3">
      <c r="A8">
        <v>1321400060</v>
      </c>
      <c r="B8" t="s">
        <v>28</v>
      </c>
      <c r="C8" s="2">
        <v>257500</v>
      </c>
      <c r="D8">
        <v>3</v>
      </c>
      <c r="E8" t="s">
        <v>23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 s="1">
        <v>473097</v>
      </c>
      <c r="S8" s="1">
        <v>-122327</v>
      </c>
      <c r="T8">
        <v>2238</v>
      </c>
      <c r="U8">
        <v>6819</v>
      </c>
    </row>
    <row r="9" spans="1:21" hidden="1" x14ac:dyDescent="0.3">
      <c r="A9">
        <v>2008000270</v>
      </c>
      <c r="B9" t="s">
        <v>29</v>
      </c>
      <c r="C9" s="2">
        <v>291850</v>
      </c>
      <c r="D9">
        <v>3</v>
      </c>
      <c r="E9" t="s">
        <v>30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 s="1">
        <v>474095</v>
      </c>
      <c r="S9" s="1">
        <v>-122315</v>
      </c>
      <c r="T9">
        <v>1650</v>
      </c>
      <c r="U9">
        <v>9711</v>
      </c>
    </row>
    <row r="10" spans="1:21" hidden="1" x14ac:dyDescent="0.3">
      <c r="A10">
        <v>2414600126</v>
      </c>
      <c r="B10" t="s">
        <v>31</v>
      </c>
      <c r="C10" s="2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 s="1">
        <v>475123</v>
      </c>
      <c r="S10" s="1">
        <v>-122337</v>
      </c>
      <c r="T10">
        <v>1780</v>
      </c>
      <c r="U10">
        <v>8113</v>
      </c>
    </row>
    <row r="11" spans="1:21" hidden="1" x14ac:dyDescent="0.3">
      <c r="A11">
        <v>3793500160</v>
      </c>
      <c r="B11" t="s">
        <v>32</v>
      </c>
      <c r="C11" s="2">
        <v>323000</v>
      </c>
      <c r="D11">
        <v>3</v>
      </c>
      <c r="E11" t="s">
        <v>33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 s="1">
        <v>473684</v>
      </c>
      <c r="S11" s="1">
        <v>-122031</v>
      </c>
      <c r="T11">
        <v>2390</v>
      </c>
      <c r="U11">
        <v>7570</v>
      </c>
    </row>
    <row r="12" spans="1:21" hidden="1" x14ac:dyDescent="0.3">
      <c r="A12">
        <v>1736800520</v>
      </c>
      <c r="B12" t="s">
        <v>34</v>
      </c>
      <c r="C12" s="2">
        <v>662500</v>
      </c>
      <c r="D12">
        <v>3</v>
      </c>
      <c r="E12" t="s">
        <v>33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 s="1">
        <v>476007</v>
      </c>
      <c r="S12" s="1">
        <v>-122145</v>
      </c>
      <c r="T12">
        <v>2210</v>
      </c>
      <c r="U12">
        <v>8925</v>
      </c>
    </row>
    <row r="13" spans="1:21" hidden="1" x14ac:dyDescent="0.3">
      <c r="A13">
        <v>9212900260</v>
      </c>
      <c r="B13" t="s">
        <v>35</v>
      </c>
      <c r="C13" s="2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 t="s">
        <v>36</v>
      </c>
      <c r="S13" s="1">
        <v>-122292</v>
      </c>
      <c r="T13">
        <v>1330</v>
      </c>
      <c r="U13">
        <v>6000</v>
      </c>
    </row>
    <row r="14" spans="1:21" hidden="1" x14ac:dyDescent="0.3">
      <c r="A14">
        <v>114101516</v>
      </c>
      <c r="B14" t="s">
        <v>37</v>
      </c>
      <c r="C14" s="2">
        <v>310000</v>
      </c>
      <c r="D14">
        <v>3</v>
      </c>
      <c r="E14">
        <v>1</v>
      </c>
      <c r="F14">
        <v>1430</v>
      </c>
      <c r="G14">
        <v>19901</v>
      </c>
      <c r="H14" t="s">
        <v>30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 s="1">
        <v>477558</v>
      </c>
      <c r="S14" s="1">
        <v>-122229</v>
      </c>
      <c r="T14">
        <v>1780</v>
      </c>
      <c r="U14">
        <v>12697</v>
      </c>
    </row>
    <row r="15" spans="1:21" hidden="1" x14ac:dyDescent="0.3">
      <c r="A15">
        <v>6054650070</v>
      </c>
      <c r="B15" t="s">
        <v>38</v>
      </c>
      <c r="C15" s="2">
        <v>400000</v>
      </c>
      <c r="D15">
        <v>3</v>
      </c>
      <c r="E15" t="s">
        <v>39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 s="1">
        <v>476127</v>
      </c>
      <c r="S15" s="1">
        <v>-122045</v>
      </c>
      <c r="T15">
        <v>1370</v>
      </c>
      <c r="U15">
        <v>10208</v>
      </c>
    </row>
    <row r="16" spans="1:21" hidden="1" x14ac:dyDescent="0.3">
      <c r="A16">
        <v>1175000570</v>
      </c>
      <c r="B16" t="s">
        <v>32</v>
      </c>
      <c r="C16" s="2">
        <v>530000</v>
      </c>
      <c r="D16">
        <v>5</v>
      </c>
      <c r="E16">
        <v>2</v>
      </c>
      <c r="F16">
        <v>1810</v>
      </c>
      <c r="G16">
        <v>4850</v>
      </c>
      <c r="H16" t="s">
        <v>30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 t="s">
        <v>40</v>
      </c>
      <c r="S16" s="1">
        <v>-122394</v>
      </c>
      <c r="T16">
        <v>1360</v>
      </c>
      <c r="U16">
        <v>4850</v>
      </c>
    </row>
    <row r="17" spans="1:21" hidden="1" x14ac:dyDescent="0.3">
      <c r="A17">
        <v>9297300055</v>
      </c>
      <c r="B17" t="s">
        <v>41</v>
      </c>
      <c r="C17" s="2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 s="1">
        <v>475714</v>
      </c>
      <c r="S17" s="1">
        <v>-122375</v>
      </c>
      <c r="T17">
        <v>2140</v>
      </c>
      <c r="U17">
        <v>4000</v>
      </c>
    </row>
    <row r="18" spans="1:21" hidden="1" x14ac:dyDescent="0.3">
      <c r="A18">
        <v>1875500060</v>
      </c>
      <c r="B18" t="s">
        <v>42</v>
      </c>
      <c r="C18" s="2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 s="1">
        <v>477277</v>
      </c>
      <c r="S18" s="1">
        <v>-121962</v>
      </c>
      <c r="T18">
        <v>1890</v>
      </c>
      <c r="U18">
        <v>14018</v>
      </c>
    </row>
    <row r="19" spans="1:21" hidden="1" x14ac:dyDescent="0.3">
      <c r="A19">
        <v>6865200140</v>
      </c>
      <c r="B19" t="s">
        <v>43</v>
      </c>
      <c r="C19" s="2">
        <v>485000</v>
      </c>
      <c r="D19">
        <v>4</v>
      </c>
      <c r="E19">
        <v>1</v>
      </c>
      <c r="F19">
        <v>1600</v>
      </c>
      <c r="G19">
        <v>4300</v>
      </c>
      <c r="H19" t="s">
        <v>30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 s="1">
        <v>476648</v>
      </c>
      <c r="S19" s="1">
        <v>-122343</v>
      </c>
      <c r="T19">
        <v>1610</v>
      </c>
      <c r="U19">
        <v>4300</v>
      </c>
    </row>
    <row r="20" spans="1:21" hidden="1" x14ac:dyDescent="0.3">
      <c r="A20">
        <v>16000397</v>
      </c>
      <c r="B20" t="s">
        <v>44</v>
      </c>
      <c r="C20" s="2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 s="1">
        <v>473089</v>
      </c>
      <c r="S20" t="s">
        <v>45</v>
      </c>
      <c r="T20">
        <v>1060</v>
      </c>
      <c r="U20">
        <v>5095</v>
      </c>
    </row>
    <row r="21" spans="1:21" hidden="1" x14ac:dyDescent="0.3">
      <c r="A21">
        <v>7983200060</v>
      </c>
      <c r="B21" t="s">
        <v>46</v>
      </c>
      <c r="C21" s="2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 s="1">
        <v>473343</v>
      </c>
      <c r="S21" s="1">
        <v>-122306</v>
      </c>
      <c r="T21">
        <v>1280</v>
      </c>
      <c r="U21">
        <v>8850</v>
      </c>
    </row>
    <row r="22" spans="1:21" hidden="1" x14ac:dyDescent="0.3">
      <c r="A22">
        <v>6300500875</v>
      </c>
      <c r="B22" t="s">
        <v>47</v>
      </c>
      <c r="C22" s="2">
        <v>385000</v>
      </c>
      <c r="D22">
        <v>4</v>
      </c>
      <c r="E22" t="s">
        <v>39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 s="1">
        <v>477025</v>
      </c>
      <c r="S22" s="1">
        <v>-122341</v>
      </c>
      <c r="T22">
        <v>1400</v>
      </c>
      <c r="U22">
        <v>4980</v>
      </c>
    </row>
    <row r="23" spans="1:21" hidden="1" x14ac:dyDescent="0.3">
      <c r="A23">
        <v>2524049179</v>
      </c>
      <c r="B23" t="s">
        <v>48</v>
      </c>
      <c r="C23" s="2">
        <v>2000000</v>
      </c>
      <c r="D23">
        <v>3</v>
      </c>
      <c r="E23" t="s">
        <v>49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 s="1">
        <v>475316</v>
      </c>
      <c r="S23" s="1">
        <v>-122233</v>
      </c>
      <c r="T23">
        <v>4110</v>
      </c>
      <c r="U23">
        <v>20336</v>
      </c>
    </row>
    <row r="24" spans="1:21" hidden="1" x14ac:dyDescent="0.3">
      <c r="A24">
        <v>7137970340</v>
      </c>
      <c r="B24" t="s">
        <v>50</v>
      </c>
      <c r="C24" s="2">
        <v>285000</v>
      </c>
      <c r="D24">
        <v>5</v>
      </c>
      <c r="E24" t="s">
        <v>33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 s="1">
        <v>473266</v>
      </c>
      <c r="S24" s="1">
        <v>-122169</v>
      </c>
      <c r="T24">
        <v>2240</v>
      </c>
      <c r="U24">
        <v>7005</v>
      </c>
    </row>
    <row r="25" spans="1:21" hidden="1" x14ac:dyDescent="0.3">
      <c r="A25">
        <v>8091400200</v>
      </c>
      <c r="B25" t="s">
        <v>51</v>
      </c>
      <c r="C25" s="2">
        <v>252700</v>
      </c>
      <c r="D25">
        <v>2</v>
      </c>
      <c r="E25" t="s">
        <v>30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 s="1">
        <v>473533</v>
      </c>
      <c r="S25" s="1">
        <v>-122166</v>
      </c>
      <c r="T25">
        <v>1220</v>
      </c>
      <c r="U25">
        <v>8386</v>
      </c>
    </row>
    <row r="26" spans="1:21" hidden="1" x14ac:dyDescent="0.3">
      <c r="A26">
        <v>3814700200</v>
      </c>
      <c r="B26" t="s">
        <v>52</v>
      </c>
      <c r="C26" s="2">
        <v>329000</v>
      </c>
      <c r="D26">
        <v>3</v>
      </c>
      <c r="E26" t="s">
        <v>23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 s="1">
        <v>473739</v>
      </c>
      <c r="S26" s="1">
        <v>-122172</v>
      </c>
      <c r="T26">
        <v>2200</v>
      </c>
      <c r="U26">
        <v>6865</v>
      </c>
    </row>
    <row r="27" spans="1:21" hidden="1" x14ac:dyDescent="0.3">
      <c r="A27">
        <v>1202000200</v>
      </c>
      <c r="B27" t="s">
        <v>53</v>
      </c>
      <c r="C27" s="2">
        <v>233000</v>
      </c>
      <c r="D27">
        <v>3</v>
      </c>
      <c r="E27">
        <v>2</v>
      </c>
      <c r="F27">
        <v>1710</v>
      </c>
      <c r="G27">
        <v>4697</v>
      </c>
      <c r="H27" t="s">
        <v>30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 s="1">
        <v>473048</v>
      </c>
      <c r="S27" s="1">
        <v>-122218</v>
      </c>
      <c r="T27">
        <v>1030</v>
      </c>
      <c r="U27">
        <v>4705</v>
      </c>
    </row>
    <row r="28" spans="1:21" hidden="1" x14ac:dyDescent="0.3">
      <c r="A28">
        <v>1794500383</v>
      </c>
      <c r="B28" t="s">
        <v>54</v>
      </c>
      <c r="C28" s="2">
        <v>937000</v>
      </c>
      <c r="D28">
        <v>3</v>
      </c>
      <c r="E28" t="s">
        <v>39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 s="1">
        <v>476386</v>
      </c>
      <c r="S28" t="s">
        <v>55</v>
      </c>
      <c r="T28">
        <v>1760</v>
      </c>
      <c r="U28">
        <v>3573</v>
      </c>
    </row>
    <row r="29" spans="1:21" hidden="1" x14ac:dyDescent="0.3">
      <c r="A29">
        <v>3303700376</v>
      </c>
      <c r="B29" t="s">
        <v>56</v>
      </c>
      <c r="C29" s="2">
        <v>667000</v>
      </c>
      <c r="D29">
        <v>3</v>
      </c>
      <c r="E29">
        <v>1</v>
      </c>
      <c r="F29">
        <v>1400</v>
      </c>
      <c r="G29">
        <v>1581</v>
      </c>
      <c r="H29" t="s">
        <v>30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 s="1">
        <v>476221</v>
      </c>
      <c r="S29" s="1">
        <v>-122314</v>
      </c>
      <c r="T29">
        <v>1860</v>
      </c>
      <c r="U29">
        <v>3861</v>
      </c>
    </row>
    <row r="30" spans="1:21" hidden="1" x14ac:dyDescent="0.3">
      <c r="A30">
        <v>5101402488</v>
      </c>
      <c r="B30" t="s">
        <v>57</v>
      </c>
      <c r="C30" s="2">
        <v>438000</v>
      </c>
      <c r="D30">
        <v>3</v>
      </c>
      <c r="E30" t="s">
        <v>39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 s="1">
        <v>47695</v>
      </c>
      <c r="S30" s="1">
        <v>-122304</v>
      </c>
      <c r="T30">
        <v>1520</v>
      </c>
      <c r="U30">
        <v>6235</v>
      </c>
    </row>
    <row r="31" spans="1:21" hidden="1" x14ac:dyDescent="0.3">
      <c r="A31">
        <v>1873100390</v>
      </c>
      <c r="B31" t="s">
        <v>58</v>
      </c>
      <c r="C31" s="2">
        <v>719000</v>
      </c>
      <c r="D31">
        <v>4</v>
      </c>
      <c r="E31" t="s">
        <v>33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 s="1">
        <v>477073</v>
      </c>
      <c r="S31" t="s">
        <v>59</v>
      </c>
      <c r="T31">
        <v>2630</v>
      </c>
      <c r="U31">
        <v>6026</v>
      </c>
    </row>
    <row r="32" spans="1:21" hidden="1" x14ac:dyDescent="0.3">
      <c r="A32">
        <v>8562750320</v>
      </c>
      <c r="B32" t="s">
        <v>60</v>
      </c>
      <c r="C32" s="2">
        <v>580500</v>
      </c>
      <c r="D32">
        <v>3</v>
      </c>
      <c r="E32" t="s">
        <v>33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 s="1">
        <v>475391</v>
      </c>
      <c r="S32" t="s">
        <v>61</v>
      </c>
      <c r="T32">
        <v>2580</v>
      </c>
      <c r="U32">
        <v>3980</v>
      </c>
    </row>
    <row r="33" spans="1:21" hidden="1" x14ac:dyDescent="0.3">
      <c r="A33">
        <v>2426039314</v>
      </c>
      <c r="B33" t="s">
        <v>56</v>
      </c>
      <c r="C33" s="2">
        <v>280000</v>
      </c>
      <c r="D33">
        <v>2</v>
      </c>
      <c r="E33" t="s">
        <v>30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 s="1">
        <v>477274</v>
      </c>
      <c r="S33" s="1">
        <v>-122357</v>
      </c>
      <c r="T33">
        <v>1390</v>
      </c>
      <c r="U33">
        <v>1756</v>
      </c>
    </row>
    <row r="34" spans="1:21" hidden="1" x14ac:dyDescent="0.3">
      <c r="A34">
        <v>461000390</v>
      </c>
      <c r="B34" t="s">
        <v>57</v>
      </c>
      <c r="C34" s="2">
        <v>687500</v>
      </c>
      <c r="D34">
        <v>4</v>
      </c>
      <c r="E34" t="s">
        <v>39</v>
      </c>
      <c r="F34">
        <v>2330</v>
      </c>
      <c r="G34">
        <v>5000</v>
      </c>
      <c r="H34" t="s">
        <v>30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 s="1">
        <v>476823</v>
      </c>
      <c r="S34" s="1">
        <v>-122368</v>
      </c>
      <c r="T34">
        <v>1460</v>
      </c>
      <c r="U34">
        <v>5000</v>
      </c>
    </row>
    <row r="35" spans="1:21" hidden="1" x14ac:dyDescent="0.3">
      <c r="A35">
        <v>7589200193</v>
      </c>
      <c r="B35" t="s">
        <v>60</v>
      </c>
      <c r="C35" s="2">
        <v>535000</v>
      </c>
      <c r="D35">
        <v>3</v>
      </c>
      <c r="E35">
        <v>1</v>
      </c>
      <c r="F35">
        <v>1090</v>
      </c>
      <c r="G35">
        <v>3000</v>
      </c>
      <c r="H35" t="s">
        <v>30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 s="1">
        <v>476889</v>
      </c>
      <c r="S35" s="1">
        <v>-122375</v>
      </c>
      <c r="T35">
        <v>1570</v>
      </c>
      <c r="U35">
        <v>5080</v>
      </c>
    </row>
    <row r="36" spans="1:21" hidden="1" x14ac:dyDescent="0.3">
      <c r="A36">
        <v>7955080270</v>
      </c>
      <c r="B36" t="s">
        <v>62</v>
      </c>
      <c r="C36" s="2">
        <v>322500</v>
      </c>
      <c r="D36">
        <v>4</v>
      </c>
      <c r="E36" t="s">
        <v>49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 s="1">
        <v>474276</v>
      </c>
      <c r="S36" s="1">
        <v>-122157</v>
      </c>
      <c r="T36">
        <v>2020</v>
      </c>
      <c r="U36">
        <v>8720</v>
      </c>
    </row>
    <row r="37" spans="1:21" x14ac:dyDescent="0.3">
      <c r="A37">
        <v>9547205180</v>
      </c>
      <c r="B37" t="s">
        <v>63</v>
      </c>
      <c r="C37" s="2">
        <v>696000</v>
      </c>
      <c r="D37">
        <v>3</v>
      </c>
      <c r="E37" t="s">
        <v>33</v>
      </c>
      <c r="F37">
        <v>2300</v>
      </c>
      <c r="G37">
        <v>3060</v>
      </c>
      <c r="H37" t="s">
        <v>30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 s="1">
        <v>476827</v>
      </c>
      <c r="S37" t="s">
        <v>64</v>
      </c>
      <c r="T37">
        <v>1590</v>
      </c>
      <c r="U37">
        <v>3264</v>
      </c>
    </row>
    <row r="38" spans="1:21" hidden="1" x14ac:dyDescent="0.3">
      <c r="A38">
        <v>9435300030</v>
      </c>
      <c r="B38" t="s">
        <v>37</v>
      </c>
      <c r="C38" s="2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 s="1">
        <v>476621</v>
      </c>
      <c r="S38" s="1">
        <v>-122132</v>
      </c>
      <c r="T38">
        <v>2160</v>
      </c>
      <c r="U38">
        <v>11467</v>
      </c>
    </row>
    <row r="39" spans="1:21" hidden="1" x14ac:dyDescent="0.3">
      <c r="A39">
        <v>2768000400</v>
      </c>
      <c r="B39" t="s">
        <v>65</v>
      </c>
      <c r="C39" s="2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 s="1">
        <v>476702</v>
      </c>
      <c r="S39" s="1">
        <v>-122362</v>
      </c>
      <c r="T39">
        <v>1730</v>
      </c>
      <c r="U39">
        <v>4700</v>
      </c>
    </row>
    <row r="40" spans="1:21" hidden="1" x14ac:dyDescent="0.3">
      <c r="A40">
        <v>7895500070</v>
      </c>
      <c r="B40" t="s">
        <v>66</v>
      </c>
      <c r="C40" s="2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 s="1">
        <v>473341</v>
      </c>
      <c r="S40" s="1">
        <v>-122282</v>
      </c>
      <c r="T40">
        <v>1290</v>
      </c>
      <c r="U40">
        <v>7800</v>
      </c>
    </row>
    <row r="41" spans="1:21" hidden="1" x14ac:dyDescent="0.3">
      <c r="A41">
        <v>2078500320</v>
      </c>
      <c r="B41" t="s">
        <v>67</v>
      </c>
      <c r="C41" s="2">
        <v>605000</v>
      </c>
      <c r="D41">
        <v>4</v>
      </c>
      <c r="E41" t="s">
        <v>33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 s="1">
        <v>475301</v>
      </c>
      <c r="S41" t="s">
        <v>68</v>
      </c>
      <c r="T41">
        <v>2620</v>
      </c>
      <c r="U41">
        <v>11884</v>
      </c>
    </row>
    <row r="42" spans="1:21" hidden="1" x14ac:dyDescent="0.3">
      <c r="A42">
        <v>5547700270</v>
      </c>
      <c r="B42" t="s">
        <v>69</v>
      </c>
      <c r="C42" s="2">
        <v>625000</v>
      </c>
      <c r="D42">
        <v>4</v>
      </c>
      <c r="E42" t="s">
        <v>33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 s="1">
        <v>476145</v>
      </c>
      <c r="S42" s="1">
        <v>-122027</v>
      </c>
      <c r="T42">
        <v>2470</v>
      </c>
      <c r="U42">
        <v>5669</v>
      </c>
    </row>
    <row r="43" spans="1:21" hidden="1" x14ac:dyDescent="0.3">
      <c r="A43">
        <v>7766200013</v>
      </c>
      <c r="B43" t="s">
        <v>70</v>
      </c>
      <c r="C43" s="2">
        <v>775000</v>
      </c>
      <c r="D43">
        <v>4</v>
      </c>
      <c r="E43" t="s">
        <v>23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 s="1">
        <v>47445</v>
      </c>
      <c r="S43" s="1">
        <v>-122347</v>
      </c>
      <c r="T43">
        <v>2410</v>
      </c>
      <c r="U43">
        <v>30617</v>
      </c>
    </row>
    <row r="44" spans="1:21" hidden="1" x14ac:dyDescent="0.3">
      <c r="A44">
        <v>7203220400</v>
      </c>
      <c r="B44" t="s">
        <v>71</v>
      </c>
      <c r="C44" s="2">
        <v>861990</v>
      </c>
      <c r="D44">
        <v>5</v>
      </c>
      <c r="E44" t="s">
        <v>49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 s="1">
        <v>476848</v>
      </c>
      <c r="S44" s="1">
        <v>-122016</v>
      </c>
      <c r="T44">
        <v>3625</v>
      </c>
      <c r="U44">
        <v>5639</v>
      </c>
    </row>
    <row r="45" spans="1:21" hidden="1" x14ac:dyDescent="0.3">
      <c r="A45">
        <v>9270200160</v>
      </c>
      <c r="B45" t="s">
        <v>72</v>
      </c>
      <c r="C45" s="2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 s="1">
        <v>476413</v>
      </c>
      <c r="S45" s="1">
        <v>-122364</v>
      </c>
      <c r="T45">
        <v>1580</v>
      </c>
      <c r="U45">
        <v>2640</v>
      </c>
    </row>
    <row r="46" spans="1:21" hidden="1" x14ac:dyDescent="0.3">
      <c r="A46">
        <v>1432701230</v>
      </c>
      <c r="B46" t="s">
        <v>73</v>
      </c>
      <c r="C46" s="2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 s="1">
        <v>474485</v>
      </c>
      <c r="S46" s="1">
        <v>-122175</v>
      </c>
      <c r="T46">
        <v>1340</v>
      </c>
      <c r="U46">
        <v>8808</v>
      </c>
    </row>
    <row r="47" spans="1:21" hidden="1" x14ac:dyDescent="0.3">
      <c r="A47">
        <v>8035350320</v>
      </c>
      <c r="B47" t="s">
        <v>74</v>
      </c>
      <c r="C47" s="2">
        <v>488000</v>
      </c>
      <c r="D47">
        <v>3</v>
      </c>
      <c r="E47" t="s">
        <v>33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 s="1">
        <v>477443</v>
      </c>
      <c r="S47" s="1">
        <v>-121977</v>
      </c>
      <c r="T47">
        <v>3050</v>
      </c>
      <c r="U47">
        <v>9232</v>
      </c>
    </row>
    <row r="48" spans="1:21" hidden="1" x14ac:dyDescent="0.3">
      <c r="A48">
        <v>8945200830</v>
      </c>
      <c r="B48" t="s">
        <v>75</v>
      </c>
      <c r="C48" s="2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 s="1">
        <v>473066</v>
      </c>
      <c r="S48" s="1">
        <v>-122371</v>
      </c>
      <c r="T48">
        <v>1228</v>
      </c>
      <c r="U48">
        <v>8840</v>
      </c>
    </row>
    <row r="49" spans="1:21" hidden="1" x14ac:dyDescent="0.3">
      <c r="A49">
        <v>4178300310</v>
      </c>
      <c r="B49" t="s">
        <v>76</v>
      </c>
      <c r="C49" s="2">
        <v>785000</v>
      </c>
      <c r="D49">
        <v>4</v>
      </c>
      <c r="E49" t="s">
        <v>33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 s="1">
        <v>476194</v>
      </c>
      <c r="S49" s="1">
        <v>-122151</v>
      </c>
      <c r="T49">
        <v>2680</v>
      </c>
      <c r="U49">
        <v>13685</v>
      </c>
    </row>
    <row r="50" spans="1:21" hidden="1" x14ac:dyDescent="0.3">
      <c r="A50">
        <v>9215400105</v>
      </c>
      <c r="B50" t="s">
        <v>77</v>
      </c>
      <c r="C50" s="2">
        <v>450000</v>
      </c>
      <c r="D50">
        <v>3</v>
      </c>
      <c r="E50" t="s">
        <v>39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 s="1">
        <v>476796</v>
      </c>
      <c r="S50" s="1">
        <v>-122301</v>
      </c>
      <c r="T50">
        <v>970</v>
      </c>
      <c r="U50">
        <v>5100</v>
      </c>
    </row>
    <row r="51" spans="1:21" hidden="1" x14ac:dyDescent="0.3">
      <c r="A51">
        <v>822039084</v>
      </c>
      <c r="B51" t="s">
        <v>78</v>
      </c>
      <c r="C51" s="2" t="s">
        <v>79</v>
      </c>
      <c r="D51">
        <v>3</v>
      </c>
      <c r="E51" t="s">
        <v>33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 s="1">
        <v>474041</v>
      </c>
      <c r="S51" s="1">
        <v>-122451</v>
      </c>
      <c r="T51">
        <v>2680</v>
      </c>
      <c r="U51">
        <v>72513</v>
      </c>
    </row>
    <row r="52" spans="1:21" hidden="1" x14ac:dyDescent="0.3">
      <c r="A52">
        <v>5245600105</v>
      </c>
      <c r="B52" t="s">
        <v>80</v>
      </c>
      <c r="C52" s="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 s="1">
        <v>474258</v>
      </c>
      <c r="S52" s="1">
        <v>-122322</v>
      </c>
      <c r="T52">
        <v>1190</v>
      </c>
      <c r="U52">
        <v>9364</v>
      </c>
    </row>
    <row r="53" spans="1:21" hidden="1" x14ac:dyDescent="0.3">
      <c r="A53">
        <v>7231300125</v>
      </c>
      <c r="B53" t="s">
        <v>81</v>
      </c>
      <c r="C53" s="2">
        <v>345000</v>
      </c>
      <c r="D53">
        <v>5</v>
      </c>
      <c r="E53" t="s">
        <v>33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 s="1">
        <v>474934</v>
      </c>
      <c r="S53" s="1">
        <v>-122189</v>
      </c>
      <c r="T53">
        <v>1990</v>
      </c>
      <c r="U53">
        <v>9133</v>
      </c>
    </row>
    <row r="54" spans="1:21" hidden="1" x14ac:dyDescent="0.3">
      <c r="A54">
        <v>7518505990</v>
      </c>
      <c r="B54" t="s">
        <v>82</v>
      </c>
      <c r="C54" s="2">
        <v>600000</v>
      </c>
      <c r="D54">
        <v>3</v>
      </c>
      <c r="E54" t="s">
        <v>39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 s="1">
        <v>476808</v>
      </c>
      <c r="S54" s="1">
        <v>-122384</v>
      </c>
      <c r="T54">
        <v>1410</v>
      </c>
      <c r="U54">
        <v>4080</v>
      </c>
    </row>
    <row r="55" spans="1:21" hidden="1" x14ac:dyDescent="0.3">
      <c r="A55">
        <v>3626039271</v>
      </c>
      <c r="B55" t="s">
        <v>83</v>
      </c>
      <c r="C55" s="2">
        <v>585000</v>
      </c>
      <c r="D55">
        <v>2</v>
      </c>
      <c r="E55" t="s">
        <v>39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 s="1">
        <v>476989</v>
      </c>
      <c r="S55" s="1">
        <v>-122369</v>
      </c>
      <c r="T55">
        <v>1480</v>
      </c>
      <c r="U55">
        <v>6738</v>
      </c>
    </row>
    <row r="56" spans="1:21" hidden="1" x14ac:dyDescent="0.3">
      <c r="A56">
        <v>4217401195</v>
      </c>
      <c r="B56" t="s">
        <v>84</v>
      </c>
      <c r="C56" s="2">
        <v>920000</v>
      </c>
      <c r="D56">
        <v>5</v>
      </c>
      <c r="E56" t="s">
        <v>23</v>
      </c>
      <c r="F56">
        <v>2730</v>
      </c>
      <c r="G56">
        <v>6000</v>
      </c>
      <c r="H56" t="s">
        <v>30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 s="1">
        <v>476571</v>
      </c>
      <c r="S56" s="1">
        <v>-122281</v>
      </c>
      <c r="T56">
        <v>2730</v>
      </c>
      <c r="U56">
        <v>6000</v>
      </c>
    </row>
    <row r="57" spans="1:21" hidden="1" x14ac:dyDescent="0.3">
      <c r="A57">
        <v>9822700295</v>
      </c>
      <c r="B57" t="s">
        <v>26</v>
      </c>
      <c r="C57" s="2">
        <v>885000</v>
      </c>
      <c r="D57">
        <v>4</v>
      </c>
      <c r="E57" t="s">
        <v>33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 s="1">
        <v>476597</v>
      </c>
      <c r="S57" t="s">
        <v>85</v>
      </c>
      <c r="T57">
        <v>1950</v>
      </c>
      <c r="U57">
        <v>5000</v>
      </c>
    </row>
    <row r="58" spans="1:21" hidden="1" x14ac:dyDescent="0.3">
      <c r="A58">
        <v>9478500640</v>
      </c>
      <c r="B58" t="s">
        <v>86</v>
      </c>
      <c r="C58" s="2">
        <v>292500</v>
      </c>
      <c r="D58">
        <v>4</v>
      </c>
      <c r="E58" t="s">
        <v>33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 s="1">
        <v>473663</v>
      </c>
      <c r="S58" s="1">
        <v>-122114</v>
      </c>
      <c r="T58">
        <v>2250</v>
      </c>
      <c r="U58">
        <v>4500</v>
      </c>
    </row>
    <row r="59" spans="1:21" hidden="1" x14ac:dyDescent="0.3">
      <c r="A59">
        <v>2799800710</v>
      </c>
      <c r="B59" t="s">
        <v>87</v>
      </c>
      <c r="C59" s="2">
        <v>301000</v>
      </c>
      <c r="D59">
        <v>3</v>
      </c>
      <c r="E59" t="s">
        <v>33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 s="1">
        <v>473663</v>
      </c>
      <c r="S59" s="1">
        <v>-122122</v>
      </c>
      <c r="T59">
        <v>2690</v>
      </c>
      <c r="U59">
        <v>4750</v>
      </c>
    </row>
    <row r="60" spans="1:21" hidden="1" x14ac:dyDescent="0.3">
      <c r="A60">
        <v>7922800400</v>
      </c>
      <c r="B60" t="s">
        <v>88</v>
      </c>
      <c r="C60" s="2">
        <v>951000</v>
      </c>
      <c r="D60">
        <v>5</v>
      </c>
      <c r="E60" t="s">
        <v>89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 s="1">
        <v>47588</v>
      </c>
      <c r="S60" s="1">
        <v>-122116</v>
      </c>
      <c r="T60">
        <v>2960</v>
      </c>
      <c r="U60">
        <v>11044</v>
      </c>
    </row>
    <row r="61" spans="1:21" hidden="1" x14ac:dyDescent="0.3">
      <c r="A61">
        <v>8079040320</v>
      </c>
      <c r="B61" t="s">
        <v>90</v>
      </c>
      <c r="C61" s="2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 s="1">
        <v>475059</v>
      </c>
      <c r="S61" s="1">
        <v>-122149</v>
      </c>
      <c r="T61">
        <v>2270</v>
      </c>
      <c r="U61">
        <v>8542</v>
      </c>
    </row>
    <row r="62" spans="1:21" hidden="1" x14ac:dyDescent="0.3">
      <c r="A62">
        <v>1516000055</v>
      </c>
      <c r="B62" t="s">
        <v>91</v>
      </c>
      <c r="C62" s="2">
        <v>650000</v>
      </c>
      <c r="D62">
        <v>3</v>
      </c>
      <c r="E62" t="s">
        <v>23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 s="1">
        <v>474336</v>
      </c>
      <c r="S62" s="1">
        <v>-122339</v>
      </c>
      <c r="T62">
        <v>2570</v>
      </c>
      <c r="U62">
        <v>18900</v>
      </c>
    </row>
    <row r="63" spans="1:21" hidden="1" x14ac:dyDescent="0.3">
      <c r="A63">
        <v>9558200045</v>
      </c>
      <c r="B63" t="s">
        <v>92</v>
      </c>
      <c r="C63" s="2">
        <v>289000</v>
      </c>
      <c r="D63">
        <v>3</v>
      </c>
      <c r="E63" t="s">
        <v>39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 s="1">
        <v>474366</v>
      </c>
      <c r="S63" s="1">
        <v>-122335</v>
      </c>
      <c r="T63">
        <v>1290</v>
      </c>
      <c r="U63">
        <v>8750</v>
      </c>
    </row>
    <row r="64" spans="1:21" hidden="1" x14ac:dyDescent="0.3">
      <c r="A64">
        <v>5072410070</v>
      </c>
      <c r="B64" t="s">
        <v>93</v>
      </c>
      <c r="C64" s="2">
        <v>505000</v>
      </c>
      <c r="D64">
        <v>3</v>
      </c>
      <c r="E64" t="s">
        <v>39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 s="1">
        <v>474428</v>
      </c>
      <c r="S64" s="1">
        <v>-122344</v>
      </c>
      <c r="T64">
        <v>2500</v>
      </c>
      <c r="U64">
        <v>9500</v>
      </c>
    </row>
    <row r="65" spans="1:21" hidden="1" x14ac:dyDescent="0.3">
      <c r="A65">
        <v>9528102996</v>
      </c>
      <c r="B65" t="s">
        <v>94</v>
      </c>
      <c r="C65" s="2">
        <v>549000</v>
      </c>
      <c r="D65">
        <v>3</v>
      </c>
      <c r="E65" t="s">
        <v>39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 s="1">
        <v>476765</v>
      </c>
      <c r="S65" t="s">
        <v>95</v>
      </c>
      <c r="T65">
        <v>1580</v>
      </c>
      <c r="U65">
        <v>3090</v>
      </c>
    </row>
    <row r="66" spans="1:21" hidden="1" x14ac:dyDescent="0.3">
      <c r="A66">
        <v>1189001180</v>
      </c>
      <c r="B66" t="s">
        <v>96</v>
      </c>
      <c r="C66" s="2">
        <v>425000</v>
      </c>
      <c r="D66">
        <v>3</v>
      </c>
      <c r="E66" t="s">
        <v>23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 s="1">
        <v>476113</v>
      </c>
      <c r="S66" s="1">
        <v>-122297</v>
      </c>
      <c r="T66">
        <v>1440</v>
      </c>
      <c r="U66">
        <v>4080</v>
      </c>
    </row>
    <row r="67" spans="1:21" hidden="1" x14ac:dyDescent="0.3">
      <c r="A67">
        <v>3253500160</v>
      </c>
      <c r="B67" t="s">
        <v>52</v>
      </c>
      <c r="C67" s="2">
        <v>317625</v>
      </c>
      <c r="D67">
        <v>3</v>
      </c>
      <c r="E67" t="s">
        <v>49</v>
      </c>
      <c r="F67">
        <v>2770</v>
      </c>
      <c r="G67">
        <v>3809</v>
      </c>
      <c r="H67" t="s">
        <v>30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 s="1">
        <v>475747</v>
      </c>
      <c r="S67" s="1">
        <v>-122304</v>
      </c>
      <c r="T67">
        <v>1440</v>
      </c>
      <c r="U67">
        <v>4000</v>
      </c>
    </row>
    <row r="68" spans="1:21" hidden="1" x14ac:dyDescent="0.3">
      <c r="A68">
        <v>3394100030</v>
      </c>
      <c r="B68" t="s">
        <v>97</v>
      </c>
      <c r="C68" s="2">
        <v>975000</v>
      </c>
      <c r="D68">
        <v>4</v>
      </c>
      <c r="E68" t="s">
        <v>33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 s="1">
        <v>475815</v>
      </c>
      <c r="S68" s="1">
        <v>-122192</v>
      </c>
      <c r="T68">
        <v>2750</v>
      </c>
      <c r="U68">
        <v>11049</v>
      </c>
    </row>
    <row r="69" spans="1:21" hidden="1" x14ac:dyDescent="0.3">
      <c r="A69">
        <v>3717000160</v>
      </c>
      <c r="B69" t="s">
        <v>98</v>
      </c>
      <c r="C69" s="2">
        <v>287000</v>
      </c>
      <c r="D69">
        <v>4</v>
      </c>
      <c r="E69" t="s">
        <v>33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 s="1">
        <v>473378</v>
      </c>
      <c r="S69" s="1">
        <v>-122257</v>
      </c>
      <c r="T69">
        <v>2221</v>
      </c>
      <c r="U69">
        <v>4557</v>
      </c>
    </row>
    <row r="70" spans="1:21" hidden="1" x14ac:dyDescent="0.3">
      <c r="A70">
        <v>1274500060</v>
      </c>
      <c r="B70" t="s">
        <v>99</v>
      </c>
      <c r="C70" s="2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 s="1">
        <v>473621</v>
      </c>
      <c r="S70" t="s">
        <v>59</v>
      </c>
      <c r="T70">
        <v>1010</v>
      </c>
      <c r="U70">
        <v>12635</v>
      </c>
    </row>
    <row r="71" spans="1:21" hidden="1" x14ac:dyDescent="0.3">
      <c r="A71">
        <v>1802000060</v>
      </c>
      <c r="B71" t="s">
        <v>100</v>
      </c>
      <c r="C71" s="2">
        <v>1325000000</v>
      </c>
      <c r="D71">
        <v>5</v>
      </c>
      <c r="E71" t="s">
        <v>23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 s="1">
        <v>476303</v>
      </c>
      <c r="S71" s="1">
        <v>-122215</v>
      </c>
      <c r="T71">
        <v>3390</v>
      </c>
      <c r="U71">
        <v>20158</v>
      </c>
    </row>
    <row r="72" spans="1:21" hidden="1" x14ac:dyDescent="0.3">
      <c r="A72">
        <v>1525059190</v>
      </c>
      <c r="B72" t="s">
        <v>101</v>
      </c>
      <c r="C72" s="2" t="s">
        <v>102</v>
      </c>
      <c r="D72">
        <v>5</v>
      </c>
      <c r="E72" t="s">
        <v>89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 s="1">
        <v>476525</v>
      </c>
      <c r="S72" t="s">
        <v>103</v>
      </c>
      <c r="T72">
        <v>3530</v>
      </c>
      <c r="U72">
        <v>38917</v>
      </c>
    </row>
    <row r="73" spans="1:21" hidden="1" x14ac:dyDescent="0.3">
      <c r="A73">
        <v>1049000060</v>
      </c>
      <c r="B73" t="s">
        <v>104</v>
      </c>
      <c r="C73" s="2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 s="1">
        <v>477362</v>
      </c>
      <c r="S73" s="1">
        <v>-122179</v>
      </c>
      <c r="T73">
        <v>1640</v>
      </c>
      <c r="U73">
        <v>4745</v>
      </c>
    </row>
    <row r="74" spans="1:21" hidden="1" x14ac:dyDescent="0.3">
      <c r="A74">
        <v>8820901275</v>
      </c>
      <c r="B74" t="s">
        <v>105</v>
      </c>
      <c r="C74" s="2">
        <v>571000</v>
      </c>
      <c r="D74">
        <v>4</v>
      </c>
      <c r="E74">
        <v>2</v>
      </c>
      <c r="F74">
        <v>2750</v>
      </c>
      <c r="G74">
        <v>7807</v>
      </c>
      <c r="H74" t="s">
        <v>30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 s="1">
        <v>477168</v>
      </c>
      <c r="S74" s="1">
        <v>-122287</v>
      </c>
      <c r="T74">
        <v>1510</v>
      </c>
      <c r="U74">
        <v>7807</v>
      </c>
    </row>
    <row r="75" spans="1:21" hidden="1" x14ac:dyDescent="0.3">
      <c r="A75">
        <v>5416510140</v>
      </c>
      <c r="B75" t="s">
        <v>106</v>
      </c>
      <c r="C75" s="2">
        <v>360000</v>
      </c>
      <c r="D75">
        <v>4</v>
      </c>
      <c r="E75" t="s">
        <v>33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 s="1">
        <v>473608</v>
      </c>
      <c r="S75" s="1">
        <v>-122036</v>
      </c>
      <c r="T75">
        <v>2420</v>
      </c>
      <c r="U75">
        <v>5000</v>
      </c>
    </row>
    <row r="76" spans="1:21" hidden="1" x14ac:dyDescent="0.3">
      <c r="A76">
        <v>3444100400</v>
      </c>
      <c r="B76" t="s">
        <v>107</v>
      </c>
      <c r="C76" s="2">
        <v>349000</v>
      </c>
      <c r="D76">
        <v>3</v>
      </c>
      <c r="E76" t="s">
        <v>39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 s="1">
        <v>473511</v>
      </c>
      <c r="S76" s="1">
        <v>-122073</v>
      </c>
      <c r="T76">
        <v>1940</v>
      </c>
      <c r="U76">
        <v>50529</v>
      </c>
    </row>
    <row r="77" spans="1:21" hidden="1" x14ac:dyDescent="0.3">
      <c r="A77">
        <v>3276920270</v>
      </c>
      <c r="B77" t="s">
        <v>108</v>
      </c>
      <c r="C77" s="2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 s="1">
        <v>475822</v>
      </c>
      <c r="S77" s="1">
        <v>-121987</v>
      </c>
      <c r="T77">
        <v>3240</v>
      </c>
      <c r="U77">
        <v>35020</v>
      </c>
    </row>
    <row r="78" spans="1:21" hidden="1" x14ac:dyDescent="0.3">
      <c r="A78">
        <v>4036801170</v>
      </c>
      <c r="B78" t="s">
        <v>21</v>
      </c>
      <c r="C78" s="2">
        <v>380000</v>
      </c>
      <c r="D78">
        <v>4</v>
      </c>
      <c r="E78" t="s">
        <v>39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 s="1">
        <v>476034</v>
      </c>
      <c r="S78" s="1">
        <v>-122125</v>
      </c>
      <c r="T78">
        <v>1680</v>
      </c>
      <c r="U78">
        <v>7500</v>
      </c>
    </row>
    <row r="79" spans="1:21" hidden="1" x14ac:dyDescent="0.3">
      <c r="A79">
        <v>2391600320</v>
      </c>
      <c r="B79" t="s">
        <v>109</v>
      </c>
      <c r="C79" s="2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 s="1">
        <v>475636</v>
      </c>
      <c r="S79" s="1">
        <v>-122394</v>
      </c>
      <c r="T79">
        <v>890</v>
      </c>
      <c r="U79">
        <v>5060</v>
      </c>
    </row>
    <row r="80" spans="1:21" hidden="1" x14ac:dyDescent="0.3">
      <c r="A80">
        <v>6300000287</v>
      </c>
      <c r="B80" t="s">
        <v>110</v>
      </c>
      <c r="C80" s="2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 s="1">
        <v>477073</v>
      </c>
      <c r="S80" t="s">
        <v>111</v>
      </c>
      <c r="T80">
        <v>1130</v>
      </c>
      <c r="U80">
        <v>5693</v>
      </c>
    </row>
    <row r="81" spans="1:21" hidden="1" x14ac:dyDescent="0.3">
      <c r="A81">
        <v>1531000030</v>
      </c>
      <c r="B81" t="s">
        <v>112</v>
      </c>
      <c r="C81" s="2">
        <v>720000</v>
      </c>
      <c r="D81">
        <v>4</v>
      </c>
      <c r="E81" t="s">
        <v>33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 s="1">
        <v>47342</v>
      </c>
      <c r="S81" s="1">
        <v>-122025</v>
      </c>
      <c r="T81">
        <v>3350</v>
      </c>
      <c r="U81">
        <v>39750</v>
      </c>
    </row>
    <row r="82" spans="1:21" hidden="1" x14ac:dyDescent="0.3">
      <c r="A82">
        <v>5104520400</v>
      </c>
      <c r="B82" t="s">
        <v>113</v>
      </c>
      <c r="C82" s="2">
        <v>390000</v>
      </c>
      <c r="D82">
        <v>3</v>
      </c>
      <c r="E82" t="s">
        <v>33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 s="1">
        <v>473512</v>
      </c>
      <c r="S82" s="1">
        <v>-122008</v>
      </c>
      <c r="T82">
        <v>2350</v>
      </c>
      <c r="U82">
        <v>5363</v>
      </c>
    </row>
    <row r="83" spans="1:21" hidden="1" x14ac:dyDescent="0.3">
      <c r="A83">
        <v>7437100340</v>
      </c>
      <c r="B83" t="s">
        <v>114</v>
      </c>
      <c r="C83" s="2">
        <v>360000</v>
      </c>
      <c r="D83">
        <v>4</v>
      </c>
      <c r="E83" t="s">
        <v>33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 s="1">
        <v>47349</v>
      </c>
      <c r="S83" s="1">
        <v>-122031</v>
      </c>
      <c r="T83">
        <v>1870</v>
      </c>
      <c r="U83">
        <v>6405</v>
      </c>
    </row>
    <row r="84" spans="1:21" hidden="1" x14ac:dyDescent="0.3">
      <c r="A84">
        <v>9418400240</v>
      </c>
      <c r="B84" t="s">
        <v>72</v>
      </c>
      <c r="C84" s="2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 s="1">
        <v>475474</v>
      </c>
      <c r="S84" s="1">
        <v>-122291</v>
      </c>
      <c r="T84">
        <v>1720</v>
      </c>
      <c r="U84">
        <v>6720</v>
      </c>
    </row>
    <row r="85" spans="1:21" hidden="1" x14ac:dyDescent="0.3">
      <c r="A85">
        <v>1523059105</v>
      </c>
      <c r="B85" t="s">
        <v>115</v>
      </c>
      <c r="C85" s="2">
        <v>356000</v>
      </c>
      <c r="D85">
        <v>3</v>
      </c>
      <c r="E85" t="s">
        <v>30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 s="1">
        <v>474811</v>
      </c>
      <c r="S85" s="1">
        <v>-122149</v>
      </c>
      <c r="T85">
        <v>1850</v>
      </c>
      <c r="U85">
        <v>8797</v>
      </c>
    </row>
    <row r="86" spans="1:21" hidden="1" x14ac:dyDescent="0.3">
      <c r="A86">
        <v>1133000671</v>
      </c>
      <c r="B86" t="s">
        <v>116</v>
      </c>
      <c r="C86" s="2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 s="1">
        <v>477264</v>
      </c>
      <c r="S86" t="s">
        <v>64</v>
      </c>
      <c r="T86">
        <v>1570</v>
      </c>
      <c r="U86">
        <v>7203</v>
      </c>
    </row>
    <row r="87" spans="1:21" hidden="1" x14ac:dyDescent="0.3">
      <c r="A87">
        <v>4232902595</v>
      </c>
      <c r="B87" t="s">
        <v>117</v>
      </c>
      <c r="C87" s="2">
        <v>940000</v>
      </c>
      <c r="D87">
        <v>3</v>
      </c>
      <c r="E87" t="s">
        <v>30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 s="1">
        <v>476337</v>
      </c>
      <c r="S87" s="1">
        <v>-122365</v>
      </c>
      <c r="T87">
        <v>2020</v>
      </c>
      <c r="U87">
        <v>4800</v>
      </c>
    </row>
    <row r="88" spans="1:21" hidden="1" x14ac:dyDescent="0.3">
      <c r="A88">
        <v>2599001200</v>
      </c>
      <c r="B88" t="s">
        <v>53</v>
      </c>
      <c r="C88" s="2">
        <v>305000</v>
      </c>
      <c r="D88">
        <v>5</v>
      </c>
      <c r="E88" t="s">
        <v>23</v>
      </c>
      <c r="F88">
        <v>2660</v>
      </c>
      <c r="G88">
        <v>8400</v>
      </c>
      <c r="H88" t="s">
        <v>30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 s="1">
        <v>472909</v>
      </c>
      <c r="S88" s="1">
        <v>-122189</v>
      </c>
      <c r="T88">
        <v>1590</v>
      </c>
      <c r="U88">
        <v>8165</v>
      </c>
    </row>
    <row r="89" spans="1:21" hidden="1" x14ac:dyDescent="0.3">
      <c r="A89">
        <v>3342103156</v>
      </c>
      <c r="B89" t="s">
        <v>118</v>
      </c>
      <c r="C89" s="2">
        <v>461000</v>
      </c>
      <c r="D89">
        <v>3</v>
      </c>
      <c r="E89" t="s">
        <v>89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 s="1">
        <v>475228</v>
      </c>
      <c r="S89" s="1">
        <v>-122199</v>
      </c>
      <c r="T89">
        <v>1900</v>
      </c>
      <c r="U89">
        <v>7349</v>
      </c>
    </row>
    <row r="90" spans="1:21" hidden="1" x14ac:dyDescent="0.3">
      <c r="A90">
        <v>1332700270</v>
      </c>
      <c r="B90" t="s">
        <v>119</v>
      </c>
      <c r="C90" s="2">
        <v>215000</v>
      </c>
      <c r="D90">
        <v>2</v>
      </c>
      <c r="E90" t="s">
        <v>23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 s="1">
        <v>47518</v>
      </c>
      <c r="S90" s="1">
        <v>-122194</v>
      </c>
      <c r="T90">
        <v>1950</v>
      </c>
      <c r="U90">
        <v>2025</v>
      </c>
    </row>
    <row r="91" spans="1:21" hidden="1" x14ac:dyDescent="0.3">
      <c r="A91">
        <v>3869900162</v>
      </c>
      <c r="B91" t="s">
        <v>120</v>
      </c>
      <c r="C91" s="2">
        <v>335000</v>
      </c>
      <c r="D91">
        <v>2</v>
      </c>
      <c r="E91" t="s">
        <v>39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 s="1">
        <v>475394</v>
      </c>
      <c r="S91" s="1">
        <v>-122387</v>
      </c>
      <c r="T91">
        <v>1030</v>
      </c>
      <c r="U91">
        <v>1106</v>
      </c>
    </row>
    <row r="92" spans="1:21" hidden="1" x14ac:dyDescent="0.3">
      <c r="A92">
        <v>2791500270</v>
      </c>
      <c r="B92" t="s">
        <v>121</v>
      </c>
      <c r="C92" s="2">
        <v>243500</v>
      </c>
      <c r="D92">
        <v>4</v>
      </c>
      <c r="E92" t="s">
        <v>33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 s="1">
        <v>472897</v>
      </c>
      <c r="S92" s="1">
        <v>-122372</v>
      </c>
      <c r="T92">
        <v>1980</v>
      </c>
      <c r="U92">
        <v>7510</v>
      </c>
    </row>
    <row r="93" spans="1:21" hidden="1" x14ac:dyDescent="0.3">
      <c r="A93">
        <v>5036300431</v>
      </c>
      <c r="B93" t="s">
        <v>78</v>
      </c>
      <c r="C93" s="2">
        <v>109988000000</v>
      </c>
      <c r="D93">
        <v>5</v>
      </c>
      <c r="E93" t="s">
        <v>49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 s="1">
        <v>476506</v>
      </c>
      <c r="S93" s="1">
        <v>-122391</v>
      </c>
      <c r="T93">
        <v>2520</v>
      </c>
      <c r="U93">
        <v>6250</v>
      </c>
    </row>
    <row r="94" spans="1:21" hidden="1" x14ac:dyDescent="0.3">
      <c r="A94">
        <v>4168000060</v>
      </c>
      <c r="B94" t="s">
        <v>122</v>
      </c>
      <c r="C94" s="2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 s="1">
        <v>47322</v>
      </c>
      <c r="S94" s="1">
        <v>-122351</v>
      </c>
      <c r="T94">
        <v>1350</v>
      </c>
      <c r="U94">
        <v>10500</v>
      </c>
    </row>
    <row r="95" spans="1:21" hidden="1" x14ac:dyDescent="0.3">
      <c r="A95">
        <v>6021501535</v>
      </c>
      <c r="B95" t="s">
        <v>123</v>
      </c>
      <c r="C95" s="2">
        <v>430000</v>
      </c>
      <c r="D95">
        <v>3</v>
      </c>
      <c r="E95" t="s">
        <v>30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 s="1">
        <v>47687</v>
      </c>
      <c r="S95" s="1">
        <v>-122386</v>
      </c>
      <c r="T95">
        <v>1570</v>
      </c>
      <c r="U95">
        <v>4500</v>
      </c>
    </row>
    <row r="96" spans="1:21" hidden="1" x14ac:dyDescent="0.3">
      <c r="A96">
        <v>6021501535</v>
      </c>
      <c r="B96" t="s">
        <v>124</v>
      </c>
      <c r="C96" s="2">
        <v>700000</v>
      </c>
      <c r="D96">
        <v>3</v>
      </c>
      <c r="E96" t="s">
        <v>30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 s="1">
        <v>47687</v>
      </c>
      <c r="S96" s="1">
        <v>-122386</v>
      </c>
      <c r="T96">
        <v>1570</v>
      </c>
      <c r="U96">
        <v>4500</v>
      </c>
    </row>
    <row r="97" spans="1:21" x14ac:dyDescent="0.3">
      <c r="A97">
        <v>1483300570</v>
      </c>
      <c r="B97" t="s">
        <v>125</v>
      </c>
      <c r="C97" s="2">
        <v>905000</v>
      </c>
      <c r="D97">
        <v>4</v>
      </c>
      <c r="E97" t="s">
        <v>33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 s="1">
        <v>475873</v>
      </c>
      <c r="S97" s="1">
        <v>-122249</v>
      </c>
      <c r="T97">
        <v>1950</v>
      </c>
      <c r="U97">
        <v>6045</v>
      </c>
    </row>
    <row r="98" spans="1:21" hidden="1" x14ac:dyDescent="0.3">
      <c r="A98">
        <v>3422049190</v>
      </c>
      <c r="B98" t="s">
        <v>126</v>
      </c>
      <c r="C98" s="2">
        <v>247500</v>
      </c>
      <c r="D98">
        <v>3</v>
      </c>
      <c r="E98" t="s">
        <v>39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 s="1">
        <v>473576</v>
      </c>
      <c r="S98" s="1">
        <v>-122277</v>
      </c>
      <c r="T98">
        <v>1750</v>
      </c>
      <c r="U98">
        <v>15616</v>
      </c>
    </row>
    <row r="99" spans="1:21" hidden="1" x14ac:dyDescent="0.3">
      <c r="A99">
        <v>1099611230</v>
      </c>
      <c r="B99" t="s">
        <v>101</v>
      </c>
      <c r="C99" s="2">
        <v>199000</v>
      </c>
      <c r="D99">
        <v>4</v>
      </c>
      <c r="E99" t="s">
        <v>30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 s="1">
        <v>473036</v>
      </c>
      <c r="S99" s="1">
        <v>-122378</v>
      </c>
      <c r="T99">
        <v>1160</v>
      </c>
      <c r="U99">
        <v>6400</v>
      </c>
    </row>
    <row r="100" spans="1:21" hidden="1" x14ac:dyDescent="0.3">
      <c r="A100">
        <v>722079104</v>
      </c>
      <c r="B100" t="s">
        <v>127</v>
      </c>
      <c r="C100" s="2">
        <v>314000</v>
      </c>
      <c r="D100">
        <v>3</v>
      </c>
      <c r="E100" t="s">
        <v>39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 s="1">
        <v>474109</v>
      </c>
      <c r="S100" s="1">
        <v>-121958</v>
      </c>
      <c r="T100">
        <v>1650</v>
      </c>
      <c r="U100">
        <v>135036</v>
      </c>
    </row>
    <row r="101" spans="1:21" hidden="1" x14ac:dyDescent="0.3">
      <c r="A101">
        <v>7338200240</v>
      </c>
      <c r="B101" t="s">
        <v>51</v>
      </c>
      <c r="C101" s="2">
        <v>437500</v>
      </c>
      <c r="D101">
        <v>3</v>
      </c>
      <c r="E101" t="s">
        <v>33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 s="1">
        <v>474838</v>
      </c>
      <c r="S101" s="1">
        <v>-121714</v>
      </c>
      <c r="T101">
        <v>2550</v>
      </c>
      <c r="U101">
        <v>35065</v>
      </c>
    </row>
    <row r="102" spans="1:21" hidden="1" x14ac:dyDescent="0.3">
      <c r="A102">
        <v>1952200240</v>
      </c>
      <c r="B102" t="s">
        <v>128</v>
      </c>
      <c r="C102" s="2">
        <v>850830</v>
      </c>
      <c r="D102">
        <v>3</v>
      </c>
      <c r="E102" t="s">
        <v>33</v>
      </c>
      <c r="F102">
        <v>2070</v>
      </c>
      <c r="G102">
        <v>13241</v>
      </c>
      <c r="H102" t="s">
        <v>30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 s="1">
        <v>476415</v>
      </c>
      <c r="S102" s="1">
        <v>-122315</v>
      </c>
      <c r="T102">
        <v>2200</v>
      </c>
      <c r="U102">
        <v>4500</v>
      </c>
    </row>
    <row r="103" spans="1:21" hidden="1" x14ac:dyDescent="0.3">
      <c r="A103">
        <v>5200100125</v>
      </c>
      <c r="B103" t="s">
        <v>129</v>
      </c>
      <c r="C103" s="2">
        <v>555000</v>
      </c>
      <c r="D103">
        <v>3</v>
      </c>
      <c r="E103">
        <v>2</v>
      </c>
      <c r="F103">
        <v>1980</v>
      </c>
      <c r="G103">
        <v>3478</v>
      </c>
      <c r="H103" t="s">
        <v>30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 s="1">
        <v>476775</v>
      </c>
      <c r="S103" s="1">
        <v>-122372</v>
      </c>
      <c r="T103">
        <v>1610</v>
      </c>
      <c r="U103">
        <v>3478</v>
      </c>
    </row>
    <row r="104" spans="1:21" hidden="1" x14ac:dyDescent="0.3">
      <c r="A104">
        <v>7214720075</v>
      </c>
      <c r="B104" t="s">
        <v>130</v>
      </c>
      <c r="C104" s="2">
        <v>699950</v>
      </c>
      <c r="D104">
        <v>3</v>
      </c>
      <c r="E104" t="s">
        <v>23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 s="1">
        <v>477731</v>
      </c>
      <c r="S104" t="s">
        <v>131</v>
      </c>
      <c r="T104">
        <v>2570</v>
      </c>
      <c r="U104">
        <v>47777</v>
      </c>
    </row>
    <row r="105" spans="1:21" x14ac:dyDescent="0.3">
      <c r="A105">
        <v>2450000295</v>
      </c>
      <c r="B105" t="s">
        <v>38</v>
      </c>
      <c r="C105" s="2">
        <v>1088000000</v>
      </c>
      <c r="D105">
        <v>3</v>
      </c>
      <c r="E105" t="s">
        <v>33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 s="1">
        <v>475814</v>
      </c>
      <c r="S105" s="1">
        <v>-122196</v>
      </c>
      <c r="T105">
        <v>2370</v>
      </c>
      <c r="U105">
        <v>8113</v>
      </c>
    </row>
    <row r="106" spans="1:21" hidden="1" x14ac:dyDescent="0.3">
      <c r="A106">
        <v>6197800045</v>
      </c>
      <c r="B106" t="s">
        <v>132</v>
      </c>
      <c r="C106" s="2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 s="1">
        <v>474375</v>
      </c>
      <c r="S106" s="1">
        <v>-122184</v>
      </c>
      <c r="T106">
        <v>1640</v>
      </c>
      <c r="U106">
        <v>14910</v>
      </c>
    </row>
    <row r="107" spans="1:21" hidden="1" x14ac:dyDescent="0.3">
      <c r="A107">
        <v>1328310370</v>
      </c>
      <c r="B107" t="s">
        <v>133</v>
      </c>
      <c r="C107" s="2">
        <v>375000</v>
      </c>
      <c r="D107">
        <v>3</v>
      </c>
      <c r="E107" t="s">
        <v>33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 s="1">
        <v>474431</v>
      </c>
      <c r="S107" s="1">
        <v>-122133</v>
      </c>
      <c r="T107">
        <v>2250</v>
      </c>
      <c r="U107">
        <v>8162</v>
      </c>
    </row>
    <row r="108" spans="1:21" hidden="1" x14ac:dyDescent="0.3">
      <c r="A108">
        <v>546000875</v>
      </c>
      <c r="B108" t="s">
        <v>134</v>
      </c>
      <c r="C108" s="2">
        <v>460000</v>
      </c>
      <c r="D108">
        <v>3</v>
      </c>
      <c r="E108">
        <v>1</v>
      </c>
      <c r="F108">
        <v>1670</v>
      </c>
      <c r="G108">
        <v>4005</v>
      </c>
      <c r="H108" t="s">
        <v>30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 s="1">
        <v>476878</v>
      </c>
      <c r="S108" t="s">
        <v>135</v>
      </c>
      <c r="T108">
        <v>1240</v>
      </c>
      <c r="U108">
        <v>4005</v>
      </c>
    </row>
    <row r="109" spans="1:21" hidden="1" x14ac:dyDescent="0.3">
      <c r="A109">
        <v>3530510041</v>
      </c>
      <c r="B109" t="s">
        <v>136</v>
      </c>
      <c r="C109" s="2">
        <v>188500</v>
      </c>
      <c r="D109">
        <v>2</v>
      </c>
      <c r="E109" t="s">
        <v>39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 s="1">
        <v>473813</v>
      </c>
      <c r="S109" s="1">
        <v>-122322</v>
      </c>
      <c r="T109">
        <v>1270</v>
      </c>
      <c r="U109">
        <v>4966</v>
      </c>
    </row>
    <row r="110" spans="1:21" hidden="1" x14ac:dyDescent="0.3">
      <c r="A110">
        <v>1853000400</v>
      </c>
      <c r="B110" t="s">
        <v>137</v>
      </c>
      <c r="C110" s="2">
        <v>680000</v>
      </c>
      <c r="D110">
        <v>4</v>
      </c>
      <c r="E110" t="s">
        <v>33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 s="1">
        <v>477304</v>
      </c>
      <c r="S110" s="1">
        <v>-122082</v>
      </c>
      <c r="T110">
        <v>2990</v>
      </c>
      <c r="U110">
        <v>35001</v>
      </c>
    </row>
    <row r="111" spans="1:21" hidden="1" x14ac:dyDescent="0.3">
      <c r="A111">
        <v>3134100116</v>
      </c>
      <c r="B111" t="s">
        <v>88</v>
      </c>
      <c r="C111" s="2">
        <v>470000</v>
      </c>
      <c r="D111">
        <v>5</v>
      </c>
      <c r="E111" t="s">
        <v>39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 s="1">
        <v>476417</v>
      </c>
      <c r="S111" s="1">
        <v>-122109</v>
      </c>
      <c r="T111">
        <v>2500</v>
      </c>
      <c r="U111">
        <v>9433</v>
      </c>
    </row>
    <row r="112" spans="1:21" hidden="1" x14ac:dyDescent="0.3">
      <c r="A112">
        <v>9545230140</v>
      </c>
      <c r="B112" t="s">
        <v>123</v>
      </c>
      <c r="C112" s="2">
        <v>597750</v>
      </c>
      <c r="D112">
        <v>4</v>
      </c>
      <c r="E112" t="s">
        <v>33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 s="1">
        <v>475386</v>
      </c>
      <c r="S112" s="1">
        <v>-122053</v>
      </c>
      <c r="T112">
        <v>1940</v>
      </c>
      <c r="U112">
        <v>9636</v>
      </c>
    </row>
    <row r="113" spans="1:21" hidden="1" x14ac:dyDescent="0.3">
      <c r="A113">
        <v>3362400511</v>
      </c>
      <c r="B113" t="s">
        <v>138</v>
      </c>
      <c r="C113" s="2">
        <v>570000</v>
      </c>
      <c r="D113">
        <v>3</v>
      </c>
      <c r="E113" t="s">
        <v>39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 s="1">
        <v>476823</v>
      </c>
      <c r="S113" s="1">
        <v>-122349</v>
      </c>
      <c r="T113">
        <v>1380</v>
      </c>
      <c r="U113">
        <v>3536</v>
      </c>
    </row>
    <row r="114" spans="1:21" hidden="1" x14ac:dyDescent="0.3">
      <c r="A114">
        <v>2525310310</v>
      </c>
      <c r="B114" t="s">
        <v>80</v>
      </c>
      <c r="C114" s="2">
        <v>272500</v>
      </c>
      <c r="D114">
        <v>3</v>
      </c>
      <c r="E114" t="s">
        <v>39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 s="1">
        <v>473624</v>
      </c>
      <c r="S114" s="1">
        <v>-122031</v>
      </c>
      <c r="T114">
        <v>1540</v>
      </c>
      <c r="U114">
        <v>11656</v>
      </c>
    </row>
    <row r="115" spans="1:21" hidden="1" x14ac:dyDescent="0.3">
      <c r="A115">
        <v>6126500060</v>
      </c>
      <c r="B115" t="s">
        <v>139</v>
      </c>
      <c r="C115" s="2">
        <v>329950</v>
      </c>
      <c r="D115">
        <v>3</v>
      </c>
      <c r="E115" t="s">
        <v>39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 s="1">
        <v>475474</v>
      </c>
      <c r="S115" s="1">
        <v>-122295</v>
      </c>
      <c r="T115">
        <v>2090</v>
      </c>
      <c r="U115">
        <v>5500</v>
      </c>
    </row>
    <row r="116" spans="1:21" hidden="1" x14ac:dyDescent="0.3">
      <c r="A116">
        <v>8961960160</v>
      </c>
      <c r="B116" t="s">
        <v>72</v>
      </c>
      <c r="C116" s="2">
        <v>480000</v>
      </c>
      <c r="D116">
        <v>4</v>
      </c>
      <c r="E116" t="s">
        <v>33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 s="1">
        <v>473183</v>
      </c>
      <c r="S116" s="1">
        <v>-122253</v>
      </c>
      <c r="T116">
        <v>2640</v>
      </c>
      <c r="U116">
        <v>8517</v>
      </c>
    </row>
    <row r="117" spans="1:21" x14ac:dyDescent="0.3">
      <c r="A117">
        <v>3626039325</v>
      </c>
      <c r="B117" t="s">
        <v>140</v>
      </c>
      <c r="C117" s="2">
        <v>740500</v>
      </c>
      <c r="D117">
        <v>3</v>
      </c>
      <c r="E117" t="s">
        <v>141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 s="1">
        <v>476981</v>
      </c>
      <c r="S117" s="1">
        <v>-122368</v>
      </c>
      <c r="T117">
        <v>1830</v>
      </c>
      <c r="U117">
        <v>6350</v>
      </c>
    </row>
    <row r="118" spans="1:21" hidden="1" x14ac:dyDescent="0.3">
      <c r="A118">
        <v>3362400431</v>
      </c>
      <c r="B118" t="s">
        <v>54</v>
      </c>
      <c r="C118" s="2">
        <v>518500</v>
      </c>
      <c r="D118">
        <v>3</v>
      </c>
      <c r="E118" t="s">
        <v>141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 s="1">
        <v>476824</v>
      </c>
      <c r="S118" s="1">
        <v>-122347</v>
      </c>
      <c r="T118">
        <v>1620</v>
      </c>
      <c r="U118">
        <v>3166</v>
      </c>
    </row>
    <row r="119" spans="1:21" hidden="1" x14ac:dyDescent="0.3">
      <c r="A119">
        <v>4060000240</v>
      </c>
      <c r="B119" t="s">
        <v>142</v>
      </c>
      <c r="C119" s="2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 s="1">
        <v>475009</v>
      </c>
      <c r="S119" s="1">
        <v>-122248</v>
      </c>
      <c r="T119">
        <v>1190</v>
      </c>
      <c r="U119">
        <v>6780</v>
      </c>
    </row>
    <row r="120" spans="1:21" hidden="1" x14ac:dyDescent="0.3">
      <c r="A120">
        <v>3454800060</v>
      </c>
      <c r="B120" t="s">
        <v>143</v>
      </c>
      <c r="C120" s="2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 s="1">
        <v>474965</v>
      </c>
      <c r="S120" s="1">
        <v>-122303</v>
      </c>
      <c r="T120">
        <v>1880</v>
      </c>
      <c r="U120">
        <v>9000</v>
      </c>
    </row>
    <row r="121" spans="1:21" hidden="1" x14ac:dyDescent="0.3">
      <c r="A121">
        <v>1695900060</v>
      </c>
      <c r="B121" t="s">
        <v>144</v>
      </c>
      <c r="C121" s="2">
        <v>535000</v>
      </c>
      <c r="D121">
        <v>4</v>
      </c>
      <c r="E121">
        <v>1</v>
      </c>
      <c r="F121">
        <v>1610</v>
      </c>
      <c r="G121">
        <v>2982</v>
      </c>
      <c r="H121" t="s">
        <v>30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 s="1">
        <v>47587</v>
      </c>
      <c r="S121" s="1">
        <v>-122294</v>
      </c>
      <c r="T121">
        <v>1610</v>
      </c>
      <c r="U121">
        <v>4040</v>
      </c>
    </row>
    <row r="122" spans="1:21" hidden="1" x14ac:dyDescent="0.3">
      <c r="A122">
        <v>7278700070</v>
      </c>
      <c r="B122" t="s">
        <v>145</v>
      </c>
      <c r="C122" s="2">
        <v>660000</v>
      </c>
      <c r="D122">
        <v>3</v>
      </c>
      <c r="E122" t="s">
        <v>33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 s="1">
        <v>477728</v>
      </c>
      <c r="S122" s="1">
        <v>-122386</v>
      </c>
      <c r="T122">
        <v>2340</v>
      </c>
      <c r="U122">
        <v>10856</v>
      </c>
    </row>
    <row r="123" spans="1:21" hidden="1" x14ac:dyDescent="0.3">
      <c r="A123">
        <v>6675500070</v>
      </c>
      <c r="B123" t="s">
        <v>146</v>
      </c>
      <c r="C123" s="2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 s="1">
        <v>477288</v>
      </c>
      <c r="S123" s="1">
        <v>-122226</v>
      </c>
      <c r="T123">
        <v>1580</v>
      </c>
      <c r="U123">
        <v>9104</v>
      </c>
    </row>
    <row r="124" spans="1:21" hidden="1" x14ac:dyDescent="0.3">
      <c r="A124">
        <v>3626039187</v>
      </c>
      <c r="B124" t="s">
        <v>147</v>
      </c>
      <c r="C124" s="2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 s="1">
        <v>476999</v>
      </c>
      <c r="S124" s="1">
        <v>-122364</v>
      </c>
      <c r="T124">
        <v>1710</v>
      </c>
      <c r="U124">
        <v>6000</v>
      </c>
    </row>
    <row r="125" spans="1:21" hidden="1" x14ac:dyDescent="0.3">
      <c r="A125">
        <v>3524049083</v>
      </c>
      <c r="B125" t="s">
        <v>148</v>
      </c>
      <c r="C125" s="2">
        <v>445000</v>
      </c>
      <c r="D125">
        <v>4</v>
      </c>
      <c r="E125" t="s">
        <v>39</v>
      </c>
      <c r="F125">
        <v>2100</v>
      </c>
      <c r="G125">
        <v>4400</v>
      </c>
      <c r="H125" t="s">
        <v>30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 s="1">
        <v>475299</v>
      </c>
      <c r="S125" s="1">
        <v>-122266</v>
      </c>
      <c r="T125">
        <v>1850</v>
      </c>
      <c r="U125">
        <v>4400</v>
      </c>
    </row>
    <row r="126" spans="1:21" hidden="1" x14ac:dyDescent="0.3">
      <c r="A126">
        <v>3275860240</v>
      </c>
      <c r="B126" t="s">
        <v>118</v>
      </c>
      <c r="C126" s="2">
        <v>770000</v>
      </c>
      <c r="D126">
        <v>3</v>
      </c>
      <c r="E126" t="s">
        <v>23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 s="1">
        <v>476897</v>
      </c>
      <c r="S126" s="1">
        <v>-122098</v>
      </c>
      <c r="T126">
        <v>2700</v>
      </c>
      <c r="U126">
        <v>13992</v>
      </c>
    </row>
    <row r="127" spans="1:21" x14ac:dyDescent="0.3">
      <c r="A127">
        <v>4389200955</v>
      </c>
      <c r="B127" t="s">
        <v>58</v>
      </c>
      <c r="C127" s="2" t="s">
        <v>149</v>
      </c>
      <c r="D127">
        <v>4</v>
      </c>
      <c r="E127" t="s">
        <v>49</v>
      </c>
      <c r="F127">
        <v>2750</v>
      </c>
      <c r="G127">
        <v>17789</v>
      </c>
      <c r="H127" t="s">
        <v>30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 s="1">
        <v>476141</v>
      </c>
      <c r="S127" s="1">
        <v>-122212</v>
      </c>
      <c r="T127">
        <v>3060</v>
      </c>
      <c r="U127">
        <v>11275</v>
      </c>
    </row>
    <row r="128" spans="1:21" hidden="1" x14ac:dyDescent="0.3">
      <c r="A128">
        <v>4058801670</v>
      </c>
      <c r="B128" t="s">
        <v>150</v>
      </c>
      <c r="C128" s="2">
        <v>445000</v>
      </c>
      <c r="D128">
        <v>3</v>
      </c>
      <c r="E128" t="s">
        <v>23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 s="1">
        <v>475091</v>
      </c>
      <c r="S128" s="1">
        <v>-122244</v>
      </c>
      <c r="T128">
        <v>2660</v>
      </c>
      <c r="U128">
        <v>8712</v>
      </c>
    </row>
    <row r="129" spans="1:21" hidden="1" x14ac:dyDescent="0.3">
      <c r="A129">
        <v>8732020310</v>
      </c>
      <c r="B129" t="s">
        <v>150</v>
      </c>
      <c r="C129" s="2">
        <v>260000</v>
      </c>
      <c r="D129">
        <v>4</v>
      </c>
      <c r="E129" t="s">
        <v>23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 s="1">
        <v>473129</v>
      </c>
      <c r="S129" t="s">
        <v>151</v>
      </c>
      <c r="T129">
        <v>2090</v>
      </c>
      <c r="U129">
        <v>8400</v>
      </c>
    </row>
    <row r="130" spans="1:21" hidden="1" x14ac:dyDescent="0.3">
      <c r="A130">
        <v>2331300505</v>
      </c>
      <c r="B130" t="s">
        <v>63</v>
      </c>
      <c r="C130" s="2">
        <v>822500</v>
      </c>
      <c r="D130">
        <v>5</v>
      </c>
      <c r="E130" t="s">
        <v>141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 s="1">
        <v>476763</v>
      </c>
      <c r="S130" s="1">
        <v>-122352</v>
      </c>
      <c r="T130">
        <v>1700</v>
      </c>
      <c r="U130">
        <v>4960</v>
      </c>
    </row>
    <row r="131" spans="1:21" hidden="1" x14ac:dyDescent="0.3">
      <c r="A131">
        <v>7853210060</v>
      </c>
      <c r="B131" t="s">
        <v>147</v>
      </c>
      <c r="C131" s="2">
        <v>430000</v>
      </c>
      <c r="D131">
        <v>4</v>
      </c>
      <c r="E131" t="s">
        <v>33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 s="1">
        <v>475319</v>
      </c>
      <c r="S131" t="s">
        <v>152</v>
      </c>
      <c r="T131">
        <v>1970</v>
      </c>
      <c r="U131">
        <v>3748</v>
      </c>
    </row>
    <row r="132" spans="1:21" hidden="1" x14ac:dyDescent="0.3">
      <c r="A132">
        <v>3668000070</v>
      </c>
      <c r="B132" t="s">
        <v>104</v>
      </c>
      <c r="C132" s="2">
        <v>212000</v>
      </c>
      <c r="D132">
        <v>3</v>
      </c>
      <c r="E132" t="s">
        <v>39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 s="1">
        <v>472761</v>
      </c>
      <c r="S132" s="1">
        <v>-122152</v>
      </c>
      <c r="T132">
        <v>1420</v>
      </c>
      <c r="U132">
        <v>7680</v>
      </c>
    </row>
    <row r="133" spans="1:21" hidden="1" x14ac:dyDescent="0.3">
      <c r="A133">
        <v>9545240070</v>
      </c>
      <c r="B133" t="s">
        <v>77</v>
      </c>
      <c r="C133" s="2">
        <v>660500</v>
      </c>
      <c r="D133">
        <v>4</v>
      </c>
      <c r="E133" t="s">
        <v>23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 s="1">
        <v>475343</v>
      </c>
      <c r="S133" s="1">
        <v>-122054</v>
      </c>
      <c r="T133">
        <v>2060</v>
      </c>
      <c r="U133">
        <v>9793</v>
      </c>
    </row>
    <row r="134" spans="1:21" hidden="1" x14ac:dyDescent="0.3">
      <c r="A134">
        <v>1243100136</v>
      </c>
      <c r="B134" t="s">
        <v>100</v>
      </c>
      <c r="C134" s="2">
        <v>784000</v>
      </c>
      <c r="D134">
        <v>3</v>
      </c>
      <c r="E134" t="s">
        <v>141</v>
      </c>
      <c r="F134">
        <v>3950</v>
      </c>
      <c r="G134">
        <v>111078</v>
      </c>
      <c r="H134" t="s">
        <v>30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 s="1">
        <v>47697</v>
      </c>
      <c r="S134" s="1">
        <v>-122072</v>
      </c>
      <c r="T134">
        <v>2480</v>
      </c>
      <c r="U134">
        <v>88500</v>
      </c>
    </row>
    <row r="135" spans="1:21" hidden="1" x14ac:dyDescent="0.3">
      <c r="A135">
        <v>8929000270</v>
      </c>
      <c r="B135" t="s">
        <v>26</v>
      </c>
      <c r="C135" s="2">
        <v>453246</v>
      </c>
      <c r="D135">
        <v>3</v>
      </c>
      <c r="E135" t="s">
        <v>33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 s="1">
        <v>475517</v>
      </c>
      <c r="S135" s="1">
        <v>-121998</v>
      </c>
      <c r="T135">
        <v>1690</v>
      </c>
      <c r="U135">
        <v>1662</v>
      </c>
    </row>
    <row r="136" spans="1:21" hidden="1" x14ac:dyDescent="0.3">
      <c r="A136">
        <v>2767602356</v>
      </c>
      <c r="B136" t="s">
        <v>153</v>
      </c>
      <c r="C136" s="2">
        <v>675000</v>
      </c>
      <c r="D136">
        <v>4</v>
      </c>
      <c r="E136" t="s">
        <v>141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 s="1">
        <v>476734</v>
      </c>
      <c r="S136" t="s">
        <v>135</v>
      </c>
      <c r="T136">
        <v>1540</v>
      </c>
      <c r="U136">
        <v>2285</v>
      </c>
    </row>
    <row r="137" spans="1:21" hidden="1" x14ac:dyDescent="0.3">
      <c r="A137">
        <v>921049315</v>
      </c>
      <c r="B137" t="s">
        <v>154</v>
      </c>
      <c r="C137" s="2">
        <v>199000</v>
      </c>
      <c r="D137">
        <v>3</v>
      </c>
      <c r="E137" t="s">
        <v>39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 s="1">
        <v>473257</v>
      </c>
      <c r="S137" s="1">
        <v>-122296</v>
      </c>
      <c r="T137">
        <v>1550</v>
      </c>
      <c r="U137">
        <v>19265</v>
      </c>
    </row>
    <row r="138" spans="1:21" hidden="1" x14ac:dyDescent="0.3">
      <c r="A138">
        <v>3655000070</v>
      </c>
      <c r="B138" t="s">
        <v>155</v>
      </c>
      <c r="C138" s="2">
        <v>220000</v>
      </c>
      <c r="D138">
        <v>4</v>
      </c>
      <c r="E138" t="s">
        <v>39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 s="1">
        <v>473309</v>
      </c>
      <c r="S138" s="1">
        <v>-122299</v>
      </c>
      <c r="T138">
        <v>1750</v>
      </c>
      <c r="U138">
        <v>8140</v>
      </c>
    </row>
    <row r="139" spans="1:21" hidden="1" x14ac:dyDescent="0.3">
      <c r="A139">
        <v>4027700812</v>
      </c>
      <c r="B139" t="s">
        <v>43</v>
      </c>
      <c r="C139" s="2">
        <v>452000</v>
      </c>
      <c r="D139">
        <v>4</v>
      </c>
      <c r="E139" t="s">
        <v>23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 s="1">
        <v>477689</v>
      </c>
      <c r="S139" s="1">
        <v>-122266</v>
      </c>
      <c r="T139">
        <v>1550</v>
      </c>
      <c r="U139">
        <v>10436</v>
      </c>
    </row>
    <row r="140" spans="1:21" hidden="1" x14ac:dyDescent="0.3">
      <c r="A140">
        <v>3992700335</v>
      </c>
      <c r="B140" t="s">
        <v>71</v>
      </c>
      <c r="C140" s="2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 s="1">
        <v>477135</v>
      </c>
      <c r="S140" s="1">
        <v>-122287</v>
      </c>
      <c r="T140">
        <v>1060</v>
      </c>
      <c r="U140">
        <v>5715</v>
      </c>
    </row>
    <row r="141" spans="1:21" hidden="1" x14ac:dyDescent="0.3">
      <c r="A141">
        <v>2767603505</v>
      </c>
      <c r="B141" t="s">
        <v>156</v>
      </c>
      <c r="C141" s="2">
        <v>519950</v>
      </c>
      <c r="D141">
        <v>3</v>
      </c>
      <c r="E141" t="s">
        <v>23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 s="1">
        <v>476722</v>
      </c>
      <c r="S141" s="1">
        <v>-122381</v>
      </c>
      <c r="T141">
        <v>1350</v>
      </c>
      <c r="U141">
        <v>1310</v>
      </c>
    </row>
    <row r="142" spans="1:21" hidden="1" x14ac:dyDescent="0.3">
      <c r="A142">
        <v>4232901525</v>
      </c>
      <c r="B142" t="s">
        <v>28</v>
      </c>
      <c r="C142" s="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 s="1">
        <v>476338</v>
      </c>
      <c r="S142" s="1">
        <v>-122358</v>
      </c>
      <c r="T142">
        <v>1170</v>
      </c>
      <c r="U142">
        <v>3600</v>
      </c>
    </row>
    <row r="143" spans="1:21" hidden="1" x14ac:dyDescent="0.3">
      <c r="A143">
        <v>1777500060</v>
      </c>
      <c r="B143" t="s">
        <v>157</v>
      </c>
      <c r="C143" s="2">
        <v>527700</v>
      </c>
      <c r="D143">
        <v>5</v>
      </c>
      <c r="E143" t="s">
        <v>33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 s="1">
        <v>475707</v>
      </c>
      <c r="S143" s="1">
        <v>-122128</v>
      </c>
      <c r="T143">
        <v>2820</v>
      </c>
      <c r="U143">
        <v>9375</v>
      </c>
    </row>
    <row r="144" spans="1:21" hidden="1" x14ac:dyDescent="0.3">
      <c r="A144">
        <v>1432900240</v>
      </c>
      <c r="B144" t="s">
        <v>158</v>
      </c>
      <c r="C144" s="2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 s="1">
        <v>474563</v>
      </c>
      <c r="S144" s="1">
        <v>-122171</v>
      </c>
      <c r="T144">
        <v>1610</v>
      </c>
      <c r="U144">
        <v>8579</v>
      </c>
    </row>
    <row r="145" spans="1:21" hidden="1" x14ac:dyDescent="0.3">
      <c r="A145">
        <v>6140100875</v>
      </c>
      <c r="B145" t="s">
        <v>31</v>
      </c>
      <c r="C145" s="2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 s="1">
        <v>477144</v>
      </c>
      <c r="S145" s="1">
        <v>-122351</v>
      </c>
      <c r="T145">
        <v>1560</v>
      </c>
      <c r="U145">
        <v>7940</v>
      </c>
    </row>
    <row r="146" spans="1:21" hidden="1" x14ac:dyDescent="0.3">
      <c r="A146">
        <v>6071600370</v>
      </c>
      <c r="B146" t="s">
        <v>159</v>
      </c>
      <c r="C146" s="2">
        <v>500000</v>
      </c>
      <c r="D146">
        <v>4</v>
      </c>
      <c r="E146" t="s">
        <v>23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 s="1">
        <v>475495</v>
      </c>
      <c r="S146" s="1">
        <v>-122174</v>
      </c>
      <c r="T146">
        <v>2230</v>
      </c>
      <c r="U146">
        <v>8824</v>
      </c>
    </row>
    <row r="147" spans="1:21" hidden="1" x14ac:dyDescent="0.3">
      <c r="A147">
        <v>1526069017</v>
      </c>
      <c r="B147" t="s">
        <v>62</v>
      </c>
      <c r="C147" s="2">
        <v>921500</v>
      </c>
      <c r="D147">
        <v>4</v>
      </c>
      <c r="E147" t="s">
        <v>33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 s="1">
        <v>477421</v>
      </c>
      <c r="S147" s="1">
        <v>-122026</v>
      </c>
      <c r="T147">
        <v>2840</v>
      </c>
      <c r="U147">
        <v>87991</v>
      </c>
    </row>
    <row r="148" spans="1:21" hidden="1" x14ac:dyDescent="0.3">
      <c r="A148">
        <v>809001525</v>
      </c>
      <c r="B148" t="s">
        <v>160</v>
      </c>
      <c r="C148" s="2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 s="1">
        <v>476354</v>
      </c>
      <c r="S148" s="1">
        <v>-122353</v>
      </c>
      <c r="T148">
        <v>2200</v>
      </c>
      <c r="U148">
        <v>4000</v>
      </c>
    </row>
    <row r="149" spans="1:21" hidden="1" x14ac:dyDescent="0.3">
      <c r="A149">
        <v>3224079105</v>
      </c>
      <c r="B149" t="s">
        <v>161</v>
      </c>
      <c r="C149" s="2">
        <v>430000</v>
      </c>
      <c r="D149">
        <v>2</v>
      </c>
      <c r="E149" t="s">
        <v>33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 s="1">
        <v>475262</v>
      </c>
      <c r="S149" s="1">
        <v>-121943</v>
      </c>
      <c r="T149">
        <v>1940</v>
      </c>
      <c r="U149">
        <v>193842</v>
      </c>
    </row>
    <row r="150" spans="1:21" hidden="1" x14ac:dyDescent="0.3">
      <c r="A150">
        <v>8075400570</v>
      </c>
      <c r="B150" t="s">
        <v>162</v>
      </c>
      <c r="C150" s="2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 s="1">
        <v>473887</v>
      </c>
      <c r="S150" s="1">
        <v>-122286</v>
      </c>
      <c r="T150">
        <v>1360</v>
      </c>
      <c r="U150">
        <v>18000</v>
      </c>
    </row>
    <row r="151" spans="1:21" hidden="1" x14ac:dyDescent="0.3">
      <c r="A151">
        <v>1994200024</v>
      </c>
      <c r="B151" t="s">
        <v>148</v>
      </c>
      <c r="C151" s="2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 s="1">
        <v>476873</v>
      </c>
      <c r="S151" s="1">
        <v>-122336</v>
      </c>
      <c r="T151">
        <v>1450</v>
      </c>
      <c r="U151">
        <v>4599</v>
      </c>
    </row>
    <row r="152" spans="1:21" hidden="1" x14ac:dyDescent="0.3">
      <c r="A152">
        <v>3362900810</v>
      </c>
      <c r="B152" t="s">
        <v>163</v>
      </c>
      <c r="C152" s="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 s="1">
        <v>476838</v>
      </c>
      <c r="S152" s="1">
        <v>-122353</v>
      </c>
      <c r="T152">
        <v>1500</v>
      </c>
      <c r="U152">
        <v>3090</v>
      </c>
    </row>
    <row r="153" spans="1:21" hidden="1" x14ac:dyDescent="0.3">
      <c r="A153">
        <v>1324300398</v>
      </c>
      <c r="B153" t="s">
        <v>164</v>
      </c>
      <c r="C153" s="2">
        <v>560000</v>
      </c>
      <c r="D153">
        <v>3</v>
      </c>
      <c r="E153">
        <v>1</v>
      </c>
      <c r="F153">
        <v>1110</v>
      </c>
      <c r="G153">
        <v>5000</v>
      </c>
      <c r="H153" t="s">
        <v>30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 s="1">
        <v>47655</v>
      </c>
      <c r="S153" s="1">
        <v>-122359</v>
      </c>
      <c r="T153">
        <v>1420</v>
      </c>
      <c r="U153">
        <v>5000</v>
      </c>
    </row>
    <row r="154" spans="1:21" hidden="1" x14ac:dyDescent="0.3">
      <c r="A154">
        <v>537000445</v>
      </c>
      <c r="B154" t="s">
        <v>165</v>
      </c>
      <c r="C154" s="2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 s="1">
        <v>473255</v>
      </c>
      <c r="S154" s="1">
        <v>-122304</v>
      </c>
      <c r="T154">
        <v>1680</v>
      </c>
      <c r="U154">
        <v>8633</v>
      </c>
    </row>
    <row r="155" spans="1:21" hidden="1" x14ac:dyDescent="0.3">
      <c r="A155">
        <v>7855801670</v>
      </c>
      <c r="B155" t="s">
        <v>166</v>
      </c>
      <c r="C155" s="2" t="s">
        <v>167</v>
      </c>
      <c r="D155">
        <v>4</v>
      </c>
      <c r="E155" t="s">
        <v>89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 s="1">
        <v>47562</v>
      </c>
      <c r="S155" s="1">
        <v>-122162</v>
      </c>
      <c r="T155">
        <v>3160</v>
      </c>
      <c r="U155">
        <v>9750</v>
      </c>
    </row>
    <row r="156" spans="1:21" hidden="1" x14ac:dyDescent="0.3">
      <c r="A156">
        <v>7920100045</v>
      </c>
      <c r="B156" t="s">
        <v>51</v>
      </c>
      <c r="C156" s="2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 s="1">
        <v>47679</v>
      </c>
      <c r="S156" t="s">
        <v>168</v>
      </c>
      <c r="T156">
        <v>1010</v>
      </c>
      <c r="U156">
        <v>5100</v>
      </c>
    </row>
    <row r="157" spans="1:21" hidden="1" x14ac:dyDescent="0.3">
      <c r="A157">
        <v>8960000030</v>
      </c>
      <c r="B157" t="s">
        <v>169</v>
      </c>
      <c r="C157" s="2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 s="1">
        <v>474479</v>
      </c>
      <c r="S157" s="1">
        <v>-122176</v>
      </c>
      <c r="T157">
        <v>1190</v>
      </c>
      <c r="U157">
        <v>7669</v>
      </c>
    </row>
    <row r="158" spans="1:21" hidden="1" x14ac:dyDescent="0.3">
      <c r="A158">
        <v>6388930390</v>
      </c>
      <c r="B158" t="s">
        <v>52</v>
      </c>
      <c r="C158" s="2">
        <v>650000</v>
      </c>
      <c r="D158">
        <v>5</v>
      </c>
      <c r="E158" t="s">
        <v>141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 s="1">
        <v>47525</v>
      </c>
      <c r="S158" s="1">
        <v>-122172</v>
      </c>
      <c r="T158">
        <v>2640</v>
      </c>
      <c r="U158">
        <v>13675</v>
      </c>
    </row>
    <row r="159" spans="1:21" hidden="1" x14ac:dyDescent="0.3">
      <c r="A159">
        <v>8731900200</v>
      </c>
      <c r="B159" t="s">
        <v>170</v>
      </c>
      <c r="C159" s="2">
        <v>320000</v>
      </c>
      <c r="D159">
        <v>4</v>
      </c>
      <c r="E159" t="s">
        <v>49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 s="1">
        <v>473135</v>
      </c>
      <c r="S159" s="1">
        <v>-122369</v>
      </c>
      <c r="T159">
        <v>1980</v>
      </c>
      <c r="U159">
        <v>7875</v>
      </c>
    </row>
    <row r="160" spans="1:21" x14ac:dyDescent="0.3">
      <c r="A160">
        <v>8029200135</v>
      </c>
      <c r="B160" t="s">
        <v>171</v>
      </c>
      <c r="C160" s="2">
        <v>247000</v>
      </c>
      <c r="D160">
        <v>3</v>
      </c>
      <c r="E160">
        <v>2</v>
      </c>
      <c r="F160">
        <v>1270</v>
      </c>
      <c r="G160">
        <v>7198</v>
      </c>
      <c r="H160" t="s">
        <v>30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 s="1">
        <v>472086</v>
      </c>
      <c r="S160" s="1">
        <v>-121996</v>
      </c>
      <c r="T160">
        <v>1160</v>
      </c>
      <c r="U160">
        <v>7198</v>
      </c>
    </row>
    <row r="161" spans="1:21" hidden="1" x14ac:dyDescent="0.3">
      <c r="A161">
        <v>1081200350</v>
      </c>
      <c r="B161" t="s">
        <v>172</v>
      </c>
      <c r="C161" s="2">
        <v>320000</v>
      </c>
      <c r="D161">
        <v>4</v>
      </c>
      <c r="E161" t="s">
        <v>39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 s="1">
        <v>474715</v>
      </c>
      <c r="S161" s="1">
        <v>-122118</v>
      </c>
      <c r="T161">
        <v>1730</v>
      </c>
      <c r="U161">
        <v>11180</v>
      </c>
    </row>
    <row r="162" spans="1:21" hidden="1" x14ac:dyDescent="0.3">
      <c r="A162">
        <v>84000105</v>
      </c>
      <c r="B162" t="s">
        <v>156</v>
      </c>
      <c r="C162" s="2">
        <v>255000</v>
      </c>
      <c r="D162">
        <v>5</v>
      </c>
      <c r="E162" t="s">
        <v>23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 s="1">
        <v>474877</v>
      </c>
      <c r="S162" s="1">
        <v>-122335</v>
      </c>
      <c r="T162">
        <v>1010</v>
      </c>
      <c r="U162">
        <v>11680</v>
      </c>
    </row>
    <row r="163" spans="1:21" hidden="1" x14ac:dyDescent="0.3">
      <c r="A163">
        <v>3756500060</v>
      </c>
      <c r="B163" t="s">
        <v>173</v>
      </c>
      <c r="C163" s="2">
        <v>438000</v>
      </c>
      <c r="D163">
        <v>3</v>
      </c>
      <c r="E163" t="s">
        <v>39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 s="1">
        <v>477171</v>
      </c>
      <c r="S163" s="1">
        <v>-122193</v>
      </c>
      <c r="T163">
        <v>1200</v>
      </c>
      <c r="U163">
        <v>9660</v>
      </c>
    </row>
    <row r="164" spans="1:21" hidden="1" x14ac:dyDescent="0.3">
      <c r="A164">
        <v>7215720160</v>
      </c>
      <c r="B164" t="s">
        <v>138</v>
      </c>
      <c r="C164" s="2">
        <v>900000</v>
      </c>
      <c r="D164">
        <v>3</v>
      </c>
      <c r="E164" t="s">
        <v>33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 s="1">
        <v>476012</v>
      </c>
      <c r="S164" s="1">
        <v>-122023</v>
      </c>
      <c r="T164">
        <v>3400</v>
      </c>
      <c r="U164">
        <v>12601</v>
      </c>
    </row>
    <row r="165" spans="1:21" hidden="1" x14ac:dyDescent="0.3">
      <c r="A165">
        <v>3574800520</v>
      </c>
      <c r="B165" t="s">
        <v>67</v>
      </c>
      <c r="C165" s="2">
        <v>441000</v>
      </c>
      <c r="D165">
        <v>3</v>
      </c>
      <c r="E165" t="s">
        <v>49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 s="1">
        <v>477319</v>
      </c>
      <c r="S165" s="1">
        <v>-122224</v>
      </c>
      <c r="T165">
        <v>1710</v>
      </c>
      <c r="U165">
        <v>8152</v>
      </c>
    </row>
    <row r="166" spans="1:21" hidden="1" x14ac:dyDescent="0.3">
      <c r="A166">
        <v>2617300160</v>
      </c>
      <c r="B166" t="s">
        <v>174</v>
      </c>
      <c r="C166" s="2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 s="1">
        <v>474582</v>
      </c>
      <c r="S166" s="1">
        <v>-122023</v>
      </c>
      <c r="T166">
        <v>2110</v>
      </c>
      <c r="U166">
        <v>36590</v>
      </c>
    </row>
    <row r="167" spans="1:21" hidden="1" x14ac:dyDescent="0.3">
      <c r="A167">
        <v>2558660270</v>
      </c>
      <c r="B167" t="s">
        <v>175</v>
      </c>
      <c r="C167" s="2">
        <v>370000</v>
      </c>
      <c r="D167">
        <v>3</v>
      </c>
      <c r="E167" t="s">
        <v>39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 s="1">
        <v>477209</v>
      </c>
      <c r="S167" s="1">
        <v>-122168</v>
      </c>
      <c r="T167">
        <v>1640</v>
      </c>
      <c r="U167">
        <v>7500</v>
      </c>
    </row>
    <row r="168" spans="1:21" hidden="1" x14ac:dyDescent="0.3">
      <c r="A168">
        <v>2009000370</v>
      </c>
      <c r="B168" t="s">
        <v>176</v>
      </c>
      <c r="C168" s="2">
        <v>269950</v>
      </c>
      <c r="D168">
        <v>2</v>
      </c>
      <c r="E168" t="s">
        <v>39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 s="1">
        <v>47408</v>
      </c>
      <c r="S168" s="1">
        <v>-122327</v>
      </c>
      <c r="T168">
        <v>1830</v>
      </c>
      <c r="U168">
        <v>9750</v>
      </c>
    </row>
    <row r="169" spans="1:21" hidden="1" x14ac:dyDescent="0.3">
      <c r="A169">
        <v>1836980160</v>
      </c>
      <c r="B169" t="s">
        <v>177</v>
      </c>
      <c r="C169" s="2">
        <v>807100</v>
      </c>
      <c r="D169">
        <v>4</v>
      </c>
      <c r="E169" t="s">
        <v>33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 s="1">
        <v>47565</v>
      </c>
      <c r="S169" s="1">
        <v>-122125</v>
      </c>
      <c r="T169">
        <v>2920</v>
      </c>
      <c r="U169">
        <v>4500</v>
      </c>
    </row>
    <row r="170" spans="1:21" hidden="1" x14ac:dyDescent="0.3">
      <c r="A170">
        <v>3261020370</v>
      </c>
      <c r="B170" t="s">
        <v>178</v>
      </c>
      <c r="C170" s="2">
        <v>653000</v>
      </c>
      <c r="D170">
        <v>3</v>
      </c>
      <c r="E170" t="s">
        <v>33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 s="1">
        <v>477028</v>
      </c>
      <c r="S170" s="1">
        <v>-122231</v>
      </c>
      <c r="T170">
        <v>2480</v>
      </c>
      <c r="U170">
        <v>8750</v>
      </c>
    </row>
    <row r="171" spans="1:21" hidden="1" x14ac:dyDescent="0.3">
      <c r="A171">
        <v>1755700060</v>
      </c>
      <c r="B171" t="s">
        <v>128</v>
      </c>
      <c r="C171" s="2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 s="1">
        <v>477458</v>
      </c>
      <c r="S171" s="1">
        <v>-122331</v>
      </c>
      <c r="T171">
        <v>1770</v>
      </c>
      <c r="U171">
        <v>7288</v>
      </c>
    </row>
    <row r="172" spans="1:21" hidden="1" x14ac:dyDescent="0.3">
      <c r="A172">
        <v>4330600435</v>
      </c>
      <c r="B172" t="s">
        <v>107</v>
      </c>
      <c r="C172" s="2">
        <v>284000</v>
      </c>
      <c r="D172">
        <v>3</v>
      </c>
      <c r="E172" t="s">
        <v>39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 s="1">
        <v>474776</v>
      </c>
      <c r="S172" s="1">
        <v>-122337</v>
      </c>
      <c r="T172">
        <v>1070</v>
      </c>
      <c r="U172">
        <v>7920</v>
      </c>
    </row>
    <row r="173" spans="1:21" hidden="1" x14ac:dyDescent="0.3">
      <c r="A173">
        <v>9542800700</v>
      </c>
      <c r="B173" t="s">
        <v>145</v>
      </c>
      <c r="C173" s="2">
        <v>272000</v>
      </c>
      <c r="D173">
        <v>3</v>
      </c>
      <c r="E173" t="s">
        <v>39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 s="1">
        <v>473026</v>
      </c>
      <c r="S173" s="1">
        <v>-122374</v>
      </c>
      <c r="T173">
        <v>1930</v>
      </c>
      <c r="U173">
        <v>7350</v>
      </c>
    </row>
    <row r="174" spans="1:21" hidden="1" x14ac:dyDescent="0.3">
      <c r="A174">
        <v>1999700045</v>
      </c>
      <c r="B174" t="s">
        <v>179</v>
      </c>
      <c r="C174" s="2">
        <v>313000</v>
      </c>
      <c r="D174">
        <v>3</v>
      </c>
      <c r="E174" t="s">
        <v>30</v>
      </c>
      <c r="F174">
        <v>1340</v>
      </c>
      <c r="G174">
        <v>7912</v>
      </c>
      <c r="H174" t="s">
        <v>30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 s="1">
        <v>477658</v>
      </c>
      <c r="S174" s="1">
        <v>-122339</v>
      </c>
      <c r="T174">
        <v>1480</v>
      </c>
      <c r="U174">
        <v>7940</v>
      </c>
    </row>
    <row r="175" spans="1:21" hidden="1" x14ac:dyDescent="0.3">
      <c r="A175">
        <v>1762600070</v>
      </c>
      <c r="B175" t="s">
        <v>180</v>
      </c>
      <c r="C175" s="2">
        <v>917500</v>
      </c>
      <c r="D175">
        <v>4</v>
      </c>
      <c r="E175" t="s">
        <v>33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 s="1">
        <v>476477</v>
      </c>
      <c r="S175" s="1">
        <v>-122182</v>
      </c>
      <c r="T175">
        <v>3740</v>
      </c>
      <c r="U175">
        <v>35230</v>
      </c>
    </row>
    <row r="176" spans="1:21" hidden="1" x14ac:dyDescent="0.3">
      <c r="A176">
        <v>1687900520</v>
      </c>
      <c r="B176" t="s">
        <v>181</v>
      </c>
      <c r="C176" s="2">
        <v>673000</v>
      </c>
      <c r="D176">
        <v>4</v>
      </c>
      <c r="E176" t="s">
        <v>23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 s="1">
        <v>475619</v>
      </c>
      <c r="S176" s="1">
        <v>-122125</v>
      </c>
      <c r="T176">
        <v>2260</v>
      </c>
      <c r="U176">
        <v>8335</v>
      </c>
    </row>
    <row r="177" spans="1:21" hidden="1" x14ac:dyDescent="0.3">
      <c r="A177">
        <v>7234600798</v>
      </c>
      <c r="B177" t="s">
        <v>182</v>
      </c>
      <c r="C177" s="2">
        <v>425000</v>
      </c>
      <c r="D177">
        <v>3</v>
      </c>
      <c r="E177" t="s">
        <v>33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 s="1">
        <v>476106</v>
      </c>
      <c r="S177" t="s">
        <v>64</v>
      </c>
      <c r="T177">
        <v>1590</v>
      </c>
      <c r="U177">
        <v>1795</v>
      </c>
    </row>
    <row r="178" spans="1:21" hidden="1" x14ac:dyDescent="0.3">
      <c r="A178">
        <v>3881900445</v>
      </c>
      <c r="B178" t="s">
        <v>183</v>
      </c>
      <c r="C178" s="2">
        <v>399950</v>
      </c>
      <c r="D178">
        <v>5</v>
      </c>
      <c r="E178" t="s">
        <v>49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 s="1">
        <v>475868</v>
      </c>
      <c r="S178" s="1">
        <v>-122308</v>
      </c>
      <c r="T178">
        <v>1280</v>
      </c>
      <c r="U178">
        <v>2150</v>
      </c>
    </row>
    <row r="179" spans="1:21" hidden="1" x14ac:dyDescent="0.3">
      <c r="A179">
        <v>2254502445</v>
      </c>
      <c r="B179" t="s">
        <v>184</v>
      </c>
      <c r="C179" s="2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 s="1">
        <v>476101</v>
      </c>
      <c r="S179" s="1">
        <v>-122307</v>
      </c>
      <c r="T179">
        <v>1200</v>
      </c>
      <c r="U179">
        <v>4800</v>
      </c>
    </row>
    <row r="180" spans="1:21" hidden="1" x14ac:dyDescent="0.3">
      <c r="A180">
        <v>5437810320</v>
      </c>
      <c r="B180" t="s">
        <v>185</v>
      </c>
      <c r="C180" s="2">
        <v>269950</v>
      </c>
      <c r="D180">
        <v>3</v>
      </c>
      <c r="E180" t="s">
        <v>30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 s="1">
        <v>471976</v>
      </c>
      <c r="S180" s="1">
        <v>-121999</v>
      </c>
      <c r="T180">
        <v>1950</v>
      </c>
      <c r="U180">
        <v>8941</v>
      </c>
    </row>
    <row r="181" spans="1:21" hidden="1" x14ac:dyDescent="0.3">
      <c r="A181">
        <v>9158100075</v>
      </c>
      <c r="B181" t="s">
        <v>186</v>
      </c>
      <c r="C181" s="2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 s="1">
        <v>477224</v>
      </c>
      <c r="S181" s="1">
        <v>-122358</v>
      </c>
      <c r="T181">
        <v>1540</v>
      </c>
      <c r="U181">
        <v>8280</v>
      </c>
    </row>
    <row r="182" spans="1:21" hidden="1" x14ac:dyDescent="0.3">
      <c r="A182">
        <v>3830630310</v>
      </c>
      <c r="B182" t="s">
        <v>123</v>
      </c>
      <c r="C182" s="2">
        <v>260000</v>
      </c>
      <c r="D182">
        <v>3</v>
      </c>
      <c r="E182" t="s">
        <v>33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 s="1">
        <v>473505</v>
      </c>
      <c r="S182" s="1">
        <v>-122179</v>
      </c>
      <c r="T182">
        <v>1670</v>
      </c>
      <c r="U182">
        <v>6183</v>
      </c>
    </row>
    <row r="183" spans="1:21" hidden="1" x14ac:dyDescent="0.3">
      <c r="A183">
        <v>8123100045</v>
      </c>
      <c r="B183" t="s">
        <v>187</v>
      </c>
      <c r="C183" s="2">
        <v>470000</v>
      </c>
      <c r="D183">
        <v>4</v>
      </c>
      <c r="E183">
        <v>3</v>
      </c>
      <c r="F183">
        <v>2380</v>
      </c>
      <c r="G183">
        <v>5125</v>
      </c>
      <c r="H183" t="s">
        <v>30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 s="1">
        <v>475384</v>
      </c>
      <c r="S183" s="1">
        <v>-122376</v>
      </c>
      <c r="T183">
        <v>1410</v>
      </c>
      <c r="U183">
        <v>5375</v>
      </c>
    </row>
    <row r="184" spans="1:21" hidden="1" x14ac:dyDescent="0.3">
      <c r="A184">
        <v>3127200041</v>
      </c>
      <c r="B184" t="s">
        <v>63</v>
      </c>
      <c r="C184" s="2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 s="1">
        <v>477044</v>
      </c>
      <c r="S184" t="s">
        <v>188</v>
      </c>
      <c r="T184">
        <v>2290</v>
      </c>
      <c r="U184">
        <v>9600</v>
      </c>
    </row>
    <row r="185" spans="1:21" hidden="1" x14ac:dyDescent="0.3">
      <c r="A185">
        <v>6661200320</v>
      </c>
      <c r="B185" t="s">
        <v>136</v>
      </c>
      <c r="C185" s="2">
        <v>163500</v>
      </c>
      <c r="D185">
        <v>2</v>
      </c>
      <c r="E185" t="s">
        <v>30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 s="1">
        <v>473848</v>
      </c>
      <c r="S185" s="1">
        <v>-122039</v>
      </c>
      <c r="T185">
        <v>1050</v>
      </c>
      <c r="U185">
        <v>3417</v>
      </c>
    </row>
    <row r="186" spans="1:21" hidden="1" x14ac:dyDescent="0.3">
      <c r="A186">
        <v>11510310</v>
      </c>
      <c r="B186" t="s">
        <v>189</v>
      </c>
      <c r="C186" s="2">
        <v>835000</v>
      </c>
      <c r="D186">
        <v>4</v>
      </c>
      <c r="E186" t="s">
        <v>49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 s="1">
        <v>476993</v>
      </c>
      <c r="S186" s="1">
        <v>-122102</v>
      </c>
      <c r="T186">
        <v>2260</v>
      </c>
      <c r="U186">
        <v>9984</v>
      </c>
    </row>
    <row r="187" spans="1:21" hidden="1" x14ac:dyDescent="0.3">
      <c r="A187">
        <v>825059270</v>
      </c>
      <c r="B187" t="s">
        <v>140</v>
      </c>
      <c r="C187" s="2">
        <v>1095000000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 s="1">
        <v>476627</v>
      </c>
      <c r="S187" s="1">
        <v>-122188</v>
      </c>
      <c r="T187">
        <v>2540</v>
      </c>
      <c r="U187">
        <v>10270</v>
      </c>
    </row>
    <row r="188" spans="1:21" hidden="1" x14ac:dyDescent="0.3">
      <c r="A188">
        <v>8731951370</v>
      </c>
      <c r="B188" t="s">
        <v>31</v>
      </c>
      <c r="C188" s="2">
        <v>269000</v>
      </c>
      <c r="D188">
        <v>4</v>
      </c>
      <c r="E188" t="s">
        <v>39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 s="1">
        <v>473099</v>
      </c>
      <c r="S188" s="1">
        <v>-122379</v>
      </c>
      <c r="T188">
        <v>2190</v>
      </c>
      <c r="U188">
        <v>8910</v>
      </c>
    </row>
    <row r="189" spans="1:21" hidden="1" x14ac:dyDescent="0.3">
      <c r="A189">
        <v>1954440060</v>
      </c>
      <c r="B189" t="s">
        <v>190</v>
      </c>
      <c r="C189" s="2">
        <v>560000</v>
      </c>
      <c r="D189">
        <v>3</v>
      </c>
      <c r="E189" t="s">
        <v>33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 t="s">
        <v>191</v>
      </c>
      <c r="S189" s="1">
        <v>-122043</v>
      </c>
      <c r="T189">
        <v>2030</v>
      </c>
      <c r="U189">
        <v>8744</v>
      </c>
    </row>
    <row r="190" spans="1:21" hidden="1" x14ac:dyDescent="0.3">
      <c r="A190">
        <v>2264500350</v>
      </c>
      <c r="B190" t="s">
        <v>192</v>
      </c>
      <c r="C190" s="2">
        <v>615000</v>
      </c>
      <c r="D190">
        <v>4</v>
      </c>
      <c r="E190">
        <v>1</v>
      </c>
      <c r="F190">
        <v>1330</v>
      </c>
      <c r="G190">
        <v>2400</v>
      </c>
      <c r="H190" t="s">
        <v>30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 t="s">
        <v>193</v>
      </c>
      <c r="S190" t="s">
        <v>111</v>
      </c>
      <c r="T190">
        <v>1330</v>
      </c>
      <c r="U190">
        <v>4400</v>
      </c>
    </row>
    <row r="191" spans="1:21" hidden="1" x14ac:dyDescent="0.3">
      <c r="A191">
        <v>1115810060</v>
      </c>
      <c r="B191" t="s">
        <v>44</v>
      </c>
      <c r="C191" s="2">
        <v>585188</v>
      </c>
      <c r="D191">
        <v>3</v>
      </c>
      <c r="E191" t="s">
        <v>23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 s="1">
        <v>476647</v>
      </c>
      <c r="S191" s="1">
        <v>-122153</v>
      </c>
      <c r="T191">
        <v>2230</v>
      </c>
      <c r="U191">
        <v>9340</v>
      </c>
    </row>
    <row r="192" spans="1:21" hidden="1" x14ac:dyDescent="0.3">
      <c r="A192">
        <v>9477200200</v>
      </c>
      <c r="B192" t="s">
        <v>194</v>
      </c>
      <c r="C192" s="2">
        <v>305000</v>
      </c>
      <c r="D192">
        <v>3</v>
      </c>
      <c r="E192" t="s">
        <v>39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 s="1">
        <v>47726</v>
      </c>
      <c r="S192" s="1">
        <v>-122191</v>
      </c>
      <c r="T192">
        <v>1540</v>
      </c>
      <c r="U192">
        <v>8400</v>
      </c>
    </row>
    <row r="193" spans="1:21" hidden="1" x14ac:dyDescent="0.3">
      <c r="A193">
        <v>1432600560</v>
      </c>
      <c r="B193" t="s">
        <v>108</v>
      </c>
      <c r="C193" s="2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 s="1">
        <v>474616</v>
      </c>
      <c r="S193" s="1">
        <v>-122184</v>
      </c>
      <c r="T193">
        <v>1230</v>
      </c>
      <c r="U193">
        <v>7980</v>
      </c>
    </row>
    <row r="194" spans="1:21" hidden="1" x14ac:dyDescent="0.3">
      <c r="A194">
        <v>2287000060</v>
      </c>
      <c r="B194" t="s">
        <v>101</v>
      </c>
      <c r="C194" s="2">
        <v>799000</v>
      </c>
      <c r="D194">
        <v>3</v>
      </c>
      <c r="E194" t="s">
        <v>33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 s="1">
        <v>475505</v>
      </c>
      <c r="S194" s="1">
        <v>-122219</v>
      </c>
      <c r="T194">
        <v>2680</v>
      </c>
      <c r="U194">
        <v>10083</v>
      </c>
    </row>
    <row r="195" spans="1:21" hidden="1" x14ac:dyDescent="0.3">
      <c r="A195">
        <v>3663500060</v>
      </c>
      <c r="B195" t="s">
        <v>160</v>
      </c>
      <c r="C195" s="2">
        <v>400000</v>
      </c>
      <c r="D195">
        <v>3</v>
      </c>
      <c r="E195" t="s">
        <v>33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 s="1">
        <v>477606</v>
      </c>
      <c r="S195" s="1">
        <v>-122336</v>
      </c>
      <c r="T195">
        <v>1900</v>
      </c>
      <c r="U195">
        <v>7818</v>
      </c>
    </row>
    <row r="196" spans="1:21" hidden="1" x14ac:dyDescent="0.3">
      <c r="A196">
        <v>3996900125</v>
      </c>
      <c r="B196" t="s">
        <v>56</v>
      </c>
      <c r="C196" s="2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 s="1">
        <v>477481</v>
      </c>
      <c r="S196" t="s">
        <v>168</v>
      </c>
      <c r="T196">
        <v>1570</v>
      </c>
      <c r="U196">
        <v>10228</v>
      </c>
    </row>
    <row r="197" spans="1:21" hidden="1" x14ac:dyDescent="0.3">
      <c r="A197">
        <v>7796450200</v>
      </c>
      <c r="B197" t="s">
        <v>195</v>
      </c>
      <c r="C197" s="2">
        <v>256883</v>
      </c>
      <c r="D197">
        <v>3</v>
      </c>
      <c r="E197" t="s">
        <v>33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 s="1">
        <v>472779</v>
      </c>
      <c r="S197" s="1">
        <v>-122347</v>
      </c>
      <c r="T197">
        <v>2550</v>
      </c>
      <c r="U197">
        <v>5001</v>
      </c>
    </row>
    <row r="198" spans="1:21" hidden="1" x14ac:dyDescent="0.3">
      <c r="A198">
        <v>7549802535</v>
      </c>
      <c r="B198" t="s">
        <v>196</v>
      </c>
      <c r="C198" s="2">
        <v>423000</v>
      </c>
      <c r="D198">
        <v>4</v>
      </c>
      <c r="E198">
        <v>2</v>
      </c>
      <c r="F198">
        <v>1970</v>
      </c>
      <c r="G198">
        <v>6480</v>
      </c>
      <c r="H198" t="s">
        <v>30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 s="1">
        <v>475511</v>
      </c>
      <c r="S198" s="1">
        <v>-122312</v>
      </c>
      <c r="T198">
        <v>1500</v>
      </c>
      <c r="U198">
        <v>6480</v>
      </c>
    </row>
    <row r="199" spans="1:21" hidden="1" x14ac:dyDescent="0.3">
      <c r="A199">
        <v>3278600320</v>
      </c>
      <c r="B199" t="s">
        <v>136</v>
      </c>
      <c r="C199" s="2">
        <v>465000</v>
      </c>
      <c r="D199">
        <v>3</v>
      </c>
      <c r="E199" t="s">
        <v>33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 s="1">
        <v>475488</v>
      </c>
      <c r="S199" s="1">
        <v>-122372</v>
      </c>
      <c r="T199">
        <v>1750</v>
      </c>
      <c r="U199">
        <v>2385</v>
      </c>
    </row>
    <row r="200" spans="1:21" hidden="1" x14ac:dyDescent="0.3">
      <c r="A200">
        <v>2824079053</v>
      </c>
      <c r="B200" t="s">
        <v>197</v>
      </c>
      <c r="C200" s="2">
        <v>440000</v>
      </c>
      <c r="D200">
        <v>3</v>
      </c>
      <c r="E200" t="s">
        <v>33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 s="1">
        <v>475385</v>
      </c>
      <c r="S200" s="1">
        <v>-121911</v>
      </c>
      <c r="T200">
        <v>2330</v>
      </c>
      <c r="U200">
        <v>67268</v>
      </c>
    </row>
    <row r="201" spans="1:21" hidden="1" x14ac:dyDescent="0.3">
      <c r="A201">
        <v>1222069094</v>
      </c>
      <c r="B201" t="s">
        <v>198</v>
      </c>
      <c r="C201" s="2">
        <v>385000</v>
      </c>
      <c r="D201">
        <v>3</v>
      </c>
      <c r="E201" t="s">
        <v>39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 s="1">
        <v>474058</v>
      </c>
      <c r="S201" s="1">
        <v>-121994</v>
      </c>
      <c r="T201">
        <v>1560</v>
      </c>
      <c r="U201">
        <v>50965</v>
      </c>
    </row>
    <row r="202" spans="1:21" hidden="1" x14ac:dyDescent="0.3">
      <c r="A202">
        <v>3542300060</v>
      </c>
      <c r="B202" t="s">
        <v>78</v>
      </c>
      <c r="C202" s="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 s="1">
        <v>475093</v>
      </c>
      <c r="S202" s="1">
        <v>-122184</v>
      </c>
      <c r="T202">
        <v>1300</v>
      </c>
      <c r="U202">
        <v>9514</v>
      </c>
    </row>
    <row r="203" spans="1:21" hidden="1" x14ac:dyDescent="0.3">
      <c r="A203">
        <v>2222059065</v>
      </c>
      <c r="B203" t="s">
        <v>199</v>
      </c>
      <c r="C203" s="2">
        <v>297000</v>
      </c>
      <c r="D203">
        <v>3</v>
      </c>
      <c r="E203" t="s">
        <v>33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 s="1">
        <v>473777</v>
      </c>
      <c r="S203" s="1">
        <v>-122165</v>
      </c>
      <c r="T203">
        <v>2030</v>
      </c>
      <c r="U203">
        <v>10450</v>
      </c>
    </row>
    <row r="204" spans="1:21" hidden="1" x14ac:dyDescent="0.3">
      <c r="A204">
        <v>7551300060</v>
      </c>
      <c r="B204" t="s">
        <v>76</v>
      </c>
      <c r="C204" s="2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 s="1">
        <v>47675</v>
      </c>
      <c r="S204" s="1">
        <v>-122394</v>
      </c>
      <c r="T204">
        <v>1680</v>
      </c>
      <c r="U204">
        <v>5000</v>
      </c>
    </row>
    <row r="205" spans="1:21" hidden="1" x14ac:dyDescent="0.3">
      <c r="A205">
        <v>100600550</v>
      </c>
      <c r="B205" t="s">
        <v>200</v>
      </c>
      <c r="C205" s="2">
        <v>226500</v>
      </c>
      <c r="D205">
        <v>3</v>
      </c>
      <c r="E205" t="s">
        <v>30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 s="1">
        <v>473025</v>
      </c>
      <c r="S205" t="s">
        <v>201</v>
      </c>
      <c r="T205">
        <v>1430</v>
      </c>
      <c r="U205">
        <v>7500</v>
      </c>
    </row>
    <row r="206" spans="1:21" hidden="1" x14ac:dyDescent="0.3">
      <c r="A206">
        <v>3211100860</v>
      </c>
      <c r="B206" t="s">
        <v>84</v>
      </c>
      <c r="C206" s="2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 s="1">
        <v>474787</v>
      </c>
      <c r="S206" s="1">
        <v>-122158</v>
      </c>
      <c r="T206">
        <v>1400</v>
      </c>
      <c r="U206">
        <v>8040</v>
      </c>
    </row>
    <row r="207" spans="1:21" hidden="1" x14ac:dyDescent="0.3">
      <c r="A207">
        <v>3456000310</v>
      </c>
      <c r="B207" t="s">
        <v>200</v>
      </c>
      <c r="C207" s="2">
        <v>840000</v>
      </c>
      <c r="D207">
        <v>4</v>
      </c>
      <c r="E207" t="s">
        <v>39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 s="1">
        <v>475378</v>
      </c>
      <c r="S207" s="1">
        <v>-122219</v>
      </c>
      <c r="T207">
        <v>2770</v>
      </c>
      <c r="U207">
        <v>10744</v>
      </c>
    </row>
    <row r="208" spans="1:21" hidden="1" x14ac:dyDescent="0.3">
      <c r="A208">
        <v>9526600140</v>
      </c>
      <c r="B208" t="s">
        <v>202</v>
      </c>
      <c r="C208" s="2">
        <v>677900</v>
      </c>
      <c r="D208">
        <v>3</v>
      </c>
      <c r="E208" t="s">
        <v>33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 s="1">
        <v>477073</v>
      </c>
      <c r="S208" s="1">
        <v>-122114</v>
      </c>
      <c r="T208">
        <v>2750</v>
      </c>
      <c r="U208">
        <v>4587</v>
      </c>
    </row>
    <row r="209" spans="1:21" hidden="1" x14ac:dyDescent="0.3">
      <c r="A209">
        <v>7465900060</v>
      </c>
      <c r="B209" t="s">
        <v>83</v>
      </c>
      <c r="C209" s="2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 s="1">
        <v>475733</v>
      </c>
      <c r="S209" s="1">
        <v>-122381</v>
      </c>
      <c r="T209">
        <v>1290</v>
      </c>
      <c r="U209">
        <v>5000</v>
      </c>
    </row>
    <row r="210" spans="1:21" hidden="1" x14ac:dyDescent="0.3">
      <c r="A210">
        <v>1222000055</v>
      </c>
      <c r="B210" t="s">
        <v>203</v>
      </c>
      <c r="C210" s="2">
        <v>180250</v>
      </c>
      <c r="D210">
        <v>2</v>
      </c>
      <c r="E210" t="s">
        <v>204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 s="1">
        <v>474604</v>
      </c>
      <c r="S210" s="1">
        <v>-122339</v>
      </c>
      <c r="T210">
        <v>1250</v>
      </c>
      <c r="U210">
        <v>14280</v>
      </c>
    </row>
    <row r="211" spans="1:21" x14ac:dyDescent="0.3">
      <c r="A211">
        <v>6300000550</v>
      </c>
      <c r="B211" t="s">
        <v>150</v>
      </c>
      <c r="C211" s="2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 s="1">
        <v>477067</v>
      </c>
      <c r="S211" s="1">
        <v>-122343</v>
      </c>
      <c r="T211">
        <v>1560</v>
      </c>
      <c r="U211">
        <v>1312</v>
      </c>
    </row>
    <row r="212" spans="1:21" hidden="1" x14ac:dyDescent="0.3">
      <c r="A212">
        <v>2310030510</v>
      </c>
      <c r="B212" t="s">
        <v>205</v>
      </c>
      <c r="C212" s="2">
        <v>320000</v>
      </c>
      <c r="D212">
        <v>4</v>
      </c>
      <c r="E212" t="s">
        <v>23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 s="1">
        <v>47354</v>
      </c>
      <c r="S212" s="1">
        <v>-122047</v>
      </c>
      <c r="T212">
        <v>1630</v>
      </c>
      <c r="U212">
        <v>6397</v>
      </c>
    </row>
    <row r="213" spans="1:21" hidden="1" x14ac:dyDescent="0.3">
      <c r="A213">
        <v>1025049114</v>
      </c>
      <c r="B213" t="s">
        <v>150</v>
      </c>
      <c r="C213" s="2">
        <v>625504</v>
      </c>
      <c r="D213">
        <v>3</v>
      </c>
      <c r="E213" t="s">
        <v>23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 s="1">
        <v>476647</v>
      </c>
      <c r="S213" s="1">
        <v>-122284</v>
      </c>
      <c r="T213">
        <v>1160</v>
      </c>
      <c r="U213">
        <v>1327</v>
      </c>
    </row>
    <row r="214" spans="1:21" hidden="1" x14ac:dyDescent="0.3">
      <c r="A214">
        <v>8677300550</v>
      </c>
      <c r="B214" t="s">
        <v>195</v>
      </c>
      <c r="C214" s="2">
        <v>592500</v>
      </c>
      <c r="D214">
        <v>4</v>
      </c>
      <c r="E214" t="s">
        <v>33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 s="1">
        <v>476143</v>
      </c>
      <c r="S214" s="1">
        <v>-122017</v>
      </c>
      <c r="T214">
        <v>2520</v>
      </c>
      <c r="U214">
        <v>12368</v>
      </c>
    </row>
    <row r="215" spans="1:21" hidden="1" x14ac:dyDescent="0.3">
      <c r="A215">
        <v>4014400292</v>
      </c>
      <c r="B215" t="s">
        <v>206</v>
      </c>
      <c r="C215" s="2">
        <v>465000</v>
      </c>
      <c r="D215">
        <v>3</v>
      </c>
      <c r="E215" t="s">
        <v>33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 s="1">
        <v>473185</v>
      </c>
      <c r="S215" s="1">
        <v>-122275</v>
      </c>
      <c r="T215">
        <v>2590</v>
      </c>
      <c r="U215">
        <v>18386</v>
      </c>
    </row>
    <row r="216" spans="1:21" hidden="1" x14ac:dyDescent="0.3">
      <c r="A216">
        <v>1102000196</v>
      </c>
      <c r="B216" t="s">
        <v>35</v>
      </c>
      <c r="C216" s="2">
        <v>477000</v>
      </c>
      <c r="D216">
        <v>4</v>
      </c>
      <c r="E216" t="s">
        <v>49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 s="1">
        <v>475458</v>
      </c>
      <c r="S216" s="1">
        <v>-122268</v>
      </c>
      <c r="T216">
        <v>2130</v>
      </c>
      <c r="U216">
        <v>8700</v>
      </c>
    </row>
    <row r="217" spans="1:21" hidden="1" x14ac:dyDescent="0.3">
      <c r="A217">
        <v>257000138</v>
      </c>
      <c r="B217" t="s">
        <v>29</v>
      </c>
      <c r="C217" s="2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 s="1">
        <v>474889</v>
      </c>
      <c r="S217" s="1">
        <v>-122299</v>
      </c>
      <c r="T217">
        <v>1100</v>
      </c>
      <c r="U217">
        <v>14459</v>
      </c>
    </row>
    <row r="218" spans="1:21" x14ac:dyDescent="0.3">
      <c r="A218">
        <v>46100204</v>
      </c>
      <c r="B218" t="s">
        <v>207</v>
      </c>
      <c r="C218" s="2">
        <v>1505000000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 s="1">
        <v>475673</v>
      </c>
      <c r="S218" t="s">
        <v>45</v>
      </c>
      <c r="T218">
        <v>3836</v>
      </c>
      <c r="U218">
        <v>20953</v>
      </c>
    </row>
    <row r="219" spans="1:21" hidden="1" x14ac:dyDescent="0.3">
      <c r="A219">
        <v>1909600046</v>
      </c>
      <c r="B219" t="s">
        <v>50</v>
      </c>
      <c r="C219" s="2">
        <v>445838</v>
      </c>
      <c r="D219">
        <v>3</v>
      </c>
      <c r="E219" t="s">
        <v>33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 s="1">
        <v>475133</v>
      </c>
      <c r="S219" s="1">
        <v>-122379</v>
      </c>
      <c r="T219">
        <v>1320</v>
      </c>
      <c r="U219">
        <v>5390</v>
      </c>
    </row>
    <row r="220" spans="1:21" hidden="1" x14ac:dyDescent="0.3">
      <c r="A220">
        <v>1250202145</v>
      </c>
      <c r="B220" t="s">
        <v>92</v>
      </c>
      <c r="C220" s="2">
        <v>1072000000</v>
      </c>
      <c r="D220">
        <v>2</v>
      </c>
      <c r="E220" t="s">
        <v>23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 s="1">
        <v>475884</v>
      </c>
      <c r="S220" s="1">
        <v>-122291</v>
      </c>
      <c r="T220">
        <v>2580</v>
      </c>
      <c r="U220">
        <v>5184</v>
      </c>
    </row>
    <row r="221" spans="1:21" hidden="1" x14ac:dyDescent="0.3">
      <c r="A221">
        <v>7611200125</v>
      </c>
      <c r="B221" t="s">
        <v>208</v>
      </c>
      <c r="C221" s="2">
        <v>467000</v>
      </c>
      <c r="D221">
        <v>2</v>
      </c>
      <c r="E221" t="s">
        <v>30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 s="1">
        <v>477145</v>
      </c>
      <c r="S221" s="1">
        <v>-122367</v>
      </c>
      <c r="T221">
        <v>2120</v>
      </c>
      <c r="U221">
        <v>12040</v>
      </c>
    </row>
    <row r="222" spans="1:21" hidden="1" x14ac:dyDescent="0.3">
      <c r="A222">
        <v>5611500140</v>
      </c>
      <c r="B222" t="s">
        <v>209</v>
      </c>
      <c r="C222" s="2">
        <v>686000</v>
      </c>
      <c r="D222">
        <v>4</v>
      </c>
      <c r="E222" t="s">
        <v>33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 s="1">
        <v>475836</v>
      </c>
      <c r="S222" s="1">
        <v>-122026</v>
      </c>
      <c r="T222">
        <v>3070</v>
      </c>
      <c r="U222">
        <v>8127</v>
      </c>
    </row>
    <row r="223" spans="1:21" hidden="1" x14ac:dyDescent="0.3">
      <c r="A223">
        <v>7138000260</v>
      </c>
      <c r="B223" t="s">
        <v>178</v>
      </c>
      <c r="C223" s="2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 s="1">
        <v>47398</v>
      </c>
      <c r="S223" s="1">
        <v>-122299</v>
      </c>
      <c r="T223">
        <v>1900</v>
      </c>
      <c r="U223">
        <v>10125</v>
      </c>
    </row>
    <row r="224" spans="1:21" hidden="1" x14ac:dyDescent="0.3">
      <c r="A224">
        <v>626059335</v>
      </c>
      <c r="B224" t="s">
        <v>120</v>
      </c>
      <c r="C224" s="2">
        <v>527000</v>
      </c>
      <c r="D224">
        <v>4</v>
      </c>
      <c r="E224" t="s">
        <v>23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 s="1">
        <v>477663</v>
      </c>
      <c r="S224" s="1">
        <v>-122215</v>
      </c>
      <c r="T224">
        <v>1910</v>
      </c>
      <c r="U224">
        <v>10055</v>
      </c>
    </row>
    <row r="225" spans="1:21" hidden="1" x14ac:dyDescent="0.3">
      <c r="A225">
        <v>1922059282</v>
      </c>
      <c r="B225" t="s">
        <v>210</v>
      </c>
      <c r="C225" s="2">
        <v>325000</v>
      </c>
      <c r="D225">
        <v>3</v>
      </c>
      <c r="E225" t="s">
        <v>23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 s="1">
        <v>473758</v>
      </c>
      <c r="S225" s="1">
        <v>-122217</v>
      </c>
      <c r="T225">
        <v>2080</v>
      </c>
      <c r="U225">
        <v>9583</v>
      </c>
    </row>
    <row r="226" spans="1:21" hidden="1" x14ac:dyDescent="0.3">
      <c r="A226">
        <v>705700390</v>
      </c>
      <c r="B226" t="s">
        <v>211</v>
      </c>
      <c r="C226" s="2">
        <v>328000</v>
      </c>
      <c r="D226">
        <v>3</v>
      </c>
      <c r="E226" t="s">
        <v>23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 s="1">
        <v>473828</v>
      </c>
      <c r="S226" s="1">
        <v>-122023</v>
      </c>
      <c r="T226">
        <v>2020</v>
      </c>
      <c r="U226">
        <v>8031</v>
      </c>
    </row>
    <row r="227" spans="1:21" hidden="1" x14ac:dyDescent="0.3">
      <c r="A227">
        <v>7454001200</v>
      </c>
      <c r="B227" t="s">
        <v>212</v>
      </c>
      <c r="C227" s="2">
        <v>390000</v>
      </c>
      <c r="D227">
        <v>3</v>
      </c>
      <c r="E227" t="s">
        <v>23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 s="1">
        <v>475123</v>
      </c>
      <c r="S227" s="1">
        <v>-122373</v>
      </c>
      <c r="T227">
        <v>1280</v>
      </c>
      <c r="U227">
        <v>7392</v>
      </c>
    </row>
    <row r="228" spans="1:21" hidden="1" x14ac:dyDescent="0.3">
      <c r="A228">
        <v>8682281200</v>
      </c>
      <c r="B228" t="s">
        <v>173</v>
      </c>
      <c r="C228" s="2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 s="1">
        <v>477076</v>
      </c>
      <c r="S228" s="1">
        <v>-122013</v>
      </c>
      <c r="T228">
        <v>1640</v>
      </c>
      <c r="U228">
        <v>6009</v>
      </c>
    </row>
    <row r="229" spans="1:21" hidden="1" x14ac:dyDescent="0.3">
      <c r="A229">
        <v>7972000200</v>
      </c>
      <c r="B229" t="s">
        <v>43</v>
      </c>
      <c r="C229" s="2">
        <v>264950</v>
      </c>
      <c r="D229">
        <v>4</v>
      </c>
      <c r="E229" t="s">
        <v>23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 s="1">
        <v>472922</v>
      </c>
      <c r="S229" s="1">
        <v>-122371</v>
      </c>
      <c r="T229">
        <v>1510</v>
      </c>
      <c r="U229">
        <v>9753</v>
      </c>
    </row>
    <row r="230" spans="1:21" hidden="1" x14ac:dyDescent="0.3">
      <c r="A230">
        <v>722059070</v>
      </c>
      <c r="B230" t="s">
        <v>29</v>
      </c>
      <c r="C230" s="2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 s="1">
        <v>474075</v>
      </c>
      <c r="S230" s="1">
        <v>-122214</v>
      </c>
      <c r="T230">
        <v>1960</v>
      </c>
      <c r="U230">
        <v>13068</v>
      </c>
    </row>
    <row r="231" spans="1:21" hidden="1" x14ac:dyDescent="0.3">
      <c r="A231">
        <v>7202340400</v>
      </c>
      <c r="B231" t="s">
        <v>84</v>
      </c>
      <c r="C231" s="2">
        <v>516500</v>
      </c>
      <c r="D231">
        <v>3</v>
      </c>
      <c r="E231" t="s">
        <v>33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 s="1">
        <v>476794</v>
      </c>
      <c r="S231" s="1">
        <v>-122034</v>
      </c>
      <c r="T231">
        <v>2250</v>
      </c>
      <c r="U231">
        <v>4729</v>
      </c>
    </row>
    <row r="232" spans="1:21" x14ac:dyDescent="0.3">
      <c r="A232">
        <v>8096000060</v>
      </c>
      <c r="B232" t="s">
        <v>213</v>
      </c>
      <c r="C232" s="2">
        <v>655000</v>
      </c>
      <c r="D232">
        <v>2</v>
      </c>
      <c r="E232" t="s">
        <v>39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 s="1">
        <v>474497</v>
      </c>
      <c r="S232" s="1">
        <v>-122375</v>
      </c>
      <c r="T232">
        <v>2030</v>
      </c>
      <c r="U232">
        <v>13193</v>
      </c>
    </row>
    <row r="233" spans="1:21" hidden="1" x14ac:dyDescent="0.3">
      <c r="A233">
        <v>2424000060</v>
      </c>
      <c r="B233" t="s">
        <v>214</v>
      </c>
      <c r="C233" s="2">
        <v>500000</v>
      </c>
      <c r="D233">
        <v>4</v>
      </c>
      <c r="E233" t="s">
        <v>49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 s="1">
        <v>475218</v>
      </c>
      <c r="S233" s="1">
        <v>-122164</v>
      </c>
      <c r="T233">
        <v>2280</v>
      </c>
      <c r="U233">
        <v>15347</v>
      </c>
    </row>
    <row r="234" spans="1:21" hidden="1" x14ac:dyDescent="0.3">
      <c r="A234">
        <v>9264902050</v>
      </c>
      <c r="B234" t="s">
        <v>140</v>
      </c>
      <c r="C234" s="2">
        <v>315000</v>
      </c>
      <c r="D234">
        <v>6</v>
      </c>
      <c r="E234" t="s">
        <v>49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 s="1">
        <v>473103</v>
      </c>
      <c r="S234" s="1">
        <v>-122339</v>
      </c>
      <c r="T234">
        <v>2120</v>
      </c>
      <c r="U234">
        <v>8236</v>
      </c>
    </row>
    <row r="235" spans="1:21" hidden="1" x14ac:dyDescent="0.3">
      <c r="A235">
        <v>943100260</v>
      </c>
      <c r="B235" t="s">
        <v>52</v>
      </c>
      <c r="C235" s="2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 s="1">
        <v>475687</v>
      </c>
      <c r="S235" s="1">
        <v>-121899</v>
      </c>
      <c r="T235">
        <v>1150</v>
      </c>
      <c r="U235">
        <v>13702</v>
      </c>
    </row>
    <row r="236" spans="1:21" hidden="1" x14ac:dyDescent="0.3">
      <c r="A236">
        <v>3677400445</v>
      </c>
      <c r="B236" t="s">
        <v>215</v>
      </c>
      <c r="C236" s="2">
        <v>475000</v>
      </c>
      <c r="D236">
        <v>3</v>
      </c>
      <c r="E236" t="s">
        <v>30</v>
      </c>
      <c r="F236">
        <v>2480</v>
      </c>
      <c r="G236">
        <v>5280</v>
      </c>
      <c r="H236" t="s">
        <v>30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 s="1">
        <v>475575</v>
      </c>
      <c r="S236" s="1">
        <v>-122303</v>
      </c>
      <c r="T236">
        <v>2090</v>
      </c>
      <c r="U236">
        <v>4800</v>
      </c>
    </row>
    <row r="237" spans="1:21" hidden="1" x14ac:dyDescent="0.3">
      <c r="A237">
        <v>1762600320</v>
      </c>
      <c r="B237" t="s">
        <v>105</v>
      </c>
      <c r="C237" s="2">
        <v>1025000000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 s="1">
        <v>476489</v>
      </c>
      <c r="S237" s="1">
        <v>-122183</v>
      </c>
      <c r="T237">
        <v>3430</v>
      </c>
      <c r="U237">
        <v>35096</v>
      </c>
    </row>
    <row r="238" spans="1:21" hidden="1" x14ac:dyDescent="0.3">
      <c r="A238">
        <v>4058000060</v>
      </c>
      <c r="B238" t="s">
        <v>164</v>
      </c>
      <c r="C238" s="2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 s="1">
        <v>473459</v>
      </c>
      <c r="S238" t="s">
        <v>216</v>
      </c>
      <c r="T238">
        <v>2070</v>
      </c>
      <c r="U238">
        <v>80100</v>
      </c>
    </row>
    <row r="239" spans="1:21" x14ac:dyDescent="0.3">
      <c r="A239">
        <v>7228500560</v>
      </c>
      <c r="B239" t="s">
        <v>217</v>
      </c>
      <c r="C239" s="2">
        <v>410000</v>
      </c>
      <c r="D239">
        <v>4</v>
      </c>
      <c r="E239">
        <v>1</v>
      </c>
      <c r="F239">
        <v>1970</v>
      </c>
      <c r="G239">
        <v>4740</v>
      </c>
      <c r="H239" t="s">
        <v>30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 s="1">
        <v>476136</v>
      </c>
      <c r="S239" s="1">
        <v>-122303</v>
      </c>
      <c r="T239">
        <v>1510</v>
      </c>
      <c r="U239">
        <v>4740</v>
      </c>
    </row>
    <row r="240" spans="1:21" hidden="1" x14ac:dyDescent="0.3">
      <c r="A240">
        <v>326069104</v>
      </c>
      <c r="B240" t="s">
        <v>218</v>
      </c>
      <c r="C240" s="2">
        <v>800000</v>
      </c>
      <c r="D240">
        <v>3</v>
      </c>
      <c r="E240" t="s">
        <v>141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 s="1">
        <v>477641</v>
      </c>
      <c r="S240" s="1">
        <v>-122023</v>
      </c>
      <c r="T240">
        <v>2920</v>
      </c>
      <c r="U240">
        <v>148539</v>
      </c>
    </row>
    <row r="241" spans="1:21" hidden="1" x14ac:dyDescent="0.3">
      <c r="A241">
        <v>5152100060</v>
      </c>
      <c r="B241" t="s">
        <v>43</v>
      </c>
      <c r="C241" s="2">
        <v>472000</v>
      </c>
      <c r="D241">
        <v>6</v>
      </c>
      <c r="E241" t="s">
        <v>33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 s="1">
        <v>473376</v>
      </c>
      <c r="S241" s="1">
        <v>-122324</v>
      </c>
      <c r="T241">
        <v>2600</v>
      </c>
      <c r="U241">
        <v>13988</v>
      </c>
    </row>
    <row r="242" spans="1:21" hidden="1" x14ac:dyDescent="0.3">
      <c r="A242">
        <v>3584000310</v>
      </c>
      <c r="B242" t="s">
        <v>175</v>
      </c>
      <c r="C242" s="2">
        <v>225000</v>
      </c>
      <c r="D242">
        <v>3</v>
      </c>
      <c r="E242" t="s">
        <v>39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 s="1">
        <v>473173</v>
      </c>
      <c r="S242" s="1">
        <v>-122319</v>
      </c>
      <c r="T242">
        <v>1190</v>
      </c>
      <c r="U242">
        <v>8640</v>
      </c>
    </row>
    <row r="243" spans="1:21" hidden="1" x14ac:dyDescent="0.3">
      <c r="A243">
        <v>8150100045</v>
      </c>
      <c r="B243" t="s">
        <v>219</v>
      </c>
      <c r="C243" s="2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 s="1">
        <v>475308</v>
      </c>
      <c r="S243" s="1">
        <v>-122376</v>
      </c>
      <c r="T243">
        <v>830</v>
      </c>
      <c r="U243">
        <v>4960</v>
      </c>
    </row>
    <row r="244" spans="1:21" hidden="1" x14ac:dyDescent="0.3">
      <c r="A244">
        <v>1868901275</v>
      </c>
      <c r="B244" t="s">
        <v>220</v>
      </c>
      <c r="C244" s="2">
        <v>455000</v>
      </c>
      <c r="D244">
        <v>2</v>
      </c>
      <c r="E244">
        <v>1</v>
      </c>
      <c r="F244">
        <v>1430</v>
      </c>
      <c r="G244">
        <v>5000</v>
      </c>
      <c r="H244" t="s">
        <v>30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 s="1">
        <v>476727</v>
      </c>
      <c r="S244" s="1">
        <v>-122299</v>
      </c>
      <c r="T244">
        <v>1450</v>
      </c>
      <c r="U244">
        <v>3750</v>
      </c>
    </row>
    <row r="245" spans="1:21" hidden="1" x14ac:dyDescent="0.3">
      <c r="A245">
        <v>6131600075</v>
      </c>
      <c r="B245" t="s">
        <v>221</v>
      </c>
      <c r="C245" s="2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 s="1">
        <v>473221</v>
      </c>
      <c r="S245" s="1">
        <v>-122216</v>
      </c>
      <c r="T245">
        <v>1260</v>
      </c>
      <c r="U245">
        <v>8316</v>
      </c>
    </row>
    <row r="246" spans="1:21" hidden="1" x14ac:dyDescent="0.3">
      <c r="A246">
        <v>9468200125</v>
      </c>
      <c r="B246" t="s">
        <v>48</v>
      </c>
      <c r="C246" s="2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 s="1">
        <v>476779</v>
      </c>
      <c r="S246" s="1">
        <v>-122353</v>
      </c>
      <c r="T246">
        <v>1390</v>
      </c>
      <c r="U246">
        <v>3060</v>
      </c>
    </row>
    <row r="247" spans="1:21" hidden="1" x14ac:dyDescent="0.3">
      <c r="A247">
        <v>8029510030</v>
      </c>
      <c r="B247" t="s">
        <v>222</v>
      </c>
      <c r="C247" s="2">
        <v>363000</v>
      </c>
      <c r="D247">
        <v>3</v>
      </c>
      <c r="E247" t="s">
        <v>33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 s="1">
        <v>473076</v>
      </c>
      <c r="S247" s="1">
        <v>-122395</v>
      </c>
      <c r="T247">
        <v>2570</v>
      </c>
      <c r="U247">
        <v>10377</v>
      </c>
    </row>
    <row r="248" spans="1:21" hidden="1" x14ac:dyDescent="0.3">
      <c r="A248">
        <v>2025069065</v>
      </c>
      <c r="B248" t="s">
        <v>181</v>
      </c>
      <c r="C248" s="2" t="s">
        <v>223</v>
      </c>
      <c r="D248">
        <v>4</v>
      </c>
      <c r="E248" t="s">
        <v>33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 s="1">
        <v>476338</v>
      </c>
      <c r="S248" s="1">
        <v>-122072</v>
      </c>
      <c r="T248">
        <v>3120</v>
      </c>
      <c r="U248">
        <v>18841</v>
      </c>
    </row>
    <row r="249" spans="1:21" hidden="1" x14ac:dyDescent="0.3">
      <c r="A249">
        <v>7899800890</v>
      </c>
      <c r="B249" t="s">
        <v>122</v>
      </c>
      <c r="C249" s="2">
        <v>181000</v>
      </c>
      <c r="D249">
        <v>2</v>
      </c>
      <c r="E249" t="s">
        <v>30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 s="1">
        <v>475218</v>
      </c>
      <c r="S249" s="1">
        <v>-122357</v>
      </c>
      <c r="T249">
        <v>1150</v>
      </c>
      <c r="U249">
        <v>2566</v>
      </c>
    </row>
    <row r="250" spans="1:21" hidden="1" x14ac:dyDescent="0.3">
      <c r="A250">
        <v>3021059276</v>
      </c>
      <c r="B250" t="s">
        <v>224</v>
      </c>
      <c r="C250" s="2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 s="1">
        <v>472785</v>
      </c>
      <c r="S250" s="1">
        <v>-122213</v>
      </c>
      <c r="T250">
        <v>2010</v>
      </c>
      <c r="U250">
        <v>7650</v>
      </c>
    </row>
    <row r="251" spans="1:21" hidden="1" x14ac:dyDescent="0.3">
      <c r="A251">
        <v>3797001895</v>
      </c>
      <c r="B251" t="s">
        <v>205</v>
      </c>
      <c r="C251" s="2">
        <v>481000</v>
      </c>
      <c r="D251">
        <v>3</v>
      </c>
      <c r="E251" t="s">
        <v>39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 s="1">
        <v>476846</v>
      </c>
      <c r="S251" s="1">
        <v>-122345</v>
      </c>
      <c r="T251">
        <v>1390</v>
      </c>
      <c r="U251">
        <v>3000</v>
      </c>
    </row>
    <row r="252" spans="1:21" hidden="1" x14ac:dyDescent="0.3">
      <c r="A252">
        <v>3832710960</v>
      </c>
      <c r="B252" t="s">
        <v>225</v>
      </c>
      <c r="C252" s="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 s="1">
        <v>473656</v>
      </c>
      <c r="S252" s="1">
        <v>-122278</v>
      </c>
      <c r="T252">
        <v>1750</v>
      </c>
      <c r="U252">
        <v>7209</v>
      </c>
    </row>
    <row r="253" spans="1:21" hidden="1" x14ac:dyDescent="0.3">
      <c r="A253">
        <v>1310430400</v>
      </c>
      <c r="B253" t="s">
        <v>226</v>
      </c>
      <c r="C253" s="2">
        <v>455000</v>
      </c>
      <c r="D253">
        <v>4</v>
      </c>
      <c r="E253" t="s">
        <v>33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 s="1">
        <v>474369</v>
      </c>
      <c r="S253" s="1">
        <v>-122111</v>
      </c>
      <c r="T253">
        <v>3060</v>
      </c>
      <c r="U253">
        <v>6567</v>
      </c>
    </row>
    <row r="254" spans="1:21" hidden="1" x14ac:dyDescent="0.3">
      <c r="A254">
        <v>1422300030</v>
      </c>
      <c r="B254" t="s">
        <v>166</v>
      </c>
      <c r="C254" s="2">
        <v>415000</v>
      </c>
      <c r="D254">
        <v>3</v>
      </c>
      <c r="E254" t="s">
        <v>23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 s="1">
        <v>474616</v>
      </c>
      <c r="S254" s="1">
        <v>-121711</v>
      </c>
      <c r="T254">
        <v>1730</v>
      </c>
      <c r="U254">
        <v>36224</v>
      </c>
    </row>
    <row r="255" spans="1:21" hidden="1" x14ac:dyDescent="0.3">
      <c r="A255">
        <v>1105000588</v>
      </c>
      <c r="B255" t="s">
        <v>227</v>
      </c>
      <c r="C255" s="2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 s="1">
        <v>475405</v>
      </c>
      <c r="S255" t="s">
        <v>228</v>
      </c>
      <c r="T255">
        <v>1620</v>
      </c>
      <c r="U255">
        <v>6331</v>
      </c>
    </row>
    <row r="256" spans="1:21" hidden="1" x14ac:dyDescent="0.3">
      <c r="A256">
        <v>3830630060</v>
      </c>
      <c r="B256" t="s">
        <v>181</v>
      </c>
      <c r="C256" s="2">
        <v>245000</v>
      </c>
      <c r="D256">
        <v>3</v>
      </c>
      <c r="E256" t="s">
        <v>33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 s="1">
        <v>473507</v>
      </c>
      <c r="S256" s="1">
        <v>-122178</v>
      </c>
      <c r="T256">
        <v>1630</v>
      </c>
      <c r="U256">
        <v>6458</v>
      </c>
    </row>
    <row r="257" spans="1:21" hidden="1" x14ac:dyDescent="0.3">
      <c r="A257">
        <v>5101404898</v>
      </c>
      <c r="B257" t="s">
        <v>119</v>
      </c>
      <c r="C257" s="2">
        <v>592500</v>
      </c>
      <c r="D257">
        <v>2</v>
      </c>
      <c r="E257">
        <v>2</v>
      </c>
      <c r="F257">
        <v>1420</v>
      </c>
      <c r="G257">
        <v>9191</v>
      </c>
      <c r="H257" t="s">
        <v>30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 s="1">
        <v>476979</v>
      </c>
      <c r="S257" t="s">
        <v>95</v>
      </c>
      <c r="T257">
        <v>1420</v>
      </c>
      <c r="U257">
        <v>6816</v>
      </c>
    </row>
    <row r="258" spans="1:21" hidden="1" x14ac:dyDescent="0.3">
      <c r="A258">
        <v>7972601890</v>
      </c>
      <c r="B258" t="s">
        <v>229</v>
      </c>
      <c r="C258" s="2">
        <v>385000</v>
      </c>
      <c r="D258">
        <v>4</v>
      </c>
      <c r="E258" t="s">
        <v>39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 s="1">
        <v>475278</v>
      </c>
      <c r="S258" s="1">
        <v>-122345</v>
      </c>
      <c r="T258">
        <v>1910</v>
      </c>
      <c r="U258">
        <v>7620</v>
      </c>
    </row>
    <row r="259" spans="1:21" hidden="1" x14ac:dyDescent="0.3">
      <c r="A259">
        <v>5127001620</v>
      </c>
      <c r="B259" t="s">
        <v>230</v>
      </c>
      <c r="C259" s="2">
        <v>315000</v>
      </c>
      <c r="D259">
        <v>3</v>
      </c>
      <c r="E259" t="s">
        <v>39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 s="1">
        <v>474756</v>
      </c>
      <c r="S259" s="1">
        <v>-122147</v>
      </c>
      <c r="T259">
        <v>1550</v>
      </c>
      <c r="U259">
        <v>10650</v>
      </c>
    </row>
    <row r="260" spans="1:21" hidden="1" x14ac:dyDescent="0.3">
      <c r="A260">
        <v>9407100800</v>
      </c>
      <c r="B260" t="s">
        <v>139</v>
      </c>
      <c r="C260" s="2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 s="1">
        <v>474437</v>
      </c>
      <c r="S260" s="1">
        <v>-121772</v>
      </c>
      <c r="T260">
        <v>1380</v>
      </c>
      <c r="U260">
        <v>10098</v>
      </c>
    </row>
    <row r="261" spans="1:21" hidden="1" x14ac:dyDescent="0.3">
      <c r="A261">
        <v>1873100060</v>
      </c>
      <c r="B261" t="s">
        <v>231</v>
      </c>
      <c r="C261" s="2">
        <v>693000</v>
      </c>
      <c r="D261">
        <v>4</v>
      </c>
      <c r="E261" t="s">
        <v>33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 s="1">
        <v>477048</v>
      </c>
      <c r="S261" s="1">
        <v>-122109</v>
      </c>
      <c r="T261">
        <v>2990</v>
      </c>
      <c r="U261">
        <v>5659</v>
      </c>
    </row>
    <row r="262" spans="1:21" hidden="1" x14ac:dyDescent="0.3">
      <c r="A262">
        <v>8722101360</v>
      </c>
      <c r="B262" t="s">
        <v>113</v>
      </c>
      <c r="C262" s="2">
        <v>780000</v>
      </c>
      <c r="D262">
        <v>3</v>
      </c>
      <c r="E262">
        <v>1</v>
      </c>
      <c r="F262">
        <v>1660</v>
      </c>
      <c r="G262">
        <v>4400</v>
      </c>
      <c r="H262" t="s">
        <v>30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 s="1">
        <v>476362</v>
      </c>
      <c r="S262" s="1">
        <v>-122302</v>
      </c>
      <c r="T262">
        <v>1660</v>
      </c>
      <c r="U262">
        <v>4400</v>
      </c>
    </row>
    <row r="263" spans="1:21" hidden="1" x14ac:dyDescent="0.3">
      <c r="A263">
        <v>8644000060</v>
      </c>
      <c r="B263" t="s">
        <v>232</v>
      </c>
      <c r="C263" s="2">
        <v>237000</v>
      </c>
      <c r="D263">
        <v>3</v>
      </c>
      <c r="E263" t="s">
        <v>39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 s="1">
        <v>474207</v>
      </c>
      <c r="S263" t="s">
        <v>85</v>
      </c>
      <c r="T263">
        <v>1600</v>
      </c>
      <c r="U263">
        <v>8470</v>
      </c>
    </row>
    <row r="264" spans="1:21" hidden="1" x14ac:dyDescent="0.3">
      <c r="A264">
        <v>3325069129</v>
      </c>
      <c r="B264" t="s">
        <v>233</v>
      </c>
      <c r="C264" s="2">
        <v>525000</v>
      </c>
      <c r="D264">
        <v>3</v>
      </c>
      <c r="E264" t="s">
        <v>23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 s="1">
        <v>476154</v>
      </c>
      <c r="S264" s="1">
        <v>-122047</v>
      </c>
      <c r="T264">
        <v>2380</v>
      </c>
      <c r="U264">
        <v>33450</v>
      </c>
    </row>
    <row r="265" spans="1:21" hidden="1" x14ac:dyDescent="0.3">
      <c r="A265">
        <v>1400300055</v>
      </c>
      <c r="B265" t="s">
        <v>77</v>
      </c>
      <c r="C265" s="2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 s="1">
        <v>475964</v>
      </c>
      <c r="S265" s="1">
        <v>-122299</v>
      </c>
      <c r="T265">
        <v>1330</v>
      </c>
      <c r="U265">
        <v>2580</v>
      </c>
    </row>
    <row r="266" spans="1:21" hidden="1" x14ac:dyDescent="0.3">
      <c r="A266">
        <v>2123039032</v>
      </c>
      <c r="B266" t="s">
        <v>129</v>
      </c>
      <c r="C266" s="2">
        <v>369900</v>
      </c>
      <c r="D266">
        <v>1</v>
      </c>
      <c r="E266" t="s">
        <v>204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 s="1">
        <v>474683</v>
      </c>
      <c r="S266" s="1">
        <v>-122438</v>
      </c>
      <c r="T266">
        <v>1230</v>
      </c>
      <c r="U266">
        <v>14267</v>
      </c>
    </row>
    <row r="267" spans="1:21" hidden="1" x14ac:dyDescent="0.3">
      <c r="A267">
        <v>8078560140</v>
      </c>
      <c r="B267" t="s">
        <v>119</v>
      </c>
      <c r="C267" s="2">
        <v>290000</v>
      </c>
      <c r="D267">
        <v>4</v>
      </c>
      <c r="E267" t="s">
        <v>33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 s="1">
        <v>474045</v>
      </c>
      <c r="S267" s="1">
        <v>-122171</v>
      </c>
      <c r="T267">
        <v>1950</v>
      </c>
      <c r="U267">
        <v>7475</v>
      </c>
    </row>
    <row r="268" spans="1:21" hidden="1" x14ac:dyDescent="0.3">
      <c r="A268">
        <v>3438500192</v>
      </c>
      <c r="B268" t="s">
        <v>181</v>
      </c>
      <c r="C268" s="2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 s="1">
        <v>475544</v>
      </c>
      <c r="S268" s="1">
        <v>-122358</v>
      </c>
      <c r="T268">
        <v>1130</v>
      </c>
      <c r="U268">
        <v>6350</v>
      </c>
    </row>
    <row r="269" spans="1:21" hidden="1" x14ac:dyDescent="0.3">
      <c r="A269">
        <v>7974200510</v>
      </c>
      <c r="B269" t="s">
        <v>234</v>
      </c>
      <c r="C269" s="2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 s="1">
        <v>476802</v>
      </c>
      <c r="S269" t="s">
        <v>85</v>
      </c>
      <c r="T269">
        <v>1320</v>
      </c>
      <c r="U269">
        <v>4465</v>
      </c>
    </row>
    <row r="270" spans="1:21" hidden="1" x14ac:dyDescent="0.3">
      <c r="A270">
        <v>2557000400</v>
      </c>
      <c r="B270" t="s">
        <v>164</v>
      </c>
      <c r="C270" s="2">
        <v>272500</v>
      </c>
      <c r="D270">
        <v>3</v>
      </c>
      <c r="E270" t="s">
        <v>33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 s="1">
        <v>472988</v>
      </c>
      <c r="S270" s="1">
        <v>-122371</v>
      </c>
      <c r="T270">
        <v>2070</v>
      </c>
      <c r="U270">
        <v>8250</v>
      </c>
    </row>
    <row r="271" spans="1:21" x14ac:dyDescent="0.3">
      <c r="A271">
        <v>7960900060</v>
      </c>
      <c r="B271" t="s">
        <v>235</v>
      </c>
      <c r="C271" s="2" t="s">
        <v>236</v>
      </c>
      <c r="D271">
        <v>4</v>
      </c>
      <c r="E271" t="s">
        <v>89</v>
      </c>
      <c r="F271">
        <v>5050</v>
      </c>
      <c r="G271">
        <v>20100</v>
      </c>
      <c r="H271" t="s">
        <v>30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 s="1">
        <v>476312</v>
      </c>
      <c r="S271" s="1">
        <v>-122223</v>
      </c>
      <c r="T271">
        <v>3890</v>
      </c>
      <c r="U271">
        <v>20060</v>
      </c>
    </row>
    <row r="272" spans="1:21" hidden="1" x14ac:dyDescent="0.3">
      <c r="A272">
        <v>4054500390</v>
      </c>
      <c r="B272" t="s">
        <v>38</v>
      </c>
      <c r="C272" s="2">
        <v>1365000000</v>
      </c>
      <c r="D272">
        <v>4</v>
      </c>
      <c r="E272" t="s">
        <v>237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 s="1">
        <v>477285</v>
      </c>
      <c r="S272" s="1">
        <v>-122042</v>
      </c>
      <c r="T272">
        <v>4180</v>
      </c>
      <c r="U272">
        <v>47443</v>
      </c>
    </row>
    <row r="273" spans="1:21" hidden="1" x14ac:dyDescent="0.3">
      <c r="A273">
        <v>6378500125</v>
      </c>
      <c r="B273" t="s">
        <v>238</v>
      </c>
      <c r="C273" s="2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 s="1">
        <v>477107</v>
      </c>
      <c r="S273" s="1">
        <v>-122352</v>
      </c>
      <c r="T273">
        <v>1440</v>
      </c>
      <c r="U273">
        <v>7530</v>
      </c>
    </row>
    <row r="274" spans="1:21" hidden="1" x14ac:dyDescent="0.3">
      <c r="A274">
        <v>1745100140</v>
      </c>
      <c r="B274" t="s">
        <v>239</v>
      </c>
      <c r="C274" s="2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 s="1">
        <v>473271</v>
      </c>
      <c r="S274" s="1">
        <v>-122323</v>
      </c>
      <c r="T274">
        <v>1350</v>
      </c>
      <c r="U274">
        <v>8164</v>
      </c>
    </row>
    <row r="275" spans="1:21" hidden="1" x14ac:dyDescent="0.3">
      <c r="A275">
        <v>2976800796</v>
      </c>
      <c r="B275" t="s">
        <v>240</v>
      </c>
      <c r="C275" s="2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 s="1">
        <v>475053</v>
      </c>
      <c r="S275" s="1">
        <v>-122255</v>
      </c>
      <c r="T275">
        <v>1320</v>
      </c>
      <c r="U275">
        <v>7619</v>
      </c>
    </row>
    <row r="276" spans="1:21" x14ac:dyDescent="0.3">
      <c r="A276">
        <v>4235400186</v>
      </c>
      <c r="B276" t="s">
        <v>139</v>
      </c>
      <c r="C276" s="2">
        <v>331000</v>
      </c>
      <c r="D276">
        <v>3</v>
      </c>
      <c r="E276" t="s">
        <v>39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 s="1">
        <v>476601</v>
      </c>
      <c r="S276" t="s">
        <v>241</v>
      </c>
      <c r="T276">
        <v>1440</v>
      </c>
      <c r="U276">
        <v>2225</v>
      </c>
    </row>
    <row r="277" spans="1:21" hidden="1" x14ac:dyDescent="0.3">
      <c r="A277">
        <v>4215100060</v>
      </c>
      <c r="B277" t="s">
        <v>217</v>
      </c>
      <c r="C277" s="2">
        <v>365000</v>
      </c>
      <c r="D277">
        <v>3</v>
      </c>
      <c r="E277" t="s">
        <v>33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 s="1">
        <v>474145</v>
      </c>
      <c r="S277" s="1">
        <v>-122166</v>
      </c>
      <c r="T277">
        <v>2653</v>
      </c>
      <c r="U277">
        <v>4927</v>
      </c>
    </row>
    <row r="278" spans="1:21" hidden="1" x14ac:dyDescent="0.3">
      <c r="A278">
        <v>9189700045</v>
      </c>
      <c r="B278" t="s">
        <v>220</v>
      </c>
      <c r="C278" s="2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 s="1">
        <v>474672</v>
      </c>
      <c r="S278" s="1">
        <v>-122165</v>
      </c>
      <c r="T278">
        <v>1660</v>
      </c>
      <c r="U278">
        <v>10530</v>
      </c>
    </row>
    <row r="279" spans="1:21" hidden="1" x14ac:dyDescent="0.3">
      <c r="A279">
        <v>1126049053</v>
      </c>
      <c r="B279" t="s">
        <v>171</v>
      </c>
      <c r="C279" s="2">
        <v>770000</v>
      </c>
      <c r="D279">
        <v>4</v>
      </c>
      <c r="E279" t="s">
        <v>49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 s="1">
        <v>477618</v>
      </c>
      <c r="S279" s="1">
        <v>-122261</v>
      </c>
      <c r="T279">
        <v>1860</v>
      </c>
      <c r="U279">
        <v>12136</v>
      </c>
    </row>
    <row r="280" spans="1:21" hidden="1" x14ac:dyDescent="0.3">
      <c r="A280">
        <v>2022069200</v>
      </c>
      <c r="B280" t="s">
        <v>242</v>
      </c>
      <c r="C280" s="2">
        <v>455000</v>
      </c>
      <c r="D280">
        <v>4</v>
      </c>
      <c r="E280" t="s">
        <v>33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 s="1">
        <v>473828</v>
      </c>
      <c r="S280" s="1">
        <v>-122071</v>
      </c>
      <c r="T280">
        <v>2670</v>
      </c>
      <c r="U280">
        <v>49385</v>
      </c>
    </row>
    <row r="281" spans="1:21" hidden="1" x14ac:dyDescent="0.3">
      <c r="A281">
        <v>9412900055</v>
      </c>
      <c r="B281" t="s">
        <v>242</v>
      </c>
      <c r="C281" s="2">
        <v>405000</v>
      </c>
      <c r="D281">
        <v>3</v>
      </c>
      <c r="E281" t="s">
        <v>39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 s="1">
        <v>475362</v>
      </c>
      <c r="S281" s="1">
        <v>-122268</v>
      </c>
      <c r="T281">
        <v>2020</v>
      </c>
      <c r="U281">
        <v>6000</v>
      </c>
    </row>
    <row r="282" spans="1:21" hidden="1" x14ac:dyDescent="0.3">
      <c r="A282">
        <v>1722059235</v>
      </c>
      <c r="B282" t="s">
        <v>50</v>
      </c>
      <c r="C282" s="2">
        <v>304900</v>
      </c>
      <c r="D282">
        <v>4</v>
      </c>
      <c r="E282" t="s">
        <v>39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 s="1">
        <v>473954</v>
      </c>
      <c r="S282" s="1">
        <v>-122206</v>
      </c>
      <c r="T282">
        <v>1720</v>
      </c>
      <c r="U282">
        <v>11088</v>
      </c>
    </row>
    <row r="283" spans="1:21" hidden="1" x14ac:dyDescent="0.3">
      <c r="A283">
        <v>6874200960</v>
      </c>
      <c r="B283" t="s">
        <v>159</v>
      </c>
      <c r="C283" s="2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 s="1">
        <v>475048</v>
      </c>
      <c r="S283" s="1">
        <v>-122272</v>
      </c>
      <c r="T283">
        <v>1650</v>
      </c>
      <c r="U283">
        <v>8775</v>
      </c>
    </row>
    <row r="284" spans="1:21" x14ac:dyDescent="0.3">
      <c r="A284">
        <v>7424700045</v>
      </c>
      <c r="B284" t="s">
        <v>243</v>
      </c>
      <c r="C284" s="2" t="s">
        <v>244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 s="1">
        <v>476166</v>
      </c>
      <c r="S284" s="1">
        <v>-122287</v>
      </c>
      <c r="T284">
        <v>3050</v>
      </c>
      <c r="U284">
        <v>7556</v>
      </c>
    </row>
    <row r="285" spans="1:21" hidden="1" x14ac:dyDescent="0.3">
      <c r="A285">
        <v>7202360350</v>
      </c>
      <c r="B285" t="s">
        <v>245</v>
      </c>
      <c r="C285" s="2">
        <v>780000</v>
      </c>
      <c r="D285">
        <v>4</v>
      </c>
      <c r="E285" t="s">
        <v>33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 s="1">
        <v>476811</v>
      </c>
      <c r="S285" s="1">
        <v>-122025</v>
      </c>
      <c r="T285">
        <v>3920</v>
      </c>
      <c r="U285">
        <v>7864</v>
      </c>
    </row>
    <row r="286" spans="1:21" hidden="1" x14ac:dyDescent="0.3">
      <c r="A286">
        <v>5634500392</v>
      </c>
      <c r="B286" t="s">
        <v>246</v>
      </c>
      <c r="C286" s="2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 s="1">
        <v>477486</v>
      </c>
      <c r="S286" t="s">
        <v>247</v>
      </c>
      <c r="T286">
        <v>2570</v>
      </c>
      <c r="U286">
        <v>13300</v>
      </c>
    </row>
    <row r="287" spans="1:21" hidden="1" x14ac:dyDescent="0.3">
      <c r="A287">
        <v>1509500060</v>
      </c>
      <c r="B287" t="s">
        <v>189</v>
      </c>
      <c r="C287" s="2">
        <v>370000</v>
      </c>
      <c r="D287">
        <v>4</v>
      </c>
      <c r="E287" t="s">
        <v>33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 s="1">
        <v>473846</v>
      </c>
      <c r="S287" s="1">
        <v>-122169</v>
      </c>
      <c r="T287">
        <v>2410</v>
      </c>
      <c r="U287">
        <v>8100</v>
      </c>
    </row>
    <row r="288" spans="1:21" hidden="1" x14ac:dyDescent="0.3">
      <c r="A288">
        <v>7214810350</v>
      </c>
      <c r="B288" t="s">
        <v>239</v>
      </c>
      <c r="C288" s="2">
        <v>467000</v>
      </c>
      <c r="D288">
        <v>5</v>
      </c>
      <c r="E288" t="s">
        <v>23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 s="1">
        <v>477564</v>
      </c>
      <c r="S288" s="1">
        <v>-122144</v>
      </c>
      <c r="T288">
        <v>2300</v>
      </c>
      <c r="U288">
        <v>9750</v>
      </c>
    </row>
    <row r="289" spans="1:21" hidden="1" x14ac:dyDescent="0.3">
      <c r="A289">
        <v>6647200060</v>
      </c>
      <c r="B289" t="s">
        <v>248</v>
      </c>
      <c r="C289" s="2">
        <v>405000</v>
      </c>
      <c r="D289">
        <v>3</v>
      </c>
      <c r="E289" t="s">
        <v>39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 s="1">
        <v>477198</v>
      </c>
      <c r="S289" s="1">
        <v>-122193</v>
      </c>
      <c r="T289">
        <v>1670</v>
      </c>
      <c r="U289">
        <v>7320</v>
      </c>
    </row>
    <row r="290" spans="1:21" hidden="1" x14ac:dyDescent="0.3">
      <c r="A290">
        <v>9552700140</v>
      </c>
      <c r="B290" t="s">
        <v>249</v>
      </c>
      <c r="C290" s="2">
        <v>675000</v>
      </c>
      <c r="D290">
        <v>5</v>
      </c>
      <c r="E290" t="s">
        <v>23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 s="1">
        <v>475461</v>
      </c>
      <c r="S290" s="1">
        <v>-122151</v>
      </c>
      <c r="T290">
        <v>2310</v>
      </c>
      <c r="U290">
        <v>10300</v>
      </c>
    </row>
    <row r="291" spans="1:21" hidden="1" x14ac:dyDescent="0.3">
      <c r="A291">
        <v>2200500350</v>
      </c>
      <c r="B291" t="s">
        <v>174</v>
      </c>
      <c r="C291" s="2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 s="1">
        <v>475712</v>
      </c>
      <c r="S291" s="1">
        <v>-122143</v>
      </c>
      <c r="T291">
        <v>1520</v>
      </c>
      <c r="U291">
        <v>13527</v>
      </c>
    </row>
    <row r="292" spans="1:21" hidden="1" x14ac:dyDescent="0.3">
      <c r="A292">
        <v>6113400046</v>
      </c>
      <c r="B292" t="s">
        <v>136</v>
      </c>
      <c r="C292" s="2">
        <v>389999</v>
      </c>
      <c r="D292">
        <v>4</v>
      </c>
      <c r="E292" t="s">
        <v>33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 s="1">
        <v>474281</v>
      </c>
      <c r="S292" s="1">
        <v>-122343</v>
      </c>
      <c r="T292">
        <v>2410</v>
      </c>
      <c r="U292">
        <v>15256</v>
      </c>
    </row>
    <row r="293" spans="1:21" hidden="1" x14ac:dyDescent="0.3">
      <c r="A293">
        <v>6619910140</v>
      </c>
      <c r="B293" t="s">
        <v>250</v>
      </c>
      <c r="C293" s="2">
        <v>630000</v>
      </c>
      <c r="D293">
        <v>4</v>
      </c>
      <c r="E293" t="s">
        <v>39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 s="1">
        <v>477128</v>
      </c>
      <c r="S293" s="1">
        <v>-122223</v>
      </c>
      <c r="T293">
        <v>2120</v>
      </c>
      <c r="U293">
        <v>9600</v>
      </c>
    </row>
    <row r="294" spans="1:21" hidden="1" x14ac:dyDescent="0.3">
      <c r="A294">
        <v>1115450240</v>
      </c>
      <c r="B294" t="s">
        <v>251</v>
      </c>
      <c r="C294" s="2">
        <v>360000</v>
      </c>
      <c r="D294">
        <v>4</v>
      </c>
      <c r="E294" t="s">
        <v>33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 s="1">
        <v>473341</v>
      </c>
      <c r="S294" s="1">
        <v>-122255</v>
      </c>
      <c r="T294">
        <v>2280</v>
      </c>
      <c r="U294">
        <v>9937</v>
      </c>
    </row>
    <row r="295" spans="1:21" hidden="1" x14ac:dyDescent="0.3">
      <c r="A295">
        <v>6073240060</v>
      </c>
      <c r="B295" t="s">
        <v>252</v>
      </c>
      <c r="C295" s="2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 s="1">
        <v>475399</v>
      </c>
      <c r="S295" s="1">
        <v>-122181</v>
      </c>
      <c r="T295">
        <v>2320</v>
      </c>
      <c r="U295">
        <v>11004</v>
      </c>
    </row>
    <row r="296" spans="1:21" hidden="1" x14ac:dyDescent="0.3">
      <c r="A296">
        <v>9297300045</v>
      </c>
      <c r="B296" t="s">
        <v>183</v>
      </c>
      <c r="C296" s="2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 s="1">
        <v>475717</v>
      </c>
      <c r="S296" s="1">
        <v>-122375</v>
      </c>
      <c r="T296">
        <v>2390</v>
      </c>
      <c r="U296">
        <v>4166</v>
      </c>
    </row>
    <row r="297" spans="1:21" hidden="1" x14ac:dyDescent="0.3">
      <c r="A297">
        <v>9510920070</v>
      </c>
      <c r="B297" t="s">
        <v>106</v>
      </c>
      <c r="C297" s="2">
        <v>879000</v>
      </c>
      <c r="D297">
        <v>4</v>
      </c>
      <c r="E297" t="s">
        <v>33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 s="1">
        <v>475951</v>
      </c>
      <c r="S297" s="1">
        <v>-122017</v>
      </c>
      <c r="T297">
        <v>3150</v>
      </c>
      <c r="U297">
        <v>11374</v>
      </c>
    </row>
    <row r="298" spans="1:21" hidden="1" x14ac:dyDescent="0.3">
      <c r="A298">
        <v>5468730030</v>
      </c>
      <c r="B298" t="s">
        <v>209</v>
      </c>
      <c r="C298" s="2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 s="1">
        <v>473536</v>
      </c>
      <c r="S298" s="1">
        <v>-122144</v>
      </c>
      <c r="T298">
        <v>1740</v>
      </c>
      <c r="U298">
        <v>7316</v>
      </c>
    </row>
    <row r="299" spans="1:21" hidden="1" x14ac:dyDescent="0.3">
      <c r="A299">
        <v>8079030390</v>
      </c>
      <c r="B299" t="s">
        <v>138</v>
      </c>
      <c r="C299" s="2">
        <v>446500</v>
      </c>
      <c r="D299">
        <v>3</v>
      </c>
      <c r="E299" t="s">
        <v>33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 s="1">
        <v>475084</v>
      </c>
      <c r="S299" s="1">
        <v>-122154</v>
      </c>
      <c r="T299">
        <v>2400</v>
      </c>
      <c r="U299">
        <v>7220</v>
      </c>
    </row>
    <row r="300" spans="1:21" hidden="1" x14ac:dyDescent="0.3">
      <c r="A300">
        <v>600000152</v>
      </c>
      <c r="B300" t="s">
        <v>116</v>
      </c>
      <c r="C300" s="2">
        <v>404000</v>
      </c>
      <c r="D300">
        <v>3</v>
      </c>
      <c r="E300" t="s">
        <v>30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 s="1">
        <v>475586</v>
      </c>
      <c r="S300" s="1">
        <v>-122311</v>
      </c>
      <c r="T300">
        <v>2140</v>
      </c>
      <c r="U300">
        <v>5592</v>
      </c>
    </row>
    <row r="301" spans="1:21" hidden="1" x14ac:dyDescent="0.3">
      <c r="A301">
        <v>1840000030</v>
      </c>
      <c r="B301" t="s">
        <v>43</v>
      </c>
      <c r="C301" s="2">
        <v>267500</v>
      </c>
      <c r="D301">
        <v>3</v>
      </c>
      <c r="E301" t="s">
        <v>39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 s="1">
        <v>474427</v>
      </c>
      <c r="S301" s="1">
        <v>-122274</v>
      </c>
      <c r="T301">
        <v>1630</v>
      </c>
      <c r="U301">
        <v>9052</v>
      </c>
    </row>
    <row r="302" spans="1:21" hidden="1" x14ac:dyDescent="0.3">
      <c r="A302">
        <v>3225069065</v>
      </c>
      <c r="B302" t="s">
        <v>57</v>
      </c>
      <c r="C302" s="2">
        <v>3075000000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 s="1">
        <v>476053</v>
      </c>
      <c r="S302" s="1">
        <v>-122077</v>
      </c>
      <c r="T302">
        <v>4550</v>
      </c>
      <c r="U302">
        <v>19508</v>
      </c>
    </row>
    <row r="303" spans="1:21" hidden="1" x14ac:dyDescent="0.3">
      <c r="A303">
        <v>3260800030</v>
      </c>
      <c r="B303" t="s">
        <v>70</v>
      </c>
      <c r="C303" s="2">
        <v>335000</v>
      </c>
      <c r="D303">
        <v>3</v>
      </c>
      <c r="E303" t="s">
        <v>33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 s="1">
        <v>473494</v>
      </c>
      <c r="S303" s="1">
        <v>-122301</v>
      </c>
      <c r="T303">
        <v>2510</v>
      </c>
      <c r="U303">
        <v>7903</v>
      </c>
    </row>
    <row r="304" spans="1:21" hidden="1" x14ac:dyDescent="0.3">
      <c r="A304">
        <v>2747100024</v>
      </c>
      <c r="B304" t="s">
        <v>253</v>
      </c>
      <c r="C304" s="2">
        <v>576000</v>
      </c>
      <c r="D304">
        <v>3</v>
      </c>
      <c r="E304" t="s">
        <v>33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 s="1">
        <v>476933</v>
      </c>
      <c r="S304" s="1">
        <v>-122393</v>
      </c>
      <c r="T304">
        <v>2190</v>
      </c>
      <c r="U304">
        <v>7310</v>
      </c>
    </row>
    <row r="305" spans="1:21" hidden="1" x14ac:dyDescent="0.3">
      <c r="A305">
        <v>5104530560</v>
      </c>
      <c r="B305" t="s">
        <v>166</v>
      </c>
      <c r="C305" s="2">
        <v>208633</v>
      </c>
      <c r="D305">
        <v>3</v>
      </c>
      <c r="E305" t="s">
        <v>33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 s="1">
        <v>473537</v>
      </c>
      <c r="S305">
        <v>-122</v>
      </c>
      <c r="T305">
        <v>2370</v>
      </c>
      <c r="U305">
        <v>4590</v>
      </c>
    </row>
    <row r="306" spans="1:21" hidden="1" x14ac:dyDescent="0.3">
      <c r="A306">
        <v>4330600350</v>
      </c>
      <c r="B306" t="s">
        <v>29</v>
      </c>
      <c r="C306" s="2">
        <v>315000</v>
      </c>
      <c r="D306">
        <v>3</v>
      </c>
      <c r="E306" t="s">
        <v>23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 s="1">
        <v>47476</v>
      </c>
      <c r="S306" s="1">
        <v>-122337</v>
      </c>
      <c r="T306">
        <v>1460</v>
      </c>
      <c r="U306">
        <v>10139</v>
      </c>
    </row>
    <row r="307" spans="1:21" hidden="1" x14ac:dyDescent="0.3">
      <c r="A307">
        <v>5016001535</v>
      </c>
      <c r="B307" t="s">
        <v>81</v>
      </c>
      <c r="C307" s="2">
        <v>725000</v>
      </c>
      <c r="D307">
        <v>3</v>
      </c>
      <c r="E307" t="s">
        <v>39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 s="1">
        <v>476239</v>
      </c>
      <c r="S307" s="1">
        <v>-122298</v>
      </c>
      <c r="T307">
        <v>1740</v>
      </c>
      <c r="U307">
        <v>4000</v>
      </c>
    </row>
    <row r="308" spans="1:21" hidden="1" x14ac:dyDescent="0.3">
      <c r="A308">
        <v>7280300196</v>
      </c>
      <c r="B308" t="s">
        <v>34</v>
      </c>
      <c r="C308" s="2">
        <v>550000</v>
      </c>
      <c r="D308">
        <v>4</v>
      </c>
      <c r="E308" t="s">
        <v>49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 s="1">
        <v>477776</v>
      </c>
      <c r="S308" s="1">
        <v>-122384</v>
      </c>
      <c r="T308">
        <v>1800</v>
      </c>
      <c r="U308">
        <v>8275</v>
      </c>
    </row>
    <row r="309" spans="1:21" hidden="1" x14ac:dyDescent="0.3">
      <c r="A309">
        <v>8651520400</v>
      </c>
      <c r="B309" t="s">
        <v>100</v>
      </c>
      <c r="C309" s="2">
        <v>610750</v>
      </c>
      <c r="D309">
        <v>4</v>
      </c>
      <c r="E309" t="s">
        <v>23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 s="1">
        <v>476459</v>
      </c>
      <c r="S309" s="1">
        <v>-122058</v>
      </c>
      <c r="T309">
        <v>2250</v>
      </c>
      <c r="U309">
        <v>9781</v>
      </c>
    </row>
    <row r="310" spans="1:21" hidden="1" x14ac:dyDescent="0.3">
      <c r="A310">
        <v>7171200445</v>
      </c>
      <c r="B310" t="s">
        <v>254</v>
      </c>
      <c r="C310" s="2">
        <v>550700</v>
      </c>
      <c r="D310">
        <v>2</v>
      </c>
      <c r="E310">
        <v>1</v>
      </c>
      <c r="F310">
        <v>1010</v>
      </c>
      <c r="G310">
        <v>5000</v>
      </c>
      <c r="H310" t="s">
        <v>30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 s="1">
        <v>476692</v>
      </c>
      <c r="S310" s="1">
        <v>-122297</v>
      </c>
      <c r="T310">
        <v>1460</v>
      </c>
      <c r="U310">
        <v>5000</v>
      </c>
    </row>
    <row r="311" spans="1:21" hidden="1" x14ac:dyDescent="0.3">
      <c r="A311">
        <v>3204800200</v>
      </c>
      <c r="B311" t="s">
        <v>143</v>
      </c>
      <c r="C311" s="2">
        <v>665000</v>
      </c>
      <c r="D311">
        <v>4</v>
      </c>
      <c r="E311" t="s">
        <v>49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 s="1">
        <v>475376</v>
      </c>
      <c r="S311" t="s">
        <v>68</v>
      </c>
      <c r="T311">
        <v>2720</v>
      </c>
      <c r="U311">
        <v>8330</v>
      </c>
    </row>
    <row r="312" spans="1:21" hidden="1" x14ac:dyDescent="0.3">
      <c r="A312">
        <v>3416600800</v>
      </c>
      <c r="B312" t="s">
        <v>248</v>
      </c>
      <c r="C312" s="2">
        <v>834000</v>
      </c>
      <c r="D312">
        <v>4</v>
      </c>
      <c r="E312" t="s">
        <v>33</v>
      </c>
      <c r="F312">
        <v>2370</v>
      </c>
      <c r="G312">
        <v>4000</v>
      </c>
      <c r="H312" t="s">
        <v>30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 s="1">
        <v>47601</v>
      </c>
      <c r="S312" s="1">
        <v>-122294</v>
      </c>
      <c r="T312">
        <v>2440</v>
      </c>
      <c r="U312">
        <v>5750</v>
      </c>
    </row>
    <row r="313" spans="1:21" hidden="1" x14ac:dyDescent="0.3">
      <c r="A313">
        <v>7994700030</v>
      </c>
      <c r="B313" t="s">
        <v>208</v>
      </c>
      <c r="C313" s="2">
        <v>201000</v>
      </c>
      <c r="D313">
        <v>5</v>
      </c>
      <c r="E313" t="s">
        <v>39</v>
      </c>
      <c r="F313">
        <v>1660</v>
      </c>
      <c r="G313">
        <v>78408</v>
      </c>
      <c r="H313" t="s">
        <v>30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 s="1">
        <v>47529</v>
      </c>
      <c r="S313" s="1">
        <v>-121837</v>
      </c>
      <c r="T313">
        <v>1660</v>
      </c>
      <c r="U313">
        <v>78408</v>
      </c>
    </row>
    <row r="314" spans="1:21" hidden="1" x14ac:dyDescent="0.3">
      <c r="A314">
        <v>1860600135</v>
      </c>
      <c r="B314" t="s">
        <v>179</v>
      </c>
      <c r="C314" s="2">
        <v>2384000000</v>
      </c>
      <c r="D314">
        <v>5</v>
      </c>
      <c r="E314" t="s">
        <v>33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 s="1">
        <v>476345</v>
      </c>
      <c r="S314" s="1">
        <v>-122367</v>
      </c>
      <c r="T314">
        <v>2880</v>
      </c>
      <c r="U314">
        <v>5400</v>
      </c>
    </row>
    <row r="315" spans="1:21" hidden="1" x14ac:dyDescent="0.3">
      <c r="A315">
        <v>4139480200</v>
      </c>
      <c r="B315" t="s">
        <v>118</v>
      </c>
      <c r="C315" s="2">
        <v>1384000000</v>
      </c>
      <c r="D315">
        <v>4</v>
      </c>
      <c r="E315" t="s">
        <v>89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 s="1">
        <v>475503</v>
      </c>
      <c r="S315" s="1">
        <v>-122102</v>
      </c>
      <c r="T315">
        <v>3860</v>
      </c>
      <c r="U315">
        <v>11244</v>
      </c>
    </row>
    <row r="316" spans="1:21" hidden="1" x14ac:dyDescent="0.3">
      <c r="A316">
        <v>4139480200</v>
      </c>
      <c r="B316" t="s">
        <v>22</v>
      </c>
      <c r="C316" s="2" t="s">
        <v>255</v>
      </c>
      <c r="D316">
        <v>4</v>
      </c>
      <c r="E316" t="s">
        <v>89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 s="1">
        <v>475503</v>
      </c>
      <c r="S316" s="1">
        <v>-122102</v>
      </c>
      <c r="T316">
        <v>3860</v>
      </c>
      <c r="U316">
        <v>11244</v>
      </c>
    </row>
    <row r="317" spans="1:21" hidden="1" x14ac:dyDescent="0.3">
      <c r="A317">
        <v>1328320800</v>
      </c>
      <c r="B317" t="s">
        <v>108</v>
      </c>
      <c r="C317" s="2">
        <v>305000</v>
      </c>
      <c r="D317">
        <v>4</v>
      </c>
      <c r="E317" t="s">
        <v>23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 s="1">
        <v>474441</v>
      </c>
      <c r="S317" s="1">
        <v>-122125</v>
      </c>
      <c r="T317">
        <v>2150</v>
      </c>
      <c r="U317">
        <v>7350</v>
      </c>
    </row>
    <row r="318" spans="1:21" hidden="1" x14ac:dyDescent="0.3">
      <c r="A318">
        <v>7771300125</v>
      </c>
      <c r="B318" t="s">
        <v>256</v>
      </c>
      <c r="C318" s="2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 s="1">
        <v>477357</v>
      </c>
      <c r="S318" s="1">
        <v>-122333</v>
      </c>
      <c r="T318">
        <v>1570</v>
      </c>
      <c r="U318">
        <v>8162</v>
      </c>
    </row>
    <row r="319" spans="1:21" hidden="1" x14ac:dyDescent="0.3">
      <c r="A319">
        <v>3422059208</v>
      </c>
      <c r="B319" t="s">
        <v>144</v>
      </c>
      <c r="C319" s="2">
        <v>390000</v>
      </c>
      <c r="D319">
        <v>3</v>
      </c>
      <c r="E319" t="s">
        <v>33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 s="1">
        <v>47346</v>
      </c>
      <c r="S319" s="1">
        <v>-122157</v>
      </c>
      <c r="T319">
        <v>2350</v>
      </c>
      <c r="U319">
        <v>57500</v>
      </c>
    </row>
    <row r="320" spans="1:21" hidden="1" x14ac:dyDescent="0.3">
      <c r="A320">
        <v>9521101455</v>
      </c>
      <c r="B320" t="s">
        <v>136</v>
      </c>
      <c r="C320" s="2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 s="1">
        <v>476638</v>
      </c>
      <c r="S320" s="1">
        <v>-122345</v>
      </c>
      <c r="T320">
        <v>1570</v>
      </c>
      <c r="U320">
        <v>3864</v>
      </c>
    </row>
    <row r="321" spans="1:21" hidden="1" x14ac:dyDescent="0.3">
      <c r="A321">
        <v>4337000335</v>
      </c>
      <c r="B321" t="s">
        <v>257</v>
      </c>
      <c r="C321" s="2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 t="s">
        <v>258</v>
      </c>
      <c r="S321" s="1">
        <v>-122336</v>
      </c>
      <c r="T321">
        <v>1310</v>
      </c>
      <c r="U321">
        <v>8775</v>
      </c>
    </row>
    <row r="322" spans="1:21" hidden="1" x14ac:dyDescent="0.3">
      <c r="A322">
        <v>325059286</v>
      </c>
      <c r="B322" t="s">
        <v>226</v>
      </c>
      <c r="C322" s="2">
        <v>819900</v>
      </c>
      <c r="D322">
        <v>5</v>
      </c>
      <c r="E322" t="s">
        <v>49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 s="1">
        <v>476759</v>
      </c>
      <c r="S322" s="1">
        <v>-122151</v>
      </c>
      <c r="T322">
        <v>1560</v>
      </c>
      <c r="U322">
        <v>8384</v>
      </c>
    </row>
    <row r="323" spans="1:21" hidden="1" x14ac:dyDescent="0.3">
      <c r="A323">
        <v>2597650240</v>
      </c>
      <c r="B323" t="s">
        <v>208</v>
      </c>
      <c r="C323" s="2">
        <v>520000</v>
      </c>
      <c r="D323">
        <v>3</v>
      </c>
      <c r="E323" t="s">
        <v>23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 s="1">
        <v>475162</v>
      </c>
      <c r="S323" s="1">
        <v>-122057</v>
      </c>
      <c r="T323">
        <v>2660</v>
      </c>
      <c r="U323">
        <v>17958</v>
      </c>
    </row>
    <row r="324" spans="1:21" hidden="1" x14ac:dyDescent="0.3">
      <c r="A324">
        <v>3353400435</v>
      </c>
      <c r="B324" t="s">
        <v>259</v>
      </c>
      <c r="C324" s="2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 s="1">
        <v>472639</v>
      </c>
      <c r="S324" s="1">
        <v>-122252</v>
      </c>
      <c r="T324">
        <v>1520</v>
      </c>
      <c r="U324">
        <v>9518</v>
      </c>
    </row>
    <row r="325" spans="1:21" hidden="1" x14ac:dyDescent="0.3">
      <c r="A325">
        <v>7972000240</v>
      </c>
      <c r="B325" t="s">
        <v>260</v>
      </c>
      <c r="C325" s="2">
        <v>240000</v>
      </c>
      <c r="D325">
        <v>3</v>
      </c>
      <c r="E325" t="s">
        <v>39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 s="1">
        <v>472929</v>
      </c>
      <c r="S325" s="1">
        <v>-122371</v>
      </c>
      <c r="T325">
        <v>1510</v>
      </c>
      <c r="U325">
        <v>9753</v>
      </c>
    </row>
    <row r="326" spans="1:21" x14ac:dyDescent="0.3">
      <c r="A326">
        <v>7520000520</v>
      </c>
      <c r="B326" t="s">
        <v>189</v>
      </c>
      <c r="C326" s="2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 s="1">
        <v>474957</v>
      </c>
      <c r="S326" s="1">
        <v>-122352</v>
      </c>
      <c r="T326">
        <v>1820</v>
      </c>
      <c r="U326">
        <v>7460</v>
      </c>
    </row>
    <row r="327" spans="1:21" x14ac:dyDescent="0.3">
      <c r="A327">
        <v>7520000520</v>
      </c>
      <c r="B327" t="s">
        <v>78</v>
      </c>
      <c r="C327" s="2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 s="1">
        <v>474957</v>
      </c>
      <c r="S327" s="1">
        <v>-122352</v>
      </c>
      <c r="T327">
        <v>1820</v>
      </c>
      <c r="U327">
        <v>7460</v>
      </c>
    </row>
    <row r="328" spans="1:21" hidden="1" x14ac:dyDescent="0.3">
      <c r="A328">
        <v>3530210260</v>
      </c>
      <c r="B328" t="s">
        <v>129</v>
      </c>
      <c r="C328" s="2">
        <v>274975</v>
      </c>
      <c r="D328">
        <v>3</v>
      </c>
      <c r="E328" t="s">
        <v>33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 s="1">
        <v>477721</v>
      </c>
      <c r="S328" s="1">
        <v>-122093</v>
      </c>
      <c r="T328">
        <v>3080</v>
      </c>
      <c r="U328">
        <v>35781</v>
      </c>
    </row>
    <row r="329" spans="1:21" hidden="1" x14ac:dyDescent="0.3">
      <c r="A329">
        <v>1959700550</v>
      </c>
      <c r="B329" t="s">
        <v>189</v>
      </c>
      <c r="C329" s="2">
        <v>740000</v>
      </c>
      <c r="D329">
        <v>4</v>
      </c>
      <c r="E329">
        <v>2</v>
      </c>
      <c r="F329">
        <v>2050</v>
      </c>
      <c r="G329">
        <v>4400</v>
      </c>
      <c r="H329" t="s">
        <v>30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 s="1">
        <v>47644</v>
      </c>
      <c r="S329" s="1">
        <v>-122319</v>
      </c>
      <c r="T329">
        <v>2320</v>
      </c>
      <c r="U329">
        <v>5500</v>
      </c>
    </row>
    <row r="330" spans="1:21" hidden="1" x14ac:dyDescent="0.3">
      <c r="A330">
        <v>1665400045</v>
      </c>
      <c r="B330" t="s">
        <v>77</v>
      </c>
      <c r="C330" s="2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 s="1">
        <v>47472</v>
      </c>
      <c r="S330" s="1">
        <v>-122344</v>
      </c>
      <c r="T330">
        <v>1150</v>
      </c>
      <c r="U330">
        <v>7600</v>
      </c>
    </row>
    <row r="331" spans="1:21" hidden="1" x14ac:dyDescent="0.3">
      <c r="A331">
        <v>9542850320</v>
      </c>
      <c r="B331" t="s">
        <v>123</v>
      </c>
      <c r="C331" s="2">
        <v>790000</v>
      </c>
      <c r="D331">
        <v>3</v>
      </c>
      <c r="E331" t="s">
        <v>23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 s="1">
        <v>47592</v>
      </c>
      <c r="S331" s="1">
        <v>-122166</v>
      </c>
      <c r="T331">
        <v>2500</v>
      </c>
      <c r="U331">
        <v>10004</v>
      </c>
    </row>
    <row r="332" spans="1:21" x14ac:dyDescent="0.3">
      <c r="A332">
        <v>3179100060</v>
      </c>
      <c r="B332" t="s">
        <v>80</v>
      </c>
      <c r="C332" s="2">
        <v>880000</v>
      </c>
      <c r="D332">
        <v>4</v>
      </c>
      <c r="E332" t="s">
        <v>141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 s="1">
        <v>47669</v>
      </c>
      <c r="S332" s="1">
        <v>-122275</v>
      </c>
      <c r="T332">
        <v>2370</v>
      </c>
      <c r="U332">
        <v>6120</v>
      </c>
    </row>
    <row r="333" spans="1:21" hidden="1" x14ac:dyDescent="0.3">
      <c r="A333">
        <v>2946001550</v>
      </c>
      <c r="B333" t="s">
        <v>261</v>
      </c>
      <c r="C333" s="2">
        <v>279000</v>
      </c>
      <c r="D333">
        <v>6</v>
      </c>
      <c r="E333" t="s">
        <v>39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 t="s">
        <v>262</v>
      </c>
      <c r="S333" s="1">
        <v>-122323</v>
      </c>
      <c r="T333">
        <v>1590</v>
      </c>
      <c r="U333">
        <v>7955</v>
      </c>
    </row>
    <row r="334" spans="1:21" hidden="1" x14ac:dyDescent="0.3">
      <c r="A334">
        <v>8078490390</v>
      </c>
      <c r="B334" t="s">
        <v>73</v>
      </c>
      <c r="C334" s="2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 s="1">
        <v>471913</v>
      </c>
      <c r="S334" s="1">
        <v>-122012</v>
      </c>
      <c r="T334">
        <v>1910</v>
      </c>
      <c r="U334">
        <v>10450</v>
      </c>
    </row>
    <row r="335" spans="1:21" hidden="1" x14ac:dyDescent="0.3">
      <c r="A335">
        <v>9550201550</v>
      </c>
      <c r="B335" t="s">
        <v>256</v>
      </c>
      <c r="C335" s="2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 s="1">
        <v>476666</v>
      </c>
      <c r="S335" s="1">
        <v>-122331</v>
      </c>
      <c r="T335">
        <v>1710</v>
      </c>
      <c r="U335">
        <v>5000</v>
      </c>
    </row>
    <row r="336" spans="1:21" hidden="1" x14ac:dyDescent="0.3">
      <c r="A336">
        <v>191100045</v>
      </c>
      <c r="B336" t="s">
        <v>50</v>
      </c>
      <c r="C336" s="2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 s="1">
        <v>475639</v>
      </c>
      <c r="S336" s="1">
        <v>-122217</v>
      </c>
      <c r="T336">
        <v>2770</v>
      </c>
      <c r="U336">
        <v>9525</v>
      </c>
    </row>
    <row r="337" spans="1:21" hidden="1" x14ac:dyDescent="0.3">
      <c r="A337">
        <v>5009600070</v>
      </c>
      <c r="B337" t="s">
        <v>38</v>
      </c>
      <c r="C337" s="2">
        <v>260000</v>
      </c>
      <c r="D337">
        <v>4</v>
      </c>
      <c r="E337" t="s">
        <v>33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 s="1">
        <v>473483</v>
      </c>
      <c r="S337" s="1">
        <v>-122052</v>
      </c>
      <c r="T337">
        <v>1800</v>
      </c>
      <c r="U337">
        <v>5894</v>
      </c>
    </row>
    <row r="338" spans="1:21" hidden="1" x14ac:dyDescent="0.3">
      <c r="A338">
        <v>200350070</v>
      </c>
      <c r="B338" t="s">
        <v>116</v>
      </c>
      <c r="C338" s="2">
        <v>559900</v>
      </c>
      <c r="D338">
        <v>3</v>
      </c>
      <c r="E338" t="s">
        <v>49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 s="1">
        <v>477648</v>
      </c>
      <c r="S338" s="1">
        <v>-122164</v>
      </c>
      <c r="T338">
        <v>2580</v>
      </c>
      <c r="U338">
        <v>11045</v>
      </c>
    </row>
    <row r="339" spans="1:21" hidden="1" x14ac:dyDescent="0.3">
      <c r="A339">
        <v>2877103726</v>
      </c>
      <c r="B339" t="s">
        <v>263</v>
      </c>
      <c r="C339" s="2">
        <v>791500</v>
      </c>
      <c r="D339">
        <v>4</v>
      </c>
      <c r="E339">
        <v>2</v>
      </c>
      <c r="F339">
        <v>1510</v>
      </c>
      <c r="G339">
        <v>3500</v>
      </c>
      <c r="H339" t="s">
        <v>30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 s="1">
        <v>476794</v>
      </c>
      <c r="S339" s="1">
        <v>-122357</v>
      </c>
      <c r="T339">
        <v>1820</v>
      </c>
      <c r="U339">
        <v>3750</v>
      </c>
    </row>
    <row r="340" spans="1:21" hidden="1" x14ac:dyDescent="0.3">
      <c r="A340">
        <v>405100295</v>
      </c>
      <c r="B340" t="s">
        <v>48</v>
      </c>
      <c r="C340" s="2">
        <v>265000</v>
      </c>
      <c r="D340">
        <v>3</v>
      </c>
      <c r="E340" t="s">
        <v>39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 s="1">
        <v>477535</v>
      </c>
      <c r="S340" s="1">
        <v>-122354</v>
      </c>
      <c r="T340">
        <v>1740</v>
      </c>
      <c r="U340">
        <v>8000</v>
      </c>
    </row>
    <row r="341" spans="1:21" hidden="1" x14ac:dyDescent="0.3">
      <c r="A341">
        <v>4268200055</v>
      </c>
      <c r="B341" t="s">
        <v>238</v>
      </c>
      <c r="C341" s="2">
        <v>245000</v>
      </c>
      <c r="D341">
        <v>3</v>
      </c>
      <c r="E341" t="s">
        <v>39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 s="1">
        <v>474945</v>
      </c>
      <c r="S341" t="s">
        <v>264</v>
      </c>
      <c r="T341">
        <v>880</v>
      </c>
      <c r="U341">
        <v>78408</v>
      </c>
    </row>
    <row r="342" spans="1:21" hidden="1" x14ac:dyDescent="0.3">
      <c r="A342">
        <v>3126069068</v>
      </c>
      <c r="B342" t="s">
        <v>46</v>
      </c>
      <c r="C342" s="2">
        <v>485000</v>
      </c>
      <c r="D342">
        <v>4</v>
      </c>
      <c r="E342" t="s">
        <v>39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 s="1">
        <v>476945</v>
      </c>
      <c r="S342" s="1">
        <v>-122093</v>
      </c>
      <c r="T342">
        <v>2560</v>
      </c>
      <c r="U342">
        <v>14764</v>
      </c>
    </row>
    <row r="343" spans="1:21" hidden="1" x14ac:dyDescent="0.3">
      <c r="A343">
        <v>1115300070</v>
      </c>
      <c r="B343" t="s">
        <v>265</v>
      </c>
      <c r="C343" s="2">
        <v>684000</v>
      </c>
      <c r="D343">
        <v>4</v>
      </c>
      <c r="E343" t="s">
        <v>141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 s="1">
        <v>475222</v>
      </c>
      <c r="S343" s="1">
        <v>-122157</v>
      </c>
      <c r="T343">
        <v>3470</v>
      </c>
      <c r="U343">
        <v>8066</v>
      </c>
    </row>
    <row r="344" spans="1:21" hidden="1" x14ac:dyDescent="0.3">
      <c r="A344">
        <v>6414100671</v>
      </c>
      <c r="B344" t="s">
        <v>97</v>
      </c>
      <c r="C344" s="2">
        <v>425000</v>
      </c>
      <c r="D344">
        <v>3</v>
      </c>
      <c r="E344" t="s">
        <v>39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 s="1">
        <v>477222</v>
      </c>
      <c r="S344" t="s">
        <v>95</v>
      </c>
      <c r="T344">
        <v>1580</v>
      </c>
      <c r="U344">
        <v>8691</v>
      </c>
    </row>
    <row r="345" spans="1:21" hidden="1" x14ac:dyDescent="0.3">
      <c r="A345">
        <v>7004200060</v>
      </c>
      <c r="B345" t="s">
        <v>239</v>
      </c>
      <c r="C345" s="2">
        <v>309600</v>
      </c>
      <c r="D345">
        <v>4</v>
      </c>
      <c r="E345" t="s">
        <v>39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 s="1">
        <v>473796</v>
      </c>
      <c r="S345" t="s">
        <v>266</v>
      </c>
      <c r="T345">
        <v>1660</v>
      </c>
      <c r="U345">
        <v>20000</v>
      </c>
    </row>
    <row r="346" spans="1:21" hidden="1" x14ac:dyDescent="0.3">
      <c r="A346">
        <v>7852110140</v>
      </c>
      <c r="B346" t="s">
        <v>74</v>
      </c>
      <c r="C346" s="2">
        <v>552250</v>
      </c>
      <c r="D346">
        <v>4</v>
      </c>
      <c r="E346" t="s">
        <v>33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 s="1">
        <v>475374</v>
      </c>
      <c r="S346" s="1">
        <v>-121875</v>
      </c>
      <c r="T346">
        <v>2380</v>
      </c>
      <c r="U346">
        <v>5823</v>
      </c>
    </row>
    <row r="347" spans="1:21" hidden="1" x14ac:dyDescent="0.3">
      <c r="A347">
        <v>3969300030</v>
      </c>
      <c r="B347" t="s">
        <v>136</v>
      </c>
      <c r="C347" s="2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 s="1">
        <v>474897</v>
      </c>
      <c r="S347" t="s">
        <v>267</v>
      </c>
      <c r="T347">
        <v>1020</v>
      </c>
      <c r="U347">
        <v>7138</v>
      </c>
    </row>
    <row r="348" spans="1:21" hidden="1" x14ac:dyDescent="0.3">
      <c r="A348">
        <v>3969300030</v>
      </c>
      <c r="B348" t="s">
        <v>268</v>
      </c>
      <c r="C348" s="2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 s="1">
        <v>474897</v>
      </c>
      <c r="S348" t="s">
        <v>267</v>
      </c>
      <c r="T348">
        <v>1020</v>
      </c>
      <c r="U348">
        <v>7138</v>
      </c>
    </row>
    <row r="349" spans="1:21" hidden="1" x14ac:dyDescent="0.3">
      <c r="A349">
        <v>4048400070</v>
      </c>
      <c r="B349" t="s">
        <v>44</v>
      </c>
      <c r="C349" s="2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 s="1">
        <v>474716</v>
      </c>
      <c r="S349" s="1">
        <v>-122078</v>
      </c>
      <c r="T349">
        <v>1360</v>
      </c>
      <c r="U349">
        <v>32156</v>
      </c>
    </row>
    <row r="350" spans="1:21" hidden="1" x14ac:dyDescent="0.3">
      <c r="A350">
        <v>808000070</v>
      </c>
      <c r="B350" t="s">
        <v>93</v>
      </c>
      <c r="C350" s="2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 s="1">
        <v>473581</v>
      </c>
      <c r="S350" s="1">
        <v>-122173</v>
      </c>
      <c r="T350">
        <v>1720</v>
      </c>
      <c r="U350">
        <v>12080</v>
      </c>
    </row>
    <row r="351" spans="1:21" hidden="1" x14ac:dyDescent="0.3">
      <c r="A351">
        <v>7374200030</v>
      </c>
      <c r="B351" t="s">
        <v>261</v>
      </c>
      <c r="C351" s="2">
        <v>387000</v>
      </c>
      <c r="D351">
        <v>4</v>
      </c>
      <c r="E351" t="s">
        <v>39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 s="1">
        <v>477713</v>
      </c>
      <c r="S351" s="1">
        <v>-122307</v>
      </c>
      <c r="T351">
        <v>2040</v>
      </c>
      <c r="U351">
        <v>8646</v>
      </c>
    </row>
    <row r="352" spans="1:21" hidden="1" x14ac:dyDescent="0.3">
      <c r="A352">
        <v>7325600160</v>
      </c>
      <c r="B352" t="s">
        <v>212</v>
      </c>
      <c r="C352" s="2">
        <v>299000</v>
      </c>
      <c r="D352">
        <v>1</v>
      </c>
      <c r="E352" t="s">
        <v>204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 s="1">
        <v>47675</v>
      </c>
      <c r="S352" s="1">
        <v>-121854</v>
      </c>
      <c r="T352">
        <v>1300</v>
      </c>
      <c r="U352">
        <v>19207</v>
      </c>
    </row>
    <row r="353" spans="1:21" hidden="1" x14ac:dyDescent="0.3">
      <c r="A353">
        <v>2757000030</v>
      </c>
      <c r="B353" t="s">
        <v>269</v>
      </c>
      <c r="C353" s="2">
        <v>855000</v>
      </c>
      <c r="D353">
        <v>4</v>
      </c>
      <c r="E353" t="s">
        <v>49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 s="1">
        <v>475603</v>
      </c>
      <c r="S353" s="1">
        <v>-122222</v>
      </c>
      <c r="T353">
        <v>2610</v>
      </c>
      <c r="U353">
        <v>10180</v>
      </c>
    </row>
    <row r="354" spans="1:21" hidden="1" x14ac:dyDescent="0.3">
      <c r="A354">
        <v>616000140</v>
      </c>
      <c r="B354" t="s">
        <v>153</v>
      </c>
      <c r="C354" s="2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 s="1">
        <v>474147</v>
      </c>
      <c r="S354" s="1">
        <v>-122337</v>
      </c>
      <c r="T354">
        <v>1940</v>
      </c>
      <c r="U354">
        <v>14400</v>
      </c>
    </row>
    <row r="355" spans="1:21" hidden="1" x14ac:dyDescent="0.3">
      <c r="A355">
        <v>3363900111</v>
      </c>
      <c r="B355" t="s">
        <v>62</v>
      </c>
      <c r="C355" s="2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 t="s">
        <v>270</v>
      </c>
      <c r="S355" s="1">
        <v>-122353</v>
      </c>
      <c r="T355">
        <v>1930</v>
      </c>
      <c r="U355">
        <v>3120</v>
      </c>
    </row>
    <row r="356" spans="1:21" hidden="1" x14ac:dyDescent="0.3">
      <c r="A356">
        <v>9262800171</v>
      </c>
      <c r="B356" t="s">
        <v>177</v>
      </c>
      <c r="C356" s="2">
        <v>252000</v>
      </c>
      <c r="D356">
        <v>4</v>
      </c>
      <c r="E356" t="s">
        <v>30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 s="1">
        <v>473117</v>
      </c>
      <c r="S356" t="s">
        <v>228</v>
      </c>
      <c r="T356">
        <v>1640</v>
      </c>
      <c r="U356">
        <v>22654</v>
      </c>
    </row>
    <row r="357" spans="1:21" hidden="1" x14ac:dyDescent="0.3">
      <c r="A357">
        <v>6607000126</v>
      </c>
      <c r="B357" t="s">
        <v>212</v>
      </c>
      <c r="C357" s="2">
        <v>375000</v>
      </c>
      <c r="D357">
        <v>4</v>
      </c>
      <c r="E357" t="s">
        <v>39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 s="1">
        <v>47543</v>
      </c>
      <c r="S357" t="s">
        <v>271</v>
      </c>
      <c r="T357">
        <v>1600</v>
      </c>
      <c r="U357">
        <v>5766</v>
      </c>
    </row>
    <row r="358" spans="1:21" hidden="1" x14ac:dyDescent="0.3">
      <c r="A358">
        <v>5416510830</v>
      </c>
      <c r="B358" t="s">
        <v>161</v>
      </c>
      <c r="C358" s="2">
        <v>300000</v>
      </c>
      <c r="D358">
        <v>4</v>
      </c>
      <c r="E358" t="s">
        <v>33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 s="1">
        <v>473607</v>
      </c>
      <c r="S358" s="1">
        <v>-122034</v>
      </c>
      <c r="T358">
        <v>2010</v>
      </c>
      <c r="U358">
        <v>5091</v>
      </c>
    </row>
    <row r="359" spans="1:21" hidden="1" x14ac:dyDescent="0.3">
      <c r="A359">
        <v>2201500030</v>
      </c>
      <c r="B359" t="s">
        <v>272</v>
      </c>
      <c r="C359" s="2">
        <v>420000</v>
      </c>
      <c r="D359">
        <v>4</v>
      </c>
      <c r="E359">
        <v>1</v>
      </c>
      <c r="F359">
        <v>1750</v>
      </c>
      <c r="G359">
        <v>9600</v>
      </c>
      <c r="H359" t="s">
        <v>30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 s="1">
        <v>475759</v>
      </c>
      <c r="S359" s="1">
        <v>-122137</v>
      </c>
      <c r="T359">
        <v>1750</v>
      </c>
      <c r="U359">
        <v>10530</v>
      </c>
    </row>
    <row r="360" spans="1:21" x14ac:dyDescent="0.3">
      <c r="A360">
        <v>325059171</v>
      </c>
      <c r="B360" t="s">
        <v>190</v>
      </c>
      <c r="C360" s="2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 s="1">
        <v>476891</v>
      </c>
      <c r="S360" s="1">
        <v>-122159</v>
      </c>
      <c r="T360">
        <v>1340</v>
      </c>
      <c r="U360">
        <v>17689</v>
      </c>
    </row>
    <row r="361" spans="1:21" hidden="1" x14ac:dyDescent="0.3">
      <c r="A361">
        <v>952003285</v>
      </c>
      <c r="B361" t="s">
        <v>155</v>
      </c>
      <c r="C361" s="2">
        <v>679900</v>
      </c>
      <c r="D361">
        <v>3</v>
      </c>
      <c r="E361" t="s">
        <v>33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 s="1">
        <v>47565</v>
      </c>
      <c r="S361" s="1">
        <v>-122381</v>
      </c>
      <c r="T361">
        <v>1520</v>
      </c>
      <c r="U361">
        <v>5750</v>
      </c>
    </row>
    <row r="362" spans="1:21" hidden="1" x14ac:dyDescent="0.3">
      <c r="A362">
        <v>3211290370</v>
      </c>
      <c r="B362" t="s">
        <v>178</v>
      </c>
      <c r="C362" s="2">
        <v>463000</v>
      </c>
      <c r="D362">
        <v>3</v>
      </c>
      <c r="E362" t="s">
        <v>33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 s="1">
        <v>476359</v>
      </c>
      <c r="S362" s="1">
        <v>-121974</v>
      </c>
      <c r="T362">
        <v>1580</v>
      </c>
      <c r="U362">
        <v>28399</v>
      </c>
    </row>
    <row r="363" spans="1:21" hidden="1" x14ac:dyDescent="0.3">
      <c r="A363">
        <v>1072010350</v>
      </c>
      <c r="B363" t="s">
        <v>92</v>
      </c>
      <c r="C363" s="2">
        <v>380000</v>
      </c>
      <c r="D363">
        <v>5</v>
      </c>
      <c r="E363" t="s">
        <v>33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 s="1">
        <v>474769</v>
      </c>
      <c r="S363" s="1">
        <v>-122141</v>
      </c>
      <c r="T363">
        <v>2470</v>
      </c>
      <c r="U363">
        <v>11340</v>
      </c>
    </row>
    <row r="364" spans="1:21" hidden="1" x14ac:dyDescent="0.3">
      <c r="A364">
        <v>8856950070</v>
      </c>
      <c r="B364" t="s">
        <v>91</v>
      </c>
      <c r="C364" s="2">
        <v>329500</v>
      </c>
      <c r="D364">
        <v>4</v>
      </c>
      <c r="E364" t="s">
        <v>33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 s="1">
        <v>473845</v>
      </c>
      <c r="S364" s="1">
        <v>-122029</v>
      </c>
      <c r="T364">
        <v>1820</v>
      </c>
      <c r="U364">
        <v>8168</v>
      </c>
    </row>
    <row r="365" spans="1:21" hidden="1" x14ac:dyDescent="0.3">
      <c r="A365">
        <v>925059078</v>
      </c>
      <c r="B365" t="s">
        <v>86</v>
      </c>
      <c r="C365" s="2">
        <v>604950</v>
      </c>
      <c r="D365">
        <v>3</v>
      </c>
      <c r="E365" t="s">
        <v>33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 s="1">
        <v>476743</v>
      </c>
      <c r="S365" s="1">
        <v>-122184</v>
      </c>
      <c r="T365">
        <v>2040</v>
      </c>
      <c r="U365">
        <v>9363</v>
      </c>
    </row>
    <row r="366" spans="1:21" hidden="1" x14ac:dyDescent="0.3">
      <c r="A366">
        <v>7855801090</v>
      </c>
      <c r="B366" t="s">
        <v>273</v>
      </c>
      <c r="C366" s="2">
        <v>795000</v>
      </c>
      <c r="D366">
        <v>5</v>
      </c>
      <c r="E366" t="s">
        <v>33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 s="1">
        <v>475651</v>
      </c>
      <c r="S366" s="1">
        <v>-122164</v>
      </c>
      <c r="T366">
        <v>2920</v>
      </c>
      <c r="U366">
        <v>8800</v>
      </c>
    </row>
    <row r="367" spans="1:21" hidden="1" x14ac:dyDescent="0.3">
      <c r="A367">
        <v>723099065</v>
      </c>
      <c r="B367" t="s">
        <v>274</v>
      </c>
      <c r="C367" s="2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 s="1">
        <v>474853</v>
      </c>
      <c r="S367" s="1">
        <v>-121709</v>
      </c>
      <c r="T367">
        <v>1380</v>
      </c>
      <c r="U367">
        <v>44049</v>
      </c>
    </row>
    <row r="368" spans="1:21" hidden="1" x14ac:dyDescent="0.3">
      <c r="A368">
        <v>6116500075</v>
      </c>
      <c r="B368" t="s">
        <v>275</v>
      </c>
      <c r="C368" s="2">
        <v>673000</v>
      </c>
      <c r="D368">
        <v>4</v>
      </c>
      <c r="E368" t="s">
        <v>33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 s="1">
        <v>474508</v>
      </c>
      <c r="S368" s="1">
        <v>-122359</v>
      </c>
      <c r="T368">
        <v>2140</v>
      </c>
      <c r="U368">
        <v>17449</v>
      </c>
    </row>
    <row r="369" spans="1:21" hidden="1" x14ac:dyDescent="0.3">
      <c r="A369">
        <v>1118500030</v>
      </c>
      <c r="B369" t="s">
        <v>219</v>
      </c>
      <c r="C369" s="2">
        <v>810000</v>
      </c>
      <c r="D369">
        <v>4</v>
      </c>
      <c r="E369" t="s">
        <v>33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 s="1">
        <v>476375</v>
      </c>
      <c r="S369" s="1">
        <v>-122016</v>
      </c>
      <c r="T369">
        <v>3400</v>
      </c>
      <c r="U369">
        <v>21455</v>
      </c>
    </row>
    <row r="370" spans="1:21" hidden="1" x14ac:dyDescent="0.3">
      <c r="A370">
        <v>424069250</v>
      </c>
      <c r="B370" t="s">
        <v>276</v>
      </c>
      <c r="C370" s="2">
        <v>785000</v>
      </c>
      <c r="D370">
        <v>4</v>
      </c>
      <c r="E370" t="s">
        <v>49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 s="1">
        <v>475944</v>
      </c>
      <c r="S370" s="1">
        <v>-122042</v>
      </c>
      <c r="T370">
        <v>2770</v>
      </c>
      <c r="U370">
        <v>24361</v>
      </c>
    </row>
    <row r="371" spans="1:21" hidden="1" x14ac:dyDescent="0.3">
      <c r="A371">
        <v>3291800710</v>
      </c>
      <c r="B371" t="s">
        <v>52</v>
      </c>
      <c r="C371" s="2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 s="1">
        <v>474888</v>
      </c>
      <c r="S371" s="1">
        <v>-122182</v>
      </c>
      <c r="T371">
        <v>1810</v>
      </c>
      <c r="U371">
        <v>7650</v>
      </c>
    </row>
    <row r="372" spans="1:21" hidden="1" x14ac:dyDescent="0.3">
      <c r="A372">
        <v>6838700060</v>
      </c>
      <c r="B372" t="s">
        <v>277</v>
      </c>
      <c r="C372" s="2">
        <v>280000</v>
      </c>
      <c r="D372">
        <v>3</v>
      </c>
      <c r="E372" t="s">
        <v>23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 s="1">
        <v>475112</v>
      </c>
      <c r="S372" t="s">
        <v>278</v>
      </c>
      <c r="T372">
        <v>1430</v>
      </c>
      <c r="U372">
        <v>7220</v>
      </c>
    </row>
    <row r="373" spans="1:21" hidden="1" x14ac:dyDescent="0.3">
      <c r="A373">
        <v>2231500030</v>
      </c>
      <c r="B373" t="s">
        <v>219</v>
      </c>
      <c r="C373" s="2">
        <v>315000</v>
      </c>
      <c r="D373">
        <v>4</v>
      </c>
      <c r="E373" t="s">
        <v>23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 s="1">
        <v>477711</v>
      </c>
      <c r="S373" s="1">
        <v>-122341</v>
      </c>
      <c r="T373">
        <v>1810</v>
      </c>
      <c r="U373">
        <v>6929</v>
      </c>
    </row>
    <row r="374" spans="1:21" hidden="1" x14ac:dyDescent="0.3">
      <c r="A374">
        <v>2231500030</v>
      </c>
      <c r="B374" t="s">
        <v>177</v>
      </c>
      <c r="C374" s="2">
        <v>530000</v>
      </c>
      <c r="D374">
        <v>4</v>
      </c>
      <c r="E374" t="s">
        <v>23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 s="1">
        <v>477711</v>
      </c>
      <c r="S374" s="1">
        <v>-122341</v>
      </c>
      <c r="T374">
        <v>1810</v>
      </c>
      <c r="U374">
        <v>6929</v>
      </c>
    </row>
    <row r="375" spans="1:21" hidden="1" x14ac:dyDescent="0.3">
      <c r="A375">
        <v>7683900200</v>
      </c>
      <c r="B375" t="s">
        <v>124</v>
      </c>
      <c r="C375" s="2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 s="1">
        <v>472813</v>
      </c>
      <c r="S375" s="1">
        <v>-122345</v>
      </c>
      <c r="T375">
        <v>2860</v>
      </c>
      <c r="U375">
        <v>9721</v>
      </c>
    </row>
    <row r="376" spans="1:21" hidden="1" x14ac:dyDescent="0.3">
      <c r="A376">
        <v>8155830060</v>
      </c>
      <c r="B376" t="s">
        <v>70</v>
      </c>
      <c r="C376" s="2">
        <v>297000</v>
      </c>
      <c r="D376">
        <v>3</v>
      </c>
      <c r="E376" t="s">
        <v>23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 s="1">
        <v>475038</v>
      </c>
      <c r="S376" s="1">
        <v>-122189</v>
      </c>
      <c r="T376">
        <v>1650</v>
      </c>
      <c r="U376">
        <v>7625</v>
      </c>
    </row>
    <row r="377" spans="1:21" hidden="1" x14ac:dyDescent="0.3">
      <c r="A377">
        <v>98020310</v>
      </c>
      <c r="B377" t="s">
        <v>279</v>
      </c>
      <c r="C377" s="2">
        <v>730000</v>
      </c>
      <c r="D377">
        <v>4</v>
      </c>
      <c r="E377" t="s">
        <v>33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 s="1">
        <v>475823</v>
      </c>
      <c r="S377" t="s">
        <v>280</v>
      </c>
      <c r="T377">
        <v>3480</v>
      </c>
      <c r="U377">
        <v>7447</v>
      </c>
    </row>
    <row r="378" spans="1:21" hidden="1" x14ac:dyDescent="0.3">
      <c r="A378">
        <v>9423400140</v>
      </c>
      <c r="B378" t="s">
        <v>110</v>
      </c>
      <c r="C378" s="2">
        <v>450000</v>
      </c>
      <c r="D378">
        <v>3</v>
      </c>
      <c r="E378" t="s">
        <v>39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 s="1">
        <v>477164</v>
      </c>
      <c r="S378" s="1">
        <v>-122304</v>
      </c>
      <c r="T378">
        <v>1770</v>
      </c>
      <c r="U378">
        <v>12600</v>
      </c>
    </row>
    <row r="379" spans="1:21" hidden="1" x14ac:dyDescent="0.3">
      <c r="A379">
        <v>1545804860</v>
      </c>
      <c r="B379" t="s">
        <v>129</v>
      </c>
      <c r="C379" s="2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 s="1">
        <v>473624</v>
      </c>
      <c r="S379" s="1">
        <v>-122045</v>
      </c>
      <c r="T379">
        <v>1680</v>
      </c>
      <c r="U379">
        <v>7500</v>
      </c>
    </row>
    <row r="380" spans="1:21" hidden="1" x14ac:dyDescent="0.3">
      <c r="A380">
        <v>2883200160</v>
      </c>
      <c r="B380" t="s">
        <v>281</v>
      </c>
      <c r="C380" s="2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 s="1">
        <v>476831</v>
      </c>
      <c r="S380" s="1">
        <v>-122329</v>
      </c>
      <c r="T380">
        <v>1910</v>
      </c>
      <c r="U380">
        <v>3120</v>
      </c>
    </row>
    <row r="381" spans="1:21" x14ac:dyDescent="0.3">
      <c r="A381">
        <v>7132300695</v>
      </c>
      <c r="B381" t="s">
        <v>227</v>
      </c>
      <c r="C381" s="2">
        <v>435000</v>
      </c>
      <c r="D381">
        <v>3</v>
      </c>
      <c r="E381" t="s">
        <v>30</v>
      </c>
      <c r="F381">
        <v>1300</v>
      </c>
      <c r="G381">
        <v>3348</v>
      </c>
      <c r="H381" t="s">
        <v>30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 s="1">
        <v>47592</v>
      </c>
      <c r="S381" s="1">
        <v>-122307</v>
      </c>
      <c r="T381">
        <v>1590</v>
      </c>
      <c r="U381">
        <v>2577</v>
      </c>
    </row>
    <row r="382" spans="1:21" hidden="1" x14ac:dyDescent="0.3">
      <c r="A382">
        <v>1726059053</v>
      </c>
      <c r="B382" t="s">
        <v>80</v>
      </c>
      <c r="C382" s="2">
        <v>270000</v>
      </c>
      <c r="D382">
        <v>2</v>
      </c>
      <c r="E382" t="s">
        <v>30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 s="1">
        <v>477461</v>
      </c>
      <c r="S382" s="1">
        <v>-122195</v>
      </c>
      <c r="T382">
        <v>3130</v>
      </c>
      <c r="U382">
        <v>19868</v>
      </c>
    </row>
    <row r="383" spans="1:21" hidden="1" x14ac:dyDescent="0.3">
      <c r="A383">
        <v>624111000</v>
      </c>
      <c r="B383" t="s">
        <v>155</v>
      </c>
      <c r="C383" s="2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 s="1">
        <v>477268</v>
      </c>
      <c r="S383" t="s">
        <v>282</v>
      </c>
      <c r="T383">
        <v>3360</v>
      </c>
      <c r="U383">
        <v>14142</v>
      </c>
    </row>
    <row r="384" spans="1:21" hidden="1" x14ac:dyDescent="0.3">
      <c r="A384">
        <v>808300310</v>
      </c>
      <c r="B384" t="s">
        <v>283</v>
      </c>
      <c r="C384" s="2">
        <v>389000</v>
      </c>
      <c r="D384">
        <v>4</v>
      </c>
      <c r="E384" t="s">
        <v>23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 s="1">
        <v>477237</v>
      </c>
      <c r="S384" s="1">
        <v>-121959</v>
      </c>
      <c r="T384">
        <v>2300</v>
      </c>
      <c r="U384">
        <v>6930</v>
      </c>
    </row>
    <row r="385" spans="1:21" hidden="1" x14ac:dyDescent="0.3">
      <c r="A385">
        <v>8563040160</v>
      </c>
      <c r="B385" t="s">
        <v>284</v>
      </c>
      <c r="C385" s="2">
        <v>560000</v>
      </c>
      <c r="D385">
        <v>4</v>
      </c>
      <c r="E385" t="s">
        <v>23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 s="1">
        <v>476283</v>
      </c>
      <c r="S385" s="1">
        <v>-122095</v>
      </c>
      <c r="T385">
        <v>2420</v>
      </c>
      <c r="U385">
        <v>8050</v>
      </c>
    </row>
    <row r="386" spans="1:21" hidden="1" x14ac:dyDescent="0.3">
      <c r="A386">
        <v>713500030</v>
      </c>
      <c r="B386" t="s">
        <v>169</v>
      </c>
      <c r="C386" s="2" t="s">
        <v>79</v>
      </c>
      <c r="D386">
        <v>5</v>
      </c>
      <c r="E386" t="s">
        <v>141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 s="1">
        <v>475543</v>
      </c>
      <c r="S386" s="1">
        <v>-122148</v>
      </c>
      <c r="T386">
        <v>4050</v>
      </c>
      <c r="U386">
        <v>19009</v>
      </c>
    </row>
    <row r="387" spans="1:21" hidden="1" x14ac:dyDescent="0.3">
      <c r="A387">
        <v>8651600160</v>
      </c>
      <c r="B387" t="s">
        <v>196</v>
      </c>
      <c r="C387" s="2">
        <v>799000</v>
      </c>
      <c r="D387">
        <v>4</v>
      </c>
      <c r="E387" t="s">
        <v>23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 s="1">
        <v>475483</v>
      </c>
      <c r="S387" s="1">
        <v>-122226</v>
      </c>
      <c r="T387">
        <v>2450</v>
      </c>
      <c r="U387">
        <v>9691</v>
      </c>
    </row>
    <row r="388" spans="1:21" hidden="1" x14ac:dyDescent="0.3">
      <c r="A388">
        <v>9517200030</v>
      </c>
      <c r="B388" t="s">
        <v>160</v>
      </c>
      <c r="C388" s="2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 s="1">
        <v>477591</v>
      </c>
      <c r="S388" s="1">
        <v>-122146</v>
      </c>
      <c r="T388">
        <v>1410</v>
      </c>
      <c r="U388">
        <v>9600</v>
      </c>
    </row>
    <row r="389" spans="1:21" hidden="1" x14ac:dyDescent="0.3">
      <c r="A389">
        <v>2460700700</v>
      </c>
      <c r="B389" t="s">
        <v>195</v>
      </c>
      <c r="C389" s="2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 s="1">
        <v>474612</v>
      </c>
      <c r="S389" s="1">
        <v>-122169</v>
      </c>
      <c r="T389">
        <v>1710</v>
      </c>
      <c r="U389">
        <v>7350</v>
      </c>
    </row>
    <row r="390" spans="1:21" hidden="1" x14ac:dyDescent="0.3">
      <c r="A390">
        <v>1223039290</v>
      </c>
      <c r="B390" t="s">
        <v>189</v>
      </c>
      <c r="C390" s="2">
        <v>403950</v>
      </c>
      <c r="D390">
        <v>4</v>
      </c>
      <c r="E390" t="s">
        <v>33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 s="1">
        <v>474987</v>
      </c>
      <c r="S390" s="1">
        <v>-122365</v>
      </c>
      <c r="T390">
        <v>1880</v>
      </c>
      <c r="U390">
        <v>12000</v>
      </c>
    </row>
    <row r="391" spans="1:21" hidden="1" x14ac:dyDescent="0.3">
      <c r="A391">
        <v>2890100060</v>
      </c>
      <c r="B391" t="s">
        <v>285</v>
      </c>
      <c r="C391" s="2">
        <v>385000</v>
      </c>
      <c r="D391">
        <v>4</v>
      </c>
      <c r="E391" t="s">
        <v>30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 s="1">
        <v>47772</v>
      </c>
      <c r="S391" s="1">
        <v>-122358</v>
      </c>
      <c r="T391">
        <v>1610</v>
      </c>
      <c r="U391">
        <v>10020</v>
      </c>
    </row>
    <row r="392" spans="1:21" hidden="1" x14ac:dyDescent="0.3">
      <c r="A392">
        <v>7972600860</v>
      </c>
      <c r="B392" t="s">
        <v>91</v>
      </c>
      <c r="C392" s="2">
        <v>345000</v>
      </c>
      <c r="D392">
        <v>4</v>
      </c>
      <c r="E392">
        <v>1</v>
      </c>
      <c r="F392">
        <v>1550</v>
      </c>
      <c r="G392">
        <v>7620</v>
      </c>
      <c r="H392" t="s">
        <v>30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 s="1">
        <v>475287</v>
      </c>
      <c r="S392" t="s">
        <v>286</v>
      </c>
      <c r="T392">
        <v>1450</v>
      </c>
      <c r="U392">
        <v>7620</v>
      </c>
    </row>
    <row r="393" spans="1:21" hidden="1" x14ac:dyDescent="0.3">
      <c r="A393">
        <v>8857320070</v>
      </c>
      <c r="B393" t="s">
        <v>273</v>
      </c>
      <c r="C393" s="2">
        <v>490000</v>
      </c>
      <c r="D393">
        <v>3</v>
      </c>
      <c r="E393" t="s">
        <v>49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 s="1">
        <v>476109</v>
      </c>
      <c r="S393" s="1">
        <v>-122114</v>
      </c>
      <c r="T393">
        <v>1950</v>
      </c>
      <c r="U393">
        <v>2856</v>
      </c>
    </row>
    <row r="394" spans="1:21" hidden="1" x14ac:dyDescent="0.3">
      <c r="A394">
        <v>4047200695</v>
      </c>
      <c r="B394" t="s">
        <v>118</v>
      </c>
      <c r="C394" s="2">
        <v>330000</v>
      </c>
      <c r="D394">
        <v>3</v>
      </c>
      <c r="E394" t="s">
        <v>33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 s="1">
        <v>477736</v>
      </c>
      <c r="S394" s="1">
        <v>-121901</v>
      </c>
      <c r="T394">
        <v>1790</v>
      </c>
      <c r="U394">
        <v>27743</v>
      </c>
    </row>
    <row r="395" spans="1:21" hidden="1" x14ac:dyDescent="0.3">
      <c r="A395">
        <v>1653500070</v>
      </c>
      <c r="B395" t="s">
        <v>26</v>
      </c>
      <c r="C395" s="2">
        <v>927000</v>
      </c>
      <c r="D395">
        <v>4</v>
      </c>
      <c r="E395" t="s">
        <v>49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 s="1">
        <v>476294</v>
      </c>
      <c r="S395" s="1">
        <v>-122218</v>
      </c>
      <c r="T395">
        <v>3180</v>
      </c>
      <c r="U395">
        <v>12239</v>
      </c>
    </row>
    <row r="396" spans="1:21" hidden="1" x14ac:dyDescent="0.3">
      <c r="A396">
        <v>1923000030</v>
      </c>
      <c r="B396" t="s">
        <v>169</v>
      </c>
      <c r="C396" s="2">
        <v>1118000000</v>
      </c>
      <c r="D396">
        <v>4</v>
      </c>
      <c r="E396" t="s">
        <v>33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 s="1">
        <v>475634</v>
      </c>
      <c r="S396" s="1">
        <v>-122213</v>
      </c>
      <c r="T396">
        <v>3600</v>
      </c>
      <c r="U396">
        <v>16553</v>
      </c>
    </row>
    <row r="397" spans="1:21" hidden="1" x14ac:dyDescent="0.3">
      <c r="A397">
        <v>3649100320</v>
      </c>
      <c r="B397" t="s">
        <v>287</v>
      </c>
      <c r="C397" s="2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 s="1">
        <v>477405</v>
      </c>
      <c r="S397" s="1">
        <v>-122241</v>
      </c>
      <c r="T397">
        <v>2000</v>
      </c>
      <c r="U397">
        <v>9600</v>
      </c>
    </row>
    <row r="398" spans="1:21" hidden="1" x14ac:dyDescent="0.3">
      <c r="A398">
        <v>7375300160</v>
      </c>
      <c r="B398" t="s">
        <v>173</v>
      </c>
      <c r="C398" s="2">
        <v>530000</v>
      </c>
      <c r="D398">
        <v>5</v>
      </c>
      <c r="E398" t="s">
        <v>23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 s="1">
        <v>475976</v>
      </c>
      <c r="S398" s="1">
        <v>-122118</v>
      </c>
      <c r="T398">
        <v>2110</v>
      </c>
      <c r="U398">
        <v>8800</v>
      </c>
    </row>
    <row r="399" spans="1:21" hidden="1" x14ac:dyDescent="0.3">
      <c r="A399">
        <v>5175800060</v>
      </c>
      <c r="B399" t="s">
        <v>142</v>
      </c>
      <c r="C399" s="2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 s="1">
        <v>475722</v>
      </c>
      <c r="S399" s="1">
        <v>-122129</v>
      </c>
      <c r="T399">
        <v>2000</v>
      </c>
      <c r="U399">
        <v>10071</v>
      </c>
    </row>
    <row r="400" spans="1:21" x14ac:dyDescent="0.3">
      <c r="A400">
        <v>1604601375</v>
      </c>
      <c r="B400" t="s">
        <v>253</v>
      </c>
      <c r="C400" s="2">
        <v>378750</v>
      </c>
      <c r="D400">
        <v>3</v>
      </c>
      <c r="E400" t="s">
        <v>33</v>
      </c>
      <c r="F400">
        <v>2160</v>
      </c>
      <c r="G400">
        <v>3000</v>
      </c>
      <c r="H400" t="s">
        <v>30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 s="1">
        <v>475644</v>
      </c>
      <c r="S400" s="1">
        <v>-122289</v>
      </c>
      <c r="T400">
        <v>1060</v>
      </c>
      <c r="U400">
        <v>3500</v>
      </c>
    </row>
    <row r="401" spans="1:21" hidden="1" x14ac:dyDescent="0.3">
      <c r="A401">
        <v>2473251090</v>
      </c>
      <c r="B401" t="s">
        <v>253</v>
      </c>
      <c r="C401" s="2">
        <v>269900</v>
      </c>
      <c r="D401">
        <v>4</v>
      </c>
      <c r="E401" t="s">
        <v>39</v>
      </c>
      <c r="F401">
        <v>1530</v>
      </c>
      <c r="G401">
        <v>8750</v>
      </c>
      <c r="H401" t="s">
        <v>30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 s="1">
        <v>474556</v>
      </c>
      <c r="S401" s="1">
        <v>-122157</v>
      </c>
      <c r="T401">
        <v>1390</v>
      </c>
      <c r="U401">
        <v>8750</v>
      </c>
    </row>
    <row r="402" spans="1:21" hidden="1" x14ac:dyDescent="0.3">
      <c r="A402">
        <v>9126100861</v>
      </c>
      <c r="B402" t="s">
        <v>288</v>
      </c>
      <c r="C402" s="2">
        <v>557000</v>
      </c>
      <c r="D402">
        <v>3</v>
      </c>
      <c r="E402" t="s">
        <v>141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 s="1">
        <v>476055</v>
      </c>
      <c r="S402" s="1">
        <v>-122305</v>
      </c>
      <c r="T402">
        <v>1630</v>
      </c>
      <c r="U402">
        <v>1543</v>
      </c>
    </row>
    <row r="403" spans="1:21" hidden="1" x14ac:dyDescent="0.3">
      <c r="A403">
        <v>3420069065</v>
      </c>
      <c r="B403" t="s">
        <v>99</v>
      </c>
      <c r="C403" s="2">
        <v>360000</v>
      </c>
      <c r="D403">
        <v>4</v>
      </c>
      <c r="E403" t="s">
        <v>39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 s="1">
        <v>471775</v>
      </c>
      <c r="S403" s="1">
        <v>-122022</v>
      </c>
      <c r="T403">
        <v>1880</v>
      </c>
      <c r="U403">
        <v>16963</v>
      </c>
    </row>
    <row r="404" spans="1:21" hidden="1" x14ac:dyDescent="0.3">
      <c r="A404">
        <v>6021501685</v>
      </c>
      <c r="B404" t="s">
        <v>205</v>
      </c>
      <c r="C404" s="2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 s="1">
        <v>476879</v>
      </c>
      <c r="S404" s="1">
        <v>-122385</v>
      </c>
      <c r="T404">
        <v>1560</v>
      </c>
      <c r="U404">
        <v>4500</v>
      </c>
    </row>
    <row r="405" spans="1:21" hidden="1" x14ac:dyDescent="0.3">
      <c r="A405">
        <v>1151100070</v>
      </c>
      <c r="B405" t="s">
        <v>250</v>
      </c>
      <c r="C405" s="2">
        <v>437000</v>
      </c>
      <c r="D405">
        <v>3</v>
      </c>
      <c r="E405" t="s">
        <v>33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 s="1">
        <v>474807</v>
      </c>
      <c r="S405" s="1">
        <v>-121779</v>
      </c>
      <c r="T405">
        <v>2430</v>
      </c>
      <c r="U405">
        <v>22357</v>
      </c>
    </row>
    <row r="406" spans="1:21" hidden="1" x14ac:dyDescent="0.3">
      <c r="A406">
        <v>8856950240</v>
      </c>
      <c r="B406" t="s">
        <v>118</v>
      </c>
      <c r="C406" s="2">
        <v>322500</v>
      </c>
      <c r="D406">
        <v>4</v>
      </c>
      <c r="E406" t="s">
        <v>33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 s="1">
        <v>473845</v>
      </c>
      <c r="S406" s="1">
        <v>-122032</v>
      </c>
      <c r="T406">
        <v>1820</v>
      </c>
      <c r="U406">
        <v>7107</v>
      </c>
    </row>
    <row r="407" spans="1:21" hidden="1" x14ac:dyDescent="0.3">
      <c r="A407">
        <v>9385200055</v>
      </c>
      <c r="B407" t="s">
        <v>101</v>
      </c>
      <c r="C407" s="2">
        <v>650000</v>
      </c>
      <c r="D407">
        <v>3</v>
      </c>
      <c r="E407" t="s">
        <v>89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 s="1">
        <v>475815</v>
      </c>
      <c r="S407" s="1">
        <v>-122402</v>
      </c>
      <c r="T407">
        <v>1510</v>
      </c>
      <c r="U407">
        <v>1352</v>
      </c>
    </row>
    <row r="408" spans="1:21" hidden="1" x14ac:dyDescent="0.3">
      <c r="A408">
        <v>7821200390</v>
      </c>
      <c r="B408" t="s">
        <v>161</v>
      </c>
      <c r="C408" s="2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 s="1">
        <v>476609</v>
      </c>
      <c r="S408" s="1">
        <v>-122344</v>
      </c>
      <c r="T408">
        <v>1290</v>
      </c>
      <c r="U408">
        <v>3235</v>
      </c>
    </row>
    <row r="409" spans="1:21" hidden="1" x14ac:dyDescent="0.3">
      <c r="A409">
        <v>8078520310</v>
      </c>
      <c r="B409" t="s">
        <v>289</v>
      </c>
      <c r="C409" s="2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 s="1">
        <v>473163</v>
      </c>
      <c r="S409" s="1">
        <v>-122188</v>
      </c>
      <c r="T409">
        <v>1570</v>
      </c>
      <c r="U409">
        <v>5250</v>
      </c>
    </row>
    <row r="410" spans="1:21" hidden="1" x14ac:dyDescent="0.3">
      <c r="A410">
        <v>1565950030</v>
      </c>
      <c r="B410" t="s">
        <v>221</v>
      </c>
      <c r="C410" s="2">
        <v>364950</v>
      </c>
      <c r="D410">
        <v>4</v>
      </c>
      <c r="E410" t="s">
        <v>33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 s="1">
        <v>474309</v>
      </c>
      <c r="S410" s="1">
        <v>-122191</v>
      </c>
      <c r="T410">
        <v>2090</v>
      </c>
      <c r="U410">
        <v>6996</v>
      </c>
    </row>
    <row r="411" spans="1:21" hidden="1" x14ac:dyDescent="0.3">
      <c r="A411">
        <v>1560930070</v>
      </c>
      <c r="B411" t="s">
        <v>290</v>
      </c>
      <c r="C411" s="2">
        <v>840000</v>
      </c>
      <c r="D411">
        <v>4</v>
      </c>
      <c r="E411" t="s">
        <v>141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 s="1">
        <v>47401</v>
      </c>
      <c r="S411" s="1">
        <v>-122026</v>
      </c>
      <c r="T411">
        <v>3180</v>
      </c>
      <c r="U411">
        <v>36852</v>
      </c>
    </row>
    <row r="412" spans="1:21" hidden="1" x14ac:dyDescent="0.3">
      <c r="A412">
        <v>6700400140</v>
      </c>
      <c r="B412" t="s">
        <v>291</v>
      </c>
      <c r="C412" s="2">
        <v>268000</v>
      </c>
      <c r="D412">
        <v>3</v>
      </c>
      <c r="E412" t="s">
        <v>33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 s="1">
        <v>47404</v>
      </c>
      <c r="S412" s="1">
        <v>-122191</v>
      </c>
      <c r="T412">
        <v>1550</v>
      </c>
      <c r="U412">
        <v>8134</v>
      </c>
    </row>
    <row r="413" spans="1:21" hidden="1" x14ac:dyDescent="0.3">
      <c r="A413">
        <v>2422029094</v>
      </c>
      <c r="B413" t="s">
        <v>76</v>
      </c>
      <c r="C413" s="2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 s="1">
        <v>473889</v>
      </c>
      <c r="S413" s="1">
        <v>-122482</v>
      </c>
      <c r="T413">
        <v>1380</v>
      </c>
      <c r="U413">
        <v>143947</v>
      </c>
    </row>
    <row r="414" spans="1:21" hidden="1" x14ac:dyDescent="0.3">
      <c r="A414">
        <v>1774220160</v>
      </c>
      <c r="B414" t="s">
        <v>148</v>
      </c>
      <c r="C414" s="2">
        <v>632925</v>
      </c>
      <c r="D414">
        <v>3</v>
      </c>
      <c r="E414" t="s">
        <v>33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 s="1">
        <v>477718</v>
      </c>
      <c r="S414" s="1">
        <v>-122095</v>
      </c>
      <c r="T414">
        <v>2990</v>
      </c>
      <c r="U414">
        <v>36497</v>
      </c>
    </row>
    <row r="415" spans="1:21" hidden="1" x14ac:dyDescent="0.3">
      <c r="A415">
        <v>1525200060</v>
      </c>
      <c r="B415" t="s">
        <v>136</v>
      </c>
      <c r="C415" s="2">
        <v>577500</v>
      </c>
      <c r="D415">
        <v>3</v>
      </c>
      <c r="E415" t="s">
        <v>33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 s="1">
        <v>477067</v>
      </c>
      <c r="S415" t="s">
        <v>188</v>
      </c>
      <c r="T415">
        <v>2450</v>
      </c>
      <c r="U415">
        <v>8118</v>
      </c>
    </row>
    <row r="416" spans="1:21" hidden="1" x14ac:dyDescent="0.3">
      <c r="A416">
        <v>1678400105</v>
      </c>
      <c r="B416" t="s">
        <v>222</v>
      </c>
      <c r="C416" s="2">
        <v>339000</v>
      </c>
      <c r="D416">
        <v>4</v>
      </c>
      <c r="E416" t="s">
        <v>30</v>
      </c>
      <c r="F416">
        <v>2390</v>
      </c>
      <c r="G416">
        <v>7480</v>
      </c>
      <c r="H416" t="s">
        <v>30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 s="1">
        <v>47504</v>
      </c>
      <c r="S416" s="1">
        <v>-122227</v>
      </c>
      <c r="T416">
        <v>2850</v>
      </c>
      <c r="U416">
        <v>6867</v>
      </c>
    </row>
    <row r="417" spans="1:21" hidden="1" x14ac:dyDescent="0.3">
      <c r="A417">
        <v>3426059070</v>
      </c>
      <c r="B417" t="s">
        <v>97</v>
      </c>
      <c r="C417" s="2">
        <v>570000</v>
      </c>
      <c r="D417">
        <v>3</v>
      </c>
      <c r="E417" t="s">
        <v>39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 s="1">
        <v>477015</v>
      </c>
      <c r="S417" s="1">
        <v>-122164</v>
      </c>
      <c r="T417">
        <v>2520</v>
      </c>
      <c r="U417">
        <v>18295</v>
      </c>
    </row>
    <row r="418" spans="1:21" hidden="1" x14ac:dyDescent="0.3">
      <c r="A418">
        <v>824079032</v>
      </c>
      <c r="B418" t="s">
        <v>54</v>
      </c>
      <c r="C418" s="2">
        <v>563500</v>
      </c>
      <c r="D418">
        <v>4</v>
      </c>
      <c r="E418" t="s">
        <v>39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 s="1">
        <v>475753</v>
      </c>
      <c r="S418" t="s">
        <v>216</v>
      </c>
      <c r="T418">
        <v>2690</v>
      </c>
      <c r="U418">
        <v>174240</v>
      </c>
    </row>
    <row r="419" spans="1:21" hidden="1" x14ac:dyDescent="0.3">
      <c r="A419">
        <v>2697100140</v>
      </c>
      <c r="B419" t="s">
        <v>104</v>
      </c>
      <c r="C419" s="2">
        <v>423000</v>
      </c>
      <c r="D419">
        <v>4</v>
      </c>
      <c r="E419" t="s">
        <v>23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 s="1">
        <v>477448</v>
      </c>
      <c r="S419" s="1">
        <v>-122333</v>
      </c>
      <c r="T419">
        <v>1910</v>
      </c>
      <c r="U419">
        <v>8660</v>
      </c>
    </row>
    <row r="420" spans="1:21" hidden="1" x14ac:dyDescent="0.3">
      <c r="A420">
        <v>8724300030</v>
      </c>
      <c r="B420" t="s">
        <v>124</v>
      </c>
      <c r="C420" s="2">
        <v>355000</v>
      </c>
      <c r="D420">
        <v>3</v>
      </c>
      <c r="E420" t="s">
        <v>23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 s="1">
        <v>477318</v>
      </c>
      <c r="S420" s="1">
        <v>-121982</v>
      </c>
      <c r="T420">
        <v>2320</v>
      </c>
      <c r="U420">
        <v>5465</v>
      </c>
    </row>
    <row r="421" spans="1:21" hidden="1" x14ac:dyDescent="0.3">
      <c r="A421">
        <v>8678500060</v>
      </c>
      <c r="B421" t="s">
        <v>106</v>
      </c>
      <c r="C421" s="2" t="s">
        <v>292</v>
      </c>
      <c r="D421">
        <v>5</v>
      </c>
      <c r="E421" t="s">
        <v>293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 s="1">
        <v>475954</v>
      </c>
      <c r="S421" t="s">
        <v>216</v>
      </c>
      <c r="T421">
        <v>4680</v>
      </c>
      <c r="U421">
        <v>211267</v>
      </c>
    </row>
    <row r="422" spans="1:21" hidden="1" x14ac:dyDescent="0.3">
      <c r="A422">
        <v>625049299</v>
      </c>
      <c r="B422" t="s">
        <v>62</v>
      </c>
      <c r="C422" s="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 s="1">
        <v>476885</v>
      </c>
      <c r="S422" s="1">
        <v>-122337</v>
      </c>
      <c r="T422">
        <v>1320</v>
      </c>
      <c r="U422">
        <v>4050</v>
      </c>
    </row>
    <row r="423" spans="1:21" hidden="1" x14ac:dyDescent="0.3">
      <c r="A423">
        <v>6073200075</v>
      </c>
      <c r="B423" t="s">
        <v>294</v>
      </c>
      <c r="C423" s="2">
        <v>625000</v>
      </c>
      <c r="D423">
        <v>3</v>
      </c>
      <c r="E423" t="s">
        <v>39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 s="1">
        <v>475724</v>
      </c>
      <c r="S423" s="1">
        <v>-122179</v>
      </c>
      <c r="T423">
        <v>1580</v>
      </c>
      <c r="U423">
        <v>9800</v>
      </c>
    </row>
    <row r="424" spans="1:21" hidden="1" x14ac:dyDescent="0.3">
      <c r="A424">
        <v>6388900710</v>
      </c>
      <c r="B424" t="s">
        <v>295</v>
      </c>
      <c r="C424" s="2">
        <v>538000</v>
      </c>
      <c r="D424">
        <v>3</v>
      </c>
      <c r="E424" t="s">
        <v>33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 s="1">
        <v>475272</v>
      </c>
      <c r="S424" s="1">
        <v>-122169</v>
      </c>
      <c r="T424">
        <v>2360</v>
      </c>
      <c r="U424">
        <v>11632</v>
      </c>
    </row>
    <row r="425" spans="1:21" hidden="1" x14ac:dyDescent="0.3">
      <c r="A425">
        <v>1442860160</v>
      </c>
      <c r="B425" t="s">
        <v>186</v>
      </c>
      <c r="C425" s="2">
        <v>380000</v>
      </c>
      <c r="D425">
        <v>3</v>
      </c>
      <c r="E425" t="s">
        <v>33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 s="1">
        <v>474334</v>
      </c>
      <c r="S425" s="1">
        <v>-122161</v>
      </c>
      <c r="T425">
        <v>2310</v>
      </c>
      <c r="U425">
        <v>10094</v>
      </c>
    </row>
    <row r="426" spans="1:21" hidden="1" x14ac:dyDescent="0.3">
      <c r="A426">
        <v>7942600310</v>
      </c>
      <c r="B426" t="s">
        <v>150</v>
      </c>
      <c r="C426" s="2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 s="1">
        <v>476073</v>
      </c>
      <c r="S426" s="1">
        <v>-122308</v>
      </c>
      <c r="T426">
        <v>1300</v>
      </c>
      <c r="U426">
        <v>5120</v>
      </c>
    </row>
    <row r="427" spans="1:21" hidden="1" x14ac:dyDescent="0.3">
      <c r="A427">
        <v>1545808560</v>
      </c>
      <c r="B427" t="s">
        <v>34</v>
      </c>
      <c r="C427" s="2">
        <v>245000</v>
      </c>
      <c r="D427">
        <v>3</v>
      </c>
      <c r="E427" t="s">
        <v>33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 s="1">
        <v>473592</v>
      </c>
      <c r="S427" s="1">
        <v>-122046</v>
      </c>
      <c r="T427">
        <v>1850</v>
      </c>
      <c r="U427">
        <v>8140</v>
      </c>
    </row>
    <row r="428" spans="1:21" x14ac:dyDescent="0.3">
      <c r="A428">
        <v>936000060</v>
      </c>
      <c r="B428" t="s">
        <v>117</v>
      </c>
      <c r="C428" s="2">
        <v>310000</v>
      </c>
      <c r="D428">
        <v>5</v>
      </c>
      <c r="E428" t="s">
        <v>39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 s="1">
        <v>474546</v>
      </c>
      <c r="S428" s="1">
        <v>-122337</v>
      </c>
      <c r="T428">
        <v>1620</v>
      </c>
      <c r="U428">
        <v>39480</v>
      </c>
    </row>
    <row r="429" spans="1:21" hidden="1" x14ac:dyDescent="0.3">
      <c r="A429">
        <v>9808650060</v>
      </c>
      <c r="B429" t="s">
        <v>24</v>
      </c>
      <c r="C429" s="2" t="s">
        <v>296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 s="1">
        <v>476408</v>
      </c>
      <c r="S429" s="1">
        <v>-122219</v>
      </c>
      <c r="T429">
        <v>3530</v>
      </c>
      <c r="U429">
        <v>15715</v>
      </c>
    </row>
    <row r="430" spans="1:21" hidden="1" x14ac:dyDescent="0.3">
      <c r="A430">
        <v>3754700160</v>
      </c>
      <c r="B430" t="s">
        <v>297</v>
      </c>
      <c r="C430" s="2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 s="1">
        <v>477245</v>
      </c>
      <c r="S430" t="s">
        <v>188</v>
      </c>
      <c r="T430">
        <v>1460</v>
      </c>
      <c r="U430">
        <v>9660</v>
      </c>
    </row>
    <row r="431" spans="1:21" hidden="1" x14ac:dyDescent="0.3">
      <c r="A431">
        <v>305500140</v>
      </c>
      <c r="B431" t="s">
        <v>298</v>
      </c>
      <c r="C431" s="2">
        <v>365000</v>
      </c>
      <c r="D431">
        <v>3</v>
      </c>
      <c r="E431" t="s">
        <v>33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 s="1">
        <v>474362</v>
      </c>
      <c r="S431" s="1">
        <v>-122178</v>
      </c>
      <c r="T431">
        <v>2310</v>
      </c>
      <c r="U431">
        <v>5082</v>
      </c>
    </row>
    <row r="432" spans="1:21" hidden="1" x14ac:dyDescent="0.3">
      <c r="A432">
        <v>5468750060</v>
      </c>
      <c r="B432" t="s">
        <v>72</v>
      </c>
      <c r="C432" s="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 s="1">
        <v>473739</v>
      </c>
      <c r="S432" s="1">
        <v>-122156</v>
      </c>
      <c r="T432">
        <v>2290</v>
      </c>
      <c r="U432">
        <v>8250</v>
      </c>
    </row>
    <row r="433" spans="1:21" hidden="1" x14ac:dyDescent="0.3">
      <c r="A433">
        <v>2944010240</v>
      </c>
      <c r="B433" t="s">
        <v>125</v>
      </c>
      <c r="C433" s="2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 s="1">
        <v>477205</v>
      </c>
      <c r="S433" s="1">
        <v>-122127</v>
      </c>
      <c r="T433">
        <v>3930</v>
      </c>
      <c r="U433">
        <v>21887</v>
      </c>
    </row>
    <row r="434" spans="1:21" hidden="1" x14ac:dyDescent="0.3">
      <c r="A434">
        <v>3454000060</v>
      </c>
      <c r="B434" t="s">
        <v>263</v>
      </c>
      <c r="C434" s="2">
        <v>1000000</v>
      </c>
      <c r="D434">
        <v>4</v>
      </c>
      <c r="E434" t="s">
        <v>33</v>
      </c>
      <c r="F434">
        <v>2610</v>
      </c>
      <c r="G434">
        <v>3277</v>
      </c>
      <c r="H434" t="s">
        <v>30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 s="1">
        <v>476636</v>
      </c>
      <c r="S434" t="s">
        <v>299</v>
      </c>
      <c r="T434">
        <v>1810</v>
      </c>
      <c r="U434">
        <v>3277</v>
      </c>
    </row>
    <row r="435" spans="1:21" hidden="1" x14ac:dyDescent="0.3">
      <c r="A435">
        <v>646910160</v>
      </c>
      <c r="B435" t="s">
        <v>211</v>
      </c>
      <c r="C435" s="2">
        <v>237000</v>
      </c>
      <c r="D435">
        <v>3</v>
      </c>
      <c r="E435" t="s">
        <v>33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 s="1">
        <v>474324</v>
      </c>
      <c r="S435" s="1">
        <v>-122197</v>
      </c>
      <c r="T435">
        <v>1490</v>
      </c>
      <c r="U435">
        <v>2094</v>
      </c>
    </row>
    <row r="436" spans="1:21" hidden="1" x14ac:dyDescent="0.3">
      <c r="A436">
        <v>8564950390</v>
      </c>
      <c r="B436" t="s">
        <v>202</v>
      </c>
      <c r="C436" s="2">
        <v>525000</v>
      </c>
      <c r="D436">
        <v>4</v>
      </c>
      <c r="E436" t="s">
        <v>33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 s="1">
        <v>477734</v>
      </c>
      <c r="S436" s="1">
        <v>-122224</v>
      </c>
      <c r="T436">
        <v>2300</v>
      </c>
      <c r="U436">
        <v>4674</v>
      </c>
    </row>
    <row r="437" spans="1:21" x14ac:dyDescent="0.3">
      <c r="A437">
        <v>2268400350</v>
      </c>
      <c r="B437" t="s">
        <v>80</v>
      </c>
      <c r="C437" s="2">
        <v>749000</v>
      </c>
      <c r="D437">
        <v>4</v>
      </c>
      <c r="E437" t="s">
        <v>33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 s="1">
        <v>47559</v>
      </c>
      <c r="S437" s="1">
        <v>-122164</v>
      </c>
      <c r="T437">
        <v>2140</v>
      </c>
      <c r="U437">
        <v>9131</v>
      </c>
    </row>
    <row r="438" spans="1:21" hidden="1" x14ac:dyDescent="0.3">
      <c r="A438">
        <v>7504101040</v>
      </c>
      <c r="B438" t="s">
        <v>300</v>
      </c>
      <c r="C438" s="2">
        <v>722500</v>
      </c>
      <c r="D438">
        <v>5</v>
      </c>
      <c r="E438" t="s">
        <v>33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 s="1">
        <v>47633</v>
      </c>
      <c r="S438" s="1">
        <v>-122041</v>
      </c>
      <c r="T438">
        <v>3180</v>
      </c>
      <c r="U438">
        <v>11398</v>
      </c>
    </row>
    <row r="439" spans="1:21" hidden="1" x14ac:dyDescent="0.3">
      <c r="A439">
        <v>11500890</v>
      </c>
      <c r="B439" t="s">
        <v>32</v>
      </c>
      <c r="C439" s="2">
        <v>843000</v>
      </c>
      <c r="D439">
        <v>3</v>
      </c>
      <c r="E439" t="s">
        <v>33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 s="1">
        <v>476954</v>
      </c>
      <c r="S439" s="1">
        <v>-122103</v>
      </c>
      <c r="T439">
        <v>2860</v>
      </c>
      <c r="U439">
        <v>9003</v>
      </c>
    </row>
    <row r="440" spans="1:21" hidden="1" x14ac:dyDescent="0.3">
      <c r="A440">
        <v>9528102772</v>
      </c>
      <c r="B440" t="s">
        <v>157</v>
      </c>
      <c r="C440" s="2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 s="1">
        <v>476776</v>
      </c>
      <c r="S440" s="1">
        <v>-122318</v>
      </c>
      <c r="T440">
        <v>1610</v>
      </c>
      <c r="U440">
        <v>3090</v>
      </c>
    </row>
    <row r="441" spans="1:21" hidden="1" x14ac:dyDescent="0.3">
      <c r="A441">
        <v>284000223</v>
      </c>
      <c r="B441" t="s">
        <v>80</v>
      </c>
      <c r="C441" s="2">
        <v>578000</v>
      </c>
      <c r="D441">
        <v>3</v>
      </c>
      <c r="E441" t="s">
        <v>39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 s="1">
        <v>47504</v>
      </c>
      <c r="S441" s="1">
        <v>-122382</v>
      </c>
      <c r="T441">
        <v>2460</v>
      </c>
      <c r="U441">
        <v>11760</v>
      </c>
    </row>
    <row r="442" spans="1:21" hidden="1" x14ac:dyDescent="0.3">
      <c r="A442">
        <v>3353401710</v>
      </c>
      <c r="B442" t="s">
        <v>225</v>
      </c>
      <c r="C442" s="2">
        <v>227950</v>
      </c>
      <c r="D442">
        <v>3</v>
      </c>
      <c r="E442" t="s">
        <v>30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 s="1">
        <v>472613</v>
      </c>
      <c r="S442" s="1">
        <v>-122255</v>
      </c>
      <c r="T442">
        <v>2077</v>
      </c>
      <c r="U442">
        <v>4910</v>
      </c>
    </row>
    <row r="443" spans="1:21" hidden="1" x14ac:dyDescent="0.3">
      <c r="A443">
        <v>8159610030</v>
      </c>
      <c r="B443" t="s">
        <v>263</v>
      </c>
      <c r="C443" s="2">
        <v>196000</v>
      </c>
      <c r="D443">
        <v>3</v>
      </c>
      <c r="E443" t="s">
        <v>23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 s="1">
        <v>473417</v>
      </c>
      <c r="S443" s="1">
        <v>-122271</v>
      </c>
      <c r="T443">
        <v>1890</v>
      </c>
      <c r="U443">
        <v>7519</v>
      </c>
    </row>
    <row r="444" spans="1:21" hidden="1" x14ac:dyDescent="0.3">
      <c r="A444">
        <v>3179100435</v>
      </c>
      <c r="B444" t="s">
        <v>69</v>
      </c>
      <c r="C444" s="2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 s="1">
        <v>476694</v>
      </c>
      <c r="S444" s="1">
        <v>-122275</v>
      </c>
      <c r="T444">
        <v>2400</v>
      </c>
      <c r="U444">
        <v>5406</v>
      </c>
    </row>
    <row r="445" spans="1:21" hidden="1" x14ac:dyDescent="0.3">
      <c r="A445">
        <v>822079033</v>
      </c>
      <c r="B445" t="s">
        <v>205</v>
      </c>
      <c r="C445" s="2">
        <v>350000</v>
      </c>
      <c r="D445">
        <v>3</v>
      </c>
      <c r="E445" t="s">
        <v>30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 s="1">
        <v>474056</v>
      </c>
      <c r="S445" s="1">
        <v>-121955</v>
      </c>
      <c r="T445">
        <v>1930</v>
      </c>
      <c r="U445">
        <v>210394</v>
      </c>
    </row>
    <row r="446" spans="1:21" hidden="1" x14ac:dyDescent="0.3">
      <c r="A446">
        <v>8857600960</v>
      </c>
      <c r="B446" t="s">
        <v>86</v>
      </c>
      <c r="C446" s="2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 s="1">
        <v>473838</v>
      </c>
      <c r="S446" s="1">
        <v>-122289</v>
      </c>
      <c r="T446">
        <v>1150</v>
      </c>
      <c r="U446">
        <v>8050</v>
      </c>
    </row>
    <row r="447" spans="1:21" hidden="1" x14ac:dyDescent="0.3">
      <c r="A447">
        <v>1774000200</v>
      </c>
      <c r="B447" t="s">
        <v>113</v>
      </c>
      <c r="C447" s="2">
        <v>400000</v>
      </c>
      <c r="D447">
        <v>3</v>
      </c>
      <c r="E447" t="s">
        <v>39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 s="1">
        <v>477487</v>
      </c>
      <c r="S447" s="1">
        <v>-122082</v>
      </c>
      <c r="T447">
        <v>1920</v>
      </c>
      <c r="U447">
        <v>9760</v>
      </c>
    </row>
    <row r="448" spans="1:21" hidden="1" x14ac:dyDescent="0.3">
      <c r="A448">
        <v>2024069128</v>
      </c>
      <c r="B448" t="s">
        <v>60</v>
      </c>
      <c r="C448" s="2" t="s">
        <v>301</v>
      </c>
      <c r="D448">
        <v>3</v>
      </c>
      <c r="E448" t="s">
        <v>33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 s="1">
        <v>475534</v>
      </c>
      <c r="S448" s="1">
        <v>-122078</v>
      </c>
      <c r="T448">
        <v>3630</v>
      </c>
      <c r="U448">
        <v>7704</v>
      </c>
    </row>
    <row r="449" spans="1:21" hidden="1" x14ac:dyDescent="0.3">
      <c r="A449">
        <v>1049010390</v>
      </c>
      <c r="B449" t="s">
        <v>302</v>
      </c>
      <c r="C449" s="2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 s="1">
        <v>477355</v>
      </c>
      <c r="S449" t="s">
        <v>68</v>
      </c>
      <c r="T449">
        <v>1510</v>
      </c>
      <c r="U449">
        <v>5460</v>
      </c>
    </row>
    <row r="450" spans="1:21" hidden="1" x14ac:dyDescent="0.3">
      <c r="A450">
        <v>7905370390</v>
      </c>
      <c r="B450" t="s">
        <v>98</v>
      </c>
      <c r="C450" s="2">
        <v>475000</v>
      </c>
      <c r="D450">
        <v>5</v>
      </c>
      <c r="E450" t="s">
        <v>33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 s="1">
        <v>477206</v>
      </c>
      <c r="S450" s="1">
        <v>-122211</v>
      </c>
      <c r="T450">
        <v>1930</v>
      </c>
      <c r="U450">
        <v>7221</v>
      </c>
    </row>
    <row r="451" spans="1:21" hidden="1" x14ac:dyDescent="0.3">
      <c r="A451">
        <v>4140090240</v>
      </c>
      <c r="B451" t="s">
        <v>108</v>
      </c>
      <c r="C451" s="2">
        <v>520000</v>
      </c>
      <c r="D451">
        <v>3</v>
      </c>
      <c r="E451" t="s">
        <v>23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 s="1">
        <v>477691</v>
      </c>
      <c r="S451" s="1">
        <v>-122262</v>
      </c>
      <c r="T451">
        <v>2580</v>
      </c>
      <c r="U451">
        <v>9450</v>
      </c>
    </row>
    <row r="452" spans="1:21" x14ac:dyDescent="0.3">
      <c r="A452">
        <v>4055700030</v>
      </c>
      <c r="B452" t="s">
        <v>303</v>
      </c>
      <c r="C452" s="2" t="s">
        <v>149</v>
      </c>
      <c r="D452">
        <v>3</v>
      </c>
      <c r="E452" t="s">
        <v>27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 s="1">
        <v>477183</v>
      </c>
      <c r="S452" s="1">
        <v>-122258</v>
      </c>
      <c r="T452">
        <v>2610</v>
      </c>
      <c r="U452">
        <v>13838</v>
      </c>
    </row>
    <row r="453" spans="1:21" hidden="1" x14ac:dyDescent="0.3">
      <c r="A453">
        <v>3775300030</v>
      </c>
      <c r="B453" t="s">
        <v>82</v>
      </c>
      <c r="C453" s="2">
        <v>333500</v>
      </c>
      <c r="D453">
        <v>3</v>
      </c>
      <c r="E453" t="s">
        <v>39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 s="1">
        <v>477736</v>
      </c>
      <c r="S453" s="1">
        <v>-122214</v>
      </c>
      <c r="T453">
        <v>1630</v>
      </c>
      <c r="U453">
        <v>10007</v>
      </c>
    </row>
    <row r="454" spans="1:21" hidden="1" x14ac:dyDescent="0.3">
      <c r="A454">
        <v>2525300030</v>
      </c>
      <c r="B454" t="s">
        <v>304</v>
      </c>
      <c r="C454" s="2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 s="1">
        <v>47362</v>
      </c>
      <c r="S454" s="1">
        <v>-122029</v>
      </c>
      <c r="T454">
        <v>1230</v>
      </c>
      <c r="U454">
        <v>10209</v>
      </c>
    </row>
    <row r="455" spans="1:21" hidden="1" x14ac:dyDescent="0.3">
      <c r="A455">
        <v>1324059104</v>
      </c>
      <c r="B455" t="s">
        <v>227</v>
      </c>
      <c r="C455" s="2">
        <v>691100</v>
      </c>
      <c r="D455">
        <v>3</v>
      </c>
      <c r="E455" t="s">
        <v>49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 s="1">
        <v>475698</v>
      </c>
      <c r="S455" s="1">
        <v>-122121</v>
      </c>
      <c r="T455">
        <v>2120</v>
      </c>
      <c r="U455">
        <v>16117</v>
      </c>
    </row>
    <row r="456" spans="1:21" hidden="1" x14ac:dyDescent="0.3">
      <c r="A456">
        <v>2287000030</v>
      </c>
      <c r="B456" t="s">
        <v>198</v>
      </c>
      <c r="C456" s="2">
        <v>811000</v>
      </c>
      <c r="D456">
        <v>3</v>
      </c>
      <c r="E456" t="s">
        <v>39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 s="1">
        <v>475505</v>
      </c>
      <c r="S456" s="1">
        <v>-122221</v>
      </c>
      <c r="T456">
        <v>1900</v>
      </c>
      <c r="U456">
        <v>10005</v>
      </c>
    </row>
    <row r="457" spans="1:21" hidden="1" x14ac:dyDescent="0.3">
      <c r="A457">
        <v>7702010030</v>
      </c>
      <c r="B457" t="s">
        <v>279</v>
      </c>
      <c r="C457" s="2">
        <v>551000</v>
      </c>
      <c r="D457">
        <v>3</v>
      </c>
      <c r="E457" t="s">
        <v>33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 s="1">
        <v>477605</v>
      </c>
      <c r="S457" s="1">
        <v>-122234</v>
      </c>
      <c r="T457">
        <v>2500</v>
      </c>
      <c r="U457">
        <v>5788</v>
      </c>
    </row>
    <row r="458" spans="1:21" hidden="1" x14ac:dyDescent="0.3">
      <c r="A458">
        <v>1529200340</v>
      </c>
      <c r="B458" t="s">
        <v>143</v>
      </c>
      <c r="C458" s="2">
        <v>496500</v>
      </c>
      <c r="D458">
        <v>3</v>
      </c>
      <c r="E458" t="s">
        <v>33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 s="1">
        <v>477356</v>
      </c>
      <c r="S458" s="1">
        <v>-122157</v>
      </c>
      <c r="T458">
        <v>2350</v>
      </c>
      <c r="U458">
        <v>3710</v>
      </c>
    </row>
    <row r="459" spans="1:21" hidden="1" x14ac:dyDescent="0.3">
      <c r="A459">
        <v>2122039094</v>
      </c>
      <c r="B459" t="s">
        <v>305</v>
      </c>
      <c r="C459" s="2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 s="1">
        <v>473844</v>
      </c>
      <c r="S459" s="1">
        <v>-122438</v>
      </c>
      <c r="T459">
        <v>2280</v>
      </c>
      <c r="U459">
        <v>75396</v>
      </c>
    </row>
    <row r="460" spans="1:21" hidden="1" x14ac:dyDescent="0.3">
      <c r="A460">
        <v>1742800030</v>
      </c>
      <c r="B460" t="s">
        <v>100</v>
      </c>
      <c r="C460" s="2">
        <v>578000</v>
      </c>
      <c r="D460">
        <v>4</v>
      </c>
      <c r="E460" t="s">
        <v>33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 s="1">
        <v>474904</v>
      </c>
      <c r="S460" s="1">
        <v>-122226</v>
      </c>
      <c r="T460">
        <v>2460</v>
      </c>
      <c r="U460">
        <v>9600</v>
      </c>
    </row>
    <row r="461" spans="1:21" hidden="1" x14ac:dyDescent="0.3">
      <c r="A461">
        <v>1796360350</v>
      </c>
      <c r="B461" t="s">
        <v>115</v>
      </c>
      <c r="C461" s="2">
        <v>255000</v>
      </c>
      <c r="D461">
        <v>3</v>
      </c>
      <c r="E461" t="s">
        <v>39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 s="1">
        <v>473663</v>
      </c>
      <c r="S461" s="1">
        <v>-122089</v>
      </c>
      <c r="T461">
        <v>1490</v>
      </c>
      <c r="U461">
        <v>8223</v>
      </c>
    </row>
    <row r="462" spans="1:21" hidden="1" x14ac:dyDescent="0.3">
      <c r="A462">
        <v>6154500070</v>
      </c>
      <c r="B462" t="s">
        <v>54</v>
      </c>
      <c r="C462" s="2" t="s">
        <v>306</v>
      </c>
      <c r="D462">
        <v>4</v>
      </c>
      <c r="E462" t="s">
        <v>141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 s="1">
        <v>475637</v>
      </c>
      <c r="S462" s="1">
        <v>-122123</v>
      </c>
      <c r="T462">
        <v>3220</v>
      </c>
      <c r="U462">
        <v>8567</v>
      </c>
    </row>
    <row r="463" spans="1:21" hidden="1" x14ac:dyDescent="0.3">
      <c r="A463">
        <v>1843100340</v>
      </c>
      <c r="B463" t="s">
        <v>137</v>
      </c>
      <c r="C463" s="2">
        <v>348000</v>
      </c>
      <c r="D463">
        <v>3</v>
      </c>
      <c r="E463" t="s">
        <v>23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 s="1">
        <v>473759</v>
      </c>
      <c r="S463" s="1">
        <v>-122125</v>
      </c>
      <c r="T463">
        <v>2400</v>
      </c>
      <c r="U463">
        <v>8049</v>
      </c>
    </row>
    <row r="464" spans="1:21" hidden="1" x14ac:dyDescent="0.3">
      <c r="A464">
        <v>8944290160</v>
      </c>
      <c r="B464" t="s">
        <v>148</v>
      </c>
      <c r="C464" s="2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 s="1">
        <v>473912</v>
      </c>
      <c r="S464" s="1">
        <v>-122167</v>
      </c>
      <c r="T464">
        <v>1570</v>
      </c>
      <c r="U464">
        <v>3777</v>
      </c>
    </row>
    <row r="465" spans="1:21" hidden="1" x14ac:dyDescent="0.3">
      <c r="A465">
        <v>4166600473</v>
      </c>
      <c r="B465" t="s">
        <v>22</v>
      </c>
      <c r="C465" s="2">
        <v>359500</v>
      </c>
      <c r="D465">
        <v>4</v>
      </c>
      <c r="E465" t="s">
        <v>23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 s="1">
        <v>473305</v>
      </c>
      <c r="S465" s="1">
        <v>-122371</v>
      </c>
      <c r="T465">
        <v>2480</v>
      </c>
      <c r="U465">
        <v>11250</v>
      </c>
    </row>
    <row r="466" spans="1:21" hidden="1" x14ac:dyDescent="0.3">
      <c r="A466">
        <v>7282300125</v>
      </c>
      <c r="B466" t="s">
        <v>199</v>
      </c>
      <c r="C466" s="2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 s="1">
        <v>477617</v>
      </c>
      <c r="S466" s="1">
        <v>-122357</v>
      </c>
      <c r="T466">
        <v>1220</v>
      </c>
      <c r="U466">
        <v>7000</v>
      </c>
    </row>
    <row r="467" spans="1:21" hidden="1" x14ac:dyDescent="0.3">
      <c r="A467">
        <v>8658300340</v>
      </c>
      <c r="B467" t="s">
        <v>134</v>
      </c>
      <c r="C467" s="2">
        <v>80000</v>
      </c>
      <c r="D467">
        <v>1</v>
      </c>
      <c r="E467" t="s">
        <v>204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 s="1">
        <v>476499</v>
      </c>
      <c r="S467" s="1">
        <v>-121909</v>
      </c>
      <c r="T467">
        <v>1200</v>
      </c>
      <c r="U467">
        <v>7500</v>
      </c>
    </row>
    <row r="468" spans="1:21" hidden="1" x14ac:dyDescent="0.3">
      <c r="A468">
        <v>2419600075</v>
      </c>
      <c r="B468" t="s">
        <v>56</v>
      </c>
      <c r="C468" s="2">
        <v>465000</v>
      </c>
      <c r="D468">
        <v>3</v>
      </c>
      <c r="E468" t="s">
        <v>39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 s="1">
        <v>477311</v>
      </c>
      <c r="S468" s="1">
        <v>-122353</v>
      </c>
      <c r="T468">
        <v>1480</v>
      </c>
      <c r="U468">
        <v>6360</v>
      </c>
    </row>
    <row r="469" spans="1:21" hidden="1" x14ac:dyDescent="0.3">
      <c r="A469">
        <v>2621760350</v>
      </c>
      <c r="B469" t="s">
        <v>307</v>
      </c>
      <c r="C469" s="2">
        <v>325000</v>
      </c>
      <c r="D469">
        <v>4</v>
      </c>
      <c r="E469" t="s">
        <v>33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 s="1">
        <v>473701</v>
      </c>
      <c r="S469" s="1">
        <v>-122107</v>
      </c>
      <c r="T469">
        <v>2100</v>
      </c>
      <c r="U469">
        <v>7329</v>
      </c>
    </row>
    <row r="470" spans="1:21" hidden="1" x14ac:dyDescent="0.3">
      <c r="A470">
        <v>1723049270</v>
      </c>
      <c r="B470" t="s">
        <v>186</v>
      </c>
      <c r="C470" s="2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 s="1">
        <v>474857</v>
      </c>
      <c r="S470" s="1">
        <v>-122318</v>
      </c>
      <c r="T470">
        <v>1770</v>
      </c>
      <c r="U470">
        <v>14833</v>
      </c>
    </row>
    <row r="471" spans="1:21" hidden="1" x14ac:dyDescent="0.3">
      <c r="A471">
        <v>4123840310</v>
      </c>
      <c r="B471" t="s">
        <v>308</v>
      </c>
      <c r="C471" s="2">
        <v>342500</v>
      </c>
      <c r="D471">
        <v>3</v>
      </c>
      <c r="E471" t="s">
        <v>33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 s="1">
        <v>473724</v>
      </c>
      <c r="S471" s="1">
        <v>-122042</v>
      </c>
      <c r="T471">
        <v>1810</v>
      </c>
      <c r="U471">
        <v>6200</v>
      </c>
    </row>
    <row r="472" spans="1:21" x14ac:dyDescent="0.3">
      <c r="A472">
        <v>2172000075</v>
      </c>
      <c r="B472" t="s">
        <v>142</v>
      </c>
      <c r="C472" s="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 s="1">
        <v>474855</v>
      </c>
      <c r="S472" s="1">
        <v>-122266</v>
      </c>
      <c r="T472">
        <v>1310</v>
      </c>
      <c r="U472">
        <v>12950</v>
      </c>
    </row>
    <row r="473" spans="1:21" hidden="1" x14ac:dyDescent="0.3">
      <c r="A473">
        <v>8651611170</v>
      </c>
      <c r="B473" t="s">
        <v>66</v>
      </c>
      <c r="C473" s="2">
        <v>868700</v>
      </c>
      <c r="D473">
        <v>3</v>
      </c>
      <c r="E473" t="s">
        <v>293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 s="1">
        <v>476336</v>
      </c>
      <c r="S473" s="1">
        <v>-122064</v>
      </c>
      <c r="T473">
        <v>3230</v>
      </c>
      <c r="U473">
        <v>7709</v>
      </c>
    </row>
    <row r="474" spans="1:21" x14ac:dyDescent="0.3">
      <c r="A474">
        <v>8820902200</v>
      </c>
      <c r="B474" t="s">
        <v>171</v>
      </c>
      <c r="C474" s="2">
        <v>1199000000</v>
      </c>
      <c r="D474">
        <v>4</v>
      </c>
      <c r="E474" t="s">
        <v>49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 s="1">
        <v>47717</v>
      </c>
      <c r="S474" s="1">
        <v>-122281</v>
      </c>
      <c r="T474">
        <v>2820</v>
      </c>
      <c r="U474">
        <v>8400</v>
      </c>
    </row>
    <row r="475" spans="1:21" hidden="1" x14ac:dyDescent="0.3">
      <c r="A475">
        <v>8651610890</v>
      </c>
      <c r="B475" t="s">
        <v>198</v>
      </c>
      <c r="C475" s="2" t="s">
        <v>309</v>
      </c>
      <c r="D475">
        <v>4</v>
      </c>
      <c r="E475" t="s">
        <v>89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 s="1">
        <v>476332</v>
      </c>
      <c r="S475" s="1">
        <v>-122066</v>
      </c>
      <c r="T475">
        <v>4300</v>
      </c>
      <c r="U475">
        <v>11919</v>
      </c>
    </row>
    <row r="476" spans="1:21" hidden="1" x14ac:dyDescent="0.3">
      <c r="A476">
        <v>1853080570</v>
      </c>
      <c r="B476" t="s">
        <v>70</v>
      </c>
      <c r="C476" s="2">
        <v>859900</v>
      </c>
      <c r="D476">
        <v>4</v>
      </c>
      <c r="E476" t="s">
        <v>49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 s="1">
        <v>475906</v>
      </c>
      <c r="S476" s="1">
        <v>-122062</v>
      </c>
      <c r="T476">
        <v>3390</v>
      </c>
      <c r="U476">
        <v>7111</v>
      </c>
    </row>
    <row r="477" spans="1:21" hidden="1" x14ac:dyDescent="0.3">
      <c r="A477">
        <v>3629920030</v>
      </c>
      <c r="B477" t="s">
        <v>310</v>
      </c>
      <c r="C477" s="2">
        <v>520000</v>
      </c>
      <c r="D477">
        <v>4</v>
      </c>
      <c r="E477" t="s">
        <v>23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 s="1">
        <v>475461</v>
      </c>
      <c r="S477" s="1">
        <v>-121998</v>
      </c>
      <c r="T477">
        <v>1580</v>
      </c>
      <c r="U477">
        <v>3000</v>
      </c>
    </row>
    <row r="478" spans="1:21" hidden="1" x14ac:dyDescent="0.3">
      <c r="A478">
        <v>1604602050</v>
      </c>
      <c r="B478" t="s">
        <v>127</v>
      </c>
      <c r="C478" s="2">
        <v>460000</v>
      </c>
      <c r="D478">
        <v>3</v>
      </c>
      <c r="E478" t="s">
        <v>33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 s="1">
        <v>475674</v>
      </c>
      <c r="S478" t="s">
        <v>85</v>
      </c>
      <c r="T478">
        <v>1610</v>
      </c>
      <c r="U478">
        <v>4173</v>
      </c>
    </row>
    <row r="479" spans="1:21" hidden="1" x14ac:dyDescent="0.3">
      <c r="A479">
        <v>6844700810</v>
      </c>
      <c r="B479" t="s">
        <v>311</v>
      </c>
      <c r="C479" s="2">
        <v>438924</v>
      </c>
      <c r="D479">
        <v>3</v>
      </c>
      <c r="E479" t="s">
        <v>30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 s="1">
        <v>476943</v>
      </c>
      <c r="S479" t="s">
        <v>85</v>
      </c>
      <c r="T479">
        <v>1770</v>
      </c>
      <c r="U479">
        <v>5400</v>
      </c>
    </row>
    <row r="480" spans="1:21" hidden="1" x14ac:dyDescent="0.3">
      <c r="A480">
        <v>66000070</v>
      </c>
      <c r="B480" t="s">
        <v>147</v>
      </c>
      <c r="C480" s="2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 s="1">
        <v>475486</v>
      </c>
      <c r="S480" t="s">
        <v>135</v>
      </c>
      <c r="T480">
        <v>1420</v>
      </c>
      <c r="U480">
        <v>6550</v>
      </c>
    </row>
    <row r="481" spans="1:21" hidden="1" x14ac:dyDescent="0.3">
      <c r="A481">
        <v>6665800030</v>
      </c>
      <c r="B481" t="s">
        <v>74</v>
      </c>
      <c r="C481" s="2">
        <v>590000</v>
      </c>
      <c r="D481">
        <v>4</v>
      </c>
      <c r="E481" t="s">
        <v>49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 s="1">
        <v>476658</v>
      </c>
      <c r="S481" s="1">
        <v>-122188</v>
      </c>
      <c r="T481">
        <v>2920</v>
      </c>
      <c r="U481">
        <v>10988</v>
      </c>
    </row>
    <row r="482" spans="1:21" hidden="1" x14ac:dyDescent="0.3">
      <c r="A482">
        <v>2205700350</v>
      </c>
      <c r="B482" t="s">
        <v>148</v>
      </c>
      <c r="C482" s="2">
        <v>378500</v>
      </c>
      <c r="D482">
        <v>4</v>
      </c>
      <c r="E482" t="s">
        <v>39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 s="1">
        <v>475772</v>
      </c>
      <c r="S482" s="1">
        <v>-122153</v>
      </c>
      <c r="T482">
        <v>1620</v>
      </c>
      <c r="U482">
        <v>9000</v>
      </c>
    </row>
    <row r="483" spans="1:21" hidden="1" x14ac:dyDescent="0.3">
      <c r="A483">
        <v>5466000030</v>
      </c>
      <c r="B483" t="s">
        <v>96</v>
      </c>
      <c r="C483" s="2">
        <v>328500</v>
      </c>
      <c r="D483">
        <v>3</v>
      </c>
      <c r="E483" t="s">
        <v>33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 s="1">
        <v>473875</v>
      </c>
      <c r="S483" s="1">
        <v>-122161</v>
      </c>
      <c r="T483">
        <v>2350</v>
      </c>
      <c r="U483">
        <v>7691</v>
      </c>
    </row>
    <row r="484" spans="1:21" hidden="1" x14ac:dyDescent="0.3">
      <c r="A484">
        <v>6189200125</v>
      </c>
      <c r="B484" t="s">
        <v>75</v>
      </c>
      <c r="C484" s="2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 s="1">
        <v>476344</v>
      </c>
      <c r="S484" s="1">
        <v>-122174</v>
      </c>
      <c r="T484">
        <v>2230</v>
      </c>
      <c r="U484">
        <v>11553</v>
      </c>
    </row>
    <row r="485" spans="1:21" hidden="1" x14ac:dyDescent="0.3">
      <c r="A485">
        <v>9169600135</v>
      </c>
      <c r="B485" t="s">
        <v>129</v>
      </c>
      <c r="C485" s="2">
        <v>525000</v>
      </c>
      <c r="D485">
        <v>3</v>
      </c>
      <c r="E485" t="s">
        <v>30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 s="1">
        <v>475275</v>
      </c>
      <c r="S485" s="1">
        <v>-122391</v>
      </c>
      <c r="T485">
        <v>1730</v>
      </c>
      <c r="U485">
        <v>6012</v>
      </c>
    </row>
    <row r="486" spans="1:21" hidden="1" x14ac:dyDescent="0.3">
      <c r="A486">
        <v>2625069070</v>
      </c>
      <c r="B486" t="s">
        <v>246</v>
      </c>
      <c r="C486" s="2">
        <v>1385000000</v>
      </c>
      <c r="D486">
        <v>4</v>
      </c>
      <c r="E486" t="s">
        <v>89</v>
      </c>
      <c r="F486">
        <v>4860</v>
      </c>
      <c r="G486">
        <v>181319</v>
      </c>
      <c r="H486" t="s">
        <v>33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 s="1">
        <v>476179</v>
      </c>
      <c r="S486" s="1">
        <v>-122005</v>
      </c>
      <c r="T486">
        <v>3850</v>
      </c>
      <c r="U486">
        <v>181319</v>
      </c>
    </row>
    <row r="487" spans="1:21" hidden="1" x14ac:dyDescent="0.3">
      <c r="A487">
        <v>8732131090</v>
      </c>
      <c r="B487" t="s">
        <v>77</v>
      </c>
      <c r="C487" s="2">
        <v>295000</v>
      </c>
      <c r="D487">
        <v>4</v>
      </c>
      <c r="E487" t="s">
        <v>33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 s="1">
        <v>473078</v>
      </c>
      <c r="S487" s="1">
        <v>-122378</v>
      </c>
      <c r="T487">
        <v>2060</v>
      </c>
      <c r="U487">
        <v>8250</v>
      </c>
    </row>
    <row r="488" spans="1:21" hidden="1" x14ac:dyDescent="0.3">
      <c r="A488">
        <v>9286000240</v>
      </c>
      <c r="B488" t="s">
        <v>127</v>
      </c>
      <c r="C488" s="2">
        <v>1067000000</v>
      </c>
      <c r="D488">
        <v>6</v>
      </c>
      <c r="E488" t="s">
        <v>141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 s="1">
        <v>475521</v>
      </c>
      <c r="S488" s="1">
        <v>-122137</v>
      </c>
      <c r="T488">
        <v>3600</v>
      </c>
      <c r="U488">
        <v>11793</v>
      </c>
    </row>
    <row r="489" spans="1:21" hidden="1" x14ac:dyDescent="0.3">
      <c r="A489">
        <v>1895000260</v>
      </c>
      <c r="B489" t="s">
        <v>259</v>
      </c>
      <c r="C489" s="2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 s="1">
        <v>475158</v>
      </c>
      <c r="S489" s="1">
        <v>-122264</v>
      </c>
      <c r="T489">
        <v>1860</v>
      </c>
      <c r="U489">
        <v>5000</v>
      </c>
    </row>
    <row r="490" spans="1:21" hidden="1" x14ac:dyDescent="0.3">
      <c r="A490">
        <v>8691370400</v>
      </c>
      <c r="B490" t="s">
        <v>233</v>
      </c>
      <c r="C490" s="2">
        <v>699900</v>
      </c>
      <c r="D490">
        <v>4</v>
      </c>
      <c r="E490" t="s">
        <v>49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 s="1">
        <v>475985</v>
      </c>
      <c r="S490" s="1">
        <v>-121977</v>
      </c>
      <c r="T490">
        <v>2820</v>
      </c>
      <c r="U490">
        <v>7302</v>
      </c>
    </row>
    <row r="491" spans="1:21" hidden="1" x14ac:dyDescent="0.3">
      <c r="A491">
        <v>5423010350</v>
      </c>
      <c r="B491" t="s">
        <v>182</v>
      </c>
      <c r="C491" s="2" t="s">
        <v>312</v>
      </c>
      <c r="D491">
        <v>5</v>
      </c>
      <c r="E491" t="s">
        <v>33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 s="1">
        <v>475645</v>
      </c>
      <c r="S491" s="1">
        <v>-122082</v>
      </c>
      <c r="T491">
        <v>3080</v>
      </c>
      <c r="U491">
        <v>11081</v>
      </c>
    </row>
    <row r="492" spans="1:21" hidden="1" x14ac:dyDescent="0.3">
      <c r="A492">
        <v>8562501040</v>
      </c>
      <c r="B492" t="s">
        <v>52</v>
      </c>
      <c r="C492" s="2">
        <v>452000</v>
      </c>
      <c r="D492">
        <v>4</v>
      </c>
      <c r="E492" t="s">
        <v>30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 s="1">
        <v>476734</v>
      </c>
      <c r="S492" s="1">
        <v>-122154</v>
      </c>
      <c r="T492">
        <v>1560</v>
      </c>
      <c r="U492">
        <v>7350</v>
      </c>
    </row>
    <row r="493" spans="1:21" hidden="1" x14ac:dyDescent="0.3">
      <c r="A493">
        <v>2475200140</v>
      </c>
      <c r="B493" t="s">
        <v>83</v>
      </c>
      <c r="C493" s="2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 s="1">
        <v>474734</v>
      </c>
      <c r="S493" s="1">
        <v>-122186</v>
      </c>
      <c r="T493">
        <v>1680</v>
      </c>
      <c r="U493">
        <v>4921</v>
      </c>
    </row>
    <row r="494" spans="1:21" hidden="1" x14ac:dyDescent="0.3">
      <c r="A494">
        <v>7942100310</v>
      </c>
      <c r="B494" t="s">
        <v>220</v>
      </c>
      <c r="C494" s="2">
        <v>232000</v>
      </c>
      <c r="D494">
        <v>3</v>
      </c>
      <c r="E494" t="s">
        <v>39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 s="1">
        <v>473811</v>
      </c>
      <c r="S494" s="1">
        <v>-122087</v>
      </c>
      <c r="T494">
        <v>1300</v>
      </c>
      <c r="U494">
        <v>10794</v>
      </c>
    </row>
    <row r="495" spans="1:21" hidden="1" x14ac:dyDescent="0.3">
      <c r="A495">
        <v>3760000030</v>
      </c>
      <c r="B495" t="s">
        <v>162</v>
      </c>
      <c r="C495" s="2">
        <v>669950</v>
      </c>
      <c r="D495">
        <v>5</v>
      </c>
      <c r="E495" t="s">
        <v>33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 s="1">
        <v>477081</v>
      </c>
      <c r="S495" s="1">
        <v>-122215</v>
      </c>
      <c r="T495">
        <v>1910</v>
      </c>
      <c r="U495">
        <v>10392</v>
      </c>
    </row>
    <row r="496" spans="1:21" hidden="1" x14ac:dyDescent="0.3">
      <c r="A496">
        <v>1727500340</v>
      </c>
      <c r="B496" t="s">
        <v>313</v>
      </c>
      <c r="C496" s="2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 s="1">
        <v>477193</v>
      </c>
      <c r="S496" s="1">
        <v>-122216</v>
      </c>
      <c r="T496">
        <v>1660</v>
      </c>
      <c r="U496">
        <v>6600</v>
      </c>
    </row>
    <row r="497" spans="1:21" hidden="1" x14ac:dyDescent="0.3">
      <c r="A497">
        <v>9828702519</v>
      </c>
      <c r="B497" t="s">
        <v>26</v>
      </c>
      <c r="C497" s="2">
        <v>490000</v>
      </c>
      <c r="D497">
        <v>2</v>
      </c>
      <c r="E497" t="s">
        <v>33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 s="1">
        <v>476192</v>
      </c>
      <c r="S497" s="1">
        <v>-122301</v>
      </c>
      <c r="T497">
        <v>1240</v>
      </c>
      <c r="U497">
        <v>1350</v>
      </c>
    </row>
    <row r="498" spans="1:21" x14ac:dyDescent="0.3">
      <c r="A498">
        <v>4432600075</v>
      </c>
      <c r="B498" t="s">
        <v>115</v>
      </c>
      <c r="C498" s="2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 s="1">
        <v>475836</v>
      </c>
      <c r="S498" s="1">
        <v>-122387</v>
      </c>
      <c r="T498">
        <v>1440</v>
      </c>
      <c r="U498">
        <v>4420</v>
      </c>
    </row>
    <row r="499" spans="1:21" hidden="1" x14ac:dyDescent="0.3">
      <c r="A499">
        <v>7806300030</v>
      </c>
      <c r="B499" t="s">
        <v>273</v>
      </c>
      <c r="C499" s="2">
        <v>299000</v>
      </c>
      <c r="D499">
        <v>3</v>
      </c>
      <c r="E499" t="s">
        <v>49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 s="1">
        <v>473841</v>
      </c>
      <c r="S499" s="1">
        <v>-122284</v>
      </c>
      <c r="T499">
        <v>2424</v>
      </c>
      <c r="U499">
        <v>12410</v>
      </c>
    </row>
    <row r="500" spans="1:21" hidden="1" x14ac:dyDescent="0.3">
      <c r="A500">
        <v>9274202270</v>
      </c>
      <c r="B500" t="s">
        <v>194</v>
      </c>
      <c r="C500" s="2">
        <v>625000</v>
      </c>
      <c r="D500">
        <v>2</v>
      </c>
      <c r="E500" t="s">
        <v>30</v>
      </c>
      <c r="F500">
        <v>1490</v>
      </c>
      <c r="G500">
        <v>5750</v>
      </c>
      <c r="H500" t="s">
        <v>30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 s="1">
        <v>475872</v>
      </c>
      <c r="S500" t="s">
        <v>151</v>
      </c>
      <c r="T500">
        <v>1590</v>
      </c>
      <c r="U500">
        <v>4025</v>
      </c>
    </row>
    <row r="501" spans="1:21" hidden="1" x14ac:dyDescent="0.3">
      <c r="A501">
        <v>7852030960</v>
      </c>
      <c r="B501" t="s">
        <v>265</v>
      </c>
      <c r="C501" s="2">
        <v>437500</v>
      </c>
      <c r="D501">
        <v>3</v>
      </c>
      <c r="E501" t="s">
        <v>33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 s="1">
        <v>475322</v>
      </c>
      <c r="S501" t="s">
        <v>314</v>
      </c>
      <c r="T501">
        <v>2530</v>
      </c>
      <c r="U501">
        <v>4816</v>
      </c>
    </row>
    <row r="502" spans="1:21" hidden="1" x14ac:dyDescent="0.3">
      <c r="A502">
        <v>7852170140</v>
      </c>
      <c r="B502" t="s">
        <v>315</v>
      </c>
      <c r="C502" s="2">
        <v>650000</v>
      </c>
      <c r="D502">
        <v>4</v>
      </c>
      <c r="E502" t="s">
        <v>33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 s="1">
        <v>475416</v>
      </c>
      <c r="S502" s="1">
        <v>-121864</v>
      </c>
      <c r="T502">
        <v>3030</v>
      </c>
      <c r="U502">
        <v>5335</v>
      </c>
    </row>
    <row r="503" spans="1:21" hidden="1" x14ac:dyDescent="0.3">
      <c r="A503">
        <v>7518503335</v>
      </c>
      <c r="B503" t="s">
        <v>119</v>
      </c>
      <c r="C503" s="2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 s="1">
        <v>476799</v>
      </c>
      <c r="S503" s="1">
        <v>-122381</v>
      </c>
      <c r="T503">
        <v>1460</v>
      </c>
      <c r="U503">
        <v>3825</v>
      </c>
    </row>
    <row r="504" spans="1:21" hidden="1" x14ac:dyDescent="0.3">
      <c r="A504">
        <v>5467900070</v>
      </c>
      <c r="B504" t="s">
        <v>179</v>
      </c>
      <c r="C504" s="2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 s="1">
        <v>473672</v>
      </c>
      <c r="S504" s="1">
        <v>-122151</v>
      </c>
      <c r="T504">
        <v>2200</v>
      </c>
      <c r="U504">
        <v>12825</v>
      </c>
    </row>
    <row r="505" spans="1:21" hidden="1" x14ac:dyDescent="0.3">
      <c r="A505">
        <v>1245002952</v>
      </c>
      <c r="B505" t="s">
        <v>307</v>
      </c>
      <c r="C505" s="2">
        <v>119735000000</v>
      </c>
      <c r="D505">
        <v>4</v>
      </c>
      <c r="E505" t="s">
        <v>33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 s="1">
        <v>47684</v>
      </c>
      <c r="S505" s="1">
        <v>-122205</v>
      </c>
      <c r="T505">
        <v>2720</v>
      </c>
      <c r="U505">
        <v>10000</v>
      </c>
    </row>
    <row r="506" spans="1:21" hidden="1" x14ac:dyDescent="0.3">
      <c r="A506">
        <v>8906200070</v>
      </c>
      <c r="B506" t="s">
        <v>182</v>
      </c>
      <c r="C506" s="2">
        <v>280000</v>
      </c>
      <c r="D506">
        <v>3</v>
      </c>
      <c r="E506" t="s">
        <v>30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 s="1">
        <v>474404</v>
      </c>
      <c r="S506" s="1">
        <v>-122191</v>
      </c>
      <c r="T506">
        <v>1930</v>
      </c>
      <c r="U506">
        <v>10200</v>
      </c>
    </row>
    <row r="507" spans="1:21" hidden="1" x14ac:dyDescent="0.3">
      <c r="A507">
        <v>5379805885</v>
      </c>
      <c r="B507" t="s">
        <v>316</v>
      </c>
      <c r="C507" s="2">
        <v>240000</v>
      </c>
      <c r="D507">
        <v>2</v>
      </c>
      <c r="E507" t="s">
        <v>39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 s="1">
        <v>474467</v>
      </c>
      <c r="S507" s="1">
        <v>-122281</v>
      </c>
      <c r="T507">
        <v>1450</v>
      </c>
      <c r="U507">
        <v>11682</v>
      </c>
    </row>
    <row r="508" spans="1:21" hidden="1" x14ac:dyDescent="0.3">
      <c r="A508">
        <v>2769600560</v>
      </c>
      <c r="B508" t="s">
        <v>35</v>
      </c>
      <c r="C508" s="2">
        <v>529000</v>
      </c>
      <c r="D508">
        <v>3</v>
      </c>
      <c r="E508">
        <v>1</v>
      </c>
      <c r="F508">
        <v>1210</v>
      </c>
      <c r="G508">
        <v>3328</v>
      </c>
      <c r="H508" t="s">
        <v>30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 s="1">
        <v>476729</v>
      </c>
      <c r="S508" s="1">
        <v>-122363</v>
      </c>
      <c r="T508">
        <v>1640</v>
      </c>
      <c r="U508">
        <v>3333</v>
      </c>
    </row>
    <row r="509" spans="1:21" hidden="1" x14ac:dyDescent="0.3">
      <c r="A509">
        <v>9238901420</v>
      </c>
      <c r="B509" t="s">
        <v>260</v>
      </c>
      <c r="C509" s="2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 s="1">
        <v>475346</v>
      </c>
      <c r="S509" s="1">
        <v>-122385</v>
      </c>
      <c r="T509">
        <v>1690</v>
      </c>
      <c r="U509">
        <v>5100</v>
      </c>
    </row>
    <row r="510" spans="1:21" hidden="1" x14ac:dyDescent="0.3">
      <c r="A510">
        <v>5113400431</v>
      </c>
      <c r="B510" t="s">
        <v>317</v>
      </c>
      <c r="C510" s="2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 s="1">
        <v>476454</v>
      </c>
      <c r="S510" s="1">
        <v>-122373</v>
      </c>
      <c r="T510">
        <v>1420</v>
      </c>
      <c r="U510">
        <v>5538</v>
      </c>
    </row>
    <row r="511" spans="1:21" hidden="1" x14ac:dyDescent="0.3">
      <c r="A511">
        <v>3885805665</v>
      </c>
      <c r="B511" t="s">
        <v>100</v>
      </c>
      <c r="C511" s="2">
        <v>1485000000</v>
      </c>
      <c r="D511">
        <v>4</v>
      </c>
      <c r="E511" t="s">
        <v>318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 s="1">
        <v>476821</v>
      </c>
      <c r="S511" s="1">
        <v>-122196</v>
      </c>
      <c r="T511">
        <v>2160</v>
      </c>
      <c r="U511">
        <v>7200</v>
      </c>
    </row>
    <row r="512" spans="1:21" hidden="1" x14ac:dyDescent="0.3">
      <c r="A512">
        <v>8121200810</v>
      </c>
      <c r="B512" t="s">
        <v>242</v>
      </c>
      <c r="C512" s="2">
        <v>585000</v>
      </c>
      <c r="D512">
        <v>4</v>
      </c>
      <c r="E512" t="s">
        <v>39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 s="1">
        <v>477206</v>
      </c>
      <c r="S512" t="s">
        <v>59</v>
      </c>
      <c r="T512">
        <v>1980</v>
      </c>
      <c r="U512">
        <v>8750</v>
      </c>
    </row>
    <row r="513" spans="1:21" hidden="1" x14ac:dyDescent="0.3">
      <c r="A513">
        <v>5126310400</v>
      </c>
      <c r="B513" t="s">
        <v>137</v>
      </c>
      <c r="C513" s="2">
        <v>480000</v>
      </c>
      <c r="D513">
        <v>4</v>
      </c>
      <c r="E513" t="s">
        <v>33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 s="1">
        <v>474877</v>
      </c>
      <c r="S513" s="1">
        <v>-122139</v>
      </c>
      <c r="T513">
        <v>2830</v>
      </c>
      <c r="U513">
        <v>7787</v>
      </c>
    </row>
    <row r="514" spans="1:21" hidden="1" x14ac:dyDescent="0.3">
      <c r="A514">
        <v>7322910030</v>
      </c>
      <c r="B514" t="s">
        <v>259</v>
      </c>
      <c r="C514" s="2">
        <v>1095000000</v>
      </c>
      <c r="D514">
        <v>5</v>
      </c>
      <c r="E514" t="s">
        <v>141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 s="1">
        <v>476554</v>
      </c>
      <c r="S514" s="1">
        <v>-122018</v>
      </c>
      <c r="T514">
        <v>2900</v>
      </c>
      <c r="U514">
        <v>50529</v>
      </c>
    </row>
    <row r="515" spans="1:21" hidden="1" x14ac:dyDescent="0.3">
      <c r="A515">
        <v>2827100070</v>
      </c>
      <c r="B515" t="s">
        <v>108</v>
      </c>
      <c r="C515" s="2">
        <v>290000</v>
      </c>
      <c r="D515">
        <v>4</v>
      </c>
      <c r="E515">
        <v>1</v>
      </c>
      <c r="F515">
        <v>1330</v>
      </c>
      <c r="G515">
        <v>8184</v>
      </c>
      <c r="H515" t="s">
        <v>30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 s="1">
        <v>477343</v>
      </c>
      <c r="S515" s="1">
        <v>-122347</v>
      </c>
      <c r="T515">
        <v>1220</v>
      </c>
      <c r="U515">
        <v>660</v>
      </c>
    </row>
    <row r="516" spans="1:21" hidden="1" x14ac:dyDescent="0.3">
      <c r="A516">
        <v>9276201895</v>
      </c>
      <c r="B516" t="s">
        <v>163</v>
      </c>
      <c r="C516" s="2">
        <v>615000</v>
      </c>
      <c r="D516">
        <v>3</v>
      </c>
      <c r="E516" t="s">
        <v>39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 s="1">
        <v>475789</v>
      </c>
      <c r="S516" s="1">
        <v>-122393</v>
      </c>
      <c r="T516">
        <v>1770</v>
      </c>
      <c r="U516">
        <v>5000</v>
      </c>
    </row>
    <row r="517" spans="1:21" hidden="1" x14ac:dyDescent="0.3">
      <c r="A517">
        <v>4402700070</v>
      </c>
      <c r="B517" t="s">
        <v>78</v>
      </c>
      <c r="C517" s="2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 s="1">
        <v>477439</v>
      </c>
      <c r="S517" s="1">
        <v>-122339</v>
      </c>
      <c r="T517">
        <v>1460</v>
      </c>
      <c r="U517">
        <v>7680</v>
      </c>
    </row>
    <row r="518" spans="1:21" hidden="1" x14ac:dyDescent="0.3">
      <c r="A518">
        <v>1922059046</v>
      </c>
      <c r="B518" t="s">
        <v>319</v>
      </c>
      <c r="C518" s="2">
        <v>308000</v>
      </c>
      <c r="D518">
        <v>3</v>
      </c>
      <c r="E518">
        <v>1</v>
      </c>
      <c r="F518">
        <v>1980</v>
      </c>
      <c r="G518">
        <v>39150</v>
      </c>
      <c r="H518" t="s">
        <v>30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 s="1">
        <v>473818</v>
      </c>
      <c r="S518" s="1">
        <v>-122225</v>
      </c>
      <c r="T518">
        <v>1860</v>
      </c>
      <c r="U518">
        <v>11811</v>
      </c>
    </row>
    <row r="519" spans="1:21" hidden="1" x14ac:dyDescent="0.3">
      <c r="A519">
        <v>925059288</v>
      </c>
      <c r="B519" t="s">
        <v>320</v>
      </c>
      <c r="C519" s="2">
        <v>750000</v>
      </c>
      <c r="D519">
        <v>3</v>
      </c>
      <c r="E519" t="s">
        <v>33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 s="1">
        <v>476734</v>
      </c>
      <c r="S519" s="1">
        <v>-122173</v>
      </c>
      <c r="T519">
        <v>2080</v>
      </c>
      <c r="U519">
        <v>8615</v>
      </c>
    </row>
    <row r="520" spans="1:21" hidden="1" x14ac:dyDescent="0.3">
      <c r="A520">
        <v>4386700135</v>
      </c>
      <c r="B520" t="s">
        <v>117</v>
      </c>
      <c r="C520" s="2" t="s">
        <v>167</v>
      </c>
      <c r="D520">
        <v>4</v>
      </c>
      <c r="E520" t="s">
        <v>23</v>
      </c>
      <c r="F520">
        <v>4760</v>
      </c>
      <c r="G520">
        <v>8036</v>
      </c>
      <c r="H520" t="s">
        <v>33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 s="1">
        <v>476415</v>
      </c>
      <c r="S520" s="1">
        <v>-122285</v>
      </c>
      <c r="T520">
        <v>2950</v>
      </c>
      <c r="U520">
        <v>9323</v>
      </c>
    </row>
    <row r="521" spans="1:21" hidden="1" x14ac:dyDescent="0.3">
      <c r="A521">
        <v>1923069078</v>
      </c>
      <c r="B521" t="s">
        <v>155</v>
      </c>
      <c r="C521" s="2">
        <v>890000</v>
      </c>
      <c r="D521">
        <v>4</v>
      </c>
      <c r="E521" t="s">
        <v>89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 s="1">
        <v>474711</v>
      </c>
      <c r="S521" s="1">
        <v>-122084</v>
      </c>
      <c r="T521">
        <v>2200</v>
      </c>
      <c r="U521">
        <v>178160</v>
      </c>
    </row>
    <row r="522" spans="1:21" hidden="1" x14ac:dyDescent="0.3">
      <c r="A522">
        <v>1432400335</v>
      </c>
      <c r="B522" t="s">
        <v>75</v>
      </c>
      <c r="C522" s="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 s="1">
        <v>47452</v>
      </c>
      <c r="S522" s="1">
        <v>-122177</v>
      </c>
      <c r="T522">
        <v>1190</v>
      </c>
      <c r="U522">
        <v>7560</v>
      </c>
    </row>
    <row r="523" spans="1:21" x14ac:dyDescent="0.3">
      <c r="A523">
        <v>1180003090</v>
      </c>
      <c r="B523" t="s">
        <v>321</v>
      </c>
      <c r="C523" s="2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 s="1">
        <v>474973</v>
      </c>
      <c r="S523" s="1">
        <v>-122221</v>
      </c>
      <c r="T523">
        <v>1470</v>
      </c>
      <c r="U523">
        <v>6840</v>
      </c>
    </row>
    <row r="524" spans="1:21" hidden="1" x14ac:dyDescent="0.3">
      <c r="A524">
        <v>726049331</v>
      </c>
      <c r="B524" t="s">
        <v>275</v>
      </c>
      <c r="C524" s="2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 s="1">
        <v>477546</v>
      </c>
      <c r="S524" s="1">
        <v>-122341</v>
      </c>
      <c r="T524">
        <v>2290</v>
      </c>
      <c r="U524">
        <v>4011</v>
      </c>
    </row>
    <row r="525" spans="1:21" hidden="1" x14ac:dyDescent="0.3">
      <c r="A525">
        <v>3340401555</v>
      </c>
      <c r="B525" t="s">
        <v>108</v>
      </c>
      <c r="C525" s="2">
        <v>235000</v>
      </c>
      <c r="D525">
        <v>4</v>
      </c>
      <c r="E525" t="s">
        <v>30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 s="1">
        <v>474667</v>
      </c>
      <c r="S525" s="1">
        <v>-122215</v>
      </c>
      <c r="T525">
        <v>1690</v>
      </c>
      <c r="U525">
        <v>9040</v>
      </c>
    </row>
    <row r="526" spans="1:21" hidden="1" x14ac:dyDescent="0.3">
      <c r="A526">
        <v>7453000070</v>
      </c>
      <c r="B526" t="s">
        <v>194</v>
      </c>
      <c r="C526" s="2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 s="1">
        <v>475186</v>
      </c>
      <c r="S526" s="1">
        <v>-122374</v>
      </c>
      <c r="T526">
        <v>940</v>
      </c>
      <c r="U526">
        <v>5000</v>
      </c>
    </row>
    <row r="527" spans="1:21" hidden="1" x14ac:dyDescent="0.3">
      <c r="A527">
        <v>4348800030</v>
      </c>
      <c r="B527" t="s">
        <v>140</v>
      </c>
      <c r="C527" s="2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 s="1">
        <v>476221</v>
      </c>
      <c r="S527" s="1">
        <v>-122193</v>
      </c>
      <c r="T527">
        <v>1380</v>
      </c>
      <c r="U527">
        <v>9121</v>
      </c>
    </row>
    <row r="528" spans="1:21" hidden="1" x14ac:dyDescent="0.3">
      <c r="A528">
        <v>7202331420</v>
      </c>
      <c r="B528" t="s">
        <v>67</v>
      </c>
      <c r="C528" s="2">
        <v>650000</v>
      </c>
      <c r="D528">
        <v>4</v>
      </c>
      <c r="E528" t="s">
        <v>33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 s="1">
        <v>47683</v>
      </c>
      <c r="S528" s="1">
        <v>-122039</v>
      </c>
      <c r="T528">
        <v>2740</v>
      </c>
      <c r="U528">
        <v>6587</v>
      </c>
    </row>
    <row r="529" spans="1:21" hidden="1" x14ac:dyDescent="0.3">
      <c r="A529">
        <v>3225079035</v>
      </c>
      <c r="B529" t="s">
        <v>118</v>
      </c>
      <c r="C529" s="2" t="s">
        <v>322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 s="1">
        <v>476033</v>
      </c>
      <c r="S529" s="1">
        <v>-121943</v>
      </c>
      <c r="T529">
        <v>4210</v>
      </c>
      <c r="U529">
        <v>233971</v>
      </c>
    </row>
    <row r="530" spans="1:21" hidden="1" x14ac:dyDescent="0.3">
      <c r="A530">
        <v>6381500700</v>
      </c>
      <c r="B530" t="s">
        <v>108</v>
      </c>
      <c r="C530" s="2">
        <v>365000</v>
      </c>
      <c r="D530">
        <v>4</v>
      </c>
      <c r="E530">
        <v>1</v>
      </c>
      <c r="F530">
        <v>1590</v>
      </c>
      <c r="G530">
        <v>7085</v>
      </c>
      <c r="H530" t="s">
        <v>30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 s="1">
        <v>477315</v>
      </c>
      <c r="S530" s="1">
        <v>-122305</v>
      </c>
      <c r="T530">
        <v>1320</v>
      </c>
      <c r="U530">
        <v>7085</v>
      </c>
    </row>
    <row r="531" spans="1:21" hidden="1" x14ac:dyDescent="0.3">
      <c r="A531">
        <v>339500160</v>
      </c>
      <c r="B531" t="s">
        <v>323</v>
      </c>
      <c r="C531" s="2">
        <v>662000</v>
      </c>
      <c r="D531">
        <v>3</v>
      </c>
      <c r="E531" t="s">
        <v>39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 s="1">
        <v>476917</v>
      </c>
      <c r="S531" s="1">
        <v>-122084</v>
      </c>
      <c r="T531">
        <v>2590</v>
      </c>
      <c r="U531">
        <v>28837</v>
      </c>
    </row>
    <row r="532" spans="1:21" hidden="1" x14ac:dyDescent="0.3">
      <c r="A532">
        <v>1545807610</v>
      </c>
      <c r="B532" t="s">
        <v>281</v>
      </c>
      <c r="C532" s="2">
        <v>270500</v>
      </c>
      <c r="D532">
        <v>3</v>
      </c>
      <c r="E532" t="s">
        <v>33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 s="1">
        <v>473608</v>
      </c>
      <c r="S532" s="1">
        <v>-122056</v>
      </c>
      <c r="T532">
        <v>1680</v>
      </c>
      <c r="U532">
        <v>7848</v>
      </c>
    </row>
    <row r="533" spans="1:21" hidden="1" x14ac:dyDescent="0.3">
      <c r="A533">
        <v>1843200240</v>
      </c>
      <c r="B533" t="s">
        <v>242</v>
      </c>
      <c r="C533" s="2">
        <v>200000</v>
      </c>
      <c r="D533">
        <v>2</v>
      </c>
      <c r="E533" t="s">
        <v>30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 s="1">
        <v>472852</v>
      </c>
      <c r="S533" t="s">
        <v>278</v>
      </c>
      <c r="T533">
        <v>1360</v>
      </c>
      <c r="U533">
        <v>1898</v>
      </c>
    </row>
    <row r="534" spans="1:21" hidden="1" x14ac:dyDescent="0.3">
      <c r="A534">
        <v>4403600270</v>
      </c>
      <c r="B534" t="s">
        <v>250</v>
      </c>
      <c r="C534" s="2">
        <v>970000</v>
      </c>
      <c r="D534">
        <v>4</v>
      </c>
      <c r="E534" t="s">
        <v>89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 s="1">
        <v>475931</v>
      </c>
      <c r="S534" s="1">
        <v>-122071</v>
      </c>
      <c r="T534">
        <v>3340</v>
      </c>
      <c r="U534">
        <v>49206</v>
      </c>
    </row>
    <row r="535" spans="1:21" hidden="1" x14ac:dyDescent="0.3">
      <c r="A535">
        <v>2008200060</v>
      </c>
      <c r="B535" t="s">
        <v>57</v>
      </c>
      <c r="C535" s="2">
        <v>160000</v>
      </c>
      <c r="D535">
        <v>3</v>
      </c>
      <c r="E535" t="s">
        <v>30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 s="1">
        <v>474097</v>
      </c>
      <c r="S535" s="1">
        <v>-122316</v>
      </c>
      <c r="T535">
        <v>1400</v>
      </c>
      <c r="U535">
        <v>9660</v>
      </c>
    </row>
    <row r="536" spans="1:21" hidden="1" x14ac:dyDescent="0.3">
      <c r="A536">
        <v>1521069070</v>
      </c>
      <c r="B536" t="s">
        <v>25</v>
      </c>
      <c r="C536" s="2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 s="1">
        <v>473105</v>
      </c>
      <c r="S536" s="1">
        <v>-122021</v>
      </c>
      <c r="T536">
        <v>1580</v>
      </c>
      <c r="U536">
        <v>7405</v>
      </c>
    </row>
    <row r="537" spans="1:21" hidden="1" x14ac:dyDescent="0.3">
      <c r="A537">
        <v>2459500310</v>
      </c>
      <c r="B537" t="s">
        <v>25</v>
      </c>
      <c r="C537" s="2">
        <v>358000</v>
      </c>
      <c r="D537">
        <v>3</v>
      </c>
      <c r="E537" t="s">
        <v>23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 s="1">
        <v>474296</v>
      </c>
      <c r="S537" s="1">
        <v>-122161</v>
      </c>
      <c r="T537">
        <v>1780</v>
      </c>
      <c r="U537">
        <v>7529</v>
      </c>
    </row>
    <row r="538" spans="1:21" hidden="1" x14ac:dyDescent="0.3">
      <c r="A538">
        <v>6204420070</v>
      </c>
      <c r="B538" t="s">
        <v>238</v>
      </c>
      <c r="C538" s="2">
        <v>452000</v>
      </c>
      <c r="D538">
        <v>4</v>
      </c>
      <c r="E538" t="s">
        <v>39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 s="1">
        <v>477373</v>
      </c>
      <c r="S538" s="1">
        <v>-122197</v>
      </c>
      <c r="T538">
        <v>1870</v>
      </c>
      <c r="U538">
        <v>8190</v>
      </c>
    </row>
    <row r="539" spans="1:21" hidden="1" x14ac:dyDescent="0.3">
      <c r="A539">
        <v>5694500105</v>
      </c>
      <c r="B539" t="s">
        <v>277</v>
      </c>
      <c r="C539" s="2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 s="1">
        <v>476582</v>
      </c>
      <c r="S539" s="1">
        <v>-122345</v>
      </c>
      <c r="T539">
        <v>1920</v>
      </c>
      <c r="U539">
        <v>4000</v>
      </c>
    </row>
    <row r="540" spans="1:21" hidden="1" x14ac:dyDescent="0.3">
      <c r="A540">
        <v>5466410030</v>
      </c>
      <c r="B540" t="s">
        <v>246</v>
      </c>
      <c r="C540" s="2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 s="1">
        <v>473577</v>
      </c>
      <c r="S540" t="s">
        <v>103</v>
      </c>
      <c r="T540">
        <v>1360</v>
      </c>
      <c r="U540">
        <v>6987</v>
      </c>
    </row>
    <row r="541" spans="1:21" hidden="1" x14ac:dyDescent="0.3">
      <c r="A541">
        <v>9485740340</v>
      </c>
      <c r="B541" t="s">
        <v>324</v>
      </c>
      <c r="C541" s="2">
        <v>346900</v>
      </c>
      <c r="D541">
        <v>4</v>
      </c>
      <c r="E541" t="s">
        <v>33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 s="1">
        <v>47449</v>
      </c>
      <c r="S541" s="1">
        <v>-122205</v>
      </c>
      <c r="T541">
        <v>2230</v>
      </c>
      <c r="U541">
        <v>5109</v>
      </c>
    </row>
    <row r="542" spans="1:21" hidden="1" x14ac:dyDescent="0.3">
      <c r="A542">
        <v>622049114</v>
      </c>
      <c r="B542" t="s">
        <v>25</v>
      </c>
      <c r="C542" s="2">
        <v>2125000000</v>
      </c>
      <c r="D542">
        <v>3</v>
      </c>
      <c r="E542" t="s">
        <v>33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 s="1">
        <v>474169</v>
      </c>
      <c r="S542" s="1">
        <v>-122348</v>
      </c>
      <c r="T542">
        <v>3980</v>
      </c>
      <c r="U542">
        <v>104374</v>
      </c>
    </row>
    <row r="543" spans="1:21" hidden="1" x14ac:dyDescent="0.3">
      <c r="A543">
        <v>2270000070</v>
      </c>
      <c r="B543" t="s">
        <v>162</v>
      </c>
      <c r="C543" s="2">
        <v>280000</v>
      </c>
      <c r="D543">
        <v>4</v>
      </c>
      <c r="E543" t="s">
        <v>33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 s="1">
        <v>475025</v>
      </c>
      <c r="S543" s="1">
        <v>-122186</v>
      </c>
      <c r="T543">
        <v>1560</v>
      </c>
      <c r="U543">
        <v>4350</v>
      </c>
    </row>
    <row r="544" spans="1:21" hidden="1" x14ac:dyDescent="0.3">
      <c r="A544">
        <v>1310900260</v>
      </c>
      <c r="B544" t="s">
        <v>21</v>
      </c>
      <c r="C544" s="2">
        <v>318888</v>
      </c>
      <c r="D544">
        <v>4</v>
      </c>
      <c r="E544" t="s">
        <v>39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 s="1">
        <v>473644</v>
      </c>
      <c r="S544" t="s">
        <v>271</v>
      </c>
      <c r="T544">
        <v>2120</v>
      </c>
      <c r="U544">
        <v>9880</v>
      </c>
    </row>
    <row r="545" spans="1:21" hidden="1" x14ac:dyDescent="0.3">
      <c r="A545">
        <v>224069094</v>
      </c>
      <c r="B545" t="s">
        <v>290</v>
      </c>
      <c r="C545" s="2">
        <v>530000</v>
      </c>
      <c r="D545">
        <v>3</v>
      </c>
      <c r="E545" t="s">
        <v>23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 s="1">
        <v>475896</v>
      </c>
      <c r="S545" s="1">
        <v>-122009</v>
      </c>
      <c r="T545">
        <v>2480</v>
      </c>
      <c r="U545">
        <v>13492</v>
      </c>
    </row>
    <row r="546" spans="1:21" hidden="1" x14ac:dyDescent="0.3">
      <c r="A546">
        <v>7800800160</v>
      </c>
      <c r="B546" t="s">
        <v>140</v>
      </c>
      <c r="C546" s="2">
        <v>375000</v>
      </c>
      <c r="D546">
        <v>3</v>
      </c>
      <c r="E546" t="s">
        <v>23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 s="1">
        <v>473914</v>
      </c>
      <c r="S546" s="1">
        <v>-122169</v>
      </c>
      <c r="T546">
        <v>2120</v>
      </c>
      <c r="U546">
        <v>14479</v>
      </c>
    </row>
    <row r="547" spans="1:21" hidden="1" x14ac:dyDescent="0.3">
      <c r="A547">
        <v>2944000240</v>
      </c>
      <c r="B547" t="s">
        <v>205</v>
      </c>
      <c r="C547" s="2">
        <v>910000</v>
      </c>
      <c r="D547">
        <v>4</v>
      </c>
      <c r="E547" t="s">
        <v>33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 s="1">
        <v>477197</v>
      </c>
      <c r="S547" s="1">
        <v>-122131</v>
      </c>
      <c r="T547">
        <v>3920</v>
      </c>
      <c r="U547">
        <v>24728</v>
      </c>
    </row>
    <row r="548" spans="1:21" hidden="1" x14ac:dyDescent="0.3">
      <c r="A548">
        <v>4139400710</v>
      </c>
      <c r="B548" t="s">
        <v>134</v>
      </c>
      <c r="C548" s="2">
        <v>782000</v>
      </c>
      <c r="D548">
        <v>4</v>
      </c>
      <c r="E548" t="s">
        <v>33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 s="1">
        <v>475623</v>
      </c>
      <c r="S548" s="1">
        <v>-122116</v>
      </c>
      <c r="T548">
        <v>2560</v>
      </c>
      <c r="U548">
        <v>9770</v>
      </c>
    </row>
    <row r="549" spans="1:21" hidden="1" x14ac:dyDescent="0.3">
      <c r="A549">
        <v>7899800860</v>
      </c>
      <c r="B549" t="s">
        <v>302</v>
      </c>
      <c r="C549" s="2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 s="1">
        <v>475213</v>
      </c>
      <c r="S549" s="1">
        <v>-122357</v>
      </c>
      <c r="T549">
        <v>1070</v>
      </c>
      <c r="U549">
        <v>928</v>
      </c>
    </row>
    <row r="550" spans="1:21" hidden="1" x14ac:dyDescent="0.3">
      <c r="A550">
        <v>2473420140</v>
      </c>
      <c r="B550" t="s">
        <v>225</v>
      </c>
      <c r="C550" s="2">
        <v>315000</v>
      </c>
      <c r="D550">
        <v>4</v>
      </c>
      <c r="E550" t="s">
        <v>49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 s="1">
        <v>474518</v>
      </c>
      <c r="S550" t="s">
        <v>103</v>
      </c>
      <c r="T550">
        <v>1870</v>
      </c>
      <c r="U550">
        <v>9588</v>
      </c>
    </row>
    <row r="551" spans="1:21" hidden="1" x14ac:dyDescent="0.3">
      <c r="A551">
        <v>5000500055</v>
      </c>
      <c r="B551" t="s">
        <v>37</v>
      </c>
      <c r="C551" s="2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 s="1">
        <v>474949</v>
      </c>
      <c r="S551" t="s">
        <v>168</v>
      </c>
      <c r="T551">
        <v>1190</v>
      </c>
      <c r="U551">
        <v>6490</v>
      </c>
    </row>
    <row r="552" spans="1:21" hidden="1" x14ac:dyDescent="0.3">
      <c r="A552">
        <v>4099500935</v>
      </c>
      <c r="B552" t="s">
        <v>136</v>
      </c>
      <c r="C552" s="2">
        <v>705000</v>
      </c>
      <c r="D552">
        <v>3</v>
      </c>
      <c r="E552" t="s">
        <v>39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 s="1">
        <v>475885</v>
      </c>
      <c r="S552" s="1">
        <v>-122248</v>
      </c>
      <c r="T552">
        <v>2180</v>
      </c>
      <c r="U552">
        <v>8535</v>
      </c>
    </row>
    <row r="553" spans="1:21" hidden="1" x14ac:dyDescent="0.3">
      <c r="A553">
        <v>1373800295</v>
      </c>
      <c r="B553" t="s">
        <v>21</v>
      </c>
      <c r="C553" s="2" t="s">
        <v>149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 s="1">
        <v>476452</v>
      </c>
      <c r="S553" s="1">
        <v>-122411</v>
      </c>
      <c r="T553">
        <v>3080</v>
      </c>
      <c r="U553">
        <v>7680</v>
      </c>
    </row>
    <row r="554" spans="1:21" hidden="1" x14ac:dyDescent="0.3">
      <c r="A554">
        <v>4025300135</v>
      </c>
      <c r="B554" t="s">
        <v>158</v>
      </c>
      <c r="C554" s="2">
        <v>451000</v>
      </c>
      <c r="D554">
        <v>3</v>
      </c>
      <c r="E554" t="s">
        <v>39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 s="1">
        <v>47749</v>
      </c>
      <c r="S554" s="1">
        <v>-122305</v>
      </c>
      <c r="T554">
        <v>1520</v>
      </c>
      <c r="U554">
        <v>10125</v>
      </c>
    </row>
    <row r="555" spans="1:21" hidden="1" x14ac:dyDescent="0.3">
      <c r="A555">
        <v>3294700310</v>
      </c>
      <c r="B555" t="s">
        <v>215</v>
      </c>
      <c r="C555" s="2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 s="1">
        <v>474727</v>
      </c>
      <c r="S555" s="1">
        <v>-122198</v>
      </c>
      <c r="T555">
        <v>1340</v>
      </c>
      <c r="U555">
        <v>8750</v>
      </c>
    </row>
    <row r="556" spans="1:21" hidden="1" x14ac:dyDescent="0.3">
      <c r="A556">
        <v>8718500075</v>
      </c>
      <c r="B556" t="s">
        <v>185</v>
      </c>
      <c r="C556" s="2">
        <v>396000</v>
      </c>
      <c r="D556">
        <v>3</v>
      </c>
      <c r="E556" t="s">
        <v>30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 s="1">
        <v>477403</v>
      </c>
      <c r="S556" s="1">
        <v>-122256</v>
      </c>
      <c r="T556">
        <v>1570</v>
      </c>
      <c r="U556">
        <v>8692</v>
      </c>
    </row>
    <row r="557" spans="1:21" hidden="1" x14ac:dyDescent="0.3">
      <c r="A557">
        <v>4309710240</v>
      </c>
      <c r="B557" t="s">
        <v>263</v>
      </c>
      <c r="C557" s="2">
        <v>725000</v>
      </c>
      <c r="D557">
        <v>4</v>
      </c>
      <c r="E557" t="s">
        <v>33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 s="1">
        <v>475146</v>
      </c>
      <c r="S557" s="1">
        <v>-122117</v>
      </c>
      <c r="T557">
        <v>3715</v>
      </c>
      <c r="U557">
        <v>29170</v>
      </c>
    </row>
    <row r="558" spans="1:21" x14ac:dyDescent="0.3">
      <c r="A558">
        <v>5486800070</v>
      </c>
      <c r="B558" t="s">
        <v>67</v>
      </c>
      <c r="C558" s="2" t="s">
        <v>325</v>
      </c>
      <c r="D558">
        <v>7</v>
      </c>
      <c r="E558" t="s">
        <v>141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 s="1">
        <v>475666</v>
      </c>
      <c r="S558" s="1">
        <v>-122231</v>
      </c>
      <c r="T558">
        <v>3230</v>
      </c>
      <c r="U558">
        <v>20697</v>
      </c>
    </row>
    <row r="559" spans="1:21" hidden="1" x14ac:dyDescent="0.3">
      <c r="A559">
        <v>236400320</v>
      </c>
      <c r="B559" t="s">
        <v>69</v>
      </c>
      <c r="C559" s="2">
        <v>238000</v>
      </c>
      <c r="D559">
        <v>4</v>
      </c>
      <c r="E559">
        <v>1</v>
      </c>
      <c r="F559">
        <v>1400</v>
      </c>
      <c r="G559">
        <v>7242</v>
      </c>
      <c r="H559" t="s">
        <v>30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 s="1">
        <v>474339</v>
      </c>
      <c r="S559" s="1">
        <v>-122291</v>
      </c>
      <c r="T559">
        <v>1310</v>
      </c>
      <c r="U559">
        <v>7314</v>
      </c>
    </row>
    <row r="560" spans="1:21" hidden="1" x14ac:dyDescent="0.3">
      <c r="A560">
        <v>4376700570</v>
      </c>
      <c r="B560" t="s">
        <v>221</v>
      </c>
      <c r="C560" s="2">
        <v>750000</v>
      </c>
      <c r="D560">
        <v>6</v>
      </c>
      <c r="E560" t="s">
        <v>39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 s="1">
        <v>476368</v>
      </c>
      <c r="S560" s="1">
        <v>-122097</v>
      </c>
      <c r="T560">
        <v>2040</v>
      </c>
      <c r="U560">
        <v>9563</v>
      </c>
    </row>
    <row r="561" spans="1:21" hidden="1" x14ac:dyDescent="0.3">
      <c r="A561">
        <v>8648100200</v>
      </c>
      <c r="B561" t="s">
        <v>129</v>
      </c>
      <c r="C561" s="2">
        <v>331500</v>
      </c>
      <c r="D561">
        <v>4</v>
      </c>
      <c r="E561" t="s">
        <v>33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 s="1">
        <v>473628</v>
      </c>
      <c r="S561" s="1">
        <v>-122075</v>
      </c>
      <c r="T561">
        <v>2050</v>
      </c>
      <c r="U561">
        <v>8103</v>
      </c>
    </row>
    <row r="562" spans="1:21" hidden="1" x14ac:dyDescent="0.3">
      <c r="A562">
        <v>3624079046</v>
      </c>
      <c r="B562" t="s">
        <v>72</v>
      </c>
      <c r="C562" s="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 t="s">
        <v>326</v>
      </c>
      <c r="S562" s="1">
        <v>-121845</v>
      </c>
      <c r="T562">
        <v>1960</v>
      </c>
      <c r="U562">
        <v>65340</v>
      </c>
    </row>
    <row r="563" spans="1:21" hidden="1" x14ac:dyDescent="0.3">
      <c r="A563">
        <v>1921069084</v>
      </c>
      <c r="B563" t="s">
        <v>71</v>
      </c>
      <c r="C563" s="2">
        <v>404950</v>
      </c>
      <c r="D563">
        <v>4</v>
      </c>
      <c r="E563" t="s">
        <v>23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 s="1">
        <v>472953</v>
      </c>
      <c r="S563" s="1">
        <v>-122083</v>
      </c>
      <c r="T563">
        <v>2340</v>
      </c>
      <c r="U563">
        <v>107898</v>
      </c>
    </row>
    <row r="564" spans="1:21" hidden="1" x14ac:dyDescent="0.3">
      <c r="A564">
        <v>6431500140</v>
      </c>
      <c r="B564" t="s">
        <v>327</v>
      </c>
      <c r="C564" s="2">
        <v>880000</v>
      </c>
      <c r="D564">
        <v>3</v>
      </c>
      <c r="E564" t="s">
        <v>33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 s="1">
        <v>476935</v>
      </c>
      <c r="S564" s="1">
        <v>-122352</v>
      </c>
      <c r="T564">
        <v>1630</v>
      </c>
      <c r="U564">
        <v>7995</v>
      </c>
    </row>
    <row r="565" spans="1:21" hidden="1" x14ac:dyDescent="0.3">
      <c r="A565">
        <v>2725069050</v>
      </c>
      <c r="B565" t="s">
        <v>63</v>
      </c>
      <c r="C565" s="2">
        <v>863000</v>
      </c>
      <c r="D565">
        <v>4</v>
      </c>
      <c r="E565" t="s">
        <v>33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 s="1">
        <v>476239</v>
      </c>
      <c r="S565" s="1">
        <v>-122023</v>
      </c>
      <c r="T565">
        <v>3180</v>
      </c>
      <c r="U565">
        <v>7257</v>
      </c>
    </row>
    <row r="566" spans="1:21" hidden="1" x14ac:dyDescent="0.3">
      <c r="A566">
        <v>5307100060</v>
      </c>
      <c r="B566" t="s">
        <v>233</v>
      </c>
      <c r="C566" s="2">
        <v>638700</v>
      </c>
      <c r="D566">
        <v>3</v>
      </c>
      <c r="E566" t="s">
        <v>39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 s="1">
        <v>475846</v>
      </c>
      <c r="S566" s="1">
        <v>-122168</v>
      </c>
      <c r="T566">
        <v>1870</v>
      </c>
      <c r="U566">
        <v>8944</v>
      </c>
    </row>
    <row r="567" spans="1:21" hidden="1" x14ac:dyDescent="0.3">
      <c r="A567">
        <v>7203102050</v>
      </c>
      <c r="B567" t="s">
        <v>169</v>
      </c>
      <c r="C567" s="2">
        <v>435000</v>
      </c>
      <c r="D567">
        <v>3</v>
      </c>
      <c r="E567" t="s">
        <v>33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 s="1">
        <v>476969</v>
      </c>
      <c r="S567" s="1">
        <v>-122026</v>
      </c>
      <c r="T567">
        <v>1600</v>
      </c>
      <c r="U567">
        <v>4697</v>
      </c>
    </row>
    <row r="568" spans="1:21" hidden="1" x14ac:dyDescent="0.3">
      <c r="A568">
        <v>561000075</v>
      </c>
      <c r="B568" t="s">
        <v>82</v>
      </c>
      <c r="C568" s="2">
        <v>260000</v>
      </c>
      <c r="D568">
        <v>3</v>
      </c>
      <c r="E568">
        <v>1</v>
      </c>
      <c r="F568">
        <v>1180</v>
      </c>
      <c r="G568">
        <v>5350</v>
      </c>
      <c r="H568" t="s">
        <v>30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 s="1">
        <v>47505</v>
      </c>
      <c r="S568" s="1">
        <v>-122259</v>
      </c>
      <c r="T568">
        <v>1490</v>
      </c>
      <c r="U568">
        <v>5350</v>
      </c>
    </row>
    <row r="569" spans="1:21" hidden="1" x14ac:dyDescent="0.3">
      <c r="A569">
        <v>2436701180</v>
      </c>
      <c r="B569" t="s">
        <v>234</v>
      </c>
      <c r="C569" s="2">
        <v>671500</v>
      </c>
      <c r="D569">
        <v>5</v>
      </c>
      <c r="E569" t="s">
        <v>49</v>
      </c>
      <c r="F569">
        <v>2160</v>
      </c>
      <c r="G569">
        <v>4000</v>
      </c>
      <c r="H569" t="s">
        <v>30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 s="1">
        <v>47667</v>
      </c>
      <c r="S569" s="1">
        <v>-122289</v>
      </c>
      <c r="T569">
        <v>2040</v>
      </c>
      <c r="U569">
        <v>4000</v>
      </c>
    </row>
    <row r="570" spans="1:21" hidden="1" x14ac:dyDescent="0.3">
      <c r="A570">
        <v>809002765</v>
      </c>
      <c r="B570" t="s">
        <v>251</v>
      </c>
      <c r="C570" s="2">
        <v>610000</v>
      </c>
      <c r="D570">
        <v>3</v>
      </c>
      <c r="E570">
        <v>1</v>
      </c>
      <c r="F570">
        <v>1180</v>
      </c>
      <c r="G570">
        <v>3400</v>
      </c>
      <c r="H570" t="s">
        <v>30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 s="1">
        <v>476376</v>
      </c>
      <c r="S570" s="1">
        <v>-122353</v>
      </c>
      <c r="T570">
        <v>1440</v>
      </c>
      <c r="U570">
        <v>3400</v>
      </c>
    </row>
    <row r="571" spans="1:21" hidden="1" x14ac:dyDescent="0.3">
      <c r="A571">
        <v>4045500710</v>
      </c>
      <c r="B571" t="s">
        <v>328</v>
      </c>
      <c r="C571" s="2">
        <v>405000</v>
      </c>
      <c r="D571">
        <v>2</v>
      </c>
      <c r="E571" t="s">
        <v>204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 s="1">
        <v>476929</v>
      </c>
      <c r="S571" t="s">
        <v>329</v>
      </c>
      <c r="T571">
        <v>1870</v>
      </c>
      <c r="U571">
        <v>25346</v>
      </c>
    </row>
    <row r="572" spans="1:21" hidden="1" x14ac:dyDescent="0.3">
      <c r="A572">
        <v>5104510270</v>
      </c>
      <c r="B572" t="s">
        <v>74</v>
      </c>
      <c r="C572" s="2">
        <v>338900</v>
      </c>
      <c r="D572">
        <v>4</v>
      </c>
      <c r="E572" t="s">
        <v>33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 s="1">
        <v>473572</v>
      </c>
      <c r="S572" s="1">
        <v>-122015</v>
      </c>
      <c r="T572">
        <v>1830</v>
      </c>
      <c r="U572">
        <v>5998</v>
      </c>
    </row>
    <row r="573" spans="1:21" hidden="1" x14ac:dyDescent="0.3">
      <c r="A573">
        <v>98020350</v>
      </c>
      <c r="B573" t="s">
        <v>330</v>
      </c>
      <c r="C573" s="2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 s="1">
        <v>475816</v>
      </c>
      <c r="S573" t="s">
        <v>280</v>
      </c>
      <c r="T573">
        <v>3480</v>
      </c>
      <c r="U573">
        <v>7944</v>
      </c>
    </row>
    <row r="574" spans="1:21" hidden="1" x14ac:dyDescent="0.3">
      <c r="A574">
        <v>1714900060</v>
      </c>
      <c r="B574" t="s">
        <v>46</v>
      </c>
      <c r="C574" s="2">
        <v>442000</v>
      </c>
      <c r="D574">
        <v>5</v>
      </c>
      <c r="E574">
        <v>3</v>
      </c>
      <c r="F574">
        <v>2560</v>
      </c>
      <c r="G574">
        <v>5445</v>
      </c>
      <c r="H574" t="s">
        <v>30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 s="1">
        <v>475502</v>
      </c>
      <c r="S574" s="1">
        <v>-122311</v>
      </c>
      <c r="T574">
        <v>1080</v>
      </c>
      <c r="U574">
        <v>5445</v>
      </c>
    </row>
    <row r="575" spans="1:21" hidden="1" x14ac:dyDescent="0.3">
      <c r="A575">
        <v>1189000030</v>
      </c>
      <c r="B575" t="s">
        <v>96</v>
      </c>
      <c r="C575" s="2">
        <v>650000</v>
      </c>
      <c r="D575">
        <v>5</v>
      </c>
      <c r="E575" t="s">
        <v>49</v>
      </c>
      <c r="F575">
        <v>2550</v>
      </c>
      <c r="G575">
        <v>5040</v>
      </c>
      <c r="H575" t="s">
        <v>30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 s="1">
        <v>476136</v>
      </c>
      <c r="S575" s="1">
        <v>-122299</v>
      </c>
      <c r="T575">
        <v>1590</v>
      </c>
      <c r="U575">
        <v>3840</v>
      </c>
    </row>
    <row r="576" spans="1:21" hidden="1" x14ac:dyDescent="0.3">
      <c r="A576">
        <v>2473360060</v>
      </c>
      <c r="B576" t="s">
        <v>145</v>
      </c>
      <c r="C576" s="2">
        <v>263500</v>
      </c>
      <c r="D576">
        <v>3</v>
      </c>
      <c r="E576" t="s">
        <v>39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 s="1">
        <v>474478</v>
      </c>
      <c r="S576" s="1">
        <v>-122161</v>
      </c>
      <c r="T576">
        <v>1330</v>
      </c>
      <c r="U576">
        <v>9081</v>
      </c>
    </row>
    <row r="577" spans="1:21" hidden="1" x14ac:dyDescent="0.3">
      <c r="A577">
        <v>222069082</v>
      </c>
      <c r="B577" t="s">
        <v>327</v>
      </c>
      <c r="C577" s="2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 s="1">
        <v>474219</v>
      </c>
      <c r="S577" s="1">
        <v>-122007</v>
      </c>
      <c r="T577">
        <v>2010</v>
      </c>
      <c r="U577">
        <v>98010</v>
      </c>
    </row>
    <row r="578" spans="1:21" hidden="1" x14ac:dyDescent="0.3">
      <c r="A578">
        <v>8669160310</v>
      </c>
      <c r="B578" t="s">
        <v>22</v>
      </c>
      <c r="C578" s="2">
        <v>266000</v>
      </c>
      <c r="D578">
        <v>3</v>
      </c>
      <c r="E578" t="s">
        <v>33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 s="1">
        <v>473521</v>
      </c>
      <c r="S578" s="1">
        <v>-122212</v>
      </c>
      <c r="T578">
        <v>2095</v>
      </c>
      <c r="U578">
        <v>3402</v>
      </c>
    </row>
    <row r="579" spans="1:21" hidden="1" x14ac:dyDescent="0.3">
      <c r="A579">
        <v>1526069135</v>
      </c>
      <c r="B579" t="s">
        <v>331</v>
      </c>
      <c r="C579" s="2">
        <v>930000</v>
      </c>
      <c r="D579">
        <v>4</v>
      </c>
      <c r="E579">
        <v>4</v>
      </c>
      <c r="F579">
        <v>6050</v>
      </c>
      <c r="G579">
        <v>84942</v>
      </c>
      <c r="H579" t="s">
        <v>33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 s="1">
        <v>477466</v>
      </c>
      <c r="S579" s="1">
        <v>-122029</v>
      </c>
      <c r="T579">
        <v>2700</v>
      </c>
      <c r="U579">
        <v>199504</v>
      </c>
    </row>
    <row r="580" spans="1:21" hidden="1" x14ac:dyDescent="0.3">
      <c r="A580">
        <v>1088650310</v>
      </c>
      <c r="B580" t="s">
        <v>220</v>
      </c>
      <c r="C580" s="2">
        <v>530000</v>
      </c>
      <c r="D580">
        <v>4</v>
      </c>
      <c r="E580" t="s">
        <v>33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 s="1">
        <v>477727</v>
      </c>
      <c r="S580" s="1">
        <v>-122229</v>
      </c>
      <c r="T580">
        <v>2450</v>
      </c>
      <c r="U580">
        <v>5471</v>
      </c>
    </row>
    <row r="581" spans="1:21" hidden="1" x14ac:dyDescent="0.3">
      <c r="A581">
        <v>8945200860</v>
      </c>
      <c r="B581" t="s">
        <v>331</v>
      </c>
      <c r="C581" s="2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 s="1">
        <v>473062</v>
      </c>
      <c r="S581" s="1">
        <v>-122371</v>
      </c>
      <c r="T581">
        <v>1000</v>
      </c>
      <c r="U581">
        <v>8470</v>
      </c>
    </row>
    <row r="582" spans="1:21" hidden="1" x14ac:dyDescent="0.3">
      <c r="A582">
        <v>7853240200</v>
      </c>
      <c r="B582" t="s">
        <v>51</v>
      </c>
      <c r="C582" s="2">
        <v>619000</v>
      </c>
      <c r="D582">
        <v>3</v>
      </c>
      <c r="E582" t="s">
        <v>33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 s="1">
        <v>475422</v>
      </c>
      <c r="S582" t="s">
        <v>332</v>
      </c>
      <c r="T582">
        <v>3180</v>
      </c>
      <c r="U582">
        <v>7320</v>
      </c>
    </row>
    <row r="583" spans="1:21" hidden="1" x14ac:dyDescent="0.3">
      <c r="A583">
        <v>7511800070</v>
      </c>
      <c r="B583" t="s">
        <v>300</v>
      </c>
      <c r="C583" s="2">
        <v>264000</v>
      </c>
      <c r="D583">
        <v>3</v>
      </c>
      <c r="E583" t="s">
        <v>30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 s="1">
        <v>473366</v>
      </c>
      <c r="S583" s="1">
        <v>-122306</v>
      </c>
      <c r="T583">
        <v>1380</v>
      </c>
      <c r="U583">
        <v>8976</v>
      </c>
    </row>
    <row r="584" spans="1:21" hidden="1" x14ac:dyDescent="0.3">
      <c r="A584">
        <v>2998800125</v>
      </c>
      <c r="B584" t="s">
        <v>218</v>
      </c>
      <c r="C584" s="2">
        <v>730000</v>
      </c>
      <c r="D584">
        <v>2</v>
      </c>
      <c r="E584" t="s">
        <v>23</v>
      </c>
      <c r="F584">
        <v>2130</v>
      </c>
      <c r="G584">
        <v>4920</v>
      </c>
      <c r="H584" t="s">
        <v>30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 s="1">
        <v>47573</v>
      </c>
      <c r="S584" s="1">
        <v>-122409</v>
      </c>
      <c r="T584">
        <v>2130</v>
      </c>
      <c r="U584">
        <v>4920</v>
      </c>
    </row>
    <row r="585" spans="1:21" hidden="1" x14ac:dyDescent="0.3">
      <c r="A585">
        <v>3876300310</v>
      </c>
      <c r="B585" t="s">
        <v>251</v>
      </c>
      <c r="C585" s="2">
        <v>439000</v>
      </c>
      <c r="D585">
        <v>4</v>
      </c>
      <c r="E585" t="s">
        <v>23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 s="1">
        <v>477258</v>
      </c>
      <c r="S585" s="1">
        <v>-122177</v>
      </c>
      <c r="T585">
        <v>2060</v>
      </c>
      <c r="U585">
        <v>8155</v>
      </c>
    </row>
    <row r="586" spans="1:21" hidden="1" x14ac:dyDescent="0.3">
      <c r="A586">
        <v>5419800510</v>
      </c>
      <c r="B586" t="s">
        <v>185</v>
      </c>
      <c r="C586" s="2">
        <v>268500</v>
      </c>
      <c r="D586">
        <v>4</v>
      </c>
      <c r="E586" t="s">
        <v>39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 s="1">
        <v>474025</v>
      </c>
      <c r="S586" s="1">
        <v>-122176</v>
      </c>
      <c r="T586">
        <v>1500</v>
      </c>
      <c r="U586">
        <v>7260</v>
      </c>
    </row>
    <row r="587" spans="1:21" hidden="1" x14ac:dyDescent="0.3">
      <c r="A587">
        <v>192460060</v>
      </c>
      <c r="B587" t="s">
        <v>69</v>
      </c>
      <c r="C587" s="2">
        <v>330000</v>
      </c>
      <c r="D587">
        <v>3</v>
      </c>
      <c r="E587" t="s">
        <v>39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 s="1">
        <v>47476</v>
      </c>
      <c r="S587" s="1">
        <v>-121755</v>
      </c>
      <c r="T587">
        <v>1470</v>
      </c>
      <c r="U587">
        <v>15744</v>
      </c>
    </row>
    <row r="588" spans="1:21" x14ac:dyDescent="0.3">
      <c r="A588">
        <v>7942601895</v>
      </c>
      <c r="B588" t="s">
        <v>86</v>
      </c>
      <c r="C588" s="2">
        <v>640000</v>
      </c>
      <c r="D588">
        <v>3</v>
      </c>
      <c r="E588" t="s">
        <v>33</v>
      </c>
      <c r="F588">
        <v>2160</v>
      </c>
      <c r="G588">
        <v>4000</v>
      </c>
      <c r="H588" t="s">
        <v>30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 s="1">
        <v>476045</v>
      </c>
      <c r="S588" s="1">
        <v>-122307</v>
      </c>
      <c r="T588">
        <v>2160</v>
      </c>
      <c r="U588">
        <v>5120</v>
      </c>
    </row>
    <row r="589" spans="1:21" hidden="1" x14ac:dyDescent="0.3">
      <c r="A589">
        <v>7504010570</v>
      </c>
      <c r="B589" t="s">
        <v>157</v>
      </c>
      <c r="C589" s="2">
        <v>900000</v>
      </c>
      <c r="D589">
        <v>3</v>
      </c>
      <c r="E589" t="s">
        <v>33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 s="1">
        <v>476366</v>
      </c>
      <c r="S589" s="1">
        <v>-122058</v>
      </c>
      <c r="T589">
        <v>3030</v>
      </c>
      <c r="U589">
        <v>12835</v>
      </c>
    </row>
    <row r="590" spans="1:21" hidden="1" x14ac:dyDescent="0.3">
      <c r="A590">
        <v>1442740140</v>
      </c>
      <c r="B590" t="s">
        <v>333</v>
      </c>
      <c r="C590" s="2">
        <v>370000</v>
      </c>
      <c r="D590">
        <v>3</v>
      </c>
      <c r="E590" t="s">
        <v>23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 s="1">
        <v>473725</v>
      </c>
      <c r="S590" t="s">
        <v>282</v>
      </c>
      <c r="T590">
        <v>2470</v>
      </c>
      <c r="U590">
        <v>14000</v>
      </c>
    </row>
    <row r="591" spans="1:21" hidden="1" x14ac:dyDescent="0.3">
      <c r="A591">
        <v>6909200575</v>
      </c>
      <c r="B591" t="s">
        <v>224</v>
      </c>
      <c r="C591" s="2">
        <v>685000</v>
      </c>
      <c r="D591">
        <v>3</v>
      </c>
      <c r="E591">
        <v>2</v>
      </c>
      <c r="F591">
        <v>2060</v>
      </c>
      <c r="G591">
        <v>2900</v>
      </c>
      <c r="H591" t="s">
        <v>30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 s="1">
        <v>475897</v>
      </c>
      <c r="S591" s="1">
        <v>-122292</v>
      </c>
      <c r="T591">
        <v>1910</v>
      </c>
      <c r="U591">
        <v>3900</v>
      </c>
    </row>
    <row r="592" spans="1:21" hidden="1" x14ac:dyDescent="0.3">
      <c r="A592">
        <v>2525069041</v>
      </c>
      <c r="B592" t="s">
        <v>120</v>
      </c>
      <c r="C592" s="2">
        <v>505000</v>
      </c>
      <c r="D592">
        <v>3</v>
      </c>
      <c r="E592" t="s">
        <v>30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 s="1">
        <v>476277</v>
      </c>
      <c r="S592" s="1">
        <v>-121972</v>
      </c>
      <c r="T592">
        <v>2450</v>
      </c>
      <c r="U592">
        <v>165963</v>
      </c>
    </row>
    <row r="593" spans="1:21" hidden="1" x14ac:dyDescent="0.3">
      <c r="A593">
        <v>3620069036</v>
      </c>
      <c r="B593" t="s">
        <v>93</v>
      </c>
      <c r="C593" s="2">
        <v>265000</v>
      </c>
      <c r="D593">
        <v>3</v>
      </c>
      <c r="E593" t="s">
        <v>39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 s="1">
        <v>471803</v>
      </c>
      <c r="S593" s="1">
        <v>-121974</v>
      </c>
      <c r="T593">
        <v>2050</v>
      </c>
      <c r="U593">
        <v>43560</v>
      </c>
    </row>
    <row r="594" spans="1:21" hidden="1" x14ac:dyDescent="0.3">
      <c r="A594">
        <v>2781280390</v>
      </c>
      <c r="B594" t="s">
        <v>177</v>
      </c>
      <c r="C594" s="2">
        <v>290000</v>
      </c>
      <c r="D594">
        <v>3</v>
      </c>
      <c r="E594" t="s">
        <v>33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 s="1">
        <v>474489</v>
      </c>
      <c r="S594" s="1">
        <v>-122188</v>
      </c>
      <c r="T594">
        <v>1610</v>
      </c>
      <c r="U594">
        <v>3049</v>
      </c>
    </row>
    <row r="595" spans="1:21" hidden="1" x14ac:dyDescent="0.3">
      <c r="A595">
        <v>9542830350</v>
      </c>
      <c r="B595" t="s">
        <v>215</v>
      </c>
      <c r="C595" s="2">
        <v>296000</v>
      </c>
      <c r="D595">
        <v>4</v>
      </c>
      <c r="E595" t="s">
        <v>33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 s="1">
        <v>473665</v>
      </c>
      <c r="S595" s="1">
        <v>-122017</v>
      </c>
      <c r="T595">
        <v>2020</v>
      </c>
      <c r="U595">
        <v>3802</v>
      </c>
    </row>
    <row r="596" spans="1:21" hidden="1" x14ac:dyDescent="0.3">
      <c r="A596">
        <v>1123049053</v>
      </c>
      <c r="B596" t="s">
        <v>66</v>
      </c>
      <c r="C596" s="2">
        <v>360000</v>
      </c>
      <c r="D596">
        <v>4</v>
      </c>
      <c r="E596" t="s">
        <v>33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 s="1">
        <v>474964</v>
      </c>
      <c r="S596" s="1">
        <v>-122251</v>
      </c>
      <c r="T596">
        <v>1830</v>
      </c>
      <c r="U596">
        <v>8505</v>
      </c>
    </row>
    <row r="597" spans="1:21" hidden="1" x14ac:dyDescent="0.3">
      <c r="A597">
        <v>8018600765</v>
      </c>
      <c r="B597" t="s">
        <v>212</v>
      </c>
      <c r="C597" s="2">
        <v>240500</v>
      </c>
      <c r="D597">
        <v>3</v>
      </c>
      <c r="E597" t="s">
        <v>39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 s="1">
        <v>47492</v>
      </c>
      <c r="S597" s="1">
        <v>-122317</v>
      </c>
      <c r="T597">
        <v>1220</v>
      </c>
      <c r="U597">
        <v>12012</v>
      </c>
    </row>
    <row r="598" spans="1:21" hidden="1" x14ac:dyDescent="0.3">
      <c r="A598">
        <v>3278600240</v>
      </c>
      <c r="B598" t="s">
        <v>263</v>
      </c>
      <c r="C598" s="2">
        <v>372500</v>
      </c>
      <c r="D598">
        <v>2</v>
      </c>
      <c r="E598" t="s">
        <v>33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 s="1">
        <v>475496</v>
      </c>
      <c r="S598" s="1">
        <v>-122373</v>
      </c>
      <c r="T598">
        <v>1540</v>
      </c>
      <c r="U598">
        <v>2385</v>
      </c>
    </row>
    <row r="599" spans="1:21" hidden="1" x14ac:dyDescent="0.3">
      <c r="A599">
        <v>7846200070</v>
      </c>
      <c r="B599" t="s">
        <v>252</v>
      </c>
      <c r="C599" s="2">
        <v>595000</v>
      </c>
      <c r="D599">
        <v>3</v>
      </c>
      <c r="E599" t="s">
        <v>33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 s="1">
        <v>475008</v>
      </c>
      <c r="S599" s="1">
        <v>-121776</v>
      </c>
      <c r="T599">
        <v>3330</v>
      </c>
      <c r="U599">
        <v>9691</v>
      </c>
    </row>
    <row r="600" spans="1:21" hidden="1" x14ac:dyDescent="0.3">
      <c r="A600">
        <v>662310400</v>
      </c>
      <c r="B600" t="s">
        <v>239</v>
      </c>
      <c r="C600" s="2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 s="1">
        <v>472846</v>
      </c>
      <c r="S600" s="1">
        <v>-122341</v>
      </c>
      <c r="T600">
        <v>2860</v>
      </c>
      <c r="U600">
        <v>7995</v>
      </c>
    </row>
    <row r="601" spans="1:21" hidden="1" x14ac:dyDescent="0.3">
      <c r="A601">
        <v>8651100140</v>
      </c>
      <c r="B601" t="s">
        <v>155</v>
      </c>
      <c r="C601" s="2" t="s">
        <v>334</v>
      </c>
      <c r="D601">
        <v>4</v>
      </c>
      <c r="E601" t="s">
        <v>23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 s="1">
        <v>475494</v>
      </c>
      <c r="S601" s="1">
        <v>-122216</v>
      </c>
      <c r="T601">
        <v>3070</v>
      </c>
      <c r="U601">
        <v>15263</v>
      </c>
    </row>
    <row r="602" spans="1:21" hidden="1" x14ac:dyDescent="0.3">
      <c r="A602">
        <v>8682250350</v>
      </c>
      <c r="B602" t="s">
        <v>98</v>
      </c>
      <c r="C602" s="2">
        <v>507000</v>
      </c>
      <c r="D602">
        <v>2</v>
      </c>
      <c r="E602" t="s">
        <v>39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 s="1">
        <v>477123</v>
      </c>
      <c r="S602" s="1">
        <v>-122027</v>
      </c>
      <c r="T602">
        <v>2170</v>
      </c>
      <c r="U602">
        <v>6254</v>
      </c>
    </row>
    <row r="603" spans="1:21" hidden="1" x14ac:dyDescent="0.3">
      <c r="A603">
        <v>3211230260</v>
      </c>
      <c r="B603" t="s">
        <v>335</v>
      </c>
      <c r="C603" s="2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 s="1">
        <v>473131</v>
      </c>
      <c r="S603" s="1">
        <v>-122115</v>
      </c>
      <c r="T603">
        <v>2560</v>
      </c>
      <c r="U603">
        <v>32186</v>
      </c>
    </row>
    <row r="604" spans="1:21" hidden="1" x14ac:dyDescent="0.3">
      <c r="A604">
        <v>4233400340</v>
      </c>
      <c r="B604" t="s">
        <v>163</v>
      </c>
      <c r="C604" s="2">
        <v>185000</v>
      </c>
      <c r="D604">
        <v>3</v>
      </c>
      <c r="E604" t="s">
        <v>39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 s="1">
        <v>473122</v>
      </c>
      <c r="S604" s="1">
        <v>-121996</v>
      </c>
      <c r="T604">
        <v>1560</v>
      </c>
      <c r="U604">
        <v>10816</v>
      </c>
    </row>
    <row r="605" spans="1:21" hidden="1" x14ac:dyDescent="0.3">
      <c r="A605">
        <v>7199350340</v>
      </c>
      <c r="B605" t="s">
        <v>99</v>
      </c>
      <c r="C605" s="2">
        <v>460000</v>
      </c>
      <c r="D605">
        <v>3</v>
      </c>
      <c r="E605" t="s">
        <v>39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 s="1">
        <v>476947</v>
      </c>
      <c r="S605" s="1">
        <v>-122125</v>
      </c>
      <c r="T605">
        <v>1440</v>
      </c>
      <c r="U605">
        <v>7210</v>
      </c>
    </row>
    <row r="606" spans="1:21" hidden="1" x14ac:dyDescent="0.3">
      <c r="A606">
        <v>3904901710</v>
      </c>
      <c r="B606" t="s">
        <v>250</v>
      </c>
      <c r="C606" s="2">
        <v>435500</v>
      </c>
      <c r="D606">
        <v>3</v>
      </c>
      <c r="E606" t="s">
        <v>23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 s="1">
        <v>475665</v>
      </c>
      <c r="S606" s="1">
        <v>-122018</v>
      </c>
      <c r="T606">
        <v>1560</v>
      </c>
      <c r="U606">
        <v>4490</v>
      </c>
    </row>
    <row r="607" spans="1:21" hidden="1" x14ac:dyDescent="0.3">
      <c r="A607">
        <v>240000058</v>
      </c>
      <c r="B607" t="s">
        <v>256</v>
      </c>
      <c r="C607" s="2">
        <v>469000</v>
      </c>
      <c r="D607">
        <v>4</v>
      </c>
      <c r="E607" t="s">
        <v>49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 s="1">
        <v>47425</v>
      </c>
      <c r="S607" s="1">
        <v>-122283</v>
      </c>
      <c r="T607">
        <v>2050</v>
      </c>
      <c r="U607">
        <v>9000</v>
      </c>
    </row>
    <row r="608" spans="1:21" hidden="1" x14ac:dyDescent="0.3">
      <c r="A608">
        <v>6865200444</v>
      </c>
      <c r="B608" t="s">
        <v>190</v>
      </c>
      <c r="C608" s="2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 s="1">
        <v>476634</v>
      </c>
      <c r="S608" t="s">
        <v>111</v>
      </c>
      <c r="T608">
        <v>1290</v>
      </c>
      <c r="U608">
        <v>1800</v>
      </c>
    </row>
    <row r="609" spans="1:21" hidden="1" x14ac:dyDescent="0.3">
      <c r="A609">
        <v>9498200046</v>
      </c>
      <c r="B609" t="s">
        <v>336</v>
      </c>
      <c r="C609" s="2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 s="1">
        <v>477047</v>
      </c>
      <c r="S609" s="1">
        <v>-122373</v>
      </c>
      <c r="T609">
        <v>1150</v>
      </c>
      <c r="U609">
        <v>6930</v>
      </c>
    </row>
    <row r="610" spans="1:21" hidden="1" x14ac:dyDescent="0.3">
      <c r="A610">
        <v>1796380960</v>
      </c>
      <c r="B610" t="s">
        <v>305</v>
      </c>
      <c r="C610" s="2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 s="1">
        <v>473666</v>
      </c>
      <c r="S610" s="1">
        <v>-122084</v>
      </c>
      <c r="T610">
        <v>1660</v>
      </c>
      <c r="U610">
        <v>7586</v>
      </c>
    </row>
    <row r="611" spans="1:21" hidden="1" x14ac:dyDescent="0.3">
      <c r="A611">
        <v>5631500868</v>
      </c>
      <c r="B611" t="s">
        <v>289</v>
      </c>
      <c r="C611" s="2">
        <v>590000</v>
      </c>
      <c r="D611">
        <v>4</v>
      </c>
      <c r="E611" t="s">
        <v>141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 s="1">
        <v>477466</v>
      </c>
      <c r="S611" s="1">
        <v>-122242</v>
      </c>
      <c r="T611">
        <v>2200</v>
      </c>
      <c r="U611">
        <v>19400</v>
      </c>
    </row>
    <row r="612" spans="1:21" hidden="1" x14ac:dyDescent="0.3">
      <c r="A612">
        <v>3126049411</v>
      </c>
      <c r="B612" t="s">
        <v>22</v>
      </c>
      <c r="C612" s="2">
        <v>340000</v>
      </c>
      <c r="D612">
        <v>2</v>
      </c>
      <c r="E612" t="s">
        <v>33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 s="1">
        <v>476972</v>
      </c>
      <c r="S612" t="s">
        <v>286</v>
      </c>
      <c r="T612">
        <v>1200</v>
      </c>
      <c r="U612">
        <v>1415</v>
      </c>
    </row>
    <row r="613" spans="1:21" hidden="1" x14ac:dyDescent="0.3">
      <c r="A613">
        <v>2321300390</v>
      </c>
      <c r="B613" t="s">
        <v>108</v>
      </c>
      <c r="C613" s="2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 s="1">
        <v>476372</v>
      </c>
      <c r="S613" s="1">
        <v>-122395</v>
      </c>
      <c r="T613">
        <v>1780</v>
      </c>
      <c r="U613">
        <v>4050</v>
      </c>
    </row>
    <row r="614" spans="1:21" hidden="1" x14ac:dyDescent="0.3">
      <c r="A614">
        <v>3905040800</v>
      </c>
      <c r="B614" t="s">
        <v>240</v>
      </c>
      <c r="C614" s="2">
        <v>533600</v>
      </c>
      <c r="D614">
        <v>3</v>
      </c>
      <c r="E614" t="s">
        <v>33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 s="1">
        <v>475694</v>
      </c>
      <c r="S614" s="1">
        <v>-122001</v>
      </c>
      <c r="T614">
        <v>2190</v>
      </c>
      <c r="U614">
        <v>5085</v>
      </c>
    </row>
    <row r="615" spans="1:21" hidden="1" x14ac:dyDescent="0.3">
      <c r="A615">
        <v>4379400260</v>
      </c>
      <c r="B615" t="s">
        <v>105</v>
      </c>
      <c r="C615" s="2">
        <v>695000</v>
      </c>
      <c r="D615">
        <v>3</v>
      </c>
      <c r="E615" t="s">
        <v>49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 s="1">
        <v>476214</v>
      </c>
      <c r="S615" s="1">
        <v>-122024</v>
      </c>
      <c r="T615">
        <v>2600</v>
      </c>
      <c r="U615">
        <v>6344</v>
      </c>
    </row>
    <row r="616" spans="1:21" hidden="1" x14ac:dyDescent="0.3">
      <c r="A616">
        <v>5115000160</v>
      </c>
      <c r="B616" t="s">
        <v>337</v>
      </c>
      <c r="C616" s="2">
        <v>242000</v>
      </c>
      <c r="D616">
        <v>3</v>
      </c>
      <c r="E616" t="s">
        <v>39</v>
      </c>
      <c r="F616">
        <v>1280</v>
      </c>
      <c r="G616">
        <v>7524</v>
      </c>
      <c r="H616" t="s">
        <v>30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 s="1">
        <v>473961</v>
      </c>
      <c r="S616" s="1">
        <v>-122188</v>
      </c>
      <c r="T616">
        <v>1500</v>
      </c>
      <c r="U616">
        <v>7777</v>
      </c>
    </row>
    <row r="617" spans="1:21" hidden="1" x14ac:dyDescent="0.3">
      <c r="A617">
        <v>2826049234</v>
      </c>
      <c r="B617" t="s">
        <v>206</v>
      </c>
      <c r="C617" s="2">
        <v>425000</v>
      </c>
      <c r="D617">
        <v>3</v>
      </c>
      <c r="E617" t="s">
        <v>23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 s="1">
        <v>477162</v>
      </c>
      <c r="S617" s="1">
        <v>-122309</v>
      </c>
      <c r="T617">
        <v>1810</v>
      </c>
      <c r="U617">
        <v>7515</v>
      </c>
    </row>
    <row r="618" spans="1:21" hidden="1" x14ac:dyDescent="0.3">
      <c r="A618">
        <v>6600700030</v>
      </c>
      <c r="B618" t="s">
        <v>338</v>
      </c>
      <c r="C618" s="2">
        <v>525000</v>
      </c>
      <c r="D618">
        <v>3</v>
      </c>
      <c r="E618" t="s">
        <v>23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 s="1">
        <v>476844</v>
      </c>
      <c r="S618" s="1">
        <v>-122113</v>
      </c>
      <c r="T618">
        <v>1290</v>
      </c>
      <c r="U618">
        <v>10125</v>
      </c>
    </row>
    <row r="619" spans="1:21" hidden="1" x14ac:dyDescent="0.3">
      <c r="A619">
        <v>3904930240</v>
      </c>
      <c r="B619" t="s">
        <v>269</v>
      </c>
      <c r="C619" s="2">
        <v>485000</v>
      </c>
      <c r="D619">
        <v>3</v>
      </c>
      <c r="E619" t="s">
        <v>33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 s="1">
        <v>475737</v>
      </c>
      <c r="S619" s="1">
        <v>-122018</v>
      </c>
      <c r="T619">
        <v>2040</v>
      </c>
      <c r="U619">
        <v>5411</v>
      </c>
    </row>
    <row r="620" spans="1:21" hidden="1" x14ac:dyDescent="0.3">
      <c r="A620">
        <v>9407110700</v>
      </c>
      <c r="B620" t="s">
        <v>197</v>
      </c>
      <c r="C620" s="2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 s="1">
        <v>474474</v>
      </c>
      <c r="S620" s="1">
        <v>-121771</v>
      </c>
      <c r="T620">
        <v>1390</v>
      </c>
      <c r="U620">
        <v>9650</v>
      </c>
    </row>
    <row r="621" spans="1:21" hidden="1" x14ac:dyDescent="0.3">
      <c r="A621">
        <v>1682500160</v>
      </c>
      <c r="B621" t="s">
        <v>253</v>
      </c>
      <c r="C621" s="2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 s="1">
        <v>473128</v>
      </c>
      <c r="S621" s="1">
        <v>-122184</v>
      </c>
      <c r="T621">
        <v>1700</v>
      </c>
      <c r="U621">
        <v>7245</v>
      </c>
    </row>
    <row r="622" spans="1:21" hidden="1" x14ac:dyDescent="0.3">
      <c r="A622">
        <v>8078570390</v>
      </c>
      <c r="B622" t="s">
        <v>31</v>
      </c>
      <c r="C622" s="2">
        <v>260000</v>
      </c>
      <c r="D622">
        <v>3</v>
      </c>
      <c r="E622" t="s">
        <v>33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 s="1">
        <v>474022</v>
      </c>
      <c r="S622" s="1">
        <v>-122171</v>
      </c>
      <c r="T622">
        <v>1930</v>
      </c>
      <c r="U622">
        <v>7536</v>
      </c>
    </row>
    <row r="623" spans="1:21" hidden="1" x14ac:dyDescent="0.3">
      <c r="A623">
        <v>3010300240</v>
      </c>
      <c r="B623" t="s">
        <v>142</v>
      </c>
      <c r="C623" s="2">
        <v>577000</v>
      </c>
      <c r="D623">
        <v>3</v>
      </c>
      <c r="E623" t="s">
        <v>33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 s="1">
        <v>475671</v>
      </c>
      <c r="S623" s="1">
        <v>-122391</v>
      </c>
      <c r="T623">
        <v>1920</v>
      </c>
      <c r="U623">
        <v>5750</v>
      </c>
    </row>
    <row r="624" spans="1:21" hidden="1" x14ac:dyDescent="0.3">
      <c r="A624">
        <v>9500900135</v>
      </c>
      <c r="B624" t="s">
        <v>93</v>
      </c>
      <c r="C624" s="2">
        <v>200000</v>
      </c>
      <c r="D624">
        <v>3</v>
      </c>
      <c r="E624" t="s">
        <v>30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 s="1">
        <v>472876</v>
      </c>
      <c r="S624" s="1">
        <v>-122212</v>
      </c>
      <c r="T624">
        <v>1408</v>
      </c>
      <c r="U624">
        <v>10588</v>
      </c>
    </row>
    <row r="625" spans="1:21" hidden="1" x14ac:dyDescent="0.3">
      <c r="A625">
        <v>461001615</v>
      </c>
      <c r="B625" t="s">
        <v>24</v>
      </c>
      <c r="C625" s="2">
        <v>605000</v>
      </c>
      <c r="D625">
        <v>2</v>
      </c>
      <c r="E625" t="s">
        <v>39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 s="1">
        <v>47682</v>
      </c>
      <c r="S625" s="1">
        <v>-122372</v>
      </c>
      <c r="T625">
        <v>1530</v>
      </c>
      <c r="U625">
        <v>5000</v>
      </c>
    </row>
    <row r="626" spans="1:21" hidden="1" x14ac:dyDescent="0.3">
      <c r="A626">
        <v>6411600069</v>
      </c>
      <c r="B626" t="s">
        <v>316</v>
      </c>
      <c r="C626" s="2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 s="1">
        <v>477125</v>
      </c>
      <c r="S626" s="1">
        <v>-122331</v>
      </c>
      <c r="T626">
        <v>1440</v>
      </c>
      <c r="U626">
        <v>6860</v>
      </c>
    </row>
    <row r="627" spans="1:21" hidden="1" x14ac:dyDescent="0.3">
      <c r="A627">
        <v>7812800565</v>
      </c>
      <c r="B627" t="s">
        <v>234</v>
      </c>
      <c r="C627" s="2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 s="1">
        <v>47496</v>
      </c>
      <c r="S627" s="1">
        <v>-122239</v>
      </c>
      <c r="T627">
        <v>1200</v>
      </c>
      <c r="U627">
        <v>6600</v>
      </c>
    </row>
    <row r="628" spans="1:21" hidden="1" x14ac:dyDescent="0.3">
      <c r="A628">
        <v>7548300731</v>
      </c>
      <c r="B628" t="s">
        <v>310</v>
      </c>
      <c r="C628" s="2">
        <v>559950</v>
      </c>
      <c r="D628">
        <v>3</v>
      </c>
      <c r="E628" t="s">
        <v>33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 s="1">
        <v>475876</v>
      </c>
      <c r="S628" s="1">
        <v>-122309</v>
      </c>
      <c r="T628">
        <v>1660</v>
      </c>
      <c r="U628">
        <v>1784</v>
      </c>
    </row>
    <row r="629" spans="1:21" hidden="1" x14ac:dyDescent="0.3">
      <c r="A629">
        <v>8925100390</v>
      </c>
      <c r="B629" t="s">
        <v>147</v>
      </c>
      <c r="C629" s="2">
        <v>10425000000</v>
      </c>
      <c r="D629">
        <v>3</v>
      </c>
      <c r="E629" t="s">
        <v>39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 s="1">
        <v>476821</v>
      </c>
      <c r="S629" s="1">
        <v>-122273</v>
      </c>
      <c r="T629">
        <v>2760</v>
      </c>
      <c r="U629">
        <v>9375</v>
      </c>
    </row>
    <row r="630" spans="1:21" hidden="1" x14ac:dyDescent="0.3">
      <c r="A630">
        <v>7010700292</v>
      </c>
      <c r="B630" t="s">
        <v>98</v>
      </c>
      <c r="C630" s="2">
        <v>543500</v>
      </c>
      <c r="D630">
        <v>3</v>
      </c>
      <c r="E630" t="s">
        <v>23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 s="1">
        <v>476581</v>
      </c>
      <c r="S630" s="1">
        <v>-122396</v>
      </c>
      <c r="T630">
        <v>1920</v>
      </c>
      <c r="U630">
        <v>4000</v>
      </c>
    </row>
    <row r="631" spans="1:21" hidden="1" x14ac:dyDescent="0.3">
      <c r="A631">
        <v>9485951170</v>
      </c>
      <c r="B631" t="s">
        <v>121</v>
      </c>
      <c r="C631" s="2">
        <v>480000</v>
      </c>
      <c r="D631">
        <v>4</v>
      </c>
      <c r="E631" t="s">
        <v>23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 s="1">
        <v>473496</v>
      </c>
      <c r="S631" s="1">
        <v>-122094</v>
      </c>
      <c r="T631">
        <v>3110</v>
      </c>
      <c r="U631">
        <v>35982</v>
      </c>
    </row>
    <row r="632" spans="1:21" hidden="1" x14ac:dyDescent="0.3">
      <c r="A632">
        <v>5437820310</v>
      </c>
      <c r="B632" t="s">
        <v>134</v>
      </c>
      <c r="C632" s="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 s="1">
        <v>471951</v>
      </c>
      <c r="S632" s="1">
        <v>-122001</v>
      </c>
      <c r="T632">
        <v>1080</v>
      </c>
      <c r="U632">
        <v>8610</v>
      </c>
    </row>
    <row r="633" spans="1:21" x14ac:dyDescent="0.3">
      <c r="A633">
        <v>582000135</v>
      </c>
      <c r="B633" t="s">
        <v>339</v>
      </c>
      <c r="C633" s="2">
        <v>565000</v>
      </c>
      <c r="D633">
        <v>2</v>
      </c>
      <c r="E633" t="s">
        <v>39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 s="1">
        <v>476539</v>
      </c>
      <c r="S633" s="1">
        <v>-122396</v>
      </c>
      <c r="T633">
        <v>1620</v>
      </c>
      <c r="U633">
        <v>6000</v>
      </c>
    </row>
    <row r="634" spans="1:21" hidden="1" x14ac:dyDescent="0.3">
      <c r="A634">
        <v>3204800370</v>
      </c>
      <c r="B634" t="s">
        <v>130</v>
      </c>
      <c r="C634" s="2">
        <v>426700</v>
      </c>
      <c r="D634">
        <v>3</v>
      </c>
      <c r="E634" t="s">
        <v>39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 s="1">
        <v>475375</v>
      </c>
      <c r="S634" s="1">
        <v>-122178</v>
      </c>
      <c r="T634">
        <v>1680</v>
      </c>
      <c r="U634">
        <v>7700</v>
      </c>
    </row>
    <row r="635" spans="1:21" hidden="1" x14ac:dyDescent="0.3">
      <c r="A635">
        <v>8832900550</v>
      </c>
      <c r="B635" t="s">
        <v>101</v>
      </c>
      <c r="C635" s="2">
        <v>650000</v>
      </c>
      <c r="D635">
        <v>3</v>
      </c>
      <c r="E635" t="s">
        <v>33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 s="1">
        <v>477605</v>
      </c>
      <c r="S635" s="1">
        <v>-122267</v>
      </c>
      <c r="T635">
        <v>2390</v>
      </c>
      <c r="U635">
        <v>11782</v>
      </c>
    </row>
    <row r="636" spans="1:21" hidden="1" x14ac:dyDescent="0.3">
      <c r="A636">
        <v>9550204515</v>
      </c>
      <c r="B636" t="s">
        <v>132</v>
      </c>
      <c r="C636" s="2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 s="1">
        <v>476663</v>
      </c>
      <c r="S636" s="1">
        <v>-122326</v>
      </c>
      <c r="T636">
        <v>1760</v>
      </c>
      <c r="U636">
        <v>4080</v>
      </c>
    </row>
    <row r="637" spans="1:21" hidden="1" x14ac:dyDescent="0.3">
      <c r="A637">
        <v>7199330390</v>
      </c>
      <c r="B637" t="s">
        <v>57</v>
      </c>
      <c r="C637" s="2">
        <v>415000</v>
      </c>
      <c r="D637">
        <v>3</v>
      </c>
      <c r="E637" t="s">
        <v>39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 s="1">
        <v>476978</v>
      </c>
      <c r="S637" t="s">
        <v>340</v>
      </c>
      <c r="T637">
        <v>1200</v>
      </c>
      <c r="U637">
        <v>7990</v>
      </c>
    </row>
    <row r="638" spans="1:21" hidden="1" x14ac:dyDescent="0.3">
      <c r="A638">
        <v>6131600060</v>
      </c>
      <c r="B638" t="s">
        <v>341</v>
      </c>
      <c r="C638" s="2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 s="1">
        <v>473221</v>
      </c>
      <c r="S638" s="1">
        <v>-122215</v>
      </c>
      <c r="T638">
        <v>1200</v>
      </c>
      <c r="U638">
        <v>8316</v>
      </c>
    </row>
    <row r="639" spans="1:21" hidden="1" x14ac:dyDescent="0.3">
      <c r="A639">
        <v>5379805460</v>
      </c>
      <c r="B639" t="s">
        <v>284</v>
      </c>
      <c r="C639" s="2">
        <v>245000</v>
      </c>
      <c r="D639">
        <v>3</v>
      </c>
      <c r="E639" t="s">
        <v>30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 s="1">
        <v>474488</v>
      </c>
      <c r="S639" s="1">
        <v>-122275</v>
      </c>
      <c r="T639">
        <v>1220</v>
      </c>
      <c r="U639">
        <v>8912</v>
      </c>
    </row>
    <row r="640" spans="1:21" hidden="1" x14ac:dyDescent="0.3">
      <c r="A640">
        <v>7212652180</v>
      </c>
      <c r="B640" t="s">
        <v>218</v>
      </c>
      <c r="C640" s="2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 s="1">
        <v>472681</v>
      </c>
      <c r="S640" t="s">
        <v>64</v>
      </c>
      <c r="T640">
        <v>2180</v>
      </c>
      <c r="U640">
        <v>11590</v>
      </c>
    </row>
    <row r="641" spans="1:21" hidden="1" x14ac:dyDescent="0.3">
      <c r="A641">
        <v>6379500640</v>
      </c>
      <c r="B641" t="s">
        <v>164</v>
      </c>
      <c r="C641" s="2" t="s">
        <v>342</v>
      </c>
      <c r="D641">
        <v>3</v>
      </c>
      <c r="E641" t="s">
        <v>30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 s="1">
        <v>475821</v>
      </c>
      <c r="S641" t="s">
        <v>151</v>
      </c>
      <c r="T641">
        <v>1820</v>
      </c>
      <c r="U641">
        <v>5750</v>
      </c>
    </row>
    <row r="642" spans="1:21" hidden="1" x14ac:dyDescent="0.3">
      <c r="A642">
        <v>4315700060</v>
      </c>
      <c r="B642" t="s">
        <v>84</v>
      </c>
      <c r="C642" s="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 s="1">
        <v>475395</v>
      </c>
      <c r="S642" t="s">
        <v>151</v>
      </c>
      <c r="T642">
        <v>950</v>
      </c>
      <c r="U642">
        <v>5500</v>
      </c>
    </row>
    <row r="643" spans="1:21" hidden="1" x14ac:dyDescent="0.3">
      <c r="A643">
        <v>3329500060</v>
      </c>
      <c r="B643" t="s">
        <v>169</v>
      </c>
      <c r="C643" s="2">
        <v>305000</v>
      </c>
      <c r="D643">
        <v>4</v>
      </c>
      <c r="E643" t="s">
        <v>33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 s="1">
        <v>47336</v>
      </c>
      <c r="S643" s="1">
        <v>-122269</v>
      </c>
      <c r="T643">
        <v>1540</v>
      </c>
      <c r="U643">
        <v>7802</v>
      </c>
    </row>
    <row r="644" spans="1:21" hidden="1" x14ac:dyDescent="0.3">
      <c r="A644">
        <v>4140090320</v>
      </c>
      <c r="B644" t="s">
        <v>217</v>
      </c>
      <c r="C644" s="2">
        <v>595000</v>
      </c>
      <c r="D644">
        <v>5</v>
      </c>
      <c r="E644" t="s">
        <v>49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 s="1">
        <v>477679</v>
      </c>
      <c r="S644" s="1">
        <v>-122261</v>
      </c>
      <c r="T644">
        <v>2620</v>
      </c>
      <c r="U644">
        <v>7920</v>
      </c>
    </row>
    <row r="645" spans="1:21" hidden="1" x14ac:dyDescent="0.3">
      <c r="A645">
        <v>9385200045</v>
      </c>
      <c r="B645" t="s">
        <v>298</v>
      </c>
      <c r="C645" s="2">
        <v>729500</v>
      </c>
      <c r="D645">
        <v>3</v>
      </c>
      <c r="E645" t="s">
        <v>33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 s="1">
        <v>475818</v>
      </c>
      <c r="S645" s="1">
        <v>-122402</v>
      </c>
      <c r="T645">
        <v>1510</v>
      </c>
      <c r="U645">
        <v>1352</v>
      </c>
    </row>
    <row r="646" spans="1:21" hidden="1" x14ac:dyDescent="0.3">
      <c r="A646">
        <v>7852180340</v>
      </c>
      <c r="B646" t="s">
        <v>333</v>
      </c>
      <c r="C646" s="2">
        <v>430000</v>
      </c>
      <c r="D646">
        <v>3</v>
      </c>
      <c r="E646" t="s">
        <v>33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 s="1">
        <v>475317</v>
      </c>
      <c r="S646" s="1">
        <v>-121853</v>
      </c>
      <c r="T646">
        <v>2360</v>
      </c>
      <c r="U646">
        <v>4744</v>
      </c>
    </row>
    <row r="647" spans="1:21" hidden="1" x14ac:dyDescent="0.3">
      <c r="A647">
        <v>1545804340</v>
      </c>
      <c r="B647" t="s">
        <v>164</v>
      </c>
      <c r="C647" s="2">
        <v>240000</v>
      </c>
      <c r="D647">
        <v>3</v>
      </c>
      <c r="E647" t="s">
        <v>39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 s="1">
        <v>473647</v>
      </c>
      <c r="S647" t="s">
        <v>343</v>
      </c>
      <c r="T647">
        <v>1760</v>
      </c>
      <c r="U647">
        <v>8125</v>
      </c>
    </row>
    <row r="648" spans="1:21" hidden="1" x14ac:dyDescent="0.3">
      <c r="A648">
        <v>2490200320</v>
      </c>
      <c r="B648" t="s">
        <v>217</v>
      </c>
      <c r="C648" s="2">
        <v>545000</v>
      </c>
      <c r="D648">
        <v>3</v>
      </c>
      <c r="E648" t="s">
        <v>39</v>
      </c>
      <c r="F648">
        <v>1680</v>
      </c>
      <c r="G648">
        <v>6200</v>
      </c>
      <c r="H648" t="s">
        <v>30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 s="1">
        <v>475338</v>
      </c>
      <c r="S648" s="1">
        <v>-122384</v>
      </c>
      <c r="T648">
        <v>1680</v>
      </c>
      <c r="U648">
        <v>5100</v>
      </c>
    </row>
    <row r="649" spans="1:21" hidden="1" x14ac:dyDescent="0.3">
      <c r="A649">
        <v>2218000335</v>
      </c>
      <c r="B649" t="s">
        <v>71</v>
      </c>
      <c r="C649" s="2">
        <v>530000</v>
      </c>
      <c r="D649">
        <v>3</v>
      </c>
      <c r="E649" t="s">
        <v>39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 s="1">
        <v>476681</v>
      </c>
      <c r="S649" s="1">
        <v>-122305</v>
      </c>
      <c r="T649">
        <v>1580</v>
      </c>
      <c r="U649">
        <v>2750</v>
      </c>
    </row>
    <row r="650" spans="1:21" hidden="1" x14ac:dyDescent="0.3">
      <c r="A650">
        <v>922049078</v>
      </c>
      <c r="B650" t="s">
        <v>344</v>
      </c>
      <c r="C650" s="2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 s="1">
        <v>474152</v>
      </c>
      <c r="S650" t="s">
        <v>168</v>
      </c>
      <c r="T650">
        <v>1250</v>
      </c>
      <c r="U650">
        <v>10608</v>
      </c>
    </row>
    <row r="651" spans="1:21" hidden="1" x14ac:dyDescent="0.3">
      <c r="A651">
        <v>2586800270</v>
      </c>
      <c r="B651" t="s">
        <v>87</v>
      </c>
      <c r="C651" s="2">
        <v>425000</v>
      </c>
      <c r="D651">
        <v>4</v>
      </c>
      <c r="E651">
        <v>1</v>
      </c>
      <c r="F651">
        <v>1260</v>
      </c>
      <c r="G651">
        <v>7645</v>
      </c>
      <c r="H651" t="s">
        <v>30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 s="1">
        <v>475044</v>
      </c>
      <c r="S651" t="s">
        <v>286</v>
      </c>
      <c r="T651">
        <v>1170</v>
      </c>
      <c r="U651">
        <v>7649</v>
      </c>
    </row>
    <row r="652" spans="1:21" hidden="1" x14ac:dyDescent="0.3">
      <c r="A652">
        <v>4338800370</v>
      </c>
      <c r="B652" t="s">
        <v>185</v>
      </c>
      <c r="C652" s="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 s="1">
        <v>474793</v>
      </c>
      <c r="S652" s="1">
        <v>-122346</v>
      </c>
      <c r="T652">
        <v>1300</v>
      </c>
      <c r="U652">
        <v>8640</v>
      </c>
    </row>
    <row r="653" spans="1:21" hidden="1" x14ac:dyDescent="0.3">
      <c r="A653">
        <v>7214700350</v>
      </c>
      <c r="B653" t="s">
        <v>139</v>
      </c>
      <c r="C653" s="2">
        <v>521000</v>
      </c>
      <c r="D653">
        <v>4</v>
      </c>
      <c r="E653" t="s">
        <v>39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 s="1">
        <v>477627</v>
      </c>
      <c r="S653" s="1">
        <v>-122076</v>
      </c>
      <c r="T653">
        <v>2520</v>
      </c>
      <c r="U653">
        <v>38255</v>
      </c>
    </row>
    <row r="654" spans="1:21" hidden="1" x14ac:dyDescent="0.3">
      <c r="A654">
        <v>3226200105</v>
      </c>
      <c r="B654" t="s">
        <v>134</v>
      </c>
      <c r="C654" s="2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 s="1">
        <v>475193</v>
      </c>
      <c r="S654" s="1">
        <v>-122274</v>
      </c>
      <c r="T654">
        <v>2000</v>
      </c>
      <c r="U654">
        <v>6900</v>
      </c>
    </row>
    <row r="655" spans="1:21" hidden="1" x14ac:dyDescent="0.3">
      <c r="A655">
        <v>2324039036</v>
      </c>
      <c r="B655" t="s">
        <v>34</v>
      </c>
      <c r="C655" s="2">
        <v>597500</v>
      </c>
      <c r="D655">
        <v>3</v>
      </c>
      <c r="E655">
        <v>2</v>
      </c>
      <c r="F655">
        <v>2150</v>
      </c>
      <c r="G655">
        <v>5400</v>
      </c>
      <c r="H655" t="s">
        <v>30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 s="1">
        <v>47555</v>
      </c>
      <c r="S655" s="1">
        <v>-122379</v>
      </c>
      <c r="T655">
        <v>1940</v>
      </c>
      <c r="U655">
        <v>6500</v>
      </c>
    </row>
    <row r="656" spans="1:21" hidden="1" x14ac:dyDescent="0.3">
      <c r="A656">
        <v>7849202231</v>
      </c>
      <c r="B656" t="s">
        <v>136</v>
      </c>
      <c r="C656" s="2">
        <v>337000</v>
      </c>
      <c r="D656">
        <v>3</v>
      </c>
      <c r="E656" t="s">
        <v>33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 s="1">
        <v>47526</v>
      </c>
      <c r="S656" s="1">
        <v>-121826</v>
      </c>
      <c r="T656">
        <v>1490</v>
      </c>
      <c r="U656">
        <v>4400</v>
      </c>
    </row>
    <row r="657" spans="1:21" hidden="1" x14ac:dyDescent="0.3">
      <c r="A657">
        <v>5196410260</v>
      </c>
      <c r="B657" t="s">
        <v>205</v>
      </c>
      <c r="C657" s="2">
        <v>1000000</v>
      </c>
      <c r="D657">
        <v>3</v>
      </c>
      <c r="E657" t="s">
        <v>33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 s="1">
        <v>47655</v>
      </c>
      <c r="S657" s="1">
        <v>-122124</v>
      </c>
      <c r="T657">
        <v>3000</v>
      </c>
      <c r="U657">
        <v>9812</v>
      </c>
    </row>
    <row r="658" spans="1:21" hidden="1" x14ac:dyDescent="0.3">
      <c r="A658">
        <v>3760500116</v>
      </c>
      <c r="B658" t="s">
        <v>52</v>
      </c>
      <c r="C658" s="2" t="s">
        <v>345</v>
      </c>
      <c r="D658">
        <v>3</v>
      </c>
      <c r="E658" t="s">
        <v>33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 s="1">
        <v>477022</v>
      </c>
      <c r="S658" s="1">
        <v>-122224</v>
      </c>
      <c r="T658">
        <v>2730</v>
      </c>
      <c r="U658">
        <v>26324</v>
      </c>
    </row>
    <row r="659" spans="1:21" hidden="1" x14ac:dyDescent="0.3">
      <c r="A659">
        <v>2985800030</v>
      </c>
      <c r="B659" t="s">
        <v>156</v>
      </c>
      <c r="C659" s="2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 s="1">
        <v>476718</v>
      </c>
      <c r="S659" s="1">
        <v>-122267</v>
      </c>
      <c r="T659">
        <v>1250</v>
      </c>
      <c r="U659">
        <v>6000</v>
      </c>
    </row>
    <row r="660" spans="1:21" hidden="1" x14ac:dyDescent="0.3">
      <c r="A660">
        <v>259900160</v>
      </c>
      <c r="B660" t="s">
        <v>145</v>
      </c>
      <c r="C660" s="2">
        <v>748000</v>
      </c>
      <c r="D660">
        <v>4</v>
      </c>
      <c r="E660" t="s">
        <v>141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 s="1">
        <v>476327</v>
      </c>
      <c r="S660" s="1">
        <v>-122109</v>
      </c>
      <c r="T660">
        <v>2180</v>
      </c>
      <c r="U660">
        <v>3380</v>
      </c>
    </row>
    <row r="661" spans="1:21" hidden="1" x14ac:dyDescent="0.3">
      <c r="A661">
        <v>708000030</v>
      </c>
      <c r="B661" t="s">
        <v>215</v>
      </c>
      <c r="C661" s="2">
        <v>888000</v>
      </c>
      <c r="D661">
        <v>3</v>
      </c>
      <c r="E661" t="s">
        <v>30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 s="1">
        <v>476245</v>
      </c>
      <c r="S661" s="1">
        <v>-122198</v>
      </c>
      <c r="T661">
        <v>1750</v>
      </c>
      <c r="U661">
        <v>9185</v>
      </c>
    </row>
    <row r="662" spans="1:21" hidden="1" x14ac:dyDescent="0.3">
      <c r="A662">
        <v>192460310</v>
      </c>
      <c r="B662" t="s">
        <v>177</v>
      </c>
      <c r="C662" s="2">
        <v>269900</v>
      </c>
      <c r="D662">
        <v>3</v>
      </c>
      <c r="E662" t="s">
        <v>39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 s="1">
        <v>474761</v>
      </c>
      <c r="S662" s="1">
        <v>-121758</v>
      </c>
      <c r="T662">
        <v>1150</v>
      </c>
      <c r="U662">
        <v>15625</v>
      </c>
    </row>
    <row r="663" spans="1:21" hidden="1" x14ac:dyDescent="0.3">
      <c r="A663">
        <v>9412200260</v>
      </c>
      <c r="B663" t="s">
        <v>171</v>
      </c>
      <c r="C663" s="2">
        <v>496500</v>
      </c>
      <c r="D663">
        <v>4</v>
      </c>
      <c r="E663" t="s">
        <v>33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 s="1">
        <v>475221</v>
      </c>
      <c r="S663" s="1">
        <v>-122045</v>
      </c>
      <c r="T663">
        <v>2090</v>
      </c>
      <c r="U663">
        <v>11400</v>
      </c>
    </row>
    <row r="664" spans="1:21" hidden="1" x14ac:dyDescent="0.3">
      <c r="A664">
        <v>1062100116</v>
      </c>
      <c r="B664" t="s">
        <v>284</v>
      </c>
      <c r="C664" s="2">
        <v>475000</v>
      </c>
      <c r="D664">
        <v>3</v>
      </c>
      <c r="E664" t="s">
        <v>33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 s="1">
        <v>477522</v>
      </c>
      <c r="S664" s="1">
        <v>-122278</v>
      </c>
      <c r="T664">
        <v>1880</v>
      </c>
      <c r="U664">
        <v>6000</v>
      </c>
    </row>
    <row r="665" spans="1:21" hidden="1" x14ac:dyDescent="0.3">
      <c r="A665">
        <v>6798100662</v>
      </c>
      <c r="B665" t="s">
        <v>35</v>
      </c>
      <c r="C665" s="2">
        <v>312000</v>
      </c>
      <c r="D665">
        <v>3</v>
      </c>
      <c r="E665" t="s">
        <v>30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 s="1">
        <v>477145</v>
      </c>
      <c r="S665" s="1">
        <v>-122311</v>
      </c>
      <c r="T665">
        <v>1307</v>
      </c>
      <c r="U665">
        <v>1232</v>
      </c>
    </row>
    <row r="666" spans="1:21" hidden="1" x14ac:dyDescent="0.3">
      <c r="A666">
        <v>1775920350</v>
      </c>
      <c r="B666" t="s">
        <v>139</v>
      </c>
      <c r="C666" s="2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 s="1">
        <v>477404</v>
      </c>
      <c r="S666" t="s">
        <v>59</v>
      </c>
      <c r="T666">
        <v>1390</v>
      </c>
      <c r="U666">
        <v>11632</v>
      </c>
    </row>
    <row r="667" spans="1:21" hidden="1" x14ac:dyDescent="0.3">
      <c r="A667">
        <v>2525500260</v>
      </c>
      <c r="B667" t="s">
        <v>139</v>
      </c>
      <c r="C667" s="2">
        <v>331000</v>
      </c>
      <c r="D667">
        <v>3</v>
      </c>
      <c r="E667" t="s">
        <v>39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 s="1">
        <v>474834</v>
      </c>
      <c r="S667" s="1">
        <v>-122159</v>
      </c>
      <c r="T667">
        <v>1890</v>
      </c>
      <c r="U667">
        <v>7369</v>
      </c>
    </row>
    <row r="668" spans="1:21" hidden="1" x14ac:dyDescent="0.3">
      <c r="A668">
        <v>6145600041</v>
      </c>
      <c r="B668" t="s">
        <v>47</v>
      </c>
      <c r="C668" s="2">
        <v>306000</v>
      </c>
      <c r="D668">
        <v>3</v>
      </c>
      <c r="E668" t="s">
        <v>30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 s="1">
        <v>477049</v>
      </c>
      <c r="S668" s="1">
        <v>-122353</v>
      </c>
      <c r="T668">
        <v>1220</v>
      </c>
      <c r="U668">
        <v>1422</v>
      </c>
    </row>
    <row r="669" spans="1:21" hidden="1" x14ac:dyDescent="0.3">
      <c r="A669">
        <v>3300701615</v>
      </c>
      <c r="B669" t="s">
        <v>333</v>
      </c>
      <c r="C669" s="2">
        <v>655000</v>
      </c>
      <c r="D669">
        <v>4</v>
      </c>
      <c r="E669" t="s">
        <v>33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 s="1">
        <v>476915</v>
      </c>
      <c r="S669" s="1">
        <v>-122381</v>
      </c>
      <c r="T669">
        <v>1640</v>
      </c>
      <c r="U669">
        <v>4000</v>
      </c>
    </row>
    <row r="670" spans="1:21" hidden="1" x14ac:dyDescent="0.3">
      <c r="A670">
        <v>5151600340</v>
      </c>
      <c r="B670" t="s">
        <v>183</v>
      </c>
      <c r="C670" s="2">
        <v>290000</v>
      </c>
      <c r="D670">
        <v>3</v>
      </c>
      <c r="E670" t="s">
        <v>30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 s="1">
        <v>47336</v>
      </c>
      <c r="S670" s="1">
        <v>-122319</v>
      </c>
      <c r="T670">
        <v>1940</v>
      </c>
      <c r="U670">
        <v>12667</v>
      </c>
    </row>
    <row r="671" spans="1:21" hidden="1" x14ac:dyDescent="0.3">
      <c r="A671">
        <v>7613700521</v>
      </c>
      <c r="B671" t="s">
        <v>346</v>
      </c>
      <c r="C671" s="2" t="s">
        <v>347</v>
      </c>
      <c r="D671">
        <v>4</v>
      </c>
      <c r="E671" t="s">
        <v>89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 s="1">
        <v>476597</v>
      </c>
      <c r="S671" s="1">
        <v>-122274</v>
      </c>
      <c r="T671">
        <v>2220</v>
      </c>
      <c r="U671">
        <v>4000</v>
      </c>
    </row>
    <row r="672" spans="1:21" hidden="1" x14ac:dyDescent="0.3">
      <c r="A672">
        <v>2710600045</v>
      </c>
      <c r="B672" t="s">
        <v>214</v>
      </c>
      <c r="C672" s="2">
        <v>460000</v>
      </c>
      <c r="D672">
        <v>3</v>
      </c>
      <c r="E672" t="s">
        <v>39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 s="1">
        <v>476759</v>
      </c>
      <c r="S672" s="1">
        <v>-122286</v>
      </c>
      <c r="T672">
        <v>1880</v>
      </c>
      <c r="U672">
        <v>5600</v>
      </c>
    </row>
    <row r="673" spans="1:21" hidden="1" x14ac:dyDescent="0.3">
      <c r="A673">
        <v>5101405124</v>
      </c>
      <c r="B673" t="s">
        <v>101</v>
      </c>
      <c r="C673" s="2">
        <v>435000</v>
      </c>
      <c r="D673">
        <v>4</v>
      </c>
      <c r="E673" t="s">
        <v>33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 s="1">
        <v>476988</v>
      </c>
      <c r="S673" s="1">
        <v>-122319</v>
      </c>
      <c r="T673">
        <v>1380</v>
      </c>
      <c r="U673">
        <v>6380</v>
      </c>
    </row>
    <row r="674" spans="1:21" hidden="1" x14ac:dyDescent="0.3">
      <c r="A674">
        <v>6067910030</v>
      </c>
      <c r="B674" t="s">
        <v>107</v>
      </c>
      <c r="C674" s="2">
        <v>664000</v>
      </c>
      <c r="D674">
        <v>4</v>
      </c>
      <c r="E674" t="s">
        <v>49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 s="1">
        <v>475427</v>
      </c>
      <c r="S674" s="1">
        <v>-122181</v>
      </c>
      <c r="T674">
        <v>2390</v>
      </c>
      <c r="U674">
        <v>11211</v>
      </c>
    </row>
    <row r="675" spans="1:21" hidden="1" x14ac:dyDescent="0.3">
      <c r="A675">
        <v>1959701890</v>
      </c>
      <c r="B675" t="s">
        <v>73</v>
      </c>
      <c r="C675" s="2">
        <v>865000</v>
      </c>
      <c r="D675">
        <v>4</v>
      </c>
      <c r="E675" t="s">
        <v>39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 s="1">
        <v>476462</v>
      </c>
      <c r="S675" s="1">
        <v>-122318</v>
      </c>
      <c r="T675">
        <v>2180</v>
      </c>
      <c r="U675">
        <v>4620</v>
      </c>
    </row>
    <row r="676" spans="1:21" hidden="1" x14ac:dyDescent="0.3">
      <c r="A676">
        <v>1402200340</v>
      </c>
      <c r="B676" t="s">
        <v>154</v>
      </c>
      <c r="C676" s="2">
        <v>385000</v>
      </c>
      <c r="D676">
        <v>3</v>
      </c>
      <c r="E676" t="s">
        <v>39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 s="1">
        <v>474406</v>
      </c>
      <c r="S676" s="1">
        <v>-122146</v>
      </c>
      <c r="T676">
        <v>1800</v>
      </c>
      <c r="U676">
        <v>18000</v>
      </c>
    </row>
    <row r="677" spans="1:21" hidden="1" x14ac:dyDescent="0.3">
      <c r="A677">
        <v>3558900070</v>
      </c>
      <c r="B677" t="s">
        <v>74</v>
      </c>
      <c r="C677" s="2">
        <v>497000</v>
      </c>
      <c r="D677">
        <v>3</v>
      </c>
      <c r="E677" t="s">
        <v>23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 s="1">
        <v>47705</v>
      </c>
      <c r="S677" s="1">
        <v>-122202</v>
      </c>
      <c r="T677">
        <v>2230</v>
      </c>
      <c r="U677">
        <v>9579</v>
      </c>
    </row>
    <row r="678" spans="1:21" hidden="1" x14ac:dyDescent="0.3">
      <c r="A678">
        <v>7846700310</v>
      </c>
      <c r="B678" t="s">
        <v>142</v>
      </c>
      <c r="C678" s="2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 s="1">
        <v>474965</v>
      </c>
      <c r="S678" s="1">
        <v>-121785</v>
      </c>
      <c r="T678">
        <v>1150</v>
      </c>
      <c r="U678">
        <v>7000</v>
      </c>
    </row>
    <row r="679" spans="1:21" hidden="1" x14ac:dyDescent="0.3">
      <c r="A679">
        <v>3348401740</v>
      </c>
      <c r="B679" t="s">
        <v>220</v>
      </c>
      <c r="C679" s="2">
        <v>188000</v>
      </c>
      <c r="D679">
        <v>2</v>
      </c>
      <c r="E679" t="s">
        <v>30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 s="1">
        <v>475024</v>
      </c>
      <c r="S679" s="1">
        <v>-122271</v>
      </c>
      <c r="T679">
        <v>1690</v>
      </c>
      <c r="U679">
        <v>8056</v>
      </c>
    </row>
    <row r="680" spans="1:21" hidden="1" x14ac:dyDescent="0.3">
      <c r="A680">
        <v>3013300288</v>
      </c>
      <c r="B680" t="s">
        <v>333</v>
      </c>
      <c r="C680" s="2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 s="1">
        <v>475304</v>
      </c>
      <c r="S680" s="1">
        <v>-122387</v>
      </c>
      <c r="T680">
        <v>1850</v>
      </c>
      <c r="U680">
        <v>5300</v>
      </c>
    </row>
    <row r="681" spans="1:21" hidden="1" x14ac:dyDescent="0.3">
      <c r="A681">
        <v>7852070060</v>
      </c>
      <c r="B681" t="s">
        <v>42</v>
      </c>
      <c r="C681" s="2">
        <v>1145000000</v>
      </c>
      <c r="D681">
        <v>4</v>
      </c>
      <c r="E681" t="s">
        <v>141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 s="1">
        <v>47544</v>
      </c>
      <c r="S681" s="1">
        <v>-121872</v>
      </c>
      <c r="T681">
        <v>4190</v>
      </c>
      <c r="U681">
        <v>13641</v>
      </c>
    </row>
    <row r="682" spans="1:21" hidden="1" x14ac:dyDescent="0.3">
      <c r="A682">
        <v>5029450160</v>
      </c>
      <c r="B682" t="s">
        <v>341</v>
      </c>
      <c r="C682" s="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 s="1">
        <v>47291</v>
      </c>
      <c r="S682" s="1">
        <v>-122368</v>
      </c>
      <c r="T682">
        <v>1440</v>
      </c>
      <c r="U682">
        <v>7187</v>
      </c>
    </row>
    <row r="683" spans="1:21" hidden="1" x14ac:dyDescent="0.3">
      <c r="A683">
        <v>3526069070</v>
      </c>
      <c r="B683" t="s">
        <v>37</v>
      </c>
      <c r="C683" s="2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 s="1">
        <v>476932</v>
      </c>
      <c r="S683" s="1">
        <v>-122006</v>
      </c>
      <c r="T683">
        <v>3440</v>
      </c>
      <c r="U683">
        <v>213444</v>
      </c>
    </row>
    <row r="684" spans="1:21" hidden="1" x14ac:dyDescent="0.3">
      <c r="A684">
        <v>5104540240</v>
      </c>
      <c r="B684" t="s">
        <v>110</v>
      </c>
      <c r="C684" s="2">
        <v>609900</v>
      </c>
      <c r="D684">
        <v>4</v>
      </c>
      <c r="E684" t="s">
        <v>33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 s="1">
        <v>473558</v>
      </c>
      <c r="S684" s="1">
        <v>-122004</v>
      </c>
      <c r="T684">
        <v>3250</v>
      </c>
      <c r="U684">
        <v>7323</v>
      </c>
    </row>
    <row r="685" spans="1:21" hidden="1" x14ac:dyDescent="0.3">
      <c r="A685">
        <v>3438500486</v>
      </c>
      <c r="B685" t="s">
        <v>348</v>
      </c>
      <c r="C685" s="2">
        <v>413000</v>
      </c>
      <c r="D685">
        <v>4</v>
      </c>
      <c r="E685" t="s">
        <v>141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 s="1">
        <v>475536</v>
      </c>
      <c r="S685" s="1">
        <v>-122359</v>
      </c>
      <c r="T685">
        <v>1620</v>
      </c>
      <c r="U685">
        <v>5775</v>
      </c>
    </row>
    <row r="686" spans="1:21" hidden="1" x14ac:dyDescent="0.3">
      <c r="A686">
        <v>5102400105</v>
      </c>
      <c r="B686" t="s">
        <v>21</v>
      </c>
      <c r="C686" s="2">
        <v>400000</v>
      </c>
      <c r="D686">
        <v>4</v>
      </c>
      <c r="E686">
        <v>1</v>
      </c>
      <c r="F686">
        <v>1420</v>
      </c>
      <c r="G686">
        <v>4875</v>
      </c>
      <c r="H686" t="s">
        <v>30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 s="1">
        <v>476942</v>
      </c>
      <c r="S686" s="1">
        <v>-122321</v>
      </c>
      <c r="T686">
        <v>1110</v>
      </c>
      <c r="U686">
        <v>5413</v>
      </c>
    </row>
    <row r="687" spans="1:21" hidden="1" x14ac:dyDescent="0.3">
      <c r="A687">
        <v>2346200030</v>
      </c>
      <c r="B687" t="s">
        <v>104</v>
      </c>
      <c r="C687" s="2">
        <v>802541</v>
      </c>
      <c r="D687">
        <v>5</v>
      </c>
      <c r="E687" t="s">
        <v>49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 s="1">
        <v>475462</v>
      </c>
      <c r="S687" s="1">
        <v>-122182</v>
      </c>
      <c r="T687">
        <v>2870</v>
      </c>
      <c r="U687">
        <v>6768</v>
      </c>
    </row>
    <row r="688" spans="1:21" hidden="1" x14ac:dyDescent="0.3">
      <c r="A688">
        <v>1321710030</v>
      </c>
      <c r="B688" t="s">
        <v>119</v>
      </c>
      <c r="C688" s="2">
        <v>320000</v>
      </c>
      <c r="D688">
        <v>3</v>
      </c>
      <c r="E688" t="s">
        <v>33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 s="1">
        <v>472918</v>
      </c>
      <c r="S688" s="1">
        <v>-122346</v>
      </c>
      <c r="T688">
        <v>2430</v>
      </c>
      <c r="U688">
        <v>8231</v>
      </c>
    </row>
    <row r="689" spans="1:21" hidden="1" x14ac:dyDescent="0.3">
      <c r="A689">
        <v>7853290030</v>
      </c>
      <c r="B689" t="s">
        <v>78</v>
      </c>
      <c r="C689" s="2">
        <v>507000</v>
      </c>
      <c r="D689">
        <v>4</v>
      </c>
      <c r="E689" t="s">
        <v>33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 s="1">
        <v>475441</v>
      </c>
      <c r="S689" s="1">
        <v>-121882</v>
      </c>
      <c r="T689">
        <v>2730</v>
      </c>
      <c r="U689">
        <v>6216</v>
      </c>
    </row>
    <row r="690" spans="1:21" hidden="1" x14ac:dyDescent="0.3">
      <c r="A690">
        <v>1566100400</v>
      </c>
      <c r="B690" t="s">
        <v>132</v>
      </c>
      <c r="C690" s="2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 s="1">
        <v>476982</v>
      </c>
      <c r="S690" s="1">
        <v>-122298</v>
      </c>
      <c r="T690">
        <v>1490</v>
      </c>
      <c r="U690">
        <v>8322</v>
      </c>
    </row>
    <row r="691" spans="1:21" hidden="1" x14ac:dyDescent="0.3">
      <c r="A691">
        <v>1775800800</v>
      </c>
      <c r="B691" t="s">
        <v>250</v>
      </c>
      <c r="C691" s="2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 s="1">
        <v>477415</v>
      </c>
      <c r="S691" s="1">
        <v>-122101</v>
      </c>
      <c r="T691">
        <v>1820</v>
      </c>
      <c r="U691">
        <v>13950</v>
      </c>
    </row>
    <row r="692" spans="1:21" hidden="1" x14ac:dyDescent="0.3">
      <c r="A692">
        <v>9133600075</v>
      </c>
      <c r="B692" t="s">
        <v>300</v>
      </c>
      <c r="C692" s="2">
        <v>373000</v>
      </c>
      <c r="D692">
        <v>3</v>
      </c>
      <c r="E692" t="s">
        <v>39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 s="1">
        <v>474862</v>
      </c>
      <c r="S692" s="1">
        <v>-122224</v>
      </c>
      <c r="T692">
        <v>2140</v>
      </c>
      <c r="U692">
        <v>11964</v>
      </c>
    </row>
    <row r="693" spans="1:21" hidden="1" x14ac:dyDescent="0.3">
      <c r="A693">
        <v>5450900060</v>
      </c>
      <c r="B693" t="s">
        <v>225</v>
      </c>
      <c r="C693" s="2">
        <v>14849000000</v>
      </c>
      <c r="D693">
        <v>5</v>
      </c>
      <c r="E693" t="s">
        <v>33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 s="1">
        <v>475553</v>
      </c>
      <c r="S693" t="s">
        <v>264</v>
      </c>
      <c r="T693">
        <v>3180</v>
      </c>
      <c r="U693">
        <v>13314</v>
      </c>
    </row>
    <row r="694" spans="1:21" hidden="1" x14ac:dyDescent="0.3">
      <c r="A694">
        <v>1402600700</v>
      </c>
      <c r="B694" t="s">
        <v>259</v>
      </c>
      <c r="C694" s="2">
        <v>359900</v>
      </c>
      <c r="D694">
        <v>4</v>
      </c>
      <c r="E694" t="s">
        <v>23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 s="1">
        <v>474406</v>
      </c>
      <c r="S694" s="1">
        <v>-122141</v>
      </c>
      <c r="T694">
        <v>2330</v>
      </c>
      <c r="U694">
        <v>7986</v>
      </c>
    </row>
    <row r="695" spans="1:21" hidden="1" x14ac:dyDescent="0.3">
      <c r="A695">
        <v>8024200350</v>
      </c>
      <c r="B695" t="s">
        <v>138</v>
      </c>
      <c r="C695" s="2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 s="1">
        <v>476997</v>
      </c>
      <c r="S695" s="1">
        <v>-122316</v>
      </c>
      <c r="T695">
        <v>1210</v>
      </c>
      <c r="U695">
        <v>4343</v>
      </c>
    </row>
    <row r="696" spans="1:21" hidden="1" x14ac:dyDescent="0.3">
      <c r="A696">
        <v>3121500340</v>
      </c>
      <c r="B696" t="s">
        <v>349</v>
      </c>
      <c r="C696" s="2">
        <v>690000</v>
      </c>
      <c r="D696">
        <v>4</v>
      </c>
      <c r="E696" t="s">
        <v>33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 s="1">
        <v>476726</v>
      </c>
      <c r="S696" t="s">
        <v>350</v>
      </c>
      <c r="T696">
        <v>2900</v>
      </c>
      <c r="U696">
        <v>34589</v>
      </c>
    </row>
    <row r="697" spans="1:21" hidden="1" x14ac:dyDescent="0.3">
      <c r="A697">
        <v>7697870860</v>
      </c>
      <c r="B697" t="s">
        <v>160</v>
      </c>
      <c r="C697" s="2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 s="1">
        <v>473702</v>
      </c>
      <c r="S697" s="1">
        <v>-122185</v>
      </c>
      <c r="T697">
        <v>1670</v>
      </c>
      <c r="U697">
        <v>6222</v>
      </c>
    </row>
    <row r="698" spans="1:21" hidden="1" x14ac:dyDescent="0.3">
      <c r="A698">
        <v>7527200030</v>
      </c>
      <c r="B698" t="s">
        <v>268</v>
      </c>
      <c r="C698" s="2">
        <v>700000</v>
      </c>
      <c r="D698">
        <v>5</v>
      </c>
      <c r="E698" t="s">
        <v>33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 s="1">
        <v>475896</v>
      </c>
      <c r="S698" s="1">
        <v>-122083</v>
      </c>
      <c r="T698">
        <v>2670</v>
      </c>
      <c r="U698">
        <v>21567</v>
      </c>
    </row>
    <row r="699" spans="1:21" hidden="1" x14ac:dyDescent="0.3">
      <c r="A699">
        <v>2013200390</v>
      </c>
      <c r="B699" t="s">
        <v>269</v>
      </c>
      <c r="C699" s="2">
        <v>268000</v>
      </c>
      <c r="D699">
        <v>4</v>
      </c>
      <c r="E699" t="s">
        <v>39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 s="1">
        <v>473923</v>
      </c>
      <c r="S699" s="1">
        <v>-122311</v>
      </c>
      <c r="T699">
        <v>2400</v>
      </c>
      <c r="U699">
        <v>10369</v>
      </c>
    </row>
    <row r="700" spans="1:21" hidden="1" x14ac:dyDescent="0.3">
      <c r="A700">
        <v>766500030</v>
      </c>
      <c r="B700" t="s">
        <v>105</v>
      </c>
      <c r="C700" s="2">
        <v>225000</v>
      </c>
      <c r="D700">
        <v>3</v>
      </c>
      <c r="E700" t="s">
        <v>39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 s="1">
        <v>473664</v>
      </c>
      <c r="S700" t="s">
        <v>351</v>
      </c>
      <c r="T700">
        <v>1350</v>
      </c>
      <c r="U700">
        <v>13475</v>
      </c>
    </row>
    <row r="701" spans="1:21" hidden="1" x14ac:dyDescent="0.3">
      <c r="A701">
        <v>6664000030</v>
      </c>
      <c r="B701" t="s">
        <v>98</v>
      </c>
      <c r="C701" s="2">
        <v>980000</v>
      </c>
      <c r="D701">
        <v>4</v>
      </c>
      <c r="E701" t="s">
        <v>23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 s="1">
        <v>475894</v>
      </c>
      <c r="S701" s="1">
        <v>-122195</v>
      </c>
      <c r="T701">
        <v>2300</v>
      </c>
      <c r="U701">
        <v>11550</v>
      </c>
    </row>
    <row r="702" spans="1:21" hidden="1" x14ac:dyDescent="0.3">
      <c r="A702">
        <v>9349900105</v>
      </c>
      <c r="B702" t="s">
        <v>87</v>
      </c>
      <c r="C702" s="2">
        <v>795000</v>
      </c>
      <c r="D702">
        <v>2</v>
      </c>
      <c r="E702">
        <v>1</v>
      </c>
      <c r="F702">
        <v>1380</v>
      </c>
      <c r="G702">
        <v>5000</v>
      </c>
      <c r="H702" t="s">
        <v>30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 s="1">
        <v>475708</v>
      </c>
      <c r="S702" s="1">
        <v>-122359</v>
      </c>
      <c r="T702">
        <v>1500</v>
      </c>
      <c r="U702">
        <v>5000</v>
      </c>
    </row>
    <row r="703" spans="1:21" hidden="1" x14ac:dyDescent="0.3">
      <c r="A703">
        <v>1895000045</v>
      </c>
      <c r="B703" t="s">
        <v>235</v>
      </c>
      <c r="C703" s="2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 s="1">
        <v>475156</v>
      </c>
      <c r="S703" s="1">
        <v>-122262</v>
      </c>
      <c r="T703">
        <v>1170</v>
      </c>
      <c r="U703">
        <v>5304</v>
      </c>
    </row>
    <row r="704" spans="1:21" hidden="1" x14ac:dyDescent="0.3">
      <c r="A704">
        <v>6205500030</v>
      </c>
      <c r="B704" t="s">
        <v>53</v>
      </c>
      <c r="C704" s="2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 s="1">
        <v>47589</v>
      </c>
      <c r="S704" s="1">
        <v>-122177</v>
      </c>
      <c r="T704">
        <v>2180</v>
      </c>
      <c r="U704">
        <v>12010</v>
      </c>
    </row>
    <row r="705" spans="1:21" hidden="1" x14ac:dyDescent="0.3">
      <c r="A705">
        <v>7011200260</v>
      </c>
      <c r="B705" t="s">
        <v>295</v>
      </c>
      <c r="C705" s="2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 s="1">
        <v>476385</v>
      </c>
      <c r="S705" t="s">
        <v>201</v>
      </c>
      <c r="T705">
        <v>1630</v>
      </c>
      <c r="U705">
        <v>2048</v>
      </c>
    </row>
    <row r="706" spans="1:21" hidden="1" x14ac:dyDescent="0.3">
      <c r="A706">
        <v>41000454</v>
      </c>
      <c r="B706" t="s">
        <v>341</v>
      </c>
      <c r="C706" s="2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 s="1">
        <v>474672</v>
      </c>
      <c r="S706" s="1">
        <v>-122291</v>
      </c>
      <c r="T706">
        <v>1410</v>
      </c>
      <c r="U706">
        <v>10000</v>
      </c>
    </row>
    <row r="707" spans="1:21" hidden="1" x14ac:dyDescent="0.3">
      <c r="A707">
        <v>7203600550</v>
      </c>
      <c r="B707" t="s">
        <v>200</v>
      </c>
      <c r="C707" s="2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 s="1">
        <v>473444</v>
      </c>
      <c r="S707" s="1">
        <v>-122327</v>
      </c>
      <c r="T707">
        <v>2240</v>
      </c>
      <c r="U707">
        <v>4416</v>
      </c>
    </row>
    <row r="708" spans="1:21" hidden="1" x14ac:dyDescent="0.3">
      <c r="A708">
        <v>9477200560</v>
      </c>
      <c r="B708" t="s">
        <v>213</v>
      </c>
      <c r="C708" s="2">
        <v>440000</v>
      </c>
      <c r="D708">
        <v>3</v>
      </c>
      <c r="E708" t="s">
        <v>39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 s="1">
        <v>47731</v>
      </c>
      <c r="S708" s="1">
        <v>-122191</v>
      </c>
      <c r="T708">
        <v>1530</v>
      </c>
      <c r="U708">
        <v>7490</v>
      </c>
    </row>
    <row r="709" spans="1:21" hidden="1" x14ac:dyDescent="0.3">
      <c r="A709">
        <v>4022907770</v>
      </c>
      <c r="B709" t="s">
        <v>198</v>
      </c>
      <c r="C709" s="2">
        <v>550000</v>
      </c>
      <c r="D709">
        <v>4</v>
      </c>
      <c r="E709" t="s">
        <v>39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 s="1">
        <v>477646</v>
      </c>
      <c r="S709" s="1">
        <v>-122271</v>
      </c>
      <c r="T709">
        <v>2910</v>
      </c>
      <c r="U709">
        <v>10800</v>
      </c>
    </row>
    <row r="710" spans="1:21" hidden="1" x14ac:dyDescent="0.3">
      <c r="A710">
        <v>5231000060</v>
      </c>
      <c r="B710" t="s">
        <v>155</v>
      </c>
      <c r="C710" s="2">
        <v>310000</v>
      </c>
      <c r="D710">
        <v>3</v>
      </c>
      <c r="E710" t="s">
        <v>39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 s="1">
        <v>475015</v>
      </c>
      <c r="S710" s="1">
        <v>-122124</v>
      </c>
      <c r="T710">
        <v>1350</v>
      </c>
      <c r="U710">
        <v>9100</v>
      </c>
    </row>
    <row r="711" spans="1:21" hidden="1" x14ac:dyDescent="0.3">
      <c r="A711">
        <v>6055000310</v>
      </c>
      <c r="B711" t="s">
        <v>218</v>
      </c>
      <c r="C711" s="2">
        <v>530000</v>
      </c>
      <c r="D711">
        <v>3</v>
      </c>
      <c r="E711" t="s">
        <v>33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 s="1">
        <v>472413</v>
      </c>
      <c r="S711" s="1">
        <v>-121972</v>
      </c>
      <c r="T711">
        <v>2700</v>
      </c>
      <c r="U711">
        <v>38312</v>
      </c>
    </row>
    <row r="712" spans="1:21" hidden="1" x14ac:dyDescent="0.3">
      <c r="A712">
        <v>3216900060</v>
      </c>
      <c r="B712" t="s">
        <v>160</v>
      </c>
      <c r="C712" s="2">
        <v>390000</v>
      </c>
      <c r="D712">
        <v>4</v>
      </c>
      <c r="E712" t="s">
        <v>33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 s="1">
        <v>474206</v>
      </c>
      <c r="S712" s="1">
        <v>-122183</v>
      </c>
      <c r="T712">
        <v>1970</v>
      </c>
      <c r="U712">
        <v>6818</v>
      </c>
    </row>
    <row r="713" spans="1:21" hidden="1" x14ac:dyDescent="0.3">
      <c r="A713">
        <v>7967200060</v>
      </c>
      <c r="B713" t="s">
        <v>125</v>
      </c>
      <c r="C713" s="2">
        <v>243000</v>
      </c>
      <c r="D713">
        <v>3</v>
      </c>
      <c r="E713" t="s">
        <v>39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 s="1">
        <v>473575</v>
      </c>
      <c r="S713" t="s">
        <v>271</v>
      </c>
      <c r="T713">
        <v>1210</v>
      </c>
      <c r="U713">
        <v>12125</v>
      </c>
    </row>
    <row r="714" spans="1:21" hidden="1" x14ac:dyDescent="0.3">
      <c r="A714">
        <v>8077210350</v>
      </c>
      <c r="B714" t="s">
        <v>263</v>
      </c>
      <c r="C714" s="2">
        <v>639000</v>
      </c>
      <c r="D714">
        <v>4</v>
      </c>
      <c r="E714" t="s">
        <v>33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 s="1">
        <v>476285</v>
      </c>
      <c r="S714" s="1">
        <v>-122025</v>
      </c>
      <c r="T714">
        <v>2440</v>
      </c>
      <c r="U714">
        <v>8799</v>
      </c>
    </row>
    <row r="715" spans="1:21" hidden="1" x14ac:dyDescent="0.3">
      <c r="A715">
        <v>7203000640</v>
      </c>
      <c r="B715" t="s">
        <v>210</v>
      </c>
      <c r="C715" s="2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 s="1">
        <v>473437</v>
      </c>
      <c r="S715" s="1">
        <v>-122316</v>
      </c>
      <c r="T715">
        <v>1540</v>
      </c>
      <c r="U715">
        <v>7379</v>
      </c>
    </row>
    <row r="716" spans="1:21" hidden="1" x14ac:dyDescent="0.3">
      <c r="A716">
        <v>2988000070</v>
      </c>
      <c r="B716" t="s">
        <v>138</v>
      </c>
      <c r="C716" s="2">
        <v>405000</v>
      </c>
      <c r="D716">
        <v>5</v>
      </c>
      <c r="E716" t="s">
        <v>39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 s="1">
        <v>477573</v>
      </c>
      <c r="S716" t="s">
        <v>264</v>
      </c>
      <c r="T716">
        <v>1420</v>
      </c>
      <c r="U716">
        <v>9823</v>
      </c>
    </row>
    <row r="717" spans="1:21" hidden="1" x14ac:dyDescent="0.3">
      <c r="A717">
        <v>3832200070</v>
      </c>
      <c r="B717" t="s">
        <v>114</v>
      </c>
      <c r="C717" s="2">
        <v>250000</v>
      </c>
      <c r="D717">
        <v>4</v>
      </c>
      <c r="E717" t="s">
        <v>39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 s="1">
        <v>473745</v>
      </c>
      <c r="S717" s="1">
        <v>-122275</v>
      </c>
      <c r="T717">
        <v>1770</v>
      </c>
      <c r="U717">
        <v>8960</v>
      </c>
    </row>
    <row r="718" spans="1:21" hidden="1" x14ac:dyDescent="0.3">
      <c r="A718">
        <v>3670500710</v>
      </c>
      <c r="B718" t="s">
        <v>69</v>
      </c>
      <c r="C718" s="2">
        <v>405500</v>
      </c>
      <c r="D718">
        <v>3</v>
      </c>
      <c r="E718" t="s">
        <v>30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 s="1">
        <v>477359</v>
      </c>
      <c r="S718" s="1">
        <v>-122309</v>
      </c>
      <c r="T718">
        <v>1300</v>
      </c>
      <c r="U718">
        <v>8108</v>
      </c>
    </row>
    <row r="719" spans="1:21" x14ac:dyDescent="0.3">
      <c r="A719">
        <v>8820903380</v>
      </c>
      <c r="B719" t="s">
        <v>169</v>
      </c>
      <c r="C719" s="2">
        <v>452000</v>
      </c>
      <c r="D719">
        <v>6</v>
      </c>
      <c r="E719" t="s">
        <v>23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 s="1">
        <v>477142</v>
      </c>
      <c r="S719" s="1">
        <v>-122286</v>
      </c>
      <c r="T719">
        <v>1120</v>
      </c>
      <c r="U719">
        <v>8242</v>
      </c>
    </row>
    <row r="720" spans="1:21" x14ac:dyDescent="0.3">
      <c r="A720">
        <v>8820903380</v>
      </c>
      <c r="B720" t="s">
        <v>145</v>
      </c>
      <c r="C720" s="2">
        <v>730000</v>
      </c>
      <c r="D720">
        <v>6</v>
      </c>
      <c r="E720" t="s">
        <v>23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 s="1">
        <v>477142</v>
      </c>
      <c r="S720" s="1">
        <v>-122286</v>
      </c>
      <c r="T720">
        <v>1120</v>
      </c>
      <c r="U720">
        <v>8242</v>
      </c>
    </row>
    <row r="721" spans="1:21" hidden="1" x14ac:dyDescent="0.3">
      <c r="A721">
        <v>4233400400</v>
      </c>
      <c r="B721" t="s">
        <v>187</v>
      </c>
      <c r="C721" s="2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 s="1">
        <v>473131</v>
      </c>
      <c r="S721" s="1">
        <v>-121998</v>
      </c>
      <c r="T721">
        <v>1430</v>
      </c>
      <c r="U721">
        <v>9656</v>
      </c>
    </row>
    <row r="722" spans="1:21" hidden="1" x14ac:dyDescent="0.3">
      <c r="A722">
        <v>3793500550</v>
      </c>
      <c r="B722" t="s">
        <v>310</v>
      </c>
      <c r="C722" s="2">
        <v>289950</v>
      </c>
      <c r="D722">
        <v>3</v>
      </c>
      <c r="E722" t="s">
        <v>33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 s="1">
        <v>473668</v>
      </c>
      <c r="S722" s="1">
        <v>-122031</v>
      </c>
      <c r="T722">
        <v>2390</v>
      </c>
      <c r="U722">
        <v>6924</v>
      </c>
    </row>
    <row r="723" spans="1:21" hidden="1" x14ac:dyDescent="0.3">
      <c r="A723">
        <v>6431000270</v>
      </c>
      <c r="B723" t="s">
        <v>169</v>
      </c>
      <c r="C723" s="2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 s="1">
        <v>476893</v>
      </c>
      <c r="S723" s="1">
        <v>-122349</v>
      </c>
      <c r="T723">
        <v>1300</v>
      </c>
      <c r="U723">
        <v>4080</v>
      </c>
    </row>
    <row r="724" spans="1:21" hidden="1" x14ac:dyDescent="0.3">
      <c r="A724">
        <v>2225059214</v>
      </c>
      <c r="B724" t="s">
        <v>310</v>
      </c>
      <c r="C724" s="2">
        <v>1578000000</v>
      </c>
      <c r="D724">
        <v>4</v>
      </c>
      <c r="E724" t="s">
        <v>89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 s="1">
        <v>47635</v>
      </c>
      <c r="S724" s="1">
        <v>-122164</v>
      </c>
      <c r="T724">
        <v>4230</v>
      </c>
      <c r="U724">
        <v>41075</v>
      </c>
    </row>
    <row r="725" spans="1:21" hidden="1" x14ac:dyDescent="0.3">
      <c r="A725">
        <v>7694800270</v>
      </c>
      <c r="B725" t="s">
        <v>109</v>
      </c>
      <c r="C725" s="2">
        <v>636000</v>
      </c>
      <c r="D725">
        <v>3</v>
      </c>
      <c r="E725" t="s">
        <v>33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 s="1">
        <v>476664</v>
      </c>
      <c r="S725" s="1">
        <v>-122131</v>
      </c>
      <c r="T725">
        <v>2510</v>
      </c>
      <c r="U725">
        <v>2708</v>
      </c>
    </row>
    <row r="726" spans="1:21" hidden="1" x14ac:dyDescent="0.3">
      <c r="A726">
        <v>2171400197</v>
      </c>
      <c r="B726" t="s">
        <v>210</v>
      </c>
      <c r="C726" s="2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 s="1">
        <v>474938</v>
      </c>
      <c r="S726" s="1">
        <v>-122255</v>
      </c>
      <c r="T726">
        <v>1700</v>
      </c>
      <c r="U726">
        <v>8000</v>
      </c>
    </row>
    <row r="727" spans="1:21" hidden="1" x14ac:dyDescent="0.3">
      <c r="A727">
        <v>2473400340</v>
      </c>
      <c r="B727" t="s">
        <v>212</v>
      </c>
      <c r="C727" s="2">
        <v>320000</v>
      </c>
      <c r="D727">
        <v>3</v>
      </c>
      <c r="E727" t="s">
        <v>30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 s="1">
        <v>474525</v>
      </c>
      <c r="S727" s="1">
        <v>-122162</v>
      </c>
      <c r="T727">
        <v>1720</v>
      </c>
      <c r="U727">
        <v>8856</v>
      </c>
    </row>
    <row r="728" spans="1:21" hidden="1" x14ac:dyDescent="0.3">
      <c r="A728">
        <v>3530490070</v>
      </c>
      <c r="B728" t="s">
        <v>63</v>
      </c>
      <c r="C728" s="2">
        <v>210000</v>
      </c>
      <c r="D728">
        <v>2</v>
      </c>
      <c r="E728" t="s">
        <v>39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 s="1">
        <v>473825</v>
      </c>
      <c r="S728" s="1">
        <v>-122319</v>
      </c>
      <c r="T728">
        <v>1320</v>
      </c>
      <c r="U728">
        <v>3547</v>
      </c>
    </row>
    <row r="729" spans="1:21" hidden="1" x14ac:dyDescent="0.3">
      <c r="A729">
        <v>1932300075</v>
      </c>
      <c r="B729" t="s">
        <v>352</v>
      </c>
      <c r="C729" s="2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 s="1">
        <v>475326</v>
      </c>
      <c r="S729" s="1">
        <v>-122376</v>
      </c>
      <c r="T729">
        <v>1280</v>
      </c>
      <c r="U729">
        <v>5900</v>
      </c>
    </row>
    <row r="730" spans="1:21" hidden="1" x14ac:dyDescent="0.3">
      <c r="A730">
        <v>2525000510</v>
      </c>
      <c r="B730" t="s">
        <v>265</v>
      </c>
      <c r="C730" s="2">
        <v>328000</v>
      </c>
      <c r="D730">
        <v>3</v>
      </c>
      <c r="E730" t="s">
        <v>39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 s="1">
        <v>474818</v>
      </c>
      <c r="S730" s="1">
        <v>-122161</v>
      </c>
      <c r="T730">
        <v>1590</v>
      </c>
      <c r="U730">
        <v>7500</v>
      </c>
    </row>
    <row r="731" spans="1:21" hidden="1" x14ac:dyDescent="0.3">
      <c r="A731">
        <v>1853000510</v>
      </c>
      <c r="B731" t="s">
        <v>353</v>
      </c>
      <c r="C731" s="2">
        <v>985000</v>
      </c>
      <c r="D731">
        <v>4</v>
      </c>
      <c r="E731" t="s">
        <v>23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 s="1">
        <v>477287</v>
      </c>
      <c r="S731" s="1">
        <v>-122077</v>
      </c>
      <c r="T731">
        <v>3890</v>
      </c>
      <c r="U731">
        <v>37034</v>
      </c>
    </row>
    <row r="732" spans="1:21" hidden="1" x14ac:dyDescent="0.3">
      <c r="A732">
        <v>1742800060</v>
      </c>
      <c r="B732" t="s">
        <v>100</v>
      </c>
      <c r="C732" s="2">
        <v>501000</v>
      </c>
      <c r="D732">
        <v>3</v>
      </c>
      <c r="E732" t="s">
        <v>39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 s="1">
        <v>474908</v>
      </c>
      <c r="S732" s="1">
        <v>-122225</v>
      </c>
      <c r="T732">
        <v>2460</v>
      </c>
      <c r="U732">
        <v>9796</v>
      </c>
    </row>
    <row r="733" spans="1:21" hidden="1" x14ac:dyDescent="0.3">
      <c r="A733">
        <v>2723089104</v>
      </c>
      <c r="B733" t="s">
        <v>273</v>
      </c>
      <c r="C733" s="2">
        <v>315000</v>
      </c>
      <c r="D733">
        <v>3</v>
      </c>
      <c r="E733" t="s">
        <v>23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 s="1">
        <v>474429</v>
      </c>
      <c r="S733" s="1">
        <v>-121759</v>
      </c>
      <c r="T733">
        <v>1560</v>
      </c>
      <c r="U733">
        <v>11439</v>
      </c>
    </row>
    <row r="734" spans="1:21" hidden="1" x14ac:dyDescent="0.3">
      <c r="A734">
        <v>2619950350</v>
      </c>
      <c r="B734" t="s">
        <v>317</v>
      </c>
      <c r="C734" s="2">
        <v>403000</v>
      </c>
      <c r="D734">
        <v>3</v>
      </c>
      <c r="E734" t="s">
        <v>49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 s="1">
        <v>477336</v>
      </c>
      <c r="S734" s="1">
        <v>-121965</v>
      </c>
      <c r="T734">
        <v>2280</v>
      </c>
      <c r="U734">
        <v>6348</v>
      </c>
    </row>
    <row r="735" spans="1:21" hidden="1" x14ac:dyDescent="0.3">
      <c r="A735">
        <v>4021100045</v>
      </c>
      <c r="B735" t="s">
        <v>69</v>
      </c>
      <c r="C735" s="2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 s="1">
        <v>477591</v>
      </c>
      <c r="S735" t="s">
        <v>271</v>
      </c>
      <c r="T735">
        <v>2030</v>
      </c>
      <c r="U735">
        <v>23900</v>
      </c>
    </row>
    <row r="736" spans="1:21" hidden="1" x14ac:dyDescent="0.3">
      <c r="A736">
        <v>731500200</v>
      </c>
      <c r="B736" t="s">
        <v>197</v>
      </c>
      <c r="C736" s="2">
        <v>347500</v>
      </c>
      <c r="D736">
        <v>4</v>
      </c>
      <c r="E736" t="s">
        <v>33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 s="1">
        <v>473591</v>
      </c>
      <c r="S736" s="1">
        <v>-122201</v>
      </c>
      <c r="T736">
        <v>1708</v>
      </c>
      <c r="U736">
        <v>3539</v>
      </c>
    </row>
    <row r="737" spans="1:21" hidden="1" x14ac:dyDescent="0.3">
      <c r="A737">
        <v>2591820310</v>
      </c>
      <c r="B737" t="s">
        <v>272</v>
      </c>
      <c r="C737" s="2">
        <v>365000</v>
      </c>
      <c r="D737">
        <v>4</v>
      </c>
      <c r="E737" t="s">
        <v>23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 s="1">
        <v>474388</v>
      </c>
      <c r="S737" s="1">
        <v>-122162</v>
      </c>
      <c r="T737">
        <v>2390</v>
      </c>
      <c r="U737">
        <v>7700</v>
      </c>
    </row>
    <row r="738" spans="1:21" hidden="1" x14ac:dyDescent="0.3">
      <c r="A738">
        <v>3626039299</v>
      </c>
      <c r="B738" t="s">
        <v>250</v>
      </c>
      <c r="C738" s="2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 s="1">
        <v>477004</v>
      </c>
      <c r="S738" s="1">
        <v>-122368</v>
      </c>
      <c r="T738">
        <v>1500</v>
      </c>
      <c r="U738">
        <v>6816</v>
      </c>
    </row>
    <row r="739" spans="1:21" hidden="1" x14ac:dyDescent="0.3">
      <c r="A739">
        <v>9346980140</v>
      </c>
      <c r="B739" t="s">
        <v>163</v>
      </c>
      <c r="C739" s="2">
        <v>605000</v>
      </c>
      <c r="D739">
        <v>3</v>
      </c>
      <c r="E739" t="s">
        <v>39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 s="1">
        <v>475633</v>
      </c>
      <c r="S739" s="1">
        <v>-122131</v>
      </c>
      <c r="T739">
        <v>2360</v>
      </c>
      <c r="U739">
        <v>8048</v>
      </c>
    </row>
    <row r="740" spans="1:21" hidden="1" x14ac:dyDescent="0.3">
      <c r="A740">
        <v>6613000140</v>
      </c>
      <c r="B740" t="s">
        <v>171</v>
      </c>
      <c r="C740" s="2" t="s">
        <v>296</v>
      </c>
      <c r="D740">
        <v>3</v>
      </c>
      <c r="E740" t="s">
        <v>89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 s="1">
        <v>476585</v>
      </c>
      <c r="S740" s="1">
        <v>-122273</v>
      </c>
      <c r="T740">
        <v>3090</v>
      </c>
      <c r="U740">
        <v>6435</v>
      </c>
    </row>
    <row r="741" spans="1:21" hidden="1" x14ac:dyDescent="0.3">
      <c r="A741">
        <v>8159610060</v>
      </c>
      <c r="B741" t="s">
        <v>146</v>
      </c>
      <c r="C741" s="2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 s="1">
        <v>473415</v>
      </c>
      <c r="S741" s="1">
        <v>-122272</v>
      </c>
      <c r="T741">
        <v>2020</v>
      </c>
      <c r="U741">
        <v>8547</v>
      </c>
    </row>
    <row r="742" spans="1:21" hidden="1" x14ac:dyDescent="0.3">
      <c r="A742">
        <v>7830800339</v>
      </c>
      <c r="B742" t="s">
        <v>169</v>
      </c>
      <c r="C742" s="2">
        <v>360000</v>
      </c>
      <c r="D742">
        <v>4</v>
      </c>
      <c r="E742" t="s">
        <v>33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 s="1">
        <v>473818</v>
      </c>
      <c r="S742" t="s">
        <v>188</v>
      </c>
      <c r="T742">
        <v>2210</v>
      </c>
      <c r="U742">
        <v>16907</v>
      </c>
    </row>
    <row r="743" spans="1:21" hidden="1" x14ac:dyDescent="0.3">
      <c r="A743">
        <v>1588600045</v>
      </c>
      <c r="B743" t="s">
        <v>354</v>
      </c>
      <c r="C743" s="2">
        <v>459000</v>
      </c>
      <c r="D743">
        <v>2</v>
      </c>
      <c r="E743" t="s">
        <v>39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 s="1">
        <v>47695</v>
      </c>
      <c r="S743" s="1">
        <v>-122366</v>
      </c>
      <c r="T743">
        <v>1170</v>
      </c>
      <c r="U743">
        <v>5441</v>
      </c>
    </row>
    <row r="744" spans="1:21" hidden="1" x14ac:dyDescent="0.3">
      <c r="A744">
        <v>826069046</v>
      </c>
      <c r="B744" t="s">
        <v>355</v>
      </c>
      <c r="C744" s="2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 s="1">
        <v>477479</v>
      </c>
      <c r="S744" s="1">
        <v>-122062</v>
      </c>
      <c r="T744">
        <v>2290</v>
      </c>
      <c r="U744">
        <v>54885</v>
      </c>
    </row>
    <row r="745" spans="1:21" hidden="1" x14ac:dyDescent="0.3">
      <c r="A745">
        <v>1771000890</v>
      </c>
      <c r="B745" t="s">
        <v>273</v>
      </c>
      <c r="C745" s="2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 s="1">
        <v>477422</v>
      </c>
      <c r="S745" s="1">
        <v>-122073</v>
      </c>
      <c r="T745">
        <v>1160</v>
      </c>
      <c r="U745">
        <v>9650</v>
      </c>
    </row>
    <row r="746" spans="1:21" hidden="1" x14ac:dyDescent="0.3">
      <c r="A746">
        <v>3300701170</v>
      </c>
      <c r="B746" t="s">
        <v>67</v>
      </c>
      <c r="C746" s="2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 s="1">
        <v>476921</v>
      </c>
      <c r="S746" t="s">
        <v>135</v>
      </c>
      <c r="T746">
        <v>950</v>
      </c>
      <c r="U746">
        <v>4000</v>
      </c>
    </row>
    <row r="747" spans="1:21" hidden="1" x14ac:dyDescent="0.3">
      <c r="A747">
        <v>7340500270</v>
      </c>
      <c r="B747" t="s">
        <v>330</v>
      </c>
      <c r="C747" s="2">
        <v>560000</v>
      </c>
      <c r="D747">
        <v>4</v>
      </c>
      <c r="E747" t="s">
        <v>33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 s="1">
        <v>477533</v>
      </c>
      <c r="S747" s="1">
        <v>-122198</v>
      </c>
      <c r="T747">
        <v>2510</v>
      </c>
      <c r="U747">
        <v>6600</v>
      </c>
    </row>
    <row r="748" spans="1:21" hidden="1" x14ac:dyDescent="0.3">
      <c r="A748">
        <v>9277200111</v>
      </c>
      <c r="B748" t="s">
        <v>356</v>
      </c>
      <c r="C748" s="2">
        <v>650000</v>
      </c>
      <c r="D748">
        <v>4</v>
      </c>
      <c r="E748" t="s">
        <v>39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 s="1">
        <v>475793</v>
      </c>
      <c r="S748" s="1">
        <v>-122402</v>
      </c>
      <c r="T748">
        <v>2180</v>
      </c>
      <c r="U748">
        <v>5400</v>
      </c>
    </row>
    <row r="749" spans="1:21" hidden="1" x14ac:dyDescent="0.3">
      <c r="A749">
        <v>293720140</v>
      </c>
      <c r="B749" t="s">
        <v>178</v>
      </c>
      <c r="C749" s="2">
        <v>449950</v>
      </c>
      <c r="D749">
        <v>3</v>
      </c>
      <c r="E749" t="s">
        <v>33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 s="1">
        <v>477767</v>
      </c>
      <c r="S749" s="1">
        <v>-122239</v>
      </c>
      <c r="T749">
        <v>2010</v>
      </c>
      <c r="U749">
        <v>4395</v>
      </c>
    </row>
    <row r="750" spans="1:21" hidden="1" x14ac:dyDescent="0.3">
      <c r="A750">
        <v>579003610</v>
      </c>
      <c r="B750" t="s">
        <v>250</v>
      </c>
      <c r="C750" s="2">
        <v>517500</v>
      </c>
      <c r="D750">
        <v>3</v>
      </c>
      <c r="E750" t="s">
        <v>30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 s="1">
        <v>476988</v>
      </c>
      <c r="S750" s="1">
        <v>-122387</v>
      </c>
      <c r="T750">
        <v>2210</v>
      </c>
      <c r="U750">
        <v>6240</v>
      </c>
    </row>
    <row r="751" spans="1:21" hidden="1" x14ac:dyDescent="0.3">
      <c r="A751">
        <v>1138020200</v>
      </c>
      <c r="B751" t="s">
        <v>211</v>
      </c>
      <c r="C751" s="2">
        <v>435000</v>
      </c>
      <c r="D751">
        <v>4</v>
      </c>
      <c r="E751" t="s">
        <v>30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 s="1">
        <v>477121</v>
      </c>
      <c r="S751" s="1">
        <v>-122214</v>
      </c>
      <c r="T751">
        <v>1450</v>
      </c>
      <c r="U751">
        <v>6630</v>
      </c>
    </row>
    <row r="752" spans="1:21" hidden="1" x14ac:dyDescent="0.3">
      <c r="A752">
        <v>3432500200</v>
      </c>
      <c r="B752" t="s">
        <v>164</v>
      </c>
      <c r="C752" s="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 s="1">
        <v>477447</v>
      </c>
      <c r="S752" s="1">
        <v>-122313</v>
      </c>
      <c r="T752">
        <v>1150</v>
      </c>
      <c r="U752">
        <v>6908</v>
      </c>
    </row>
    <row r="753" spans="1:21" hidden="1" x14ac:dyDescent="0.3">
      <c r="A753">
        <v>1563102435</v>
      </c>
      <c r="B753" t="s">
        <v>91</v>
      </c>
      <c r="C753" s="2">
        <v>950000</v>
      </c>
      <c r="D753">
        <v>3</v>
      </c>
      <c r="E753" t="s">
        <v>39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 s="1">
        <v>475671</v>
      </c>
      <c r="S753" s="1">
        <v>-122405</v>
      </c>
      <c r="T753">
        <v>2510</v>
      </c>
      <c r="U753">
        <v>7500</v>
      </c>
    </row>
    <row r="754" spans="1:21" hidden="1" x14ac:dyDescent="0.3">
      <c r="A754">
        <v>3959400710</v>
      </c>
      <c r="B754" t="s">
        <v>294</v>
      </c>
      <c r="C754" s="2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 s="1">
        <v>475646</v>
      </c>
      <c r="S754" s="1">
        <v>-122317</v>
      </c>
      <c r="T754">
        <v>1370</v>
      </c>
      <c r="U754">
        <v>5520</v>
      </c>
    </row>
    <row r="755" spans="1:21" hidden="1" x14ac:dyDescent="0.3">
      <c r="A755">
        <v>8682300890</v>
      </c>
      <c r="B755" t="s">
        <v>92</v>
      </c>
      <c r="C755" s="2">
        <v>699800</v>
      </c>
      <c r="D755">
        <v>2</v>
      </c>
      <c r="E755" t="s">
        <v>33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 s="1">
        <v>47717</v>
      </c>
      <c r="S755" t="s">
        <v>357</v>
      </c>
      <c r="T755">
        <v>1870</v>
      </c>
      <c r="U755">
        <v>6600</v>
      </c>
    </row>
    <row r="756" spans="1:21" x14ac:dyDescent="0.3">
      <c r="A756">
        <v>4385700765</v>
      </c>
      <c r="B756" t="s">
        <v>96</v>
      </c>
      <c r="C756" s="2">
        <v>850000</v>
      </c>
      <c r="D756">
        <v>3</v>
      </c>
      <c r="E756" t="s">
        <v>39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 s="1">
        <v>476374</v>
      </c>
      <c r="S756" s="1">
        <v>-122279</v>
      </c>
      <c r="T756">
        <v>1390</v>
      </c>
      <c r="U756">
        <v>3600</v>
      </c>
    </row>
    <row r="757" spans="1:21" hidden="1" x14ac:dyDescent="0.3">
      <c r="A757">
        <v>5149300200</v>
      </c>
      <c r="B757" t="s">
        <v>215</v>
      </c>
      <c r="C757" s="2">
        <v>316500</v>
      </c>
      <c r="D757">
        <v>3</v>
      </c>
      <c r="E757" t="s">
        <v>39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 s="1">
        <v>473272</v>
      </c>
      <c r="S757" s="1">
        <v>-122355</v>
      </c>
      <c r="T757">
        <v>2140</v>
      </c>
      <c r="U757">
        <v>14960</v>
      </c>
    </row>
    <row r="758" spans="1:21" hidden="1" x14ac:dyDescent="0.3">
      <c r="A758">
        <v>9323600060</v>
      </c>
      <c r="B758" t="s">
        <v>69</v>
      </c>
      <c r="C758" s="2">
        <v>942500</v>
      </c>
      <c r="D758">
        <v>5</v>
      </c>
      <c r="E758" t="s">
        <v>141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 s="1">
        <v>475511</v>
      </c>
      <c r="S758" s="1">
        <v>-122157</v>
      </c>
      <c r="T758">
        <v>3270</v>
      </c>
      <c r="U758">
        <v>9688</v>
      </c>
    </row>
    <row r="759" spans="1:21" hidden="1" x14ac:dyDescent="0.3">
      <c r="A759">
        <v>9273200140</v>
      </c>
      <c r="B759" t="s">
        <v>284</v>
      </c>
      <c r="C759" s="2" t="s">
        <v>358</v>
      </c>
      <c r="D759">
        <v>2</v>
      </c>
      <c r="E759" t="s">
        <v>23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 s="1">
        <v>475912</v>
      </c>
      <c r="S759" s="1">
        <v>-122384</v>
      </c>
      <c r="T759">
        <v>3220</v>
      </c>
      <c r="U759">
        <v>4500</v>
      </c>
    </row>
    <row r="760" spans="1:21" hidden="1" x14ac:dyDescent="0.3">
      <c r="A760">
        <v>9542300320</v>
      </c>
      <c r="B760" t="s">
        <v>260</v>
      </c>
      <c r="C760" s="2">
        <v>856600</v>
      </c>
      <c r="D760">
        <v>4</v>
      </c>
      <c r="E760" t="s">
        <v>23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 s="1">
        <v>475987</v>
      </c>
      <c r="S760" s="1">
        <v>-122178</v>
      </c>
      <c r="T760">
        <v>2580</v>
      </c>
      <c r="U760">
        <v>10077</v>
      </c>
    </row>
    <row r="761" spans="1:21" hidden="1" x14ac:dyDescent="0.3">
      <c r="A761">
        <v>770000045</v>
      </c>
      <c r="B761" t="s">
        <v>232</v>
      </c>
      <c r="C761" s="2">
        <v>405600</v>
      </c>
      <c r="D761">
        <v>5</v>
      </c>
      <c r="E761" t="s">
        <v>30</v>
      </c>
      <c r="F761">
        <v>2830</v>
      </c>
      <c r="G761">
        <v>4000</v>
      </c>
      <c r="H761" t="s">
        <v>33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 s="1">
        <v>475132</v>
      </c>
      <c r="S761" s="1">
        <v>-122262</v>
      </c>
      <c r="T761">
        <v>1480</v>
      </c>
      <c r="U761">
        <v>4000</v>
      </c>
    </row>
    <row r="762" spans="1:21" hidden="1" x14ac:dyDescent="0.3">
      <c r="A762">
        <v>6979900390</v>
      </c>
      <c r="B762" t="s">
        <v>43</v>
      </c>
      <c r="C762" s="2">
        <v>565000</v>
      </c>
      <c r="D762">
        <v>4</v>
      </c>
      <c r="E762" t="s">
        <v>33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 s="1">
        <v>476333</v>
      </c>
      <c r="S762" t="s">
        <v>280</v>
      </c>
      <c r="T762">
        <v>2560</v>
      </c>
      <c r="U762">
        <v>33341</v>
      </c>
    </row>
    <row r="763" spans="1:21" hidden="1" x14ac:dyDescent="0.3">
      <c r="A763">
        <v>6379500159</v>
      </c>
      <c r="B763" t="s">
        <v>290</v>
      </c>
      <c r="C763" s="2">
        <v>400000</v>
      </c>
      <c r="D763">
        <v>3</v>
      </c>
      <c r="E763" t="s">
        <v>23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 s="1">
        <v>475818</v>
      </c>
      <c r="S763" s="1">
        <v>-122387</v>
      </c>
      <c r="T763">
        <v>1210</v>
      </c>
      <c r="U763">
        <v>1316</v>
      </c>
    </row>
    <row r="764" spans="1:21" hidden="1" x14ac:dyDescent="0.3">
      <c r="A764">
        <v>826079094</v>
      </c>
      <c r="B764" t="s">
        <v>177</v>
      </c>
      <c r="C764" s="2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 s="1">
        <v>477576</v>
      </c>
      <c r="S764" s="1">
        <v>-121934</v>
      </c>
      <c r="T764">
        <v>2230</v>
      </c>
      <c r="U764">
        <v>218222</v>
      </c>
    </row>
    <row r="765" spans="1:21" hidden="1" x14ac:dyDescent="0.3">
      <c r="A765">
        <v>8856940060</v>
      </c>
      <c r="B765" t="s">
        <v>159</v>
      </c>
      <c r="C765" s="2">
        <v>374950</v>
      </c>
      <c r="D765">
        <v>4</v>
      </c>
      <c r="E765" t="s">
        <v>49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 s="1">
        <v>473608</v>
      </c>
      <c r="S765" s="1">
        <v>-122043</v>
      </c>
      <c r="T765">
        <v>2230</v>
      </c>
      <c r="U765">
        <v>4924</v>
      </c>
    </row>
    <row r="766" spans="1:21" hidden="1" x14ac:dyDescent="0.3">
      <c r="A766">
        <v>2972300060</v>
      </c>
      <c r="B766" t="s">
        <v>327</v>
      </c>
      <c r="C766" s="2">
        <v>405300</v>
      </c>
      <c r="D766">
        <v>3</v>
      </c>
      <c r="E766" t="s">
        <v>49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 s="1">
        <v>474987</v>
      </c>
      <c r="S766" s="1">
        <v>-122166</v>
      </c>
      <c r="T766">
        <v>1920</v>
      </c>
      <c r="U766">
        <v>7939</v>
      </c>
    </row>
    <row r="767" spans="1:21" hidden="1" x14ac:dyDescent="0.3">
      <c r="A767">
        <v>3575200070</v>
      </c>
      <c r="B767" t="s">
        <v>148</v>
      </c>
      <c r="C767" s="2">
        <v>560000</v>
      </c>
      <c r="D767">
        <v>3</v>
      </c>
      <c r="E767" t="s">
        <v>23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 s="1">
        <v>476216</v>
      </c>
      <c r="S767" s="1">
        <v>-122056</v>
      </c>
      <c r="T767">
        <v>2160</v>
      </c>
      <c r="U767">
        <v>34500</v>
      </c>
    </row>
    <row r="768" spans="1:21" hidden="1" x14ac:dyDescent="0.3">
      <c r="A768">
        <v>8146100270</v>
      </c>
      <c r="B768" t="s">
        <v>177</v>
      </c>
      <c r="C768" s="2">
        <v>824000</v>
      </c>
      <c r="D768">
        <v>4</v>
      </c>
      <c r="E768" t="s">
        <v>23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 s="1">
        <v>476051</v>
      </c>
      <c r="S768" s="1">
        <v>-122195</v>
      </c>
      <c r="T768">
        <v>2360</v>
      </c>
      <c r="U768">
        <v>9864</v>
      </c>
    </row>
    <row r="769" spans="1:21" hidden="1" x14ac:dyDescent="0.3">
      <c r="A769">
        <v>8648200030</v>
      </c>
      <c r="B769" t="s">
        <v>76</v>
      </c>
      <c r="C769" s="2">
        <v>260000</v>
      </c>
      <c r="D769">
        <v>3</v>
      </c>
      <c r="E769" t="s">
        <v>39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 s="1">
        <v>47363</v>
      </c>
      <c r="S769" t="s">
        <v>131</v>
      </c>
      <c r="T769">
        <v>1400</v>
      </c>
      <c r="U769">
        <v>7799</v>
      </c>
    </row>
    <row r="770" spans="1:21" hidden="1" x14ac:dyDescent="0.3">
      <c r="A770">
        <v>208500160</v>
      </c>
      <c r="B770" t="s">
        <v>186</v>
      </c>
      <c r="C770" s="2">
        <v>760000</v>
      </c>
      <c r="D770">
        <v>4</v>
      </c>
      <c r="E770" t="s">
        <v>33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 s="1">
        <v>476777</v>
      </c>
      <c r="S770" s="1">
        <v>-122287</v>
      </c>
      <c r="T770">
        <v>2180</v>
      </c>
      <c r="U770">
        <v>6099</v>
      </c>
    </row>
    <row r="771" spans="1:21" hidden="1" x14ac:dyDescent="0.3">
      <c r="A771">
        <v>1196003428</v>
      </c>
      <c r="B771" t="s">
        <v>57</v>
      </c>
      <c r="C771" s="2">
        <v>405000</v>
      </c>
      <c r="D771">
        <v>3</v>
      </c>
      <c r="E771" t="s">
        <v>33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 s="1">
        <v>473384</v>
      </c>
      <c r="S771" s="1">
        <v>-122336</v>
      </c>
      <c r="T771">
        <v>2970</v>
      </c>
      <c r="U771">
        <v>13125</v>
      </c>
    </row>
    <row r="772" spans="1:21" hidden="1" x14ac:dyDescent="0.3">
      <c r="A772">
        <v>5104450990</v>
      </c>
      <c r="B772" t="s">
        <v>253</v>
      </c>
      <c r="C772" s="2">
        <v>429900</v>
      </c>
      <c r="D772">
        <v>4</v>
      </c>
      <c r="E772" t="s">
        <v>33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 s="1">
        <v>474598</v>
      </c>
      <c r="S772" t="s">
        <v>359</v>
      </c>
      <c r="T772">
        <v>2240</v>
      </c>
      <c r="U772">
        <v>8700</v>
      </c>
    </row>
    <row r="773" spans="1:21" hidden="1" x14ac:dyDescent="0.3">
      <c r="A773">
        <v>3343901234</v>
      </c>
      <c r="B773" t="s">
        <v>171</v>
      </c>
      <c r="C773" s="2">
        <v>341500</v>
      </c>
      <c r="D773">
        <v>3</v>
      </c>
      <c r="E773" t="s">
        <v>30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 s="1">
        <v>475089</v>
      </c>
      <c r="S773" s="1">
        <v>-122189</v>
      </c>
      <c r="T773">
        <v>1320</v>
      </c>
      <c r="U773">
        <v>7356</v>
      </c>
    </row>
    <row r="774" spans="1:21" hidden="1" x14ac:dyDescent="0.3">
      <c r="A774">
        <v>226039214</v>
      </c>
      <c r="B774" t="s">
        <v>100</v>
      </c>
      <c r="C774" s="2">
        <v>465250</v>
      </c>
      <c r="D774">
        <v>5</v>
      </c>
      <c r="E774">
        <v>2</v>
      </c>
      <c r="F774">
        <v>1940</v>
      </c>
      <c r="G774">
        <v>7642</v>
      </c>
      <c r="H774" t="s">
        <v>30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 s="1">
        <v>477751</v>
      </c>
      <c r="S774" t="s">
        <v>135</v>
      </c>
      <c r="T774">
        <v>1940</v>
      </c>
      <c r="U774">
        <v>8724</v>
      </c>
    </row>
    <row r="775" spans="1:21" x14ac:dyDescent="0.3">
      <c r="A775">
        <v>1623300160</v>
      </c>
      <c r="B775" t="s">
        <v>297</v>
      </c>
      <c r="C775" s="2">
        <v>450000</v>
      </c>
      <c r="D775">
        <v>2</v>
      </c>
      <c r="E775">
        <v>2</v>
      </c>
      <c r="F775">
        <v>1100</v>
      </c>
      <c r="G775">
        <v>3000</v>
      </c>
      <c r="H775" t="s">
        <v>30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 s="1">
        <v>476797</v>
      </c>
      <c r="S775" s="1">
        <v>-122362</v>
      </c>
      <c r="T775">
        <v>1390</v>
      </c>
      <c r="U775">
        <v>4000</v>
      </c>
    </row>
    <row r="776" spans="1:21" hidden="1" x14ac:dyDescent="0.3">
      <c r="A776">
        <v>2205500575</v>
      </c>
      <c r="B776" t="s">
        <v>248</v>
      </c>
      <c r="C776" s="2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 s="1">
        <v>475771</v>
      </c>
      <c r="S776" s="1">
        <v>-122144</v>
      </c>
      <c r="T776">
        <v>1370</v>
      </c>
      <c r="U776">
        <v>9950</v>
      </c>
    </row>
    <row r="777" spans="1:21" hidden="1" x14ac:dyDescent="0.3">
      <c r="A777">
        <v>4040800810</v>
      </c>
      <c r="B777" t="s">
        <v>179</v>
      </c>
      <c r="C777" s="2">
        <v>420000</v>
      </c>
      <c r="D777">
        <v>3</v>
      </c>
      <c r="E777" t="s">
        <v>23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 s="1">
        <v>476188</v>
      </c>
      <c r="S777" s="1">
        <v>-122114</v>
      </c>
      <c r="T777">
        <v>2070</v>
      </c>
      <c r="U777">
        <v>8250</v>
      </c>
    </row>
    <row r="778" spans="1:21" hidden="1" x14ac:dyDescent="0.3">
      <c r="A778">
        <v>2612000390</v>
      </c>
      <c r="B778" t="s">
        <v>360</v>
      </c>
      <c r="C778" s="2">
        <v>269950</v>
      </c>
      <c r="D778">
        <v>3</v>
      </c>
      <c r="E778" t="s">
        <v>33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 s="1">
        <v>474802</v>
      </c>
      <c r="S778" s="1">
        <v>-122279</v>
      </c>
      <c r="T778">
        <v>1910</v>
      </c>
      <c r="U778">
        <v>7409</v>
      </c>
    </row>
    <row r="779" spans="1:21" hidden="1" x14ac:dyDescent="0.3">
      <c r="A779">
        <v>3814400125</v>
      </c>
      <c r="B779" t="s">
        <v>348</v>
      </c>
      <c r="C779" s="2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 s="1">
        <v>476101</v>
      </c>
      <c r="S779" s="1">
        <v>-122295</v>
      </c>
      <c r="T779">
        <v>1520</v>
      </c>
      <c r="U779">
        <v>2874</v>
      </c>
    </row>
    <row r="780" spans="1:21" hidden="1" x14ac:dyDescent="0.3">
      <c r="A780">
        <v>7300400060</v>
      </c>
      <c r="B780" t="s">
        <v>195</v>
      </c>
      <c r="C780" s="2">
        <v>370000</v>
      </c>
      <c r="D780">
        <v>4</v>
      </c>
      <c r="E780" t="s">
        <v>33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 s="1">
        <v>473314</v>
      </c>
      <c r="S780" s="1">
        <v>-122172</v>
      </c>
      <c r="T780">
        <v>2520</v>
      </c>
      <c r="U780">
        <v>6000</v>
      </c>
    </row>
    <row r="781" spans="1:21" hidden="1" x14ac:dyDescent="0.3">
      <c r="A781">
        <v>1954700695</v>
      </c>
      <c r="B781" t="s">
        <v>100</v>
      </c>
      <c r="C781" s="2" t="s">
        <v>167</v>
      </c>
      <c r="D781">
        <v>5</v>
      </c>
      <c r="E781" t="s">
        <v>293</v>
      </c>
      <c r="F781">
        <v>4860</v>
      </c>
      <c r="G781">
        <v>9453</v>
      </c>
      <c r="H781" t="s">
        <v>30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 s="1">
        <v>476196</v>
      </c>
      <c r="S781" s="1">
        <v>-122286</v>
      </c>
      <c r="T781">
        <v>3150</v>
      </c>
      <c r="U781">
        <v>8557</v>
      </c>
    </row>
    <row r="782" spans="1:21" hidden="1" x14ac:dyDescent="0.3">
      <c r="A782">
        <v>7230200340</v>
      </c>
      <c r="B782" t="s">
        <v>24</v>
      </c>
      <c r="C782" s="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 s="1">
        <v>47475</v>
      </c>
      <c r="S782" t="s">
        <v>59</v>
      </c>
      <c r="T782">
        <v>1450</v>
      </c>
      <c r="U782">
        <v>23680</v>
      </c>
    </row>
    <row r="783" spans="1:21" hidden="1" x14ac:dyDescent="0.3">
      <c r="A783">
        <v>3191000240</v>
      </c>
      <c r="B783" t="s">
        <v>100</v>
      </c>
      <c r="C783" s="2">
        <v>400000</v>
      </c>
      <c r="D783">
        <v>3</v>
      </c>
      <c r="E783" t="s">
        <v>39</v>
      </c>
      <c r="F783">
        <v>1590</v>
      </c>
      <c r="G783">
        <v>8219</v>
      </c>
      <c r="H783" t="s">
        <v>30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 s="1">
        <v>477146</v>
      </c>
      <c r="S783" s="1">
        <v>-122217</v>
      </c>
      <c r="T783">
        <v>2030</v>
      </c>
      <c r="U783">
        <v>7504</v>
      </c>
    </row>
    <row r="784" spans="1:21" hidden="1" x14ac:dyDescent="0.3">
      <c r="A784">
        <v>1139000069</v>
      </c>
      <c r="B784" t="s">
        <v>344</v>
      </c>
      <c r="C784" s="2">
        <v>320000</v>
      </c>
      <c r="D784">
        <v>3</v>
      </c>
      <c r="E784" t="s">
        <v>30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 s="1">
        <v>477073</v>
      </c>
      <c r="S784" s="1">
        <v>-122356</v>
      </c>
      <c r="T784">
        <v>1180</v>
      </c>
      <c r="U784">
        <v>887</v>
      </c>
    </row>
    <row r="785" spans="1:21" hidden="1" x14ac:dyDescent="0.3">
      <c r="A785">
        <v>5693500270</v>
      </c>
      <c r="B785" t="s">
        <v>284</v>
      </c>
      <c r="C785" s="2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 s="1">
        <v>476583</v>
      </c>
      <c r="S785" s="1">
        <v>-122351</v>
      </c>
      <c r="T785">
        <v>1260</v>
      </c>
      <c r="U785">
        <v>1452</v>
      </c>
    </row>
    <row r="786" spans="1:21" hidden="1" x14ac:dyDescent="0.3">
      <c r="A786">
        <v>686500030</v>
      </c>
      <c r="B786" t="s">
        <v>113</v>
      </c>
      <c r="C786" s="2">
        <v>650000</v>
      </c>
      <c r="D786">
        <v>6</v>
      </c>
      <c r="E786" t="s">
        <v>49</v>
      </c>
      <c r="F786">
        <v>3610</v>
      </c>
      <c r="G786">
        <v>10003</v>
      </c>
      <c r="H786" t="s">
        <v>30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 s="1">
        <v>476261</v>
      </c>
      <c r="S786" s="1">
        <v>-122125</v>
      </c>
      <c r="T786">
        <v>2560</v>
      </c>
      <c r="U786">
        <v>10004</v>
      </c>
    </row>
    <row r="787" spans="1:21" hidden="1" x14ac:dyDescent="0.3">
      <c r="A787">
        <v>8731901940</v>
      </c>
      <c r="B787" t="s">
        <v>138</v>
      </c>
      <c r="C787" s="2">
        <v>218000</v>
      </c>
      <c r="D787">
        <v>5</v>
      </c>
      <c r="E787" t="s">
        <v>39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 s="1">
        <v>473109</v>
      </c>
      <c r="S787" s="1">
        <v>-122376</v>
      </c>
      <c r="T787">
        <v>2370</v>
      </c>
      <c r="U787">
        <v>8000</v>
      </c>
    </row>
    <row r="788" spans="1:21" hidden="1" x14ac:dyDescent="0.3">
      <c r="A788">
        <v>2688100071</v>
      </c>
      <c r="B788" t="s">
        <v>31</v>
      </c>
      <c r="C788" s="2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 s="1">
        <v>476949</v>
      </c>
      <c r="S788" s="1">
        <v>-122371</v>
      </c>
      <c r="T788">
        <v>1540</v>
      </c>
      <c r="U788">
        <v>5670</v>
      </c>
    </row>
    <row r="789" spans="1:21" hidden="1" x14ac:dyDescent="0.3">
      <c r="A789">
        <v>2423069155</v>
      </c>
      <c r="B789" t="s">
        <v>52</v>
      </c>
      <c r="C789" s="2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 s="1">
        <v>474691</v>
      </c>
      <c r="S789" s="1">
        <v>-121993</v>
      </c>
      <c r="T789">
        <v>2380</v>
      </c>
      <c r="U789">
        <v>63162</v>
      </c>
    </row>
    <row r="790" spans="1:21" hidden="1" x14ac:dyDescent="0.3">
      <c r="A790">
        <v>2329500260</v>
      </c>
      <c r="B790" t="s">
        <v>183</v>
      </c>
      <c r="C790" s="2">
        <v>232500</v>
      </c>
      <c r="D790">
        <v>3</v>
      </c>
      <c r="E790" t="s">
        <v>30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 s="1">
        <v>473289</v>
      </c>
      <c r="S790" s="1">
        <v>-122327</v>
      </c>
      <c r="T790">
        <v>1410</v>
      </c>
      <c r="U790">
        <v>9936</v>
      </c>
    </row>
    <row r="791" spans="1:21" hidden="1" x14ac:dyDescent="0.3">
      <c r="A791">
        <v>2608300030</v>
      </c>
      <c r="B791" t="s">
        <v>51</v>
      </c>
      <c r="C791" s="2">
        <v>408200</v>
      </c>
      <c r="D791">
        <v>3</v>
      </c>
      <c r="E791" t="s">
        <v>33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 s="1">
        <v>475293</v>
      </c>
      <c r="S791" s="1">
        <v>-122363</v>
      </c>
      <c r="T791">
        <v>1800</v>
      </c>
      <c r="U791">
        <v>5952</v>
      </c>
    </row>
    <row r="792" spans="1:21" hidden="1" x14ac:dyDescent="0.3">
      <c r="A792">
        <v>1494300060</v>
      </c>
      <c r="B792" t="s">
        <v>128</v>
      </c>
      <c r="C792" s="2">
        <v>522000</v>
      </c>
      <c r="D792">
        <v>3</v>
      </c>
      <c r="E792" t="s">
        <v>39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 s="1">
        <v>476792</v>
      </c>
      <c r="S792" s="1">
        <v>-122115</v>
      </c>
      <c r="T792">
        <v>1830</v>
      </c>
      <c r="U792">
        <v>8636</v>
      </c>
    </row>
    <row r="793" spans="1:21" hidden="1" x14ac:dyDescent="0.3">
      <c r="A793">
        <v>7504101230</v>
      </c>
      <c r="B793" t="s">
        <v>142</v>
      </c>
      <c r="C793" s="2">
        <v>675000</v>
      </c>
      <c r="D793">
        <v>4</v>
      </c>
      <c r="E793" t="s">
        <v>33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 s="1">
        <v>476337</v>
      </c>
      <c r="S793" s="1">
        <v>-122044</v>
      </c>
      <c r="T793">
        <v>3100</v>
      </c>
      <c r="U793">
        <v>12672</v>
      </c>
    </row>
    <row r="794" spans="1:21" hidden="1" x14ac:dyDescent="0.3">
      <c r="A794">
        <v>8081020370</v>
      </c>
      <c r="B794" t="s">
        <v>183</v>
      </c>
      <c r="C794" s="2">
        <v>1355000000</v>
      </c>
      <c r="D794">
        <v>4</v>
      </c>
      <c r="E794" t="s">
        <v>141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 s="1">
        <v>475506</v>
      </c>
      <c r="S794" s="1">
        <v>-122134</v>
      </c>
      <c r="T794">
        <v>4100</v>
      </c>
      <c r="U794">
        <v>10012</v>
      </c>
    </row>
    <row r="795" spans="1:21" hidden="1" x14ac:dyDescent="0.3">
      <c r="A795">
        <v>1446800511</v>
      </c>
      <c r="B795" t="s">
        <v>98</v>
      </c>
      <c r="C795" s="2">
        <v>249950</v>
      </c>
      <c r="D795">
        <v>4</v>
      </c>
      <c r="E795">
        <v>1</v>
      </c>
      <c r="F795">
        <v>1330</v>
      </c>
      <c r="G795">
        <v>7980</v>
      </c>
      <c r="H795" t="s">
        <v>30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 s="1">
        <v>47492</v>
      </c>
      <c r="S795" s="1">
        <v>-122333</v>
      </c>
      <c r="T795">
        <v>1570</v>
      </c>
      <c r="U795">
        <v>8588</v>
      </c>
    </row>
    <row r="796" spans="1:21" hidden="1" x14ac:dyDescent="0.3">
      <c r="A796">
        <v>1623049062</v>
      </c>
      <c r="B796" t="s">
        <v>138</v>
      </c>
      <c r="C796" s="2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 s="1">
        <v>474781</v>
      </c>
      <c r="S796" s="1">
        <v>-122294</v>
      </c>
      <c r="T796">
        <v>1460</v>
      </c>
      <c r="U796">
        <v>25792</v>
      </c>
    </row>
    <row r="797" spans="1:21" hidden="1" x14ac:dyDescent="0.3">
      <c r="A797">
        <v>6145601000</v>
      </c>
      <c r="B797" t="s">
        <v>127</v>
      </c>
      <c r="C797" s="2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 s="1">
        <v>477041</v>
      </c>
      <c r="S797" s="1">
        <v>-122355</v>
      </c>
      <c r="T797">
        <v>1180</v>
      </c>
      <c r="U797">
        <v>3844</v>
      </c>
    </row>
    <row r="798" spans="1:21" hidden="1" x14ac:dyDescent="0.3">
      <c r="A798">
        <v>205000520</v>
      </c>
      <c r="B798" t="s">
        <v>272</v>
      </c>
      <c r="C798" s="2">
        <v>737500</v>
      </c>
      <c r="D798">
        <v>4</v>
      </c>
      <c r="E798" t="s">
        <v>33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 s="1">
        <v>476304</v>
      </c>
      <c r="S798" s="1">
        <v>-121994</v>
      </c>
      <c r="T798">
        <v>2930</v>
      </c>
      <c r="U798">
        <v>33171</v>
      </c>
    </row>
    <row r="799" spans="1:21" hidden="1" x14ac:dyDescent="0.3">
      <c r="A799">
        <v>3885805935</v>
      </c>
      <c r="B799" t="s">
        <v>361</v>
      </c>
      <c r="C799" s="2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 s="1">
        <v>476815</v>
      </c>
      <c r="S799" s="1">
        <v>-122198</v>
      </c>
      <c r="T799">
        <v>1850</v>
      </c>
      <c r="U799">
        <v>7700</v>
      </c>
    </row>
    <row r="800" spans="1:21" hidden="1" x14ac:dyDescent="0.3">
      <c r="A800">
        <v>7852020640</v>
      </c>
      <c r="B800" t="s">
        <v>229</v>
      </c>
      <c r="C800" s="2">
        <v>470000</v>
      </c>
      <c r="D800">
        <v>3</v>
      </c>
      <c r="E800" t="s">
        <v>33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 s="1">
        <v>475341</v>
      </c>
      <c r="S800" s="1">
        <v>-121867</v>
      </c>
      <c r="T800">
        <v>2100</v>
      </c>
      <c r="U800">
        <v>4700</v>
      </c>
    </row>
    <row r="801" spans="1:21" hidden="1" x14ac:dyDescent="0.3">
      <c r="A801">
        <v>6838800140</v>
      </c>
      <c r="B801" t="s">
        <v>250</v>
      </c>
      <c r="C801" s="2" t="s">
        <v>362</v>
      </c>
      <c r="D801">
        <v>4</v>
      </c>
      <c r="E801" t="s">
        <v>141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 s="1">
        <v>477354</v>
      </c>
      <c r="S801" s="1">
        <v>-122078</v>
      </c>
      <c r="T801">
        <v>3510</v>
      </c>
      <c r="U801">
        <v>36149</v>
      </c>
    </row>
    <row r="802" spans="1:21" hidden="1" x14ac:dyDescent="0.3">
      <c r="A802">
        <v>4083305445</v>
      </c>
      <c r="B802" t="s">
        <v>341</v>
      </c>
      <c r="C802" s="2">
        <v>650000</v>
      </c>
      <c r="D802">
        <v>3</v>
      </c>
      <c r="E802">
        <v>2</v>
      </c>
      <c r="F802">
        <v>1340</v>
      </c>
      <c r="G802">
        <v>2720</v>
      </c>
      <c r="H802" t="s">
        <v>30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 s="1">
        <v>476518</v>
      </c>
      <c r="S802" s="1">
        <v>-122335</v>
      </c>
      <c r="T802">
        <v>2030</v>
      </c>
      <c r="U802">
        <v>4590</v>
      </c>
    </row>
    <row r="803" spans="1:21" hidden="1" x14ac:dyDescent="0.3">
      <c r="A803">
        <v>7855801610</v>
      </c>
      <c r="B803" t="s">
        <v>119</v>
      </c>
      <c r="C803" s="2">
        <v>1216000000</v>
      </c>
      <c r="D803">
        <v>4</v>
      </c>
      <c r="E803" t="s">
        <v>33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 s="1">
        <v>475619</v>
      </c>
      <c r="S803" s="1">
        <v>-122162</v>
      </c>
      <c r="T803">
        <v>3160</v>
      </c>
      <c r="U803">
        <v>8684</v>
      </c>
    </row>
    <row r="804" spans="1:21" hidden="1" x14ac:dyDescent="0.3">
      <c r="A804">
        <v>7940700260</v>
      </c>
      <c r="B804" t="s">
        <v>29</v>
      </c>
      <c r="C804" s="2">
        <v>422120</v>
      </c>
      <c r="D804">
        <v>3</v>
      </c>
      <c r="E804" t="s">
        <v>33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 s="1">
        <v>477148</v>
      </c>
      <c r="S804" s="1">
        <v>-122205</v>
      </c>
      <c r="T804">
        <v>1380</v>
      </c>
      <c r="U804">
        <v>4779</v>
      </c>
    </row>
    <row r="805" spans="1:21" hidden="1" x14ac:dyDescent="0.3">
      <c r="A805">
        <v>8854100350</v>
      </c>
      <c r="B805" t="s">
        <v>186</v>
      </c>
      <c r="C805" s="2">
        <v>625000</v>
      </c>
      <c r="D805">
        <v>5</v>
      </c>
      <c r="E805" t="s">
        <v>33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 s="1">
        <v>47746</v>
      </c>
      <c r="S805" s="1">
        <v>-122218</v>
      </c>
      <c r="T805">
        <v>3150</v>
      </c>
      <c r="U805">
        <v>13076</v>
      </c>
    </row>
    <row r="806" spans="1:21" hidden="1" x14ac:dyDescent="0.3">
      <c r="A806">
        <v>4365200860</v>
      </c>
      <c r="B806" t="s">
        <v>363</v>
      </c>
      <c r="C806" s="2">
        <v>385200</v>
      </c>
      <c r="D806">
        <v>4</v>
      </c>
      <c r="E806">
        <v>1</v>
      </c>
      <c r="F806">
        <v>1550</v>
      </c>
      <c r="G806">
        <v>7740</v>
      </c>
      <c r="H806" t="s">
        <v>30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 s="1">
        <v>475222</v>
      </c>
      <c r="S806" s="1">
        <v>-122375</v>
      </c>
      <c r="T806">
        <v>1220</v>
      </c>
      <c r="U806">
        <v>7740</v>
      </c>
    </row>
    <row r="807" spans="1:21" hidden="1" x14ac:dyDescent="0.3">
      <c r="A807">
        <v>3904980030</v>
      </c>
      <c r="B807" t="s">
        <v>187</v>
      </c>
      <c r="C807" s="2">
        <v>500000</v>
      </c>
      <c r="D807">
        <v>3</v>
      </c>
      <c r="E807" t="s">
        <v>23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 s="1">
        <v>475756</v>
      </c>
      <c r="S807" t="s">
        <v>364</v>
      </c>
      <c r="T807">
        <v>1800</v>
      </c>
      <c r="U807">
        <v>5036</v>
      </c>
    </row>
    <row r="808" spans="1:21" hidden="1" x14ac:dyDescent="0.3">
      <c r="A808">
        <v>7843500070</v>
      </c>
      <c r="B808" t="s">
        <v>344</v>
      </c>
      <c r="C808" s="2">
        <v>308000</v>
      </c>
      <c r="D808">
        <v>4</v>
      </c>
      <c r="E808" t="s">
        <v>23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 s="1">
        <v>473405</v>
      </c>
      <c r="S808" s="1">
        <v>-122058</v>
      </c>
      <c r="T808">
        <v>1910</v>
      </c>
      <c r="U808">
        <v>12230</v>
      </c>
    </row>
    <row r="809" spans="1:21" hidden="1" x14ac:dyDescent="0.3">
      <c r="A809">
        <v>6067900060</v>
      </c>
      <c r="B809" t="s">
        <v>178</v>
      </c>
      <c r="C809" s="2">
        <v>565000</v>
      </c>
      <c r="D809">
        <v>3</v>
      </c>
      <c r="E809" t="s">
        <v>49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 s="1">
        <v>475433</v>
      </c>
      <c r="S809" s="1">
        <v>-122185</v>
      </c>
      <c r="T809">
        <v>2140</v>
      </c>
      <c r="U809">
        <v>10713</v>
      </c>
    </row>
    <row r="810" spans="1:21" hidden="1" x14ac:dyDescent="0.3">
      <c r="A810">
        <v>7202340960</v>
      </c>
      <c r="B810" t="s">
        <v>125</v>
      </c>
      <c r="C810" s="2">
        <v>581000</v>
      </c>
      <c r="D810">
        <v>3</v>
      </c>
      <c r="E810" t="s">
        <v>33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 s="1">
        <v>476799</v>
      </c>
      <c r="S810" s="1">
        <v>-122034</v>
      </c>
      <c r="T810">
        <v>2600</v>
      </c>
      <c r="U810">
        <v>4904</v>
      </c>
    </row>
    <row r="811" spans="1:21" hidden="1" x14ac:dyDescent="0.3">
      <c r="A811">
        <v>1786640070</v>
      </c>
      <c r="B811" t="s">
        <v>161</v>
      </c>
      <c r="C811" s="2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 t="s">
        <v>365</v>
      </c>
      <c r="S811" s="1">
        <v>-122153</v>
      </c>
      <c r="T811">
        <v>2330</v>
      </c>
      <c r="U811">
        <v>7212</v>
      </c>
    </row>
    <row r="812" spans="1:21" hidden="1" x14ac:dyDescent="0.3">
      <c r="A812">
        <v>259600260</v>
      </c>
      <c r="B812" t="s">
        <v>366</v>
      </c>
      <c r="C812" s="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 s="1">
        <v>476329</v>
      </c>
      <c r="S812" s="1">
        <v>-122121</v>
      </c>
      <c r="T812">
        <v>1530</v>
      </c>
      <c r="U812">
        <v>8800</v>
      </c>
    </row>
    <row r="813" spans="1:21" hidden="1" x14ac:dyDescent="0.3">
      <c r="A813">
        <v>7234600903</v>
      </c>
      <c r="B813" t="s">
        <v>348</v>
      </c>
      <c r="C813" s="2">
        <v>419000</v>
      </c>
      <c r="D813">
        <v>2</v>
      </c>
      <c r="E813" t="s">
        <v>23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 s="1">
        <v>476124</v>
      </c>
      <c r="S813" s="1">
        <v>-122309</v>
      </c>
      <c r="T813">
        <v>1310</v>
      </c>
      <c r="U813">
        <v>1963</v>
      </c>
    </row>
    <row r="814" spans="1:21" hidden="1" x14ac:dyDescent="0.3">
      <c r="A814">
        <v>4307350200</v>
      </c>
      <c r="B814" t="s">
        <v>298</v>
      </c>
      <c r="C814" s="2">
        <v>347000</v>
      </c>
      <c r="D814">
        <v>3</v>
      </c>
      <c r="E814" t="s">
        <v>33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 s="1">
        <v>474802</v>
      </c>
      <c r="S814" s="1">
        <v>-122179</v>
      </c>
      <c r="T814">
        <v>2160</v>
      </c>
      <c r="U814">
        <v>4182</v>
      </c>
    </row>
    <row r="815" spans="1:21" hidden="1" x14ac:dyDescent="0.3">
      <c r="A815">
        <v>3276930400</v>
      </c>
      <c r="B815" t="s">
        <v>251</v>
      </c>
      <c r="C815" s="2">
        <v>625000</v>
      </c>
      <c r="D815">
        <v>4</v>
      </c>
      <c r="E815" t="s">
        <v>23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 s="1">
        <v>475839</v>
      </c>
      <c r="S815" s="1">
        <v>-121991</v>
      </c>
      <c r="T815">
        <v>3000</v>
      </c>
      <c r="U815">
        <v>36906</v>
      </c>
    </row>
    <row r="816" spans="1:21" hidden="1" x14ac:dyDescent="0.3">
      <c r="A816">
        <v>4045100075</v>
      </c>
      <c r="B816" t="s">
        <v>75</v>
      </c>
      <c r="C816" s="2" t="s">
        <v>223</v>
      </c>
      <c r="D816">
        <v>4</v>
      </c>
      <c r="E816" t="s">
        <v>293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 s="1">
        <v>475602</v>
      </c>
      <c r="S816" s="1">
        <v>-122227</v>
      </c>
      <c r="T816">
        <v>3470</v>
      </c>
      <c r="U816">
        <v>16201</v>
      </c>
    </row>
    <row r="817" spans="1:21" hidden="1" x14ac:dyDescent="0.3">
      <c r="A817">
        <v>1421069208</v>
      </c>
      <c r="B817" t="s">
        <v>124</v>
      </c>
      <c r="C817" s="2">
        <v>379000</v>
      </c>
      <c r="D817">
        <v>3</v>
      </c>
      <c r="E817" t="s">
        <v>89</v>
      </c>
      <c r="F817">
        <v>2660</v>
      </c>
      <c r="G817">
        <v>17852</v>
      </c>
      <c r="H817" t="s">
        <v>33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 s="1">
        <v>473077</v>
      </c>
      <c r="S817" s="1">
        <v>-122011</v>
      </c>
      <c r="T817">
        <v>1320</v>
      </c>
      <c r="U817">
        <v>11876</v>
      </c>
    </row>
    <row r="818" spans="1:21" hidden="1" x14ac:dyDescent="0.3">
      <c r="A818">
        <v>4057300200</v>
      </c>
      <c r="B818" t="s">
        <v>114</v>
      </c>
      <c r="C818" s="2">
        <v>310000</v>
      </c>
      <c r="D818">
        <v>3</v>
      </c>
      <c r="E818" t="s">
        <v>30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 s="1">
        <v>475707</v>
      </c>
      <c r="S818" s="1">
        <v>-122017</v>
      </c>
      <c r="T818">
        <v>1150</v>
      </c>
      <c r="U818">
        <v>2980</v>
      </c>
    </row>
    <row r="819" spans="1:21" hidden="1" x14ac:dyDescent="0.3">
      <c r="A819">
        <v>1922059135</v>
      </c>
      <c r="B819" t="s">
        <v>243</v>
      </c>
      <c r="C819" s="2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 s="1">
        <v>473839</v>
      </c>
      <c r="S819" s="1">
        <v>-122225</v>
      </c>
      <c r="T819">
        <v>1320</v>
      </c>
      <c r="U819">
        <v>6600</v>
      </c>
    </row>
    <row r="820" spans="1:21" hidden="1" x14ac:dyDescent="0.3">
      <c r="A820">
        <v>5014600240</v>
      </c>
      <c r="B820" t="s">
        <v>234</v>
      </c>
      <c r="C820" s="2">
        <v>682000</v>
      </c>
      <c r="D820">
        <v>5</v>
      </c>
      <c r="E820" t="s">
        <v>49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 s="1">
        <v>47539</v>
      </c>
      <c r="S820" s="1">
        <v>-122188</v>
      </c>
      <c r="T820">
        <v>2870</v>
      </c>
      <c r="U820">
        <v>5030</v>
      </c>
    </row>
    <row r="821" spans="1:21" hidden="1" x14ac:dyDescent="0.3">
      <c r="A821">
        <v>1565900070</v>
      </c>
      <c r="B821" t="s">
        <v>259</v>
      </c>
      <c r="C821" s="2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 s="1">
        <v>472118</v>
      </c>
      <c r="S821" s="1">
        <v>-121983</v>
      </c>
      <c r="T821">
        <v>1580</v>
      </c>
      <c r="U821">
        <v>8919</v>
      </c>
    </row>
    <row r="822" spans="1:21" hidden="1" x14ac:dyDescent="0.3">
      <c r="A822">
        <v>3121059033</v>
      </c>
      <c r="B822" t="s">
        <v>319</v>
      </c>
      <c r="C822" s="2">
        <v>325000</v>
      </c>
      <c r="D822">
        <v>3</v>
      </c>
      <c r="E822">
        <v>1</v>
      </c>
      <c r="F822">
        <v>1490</v>
      </c>
      <c r="G822">
        <v>57381</v>
      </c>
      <c r="H822" t="s">
        <v>30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 s="1">
        <v>472597</v>
      </c>
      <c r="S822" s="1">
        <v>-122228</v>
      </c>
      <c r="T822">
        <v>1580</v>
      </c>
      <c r="U822">
        <v>101529</v>
      </c>
    </row>
    <row r="823" spans="1:21" hidden="1" x14ac:dyDescent="0.3">
      <c r="A823">
        <v>6799300270</v>
      </c>
      <c r="B823" t="s">
        <v>161</v>
      </c>
      <c r="C823" s="2">
        <v>310950</v>
      </c>
      <c r="D823">
        <v>4</v>
      </c>
      <c r="E823" t="s">
        <v>33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 s="1">
        <v>47393</v>
      </c>
      <c r="S823" s="1">
        <v>-122184</v>
      </c>
      <c r="T823">
        <v>2095</v>
      </c>
      <c r="U823">
        <v>5500</v>
      </c>
    </row>
    <row r="824" spans="1:21" hidden="1" x14ac:dyDescent="0.3">
      <c r="A824">
        <v>2021200370</v>
      </c>
      <c r="B824" t="s">
        <v>311</v>
      </c>
      <c r="C824" s="2" t="s">
        <v>362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 s="1">
        <v>476347</v>
      </c>
      <c r="S824" s="1">
        <v>-122396</v>
      </c>
      <c r="T824">
        <v>2688</v>
      </c>
      <c r="U824">
        <v>5000</v>
      </c>
    </row>
    <row r="825" spans="1:21" hidden="1" x14ac:dyDescent="0.3">
      <c r="A825">
        <v>726049190</v>
      </c>
      <c r="B825" t="s">
        <v>252</v>
      </c>
      <c r="C825" s="2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 s="1">
        <v>477493</v>
      </c>
      <c r="S825" s="1">
        <v>-122351</v>
      </c>
      <c r="T825">
        <v>1810</v>
      </c>
      <c r="U825">
        <v>8100</v>
      </c>
    </row>
    <row r="826" spans="1:21" hidden="1" x14ac:dyDescent="0.3">
      <c r="A826">
        <v>726049190</v>
      </c>
      <c r="B826" t="s">
        <v>25</v>
      </c>
      <c r="C826" s="2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 s="1">
        <v>477493</v>
      </c>
      <c r="S826" s="1">
        <v>-122351</v>
      </c>
      <c r="T826">
        <v>1810</v>
      </c>
      <c r="U826">
        <v>8100</v>
      </c>
    </row>
    <row r="827" spans="1:21" hidden="1" x14ac:dyDescent="0.3">
      <c r="A827">
        <v>4006000251</v>
      </c>
      <c r="B827" t="s">
        <v>209</v>
      </c>
      <c r="C827" s="2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 s="1">
        <v>475282</v>
      </c>
      <c r="S827" s="1">
        <v>-122279</v>
      </c>
      <c r="T827">
        <v>1290</v>
      </c>
      <c r="U827">
        <v>5875</v>
      </c>
    </row>
    <row r="828" spans="1:21" hidden="1" x14ac:dyDescent="0.3">
      <c r="A828">
        <v>3362400640</v>
      </c>
      <c r="B828" t="s">
        <v>298</v>
      </c>
      <c r="C828" s="2">
        <v>825000</v>
      </c>
      <c r="D828">
        <v>3</v>
      </c>
      <c r="E828" t="s">
        <v>39</v>
      </c>
      <c r="F828">
        <v>2010</v>
      </c>
      <c r="G828">
        <v>3090</v>
      </c>
      <c r="H828" t="s">
        <v>30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 s="1">
        <v>47682</v>
      </c>
      <c r="S828" s="1">
        <v>-122348</v>
      </c>
      <c r="T828">
        <v>1600</v>
      </c>
      <c r="U828">
        <v>3150</v>
      </c>
    </row>
    <row r="829" spans="1:21" hidden="1" x14ac:dyDescent="0.3">
      <c r="A829">
        <v>1610000016</v>
      </c>
      <c r="B829" t="s">
        <v>290</v>
      </c>
      <c r="C829" s="2">
        <v>175000</v>
      </c>
      <c r="D829">
        <v>4</v>
      </c>
      <c r="E829">
        <v>1</v>
      </c>
      <c r="F829">
        <v>1300</v>
      </c>
      <c r="G829">
        <v>6030</v>
      </c>
      <c r="H829" t="s">
        <v>30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 s="1">
        <v>474778</v>
      </c>
      <c r="S829" s="1">
        <v>-122286</v>
      </c>
      <c r="T829">
        <v>1240</v>
      </c>
      <c r="U829">
        <v>6900</v>
      </c>
    </row>
    <row r="830" spans="1:21" hidden="1" x14ac:dyDescent="0.3">
      <c r="A830">
        <v>7376300060</v>
      </c>
      <c r="B830" t="s">
        <v>195</v>
      </c>
      <c r="C830" s="2">
        <v>465750</v>
      </c>
      <c r="D830">
        <v>3</v>
      </c>
      <c r="E830" t="s">
        <v>30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 s="1">
        <v>476357</v>
      </c>
      <c r="S830" s="1">
        <v>-122123</v>
      </c>
      <c r="T830">
        <v>1800</v>
      </c>
      <c r="U830">
        <v>10350</v>
      </c>
    </row>
    <row r="831" spans="1:21" hidden="1" x14ac:dyDescent="0.3">
      <c r="A831">
        <v>7300200550</v>
      </c>
      <c r="B831" t="s">
        <v>302</v>
      </c>
      <c r="C831" s="2">
        <v>659000</v>
      </c>
      <c r="D831">
        <v>4</v>
      </c>
      <c r="E831" t="s">
        <v>23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 s="1">
        <v>475771</v>
      </c>
      <c r="S831" t="s">
        <v>343</v>
      </c>
      <c r="T831">
        <v>2550</v>
      </c>
      <c r="U831">
        <v>18306</v>
      </c>
    </row>
    <row r="832" spans="1:21" hidden="1" x14ac:dyDescent="0.3">
      <c r="A832">
        <v>2061100570</v>
      </c>
      <c r="B832" t="s">
        <v>182</v>
      </c>
      <c r="C832" s="2">
        <v>595000</v>
      </c>
      <c r="D832">
        <v>3</v>
      </c>
      <c r="E832" t="s">
        <v>39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 s="1">
        <v>476898</v>
      </c>
      <c r="S832" s="1">
        <v>-122327</v>
      </c>
      <c r="T832">
        <v>1630</v>
      </c>
      <c r="U832">
        <v>5580</v>
      </c>
    </row>
    <row r="833" spans="1:21" hidden="1" x14ac:dyDescent="0.3">
      <c r="A833">
        <v>8856890200</v>
      </c>
      <c r="B833" t="s">
        <v>54</v>
      </c>
      <c r="C833" s="2">
        <v>350000</v>
      </c>
      <c r="D833">
        <v>3</v>
      </c>
      <c r="E833" t="s">
        <v>23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 s="1">
        <v>474622</v>
      </c>
      <c r="S833" s="1">
        <v>-122127</v>
      </c>
      <c r="T833">
        <v>1780</v>
      </c>
      <c r="U833">
        <v>8810</v>
      </c>
    </row>
    <row r="834" spans="1:21" hidden="1" x14ac:dyDescent="0.3">
      <c r="A834">
        <v>8731951670</v>
      </c>
      <c r="B834" t="s">
        <v>363</v>
      </c>
      <c r="C834" s="2">
        <v>270000</v>
      </c>
      <c r="D834">
        <v>4</v>
      </c>
      <c r="E834" t="s">
        <v>23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 s="1">
        <v>473102</v>
      </c>
      <c r="S834" s="1">
        <v>-122381</v>
      </c>
      <c r="T834">
        <v>2120</v>
      </c>
      <c r="U834">
        <v>8000</v>
      </c>
    </row>
    <row r="835" spans="1:21" hidden="1" x14ac:dyDescent="0.3">
      <c r="A835">
        <v>4037200075</v>
      </c>
      <c r="B835" t="s">
        <v>290</v>
      </c>
      <c r="C835" s="2">
        <v>662500</v>
      </c>
      <c r="D835">
        <v>6</v>
      </c>
      <c r="E835" t="s">
        <v>23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 s="1">
        <v>476061</v>
      </c>
      <c r="S835" s="1">
        <v>-122117</v>
      </c>
      <c r="T835">
        <v>1850</v>
      </c>
      <c r="U835">
        <v>10230</v>
      </c>
    </row>
    <row r="836" spans="1:21" x14ac:dyDescent="0.3">
      <c r="A836">
        <v>5066400483</v>
      </c>
      <c r="B836" t="s">
        <v>52</v>
      </c>
      <c r="C836" s="2">
        <v>249900</v>
      </c>
      <c r="D836">
        <v>3</v>
      </c>
      <c r="E836" t="s">
        <v>39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 s="1">
        <v>47294</v>
      </c>
      <c r="S836" s="1">
        <v>-122281</v>
      </c>
      <c r="T836">
        <v>1490</v>
      </c>
      <c r="U836">
        <v>18503</v>
      </c>
    </row>
    <row r="837" spans="1:21" hidden="1" x14ac:dyDescent="0.3">
      <c r="A837">
        <v>4167300310</v>
      </c>
      <c r="B837" t="s">
        <v>367</v>
      </c>
      <c r="C837" s="2">
        <v>324500</v>
      </c>
      <c r="D837">
        <v>3</v>
      </c>
      <c r="E837" t="s">
        <v>39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 s="1">
        <v>473272</v>
      </c>
      <c r="S837" s="1">
        <v>-122362</v>
      </c>
      <c r="T837">
        <v>1980</v>
      </c>
      <c r="U837">
        <v>9638</v>
      </c>
    </row>
    <row r="838" spans="1:21" hidden="1" x14ac:dyDescent="0.3">
      <c r="A838">
        <v>8682262400</v>
      </c>
      <c r="B838" t="s">
        <v>74</v>
      </c>
      <c r="C838" s="2">
        <v>430000</v>
      </c>
      <c r="D838">
        <v>2</v>
      </c>
      <c r="E838" t="s">
        <v>39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 s="1">
        <v>477176</v>
      </c>
      <c r="S838" s="1">
        <v>-122033</v>
      </c>
      <c r="T838">
        <v>1350</v>
      </c>
      <c r="U838">
        <v>4479</v>
      </c>
    </row>
    <row r="839" spans="1:21" hidden="1" x14ac:dyDescent="0.3">
      <c r="A839">
        <v>8682262400</v>
      </c>
      <c r="B839" t="s">
        <v>243</v>
      </c>
      <c r="C839" s="2">
        <v>419950</v>
      </c>
      <c r="D839">
        <v>2</v>
      </c>
      <c r="E839" t="s">
        <v>39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 s="1">
        <v>477176</v>
      </c>
      <c r="S839" s="1">
        <v>-122033</v>
      </c>
      <c r="T839">
        <v>1350</v>
      </c>
      <c r="U839">
        <v>4479</v>
      </c>
    </row>
    <row r="840" spans="1:21" hidden="1" x14ac:dyDescent="0.3">
      <c r="A840">
        <v>6777800160</v>
      </c>
      <c r="B840" t="s">
        <v>169</v>
      </c>
      <c r="C840" s="2">
        <v>285000</v>
      </c>
      <c r="D840">
        <v>4</v>
      </c>
      <c r="E840" t="s">
        <v>39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 s="1">
        <v>473748</v>
      </c>
      <c r="S840" s="1">
        <v>-122276</v>
      </c>
      <c r="T840">
        <v>1790</v>
      </c>
      <c r="U840">
        <v>8000</v>
      </c>
    </row>
    <row r="841" spans="1:21" hidden="1" x14ac:dyDescent="0.3">
      <c r="A841">
        <v>1402950550</v>
      </c>
      <c r="B841" t="s">
        <v>186</v>
      </c>
      <c r="C841" s="2">
        <v>332000</v>
      </c>
      <c r="D841">
        <v>4</v>
      </c>
      <c r="E841" t="s">
        <v>33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 s="1">
        <v>473337</v>
      </c>
      <c r="S841" s="1">
        <v>-122191</v>
      </c>
      <c r="T841">
        <v>2100</v>
      </c>
      <c r="U841">
        <v>5972</v>
      </c>
    </row>
    <row r="842" spans="1:21" hidden="1" x14ac:dyDescent="0.3">
      <c r="A842">
        <v>2843200070</v>
      </c>
      <c r="B842" t="s">
        <v>354</v>
      </c>
      <c r="C842" s="2">
        <v>282000</v>
      </c>
      <c r="D842">
        <v>4</v>
      </c>
      <c r="E842" t="s">
        <v>39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 s="1">
        <v>475033</v>
      </c>
      <c r="S842" t="s">
        <v>168</v>
      </c>
      <c r="T842">
        <v>1340</v>
      </c>
      <c r="U842">
        <v>9023</v>
      </c>
    </row>
    <row r="843" spans="1:21" hidden="1" x14ac:dyDescent="0.3">
      <c r="A843">
        <v>6450303785</v>
      </c>
      <c r="B843" t="s">
        <v>344</v>
      </c>
      <c r="C843" s="2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 s="1">
        <v>477321</v>
      </c>
      <c r="S843" t="s">
        <v>111</v>
      </c>
      <c r="T843">
        <v>1020</v>
      </c>
      <c r="U843">
        <v>5500</v>
      </c>
    </row>
    <row r="844" spans="1:21" x14ac:dyDescent="0.3">
      <c r="A844">
        <v>9429500045</v>
      </c>
      <c r="B844" t="s">
        <v>353</v>
      </c>
      <c r="C844" s="2">
        <v>428750</v>
      </c>
      <c r="D844">
        <v>3</v>
      </c>
      <c r="E844">
        <v>1</v>
      </c>
      <c r="F844">
        <v>1620</v>
      </c>
      <c r="G844">
        <v>30736</v>
      </c>
      <c r="H844" t="s">
        <v>30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 s="1">
        <v>475719</v>
      </c>
      <c r="S844" s="1">
        <v>-122119</v>
      </c>
      <c r="T844">
        <v>2440</v>
      </c>
      <c r="U844">
        <v>28826</v>
      </c>
    </row>
    <row r="845" spans="1:21" hidden="1" x14ac:dyDescent="0.3">
      <c r="A845">
        <v>1443300140</v>
      </c>
      <c r="B845" t="s">
        <v>206</v>
      </c>
      <c r="C845" s="2">
        <v>330000</v>
      </c>
      <c r="D845">
        <v>3</v>
      </c>
      <c r="E845" t="s">
        <v>23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 s="1">
        <v>472477</v>
      </c>
      <c r="S845" s="1">
        <v>-121937</v>
      </c>
      <c r="T845">
        <v>1760</v>
      </c>
      <c r="U845">
        <v>47916</v>
      </c>
    </row>
    <row r="846" spans="1:21" hidden="1" x14ac:dyDescent="0.3">
      <c r="A846">
        <v>108000127</v>
      </c>
      <c r="B846" t="s">
        <v>22</v>
      </c>
      <c r="C846" s="2">
        <v>456500</v>
      </c>
      <c r="D846">
        <v>4</v>
      </c>
      <c r="E846" t="s">
        <v>141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 s="1">
        <v>477027</v>
      </c>
      <c r="S846" s="1">
        <v>-122361</v>
      </c>
      <c r="T846">
        <v>1440</v>
      </c>
      <c r="U846">
        <v>1548</v>
      </c>
    </row>
    <row r="847" spans="1:21" hidden="1" x14ac:dyDescent="0.3">
      <c r="A847">
        <v>1081300200</v>
      </c>
      <c r="B847" t="s">
        <v>353</v>
      </c>
      <c r="C847" s="2">
        <v>352000</v>
      </c>
      <c r="D847">
        <v>3</v>
      </c>
      <c r="E847" t="s">
        <v>23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 s="1">
        <v>474723</v>
      </c>
      <c r="S847" s="1">
        <v>-122121</v>
      </c>
      <c r="T847">
        <v>1870</v>
      </c>
      <c r="U847">
        <v>11050</v>
      </c>
    </row>
    <row r="848" spans="1:21" hidden="1" x14ac:dyDescent="0.3">
      <c r="A848">
        <v>8818900060</v>
      </c>
      <c r="B848" t="s">
        <v>368</v>
      </c>
      <c r="C848" s="2">
        <v>664000</v>
      </c>
      <c r="D848">
        <v>4</v>
      </c>
      <c r="E848">
        <v>2</v>
      </c>
      <c r="F848">
        <v>1530</v>
      </c>
      <c r="G848">
        <v>4080</v>
      </c>
      <c r="H848" t="s">
        <v>30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 s="1">
        <v>476645</v>
      </c>
      <c r="S848" s="1">
        <v>-122325</v>
      </c>
      <c r="T848">
        <v>1860</v>
      </c>
      <c r="U848">
        <v>4080</v>
      </c>
    </row>
    <row r="849" spans="1:21" hidden="1" x14ac:dyDescent="0.3">
      <c r="A849">
        <v>3395050060</v>
      </c>
      <c r="B849" t="s">
        <v>263</v>
      </c>
      <c r="C849" s="2">
        <v>628000</v>
      </c>
      <c r="D849">
        <v>3</v>
      </c>
      <c r="E849" t="s">
        <v>39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 s="1">
        <v>477738</v>
      </c>
      <c r="S849" s="1">
        <v>-122203</v>
      </c>
      <c r="T849">
        <v>2530</v>
      </c>
      <c r="U849">
        <v>8650</v>
      </c>
    </row>
    <row r="850" spans="1:21" hidden="1" x14ac:dyDescent="0.3">
      <c r="A850">
        <v>7197350070</v>
      </c>
      <c r="B850" t="s">
        <v>138</v>
      </c>
      <c r="C850" s="2">
        <v>512000</v>
      </c>
      <c r="D850">
        <v>3</v>
      </c>
      <c r="E850" t="s">
        <v>39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 s="1">
        <v>476618</v>
      </c>
      <c r="S850" s="1">
        <v>-122136</v>
      </c>
      <c r="T850">
        <v>1780</v>
      </c>
      <c r="U850">
        <v>10374</v>
      </c>
    </row>
    <row r="851" spans="1:21" hidden="1" x14ac:dyDescent="0.3">
      <c r="A851">
        <v>9510900270</v>
      </c>
      <c r="B851" t="s">
        <v>331</v>
      </c>
      <c r="C851" s="2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 s="1">
        <v>473085</v>
      </c>
      <c r="S851" s="1">
        <v>-122376</v>
      </c>
      <c r="T851">
        <v>1630</v>
      </c>
      <c r="U851">
        <v>7885</v>
      </c>
    </row>
    <row r="852" spans="1:21" hidden="1" x14ac:dyDescent="0.3">
      <c r="A852">
        <v>3905081070</v>
      </c>
      <c r="B852" t="s">
        <v>316</v>
      </c>
      <c r="C852" s="2">
        <v>535800</v>
      </c>
      <c r="D852">
        <v>4</v>
      </c>
      <c r="E852" t="s">
        <v>33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 s="1">
        <v>475691</v>
      </c>
      <c r="S852" s="1">
        <v>-121996</v>
      </c>
      <c r="T852">
        <v>2030</v>
      </c>
      <c r="U852">
        <v>5790</v>
      </c>
    </row>
    <row r="853" spans="1:21" x14ac:dyDescent="0.3">
      <c r="A853">
        <v>2322069114</v>
      </c>
      <c r="B853" t="s">
        <v>369</v>
      </c>
      <c r="C853" s="2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 s="1">
        <v>473841</v>
      </c>
      <c r="S853" s="1">
        <v>-122006</v>
      </c>
      <c r="T853">
        <v>1610</v>
      </c>
      <c r="U853">
        <v>27600</v>
      </c>
    </row>
    <row r="854" spans="1:21" hidden="1" x14ac:dyDescent="0.3">
      <c r="A854">
        <v>5637500070</v>
      </c>
      <c r="B854" t="s">
        <v>42</v>
      </c>
      <c r="C854" s="2">
        <v>438000</v>
      </c>
      <c r="D854">
        <v>3</v>
      </c>
      <c r="E854" t="s">
        <v>33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 s="1">
        <v>475446</v>
      </c>
      <c r="S854" s="1">
        <v>-122385</v>
      </c>
      <c r="T854">
        <v>1270</v>
      </c>
      <c r="U854">
        <v>1718</v>
      </c>
    </row>
    <row r="855" spans="1:21" hidden="1" x14ac:dyDescent="0.3">
      <c r="A855">
        <v>4164100160</v>
      </c>
      <c r="B855" t="s">
        <v>76</v>
      </c>
      <c r="C855" s="2">
        <v>450000</v>
      </c>
      <c r="D855">
        <v>4</v>
      </c>
      <c r="E855" t="s">
        <v>39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 s="1">
        <v>477557</v>
      </c>
      <c r="S855" s="1">
        <v>-122237</v>
      </c>
      <c r="T855">
        <v>1840</v>
      </c>
      <c r="U855">
        <v>33900</v>
      </c>
    </row>
    <row r="856" spans="1:21" hidden="1" x14ac:dyDescent="0.3">
      <c r="A856">
        <v>4136890260</v>
      </c>
      <c r="B856" t="s">
        <v>28</v>
      </c>
      <c r="C856" s="2">
        <v>327000</v>
      </c>
      <c r="D856">
        <v>5</v>
      </c>
      <c r="E856" t="s">
        <v>49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 s="1">
        <v>472635</v>
      </c>
      <c r="S856" s="1">
        <v>-122209</v>
      </c>
      <c r="T856">
        <v>2400</v>
      </c>
      <c r="U856">
        <v>8050</v>
      </c>
    </row>
    <row r="857" spans="1:21" hidden="1" x14ac:dyDescent="0.3">
      <c r="A857">
        <v>3056800160</v>
      </c>
      <c r="B857" t="s">
        <v>174</v>
      </c>
      <c r="C857" s="2">
        <v>370500</v>
      </c>
      <c r="D857">
        <v>4</v>
      </c>
      <c r="E857" t="s">
        <v>33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 s="1">
        <v>474829</v>
      </c>
      <c r="S857" s="1">
        <v>-122128</v>
      </c>
      <c r="T857">
        <v>1950</v>
      </c>
      <c r="U857">
        <v>5660</v>
      </c>
    </row>
    <row r="858" spans="1:21" hidden="1" x14ac:dyDescent="0.3">
      <c r="A858">
        <v>3654800200</v>
      </c>
      <c r="B858" t="s">
        <v>251</v>
      </c>
      <c r="C858" s="2">
        <v>265000</v>
      </c>
      <c r="D858">
        <v>3</v>
      </c>
      <c r="E858" t="s">
        <v>33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 s="1">
        <v>473898</v>
      </c>
      <c r="S858" s="1">
        <v>-122049</v>
      </c>
      <c r="T858">
        <v>1570</v>
      </c>
      <c r="U858">
        <v>6587</v>
      </c>
    </row>
    <row r="859" spans="1:21" hidden="1" x14ac:dyDescent="0.3">
      <c r="A859">
        <v>2296500036</v>
      </c>
      <c r="B859" t="s">
        <v>324</v>
      </c>
      <c r="C859" s="2">
        <v>450000</v>
      </c>
      <c r="D859">
        <v>4</v>
      </c>
      <c r="E859" t="s">
        <v>49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 s="1">
        <v>475152</v>
      </c>
      <c r="S859" s="1">
        <v>-122197</v>
      </c>
      <c r="T859">
        <v>1920</v>
      </c>
      <c r="U859">
        <v>10731</v>
      </c>
    </row>
    <row r="860" spans="1:21" hidden="1" x14ac:dyDescent="0.3">
      <c r="A860">
        <v>623069068</v>
      </c>
      <c r="B860" t="s">
        <v>28</v>
      </c>
      <c r="C860" s="2">
        <v>425000</v>
      </c>
      <c r="D860">
        <v>3</v>
      </c>
      <c r="E860">
        <v>1</v>
      </c>
      <c r="F860">
        <v>1520</v>
      </c>
      <c r="G860">
        <v>213444</v>
      </c>
      <c r="H860" t="s">
        <v>30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 s="1">
        <v>475081</v>
      </c>
      <c r="S860" s="1">
        <v>-122093</v>
      </c>
      <c r="T860">
        <v>2640</v>
      </c>
      <c r="U860">
        <v>213444</v>
      </c>
    </row>
    <row r="861" spans="1:21" hidden="1" x14ac:dyDescent="0.3">
      <c r="A861">
        <v>1865820370</v>
      </c>
      <c r="B861" t="s">
        <v>171</v>
      </c>
      <c r="C861" s="2">
        <v>166600</v>
      </c>
      <c r="D861">
        <v>3</v>
      </c>
      <c r="E861" t="s">
        <v>39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 s="1">
        <v>473729</v>
      </c>
      <c r="S861" s="1">
        <v>-122115</v>
      </c>
      <c r="T861">
        <v>1330</v>
      </c>
      <c r="U861">
        <v>7040</v>
      </c>
    </row>
    <row r="862" spans="1:21" hidden="1" x14ac:dyDescent="0.3">
      <c r="A862">
        <v>1723049033</v>
      </c>
      <c r="B862" t="s">
        <v>67</v>
      </c>
      <c r="C862" s="2">
        <v>245000</v>
      </c>
      <c r="D862">
        <v>1</v>
      </c>
      <c r="E862" t="s">
        <v>204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 s="1">
        <v>47481</v>
      </c>
      <c r="S862" s="1">
        <v>-122323</v>
      </c>
      <c r="T862">
        <v>1170</v>
      </c>
      <c r="U862">
        <v>15000</v>
      </c>
    </row>
    <row r="863" spans="1:21" hidden="1" x14ac:dyDescent="0.3">
      <c r="A863">
        <v>2359300030</v>
      </c>
      <c r="B863" t="s">
        <v>158</v>
      </c>
      <c r="C863" s="2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 s="1">
        <v>476742</v>
      </c>
      <c r="S863" s="1">
        <v>-122284</v>
      </c>
      <c r="T863">
        <v>1520</v>
      </c>
      <c r="U863">
        <v>6300</v>
      </c>
    </row>
    <row r="864" spans="1:21" hidden="1" x14ac:dyDescent="0.3">
      <c r="A864">
        <v>6403310060</v>
      </c>
      <c r="B864" t="s">
        <v>70</v>
      </c>
      <c r="C864" s="2">
        <v>539900</v>
      </c>
      <c r="D864">
        <v>3</v>
      </c>
      <c r="E864" t="s">
        <v>39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 s="1">
        <v>476963</v>
      </c>
      <c r="S864" s="1">
        <v>-122169</v>
      </c>
      <c r="T864">
        <v>1930</v>
      </c>
      <c r="U864">
        <v>8958</v>
      </c>
    </row>
    <row r="865" spans="1:21" hidden="1" x14ac:dyDescent="0.3">
      <c r="A865">
        <v>1937300270</v>
      </c>
      <c r="B865" t="s">
        <v>84</v>
      </c>
      <c r="C865" s="2">
        <v>910000</v>
      </c>
      <c r="D865">
        <v>3</v>
      </c>
      <c r="E865" t="s">
        <v>141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 s="1">
        <v>475951</v>
      </c>
      <c r="S865" s="1">
        <v>-122307</v>
      </c>
      <c r="T865">
        <v>1980</v>
      </c>
      <c r="U865">
        <v>3200</v>
      </c>
    </row>
    <row r="866" spans="1:21" hidden="1" x14ac:dyDescent="0.3">
      <c r="A866">
        <v>4137050060</v>
      </c>
      <c r="B866" t="s">
        <v>148</v>
      </c>
      <c r="C866" s="2">
        <v>280000</v>
      </c>
      <c r="D866">
        <v>4</v>
      </c>
      <c r="E866" t="s">
        <v>33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 s="1">
        <v>472658</v>
      </c>
      <c r="S866" s="1">
        <v>-122219</v>
      </c>
      <c r="T866">
        <v>2050</v>
      </c>
      <c r="U866">
        <v>7920</v>
      </c>
    </row>
    <row r="867" spans="1:21" hidden="1" x14ac:dyDescent="0.3">
      <c r="A867">
        <v>2310000240</v>
      </c>
      <c r="B867" t="s">
        <v>283</v>
      </c>
      <c r="C867" s="2">
        <v>275000</v>
      </c>
      <c r="D867">
        <v>3</v>
      </c>
      <c r="E867" t="s">
        <v>23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 s="1">
        <v>473576</v>
      </c>
      <c r="S867" s="1">
        <v>-122039</v>
      </c>
      <c r="T867">
        <v>1560</v>
      </c>
      <c r="U867">
        <v>7471</v>
      </c>
    </row>
    <row r="868" spans="1:21" hidden="1" x14ac:dyDescent="0.3">
      <c r="A868">
        <v>3955900830</v>
      </c>
      <c r="B868" t="s">
        <v>221</v>
      </c>
      <c r="C868" s="2">
        <v>467000</v>
      </c>
      <c r="D868">
        <v>3</v>
      </c>
      <c r="E868" t="s">
        <v>33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 s="1">
        <v>474802</v>
      </c>
      <c r="S868" s="1">
        <v>-122188</v>
      </c>
      <c r="T868">
        <v>2490</v>
      </c>
      <c r="U868">
        <v>6312</v>
      </c>
    </row>
    <row r="869" spans="1:21" hidden="1" x14ac:dyDescent="0.3">
      <c r="A869">
        <v>8665050060</v>
      </c>
      <c r="B869" t="s">
        <v>42</v>
      </c>
      <c r="C869" s="2">
        <v>457500</v>
      </c>
      <c r="D869">
        <v>3</v>
      </c>
      <c r="E869" t="s">
        <v>33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 s="1">
        <v>475682</v>
      </c>
      <c r="S869" s="1">
        <v>-122005</v>
      </c>
      <c r="T869">
        <v>1730</v>
      </c>
      <c r="U869">
        <v>4408</v>
      </c>
    </row>
    <row r="870" spans="1:21" hidden="1" x14ac:dyDescent="0.3">
      <c r="A870">
        <v>3330500875</v>
      </c>
      <c r="B870" t="s">
        <v>370</v>
      </c>
      <c r="C870" s="2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 s="1">
        <v>475517</v>
      </c>
      <c r="S870" s="1">
        <v>-122276</v>
      </c>
      <c r="T870">
        <v>1270</v>
      </c>
      <c r="U870">
        <v>4120</v>
      </c>
    </row>
    <row r="871" spans="1:21" hidden="1" x14ac:dyDescent="0.3">
      <c r="A871">
        <v>3327020400</v>
      </c>
      <c r="B871" t="s">
        <v>276</v>
      </c>
      <c r="C871" s="2">
        <v>289999</v>
      </c>
      <c r="D871">
        <v>5</v>
      </c>
      <c r="E871" t="s">
        <v>33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 s="1">
        <v>473122</v>
      </c>
      <c r="S871" s="1">
        <v>-122191</v>
      </c>
      <c r="T871">
        <v>2050</v>
      </c>
      <c r="U871">
        <v>7590</v>
      </c>
    </row>
    <row r="872" spans="1:21" hidden="1" x14ac:dyDescent="0.3">
      <c r="A872">
        <v>1250700060</v>
      </c>
      <c r="B872" t="s">
        <v>205</v>
      </c>
      <c r="C872" s="2">
        <v>642450</v>
      </c>
      <c r="D872">
        <v>3</v>
      </c>
      <c r="E872" t="s">
        <v>39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 s="1">
        <v>475962</v>
      </c>
      <c r="S872" s="1">
        <v>-122288</v>
      </c>
      <c r="T872">
        <v>1950</v>
      </c>
      <c r="U872">
        <v>4160</v>
      </c>
    </row>
    <row r="873" spans="1:21" hidden="1" x14ac:dyDescent="0.3">
      <c r="A873">
        <v>4039300400</v>
      </c>
      <c r="B873" t="s">
        <v>202</v>
      </c>
      <c r="C873" s="2">
        <v>469950</v>
      </c>
      <c r="D873">
        <v>3</v>
      </c>
      <c r="E873" t="s">
        <v>23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 s="1">
        <v>476071</v>
      </c>
      <c r="S873" s="1">
        <v>-122137</v>
      </c>
      <c r="T873">
        <v>1600</v>
      </c>
      <c r="U873">
        <v>7910</v>
      </c>
    </row>
    <row r="874" spans="1:21" hidden="1" x14ac:dyDescent="0.3">
      <c r="A874">
        <v>6665800060</v>
      </c>
      <c r="B874" t="s">
        <v>137</v>
      </c>
      <c r="C874" s="2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 s="1">
        <v>476652</v>
      </c>
      <c r="S874" s="1">
        <v>-122188</v>
      </c>
      <c r="T874">
        <v>2920</v>
      </c>
      <c r="U874">
        <v>10988</v>
      </c>
    </row>
    <row r="875" spans="1:21" hidden="1" x14ac:dyDescent="0.3">
      <c r="A875">
        <v>7504110030</v>
      </c>
      <c r="B875" t="s">
        <v>230</v>
      </c>
      <c r="C875" s="2">
        <v>785000</v>
      </c>
      <c r="D875">
        <v>4</v>
      </c>
      <c r="E875" t="s">
        <v>33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 s="1">
        <v>476323</v>
      </c>
      <c r="S875" s="1">
        <v>-122036</v>
      </c>
      <c r="T875">
        <v>2820</v>
      </c>
      <c r="U875">
        <v>11462</v>
      </c>
    </row>
    <row r="876" spans="1:21" hidden="1" x14ac:dyDescent="0.3">
      <c r="A876">
        <v>7805450810</v>
      </c>
      <c r="B876" t="s">
        <v>184</v>
      </c>
      <c r="C876" s="2">
        <v>860000</v>
      </c>
      <c r="D876">
        <v>3</v>
      </c>
      <c r="E876" t="s">
        <v>23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 s="1">
        <v>475611</v>
      </c>
      <c r="S876" s="1">
        <v>-122106</v>
      </c>
      <c r="T876">
        <v>3060</v>
      </c>
      <c r="U876">
        <v>11455</v>
      </c>
    </row>
    <row r="877" spans="1:21" hidden="1" x14ac:dyDescent="0.3">
      <c r="A877">
        <v>6306400140</v>
      </c>
      <c r="B877" t="s">
        <v>100</v>
      </c>
      <c r="C877" s="2">
        <v>1095000000</v>
      </c>
      <c r="D877">
        <v>0</v>
      </c>
      <c r="E877">
        <v>0</v>
      </c>
      <c r="F877">
        <v>3064</v>
      </c>
      <c r="G877">
        <v>4764</v>
      </c>
      <c r="H877" t="s">
        <v>141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 s="1">
        <v>476362</v>
      </c>
      <c r="S877" s="1">
        <v>-122322</v>
      </c>
      <c r="T877">
        <v>2360</v>
      </c>
      <c r="U877">
        <v>4000</v>
      </c>
    </row>
    <row r="878" spans="1:21" hidden="1" x14ac:dyDescent="0.3">
      <c r="A878">
        <v>8802400416</v>
      </c>
      <c r="B878" t="s">
        <v>66</v>
      </c>
      <c r="C878" s="2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 s="1">
        <v>47404</v>
      </c>
      <c r="S878" s="1">
        <v>-122203</v>
      </c>
      <c r="T878">
        <v>1380</v>
      </c>
      <c r="U878">
        <v>8498</v>
      </c>
    </row>
    <row r="879" spans="1:21" hidden="1" x14ac:dyDescent="0.3">
      <c r="A879">
        <v>6204400270</v>
      </c>
      <c r="B879" t="s">
        <v>368</v>
      </c>
      <c r="C879" s="2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 s="1">
        <v>477356</v>
      </c>
      <c r="S879" s="1">
        <v>-122198</v>
      </c>
      <c r="T879">
        <v>2040</v>
      </c>
      <c r="U879">
        <v>8750</v>
      </c>
    </row>
    <row r="880" spans="1:21" hidden="1" x14ac:dyDescent="0.3">
      <c r="A880">
        <v>9536602080</v>
      </c>
      <c r="B880" t="s">
        <v>295</v>
      </c>
      <c r="C880" s="2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 s="1">
        <v>473586</v>
      </c>
      <c r="S880" s="1">
        <v>-122314</v>
      </c>
      <c r="T880">
        <v>1020</v>
      </c>
      <c r="U880">
        <v>8100</v>
      </c>
    </row>
    <row r="881" spans="1:21" hidden="1" x14ac:dyDescent="0.3">
      <c r="A881">
        <v>3826000070</v>
      </c>
      <c r="B881" t="s">
        <v>195</v>
      </c>
      <c r="C881" s="2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 s="1">
        <v>47494</v>
      </c>
      <c r="S881" s="1">
        <v>-122307</v>
      </c>
      <c r="T881">
        <v>1120</v>
      </c>
      <c r="U881">
        <v>8100</v>
      </c>
    </row>
    <row r="882" spans="1:21" hidden="1" x14ac:dyDescent="0.3">
      <c r="A882">
        <v>5101405335</v>
      </c>
      <c r="B882" t="s">
        <v>48</v>
      </c>
      <c r="C882" s="2">
        <v>414900</v>
      </c>
      <c r="D882">
        <v>3</v>
      </c>
      <c r="E882" t="s">
        <v>30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 s="1">
        <v>477004</v>
      </c>
      <c r="S882" s="1">
        <v>-122305</v>
      </c>
      <c r="T882">
        <v>1620</v>
      </c>
      <c r="U882">
        <v>7000</v>
      </c>
    </row>
    <row r="883" spans="1:21" hidden="1" x14ac:dyDescent="0.3">
      <c r="A883">
        <v>2349300060</v>
      </c>
      <c r="B883" t="s">
        <v>222</v>
      </c>
      <c r="C883" s="2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 s="1">
        <v>475507</v>
      </c>
      <c r="S883" s="1">
        <v>-122381</v>
      </c>
      <c r="T883">
        <v>1120</v>
      </c>
      <c r="U883">
        <v>4822</v>
      </c>
    </row>
    <row r="884" spans="1:21" hidden="1" x14ac:dyDescent="0.3">
      <c r="A884">
        <v>7749500370</v>
      </c>
      <c r="B884" t="s">
        <v>93</v>
      </c>
      <c r="C884" s="2">
        <v>225000</v>
      </c>
      <c r="D884">
        <v>4</v>
      </c>
      <c r="E884" t="s">
        <v>23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 s="1">
        <v>472959</v>
      </c>
      <c r="S884" s="1">
        <v>-122191</v>
      </c>
      <c r="T884">
        <v>2060</v>
      </c>
      <c r="U884">
        <v>8800</v>
      </c>
    </row>
    <row r="885" spans="1:21" hidden="1" x14ac:dyDescent="0.3">
      <c r="A885">
        <v>2436701200</v>
      </c>
      <c r="B885" t="s">
        <v>101</v>
      </c>
      <c r="C885" s="2">
        <v>720000</v>
      </c>
      <c r="D885">
        <v>3</v>
      </c>
      <c r="E885" t="s">
        <v>39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 s="1">
        <v>476675</v>
      </c>
      <c r="S885" s="1">
        <v>-122289</v>
      </c>
      <c r="T885">
        <v>1610</v>
      </c>
      <c r="U885">
        <v>4000</v>
      </c>
    </row>
    <row r="886" spans="1:21" hidden="1" x14ac:dyDescent="0.3">
      <c r="A886">
        <v>7871500070</v>
      </c>
      <c r="B886" t="s">
        <v>96</v>
      </c>
      <c r="C886" s="2">
        <v>930000</v>
      </c>
      <c r="D886">
        <v>4</v>
      </c>
      <c r="E886" t="s">
        <v>33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 s="1">
        <v>476402</v>
      </c>
      <c r="S886" t="s">
        <v>201</v>
      </c>
      <c r="T886">
        <v>2100</v>
      </c>
      <c r="U886">
        <v>4000</v>
      </c>
    </row>
    <row r="887" spans="1:21" hidden="1" x14ac:dyDescent="0.3">
      <c r="A887">
        <v>3323500030</v>
      </c>
      <c r="B887" t="s">
        <v>212</v>
      </c>
      <c r="C887" s="2" t="s">
        <v>371</v>
      </c>
      <c r="D887">
        <v>5</v>
      </c>
      <c r="E887" t="s">
        <v>33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 s="1">
        <v>476209</v>
      </c>
      <c r="S887" s="1">
        <v>-122222</v>
      </c>
      <c r="T887">
        <v>4090</v>
      </c>
      <c r="U887">
        <v>15732</v>
      </c>
    </row>
    <row r="888" spans="1:21" hidden="1" x14ac:dyDescent="0.3">
      <c r="A888">
        <v>2110200036</v>
      </c>
      <c r="B888" t="s">
        <v>196</v>
      </c>
      <c r="C888" s="2">
        <v>700000</v>
      </c>
      <c r="D888">
        <v>5</v>
      </c>
      <c r="E888" t="s">
        <v>89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 s="1">
        <v>476094</v>
      </c>
      <c r="S888" s="1">
        <v>-122291</v>
      </c>
      <c r="T888">
        <v>2100</v>
      </c>
      <c r="U888">
        <v>3941</v>
      </c>
    </row>
    <row r="889" spans="1:21" hidden="1" x14ac:dyDescent="0.3">
      <c r="A889">
        <v>510002519</v>
      </c>
      <c r="B889" t="s">
        <v>69</v>
      </c>
      <c r="C889" s="2">
        <v>466000</v>
      </c>
      <c r="D889">
        <v>2</v>
      </c>
      <c r="E889" t="s">
        <v>30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 s="1">
        <v>476608</v>
      </c>
      <c r="S889" s="1">
        <v>-122333</v>
      </c>
      <c r="T889">
        <v>1170</v>
      </c>
      <c r="U889">
        <v>1116</v>
      </c>
    </row>
    <row r="890" spans="1:21" hidden="1" x14ac:dyDescent="0.3">
      <c r="A890">
        <v>1387300070</v>
      </c>
      <c r="B890" t="s">
        <v>99</v>
      </c>
      <c r="C890" s="2">
        <v>374000</v>
      </c>
      <c r="D890">
        <v>3</v>
      </c>
      <c r="E890" t="s">
        <v>30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 s="1">
        <v>477364</v>
      </c>
      <c r="S890" s="1">
        <v>-122193</v>
      </c>
      <c r="T890">
        <v>1460</v>
      </c>
      <c r="U890">
        <v>8520</v>
      </c>
    </row>
    <row r="891" spans="1:21" hidden="1" x14ac:dyDescent="0.3">
      <c r="A891">
        <v>9465910070</v>
      </c>
      <c r="B891" t="s">
        <v>76</v>
      </c>
      <c r="C891" s="2">
        <v>480000</v>
      </c>
      <c r="D891">
        <v>3</v>
      </c>
      <c r="E891" t="s">
        <v>33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 s="1">
        <v>477438</v>
      </c>
      <c r="S891" s="1">
        <v>-122172</v>
      </c>
      <c r="T891">
        <v>2810</v>
      </c>
      <c r="U891">
        <v>8333</v>
      </c>
    </row>
    <row r="892" spans="1:21" hidden="1" x14ac:dyDescent="0.3">
      <c r="A892">
        <v>2324800070</v>
      </c>
      <c r="B892" t="s">
        <v>105</v>
      </c>
      <c r="C892" s="2">
        <v>740000</v>
      </c>
      <c r="D892">
        <v>3</v>
      </c>
      <c r="E892" t="s">
        <v>33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 s="1">
        <v>476724</v>
      </c>
      <c r="S892" s="1">
        <v>-122013</v>
      </c>
      <c r="T892">
        <v>3000</v>
      </c>
      <c r="U892">
        <v>32417</v>
      </c>
    </row>
    <row r="893" spans="1:21" x14ac:dyDescent="0.3">
      <c r="A893">
        <v>1962200435</v>
      </c>
      <c r="B893" t="s">
        <v>60</v>
      </c>
      <c r="C893" s="2" t="s">
        <v>372</v>
      </c>
      <c r="D893">
        <v>4</v>
      </c>
      <c r="E893">
        <v>1</v>
      </c>
      <c r="F893">
        <v>1820</v>
      </c>
      <c r="G893">
        <v>5400</v>
      </c>
      <c r="H893" t="s">
        <v>30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 s="1">
        <v>476476</v>
      </c>
      <c r="S893" s="1">
        <v>-122318</v>
      </c>
      <c r="T893">
        <v>1820</v>
      </c>
      <c r="U893">
        <v>5400</v>
      </c>
    </row>
    <row r="894" spans="1:21" hidden="1" x14ac:dyDescent="0.3">
      <c r="A894">
        <v>8562890700</v>
      </c>
      <c r="B894" t="s">
        <v>184</v>
      </c>
      <c r="C894" s="2">
        <v>395000</v>
      </c>
      <c r="D894">
        <v>4</v>
      </c>
      <c r="E894" t="s">
        <v>33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 s="1">
        <v>473782</v>
      </c>
      <c r="S894" s="1">
        <v>-122127</v>
      </c>
      <c r="T894">
        <v>2740</v>
      </c>
      <c r="U894">
        <v>5045</v>
      </c>
    </row>
    <row r="895" spans="1:21" hidden="1" x14ac:dyDescent="0.3">
      <c r="A895">
        <v>3298700946</v>
      </c>
      <c r="B895" t="s">
        <v>123</v>
      </c>
      <c r="C895" s="2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 s="1">
        <v>475185</v>
      </c>
      <c r="S895" s="1">
        <v>-122352</v>
      </c>
      <c r="T895">
        <v>1200</v>
      </c>
      <c r="U895">
        <v>4992</v>
      </c>
    </row>
    <row r="896" spans="1:21" hidden="1" x14ac:dyDescent="0.3">
      <c r="A896">
        <v>880000189</v>
      </c>
      <c r="B896" t="s">
        <v>70</v>
      </c>
      <c r="C896" s="2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 s="1">
        <v>47526</v>
      </c>
      <c r="S896" s="1">
        <v>-122361</v>
      </c>
      <c r="T896">
        <v>1260</v>
      </c>
      <c r="U896">
        <v>1312</v>
      </c>
    </row>
    <row r="897" spans="1:21" hidden="1" x14ac:dyDescent="0.3">
      <c r="A897">
        <v>643500030</v>
      </c>
      <c r="B897" t="s">
        <v>117</v>
      </c>
      <c r="C897" s="2">
        <v>431650</v>
      </c>
      <c r="D897">
        <v>5</v>
      </c>
      <c r="E897" t="s">
        <v>33</v>
      </c>
      <c r="F897">
        <v>1710</v>
      </c>
      <c r="G897">
        <v>7700</v>
      </c>
      <c r="H897" t="s">
        <v>30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 s="1">
        <v>475922</v>
      </c>
      <c r="S897" s="1">
        <v>-122146</v>
      </c>
      <c r="T897">
        <v>1530</v>
      </c>
      <c r="U897">
        <v>7700</v>
      </c>
    </row>
    <row r="898" spans="1:21" hidden="1" x14ac:dyDescent="0.3">
      <c r="A898">
        <v>8566100200</v>
      </c>
      <c r="B898" t="s">
        <v>317</v>
      </c>
      <c r="C898" s="2">
        <v>980000</v>
      </c>
      <c r="D898">
        <v>5</v>
      </c>
      <c r="E898" t="s">
        <v>33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 s="1">
        <v>475368</v>
      </c>
      <c r="S898" s="1">
        <v>-122216</v>
      </c>
      <c r="T898">
        <v>3260</v>
      </c>
      <c r="U898">
        <v>11470</v>
      </c>
    </row>
    <row r="899" spans="1:21" hidden="1" x14ac:dyDescent="0.3">
      <c r="A899">
        <v>4298100240</v>
      </c>
      <c r="B899" t="s">
        <v>155</v>
      </c>
      <c r="C899" s="2">
        <v>660000</v>
      </c>
      <c r="D899">
        <v>3</v>
      </c>
      <c r="E899" t="s">
        <v>33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 s="1">
        <v>477637</v>
      </c>
      <c r="S899" t="s">
        <v>343</v>
      </c>
      <c r="T899">
        <v>2670</v>
      </c>
      <c r="U899">
        <v>32130</v>
      </c>
    </row>
    <row r="900" spans="1:21" hidden="1" x14ac:dyDescent="0.3">
      <c r="A900">
        <v>3275780030</v>
      </c>
      <c r="B900" t="s">
        <v>78</v>
      </c>
      <c r="C900" s="2">
        <v>730000</v>
      </c>
      <c r="D900">
        <v>4</v>
      </c>
      <c r="E900" t="s">
        <v>23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 s="1">
        <v>476916</v>
      </c>
      <c r="S900" s="1">
        <v>-122188</v>
      </c>
      <c r="T900">
        <v>2190</v>
      </c>
      <c r="U900">
        <v>10251</v>
      </c>
    </row>
    <row r="901" spans="1:21" hidden="1" x14ac:dyDescent="0.3">
      <c r="A901">
        <v>8648220270</v>
      </c>
      <c r="B901" t="s">
        <v>187</v>
      </c>
      <c r="C901" s="2">
        <v>291500</v>
      </c>
      <c r="D901">
        <v>3</v>
      </c>
      <c r="E901" t="s">
        <v>39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 s="1">
        <v>473592</v>
      </c>
      <c r="S901" s="1">
        <v>-122076</v>
      </c>
      <c r="T901">
        <v>1640</v>
      </c>
      <c r="U901">
        <v>9946</v>
      </c>
    </row>
    <row r="902" spans="1:21" hidden="1" x14ac:dyDescent="0.3">
      <c r="A902">
        <v>1923000160</v>
      </c>
      <c r="B902" t="s">
        <v>67</v>
      </c>
      <c r="C902" s="2">
        <v>905000</v>
      </c>
      <c r="D902">
        <v>4</v>
      </c>
      <c r="E902" t="s">
        <v>141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 s="1">
        <v>475627</v>
      </c>
      <c r="S902" s="1">
        <v>-122215</v>
      </c>
      <c r="T902">
        <v>3680</v>
      </c>
      <c r="U902">
        <v>14486</v>
      </c>
    </row>
    <row r="903" spans="1:21" hidden="1" x14ac:dyDescent="0.3">
      <c r="A903">
        <v>7574910860</v>
      </c>
      <c r="B903" t="s">
        <v>70</v>
      </c>
      <c r="C903" s="2">
        <v>800000</v>
      </c>
      <c r="D903">
        <v>4</v>
      </c>
      <c r="E903" t="s">
        <v>33</v>
      </c>
      <c r="F903">
        <v>2570</v>
      </c>
      <c r="G903">
        <v>50308</v>
      </c>
      <c r="H903" t="s">
        <v>30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 s="1">
        <v>477418</v>
      </c>
      <c r="S903" s="1">
        <v>-122039</v>
      </c>
      <c r="T903">
        <v>3420</v>
      </c>
      <c r="U903">
        <v>37891</v>
      </c>
    </row>
    <row r="904" spans="1:21" hidden="1" x14ac:dyDescent="0.3">
      <c r="A904">
        <v>2296500136</v>
      </c>
      <c r="B904" t="s">
        <v>353</v>
      </c>
      <c r="C904" s="2">
        <v>839900</v>
      </c>
      <c r="D904">
        <v>4</v>
      </c>
      <c r="E904" t="s">
        <v>141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 s="1">
        <v>475134</v>
      </c>
      <c r="S904" t="s">
        <v>188</v>
      </c>
      <c r="T904">
        <v>3230</v>
      </c>
      <c r="U904">
        <v>9311</v>
      </c>
    </row>
    <row r="905" spans="1:21" hidden="1" x14ac:dyDescent="0.3">
      <c r="A905">
        <v>3278600710</v>
      </c>
      <c r="B905" t="s">
        <v>356</v>
      </c>
      <c r="C905" s="2">
        <v>200000</v>
      </c>
      <c r="D905">
        <v>1</v>
      </c>
      <c r="E905" t="s">
        <v>30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 s="1">
        <v>475492</v>
      </c>
      <c r="S905" s="1">
        <v>-122372</v>
      </c>
      <c r="T905">
        <v>1360</v>
      </c>
      <c r="U905">
        <v>1688</v>
      </c>
    </row>
    <row r="906" spans="1:21" hidden="1" x14ac:dyDescent="0.3">
      <c r="A906">
        <v>2460700260</v>
      </c>
      <c r="B906" t="s">
        <v>25</v>
      </c>
      <c r="C906" s="2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 s="1">
        <v>474614</v>
      </c>
      <c r="S906" s="1">
        <v>-122168</v>
      </c>
      <c r="T906">
        <v>1850</v>
      </c>
      <c r="U906">
        <v>7348</v>
      </c>
    </row>
    <row r="907" spans="1:21" hidden="1" x14ac:dyDescent="0.3">
      <c r="A907">
        <v>3188100400</v>
      </c>
      <c r="B907" t="s">
        <v>96</v>
      </c>
      <c r="C907" s="2">
        <v>530000</v>
      </c>
      <c r="D907">
        <v>3</v>
      </c>
      <c r="E907" t="s">
        <v>39</v>
      </c>
      <c r="F907">
        <v>1250</v>
      </c>
      <c r="G907">
        <v>6041</v>
      </c>
      <c r="H907" t="s">
        <v>30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 t="s">
        <v>36</v>
      </c>
      <c r="S907" s="1">
        <v>-122304</v>
      </c>
      <c r="T907">
        <v>1180</v>
      </c>
      <c r="U907">
        <v>6042</v>
      </c>
    </row>
    <row r="908" spans="1:21" hidden="1" x14ac:dyDescent="0.3">
      <c r="A908">
        <v>9406520830</v>
      </c>
      <c r="B908" t="s">
        <v>275</v>
      </c>
      <c r="C908" s="2">
        <v>314950</v>
      </c>
      <c r="D908">
        <v>3</v>
      </c>
      <c r="E908" t="s">
        <v>23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 s="1">
        <v>473627</v>
      </c>
      <c r="S908" s="1">
        <v>-122037</v>
      </c>
      <c r="T908">
        <v>1654</v>
      </c>
      <c r="U908">
        <v>8479</v>
      </c>
    </row>
    <row r="909" spans="1:21" hidden="1" x14ac:dyDescent="0.3">
      <c r="A909">
        <v>3387900390</v>
      </c>
      <c r="B909" t="s">
        <v>38</v>
      </c>
      <c r="C909" s="2">
        <v>255000</v>
      </c>
      <c r="D909">
        <v>3</v>
      </c>
      <c r="E909" t="s">
        <v>39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 s="1">
        <v>473969</v>
      </c>
      <c r="S909" s="1">
        <v>-122198</v>
      </c>
      <c r="T909">
        <v>1630</v>
      </c>
      <c r="U909">
        <v>8250</v>
      </c>
    </row>
    <row r="910" spans="1:21" hidden="1" x14ac:dyDescent="0.3">
      <c r="A910">
        <v>1596600024</v>
      </c>
      <c r="B910" t="s">
        <v>348</v>
      </c>
      <c r="C910" s="2">
        <v>550000</v>
      </c>
      <c r="D910">
        <v>5</v>
      </c>
      <c r="E910" t="s">
        <v>49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 s="1">
        <v>475728</v>
      </c>
      <c r="S910" s="1">
        <v>-122304</v>
      </c>
      <c r="T910">
        <v>2160</v>
      </c>
      <c r="U910">
        <v>4996</v>
      </c>
    </row>
    <row r="911" spans="1:21" hidden="1" x14ac:dyDescent="0.3">
      <c r="A911">
        <v>7625701891</v>
      </c>
      <c r="B911" t="s">
        <v>161</v>
      </c>
      <c r="C911" s="2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 s="1">
        <v>475499</v>
      </c>
      <c r="S911" s="1">
        <v>-122391</v>
      </c>
      <c r="T911">
        <v>1470</v>
      </c>
      <c r="U911">
        <v>6000</v>
      </c>
    </row>
    <row r="912" spans="1:21" hidden="1" x14ac:dyDescent="0.3">
      <c r="A912">
        <v>3224800075</v>
      </c>
      <c r="B912" t="s">
        <v>139</v>
      </c>
      <c r="C912" s="2">
        <v>234000</v>
      </c>
      <c r="D912">
        <v>3</v>
      </c>
      <c r="E912" t="s">
        <v>39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 s="1">
        <v>473113</v>
      </c>
      <c r="S912" s="1">
        <v>-122207</v>
      </c>
      <c r="T912">
        <v>1660</v>
      </c>
      <c r="U912">
        <v>8738</v>
      </c>
    </row>
    <row r="913" spans="1:21" hidden="1" x14ac:dyDescent="0.3">
      <c r="A913">
        <v>7526800200</v>
      </c>
      <c r="B913" t="s">
        <v>369</v>
      </c>
      <c r="C913" s="2">
        <v>615000</v>
      </c>
      <c r="D913">
        <v>4</v>
      </c>
      <c r="E913" t="s">
        <v>23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 s="1">
        <v>47639</v>
      </c>
      <c r="S913" t="s">
        <v>351</v>
      </c>
      <c r="T913">
        <v>2500</v>
      </c>
      <c r="U913">
        <v>9750</v>
      </c>
    </row>
    <row r="914" spans="1:21" hidden="1" x14ac:dyDescent="0.3">
      <c r="A914">
        <v>3329530200</v>
      </c>
      <c r="B914" t="s">
        <v>352</v>
      </c>
      <c r="C914" s="2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 s="1">
        <v>473315</v>
      </c>
      <c r="S914" s="1">
        <v>-122263</v>
      </c>
      <c r="T914">
        <v>1410</v>
      </c>
      <c r="U914">
        <v>9205</v>
      </c>
    </row>
    <row r="915" spans="1:21" hidden="1" x14ac:dyDescent="0.3">
      <c r="A915">
        <v>2115200125</v>
      </c>
      <c r="B915" t="s">
        <v>202</v>
      </c>
      <c r="C915" s="2">
        <v>384000</v>
      </c>
      <c r="D915">
        <v>4</v>
      </c>
      <c r="E915" t="s">
        <v>39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 s="1">
        <v>475353</v>
      </c>
      <c r="S915" s="1">
        <v>-122349</v>
      </c>
      <c r="T915">
        <v>1730</v>
      </c>
      <c r="U915">
        <v>4000</v>
      </c>
    </row>
    <row r="916" spans="1:21" hidden="1" x14ac:dyDescent="0.3">
      <c r="A916">
        <v>6623400135</v>
      </c>
      <c r="B916" t="s">
        <v>121</v>
      </c>
      <c r="C916" s="2">
        <v>324000</v>
      </c>
      <c r="D916">
        <v>3</v>
      </c>
      <c r="E916" t="s">
        <v>33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 s="1">
        <v>474315</v>
      </c>
      <c r="S916" s="1">
        <v>-122192</v>
      </c>
      <c r="T916">
        <v>2050</v>
      </c>
      <c r="U916">
        <v>7524</v>
      </c>
    </row>
    <row r="917" spans="1:21" hidden="1" x14ac:dyDescent="0.3">
      <c r="A917">
        <v>103000116</v>
      </c>
      <c r="B917" t="s">
        <v>263</v>
      </c>
      <c r="C917" s="2">
        <v>645000</v>
      </c>
      <c r="D917">
        <v>3</v>
      </c>
      <c r="E917" t="s">
        <v>39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 s="1">
        <v>476733</v>
      </c>
      <c r="S917" s="1">
        <v>-122301</v>
      </c>
      <c r="T917">
        <v>1800</v>
      </c>
      <c r="U917">
        <v>4400</v>
      </c>
    </row>
    <row r="918" spans="1:21" hidden="1" x14ac:dyDescent="0.3">
      <c r="A918">
        <v>2768301525</v>
      </c>
      <c r="B918" t="s">
        <v>208</v>
      </c>
      <c r="C918" s="2">
        <v>570000</v>
      </c>
      <c r="D918">
        <v>3</v>
      </c>
      <c r="E918" t="s">
        <v>89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 s="1">
        <v>476655</v>
      </c>
      <c r="S918" s="1">
        <v>-122369</v>
      </c>
      <c r="T918">
        <v>1000</v>
      </c>
      <c r="U918">
        <v>1777</v>
      </c>
    </row>
    <row r="919" spans="1:21" hidden="1" x14ac:dyDescent="0.3">
      <c r="A919">
        <v>739980260</v>
      </c>
      <c r="B919" t="s">
        <v>91</v>
      </c>
      <c r="C919" s="2">
        <v>324000</v>
      </c>
      <c r="D919">
        <v>3</v>
      </c>
      <c r="E919" t="s">
        <v>33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 s="1">
        <v>474095</v>
      </c>
      <c r="S919" s="1">
        <v>-122195</v>
      </c>
      <c r="T919">
        <v>1920</v>
      </c>
      <c r="U919">
        <v>5000</v>
      </c>
    </row>
    <row r="920" spans="1:21" hidden="1" x14ac:dyDescent="0.3">
      <c r="A920">
        <v>4302200695</v>
      </c>
      <c r="B920" t="s">
        <v>92</v>
      </c>
      <c r="C920" s="2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 s="1">
        <v>47527</v>
      </c>
      <c r="S920" s="1">
        <v>-122356</v>
      </c>
      <c r="T920">
        <v>1100</v>
      </c>
      <c r="U920">
        <v>5160</v>
      </c>
    </row>
    <row r="921" spans="1:21" hidden="1" x14ac:dyDescent="0.3">
      <c r="A921">
        <v>1431700370</v>
      </c>
      <c r="B921" t="s">
        <v>119</v>
      </c>
      <c r="C921" s="2">
        <v>290000</v>
      </c>
      <c r="D921">
        <v>5</v>
      </c>
      <c r="E921" t="s">
        <v>30</v>
      </c>
      <c r="F921">
        <v>2120</v>
      </c>
      <c r="G921">
        <v>7700</v>
      </c>
      <c r="H921" t="s">
        <v>30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 s="1">
        <v>474599</v>
      </c>
      <c r="S921" s="1">
        <v>-122172</v>
      </c>
      <c r="T921">
        <v>1730</v>
      </c>
      <c r="U921">
        <v>7700</v>
      </c>
    </row>
    <row r="922" spans="1:21" hidden="1" x14ac:dyDescent="0.3">
      <c r="A922">
        <v>7524000030</v>
      </c>
      <c r="B922" t="s">
        <v>245</v>
      </c>
      <c r="C922" s="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 s="1">
        <v>473702</v>
      </c>
      <c r="S922" s="1">
        <v>-122317</v>
      </c>
      <c r="T922">
        <v>1390</v>
      </c>
      <c r="U922">
        <v>7830</v>
      </c>
    </row>
    <row r="923" spans="1:21" hidden="1" x14ac:dyDescent="0.3">
      <c r="A923">
        <v>4046500320</v>
      </c>
      <c r="B923" t="s">
        <v>373</v>
      </c>
      <c r="C923" s="2">
        <v>342000</v>
      </c>
      <c r="D923">
        <v>3</v>
      </c>
      <c r="E923" t="s">
        <v>39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 s="1">
        <v>476903</v>
      </c>
      <c r="S923" s="1">
        <v>-121915</v>
      </c>
      <c r="T923">
        <v>1520</v>
      </c>
      <c r="U923">
        <v>16275</v>
      </c>
    </row>
    <row r="924" spans="1:21" hidden="1" x14ac:dyDescent="0.3">
      <c r="A924">
        <v>4325000125</v>
      </c>
      <c r="B924" t="s">
        <v>291</v>
      </c>
      <c r="C924" s="2">
        <v>255000</v>
      </c>
      <c r="D924">
        <v>3</v>
      </c>
      <c r="E924" t="s">
        <v>30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 s="1">
        <v>474405</v>
      </c>
      <c r="S924" t="s">
        <v>271</v>
      </c>
      <c r="T924">
        <v>1340</v>
      </c>
      <c r="U924">
        <v>8920</v>
      </c>
    </row>
    <row r="925" spans="1:21" hidden="1" x14ac:dyDescent="0.3">
      <c r="A925">
        <v>3456000160</v>
      </c>
      <c r="B925" t="s">
        <v>142</v>
      </c>
      <c r="C925" s="2">
        <v>800000</v>
      </c>
      <c r="D925">
        <v>3</v>
      </c>
      <c r="E925" t="s">
        <v>23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 s="1">
        <v>475371</v>
      </c>
      <c r="S925" s="1">
        <v>-122218</v>
      </c>
      <c r="T925">
        <v>2750</v>
      </c>
      <c r="U925">
        <v>11491</v>
      </c>
    </row>
    <row r="926" spans="1:21" hidden="1" x14ac:dyDescent="0.3">
      <c r="A926">
        <v>9297301580</v>
      </c>
      <c r="B926" t="s">
        <v>51</v>
      </c>
      <c r="C926" s="2">
        <v>451000</v>
      </c>
      <c r="D926">
        <v>3</v>
      </c>
      <c r="E926" t="s">
        <v>39</v>
      </c>
      <c r="F926">
        <v>1560</v>
      </c>
      <c r="G926">
        <v>4049</v>
      </c>
      <c r="H926" t="s">
        <v>30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 s="1">
        <v>475666</v>
      </c>
      <c r="S926" s="1">
        <v>-122375</v>
      </c>
      <c r="T926">
        <v>1430</v>
      </c>
      <c r="U926">
        <v>3738</v>
      </c>
    </row>
    <row r="927" spans="1:21" hidden="1" x14ac:dyDescent="0.3">
      <c r="A927">
        <v>2465400036</v>
      </c>
      <c r="B927" t="s">
        <v>62</v>
      </c>
      <c r="C927" s="2">
        <v>990000</v>
      </c>
      <c r="D927">
        <v>4</v>
      </c>
      <c r="E927" t="s">
        <v>33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 s="1">
        <v>476597</v>
      </c>
      <c r="S927" s="1">
        <v>-122204</v>
      </c>
      <c r="T927">
        <v>2860</v>
      </c>
      <c r="U927">
        <v>10506</v>
      </c>
    </row>
    <row r="928" spans="1:21" hidden="1" x14ac:dyDescent="0.3">
      <c r="A928">
        <v>5412200270</v>
      </c>
      <c r="B928" t="s">
        <v>279</v>
      </c>
      <c r="C928" s="2">
        <v>288400</v>
      </c>
      <c r="D928">
        <v>4</v>
      </c>
      <c r="E928" t="s">
        <v>33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 s="1">
        <v>474046</v>
      </c>
      <c r="S928" s="1">
        <v>-122186</v>
      </c>
      <c r="T928">
        <v>1860</v>
      </c>
      <c r="U928">
        <v>6117</v>
      </c>
    </row>
    <row r="929" spans="1:21" x14ac:dyDescent="0.3">
      <c r="A929">
        <v>1109000390</v>
      </c>
      <c r="B929" t="s">
        <v>324</v>
      </c>
      <c r="C929" s="2">
        <v>420000</v>
      </c>
      <c r="D929">
        <v>3</v>
      </c>
      <c r="E929" t="s">
        <v>30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 s="1">
        <v>475383</v>
      </c>
      <c r="S929" s="1">
        <v>-122268</v>
      </c>
      <c r="T929">
        <v>1690</v>
      </c>
      <c r="U929">
        <v>5220</v>
      </c>
    </row>
    <row r="930" spans="1:21" hidden="1" x14ac:dyDescent="0.3">
      <c r="A930">
        <v>8730000270</v>
      </c>
      <c r="B930" t="s">
        <v>374</v>
      </c>
      <c r="C930" s="2">
        <v>359000</v>
      </c>
      <c r="D930">
        <v>2</v>
      </c>
      <c r="E930" t="s">
        <v>49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 s="1">
        <v>477052</v>
      </c>
      <c r="S930" s="1">
        <v>-122343</v>
      </c>
      <c r="T930">
        <v>1370</v>
      </c>
      <c r="U930">
        <v>1090</v>
      </c>
    </row>
    <row r="931" spans="1:21" hidden="1" x14ac:dyDescent="0.3">
      <c r="A931">
        <v>7937600830</v>
      </c>
      <c r="B931" t="s">
        <v>310</v>
      </c>
      <c r="C931" s="2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 s="1">
        <v>474417</v>
      </c>
      <c r="S931" t="s">
        <v>375</v>
      </c>
      <c r="T931">
        <v>2260</v>
      </c>
      <c r="U931">
        <v>19811</v>
      </c>
    </row>
    <row r="932" spans="1:21" hidden="1" x14ac:dyDescent="0.3">
      <c r="A932">
        <v>3395070640</v>
      </c>
      <c r="B932" t="s">
        <v>215</v>
      </c>
      <c r="C932" s="2">
        <v>300000</v>
      </c>
      <c r="D932">
        <v>3</v>
      </c>
      <c r="E932" t="s">
        <v>33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 s="1">
        <v>475355</v>
      </c>
      <c r="S932" s="1">
        <v>-122283</v>
      </c>
      <c r="T932">
        <v>1320</v>
      </c>
      <c r="U932">
        <v>2533</v>
      </c>
    </row>
    <row r="933" spans="1:21" hidden="1" x14ac:dyDescent="0.3">
      <c r="A933">
        <v>8663280160</v>
      </c>
      <c r="B933" t="s">
        <v>137</v>
      </c>
      <c r="C933" s="2">
        <v>545000</v>
      </c>
      <c r="D933">
        <v>5</v>
      </c>
      <c r="E933" t="s">
        <v>33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 s="1">
        <v>477096</v>
      </c>
      <c r="S933" s="1">
        <v>-122199</v>
      </c>
      <c r="T933">
        <v>2030</v>
      </c>
      <c r="U933">
        <v>8580</v>
      </c>
    </row>
    <row r="934" spans="1:21" hidden="1" x14ac:dyDescent="0.3">
      <c r="A934">
        <v>6151800624</v>
      </c>
      <c r="B934" t="s">
        <v>256</v>
      </c>
      <c r="C934" s="2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 s="1">
        <v>473414</v>
      </c>
      <c r="S934" s="1">
        <v>-122047</v>
      </c>
      <c r="T934">
        <v>1920</v>
      </c>
      <c r="U934">
        <v>15654</v>
      </c>
    </row>
    <row r="935" spans="1:21" hidden="1" x14ac:dyDescent="0.3">
      <c r="A935">
        <v>8594400370</v>
      </c>
      <c r="B935" t="s">
        <v>83</v>
      </c>
      <c r="C935" s="2">
        <v>299900</v>
      </c>
      <c r="D935">
        <v>3</v>
      </c>
      <c r="E935" t="s">
        <v>23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 s="1">
        <v>473023</v>
      </c>
      <c r="S935" s="1">
        <v>-122069</v>
      </c>
      <c r="T935">
        <v>1660</v>
      </c>
      <c r="U935">
        <v>35160</v>
      </c>
    </row>
    <row r="936" spans="1:21" hidden="1" x14ac:dyDescent="0.3">
      <c r="A936">
        <v>2301400640</v>
      </c>
      <c r="B936" t="s">
        <v>150</v>
      </c>
      <c r="C936" s="2">
        <v>891000</v>
      </c>
      <c r="D936">
        <v>4</v>
      </c>
      <c r="E936">
        <v>2</v>
      </c>
      <c r="F936">
        <v>2330</v>
      </c>
      <c r="G936">
        <v>5000</v>
      </c>
      <c r="H936" t="s">
        <v>30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 s="1">
        <v>476804</v>
      </c>
      <c r="S936" s="1">
        <v>-122358</v>
      </c>
      <c r="T936">
        <v>2090</v>
      </c>
      <c r="U936">
        <v>5000</v>
      </c>
    </row>
    <row r="937" spans="1:21" hidden="1" x14ac:dyDescent="0.3">
      <c r="A937">
        <v>4441300240</v>
      </c>
      <c r="B937" t="s">
        <v>165</v>
      </c>
      <c r="C937" s="2" t="s">
        <v>376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 s="1">
        <v>476972</v>
      </c>
      <c r="S937" t="s">
        <v>241</v>
      </c>
      <c r="T937">
        <v>2680</v>
      </c>
      <c r="U937">
        <v>8250</v>
      </c>
    </row>
    <row r="938" spans="1:21" hidden="1" x14ac:dyDescent="0.3">
      <c r="A938">
        <v>7714000070</v>
      </c>
      <c r="B938" t="s">
        <v>83</v>
      </c>
      <c r="C938" s="2">
        <v>378000</v>
      </c>
      <c r="D938">
        <v>4</v>
      </c>
      <c r="E938" t="s">
        <v>33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 s="1">
        <v>473556</v>
      </c>
      <c r="S938" s="1">
        <v>-122026</v>
      </c>
      <c r="T938">
        <v>2820</v>
      </c>
      <c r="U938">
        <v>4650</v>
      </c>
    </row>
    <row r="939" spans="1:21" hidden="1" x14ac:dyDescent="0.3">
      <c r="A939">
        <v>3432500486</v>
      </c>
      <c r="B939" t="s">
        <v>142</v>
      </c>
      <c r="C939" s="2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 s="1">
        <v>477463</v>
      </c>
      <c r="S939" s="1">
        <v>-122315</v>
      </c>
      <c r="T939">
        <v>1850</v>
      </c>
      <c r="U939">
        <v>8291</v>
      </c>
    </row>
    <row r="940" spans="1:21" hidden="1" x14ac:dyDescent="0.3">
      <c r="A940">
        <v>5466420030</v>
      </c>
      <c r="B940" t="s">
        <v>38</v>
      </c>
      <c r="C940" s="2">
        <v>253000</v>
      </c>
      <c r="D940">
        <v>3</v>
      </c>
      <c r="E940" t="s">
        <v>33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 s="1">
        <v>473545</v>
      </c>
      <c r="S940" s="1">
        <v>-122158</v>
      </c>
      <c r="T940">
        <v>1710</v>
      </c>
      <c r="U940">
        <v>5151</v>
      </c>
    </row>
    <row r="941" spans="1:21" hidden="1" x14ac:dyDescent="0.3">
      <c r="A941">
        <v>1324079046</v>
      </c>
      <c r="B941" t="s">
        <v>373</v>
      </c>
      <c r="C941" s="2">
        <v>350000</v>
      </c>
      <c r="D941">
        <v>3</v>
      </c>
      <c r="E941" t="s">
        <v>23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 s="1">
        <v>475583</v>
      </c>
      <c r="S941" s="1">
        <v>-121852</v>
      </c>
      <c r="T941">
        <v>1980</v>
      </c>
      <c r="U941">
        <v>75358</v>
      </c>
    </row>
    <row r="942" spans="1:21" hidden="1" x14ac:dyDescent="0.3">
      <c r="A942">
        <v>2768301715</v>
      </c>
      <c r="B942" t="s">
        <v>78</v>
      </c>
      <c r="C942" s="2">
        <v>565000</v>
      </c>
      <c r="D942">
        <v>4</v>
      </c>
      <c r="E942">
        <v>3</v>
      </c>
      <c r="F942">
        <v>2020</v>
      </c>
      <c r="G942">
        <v>4300</v>
      </c>
      <c r="H942" t="s">
        <v>30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 s="1">
        <v>476653</v>
      </c>
      <c r="S942" s="1">
        <v>-122372</v>
      </c>
      <c r="T942">
        <v>1290</v>
      </c>
      <c r="U942">
        <v>3440</v>
      </c>
    </row>
    <row r="943" spans="1:21" hidden="1" x14ac:dyDescent="0.3">
      <c r="A943">
        <v>3332000135</v>
      </c>
      <c r="B943" t="s">
        <v>100</v>
      </c>
      <c r="C943" s="2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 s="1">
        <v>475513</v>
      </c>
      <c r="S943" s="1">
        <v>-122273</v>
      </c>
      <c r="T943">
        <v>1490</v>
      </c>
      <c r="U943">
        <v>4429</v>
      </c>
    </row>
    <row r="944" spans="1:21" hidden="1" x14ac:dyDescent="0.3">
      <c r="A944">
        <v>65000400</v>
      </c>
      <c r="B944" t="s">
        <v>251</v>
      </c>
      <c r="C944" s="2">
        <v>570000</v>
      </c>
      <c r="D944">
        <v>4</v>
      </c>
      <c r="E944">
        <v>3</v>
      </c>
      <c r="F944">
        <v>1490</v>
      </c>
      <c r="G944">
        <v>6766</v>
      </c>
      <c r="H944" t="s">
        <v>30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 s="1">
        <v>475446</v>
      </c>
      <c r="S944" s="1">
        <v>-122382</v>
      </c>
      <c r="T944">
        <v>1990</v>
      </c>
      <c r="U944">
        <v>6526</v>
      </c>
    </row>
    <row r="945" spans="1:21" hidden="1" x14ac:dyDescent="0.3">
      <c r="A945">
        <v>8820901670</v>
      </c>
      <c r="B945" t="s">
        <v>70</v>
      </c>
      <c r="C945" s="2">
        <v>971000</v>
      </c>
      <c r="D945">
        <v>5</v>
      </c>
      <c r="E945" t="s">
        <v>141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 s="1">
        <v>477174</v>
      </c>
      <c r="S945" s="1">
        <v>-122282</v>
      </c>
      <c r="T945">
        <v>2010</v>
      </c>
      <c r="U945">
        <v>8400</v>
      </c>
    </row>
    <row r="946" spans="1:21" hidden="1" x14ac:dyDescent="0.3">
      <c r="A946">
        <v>8712100575</v>
      </c>
      <c r="B946" t="s">
        <v>92</v>
      </c>
      <c r="C946" s="2">
        <v>915000</v>
      </c>
      <c r="D946">
        <v>5</v>
      </c>
      <c r="E946" t="s">
        <v>33</v>
      </c>
      <c r="F946">
        <v>2750</v>
      </c>
      <c r="G946">
        <v>5589</v>
      </c>
      <c r="H946" t="s">
        <v>30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 s="1">
        <v>476364</v>
      </c>
      <c r="S946" t="s">
        <v>168</v>
      </c>
      <c r="T946">
        <v>1460</v>
      </c>
      <c r="U946">
        <v>4250</v>
      </c>
    </row>
    <row r="947" spans="1:21" hidden="1" x14ac:dyDescent="0.3">
      <c r="A947">
        <v>6116500341</v>
      </c>
      <c r="B947" t="s">
        <v>377</v>
      </c>
      <c r="C947" s="2">
        <v>419000</v>
      </c>
      <c r="D947">
        <v>4</v>
      </c>
      <c r="E947" t="s">
        <v>30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 s="1">
        <v>474522</v>
      </c>
      <c r="S947" s="1">
        <v>-122355</v>
      </c>
      <c r="T947">
        <v>2150</v>
      </c>
      <c r="U947">
        <v>10125</v>
      </c>
    </row>
    <row r="948" spans="1:21" hidden="1" x14ac:dyDescent="0.3">
      <c r="A948">
        <v>4167300030</v>
      </c>
      <c r="B948" t="s">
        <v>248</v>
      </c>
      <c r="C948" s="2">
        <v>260000</v>
      </c>
      <c r="D948">
        <v>4</v>
      </c>
      <c r="E948" t="s">
        <v>39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 s="1">
        <v>473275</v>
      </c>
      <c r="S948" s="1">
        <v>-122361</v>
      </c>
      <c r="T948">
        <v>1870</v>
      </c>
      <c r="U948">
        <v>9594</v>
      </c>
    </row>
    <row r="949" spans="1:21" hidden="1" x14ac:dyDescent="0.3">
      <c r="A949">
        <v>2925059135</v>
      </c>
      <c r="B949" t="s">
        <v>256</v>
      </c>
      <c r="C949" s="2">
        <v>13215000000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 s="1">
        <v>476271</v>
      </c>
      <c r="S949" s="1">
        <v>-122197</v>
      </c>
      <c r="T949">
        <v>2260</v>
      </c>
      <c r="U949">
        <v>10160</v>
      </c>
    </row>
    <row r="950" spans="1:21" hidden="1" x14ac:dyDescent="0.3">
      <c r="A950">
        <v>7708300140</v>
      </c>
      <c r="B950" t="s">
        <v>288</v>
      </c>
      <c r="C950" s="2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 s="1">
        <v>474895</v>
      </c>
      <c r="S950" s="1">
        <v>-121787</v>
      </c>
      <c r="T950">
        <v>1660</v>
      </c>
      <c r="U950">
        <v>11560</v>
      </c>
    </row>
    <row r="951" spans="1:21" hidden="1" x14ac:dyDescent="0.3">
      <c r="A951">
        <v>4139430340</v>
      </c>
      <c r="B951" t="s">
        <v>307</v>
      </c>
      <c r="C951" s="2">
        <v>10299000000</v>
      </c>
      <c r="D951">
        <v>3</v>
      </c>
      <c r="E951" t="s">
        <v>33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 s="1">
        <v>475484</v>
      </c>
      <c r="S951" s="1">
        <v>-122119</v>
      </c>
      <c r="T951">
        <v>3600</v>
      </c>
      <c r="U951">
        <v>11306</v>
      </c>
    </row>
    <row r="952" spans="1:21" hidden="1" x14ac:dyDescent="0.3">
      <c r="A952">
        <v>3812400070</v>
      </c>
      <c r="B952" t="s">
        <v>338</v>
      </c>
      <c r="C952" s="2">
        <v>435000</v>
      </c>
      <c r="D952">
        <v>5</v>
      </c>
      <c r="E952">
        <v>1</v>
      </c>
      <c r="F952">
        <v>1410</v>
      </c>
      <c r="G952">
        <v>6750</v>
      </c>
      <c r="H952" t="s">
        <v>30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 s="1">
        <v>475453</v>
      </c>
      <c r="S952" s="1">
        <v>-122278</v>
      </c>
      <c r="T952">
        <v>1360</v>
      </c>
      <c r="U952">
        <v>6750</v>
      </c>
    </row>
    <row r="953" spans="1:21" x14ac:dyDescent="0.3">
      <c r="A953">
        <v>9455200445</v>
      </c>
      <c r="B953" t="s">
        <v>75</v>
      </c>
      <c r="C953" s="2">
        <v>601000</v>
      </c>
      <c r="D953">
        <v>3</v>
      </c>
      <c r="E953" t="s">
        <v>39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 s="1">
        <v>477012</v>
      </c>
      <c r="S953" s="1">
        <v>-122286</v>
      </c>
      <c r="T953">
        <v>2600</v>
      </c>
      <c r="U953">
        <v>7350</v>
      </c>
    </row>
    <row r="954" spans="1:21" hidden="1" x14ac:dyDescent="0.3">
      <c r="A954">
        <v>6203000160</v>
      </c>
      <c r="B954" t="s">
        <v>76</v>
      </c>
      <c r="C954" s="2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 s="1">
        <v>47663</v>
      </c>
      <c r="S954" s="1">
        <v>-122178</v>
      </c>
      <c r="T954">
        <v>1730</v>
      </c>
      <c r="U954">
        <v>9800</v>
      </c>
    </row>
    <row r="955" spans="1:21" hidden="1" x14ac:dyDescent="0.3">
      <c r="A955">
        <v>7517500611</v>
      </c>
      <c r="B955" t="s">
        <v>316</v>
      </c>
      <c r="C955" s="2">
        <v>720000</v>
      </c>
      <c r="D955">
        <v>3</v>
      </c>
      <c r="E955" t="s">
        <v>33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 s="1">
        <v>476617</v>
      </c>
      <c r="S955" s="1">
        <v>-122356</v>
      </c>
      <c r="T955">
        <v>1920</v>
      </c>
      <c r="U955">
        <v>3600</v>
      </c>
    </row>
    <row r="956" spans="1:21" hidden="1" x14ac:dyDescent="0.3">
      <c r="A956">
        <v>8691300860</v>
      </c>
      <c r="B956" t="s">
        <v>227</v>
      </c>
      <c r="C956" s="2">
        <v>851000</v>
      </c>
      <c r="D956">
        <v>4</v>
      </c>
      <c r="E956" t="s">
        <v>33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 s="1">
        <v>475878</v>
      </c>
      <c r="S956" s="1">
        <v>-121976</v>
      </c>
      <c r="T956">
        <v>2840</v>
      </c>
      <c r="U956">
        <v>10470</v>
      </c>
    </row>
    <row r="957" spans="1:21" x14ac:dyDescent="0.3">
      <c r="A957">
        <v>5489200435</v>
      </c>
      <c r="B957" t="s">
        <v>120</v>
      </c>
      <c r="C957" s="2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 s="1">
        <v>475784</v>
      </c>
      <c r="S957" s="1">
        <v>-122377</v>
      </c>
      <c r="T957">
        <v>2300</v>
      </c>
      <c r="U957">
        <v>5000</v>
      </c>
    </row>
    <row r="958" spans="1:21" hidden="1" x14ac:dyDescent="0.3">
      <c r="A958">
        <v>510002065</v>
      </c>
      <c r="B958" t="s">
        <v>112</v>
      </c>
      <c r="C958" s="2">
        <v>700000</v>
      </c>
      <c r="D958">
        <v>4</v>
      </c>
      <c r="E958">
        <v>1</v>
      </c>
      <c r="F958">
        <v>1980</v>
      </c>
      <c r="G958">
        <v>4560</v>
      </c>
      <c r="H958" t="s">
        <v>30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 s="1">
        <v>476606</v>
      </c>
      <c r="S958" s="1">
        <v>-122331</v>
      </c>
      <c r="T958">
        <v>1810</v>
      </c>
      <c r="U958">
        <v>3245</v>
      </c>
    </row>
    <row r="959" spans="1:21" hidden="1" x14ac:dyDescent="0.3">
      <c r="A959">
        <v>252000400</v>
      </c>
      <c r="B959" t="s">
        <v>125</v>
      </c>
      <c r="C959" s="2">
        <v>323000</v>
      </c>
      <c r="D959">
        <v>3</v>
      </c>
      <c r="E959" t="s">
        <v>39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 s="1">
        <v>473622</v>
      </c>
      <c r="S959" s="1">
        <v>-122059</v>
      </c>
      <c r="T959">
        <v>1930</v>
      </c>
      <c r="U959">
        <v>17238</v>
      </c>
    </row>
    <row r="960" spans="1:21" hidden="1" x14ac:dyDescent="0.3">
      <c r="A960">
        <v>7279300070</v>
      </c>
      <c r="B960" t="s">
        <v>269</v>
      </c>
      <c r="C960" s="2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 s="1">
        <v>477612</v>
      </c>
      <c r="S960" s="1">
        <v>-122362</v>
      </c>
      <c r="T960">
        <v>2080</v>
      </c>
      <c r="U960">
        <v>8451</v>
      </c>
    </row>
    <row r="961" spans="1:21" hidden="1" x14ac:dyDescent="0.3">
      <c r="A961">
        <v>8113101670</v>
      </c>
      <c r="B961" t="s">
        <v>62</v>
      </c>
      <c r="C961" s="2">
        <v>378000</v>
      </c>
      <c r="D961">
        <v>4</v>
      </c>
      <c r="E961" t="s">
        <v>30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 s="1">
        <v>475491</v>
      </c>
      <c r="S961" s="1">
        <v>-122272</v>
      </c>
      <c r="T961">
        <v>2140</v>
      </c>
      <c r="U961">
        <v>7238</v>
      </c>
    </row>
    <row r="962" spans="1:21" hidden="1" x14ac:dyDescent="0.3">
      <c r="A962">
        <v>7578200310</v>
      </c>
      <c r="B962" t="s">
        <v>199</v>
      </c>
      <c r="C962" s="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 s="1">
        <v>475711</v>
      </c>
      <c r="S962" s="1">
        <v>-122383</v>
      </c>
      <c r="T962">
        <v>1760</v>
      </c>
      <c r="U962">
        <v>5000</v>
      </c>
    </row>
    <row r="963" spans="1:21" hidden="1" x14ac:dyDescent="0.3">
      <c r="A963">
        <v>7715800570</v>
      </c>
      <c r="B963" t="s">
        <v>213</v>
      </c>
      <c r="C963" s="2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 s="1">
        <v>476273</v>
      </c>
      <c r="S963" s="1">
        <v>-122062</v>
      </c>
      <c r="T963">
        <v>1650</v>
      </c>
      <c r="U963">
        <v>9030</v>
      </c>
    </row>
    <row r="964" spans="1:21" hidden="1" x14ac:dyDescent="0.3">
      <c r="A964">
        <v>6852700478</v>
      </c>
      <c r="B964" t="s">
        <v>80</v>
      </c>
      <c r="C964" s="2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 s="1">
        <v>476233</v>
      </c>
      <c r="S964" s="1">
        <v>-122319</v>
      </c>
      <c r="T964">
        <v>1670</v>
      </c>
      <c r="U964">
        <v>3000</v>
      </c>
    </row>
    <row r="965" spans="1:21" hidden="1" x14ac:dyDescent="0.3">
      <c r="A965">
        <v>1917300260</v>
      </c>
      <c r="B965" t="s">
        <v>113</v>
      </c>
      <c r="C965" s="2">
        <v>210000</v>
      </c>
      <c r="D965">
        <v>4</v>
      </c>
      <c r="E965">
        <v>2</v>
      </c>
      <c r="F965">
        <v>1520</v>
      </c>
      <c r="G965">
        <v>6174</v>
      </c>
      <c r="H965" t="s">
        <v>30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 s="1">
        <v>472105</v>
      </c>
      <c r="S965" s="1">
        <v>-121989</v>
      </c>
      <c r="T965">
        <v>1390</v>
      </c>
      <c r="U965">
        <v>5407</v>
      </c>
    </row>
    <row r="966" spans="1:21" hidden="1" x14ac:dyDescent="0.3">
      <c r="A966">
        <v>4298100070</v>
      </c>
      <c r="B966" t="s">
        <v>37</v>
      </c>
      <c r="C966" s="2">
        <v>630000</v>
      </c>
      <c r="D966">
        <v>4</v>
      </c>
      <c r="E966" t="s">
        <v>33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 s="1">
        <v>477649</v>
      </c>
      <c r="S966" s="1">
        <v>-122049</v>
      </c>
      <c r="T966">
        <v>2740</v>
      </c>
      <c r="U966">
        <v>33447</v>
      </c>
    </row>
    <row r="967" spans="1:21" hidden="1" x14ac:dyDescent="0.3">
      <c r="A967">
        <v>1842000140</v>
      </c>
      <c r="B967" t="s">
        <v>294</v>
      </c>
      <c r="C967" s="2">
        <v>335000</v>
      </c>
      <c r="D967">
        <v>3</v>
      </c>
      <c r="E967" t="s">
        <v>39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 s="1">
        <v>474999</v>
      </c>
      <c r="S967" s="1">
        <v>-122368</v>
      </c>
      <c r="T967">
        <v>1590</v>
      </c>
      <c r="U967">
        <v>7660</v>
      </c>
    </row>
    <row r="968" spans="1:21" hidden="1" x14ac:dyDescent="0.3">
      <c r="A968">
        <v>5462100240</v>
      </c>
      <c r="B968" t="s">
        <v>160</v>
      </c>
      <c r="C968" s="2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 s="1">
        <v>473461</v>
      </c>
      <c r="S968" s="1">
        <v>-122272</v>
      </c>
      <c r="T968">
        <v>1320</v>
      </c>
      <c r="U968">
        <v>9800</v>
      </c>
    </row>
    <row r="969" spans="1:21" hidden="1" x14ac:dyDescent="0.3">
      <c r="A969">
        <v>8651520510</v>
      </c>
      <c r="B969" t="s">
        <v>195</v>
      </c>
      <c r="C969" s="2">
        <v>582800</v>
      </c>
      <c r="D969">
        <v>4</v>
      </c>
      <c r="E969" t="s">
        <v>49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 s="1">
        <v>476471</v>
      </c>
      <c r="S969" t="s">
        <v>282</v>
      </c>
      <c r="T969">
        <v>2290</v>
      </c>
      <c r="U969">
        <v>8223</v>
      </c>
    </row>
    <row r="970" spans="1:21" hidden="1" x14ac:dyDescent="0.3">
      <c r="A970">
        <v>3578110200</v>
      </c>
      <c r="B970" t="s">
        <v>142</v>
      </c>
      <c r="C970" s="2">
        <v>440000</v>
      </c>
      <c r="D970">
        <v>3</v>
      </c>
      <c r="E970" t="s">
        <v>39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 s="1">
        <v>477283</v>
      </c>
      <c r="S970" s="1">
        <v>-122222</v>
      </c>
      <c r="T970">
        <v>1540</v>
      </c>
      <c r="U970">
        <v>7485</v>
      </c>
    </row>
    <row r="971" spans="1:21" hidden="1" x14ac:dyDescent="0.3">
      <c r="A971">
        <v>7555210340</v>
      </c>
      <c r="B971" t="s">
        <v>99</v>
      </c>
      <c r="C971" s="2">
        <v>752500</v>
      </c>
      <c r="D971">
        <v>4</v>
      </c>
      <c r="E971" t="s">
        <v>23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 s="1">
        <v>476495</v>
      </c>
      <c r="S971" s="1">
        <v>-122198</v>
      </c>
      <c r="T971">
        <v>2360</v>
      </c>
      <c r="U971">
        <v>9337</v>
      </c>
    </row>
    <row r="972" spans="1:21" hidden="1" x14ac:dyDescent="0.3">
      <c r="A972">
        <v>2313900510</v>
      </c>
      <c r="B972" t="s">
        <v>72</v>
      </c>
      <c r="C972" s="2">
        <v>532500</v>
      </c>
      <c r="D972">
        <v>3</v>
      </c>
      <c r="E972" t="s">
        <v>39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 s="1">
        <v>475724</v>
      </c>
      <c r="S972" s="1">
        <v>-122384</v>
      </c>
      <c r="T972">
        <v>1500</v>
      </c>
      <c r="U972">
        <v>4000</v>
      </c>
    </row>
    <row r="973" spans="1:21" hidden="1" x14ac:dyDescent="0.3">
      <c r="A973">
        <v>2009001600</v>
      </c>
      <c r="B973" t="s">
        <v>338</v>
      </c>
      <c r="C973" s="2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 s="1">
        <v>474061</v>
      </c>
      <c r="S973" t="s">
        <v>299</v>
      </c>
      <c r="T973">
        <v>1840</v>
      </c>
      <c r="U973">
        <v>12000</v>
      </c>
    </row>
    <row r="974" spans="1:21" hidden="1" x14ac:dyDescent="0.3">
      <c r="A974">
        <v>1455100116</v>
      </c>
      <c r="B974" t="s">
        <v>260</v>
      </c>
      <c r="C974" s="2">
        <v>397500</v>
      </c>
      <c r="D974">
        <v>3</v>
      </c>
      <c r="E974" t="s">
        <v>378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 s="1">
        <v>477289</v>
      </c>
      <c r="S974" s="1">
        <v>-122283</v>
      </c>
      <c r="T974">
        <v>2560</v>
      </c>
      <c r="U974">
        <v>10202</v>
      </c>
    </row>
    <row r="975" spans="1:21" hidden="1" x14ac:dyDescent="0.3">
      <c r="A975">
        <v>3629790160</v>
      </c>
      <c r="B975" t="s">
        <v>379</v>
      </c>
      <c r="C975" s="2">
        <v>524250</v>
      </c>
      <c r="D975">
        <v>3</v>
      </c>
      <c r="E975" t="s">
        <v>33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 s="1">
        <v>47546</v>
      </c>
      <c r="S975" s="1">
        <v>-122011</v>
      </c>
      <c r="T975">
        <v>2120</v>
      </c>
      <c r="U975">
        <v>3560</v>
      </c>
    </row>
    <row r="976" spans="1:21" hidden="1" x14ac:dyDescent="0.3">
      <c r="A976">
        <v>1778350070</v>
      </c>
      <c r="B976" t="s">
        <v>353</v>
      </c>
      <c r="C976" s="2">
        <v>765000</v>
      </c>
      <c r="D976">
        <v>4</v>
      </c>
      <c r="E976" t="s">
        <v>49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 s="1">
        <v>475515</v>
      </c>
      <c r="S976" t="s">
        <v>131</v>
      </c>
      <c r="T976">
        <v>3080</v>
      </c>
      <c r="U976">
        <v>12603</v>
      </c>
    </row>
    <row r="977" spans="1:21" hidden="1" x14ac:dyDescent="0.3">
      <c r="A977">
        <v>1703050200</v>
      </c>
      <c r="B977" t="s">
        <v>161</v>
      </c>
      <c r="C977" s="2">
        <v>648000</v>
      </c>
      <c r="D977">
        <v>4</v>
      </c>
      <c r="E977" t="s">
        <v>33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 s="1">
        <v>476301</v>
      </c>
      <c r="S977" s="1">
        <v>-122019</v>
      </c>
      <c r="T977">
        <v>2590</v>
      </c>
      <c r="U977">
        <v>5371</v>
      </c>
    </row>
    <row r="978" spans="1:21" hidden="1" x14ac:dyDescent="0.3">
      <c r="A978">
        <v>5469700570</v>
      </c>
      <c r="B978" t="s">
        <v>174</v>
      </c>
      <c r="C978" s="2">
        <v>469500</v>
      </c>
      <c r="D978">
        <v>5</v>
      </c>
      <c r="E978" t="s">
        <v>33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 s="1">
        <v>473908</v>
      </c>
      <c r="S978" s="1">
        <v>-122173</v>
      </c>
      <c r="T978">
        <v>2100</v>
      </c>
      <c r="U978">
        <v>21803</v>
      </c>
    </row>
    <row r="979" spans="1:21" hidden="1" x14ac:dyDescent="0.3">
      <c r="A979">
        <v>100600860</v>
      </c>
      <c r="B979" t="s">
        <v>177</v>
      </c>
      <c r="C979" s="2">
        <v>237500</v>
      </c>
      <c r="D979">
        <v>3</v>
      </c>
      <c r="E979" t="s">
        <v>39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 s="1">
        <v>473011</v>
      </c>
      <c r="S979" s="1">
        <v>-122369</v>
      </c>
      <c r="T979">
        <v>1360</v>
      </c>
      <c r="U979">
        <v>7668</v>
      </c>
    </row>
    <row r="980" spans="1:21" hidden="1" x14ac:dyDescent="0.3">
      <c r="A980">
        <v>421049116</v>
      </c>
      <c r="B980" t="s">
        <v>284</v>
      </c>
      <c r="C980" s="2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 s="1">
        <v>473298</v>
      </c>
      <c r="S980" s="1">
        <v>-122297</v>
      </c>
      <c r="T980">
        <v>1420</v>
      </c>
      <c r="U980">
        <v>8800</v>
      </c>
    </row>
    <row r="981" spans="1:21" hidden="1" x14ac:dyDescent="0.3">
      <c r="A981">
        <v>3205200640</v>
      </c>
      <c r="B981" t="s">
        <v>126</v>
      </c>
      <c r="C981" s="2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 s="1">
        <v>475364</v>
      </c>
      <c r="S981" s="1">
        <v>-122173</v>
      </c>
      <c r="T981">
        <v>1270</v>
      </c>
      <c r="U981">
        <v>8400</v>
      </c>
    </row>
    <row r="982" spans="1:21" hidden="1" x14ac:dyDescent="0.3">
      <c r="A982">
        <v>8899200570</v>
      </c>
      <c r="B982" t="s">
        <v>78</v>
      </c>
      <c r="C982" s="2">
        <v>280000</v>
      </c>
      <c r="D982">
        <v>3</v>
      </c>
      <c r="E982" t="s">
        <v>23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 s="1">
        <v>474545</v>
      </c>
      <c r="S982" s="1">
        <v>-122208</v>
      </c>
      <c r="T982">
        <v>1730</v>
      </c>
      <c r="U982">
        <v>7800</v>
      </c>
    </row>
    <row r="983" spans="1:21" hidden="1" x14ac:dyDescent="0.3">
      <c r="A983">
        <v>1777500160</v>
      </c>
      <c r="B983" t="s">
        <v>380</v>
      </c>
      <c r="C983" s="2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 s="1">
        <v>475702</v>
      </c>
      <c r="S983" s="1">
        <v>-122128</v>
      </c>
      <c r="T983">
        <v>2550</v>
      </c>
      <c r="U983">
        <v>9689</v>
      </c>
    </row>
    <row r="984" spans="1:21" hidden="1" x14ac:dyDescent="0.3">
      <c r="A984">
        <v>7853340860</v>
      </c>
      <c r="B984" t="s">
        <v>324</v>
      </c>
      <c r="C984" s="2">
        <v>420000</v>
      </c>
      <c r="D984">
        <v>2</v>
      </c>
      <c r="E984" t="s">
        <v>49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 s="1">
        <v>475175</v>
      </c>
      <c r="S984" s="1">
        <v>-121878</v>
      </c>
      <c r="T984">
        <v>1870</v>
      </c>
      <c r="U984">
        <v>3076</v>
      </c>
    </row>
    <row r="985" spans="1:21" hidden="1" x14ac:dyDescent="0.3">
      <c r="A985">
        <v>1862400132</v>
      </c>
      <c r="B985" t="s">
        <v>80</v>
      </c>
      <c r="C985" s="2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 s="1">
        <v>476971</v>
      </c>
      <c r="S985" s="1">
        <v>-122372</v>
      </c>
      <c r="T985">
        <v>1050</v>
      </c>
      <c r="U985">
        <v>5400</v>
      </c>
    </row>
    <row r="986" spans="1:21" hidden="1" x14ac:dyDescent="0.3">
      <c r="A986">
        <v>6380500135</v>
      </c>
      <c r="B986" t="s">
        <v>35</v>
      </c>
      <c r="C986" s="2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 s="1">
        <v>477145</v>
      </c>
      <c r="S986" s="1">
        <v>-122361</v>
      </c>
      <c r="T986">
        <v>1370</v>
      </c>
      <c r="U986">
        <v>7695</v>
      </c>
    </row>
    <row r="987" spans="1:21" hidden="1" x14ac:dyDescent="0.3">
      <c r="A987">
        <v>9528104108</v>
      </c>
      <c r="B987" t="s">
        <v>43</v>
      </c>
      <c r="C987" s="2">
        <v>535000</v>
      </c>
      <c r="D987">
        <v>3</v>
      </c>
      <c r="E987" t="s">
        <v>33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 s="1">
        <v>476774</v>
      </c>
      <c r="S987" s="1">
        <v>-122324</v>
      </c>
      <c r="T987">
        <v>1365</v>
      </c>
      <c r="U987">
        <v>1156</v>
      </c>
    </row>
    <row r="988" spans="1:21" hidden="1" x14ac:dyDescent="0.3">
      <c r="A988">
        <v>2571910160</v>
      </c>
      <c r="B988" t="s">
        <v>219</v>
      </c>
      <c r="C988" s="2">
        <v>283000</v>
      </c>
      <c r="D988">
        <v>4</v>
      </c>
      <c r="E988" t="s">
        <v>49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 s="1">
        <v>471949</v>
      </c>
      <c r="S988" t="s">
        <v>364</v>
      </c>
      <c r="T988">
        <v>2130</v>
      </c>
      <c r="U988">
        <v>8560</v>
      </c>
    </row>
    <row r="989" spans="1:21" hidden="1" x14ac:dyDescent="0.3">
      <c r="A989">
        <v>316000160</v>
      </c>
      <c r="B989" t="s">
        <v>300</v>
      </c>
      <c r="C989" s="2">
        <v>260000</v>
      </c>
      <c r="D989">
        <v>3</v>
      </c>
      <c r="E989">
        <v>1</v>
      </c>
      <c r="F989">
        <v>1480</v>
      </c>
      <c r="G989">
        <v>7469</v>
      </c>
      <c r="H989" t="s">
        <v>30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 s="1">
        <v>475048</v>
      </c>
      <c r="S989" s="1">
        <v>-122301</v>
      </c>
      <c r="T989">
        <v>1460</v>
      </c>
      <c r="U989">
        <v>7379</v>
      </c>
    </row>
    <row r="990" spans="1:21" hidden="1" x14ac:dyDescent="0.3">
      <c r="A990">
        <v>2695600505</v>
      </c>
      <c r="B990" t="s">
        <v>213</v>
      </c>
      <c r="C990" s="2">
        <v>399000</v>
      </c>
      <c r="D990">
        <v>4</v>
      </c>
      <c r="E990">
        <v>1</v>
      </c>
      <c r="F990">
        <v>1500</v>
      </c>
      <c r="G990">
        <v>6388</v>
      </c>
      <c r="H990" t="s">
        <v>30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 s="1">
        <v>475303</v>
      </c>
      <c r="S990" s="1">
        <v>-122378</v>
      </c>
      <c r="T990">
        <v>980</v>
      </c>
      <c r="U990">
        <v>5366</v>
      </c>
    </row>
    <row r="991" spans="1:21" hidden="1" x14ac:dyDescent="0.3">
      <c r="A991">
        <v>3904910320</v>
      </c>
      <c r="B991" t="s">
        <v>24</v>
      </c>
      <c r="C991" s="2">
        <v>484950</v>
      </c>
      <c r="D991">
        <v>3</v>
      </c>
      <c r="E991" t="s">
        <v>23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 s="1">
        <v>475688</v>
      </c>
      <c r="S991" s="1">
        <v>-122017</v>
      </c>
      <c r="T991">
        <v>1850</v>
      </c>
      <c r="U991">
        <v>5276</v>
      </c>
    </row>
    <row r="992" spans="1:21" hidden="1" x14ac:dyDescent="0.3">
      <c r="A992">
        <v>4100000140</v>
      </c>
      <c r="B992" t="s">
        <v>21</v>
      </c>
      <c r="C992" s="2">
        <v>640000</v>
      </c>
      <c r="D992">
        <v>4</v>
      </c>
      <c r="E992" t="s">
        <v>39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 s="1">
        <v>475867</v>
      </c>
      <c r="S992" s="1">
        <v>-122174</v>
      </c>
      <c r="T992">
        <v>2260</v>
      </c>
      <c r="U992">
        <v>9996</v>
      </c>
    </row>
    <row r="993" spans="1:21" hidden="1" x14ac:dyDescent="0.3">
      <c r="A993">
        <v>3226049270</v>
      </c>
      <c r="B993" t="s">
        <v>138</v>
      </c>
      <c r="C993" s="2">
        <v>585000</v>
      </c>
      <c r="D993">
        <v>4</v>
      </c>
      <c r="E993" t="s">
        <v>33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 s="1">
        <v>476948</v>
      </c>
      <c r="S993" s="1">
        <v>-122328</v>
      </c>
      <c r="T993">
        <v>1520</v>
      </c>
      <c r="U993">
        <v>7208</v>
      </c>
    </row>
    <row r="994" spans="1:21" hidden="1" x14ac:dyDescent="0.3">
      <c r="A994">
        <v>1455600030</v>
      </c>
      <c r="B994" t="s">
        <v>143</v>
      </c>
      <c r="C994" s="2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 s="1">
        <v>477293</v>
      </c>
      <c r="S994" s="1">
        <v>-122284</v>
      </c>
      <c r="T994">
        <v>2580</v>
      </c>
      <c r="U994">
        <v>10241</v>
      </c>
    </row>
    <row r="995" spans="1:21" hidden="1" x14ac:dyDescent="0.3">
      <c r="A995">
        <v>5559600140</v>
      </c>
      <c r="B995" t="s">
        <v>242</v>
      </c>
      <c r="C995" s="2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 s="1">
        <v>473211</v>
      </c>
      <c r="S995" s="1">
        <v>-122325</v>
      </c>
      <c r="T995">
        <v>1590</v>
      </c>
      <c r="U995">
        <v>7795</v>
      </c>
    </row>
    <row r="996" spans="1:21" hidden="1" x14ac:dyDescent="0.3">
      <c r="A996">
        <v>5147600105</v>
      </c>
      <c r="B996" t="s">
        <v>259</v>
      </c>
      <c r="C996" s="2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 s="1">
        <v>475077</v>
      </c>
      <c r="S996" s="1">
        <v>-122344</v>
      </c>
      <c r="T996">
        <v>1170</v>
      </c>
      <c r="U996">
        <v>6975</v>
      </c>
    </row>
    <row r="997" spans="1:21" hidden="1" x14ac:dyDescent="0.3">
      <c r="A997">
        <v>7437100570</v>
      </c>
      <c r="B997" t="s">
        <v>300</v>
      </c>
      <c r="C997" s="2">
        <v>291000</v>
      </c>
      <c r="D997">
        <v>4</v>
      </c>
      <c r="E997" t="s">
        <v>33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 s="1">
        <v>473492</v>
      </c>
      <c r="S997" t="s">
        <v>350</v>
      </c>
      <c r="T997">
        <v>1860</v>
      </c>
      <c r="U997">
        <v>6449</v>
      </c>
    </row>
    <row r="998" spans="1:21" hidden="1" x14ac:dyDescent="0.3">
      <c r="A998">
        <v>8856004730</v>
      </c>
      <c r="B998" t="s">
        <v>273</v>
      </c>
      <c r="C998" s="2">
        <v>199950</v>
      </c>
      <c r="D998">
        <v>2</v>
      </c>
      <c r="E998" t="s">
        <v>49</v>
      </c>
      <c r="F998">
        <v>1590</v>
      </c>
      <c r="G998">
        <v>20917</v>
      </c>
      <c r="H998" t="s">
        <v>30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 s="1">
        <v>472786</v>
      </c>
      <c r="S998" t="s">
        <v>381</v>
      </c>
      <c r="T998">
        <v>1310</v>
      </c>
      <c r="U998">
        <v>6000</v>
      </c>
    </row>
    <row r="999" spans="1:21" hidden="1" x14ac:dyDescent="0.3">
      <c r="A999">
        <v>3856902996</v>
      </c>
      <c r="B999" t="s">
        <v>200</v>
      </c>
      <c r="C999" s="2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 s="1">
        <v>476707</v>
      </c>
      <c r="S999" s="1">
        <v>-122328</v>
      </c>
      <c r="T999">
        <v>1300</v>
      </c>
      <c r="U999">
        <v>3000</v>
      </c>
    </row>
    <row r="1000" spans="1:21" hidden="1" x14ac:dyDescent="0.3">
      <c r="A1000">
        <v>1442800370</v>
      </c>
      <c r="B1000" t="s">
        <v>31</v>
      </c>
      <c r="C1000" s="2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 s="1">
        <v>473738</v>
      </c>
      <c r="S1000" s="1">
        <v>-122057</v>
      </c>
      <c r="T1000">
        <v>1450</v>
      </c>
      <c r="U1000">
        <v>3376</v>
      </c>
    </row>
    <row r="1001" spans="1:21" hidden="1" x14ac:dyDescent="0.3">
      <c r="A1001">
        <v>8001400340</v>
      </c>
      <c r="B1001" t="s">
        <v>132</v>
      </c>
      <c r="C1001" s="2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 s="1">
        <v>473225</v>
      </c>
      <c r="S1001" s="1">
        <v>-122273</v>
      </c>
      <c r="T1001">
        <v>2250</v>
      </c>
      <c r="U1001">
        <v>9550</v>
      </c>
    </row>
    <row r="1002" spans="1:21" hidden="1" x14ac:dyDescent="0.3">
      <c r="A1002">
        <v>3131200640</v>
      </c>
      <c r="B1002" t="s">
        <v>221</v>
      </c>
      <c r="C1002" s="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 s="1">
        <v>476593</v>
      </c>
      <c r="S1002" s="1">
        <v>-122327</v>
      </c>
      <c r="T1002">
        <v>1650</v>
      </c>
      <c r="U1002">
        <v>4590</v>
      </c>
    </row>
    <row r="1003" spans="1:21" hidden="1" x14ac:dyDescent="0.3">
      <c r="A1003">
        <v>984000710</v>
      </c>
      <c r="B1003" t="s">
        <v>251</v>
      </c>
      <c r="C1003" s="2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 s="1">
        <v>474312</v>
      </c>
      <c r="S1003" s="1">
        <v>-122171</v>
      </c>
      <c r="T1003">
        <v>1610</v>
      </c>
      <c r="U1003">
        <v>8750</v>
      </c>
    </row>
    <row r="1004" spans="1:21" hidden="1" x14ac:dyDescent="0.3">
      <c r="A1004">
        <v>4167300350</v>
      </c>
      <c r="B1004" t="s">
        <v>317</v>
      </c>
      <c r="C1004" s="2">
        <v>258000</v>
      </c>
      <c r="D1004">
        <v>4</v>
      </c>
      <c r="E1004" t="s">
        <v>39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 s="1">
        <v>47327</v>
      </c>
      <c r="S1004" s="1">
        <v>-122361</v>
      </c>
      <c r="T1004">
        <v>1840</v>
      </c>
      <c r="U1004">
        <v>9800</v>
      </c>
    </row>
    <row r="1005" spans="1:21" hidden="1" x14ac:dyDescent="0.3">
      <c r="A1005">
        <v>2826049282</v>
      </c>
      <c r="B1005" t="s">
        <v>313</v>
      </c>
      <c r="C1005" s="2">
        <v>530000</v>
      </c>
      <c r="D1005">
        <v>3</v>
      </c>
      <c r="E1005" t="s">
        <v>33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 s="1">
        <v>477191</v>
      </c>
      <c r="S1005" s="1">
        <v>-122309</v>
      </c>
      <c r="T1005">
        <v>1930</v>
      </c>
      <c r="U1005">
        <v>7266</v>
      </c>
    </row>
    <row r="1006" spans="1:21" hidden="1" x14ac:dyDescent="0.3">
      <c r="A1006">
        <v>8946750030</v>
      </c>
      <c r="B1006" t="s">
        <v>328</v>
      </c>
      <c r="C1006" s="2">
        <v>245000</v>
      </c>
      <c r="D1006">
        <v>3</v>
      </c>
      <c r="E1006" t="s">
        <v>23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 s="1">
        <v>473204</v>
      </c>
      <c r="S1006" s="1">
        <v>-122178</v>
      </c>
      <c r="T1006">
        <v>1677</v>
      </c>
      <c r="U1006">
        <v>3677</v>
      </c>
    </row>
    <row r="1007" spans="1:21" hidden="1" x14ac:dyDescent="0.3">
      <c r="A1007">
        <v>461004720</v>
      </c>
      <c r="B1007" t="s">
        <v>205</v>
      </c>
      <c r="C1007" s="2">
        <v>563000</v>
      </c>
      <c r="D1007">
        <v>3</v>
      </c>
      <c r="E1007">
        <v>2</v>
      </c>
      <c r="F1007">
        <v>1380</v>
      </c>
      <c r="G1007">
        <v>5000</v>
      </c>
      <c r="H1007" t="s">
        <v>30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 s="1">
        <v>476807</v>
      </c>
      <c r="S1007" s="1">
        <v>-122369</v>
      </c>
      <c r="T1007">
        <v>1350</v>
      </c>
      <c r="U1007">
        <v>5000</v>
      </c>
    </row>
    <row r="1008" spans="1:21" hidden="1" x14ac:dyDescent="0.3">
      <c r="A1008">
        <v>7852090810</v>
      </c>
      <c r="B1008" t="s">
        <v>146</v>
      </c>
      <c r="C1008" s="2">
        <v>515000</v>
      </c>
      <c r="D1008">
        <v>3</v>
      </c>
      <c r="E1008" t="s">
        <v>33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 s="1">
        <v>475346</v>
      </c>
      <c r="S1008" s="1">
        <v>-121875</v>
      </c>
      <c r="T1008">
        <v>2500</v>
      </c>
      <c r="U1008">
        <v>4798</v>
      </c>
    </row>
    <row r="1009" spans="1:21" hidden="1" x14ac:dyDescent="0.3">
      <c r="A1009">
        <v>9264960340</v>
      </c>
      <c r="B1009" t="s">
        <v>337</v>
      </c>
      <c r="C1009" s="2">
        <v>325000</v>
      </c>
      <c r="D1009">
        <v>4</v>
      </c>
      <c r="E1009" t="s">
        <v>33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 s="1">
        <v>473017</v>
      </c>
      <c r="S1009" s="1">
        <v>-122349</v>
      </c>
      <c r="T1009">
        <v>2610</v>
      </c>
      <c r="U1009">
        <v>7773</v>
      </c>
    </row>
    <row r="1010" spans="1:21" hidden="1" x14ac:dyDescent="0.3">
      <c r="A1010">
        <v>1624079104</v>
      </c>
      <c r="B1010" t="s">
        <v>133</v>
      </c>
      <c r="C1010" s="2">
        <v>540000</v>
      </c>
      <c r="D1010">
        <v>3</v>
      </c>
      <c r="E1010" t="s">
        <v>23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 s="1">
        <v>475599</v>
      </c>
      <c r="S1010" s="1">
        <v>-121911</v>
      </c>
      <c r="T1010">
        <v>2220</v>
      </c>
      <c r="U1010">
        <v>217800</v>
      </c>
    </row>
    <row r="1011" spans="1:21" hidden="1" x14ac:dyDescent="0.3">
      <c r="A1011">
        <v>4310700570</v>
      </c>
      <c r="B1011" t="s">
        <v>91</v>
      </c>
      <c r="C1011" s="2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 s="1">
        <v>477008</v>
      </c>
      <c r="S1011" s="1">
        <v>-122338</v>
      </c>
      <c r="T1011">
        <v>1500</v>
      </c>
      <c r="U1011">
        <v>5000</v>
      </c>
    </row>
    <row r="1012" spans="1:21" hidden="1" x14ac:dyDescent="0.3">
      <c r="A1012">
        <v>1254200075</v>
      </c>
      <c r="B1012" t="s">
        <v>353</v>
      </c>
      <c r="C1012" s="2">
        <v>460000</v>
      </c>
      <c r="D1012">
        <v>4</v>
      </c>
      <c r="E1012" t="s">
        <v>39</v>
      </c>
      <c r="F1012">
        <v>1750</v>
      </c>
      <c r="G1012">
        <v>5500</v>
      </c>
      <c r="H1012" t="s">
        <v>30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 s="1">
        <v>476802</v>
      </c>
      <c r="S1012" s="1">
        <v>-122388</v>
      </c>
      <c r="T1012">
        <v>1640</v>
      </c>
      <c r="U1012">
        <v>5500</v>
      </c>
    </row>
    <row r="1013" spans="1:21" hidden="1" x14ac:dyDescent="0.3">
      <c r="A1013">
        <v>7214820030</v>
      </c>
      <c r="B1013" t="s">
        <v>130</v>
      </c>
      <c r="C1013" s="2">
        <v>475000</v>
      </c>
      <c r="D1013">
        <v>3</v>
      </c>
      <c r="E1013" t="s">
        <v>39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 s="1">
        <v>477571</v>
      </c>
      <c r="S1013" s="1">
        <v>-122145</v>
      </c>
      <c r="T1013">
        <v>2140</v>
      </c>
      <c r="U1013">
        <v>8008</v>
      </c>
    </row>
    <row r="1014" spans="1:21" hidden="1" x14ac:dyDescent="0.3">
      <c r="A1014">
        <v>865100055</v>
      </c>
      <c r="B1014" t="s">
        <v>100</v>
      </c>
      <c r="C1014" s="2">
        <v>900000</v>
      </c>
      <c r="D1014">
        <v>4</v>
      </c>
      <c r="E1014" t="s">
        <v>23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 s="1">
        <v>476042</v>
      </c>
      <c r="S1014" s="1">
        <v>-122147</v>
      </c>
      <c r="T1014">
        <v>2830</v>
      </c>
      <c r="U1014">
        <v>44431</v>
      </c>
    </row>
    <row r="1015" spans="1:21" hidden="1" x14ac:dyDescent="0.3">
      <c r="A1015">
        <v>686201000</v>
      </c>
      <c r="B1015" t="s">
        <v>65</v>
      </c>
      <c r="C1015" s="2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 s="1">
        <v>47627</v>
      </c>
      <c r="S1015" s="1">
        <v>-122114</v>
      </c>
      <c r="T1015">
        <v>1810</v>
      </c>
      <c r="U1015">
        <v>7920</v>
      </c>
    </row>
    <row r="1016" spans="1:21" hidden="1" x14ac:dyDescent="0.3">
      <c r="A1016">
        <v>342000570</v>
      </c>
      <c r="B1016" t="s">
        <v>97</v>
      </c>
      <c r="C1016" s="2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 s="1">
        <v>476078</v>
      </c>
      <c r="S1016" s="1">
        <v>-122291</v>
      </c>
      <c r="T1016">
        <v>2230</v>
      </c>
      <c r="U1016">
        <v>4500</v>
      </c>
    </row>
    <row r="1017" spans="1:21" hidden="1" x14ac:dyDescent="0.3">
      <c r="A1017">
        <v>5476200160</v>
      </c>
      <c r="B1017" t="s">
        <v>123</v>
      </c>
      <c r="C1017" s="2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 s="1">
        <v>475064</v>
      </c>
      <c r="S1017" s="1">
        <v>-122265</v>
      </c>
      <c r="T1017">
        <v>1490</v>
      </c>
      <c r="U1017">
        <v>6320</v>
      </c>
    </row>
    <row r="1018" spans="1:21" hidden="1" x14ac:dyDescent="0.3">
      <c r="A1018">
        <v>7199320570</v>
      </c>
      <c r="B1018" t="s">
        <v>153</v>
      </c>
      <c r="C1018" s="2">
        <v>520000</v>
      </c>
      <c r="D1018">
        <v>4</v>
      </c>
      <c r="E1018" t="s">
        <v>23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 s="1">
        <v>476937</v>
      </c>
      <c r="S1018" s="1">
        <v>-122127</v>
      </c>
      <c r="T1018">
        <v>1970</v>
      </c>
      <c r="U1018">
        <v>7700</v>
      </c>
    </row>
    <row r="1019" spans="1:21" hidden="1" x14ac:dyDescent="0.3">
      <c r="A1019">
        <v>6414100560</v>
      </c>
      <c r="B1019" t="s">
        <v>118</v>
      </c>
      <c r="C1019" s="2">
        <v>475000</v>
      </c>
      <c r="D1019">
        <v>3</v>
      </c>
      <c r="E1019" t="s">
        <v>39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 s="1">
        <v>477221</v>
      </c>
      <c r="S1019" s="1">
        <v>-122317</v>
      </c>
      <c r="T1019">
        <v>1800</v>
      </c>
      <c r="U1019">
        <v>7842</v>
      </c>
    </row>
    <row r="1020" spans="1:21" hidden="1" x14ac:dyDescent="0.3">
      <c r="A1020">
        <v>1623049214</v>
      </c>
      <c r="B1020" t="s">
        <v>361</v>
      </c>
      <c r="C1020" s="2">
        <v>283000</v>
      </c>
      <c r="D1020">
        <v>4</v>
      </c>
      <c r="E1020" t="s">
        <v>30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 s="1">
        <v>474809</v>
      </c>
      <c r="S1020" t="s">
        <v>168</v>
      </c>
      <c r="T1020">
        <v>1530</v>
      </c>
      <c r="U1020">
        <v>11000</v>
      </c>
    </row>
    <row r="1021" spans="1:21" hidden="1" x14ac:dyDescent="0.3">
      <c r="A1021">
        <v>2379300340</v>
      </c>
      <c r="B1021" t="s">
        <v>165</v>
      </c>
      <c r="C1021" s="2">
        <v>321500</v>
      </c>
      <c r="D1021">
        <v>4</v>
      </c>
      <c r="E1021" t="s">
        <v>33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 s="1">
        <v>473572</v>
      </c>
      <c r="S1021" s="1">
        <v>-122191</v>
      </c>
      <c r="T1021">
        <v>1930</v>
      </c>
      <c r="U1021">
        <v>6168</v>
      </c>
    </row>
    <row r="1022" spans="1:21" hidden="1" x14ac:dyDescent="0.3">
      <c r="A1022">
        <v>7701990560</v>
      </c>
      <c r="B1022" t="s">
        <v>73</v>
      </c>
      <c r="C1022" s="2">
        <v>840000</v>
      </c>
      <c r="D1022">
        <v>4</v>
      </c>
      <c r="E1022" t="s">
        <v>49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 s="1">
        <v>477083</v>
      </c>
      <c r="S1022" s="1">
        <v>-122073</v>
      </c>
      <c r="T1022">
        <v>3330</v>
      </c>
      <c r="U1022">
        <v>21810</v>
      </c>
    </row>
    <row r="1023" spans="1:21" hidden="1" x14ac:dyDescent="0.3">
      <c r="A1023">
        <v>2025700860</v>
      </c>
      <c r="B1023" t="s">
        <v>187</v>
      </c>
      <c r="C1023" s="2">
        <v>287000</v>
      </c>
      <c r="D1023">
        <v>3</v>
      </c>
      <c r="E1023" t="s">
        <v>23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 s="1">
        <v>473484</v>
      </c>
      <c r="S1023" s="1">
        <v>-122033</v>
      </c>
      <c r="T1023">
        <v>1370</v>
      </c>
      <c r="U1023">
        <v>6200</v>
      </c>
    </row>
    <row r="1024" spans="1:21" hidden="1" x14ac:dyDescent="0.3">
      <c r="A1024">
        <v>8562500200</v>
      </c>
      <c r="B1024" t="s">
        <v>178</v>
      </c>
      <c r="C1024" s="2">
        <v>375000</v>
      </c>
      <c r="D1024">
        <v>3</v>
      </c>
      <c r="E1024" t="s">
        <v>39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 s="1">
        <v>476737</v>
      </c>
      <c r="S1024" s="1">
        <v>-122156</v>
      </c>
      <c r="T1024">
        <v>1650</v>
      </c>
      <c r="U1024">
        <v>8035</v>
      </c>
    </row>
    <row r="1025" spans="1:21" hidden="1" x14ac:dyDescent="0.3">
      <c r="A1025">
        <v>8143100350</v>
      </c>
      <c r="B1025" t="s">
        <v>99</v>
      </c>
      <c r="C1025" s="2">
        <v>349500</v>
      </c>
      <c r="D1025">
        <v>3</v>
      </c>
      <c r="E1025" t="s">
        <v>39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 s="1">
        <v>477263</v>
      </c>
      <c r="S1025" s="1">
        <v>-122205</v>
      </c>
      <c r="T1025">
        <v>1330</v>
      </c>
      <c r="U1025">
        <v>7326</v>
      </c>
    </row>
    <row r="1026" spans="1:21" hidden="1" x14ac:dyDescent="0.3">
      <c r="A1026">
        <v>37000335</v>
      </c>
      <c r="B1026" t="s">
        <v>234</v>
      </c>
      <c r="C1026" s="2">
        <v>446450</v>
      </c>
      <c r="D1026">
        <v>3</v>
      </c>
      <c r="E1026" t="s">
        <v>30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 s="1">
        <v>475144</v>
      </c>
      <c r="S1026" s="1">
        <v>-122379</v>
      </c>
      <c r="T1026">
        <v>1140</v>
      </c>
      <c r="U1026">
        <v>5320</v>
      </c>
    </row>
    <row r="1027" spans="1:21" hidden="1" x14ac:dyDescent="0.3">
      <c r="A1027">
        <v>1862900350</v>
      </c>
      <c r="B1027" t="s">
        <v>105</v>
      </c>
      <c r="C1027" s="2">
        <v>315000</v>
      </c>
      <c r="D1027">
        <v>4</v>
      </c>
      <c r="E1027" t="s">
        <v>33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 s="1">
        <v>474065</v>
      </c>
      <c r="S1027" t="s">
        <v>68</v>
      </c>
      <c r="T1027">
        <v>1930</v>
      </c>
      <c r="U1027">
        <v>7525</v>
      </c>
    </row>
    <row r="1028" spans="1:21" hidden="1" x14ac:dyDescent="0.3">
      <c r="A1028">
        <v>1498302774</v>
      </c>
      <c r="B1028" t="s">
        <v>279</v>
      </c>
      <c r="C1028" s="2">
        <v>271310</v>
      </c>
      <c r="D1028">
        <v>2</v>
      </c>
      <c r="E1028">
        <v>1</v>
      </c>
      <c r="F1028">
        <v>870</v>
      </c>
      <c r="G1028">
        <v>5340</v>
      </c>
      <c r="H1028" t="s">
        <v>30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 s="1">
        <v>475849</v>
      </c>
      <c r="S1028" s="1">
        <v>-122302</v>
      </c>
      <c r="T1028">
        <v>1190</v>
      </c>
      <c r="U1028">
        <v>4440</v>
      </c>
    </row>
    <row r="1029" spans="1:21" hidden="1" x14ac:dyDescent="0.3">
      <c r="A1029">
        <v>2224700136</v>
      </c>
      <c r="B1029" t="s">
        <v>366</v>
      </c>
      <c r="C1029" s="2">
        <v>315000</v>
      </c>
      <c r="D1029">
        <v>4</v>
      </c>
      <c r="E1029">
        <v>1</v>
      </c>
      <c r="F1029">
        <v>1300</v>
      </c>
      <c r="G1029">
        <v>8400</v>
      </c>
      <c r="H1029" t="s">
        <v>30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 s="1">
        <v>477612</v>
      </c>
      <c r="S1029" s="1">
        <v>-122332</v>
      </c>
      <c r="T1029">
        <v>1330</v>
      </c>
      <c r="U1029">
        <v>8400</v>
      </c>
    </row>
    <row r="1030" spans="1:21" hidden="1" x14ac:dyDescent="0.3">
      <c r="A1030">
        <v>7697920160</v>
      </c>
      <c r="B1030" t="s">
        <v>195</v>
      </c>
      <c r="C1030" s="2">
        <v>245000</v>
      </c>
      <c r="D1030">
        <v>3</v>
      </c>
      <c r="E1030" t="s">
        <v>39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 s="1">
        <v>473682</v>
      </c>
      <c r="S1030" s="1">
        <v>-122179</v>
      </c>
      <c r="T1030">
        <v>1880</v>
      </c>
      <c r="U1030">
        <v>6861</v>
      </c>
    </row>
    <row r="1031" spans="1:21" hidden="1" x14ac:dyDescent="0.3">
      <c r="A1031">
        <v>1370804430</v>
      </c>
      <c r="B1031" t="s">
        <v>137</v>
      </c>
      <c r="C1031" s="2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 s="1">
        <v>476382</v>
      </c>
      <c r="S1031" s="1">
        <v>-122399</v>
      </c>
      <c r="T1031">
        <v>1380</v>
      </c>
      <c r="U1031">
        <v>5347</v>
      </c>
    </row>
    <row r="1032" spans="1:21" hidden="1" x14ac:dyDescent="0.3">
      <c r="A1032">
        <v>2267000160</v>
      </c>
      <c r="B1032" t="s">
        <v>229</v>
      </c>
      <c r="C1032" s="2">
        <v>900000</v>
      </c>
      <c r="D1032">
        <v>4</v>
      </c>
      <c r="E1032">
        <v>2</v>
      </c>
      <c r="F1032">
        <v>1190</v>
      </c>
      <c r="G1032">
        <v>8190</v>
      </c>
      <c r="H1032" t="s">
        <v>30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 s="1">
        <v>476908</v>
      </c>
      <c r="S1032" s="1">
        <v>-122397</v>
      </c>
      <c r="T1032">
        <v>1190</v>
      </c>
      <c r="U1032">
        <v>1567</v>
      </c>
    </row>
    <row r="1033" spans="1:21" hidden="1" x14ac:dyDescent="0.3">
      <c r="A1033">
        <v>5700004028</v>
      </c>
      <c r="B1033" t="s">
        <v>289</v>
      </c>
      <c r="C1033" s="2" t="s">
        <v>382</v>
      </c>
      <c r="D1033">
        <v>4</v>
      </c>
      <c r="E1033" t="s">
        <v>293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 s="1">
        <v>475747</v>
      </c>
      <c r="S1033" s="1">
        <v>-122283</v>
      </c>
      <c r="T1033">
        <v>3640</v>
      </c>
      <c r="U1033">
        <v>8841</v>
      </c>
    </row>
    <row r="1034" spans="1:21" hidden="1" x14ac:dyDescent="0.3">
      <c r="A1034">
        <v>8682231170</v>
      </c>
      <c r="B1034" t="s">
        <v>281</v>
      </c>
      <c r="C1034" s="2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 s="1">
        <v>477107</v>
      </c>
      <c r="S1034" s="1">
        <v>-122031</v>
      </c>
      <c r="T1034">
        <v>1670</v>
      </c>
      <c r="U1034">
        <v>5200</v>
      </c>
    </row>
    <row r="1035" spans="1:21" hidden="1" x14ac:dyDescent="0.3">
      <c r="A1035">
        <v>3353400860</v>
      </c>
      <c r="B1035" t="s">
        <v>150</v>
      </c>
      <c r="C1035" s="2">
        <v>249900</v>
      </c>
      <c r="D1035">
        <v>3</v>
      </c>
      <c r="E1035" t="s">
        <v>39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 s="1">
        <v>47267</v>
      </c>
      <c r="S1035" t="s">
        <v>381</v>
      </c>
      <c r="T1035">
        <v>1690</v>
      </c>
      <c r="U1035">
        <v>11200</v>
      </c>
    </row>
    <row r="1036" spans="1:21" hidden="1" x14ac:dyDescent="0.3">
      <c r="A1036">
        <v>2424059035</v>
      </c>
      <c r="B1036" t="s">
        <v>163</v>
      </c>
      <c r="C1036" s="2">
        <v>768000</v>
      </c>
      <c r="D1036">
        <v>3</v>
      </c>
      <c r="E1036" t="s">
        <v>33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 s="1">
        <v>475468</v>
      </c>
      <c r="S1036" s="1">
        <v>-122109</v>
      </c>
      <c r="T1036">
        <v>3460</v>
      </c>
      <c r="U1036">
        <v>44374</v>
      </c>
    </row>
    <row r="1037" spans="1:21" hidden="1" x14ac:dyDescent="0.3">
      <c r="A1037">
        <v>2021201000</v>
      </c>
      <c r="B1037" t="s">
        <v>134</v>
      </c>
      <c r="C1037" s="2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 s="1">
        <v>476327</v>
      </c>
      <c r="S1037" s="1">
        <v>-122395</v>
      </c>
      <c r="T1037">
        <v>3140</v>
      </c>
      <c r="U1037">
        <v>5000</v>
      </c>
    </row>
    <row r="1038" spans="1:21" hidden="1" x14ac:dyDescent="0.3">
      <c r="A1038">
        <v>3919000030</v>
      </c>
      <c r="B1038" t="s">
        <v>109</v>
      </c>
      <c r="C1038" s="2">
        <v>395000</v>
      </c>
      <c r="D1038">
        <v>5</v>
      </c>
      <c r="E1038" t="s">
        <v>33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 s="1">
        <v>474997</v>
      </c>
      <c r="S1038" s="1">
        <v>-122364</v>
      </c>
      <c r="T1038">
        <v>1950</v>
      </c>
      <c r="U1038">
        <v>7800</v>
      </c>
    </row>
    <row r="1039" spans="1:21" hidden="1" x14ac:dyDescent="0.3">
      <c r="A1039">
        <v>789000550</v>
      </c>
      <c r="B1039" t="s">
        <v>213</v>
      </c>
      <c r="C1039" s="2">
        <v>415000</v>
      </c>
      <c r="D1039">
        <v>3</v>
      </c>
      <c r="E1039" t="s">
        <v>39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 s="1">
        <v>476969</v>
      </c>
      <c r="S1039" t="s">
        <v>286</v>
      </c>
      <c r="T1039">
        <v>1360</v>
      </c>
      <c r="U1039">
        <v>2190</v>
      </c>
    </row>
    <row r="1040" spans="1:21" hidden="1" x14ac:dyDescent="0.3">
      <c r="A1040">
        <v>5104511040</v>
      </c>
      <c r="B1040" t="s">
        <v>383</v>
      </c>
      <c r="C1040" s="2">
        <v>380000</v>
      </c>
      <c r="D1040">
        <v>4</v>
      </c>
      <c r="E1040" t="s">
        <v>33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 s="1">
        <v>473559</v>
      </c>
      <c r="S1040" s="1">
        <v>-122014</v>
      </c>
      <c r="T1040">
        <v>2430</v>
      </c>
      <c r="U1040">
        <v>6339</v>
      </c>
    </row>
    <row r="1041" spans="1:21" hidden="1" x14ac:dyDescent="0.3">
      <c r="A1041">
        <v>7215722010</v>
      </c>
      <c r="B1041" t="s">
        <v>122</v>
      </c>
      <c r="C1041" s="2">
        <v>566000</v>
      </c>
      <c r="D1041">
        <v>3</v>
      </c>
      <c r="E1041" t="s">
        <v>33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 s="1">
        <v>475985</v>
      </c>
      <c r="S1041" s="1">
        <v>-122016</v>
      </c>
      <c r="T1041">
        <v>2170</v>
      </c>
      <c r="U1041">
        <v>5461</v>
      </c>
    </row>
    <row r="1042" spans="1:21" hidden="1" x14ac:dyDescent="0.3">
      <c r="A1042">
        <v>16000435</v>
      </c>
      <c r="B1042" t="s">
        <v>107</v>
      </c>
      <c r="C1042" s="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 s="1">
        <v>473098</v>
      </c>
      <c r="S1042" t="s">
        <v>45</v>
      </c>
      <c r="T1042">
        <v>1502</v>
      </c>
      <c r="U1042">
        <v>6798</v>
      </c>
    </row>
    <row r="1043" spans="1:21" hidden="1" x14ac:dyDescent="0.3">
      <c r="A1043">
        <v>7197300105</v>
      </c>
      <c r="B1043" t="s">
        <v>179</v>
      </c>
      <c r="C1043" s="2">
        <v>550000</v>
      </c>
      <c r="D1043">
        <v>4</v>
      </c>
      <c r="E1043" t="s">
        <v>33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 s="1">
        <v>47683</v>
      </c>
      <c r="S1043" s="1">
        <v>-122114</v>
      </c>
      <c r="T1043">
        <v>2200</v>
      </c>
      <c r="U1043">
        <v>10500</v>
      </c>
    </row>
    <row r="1044" spans="1:21" hidden="1" x14ac:dyDescent="0.3">
      <c r="A1044">
        <v>2877101031</v>
      </c>
      <c r="B1044" t="s">
        <v>249</v>
      </c>
      <c r="C1044" s="2">
        <v>512031</v>
      </c>
      <c r="D1044">
        <v>3</v>
      </c>
      <c r="E1044" t="s">
        <v>39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 s="1">
        <v>476769</v>
      </c>
      <c r="S1044" t="s">
        <v>55</v>
      </c>
      <c r="T1044">
        <v>1420</v>
      </c>
      <c r="U1044">
        <v>4200</v>
      </c>
    </row>
    <row r="1045" spans="1:21" hidden="1" x14ac:dyDescent="0.3">
      <c r="A1045">
        <v>2892600016</v>
      </c>
      <c r="B1045" t="s">
        <v>367</v>
      </c>
      <c r="C1045" s="2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 s="1">
        <v>47452</v>
      </c>
      <c r="S1045" t="s">
        <v>278</v>
      </c>
      <c r="T1045">
        <v>1660</v>
      </c>
      <c r="U1045">
        <v>15375</v>
      </c>
    </row>
    <row r="1046" spans="1:21" hidden="1" x14ac:dyDescent="0.3">
      <c r="A1046">
        <v>2423020270</v>
      </c>
      <c r="B1046" t="s">
        <v>69</v>
      </c>
      <c r="C1046" s="2">
        <v>470000</v>
      </c>
      <c r="D1046">
        <v>3</v>
      </c>
      <c r="E1046" t="s">
        <v>23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 s="1">
        <v>47701</v>
      </c>
      <c r="S1046" s="1">
        <v>-122172</v>
      </c>
      <c r="T1046">
        <v>1780</v>
      </c>
      <c r="U1046">
        <v>7704</v>
      </c>
    </row>
    <row r="1047" spans="1:21" hidden="1" x14ac:dyDescent="0.3">
      <c r="A1047">
        <v>1825079070</v>
      </c>
      <c r="B1047" t="s">
        <v>283</v>
      </c>
      <c r="C1047" s="2">
        <v>590000</v>
      </c>
      <c r="D1047">
        <v>3</v>
      </c>
      <c r="E1047" t="s">
        <v>39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 s="1">
        <v>476493</v>
      </c>
      <c r="S1047" s="1">
        <v>-121956</v>
      </c>
      <c r="T1047">
        <v>2320</v>
      </c>
      <c r="U1047">
        <v>220654</v>
      </c>
    </row>
    <row r="1048" spans="1:21" hidden="1" x14ac:dyDescent="0.3">
      <c r="A1048">
        <v>5255710160</v>
      </c>
      <c r="B1048" t="s">
        <v>291</v>
      </c>
      <c r="C1048" s="2">
        <v>465000</v>
      </c>
      <c r="D1048">
        <v>4</v>
      </c>
      <c r="E1048" t="s">
        <v>23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 s="1">
        <v>477725</v>
      </c>
      <c r="S1048" s="1">
        <v>-122198</v>
      </c>
      <c r="T1048">
        <v>2030</v>
      </c>
      <c r="U1048">
        <v>8862</v>
      </c>
    </row>
    <row r="1049" spans="1:21" hidden="1" x14ac:dyDescent="0.3">
      <c r="A1049">
        <v>723069135</v>
      </c>
      <c r="B1049" t="s">
        <v>384</v>
      </c>
      <c r="C1049" s="2">
        <v>499000</v>
      </c>
      <c r="D1049">
        <v>2</v>
      </c>
      <c r="E1049" t="s">
        <v>39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 s="1">
        <v>474985</v>
      </c>
      <c r="S1049" s="1">
        <v>-122092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99</v>
      </c>
      <c r="C1050" s="2">
        <v>515000</v>
      </c>
      <c r="D1050">
        <v>3</v>
      </c>
      <c r="E1050" t="s">
        <v>23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 s="1">
        <v>475498</v>
      </c>
      <c r="S1050" s="1">
        <v>-122188</v>
      </c>
      <c r="T1050">
        <v>2260</v>
      </c>
      <c r="U1050">
        <v>8866</v>
      </c>
    </row>
    <row r="1051" spans="1:21" hidden="1" x14ac:dyDescent="0.3">
      <c r="A1051">
        <v>7613700860</v>
      </c>
      <c r="B1051" t="s">
        <v>265</v>
      </c>
      <c r="C1051" s="2">
        <v>716500</v>
      </c>
      <c r="D1051">
        <v>3</v>
      </c>
      <c r="E1051" t="s">
        <v>39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 s="1">
        <v>476582</v>
      </c>
      <c r="S1051" s="1">
        <v>-122278</v>
      </c>
      <c r="T1051">
        <v>2300</v>
      </c>
      <c r="U1051">
        <v>6000</v>
      </c>
    </row>
    <row r="1052" spans="1:21" hidden="1" x14ac:dyDescent="0.3">
      <c r="A1052">
        <v>2771101200</v>
      </c>
      <c r="B1052" t="s">
        <v>385</v>
      </c>
      <c r="C1052" s="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 s="1">
        <v>476542</v>
      </c>
      <c r="S1052" s="1">
        <v>-122385</v>
      </c>
      <c r="T1052">
        <v>1440</v>
      </c>
      <c r="U1052">
        <v>4250</v>
      </c>
    </row>
    <row r="1053" spans="1:21" hidden="1" x14ac:dyDescent="0.3">
      <c r="A1053">
        <v>7625704510</v>
      </c>
      <c r="B1053" t="s">
        <v>251</v>
      </c>
      <c r="C1053" s="2">
        <v>850000</v>
      </c>
      <c r="D1053">
        <v>4</v>
      </c>
      <c r="E1053" t="s">
        <v>89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 s="1">
        <v>475437</v>
      </c>
      <c r="S1053" s="1">
        <v>-122388</v>
      </c>
      <c r="T1053">
        <v>1750</v>
      </c>
      <c r="U1053">
        <v>6500</v>
      </c>
    </row>
    <row r="1054" spans="1:21" hidden="1" x14ac:dyDescent="0.3">
      <c r="A1054">
        <v>1762600260</v>
      </c>
      <c r="B1054" t="s">
        <v>121</v>
      </c>
      <c r="C1054" s="2" t="s">
        <v>306</v>
      </c>
      <c r="D1054">
        <v>4</v>
      </c>
      <c r="E1054" t="s">
        <v>89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 s="1">
        <v>476476</v>
      </c>
      <c r="S1054" s="1">
        <v>-122184</v>
      </c>
      <c r="T1054">
        <v>3440</v>
      </c>
      <c r="U1054">
        <v>35021</v>
      </c>
    </row>
    <row r="1055" spans="1:21" hidden="1" x14ac:dyDescent="0.3">
      <c r="A1055">
        <v>2553300030</v>
      </c>
      <c r="B1055" t="s">
        <v>110</v>
      </c>
      <c r="C1055" s="2">
        <v>648000</v>
      </c>
      <c r="D1055">
        <v>4</v>
      </c>
      <c r="E1055" t="s">
        <v>33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 s="1">
        <v>475833</v>
      </c>
      <c r="S1055" s="1">
        <v>-122028</v>
      </c>
      <c r="T1055">
        <v>2730</v>
      </c>
      <c r="U1055">
        <v>9677</v>
      </c>
    </row>
    <row r="1056" spans="1:21" hidden="1" x14ac:dyDescent="0.3">
      <c r="A1056">
        <v>5309101200</v>
      </c>
      <c r="B1056" t="s">
        <v>178</v>
      </c>
      <c r="C1056" s="2">
        <v>620000</v>
      </c>
      <c r="D1056">
        <v>4</v>
      </c>
      <c r="E1056" t="s">
        <v>23</v>
      </c>
      <c r="F1056">
        <v>2400</v>
      </c>
      <c r="G1056">
        <v>5350</v>
      </c>
      <c r="H1056" t="s">
        <v>30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 s="1">
        <v>476763</v>
      </c>
      <c r="S1056" t="s">
        <v>201</v>
      </c>
      <c r="T1056">
        <v>1250</v>
      </c>
      <c r="U1056">
        <v>4880</v>
      </c>
    </row>
    <row r="1057" spans="1:21" hidden="1" x14ac:dyDescent="0.3">
      <c r="A1057">
        <v>5416300240</v>
      </c>
      <c r="B1057" t="s">
        <v>260</v>
      </c>
      <c r="C1057" s="2">
        <v>935000</v>
      </c>
      <c r="D1057">
        <v>4</v>
      </c>
      <c r="E1057" t="s">
        <v>27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 s="1">
        <v>47323</v>
      </c>
      <c r="S1057" s="1">
        <v>-122044</v>
      </c>
      <c r="T1057">
        <v>4100</v>
      </c>
      <c r="U1057">
        <v>83729</v>
      </c>
    </row>
    <row r="1058" spans="1:21" hidden="1" x14ac:dyDescent="0.3">
      <c r="A1058">
        <v>3756600240</v>
      </c>
      <c r="B1058" t="s">
        <v>302</v>
      </c>
      <c r="C1058" s="2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 s="1">
        <v>477168</v>
      </c>
      <c r="S1058" s="1">
        <v>-122196</v>
      </c>
      <c r="T1058">
        <v>1140</v>
      </c>
      <c r="U1058">
        <v>10412</v>
      </c>
    </row>
    <row r="1059" spans="1:21" hidden="1" x14ac:dyDescent="0.3">
      <c r="A1059">
        <v>8127700445</v>
      </c>
      <c r="B1059" t="s">
        <v>76</v>
      </c>
      <c r="C1059" s="2">
        <v>699000</v>
      </c>
      <c r="D1059">
        <v>3</v>
      </c>
      <c r="E1059" t="s">
        <v>39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 s="1">
        <v>476416</v>
      </c>
      <c r="S1059" s="1">
        <v>-122397</v>
      </c>
      <c r="T1059">
        <v>1460</v>
      </c>
      <c r="U1059">
        <v>6125</v>
      </c>
    </row>
    <row r="1060" spans="1:21" hidden="1" x14ac:dyDescent="0.3">
      <c r="A1060">
        <v>9421500070</v>
      </c>
      <c r="B1060" t="s">
        <v>65</v>
      </c>
      <c r="C1060" s="2">
        <v>528000</v>
      </c>
      <c r="D1060">
        <v>4</v>
      </c>
      <c r="E1060" t="s">
        <v>23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 s="1">
        <v>477259</v>
      </c>
      <c r="S1060" s="1">
        <v>-122298</v>
      </c>
      <c r="T1060">
        <v>1860</v>
      </c>
      <c r="U1060">
        <v>8010</v>
      </c>
    </row>
    <row r="1061" spans="1:21" hidden="1" x14ac:dyDescent="0.3">
      <c r="A1061">
        <v>9477710160</v>
      </c>
      <c r="B1061" t="s">
        <v>386</v>
      </c>
      <c r="C1061" s="2">
        <v>425000</v>
      </c>
      <c r="D1061">
        <v>3</v>
      </c>
      <c r="E1061" t="s">
        <v>39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 s="1">
        <v>475197</v>
      </c>
      <c r="S1061" t="s">
        <v>68</v>
      </c>
      <c r="T1061">
        <v>2200</v>
      </c>
      <c r="U1061">
        <v>9985</v>
      </c>
    </row>
    <row r="1062" spans="1:21" hidden="1" x14ac:dyDescent="0.3">
      <c r="A1062">
        <v>1795500240</v>
      </c>
      <c r="B1062" t="s">
        <v>142</v>
      </c>
      <c r="C1062" s="2">
        <v>249500</v>
      </c>
      <c r="D1062">
        <v>2</v>
      </c>
      <c r="E1062" t="s">
        <v>39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 s="1">
        <v>473643</v>
      </c>
      <c r="S1062" s="1">
        <v>-122115</v>
      </c>
      <c r="T1062">
        <v>1220</v>
      </c>
      <c r="U1062">
        <v>8645</v>
      </c>
    </row>
    <row r="1063" spans="1:21" hidden="1" x14ac:dyDescent="0.3">
      <c r="A1063">
        <v>7203220260</v>
      </c>
      <c r="B1063" t="s">
        <v>76</v>
      </c>
      <c r="C1063" s="2">
        <v>103548000000</v>
      </c>
      <c r="D1063">
        <v>5</v>
      </c>
      <c r="E1063" t="s">
        <v>89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 s="1">
        <v>476849</v>
      </c>
      <c r="S1063" s="1">
        <v>-122018</v>
      </c>
      <c r="T1063">
        <v>3720</v>
      </c>
      <c r="U1063">
        <v>6633</v>
      </c>
    </row>
    <row r="1064" spans="1:21" hidden="1" x14ac:dyDescent="0.3">
      <c r="A1064">
        <v>3524039204</v>
      </c>
      <c r="B1064" t="s">
        <v>154</v>
      </c>
      <c r="C1064" s="2">
        <v>790000</v>
      </c>
      <c r="D1064">
        <v>4</v>
      </c>
      <c r="E1064" t="s">
        <v>49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 s="1">
        <v>475271</v>
      </c>
      <c r="S1064" s="1">
        <v>-122386</v>
      </c>
      <c r="T1064">
        <v>2790</v>
      </c>
      <c r="U1064">
        <v>10070</v>
      </c>
    </row>
    <row r="1065" spans="1:21" hidden="1" x14ac:dyDescent="0.3">
      <c r="A1065">
        <v>5706200060</v>
      </c>
      <c r="B1065" t="s">
        <v>194</v>
      </c>
      <c r="C1065" s="2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 s="1">
        <v>475254</v>
      </c>
      <c r="S1065" s="1">
        <v>-122043</v>
      </c>
      <c r="T1065">
        <v>1750</v>
      </c>
      <c r="U1065">
        <v>11640</v>
      </c>
    </row>
    <row r="1066" spans="1:21" hidden="1" x14ac:dyDescent="0.3">
      <c r="A1066">
        <v>7283900012</v>
      </c>
      <c r="B1066" t="s">
        <v>93</v>
      </c>
      <c r="C1066" s="2">
        <v>275000</v>
      </c>
      <c r="D1066">
        <v>3</v>
      </c>
      <c r="E1066" t="s">
        <v>30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 s="1">
        <v>477635</v>
      </c>
      <c r="S1066" t="s">
        <v>286</v>
      </c>
      <c r="T1066">
        <v>1910</v>
      </c>
      <c r="U1066">
        <v>7214</v>
      </c>
    </row>
    <row r="1067" spans="1:21" hidden="1" x14ac:dyDescent="0.3">
      <c r="A1067">
        <v>809001070</v>
      </c>
      <c r="B1067" t="s">
        <v>330</v>
      </c>
      <c r="C1067" s="2">
        <v>550000</v>
      </c>
      <c r="D1067">
        <v>3</v>
      </c>
      <c r="E1067">
        <v>1</v>
      </c>
      <c r="F1067">
        <v>1520</v>
      </c>
      <c r="G1067">
        <v>2500</v>
      </c>
      <c r="H1067" t="s">
        <v>30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 s="1">
        <v>476347</v>
      </c>
      <c r="S1067" s="1">
        <v>-122352</v>
      </c>
      <c r="T1067">
        <v>1880</v>
      </c>
      <c r="U1067">
        <v>3600</v>
      </c>
    </row>
    <row r="1068" spans="1:21" hidden="1" x14ac:dyDescent="0.3">
      <c r="A1068">
        <v>3340401535</v>
      </c>
      <c r="B1068" t="s">
        <v>108</v>
      </c>
      <c r="C1068" s="2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 s="1">
        <v>47467</v>
      </c>
      <c r="S1068" s="1">
        <v>-122215</v>
      </c>
      <c r="T1068">
        <v>1790</v>
      </c>
      <c r="U1068">
        <v>7969</v>
      </c>
    </row>
    <row r="1069" spans="1:21" hidden="1" x14ac:dyDescent="0.3">
      <c r="A1069">
        <v>1607100139</v>
      </c>
      <c r="B1069" t="s">
        <v>123</v>
      </c>
      <c r="C1069" s="2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 s="1">
        <v>475658</v>
      </c>
      <c r="S1069" s="1">
        <v>-122292</v>
      </c>
      <c r="T1069">
        <v>1760</v>
      </c>
      <c r="U1069">
        <v>6434</v>
      </c>
    </row>
    <row r="1070" spans="1:21" hidden="1" x14ac:dyDescent="0.3">
      <c r="A1070">
        <v>8699800060</v>
      </c>
      <c r="B1070" t="s">
        <v>211</v>
      </c>
      <c r="C1070" s="2">
        <v>318000</v>
      </c>
      <c r="D1070">
        <v>3</v>
      </c>
      <c r="E1070" t="s">
        <v>23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 s="1">
        <v>473983</v>
      </c>
      <c r="S1070" t="s">
        <v>64</v>
      </c>
      <c r="T1070">
        <v>2050</v>
      </c>
      <c r="U1070">
        <v>8909</v>
      </c>
    </row>
    <row r="1071" spans="1:21" hidden="1" x14ac:dyDescent="0.3">
      <c r="A1071">
        <v>524069037</v>
      </c>
      <c r="B1071" t="s">
        <v>106</v>
      </c>
      <c r="C1071" s="2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 s="1">
        <v>47597</v>
      </c>
      <c r="S1071" s="1">
        <v>-122059</v>
      </c>
      <c r="T1071">
        <v>3050</v>
      </c>
      <c r="U1071">
        <v>25545</v>
      </c>
    </row>
    <row r="1072" spans="1:21" hidden="1" x14ac:dyDescent="0.3">
      <c r="A1072">
        <v>6072600200</v>
      </c>
      <c r="B1072" t="s">
        <v>289</v>
      </c>
      <c r="C1072" s="2">
        <v>470500</v>
      </c>
      <c r="D1072">
        <v>5</v>
      </c>
      <c r="E1072" t="s">
        <v>33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 s="1">
        <v>475415</v>
      </c>
      <c r="S1072" t="s">
        <v>68</v>
      </c>
      <c r="T1072">
        <v>2090</v>
      </c>
      <c r="U1072">
        <v>8568</v>
      </c>
    </row>
    <row r="1073" spans="1:21" hidden="1" x14ac:dyDescent="0.3">
      <c r="A1073">
        <v>5144000036</v>
      </c>
      <c r="B1073" t="s">
        <v>35</v>
      </c>
      <c r="C1073" s="2">
        <v>360000</v>
      </c>
      <c r="D1073">
        <v>3</v>
      </c>
      <c r="E1073">
        <v>1</v>
      </c>
      <c r="F1073">
        <v>1050</v>
      </c>
      <c r="G1073">
        <v>9206</v>
      </c>
      <c r="H1073" t="s">
        <v>30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 s="1">
        <v>477071</v>
      </c>
      <c r="S1073" s="1">
        <v>-122301</v>
      </c>
      <c r="T1073">
        <v>1380</v>
      </c>
      <c r="U1073">
        <v>6384</v>
      </c>
    </row>
    <row r="1074" spans="1:21" hidden="1" x14ac:dyDescent="0.3">
      <c r="A1074">
        <v>7855300200</v>
      </c>
      <c r="B1074" t="s">
        <v>302</v>
      </c>
      <c r="C1074" s="2">
        <v>12425000000</v>
      </c>
      <c r="D1074">
        <v>4</v>
      </c>
      <c r="E1074" t="s">
        <v>49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 s="1">
        <v>475634</v>
      </c>
      <c r="S1074" s="1">
        <v>-122156</v>
      </c>
      <c r="T1074">
        <v>2940</v>
      </c>
      <c r="U1074">
        <v>8650</v>
      </c>
    </row>
    <row r="1075" spans="1:21" hidden="1" x14ac:dyDescent="0.3">
      <c r="A1075">
        <v>2485000202</v>
      </c>
      <c r="B1075" t="s">
        <v>246</v>
      </c>
      <c r="C1075" s="2">
        <v>986000</v>
      </c>
      <c r="D1075">
        <v>3</v>
      </c>
      <c r="E1075" t="s">
        <v>33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 s="1">
        <v>475262</v>
      </c>
      <c r="S1075" s="1">
        <v>-122386</v>
      </c>
      <c r="T1075">
        <v>2560</v>
      </c>
      <c r="U1075">
        <v>10070</v>
      </c>
    </row>
    <row r="1076" spans="1:21" hidden="1" x14ac:dyDescent="0.3">
      <c r="A1076">
        <v>9209900270</v>
      </c>
      <c r="B1076" t="s">
        <v>83</v>
      </c>
      <c r="C1076" s="2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 s="1">
        <v>476231</v>
      </c>
      <c r="S1076" s="1">
        <v>-122293</v>
      </c>
      <c r="T1076">
        <v>1060</v>
      </c>
      <c r="U1076">
        <v>4187</v>
      </c>
    </row>
    <row r="1077" spans="1:21" hidden="1" x14ac:dyDescent="0.3">
      <c r="A1077">
        <v>6099400030</v>
      </c>
      <c r="B1077" t="s">
        <v>206</v>
      </c>
      <c r="C1077" s="2">
        <v>320000</v>
      </c>
      <c r="D1077">
        <v>3</v>
      </c>
      <c r="E1077" t="s">
        <v>39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 s="1">
        <v>47477</v>
      </c>
      <c r="S1077" s="1">
        <v>-122292</v>
      </c>
      <c r="T1077">
        <v>1160</v>
      </c>
      <c r="U1077">
        <v>8547</v>
      </c>
    </row>
    <row r="1078" spans="1:21" hidden="1" x14ac:dyDescent="0.3">
      <c r="A1078">
        <v>9368700223</v>
      </c>
      <c r="B1078" t="s">
        <v>260</v>
      </c>
      <c r="C1078" s="2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 s="1">
        <v>475042</v>
      </c>
      <c r="S1078" s="1">
        <v>-122265</v>
      </c>
      <c r="T1078">
        <v>1470</v>
      </c>
      <c r="U1078">
        <v>7426</v>
      </c>
    </row>
    <row r="1079" spans="1:21" hidden="1" x14ac:dyDescent="0.3">
      <c r="A1079">
        <v>1782000160</v>
      </c>
      <c r="B1079" t="s">
        <v>184</v>
      </c>
      <c r="C1079" s="2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 s="1">
        <v>475258</v>
      </c>
      <c r="S1079" s="1">
        <v>-122378</v>
      </c>
      <c r="T1079">
        <v>990</v>
      </c>
      <c r="U1079">
        <v>5250</v>
      </c>
    </row>
    <row r="1080" spans="1:21" hidden="1" x14ac:dyDescent="0.3">
      <c r="A1080">
        <v>269001360</v>
      </c>
      <c r="B1080" t="s">
        <v>205</v>
      </c>
      <c r="C1080" s="2">
        <v>775000</v>
      </c>
      <c r="D1080">
        <v>4</v>
      </c>
      <c r="E1080" t="s">
        <v>39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 s="1">
        <v>476397</v>
      </c>
      <c r="S1080" s="1">
        <v>-122388</v>
      </c>
      <c r="T1080">
        <v>1840</v>
      </c>
      <c r="U1080">
        <v>5596</v>
      </c>
    </row>
    <row r="1081" spans="1:21" hidden="1" x14ac:dyDescent="0.3">
      <c r="A1081">
        <v>390100060</v>
      </c>
      <c r="B1081" t="s">
        <v>227</v>
      </c>
      <c r="C1081" s="2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 s="1">
        <v>477565</v>
      </c>
      <c r="S1081" s="1">
        <v>-122339</v>
      </c>
      <c r="T1081">
        <v>1140</v>
      </c>
      <c r="U1081">
        <v>6100</v>
      </c>
    </row>
    <row r="1082" spans="1:21" hidden="1" x14ac:dyDescent="0.3">
      <c r="A1082">
        <v>7888400560</v>
      </c>
      <c r="B1082" t="s">
        <v>252</v>
      </c>
      <c r="C1082" s="2">
        <v>208000</v>
      </c>
      <c r="D1082">
        <v>4</v>
      </c>
      <c r="E1082" t="s">
        <v>49</v>
      </c>
      <c r="F1082">
        <v>1810</v>
      </c>
      <c r="G1082">
        <v>8677</v>
      </c>
      <c r="H1082" t="s">
        <v>30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 s="1">
        <v>473668</v>
      </c>
      <c r="S1082" t="s">
        <v>64</v>
      </c>
      <c r="T1082">
        <v>1740</v>
      </c>
      <c r="U1082">
        <v>8677</v>
      </c>
    </row>
    <row r="1083" spans="1:21" hidden="1" x14ac:dyDescent="0.3">
      <c r="A1083">
        <v>7567600045</v>
      </c>
      <c r="B1083" t="s">
        <v>88</v>
      </c>
      <c r="C1083" s="2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 s="1">
        <v>47502</v>
      </c>
      <c r="S1083" s="1">
        <v>-122222</v>
      </c>
      <c r="T1083">
        <v>2440</v>
      </c>
      <c r="U1083">
        <v>11852</v>
      </c>
    </row>
    <row r="1084" spans="1:21" hidden="1" x14ac:dyDescent="0.3">
      <c r="A1084">
        <v>7764200030</v>
      </c>
      <c r="B1084" t="s">
        <v>76</v>
      </c>
      <c r="C1084" s="2">
        <v>515000</v>
      </c>
      <c r="D1084">
        <v>3</v>
      </c>
      <c r="E1084" t="s">
        <v>33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 s="1">
        <v>473356</v>
      </c>
      <c r="S1084" s="1">
        <v>-122333</v>
      </c>
      <c r="T1084">
        <v>2390</v>
      </c>
      <c r="U1084">
        <v>11254</v>
      </c>
    </row>
    <row r="1085" spans="1:21" hidden="1" x14ac:dyDescent="0.3">
      <c r="A1085">
        <v>9828202545</v>
      </c>
      <c r="B1085" t="s">
        <v>220</v>
      </c>
      <c r="C1085" s="2">
        <v>490000</v>
      </c>
      <c r="D1085">
        <v>3</v>
      </c>
      <c r="E1085" t="s">
        <v>30</v>
      </c>
      <c r="F1085">
        <v>1970</v>
      </c>
      <c r="G1085">
        <v>3400</v>
      </c>
      <c r="H1085" t="s">
        <v>30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 s="1">
        <v>476163</v>
      </c>
      <c r="S1085" s="1">
        <v>-122292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279</v>
      </c>
      <c r="C1086" s="2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 s="1">
        <v>474458</v>
      </c>
      <c r="S1086" s="1">
        <v>-122343</v>
      </c>
      <c r="T1086">
        <v>2820</v>
      </c>
      <c r="U1086">
        <v>27100</v>
      </c>
    </row>
    <row r="1087" spans="1:21" hidden="1" x14ac:dyDescent="0.3">
      <c r="A1087">
        <v>9834200885</v>
      </c>
      <c r="B1087" t="s">
        <v>150</v>
      </c>
      <c r="C1087" s="2">
        <v>360000</v>
      </c>
      <c r="D1087">
        <v>4</v>
      </c>
      <c r="E1087" t="s">
        <v>33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 s="1">
        <v>47572</v>
      </c>
      <c r="S1087" t="s">
        <v>85</v>
      </c>
      <c r="T1087">
        <v>1340</v>
      </c>
      <c r="U1087">
        <v>4080</v>
      </c>
    </row>
    <row r="1088" spans="1:21" hidden="1" x14ac:dyDescent="0.3">
      <c r="A1088">
        <v>9834200885</v>
      </c>
      <c r="B1088" t="s">
        <v>109</v>
      </c>
      <c r="C1088" s="2">
        <v>550000</v>
      </c>
      <c r="D1088">
        <v>4</v>
      </c>
      <c r="E1088" t="s">
        <v>33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 s="1">
        <v>47572</v>
      </c>
      <c r="S1088" t="s">
        <v>85</v>
      </c>
      <c r="T1088">
        <v>1340</v>
      </c>
      <c r="U1088">
        <v>4080</v>
      </c>
    </row>
    <row r="1089" spans="1:21" hidden="1" x14ac:dyDescent="0.3">
      <c r="A1089">
        <v>3509600070</v>
      </c>
      <c r="B1089" t="s">
        <v>123</v>
      </c>
      <c r="C1089" s="2">
        <v>225000</v>
      </c>
      <c r="D1089">
        <v>3</v>
      </c>
      <c r="E1089" t="s">
        <v>30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 s="1">
        <v>474973</v>
      </c>
      <c r="S1089" s="1">
        <v>-122328</v>
      </c>
      <c r="T1089">
        <v>1400</v>
      </c>
      <c r="U1089">
        <v>9075</v>
      </c>
    </row>
    <row r="1090" spans="1:21" hidden="1" x14ac:dyDescent="0.3">
      <c r="A1090">
        <v>2473002080</v>
      </c>
      <c r="B1090" t="s">
        <v>367</v>
      </c>
      <c r="C1090" s="2">
        <v>500000</v>
      </c>
      <c r="D1090">
        <v>3</v>
      </c>
      <c r="E1090" t="s">
        <v>49</v>
      </c>
      <c r="F1090">
        <v>3410</v>
      </c>
      <c r="G1090">
        <v>9360</v>
      </c>
      <c r="H1090" t="s">
        <v>30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 s="1">
        <v>474497</v>
      </c>
      <c r="S1090" s="1">
        <v>-122147</v>
      </c>
      <c r="T1090">
        <v>2260</v>
      </c>
      <c r="U1090">
        <v>10128</v>
      </c>
    </row>
    <row r="1091" spans="1:21" hidden="1" x14ac:dyDescent="0.3">
      <c r="A1091">
        <v>1081300370</v>
      </c>
      <c r="B1091" t="s">
        <v>221</v>
      </c>
      <c r="C1091" s="2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 s="1">
        <v>474702</v>
      </c>
      <c r="S1091" t="s">
        <v>387</v>
      </c>
      <c r="T1091">
        <v>2110</v>
      </c>
      <c r="U1091">
        <v>11700</v>
      </c>
    </row>
    <row r="1092" spans="1:21" hidden="1" x14ac:dyDescent="0.3">
      <c r="A1092">
        <v>11501160</v>
      </c>
      <c r="B1092" t="s">
        <v>337</v>
      </c>
      <c r="C1092" s="2">
        <v>837700</v>
      </c>
      <c r="D1092">
        <v>5</v>
      </c>
      <c r="E1092" t="s">
        <v>49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 s="1">
        <v>47696</v>
      </c>
      <c r="S1092" s="1">
        <v>-122102</v>
      </c>
      <c r="T1092">
        <v>2890</v>
      </c>
      <c r="U1092">
        <v>9456</v>
      </c>
    </row>
    <row r="1093" spans="1:21" hidden="1" x14ac:dyDescent="0.3">
      <c r="A1093">
        <v>7202330370</v>
      </c>
      <c r="B1093" t="s">
        <v>182</v>
      </c>
      <c r="C1093" s="2">
        <v>448000</v>
      </c>
      <c r="D1093">
        <v>3</v>
      </c>
      <c r="E1093" t="s">
        <v>23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 s="1">
        <v>476817</v>
      </c>
      <c r="S1093" s="1">
        <v>-122035</v>
      </c>
      <c r="T1093">
        <v>1560</v>
      </c>
      <c r="U1093">
        <v>3064</v>
      </c>
    </row>
    <row r="1094" spans="1:21" hidden="1" x14ac:dyDescent="0.3">
      <c r="A1094">
        <v>7000100631</v>
      </c>
      <c r="B1094" t="s">
        <v>320</v>
      </c>
      <c r="C1094" s="2">
        <v>730000</v>
      </c>
      <c r="D1094">
        <v>5</v>
      </c>
      <c r="E1094" t="s">
        <v>39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 s="1">
        <v>475831</v>
      </c>
      <c r="S1094" s="1">
        <v>-122191</v>
      </c>
      <c r="T1094">
        <v>2600</v>
      </c>
      <c r="U1094">
        <v>17539</v>
      </c>
    </row>
    <row r="1095" spans="1:21" hidden="1" x14ac:dyDescent="0.3">
      <c r="A1095">
        <v>2484200171</v>
      </c>
      <c r="B1095" t="s">
        <v>356</v>
      </c>
      <c r="C1095" s="2">
        <v>575000</v>
      </c>
      <c r="D1095">
        <v>4</v>
      </c>
      <c r="E1095" t="s">
        <v>30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 s="1">
        <v>475252</v>
      </c>
      <c r="S1095" s="1">
        <v>-122382</v>
      </c>
      <c r="T1095">
        <v>2240</v>
      </c>
      <c r="U1095">
        <v>6825</v>
      </c>
    </row>
    <row r="1096" spans="1:21" hidden="1" x14ac:dyDescent="0.3">
      <c r="A1096">
        <v>9477201040</v>
      </c>
      <c r="B1096" t="s">
        <v>344</v>
      </c>
      <c r="C1096" s="2">
        <v>430000</v>
      </c>
      <c r="D1096">
        <v>3</v>
      </c>
      <c r="E1096" t="s">
        <v>39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 s="1">
        <v>477299</v>
      </c>
      <c r="S1096" s="1">
        <v>-122192</v>
      </c>
      <c r="T1096">
        <v>1460</v>
      </c>
      <c r="U1096">
        <v>7560</v>
      </c>
    </row>
    <row r="1097" spans="1:21" hidden="1" x14ac:dyDescent="0.3">
      <c r="A1097">
        <v>7202290160</v>
      </c>
      <c r="B1097" t="s">
        <v>206</v>
      </c>
      <c r="C1097" s="2">
        <v>435000</v>
      </c>
      <c r="D1097">
        <v>3</v>
      </c>
      <c r="E1097" t="s">
        <v>33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 s="1">
        <v>47687</v>
      </c>
      <c r="S1097" s="1">
        <v>-122043</v>
      </c>
      <c r="T1097">
        <v>1600</v>
      </c>
      <c r="U1097">
        <v>3152</v>
      </c>
    </row>
    <row r="1098" spans="1:21" hidden="1" x14ac:dyDescent="0.3">
      <c r="A1098">
        <v>4366700140</v>
      </c>
      <c r="B1098" t="s">
        <v>295</v>
      </c>
      <c r="C1098" s="2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 s="1">
        <v>473006</v>
      </c>
      <c r="S1098" s="1">
        <v>-122066</v>
      </c>
      <c r="T1098">
        <v>1200</v>
      </c>
      <c r="U1098">
        <v>9611</v>
      </c>
    </row>
    <row r="1099" spans="1:21" hidden="1" x14ac:dyDescent="0.3">
      <c r="A1099">
        <v>5457300478</v>
      </c>
      <c r="B1099" t="s">
        <v>243</v>
      </c>
      <c r="C1099" s="2">
        <v>453500</v>
      </c>
      <c r="D1099">
        <v>2</v>
      </c>
      <c r="E1099" t="s">
        <v>39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 s="1">
        <v>476261</v>
      </c>
      <c r="S1099" s="1">
        <v>-122355</v>
      </c>
      <c r="T1099">
        <v>2120</v>
      </c>
      <c r="U1099">
        <v>2802</v>
      </c>
    </row>
    <row r="1100" spans="1:21" hidden="1" x14ac:dyDescent="0.3">
      <c r="A1100">
        <v>9158100116</v>
      </c>
      <c r="B1100" t="s">
        <v>147</v>
      </c>
      <c r="C1100" s="2">
        <v>285000</v>
      </c>
      <c r="D1100">
        <v>2</v>
      </c>
      <c r="E1100" t="s">
        <v>30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 s="1">
        <v>477218</v>
      </c>
      <c r="S1100" s="1">
        <v>-122356</v>
      </c>
      <c r="T1100">
        <v>1050</v>
      </c>
      <c r="U1100">
        <v>1380</v>
      </c>
    </row>
    <row r="1101" spans="1:21" hidden="1" x14ac:dyDescent="0.3">
      <c r="A1101">
        <v>7227500830</v>
      </c>
      <c r="B1101" t="s">
        <v>37</v>
      </c>
      <c r="C1101" s="2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 s="1">
        <v>474965</v>
      </c>
      <c r="S1101" s="1">
        <v>-122186</v>
      </c>
      <c r="T1101">
        <v>860</v>
      </c>
      <c r="U1101">
        <v>4785</v>
      </c>
    </row>
    <row r="1102" spans="1:21" hidden="1" x14ac:dyDescent="0.3">
      <c r="A1102">
        <v>7237500390</v>
      </c>
      <c r="B1102" t="s">
        <v>60</v>
      </c>
      <c r="C1102" s="2" t="s">
        <v>388</v>
      </c>
      <c r="D1102">
        <v>5</v>
      </c>
      <c r="E1102" t="s">
        <v>27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 s="1">
        <v>475306</v>
      </c>
      <c r="S1102" s="1">
        <v>-122134</v>
      </c>
      <c r="T1102">
        <v>4750</v>
      </c>
      <c r="U1102">
        <v>13404</v>
      </c>
    </row>
    <row r="1103" spans="1:21" hidden="1" x14ac:dyDescent="0.3">
      <c r="A1103">
        <v>2197600451</v>
      </c>
      <c r="B1103" t="s">
        <v>108</v>
      </c>
      <c r="C1103" s="2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 s="1">
        <v>476051</v>
      </c>
      <c r="S1103" s="1">
        <v>-122319</v>
      </c>
      <c r="T1103">
        <v>1320</v>
      </c>
      <c r="U1103">
        <v>2400</v>
      </c>
    </row>
    <row r="1104" spans="1:21" hidden="1" x14ac:dyDescent="0.3">
      <c r="A1104">
        <v>3278604400</v>
      </c>
      <c r="B1104" t="s">
        <v>116</v>
      </c>
      <c r="C1104" s="2">
        <v>285000</v>
      </c>
      <c r="D1104">
        <v>2</v>
      </c>
      <c r="E1104" t="s">
        <v>33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 s="1">
        <v>475462</v>
      </c>
      <c r="S1104" s="1">
        <v>-122369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383</v>
      </c>
      <c r="C1105" s="2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 s="1">
        <v>473274</v>
      </c>
      <c r="S1105" s="1">
        <v>-122348</v>
      </c>
      <c r="T1105">
        <v>1140</v>
      </c>
      <c r="U1105">
        <v>8496</v>
      </c>
    </row>
    <row r="1106" spans="1:21" hidden="1" x14ac:dyDescent="0.3">
      <c r="A1106">
        <v>3276930270</v>
      </c>
      <c r="B1106" t="s">
        <v>380</v>
      </c>
      <c r="C1106" s="2">
        <v>817500</v>
      </c>
      <c r="D1106">
        <v>4</v>
      </c>
      <c r="E1106" t="s">
        <v>33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 s="1">
        <v>475859</v>
      </c>
      <c r="S1106" s="1">
        <v>-121991</v>
      </c>
      <c r="T1106">
        <v>2720</v>
      </c>
      <c r="U1106">
        <v>36728</v>
      </c>
    </row>
    <row r="1107" spans="1:21" hidden="1" x14ac:dyDescent="0.3">
      <c r="A1107">
        <v>7374600060</v>
      </c>
      <c r="B1107" t="s">
        <v>389</v>
      </c>
      <c r="C1107" s="2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 s="1">
        <v>475953</v>
      </c>
      <c r="S1107" t="s">
        <v>390</v>
      </c>
      <c r="T1107">
        <v>1490</v>
      </c>
      <c r="U1107">
        <v>10800</v>
      </c>
    </row>
    <row r="1108" spans="1:21" hidden="1" x14ac:dyDescent="0.3">
      <c r="A1108">
        <v>2505500030</v>
      </c>
      <c r="B1108" t="s">
        <v>50</v>
      </c>
      <c r="C1108" s="2">
        <v>1127000000</v>
      </c>
      <c r="D1108">
        <v>4</v>
      </c>
      <c r="E1108" t="s">
        <v>33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 s="1">
        <v>476699</v>
      </c>
      <c r="S1108" s="1">
        <v>-122195</v>
      </c>
      <c r="T1108">
        <v>3000</v>
      </c>
      <c r="U1108">
        <v>8281</v>
      </c>
    </row>
    <row r="1109" spans="1:21" hidden="1" x14ac:dyDescent="0.3">
      <c r="A1109">
        <v>2770604942</v>
      </c>
      <c r="B1109" t="s">
        <v>65</v>
      </c>
      <c r="C1109" s="2">
        <v>609850</v>
      </c>
      <c r="D1109">
        <v>2</v>
      </c>
      <c r="E1109" t="s">
        <v>49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 s="1">
        <v>476544</v>
      </c>
      <c r="S1109" s="1">
        <v>-122373</v>
      </c>
      <c r="T1109">
        <v>1910</v>
      </c>
      <c r="U1109">
        <v>1879</v>
      </c>
    </row>
    <row r="1110" spans="1:21" hidden="1" x14ac:dyDescent="0.3">
      <c r="A1110">
        <v>7831800505</v>
      </c>
      <c r="B1110" t="s">
        <v>308</v>
      </c>
      <c r="C1110" s="2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 s="1">
        <v>475352</v>
      </c>
      <c r="S1110" s="1">
        <v>-122361</v>
      </c>
      <c r="T1110">
        <v>1525</v>
      </c>
      <c r="U1110">
        <v>6026</v>
      </c>
    </row>
    <row r="1111" spans="1:21" hidden="1" x14ac:dyDescent="0.3">
      <c r="A1111">
        <v>5416510060</v>
      </c>
      <c r="B1111" t="s">
        <v>288</v>
      </c>
      <c r="C1111" s="2">
        <v>367000</v>
      </c>
      <c r="D1111">
        <v>4</v>
      </c>
      <c r="E1111" t="s">
        <v>33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 s="1">
        <v>473603</v>
      </c>
      <c r="S1111" s="1">
        <v>-122037</v>
      </c>
      <c r="T1111">
        <v>2960</v>
      </c>
      <c r="U1111">
        <v>5361</v>
      </c>
    </row>
    <row r="1112" spans="1:21" hidden="1" x14ac:dyDescent="0.3">
      <c r="A1112">
        <v>4137010260</v>
      </c>
      <c r="B1112" t="s">
        <v>99</v>
      </c>
      <c r="C1112" s="2">
        <v>285167</v>
      </c>
      <c r="D1112">
        <v>3</v>
      </c>
      <c r="E1112" t="s">
        <v>23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 s="1">
        <v>472626</v>
      </c>
      <c r="S1112" s="1">
        <v>-122218</v>
      </c>
      <c r="T1112">
        <v>2200</v>
      </c>
      <c r="U1112">
        <v>10002</v>
      </c>
    </row>
    <row r="1113" spans="1:21" hidden="1" x14ac:dyDescent="0.3">
      <c r="A1113">
        <v>7683800200</v>
      </c>
      <c r="B1113" t="s">
        <v>133</v>
      </c>
      <c r="C1113" s="2">
        <v>275000</v>
      </c>
      <c r="D1113">
        <v>2</v>
      </c>
      <c r="E1113" t="s">
        <v>30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 s="1">
        <v>473347</v>
      </c>
      <c r="S1113" s="1">
        <v>-122304</v>
      </c>
      <c r="T1113">
        <v>1270</v>
      </c>
      <c r="U1113">
        <v>10200</v>
      </c>
    </row>
    <row r="1114" spans="1:21" hidden="1" x14ac:dyDescent="0.3">
      <c r="A1114">
        <v>1509500160</v>
      </c>
      <c r="B1114" t="s">
        <v>177</v>
      </c>
      <c r="C1114" s="2">
        <v>350900</v>
      </c>
      <c r="D1114">
        <v>4</v>
      </c>
      <c r="E1114" t="s">
        <v>33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 s="1">
        <v>473866</v>
      </c>
      <c r="S1114" s="1">
        <v>-122169</v>
      </c>
      <c r="T1114">
        <v>2410</v>
      </c>
      <c r="U1114">
        <v>9383</v>
      </c>
    </row>
    <row r="1115" spans="1:21" hidden="1" x14ac:dyDescent="0.3">
      <c r="A1115">
        <v>3904940200</v>
      </c>
      <c r="B1115" t="s">
        <v>67</v>
      </c>
      <c r="C1115" s="2">
        <v>660000</v>
      </c>
      <c r="D1115">
        <v>4</v>
      </c>
      <c r="E1115" t="s">
        <v>89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 s="1">
        <v>475747</v>
      </c>
      <c r="S1115" s="1">
        <v>-122014</v>
      </c>
      <c r="T1115">
        <v>2360</v>
      </c>
      <c r="U1115">
        <v>7632</v>
      </c>
    </row>
    <row r="1116" spans="1:21" hidden="1" x14ac:dyDescent="0.3">
      <c r="A1116">
        <v>4037200295</v>
      </c>
      <c r="B1116" t="s">
        <v>86</v>
      </c>
      <c r="C1116" s="2">
        <v>525000</v>
      </c>
      <c r="D1116">
        <v>3</v>
      </c>
      <c r="E1116" t="s">
        <v>39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 s="1">
        <v>476054</v>
      </c>
      <c r="S1116" s="1">
        <v>-122118</v>
      </c>
      <c r="T1116">
        <v>1760</v>
      </c>
      <c r="U1116">
        <v>8580</v>
      </c>
    </row>
    <row r="1117" spans="1:21" hidden="1" x14ac:dyDescent="0.3">
      <c r="A1117">
        <v>7258200055</v>
      </c>
      <c r="B1117" t="s">
        <v>336</v>
      </c>
      <c r="C1117" s="2">
        <v>262000</v>
      </c>
      <c r="D1117">
        <v>4</v>
      </c>
      <c r="E1117" t="s">
        <v>33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 s="1">
        <v>47514</v>
      </c>
      <c r="S1117" s="1">
        <v>-122316</v>
      </c>
      <c r="T1117">
        <v>1160</v>
      </c>
      <c r="U1117">
        <v>7800</v>
      </c>
    </row>
    <row r="1118" spans="1:21" hidden="1" x14ac:dyDescent="0.3">
      <c r="A1118">
        <v>9178600560</v>
      </c>
      <c r="B1118" t="s">
        <v>142</v>
      </c>
      <c r="C1118" s="2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 s="1">
        <v>476561</v>
      </c>
      <c r="S1118" s="1">
        <v>-122332</v>
      </c>
      <c r="T1118">
        <v>1500</v>
      </c>
      <c r="U1118">
        <v>4560</v>
      </c>
    </row>
    <row r="1119" spans="1:21" hidden="1" x14ac:dyDescent="0.3">
      <c r="A1119">
        <v>255520260</v>
      </c>
      <c r="B1119" t="s">
        <v>177</v>
      </c>
      <c r="C1119" s="2">
        <v>624000</v>
      </c>
      <c r="D1119">
        <v>5</v>
      </c>
      <c r="E1119" t="s">
        <v>318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 s="1">
        <v>477377</v>
      </c>
      <c r="S1119" s="1">
        <v>-121974</v>
      </c>
      <c r="T1119">
        <v>3160</v>
      </c>
      <c r="U1119">
        <v>7882</v>
      </c>
    </row>
    <row r="1120" spans="1:21" hidden="1" x14ac:dyDescent="0.3">
      <c r="A1120">
        <v>751000060</v>
      </c>
      <c r="B1120" t="s">
        <v>297</v>
      </c>
      <c r="C1120" s="2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 s="1">
        <v>477098</v>
      </c>
      <c r="S1120" s="1">
        <v>-122291</v>
      </c>
      <c r="T1120">
        <v>1130</v>
      </c>
      <c r="U1120">
        <v>7740</v>
      </c>
    </row>
    <row r="1121" spans="1:21" hidden="1" x14ac:dyDescent="0.3">
      <c r="A1121">
        <v>3343900326</v>
      </c>
      <c r="B1121" t="s">
        <v>78</v>
      </c>
      <c r="C1121" s="2">
        <v>552500</v>
      </c>
      <c r="D1121">
        <v>4</v>
      </c>
      <c r="E1121" t="s">
        <v>141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 s="1">
        <v>475041</v>
      </c>
      <c r="S1121" s="1">
        <v>-122186</v>
      </c>
      <c r="T1121">
        <v>1720</v>
      </c>
      <c r="U1121">
        <v>4276</v>
      </c>
    </row>
    <row r="1122" spans="1:21" hidden="1" x14ac:dyDescent="0.3">
      <c r="A1122">
        <v>7137900320</v>
      </c>
      <c r="B1122" t="s">
        <v>353</v>
      </c>
      <c r="C1122" s="2">
        <v>224500</v>
      </c>
      <c r="D1122">
        <v>4</v>
      </c>
      <c r="E1122">
        <v>1</v>
      </c>
      <c r="F1122">
        <v>1430</v>
      </c>
      <c r="G1122">
        <v>8355</v>
      </c>
      <c r="H1122" t="s">
        <v>30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 s="1">
        <v>473178</v>
      </c>
      <c r="S1122" s="1">
        <v>-122174</v>
      </c>
      <c r="T1122">
        <v>1550</v>
      </c>
      <c r="U1122">
        <v>7938</v>
      </c>
    </row>
    <row r="1123" spans="1:21" hidden="1" x14ac:dyDescent="0.3">
      <c r="A1123">
        <v>2641800060</v>
      </c>
      <c r="B1123" t="s">
        <v>221</v>
      </c>
      <c r="C1123" s="2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 s="1">
        <v>475006</v>
      </c>
      <c r="S1123" s="1">
        <v>-122336</v>
      </c>
      <c r="T1123">
        <v>1100</v>
      </c>
      <c r="U1123">
        <v>8573</v>
      </c>
    </row>
    <row r="1124" spans="1:21" hidden="1" x14ac:dyDescent="0.3">
      <c r="A1124">
        <v>293760310</v>
      </c>
      <c r="B1124" t="s">
        <v>127</v>
      </c>
      <c r="C1124" s="2">
        <v>975000</v>
      </c>
      <c r="D1124">
        <v>5</v>
      </c>
      <c r="E1124" t="s">
        <v>27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 s="1">
        <v>475557</v>
      </c>
      <c r="S1124" s="1">
        <v>-122027</v>
      </c>
      <c r="T1124">
        <v>3950</v>
      </c>
      <c r="U1124">
        <v>12250</v>
      </c>
    </row>
    <row r="1125" spans="1:21" hidden="1" x14ac:dyDescent="0.3">
      <c r="A1125">
        <v>7237501180</v>
      </c>
      <c r="B1125" t="s">
        <v>160</v>
      </c>
      <c r="C1125" s="2" t="s">
        <v>376</v>
      </c>
      <c r="D1125">
        <v>4</v>
      </c>
      <c r="E1125" t="s">
        <v>39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 s="1">
        <v>475305</v>
      </c>
      <c r="S1125" s="1">
        <v>-122131</v>
      </c>
      <c r="T1125">
        <v>5790</v>
      </c>
      <c r="U1125">
        <v>13709</v>
      </c>
    </row>
    <row r="1126" spans="1:21" hidden="1" x14ac:dyDescent="0.3">
      <c r="A1126">
        <v>5332200550</v>
      </c>
      <c r="B1126" t="s">
        <v>75</v>
      </c>
      <c r="C1126" s="2">
        <v>505000</v>
      </c>
      <c r="D1126">
        <v>3</v>
      </c>
      <c r="E1126">
        <v>1</v>
      </c>
      <c r="F1126">
        <v>1380</v>
      </c>
      <c r="G1126">
        <v>4000</v>
      </c>
      <c r="H1126" t="s">
        <v>30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 s="1">
        <v>476261</v>
      </c>
      <c r="S1126" s="1">
        <v>-122296</v>
      </c>
      <c r="T1126">
        <v>1690</v>
      </c>
      <c r="U1126">
        <v>4000</v>
      </c>
    </row>
    <row r="1127" spans="1:21" hidden="1" x14ac:dyDescent="0.3">
      <c r="A1127">
        <v>3450300240</v>
      </c>
      <c r="B1127" t="s">
        <v>195</v>
      </c>
      <c r="C1127" s="2">
        <v>302000</v>
      </c>
      <c r="D1127">
        <v>4</v>
      </c>
      <c r="E1127" t="s">
        <v>39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 s="1">
        <v>475008</v>
      </c>
      <c r="S1127" s="1">
        <v>-122162</v>
      </c>
      <c r="T1127">
        <v>1650</v>
      </c>
      <c r="U1127">
        <v>7865</v>
      </c>
    </row>
    <row r="1128" spans="1:21" hidden="1" x14ac:dyDescent="0.3">
      <c r="A1128">
        <v>9352900695</v>
      </c>
      <c r="B1128" t="s">
        <v>269</v>
      </c>
      <c r="C1128" s="2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 s="1">
        <v>475175</v>
      </c>
      <c r="S1128" t="s">
        <v>55</v>
      </c>
      <c r="T1128">
        <v>760</v>
      </c>
      <c r="U1128">
        <v>5040</v>
      </c>
    </row>
    <row r="1129" spans="1:21" hidden="1" x14ac:dyDescent="0.3">
      <c r="A1129">
        <v>3324069070</v>
      </c>
      <c r="B1129" t="s">
        <v>71</v>
      </c>
      <c r="C1129" s="2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 s="1">
        <v>47524</v>
      </c>
      <c r="S1129" t="s">
        <v>391</v>
      </c>
      <c r="T1129">
        <v>1730</v>
      </c>
      <c r="U1129">
        <v>12632</v>
      </c>
    </row>
    <row r="1130" spans="1:21" hidden="1" x14ac:dyDescent="0.3">
      <c r="A1130">
        <v>8062900070</v>
      </c>
      <c r="B1130" t="s">
        <v>97</v>
      </c>
      <c r="C1130" s="2">
        <v>272000</v>
      </c>
      <c r="D1130">
        <v>5</v>
      </c>
      <c r="E1130" t="s">
        <v>30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 s="1">
        <v>475014</v>
      </c>
      <c r="S1130" s="1">
        <v>-122172</v>
      </c>
      <c r="T1130">
        <v>1380</v>
      </c>
      <c r="U1130">
        <v>6300</v>
      </c>
    </row>
    <row r="1131" spans="1:21" hidden="1" x14ac:dyDescent="0.3">
      <c r="A1131">
        <v>8062900070</v>
      </c>
      <c r="B1131" t="s">
        <v>66</v>
      </c>
      <c r="C1131" s="2">
        <v>369000</v>
      </c>
      <c r="D1131">
        <v>5</v>
      </c>
      <c r="E1131" t="s">
        <v>30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 s="1">
        <v>475014</v>
      </c>
      <c r="S1131" s="1">
        <v>-122172</v>
      </c>
      <c r="T1131">
        <v>1380</v>
      </c>
      <c r="U1131">
        <v>6300</v>
      </c>
    </row>
    <row r="1132" spans="1:21" hidden="1" x14ac:dyDescent="0.3">
      <c r="A1132">
        <v>4427100030</v>
      </c>
      <c r="B1132" t="s">
        <v>206</v>
      </c>
      <c r="C1132" s="2">
        <v>332500</v>
      </c>
      <c r="D1132">
        <v>3</v>
      </c>
      <c r="E1132" t="s">
        <v>30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 s="1">
        <v>477274</v>
      </c>
      <c r="S1132" s="1">
        <v>-122312</v>
      </c>
      <c r="T1132">
        <v>1500</v>
      </c>
      <c r="U1132">
        <v>6337</v>
      </c>
    </row>
    <row r="1133" spans="1:21" hidden="1" x14ac:dyDescent="0.3">
      <c r="A1133">
        <v>4039100400</v>
      </c>
      <c r="B1133" t="s">
        <v>338</v>
      </c>
      <c r="C1133" s="2">
        <v>515000</v>
      </c>
      <c r="D1133">
        <v>3</v>
      </c>
      <c r="E1133" t="s">
        <v>33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 s="1">
        <v>476191</v>
      </c>
      <c r="S1133" s="1">
        <v>-122112</v>
      </c>
      <c r="T1133">
        <v>2040</v>
      </c>
      <c r="U1133">
        <v>8250</v>
      </c>
    </row>
    <row r="1134" spans="1:21" hidden="1" x14ac:dyDescent="0.3">
      <c r="A1134">
        <v>2171400126</v>
      </c>
      <c r="B1134" t="s">
        <v>178</v>
      </c>
      <c r="C1134" s="2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 s="1">
        <v>474945</v>
      </c>
      <c r="S1134" s="1">
        <v>-122258</v>
      </c>
      <c r="T1134">
        <v>1820</v>
      </c>
      <c r="U1134">
        <v>8865</v>
      </c>
    </row>
    <row r="1135" spans="1:21" hidden="1" x14ac:dyDescent="0.3">
      <c r="A1135">
        <v>7135520810</v>
      </c>
      <c r="B1135" t="s">
        <v>294</v>
      </c>
      <c r="C1135" s="2">
        <v>1278000000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 s="1">
        <v>475283</v>
      </c>
      <c r="S1135" s="1">
        <v>-122143</v>
      </c>
      <c r="T1135">
        <v>3090</v>
      </c>
      <c r="U1135">
        <v>12369</v>
      </c>
    </row>
    <row r="1136" spans="1:21" hidden="1" x14ac:dyDescent="0.3">
      <c r="A1136">
        <v>2475201180</v>
      </c>
      <c r="B1136" t="s">
        <v>336</v>
      </c>
      <c r="C1136" s="2">
        <v>303000</v>
      </c>
      <c r="D1136">
        <v>3</v>
      </c>
      <c r="E1136" t="s">
        <v>33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 s="1">
        <v>474733</v>
      </c>
      <c r="S1136" s="1">
        <v>-122189</v>
      </c>
      <c r="T1136">
        <v>1660</v>
      </c>
      <c r="U1136">
        <v>4400</v>
      </c>
    </row>
    <row r="1137" spans="1:21" hidden="1" x14ac:dyDescent="0.3">
      <c r="A1137">
        <v>4024100951</v>
      </c>
      <c r="B1137" t="s">
        <v>104</v>
      </c>
      <c r="C1137" s="2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 s="1">
        <v>477555</v>
      </c>
      <c r="S1137" s="1">
        <v>-122307</v>
      </c>
      <c r="T1137">
        <v>1850</v>
      </c>
      <c r="U1137">
        <v>8031</v>
      </c>
    </row>
    <row r="1138" spans="1:21" hidden="1" x14ac:dyDescent="0.3">
      <c r="A1138">
        <v>6021502830</v>
      </c>
      <c r="B1138" t="s">
        <v>60</v>
      </c>
      <c r="C1138" s="2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 s="1">
        <v>476856</v>
      </c>
      <c r="S1138" s="1">
        <v>-122385</v>
      </c>
      <c r="T1138">
        <v>1800</v>
      </c>
      <c r="U1138">
        <v>4100</v>
      </c>
    </row>
    <row r="1139" spans="1:21" hidden="1" x14ac:dyDescent="0.3">
      <c r="A1139">
        <v>7710100083</v>
      </c>
      <c r="B1139" t="s">
        <v>335</v>
      </c>
      <c r="C1139" s="2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 s="1">
        <v>472093</v>
      </c>
      <c r="S1139">
        <v>-122</v>
      </c>
      <c r="T1139">
        <v>1420</v>
      </c>
      <c r="U1139">
        <v>8500</v>
      </c>
    </row>
    <row r="1140" spans="1:21" hidden="1" x14ac:dyDescent="0.3">
      <c r="A1140">
        <v>2781270550</v>
      </c>
      <c r="B1140" t="s">
        <v>80</v>
      </c>
      <c r="C1140" s="2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 s="1">
        <v>473496</v>
      </c>
      <c r="S1140" s="1">
        <v>-122022</v>
      </c>
      <c r="T1140">
        <v>1310</v>
      </c>
      <c r="U1140">
        <v>2550</v>
      </c>
    </row>
    <row r="1141" spans="1:21" hidden="1" x14ac:dyDescent="0.3">
      <c r="A1141">
        <v>200510060</v>
      </c>
      <c r="B1141" t="s">
        <v>82</v>
      </c>
      <c r="C1141" s="2">
        <v>605000</v>
      </c>
      <c r="D1141">
        <v>3</v>
      </c>
      <c r="E1141" t="s">
        <v>33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 s="1">
        <v>477408</v>
      </c>
      <c r="S1141" s="1">
        <v>-122216</v>
      </c>
      <c r="T1141">
        <v>2490</v>
      </c>
      <c r="U1141">
        <v>9898</v>
      </c>
    </row>
    <row r="1142" spans="1:21" hidden="1" x14ac:dyDescent="0.3">
      <c r="A1142">
        <v>9554200105</v>
      </c>
      <c r="B1142" t="s">
        <v>198</v>
      </c>
      <c r="C1142" s="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 t="s">
        <v>392</v>
      </c>
      <c r="S1142" s="1">
        <v>-122292</v>
      </c>
      <c r="T1142">
        <v>1250</v>
      </c>
      <c r="U1142">
        <v>6842</v>
      </c>
    </row>
    <row r="1143" spans="1:21" hidden="1" x14ac:dyDescent="0.3">
      <c r="A1143">
        <v>3320000810</v>
      </c>
      <c r="B1143" t="s">
        <v>250</v>
      </c>
      <c r="C1143" s="2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 s="1">
        <v>475965</v>
      </c>
      <c r="S1143" s="1">
        <v>-122311</v>
      </c>
      <c r="T1143">
        <v>1380</v>
      </c>
      <c r="U1143">
        <v>1260</v>
      </c>
    </row>
    <row r="1144" spans="1:21" hidden="1" x14ac:dyDescent="0.3">
      <c r="A1144">
        <v>643500060</v>
      </c>
      <c r="B1144" t="s">
        <v>46</v>
      </c>
      <c r="C1144" s="2">
        <v>620000</v>
      </c>
      <c r="D1144">
        <v>4</v>
      </c>
      <c r="E1144">
        <v>2</v>
      </c>
      <c r="F1144">
        <v>1770</v>
      </c>
      <c r="G1144">
        <v>7700</v>
      </c>
      <c r="H1144" t="s">
        <v>30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 s="1">
        <v>475916</v>
      </c>
      <c r="S1144" s="1">
        <v>-122146</v>
      </c>
      <c r="T1144">
        <v>1710</v>
      </c>
      <c r="U1144">
        <v>7700</v>
      </c>
    </row>
    <row r="1145" spans="1:21" hidden="1" x14ac:dyDescent="0.3">
      <c r="A1145">
        <v>2537500140</v>
      </c>
      <c r="B1145" t="s">
        <v>28</v>
      </c>
      <c r="C1145" s="2">
        <v>687500</v>
      </c>
      <c r="D1145">
        <v>4</v>
      </c>
      <c r="E1145" t="s">
        <v>49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 s="1">
        <v>475862</v>
      </c>
      <c r="S1145" s="1">
        <v>-122029</v>
      </c>
      <c r="T1145">
        <v>2850</v>
      </c>
      <c r="U1145">
        <v>8416</v>
      </c>
    </row>
    <row r="1146" spans="1:21" hidden="1" x14ac:dyDescent="0.3">
      <c r="A1146">
        <v>5112800421</v>
      </c>
      <c r="B1146" t="s">
        <v>136</v>
      </c>
      <c r="C1146" s="2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 s="1">
        <v>474517</v>
      </c>
      <c r="S1146" s="1">
        <v>-122082</v>
      </c>
      <c r="T1146">
        <v>1530</v>
      </c>
      <c r="U1146">
        <v>20037</v>
      </c>
    </row>
    <row r="1147" spans="1:21" hidden="1" x14ac:dyDescent="0.3">
      <c r="A1147">
        <v>3352402236</v>
      </c>
      <c r="B1147" t="s">
        <v>354</v>
      </c>
      <c r="C1147" s="2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 s="1">
        <v>47498</v>
      </c>
      <c r="S1147" s="1">
        <v>-122263</v>
      </c>
      <c r="T1147">
        <v>1980</v>
      </c>
      <c r="U1147">
        <v>6360</v>
      </c>
    </row>
    <row r="1148" spans="1:21" hidden="1" x14ac:dyDescent="0.3">
      <c r="A1148">
        <v>3905100520</v>
      </c>
      <c r="B1148" t="s">
        <v>319</v>
      </c>
      <c r="C1148" s="2">
        <v>510000</v>
      </c>
      <c r="D1148">
        <v>3</v>
      </c>
      <c r="E1148" t="s">
        <v>33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 s="1">
        <v>475703</v>
      </c>
      <c r="S1148" s="1">
        <v>-122004</v>
      </c>
      <c r="T1148">
        <v>1840</v>
      </c>
      <c r="U1148">
        <v>3739</v>
      </c>
    </row>
    <row r="1149" spans="1:21" hidden="1" x14ac:dyDescent="0.3">
      <c r="A1149">
        <v>6332940070</v>
      </c>
      <c r="B1149" t="s">
        <v>156</v>
      </c>
      <c r="C1149" s="2">
        <v>510000</v>
      </c>
      <c r="D1149">
        <v>4</v>
      </c>
      <c r="E1149" t="s">
        <v>33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 s="1">
        <v>477402</v>
      </c>
      <c r="S1149" s="1">
        <v>-122317</v>
      </c>
      <c r="T1149">
        <v>2260</v>
      </c>
      <c r="U1149">
        <v>7474</v>
      </c>
    </row>
    <row r="1150" spans="1:21" hidden="1" x14ac:dyDescent="0.3">
      <c r="A1150">
        <v>809002435</v>
      </c>
      <c r="B1150" t="s">
        <v>310</v>
      </c>
      <c r="C1150" s="2">
        <v>725000</v>
      </c>
      <c r="D1150">
        <v>3</v>
      </c>
      <c r="E1150" t="s">
        <v>33</v>
      </c>
      <c r="F1150">
        <v>1940</v>
      </c>
      <c r="G1150">
        <v>4000</v>
      </c>
      <c r="H1150" t="s">
        <v>30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 s="1">
        <v>476372</v>
      </c>
      <c r="S1150" s="1">
        <v>-122352</v>
      </c>
      <c r="T1150">
        <v>1440</v>
      </c>
      <c r="U1150">
        <v>4000</v>
      </c>
    </row>
    <row r="1151" spans="1:21" hidden="1" x14ac:dyDescent="0.3">
      <c r="A1151">
        <v>3421079032</v>
      </c>
      <c r="B1151" t="s">
        <v>81</v>
      </c>
      <c r="C1151" s="2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 s="1">
        <v>472638</v>
      </c>
      <c r="S1151" s="1">
        <v>-121906</v>
      </c>
      <c r="T1151">
        <v>1160</v>
      </c>
      <c r="U1151">
        <v>42882</v>
      </c>
    </row>
    <row r="1152" spans="1:21" hidden="1" x14ac:dyDescent="0.3">
      <c r="A1152">
        <v>3797000295</v>
      </c>
      <c r="B1152" t="s">
        <v>32</v>
      </c>
      <c r="C1152" s="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 s="1">
        <v>476868</v>
      </c>
      <c r="S1152" s="1">
        <v>-122349</v>
      </c>
      <c r="T1152">
        <v>1370</v>
      </c>
      <c r="U1152">
        <v>3060</v>
      </c>
    </row>
    <row r="1153" spans="1:21" hidden="1" x14ac:dyDescent="0.3">
      <c r="A1153">
        <v>1775801260</v>
      </c>
      <c r="B1153" t="s">
        <v>78</v>
      </c>
      <c r="C1153" s="2">
        <v>425000</v>
      </c>
      <c r="D1153">
        <v>4</v>
      </c>
      <c r="E1153" t="s">
        <v>33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 s="1">
        <v>477407</v>
      </c>
      <c r="S1153" s="1">
        <v>-122097</v>
      </c>
      <c r="T1153">
        <v>1470</v>
      </c>
      <c r="U1153">
        <v>12852</v>
      </c>
    </row>
    <row r="1154" spans="1:21" hidden="1" x14ac:dyDescent="0.3">
      <c r="A1154">
        <v>4055701200</v>
      </c>
      <c r="B1154" t="s">
        <v>227</v>
      </c>
      <c r="C1154" s="2">
        <v>1955000000</v>
      </c>
      <c r="D1154">
        <v>4</v>
      </c>
      <c r="E1154" t="s">
        <v>49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 s="1">
        <v>477165</v>
      </c>
      <c r="S1154" s="1">
        <v>-122259</v>
      </c>
      <c r="T1154">
        <v>2630</v>
      </c>
      <c r="U1154">
        <v>13868</v>
      </c>
    </row>
    <row r="1155" spans="1:21" hidden="1" x14ac:dyDescent="0.3">
      <c r="A1155">
        <v>7137960030</v>
      </c>
      <c r="B1155" t="s">
        <v>173</v>
      </c>
      <c r="C1155" s="2">
        <v>298900</v>
      </c>
      <c r="D1155">
        <v>3</v>
      </c>
      <c r="E1155" t="s">
        <v>33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 s="1">
        <v>473291</v>
      </c>
      <c r="S1155" t="s">
        <v>393</v>
      </c>
      <c r="T1155">
        <v>1860</v>
      </c>
      <c r="U1155">
        <v>7017</v>
      </c>
    </row>
    <row r="1156" spans="1:21" hidden="1" x14ac:dyDescent="0.3">
      <c r="A1156">
        <v>7880010060</v>
      </c>
      <c r="B1156" t="s">
        <v>147</v>
      </c>
      <c r="C1156" s="2">
        <v>699000</v>
      </c>
      <c r="D1156">
        <v>4</v>
      </c>
      <c r="E1156" t="s">
        <v>33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 s="1">
        <v>474856</v>
      </c>
      <c r="S1156" s="1">
        <v>-122069</v>
      </c>
      <c r="T1156">
        <v>2990</v>
      </c>
      <c r="U1156">
        <v>40234</v>
      </c>
    </row>
    <row r="1157" spans="1:21" hidden="1" x14ac:dyDescent="0.3">
      <c r="A1157">
        <v>3797001920</v>
      </c>
      <c r="B1157" t="s">
        <v>249</v>
      </c>
      <c r="C1157" s="2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 s="1">
        <v>476846</v>
      </c>
      <c r="S1157" s="1">
        <v>-122346</v>
      </c>
      <c r="T1157">
        <v>1560</v>
      </c>
      <c r="U1157">
        <v>4500</v>
      </c>
    </row>
    <row r="1158" spans="1:21" hidden="1" x14ac:dyDescent="0.3">
      <c r="A1158">
        <v>3901100055</v>
      </c>
      <c r="B1158" t="s">
        <v>114</v>
      </c>
      <c r="C1158" s="2">
        <v>350000</v>
      </c>
      <c r="D1158">
        <v>3</v>
      </c>
      <c r="E1158" t="s">
        <v>39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 s="1">
        <v>476703</v>
      </c>
      <c r="S1158" s="1">
        <v>-122174</v>
      </c>
      <c r="T1158">
        <v>1500</v>
      </c>
      <c r="U1158">
        <v>8580</v>
      </c>
    </row>
    <row r="1159" spans="1:21" hidden="1" x14ac:dyDescent="0.3">
      <c r="A1159">
        <v>8069000075</v>
      </c>
      <c r="B1159" t="s">
        <v>268</v>
      </c>
      <c r="C1159" s="2">
        <v>790000</v>
      </c>
      <c r="D1159">
        <v>4</v>
      </c>
      <c r="E1159" t="s">
        <v>39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 s="1">
        <v>475105</v>
      </c>
      <c r="S1159" s="1">
        <v>-122238</v>
      </c>
      <c r="T1159">
        <v>2300</v>
      </c>
      <c r="U1159">
        <v>10061</v>
      </c>
    </row>
    <row r="1160" spans="1:21" hidden="1" x14ac:dyDescent="0.3">
      <c r="A1160">
        <v>1541700240</v>
      </c>
      <c r="B1160" t="s">
        <v>73</v>
      </c>
      <c r="C1160" s="2">
        <v>305000</v>
      </c>
      <c r="D1160">
        <v>4</v>
      </c>
      <c r="E1160" t="s">
        <v>33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 s="1">
        <v>473919</v>
      </c>
      <c r="S1160" s="1">
        <v>-122184</v>
      </c>
      <c r="T1160">
        <v>2230</v>
      </c>
      <c r="U1160">
        <v>6137</v>
      </c>
    </row>
    <row r="1161" spans="1:21" hidden="1" x14ac:dyDescent="0.3">
      <c r="A1161">
        <v>6064800710</v>
      </c>
      <c r="B1161" t="s">
        <v>252</v>
      </c>
      <c r="C1161" s="2">
        <v>315000</v>
      </c>
      <c r="D1161">
        <v>3</v>
      </c>
      <c r="E1161" t="s">
        <v>33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 s="1">
        <v>475412</v>
      </c>
      <c r="S1161" s="1">
        <v>-122288</v>
      </c>
      <c r="T1161">
        <v>1610</v>
      </c>
      <c r="U1161">
        <v>2582</v>
      </c>
    </row>
    <row r="1162" spans="1:21" hidden="1" x14ac:dyDescent="0.3">
      <c r="A1162">
        <v>1865810060</v>
      </c>
      <c r="B1162" t="s">
        <v>174</v>
      </c>
      <c r="C1162" s="2">
        <v>267500</v>
      </c>
      <c r="D1162">
        <v>5</v>
      </c>
      <c r="E1162" t="s">
        <v>141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 s="1">
        <v>473737</v>
      </c>
      <c r="S1162" s="1">
        <v>-122115</v>
      </c>
      <c r="T1162">
        <v>1140</v>
      </c>
      <c r="U1162">
        <v>6600</v>
      </c>
    </row>
    <row r="1163" spans="1:21" x14ac:dyDescent="0.3">
      <c r="A1163">
        <v>7533800295</v>
      </c>
      <c r="B1163" t="s">
        <v>86</v>
      </c>
      <c r="C1163" s="2" t="s">
        <v>394</v>
      </c>
      <c r="D1163">
        <v>4</v>
      </c>
      <c r="E1163" t="s">
        <v>89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 s="1">
        <v>476849</v>
      </c>
      <c r="S1163" s="1">
        <v>-122273</v>
      </c>
      <c r="T1163">
        <v>3030</v>
      </c>
      <c r="U1163">
        <v>8680</v>
      </c>
    </row>
    <row r="1164" spans="1:21" hidden="1" x14ac:dyDescent="0.3">
      <c r="A1164">
        <v>5415300060</v>
      </c>
      <c r="B1164" t="s">
        <v>154</v>
      </c>
      <c r="C1164" s="2">
        <v>435000</v>
      </c>
      <c r="D1164">
        <v>6</v>
      </c>
      <c r="E1164" t="s">
        <v>141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 s="1">
        <v>477152</v>
      </c>
      <c r="S1164" s="1">
        <v>-122162</v>
      </c>
      <c r="T1164">
        <v>1940</v>
      </c>
      <c r="U1164">
        <v>7350</v>
      </c>
    </row>
    <row r="1165" spans="1:21" hidden="1" x14ac:dyDescent="0.3">
      <c r="A1165">
        <v>3876100320</v>
      </c>
      <c r="B1165" t="s">
        <v>189</v>
      </c>
      <c r="C1165" s="2">
        <v>482500</v>
      </c>
      <c r="D1165">
        <v>6</v>
      </c>
      <c r="E1165" t="s">
        <v>27</v>
      </c>
      <c r="F1165">
        <v>2940</v>
      </c>
      <c r="G1165">
        <v>7500</v>
      </c>
      <c r="H1165" t="s">
        <v>30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 s="1">
        <v>477208</v>
      </c>
      <c r="S1165" s="1">
        <v>-122182</v>
      </c>
      <c r="T1165">
        <v>2010</v>
      </c>
      <c r="U1165">
        <v>7500</v>
      </c>
    </row>
    <row r="1166" spans="1:21" hidden="1" x14ac:dyDescent="0.3">
      <c r="A1166">
        <v>1247600105</v>
      </c>
      <c r="B1166" t="s">
        <v>229</v>
      </c>
      <c r="C1166" s="2">
        <v>51108000000</v>
      </c>
      <c r="D1166">
        <v>5</v>
      </c>
      <c r="E1166" t="s">
        <v>395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 s="1">
        <v>476767</v>
      </c>
      <c r="S1166" s="1">
        <v>-122211</v>
      </c>
      <c r="T1166">
        <v>3430</v>
      </c>
      <c r="U1166">
        <v>26788</v>
      </c>
    </row>
    <row r="1167" spans="1:21" hidden="1" x14ac:dyDescent="0.3">
      <c r="A1167">
        <v>3705900238</v>
      </c>
      <c r="B1167" t="s">
        <v>92</v>
      </c>
      <c r="C1167" s="2">
        <v>439995</v>
      </c>
      <c r="D1167">
        <v>3</v>
      </c>
      <c r="E1167" t="s">
        <v>39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 t="s">
        <v>396</v>
      </c>
      <c r="S1167" t="s">
        <v>111</v>
      </c>
      <c r="T1167">
        <v>1860</v>
      </c>
      <c r="U1167">
        <v>8639</v>
      </c>
    </row>
    <row r="1168" spans="1:21" hidden="1" x14ac:dyDescent="0.3">
      <c r="A1168">
        <v>3876200070</v>
      </c>
      <c r="B1168" t="s">
        <v>158</v>
      </c>
      <c r="C1168" s="2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 s="1">
        <v>477276</v>
      </c>
      <c r="S1168" s="1">
        <v>-122181</v>
      </c>
      <c r="T1168">
        <v>2080</v>
      </c>
      <c r="U1168">
        <v>8000</v>
      </c>
    </row>
    <row r="1169" spans="1:21" hidden="1" x14ac:dyDescent="0.3">
      <c r="A1169">
        <v>4388000140</v>
      </c>
      <c r="B1169" t="s">
        <v>73</v>
      </c>
      <c r="C1169" s="2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 s="1">
        <v>473186</v>
      </c>
      <c r="S1169" s="1">
        <v>-122373</v>
      </c>
      <c r="T1169">
        <v>1190</v>
      </c>
      <c r="U1169">
        <v>6532</v>
      </c>
    </row>
    <row r="1170" spans="1:21" hidden="1" x14ac:dyDescent="0.3">
      <c r="A1170">
        <v>3523029041</v>
      </c>
      <c r="B1170" t="s">
        <v>98</v>
      </c>
      <c r="C1170" s="2">
        <v>290000</v>
      </c>
      <c r="D1170">
        <v>2</v>
      </c>
      <c r="E1170" t="s">
        <v>204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 s="1">
        <v>474339</v>
      </c>
      <c r="S1170" s="1">
        <v>-122512</v>
      </c>
      <c r="T1170">
        <v>880</v>
      </c>
      <c r="U1170">
        <v>26289</v>
      </c>
    </row>
    <row r="1171" spans="1:21" hidden="1" x14ac:dyDescent="0.3">
      <c r="A1171">
        <v>3110800260</v>
      </c>
      <c r="B1171" t="s">
        <v>69</v>
      </c>
      <c r="C1171" s="2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 s="1">
        <v>474142</v>
      </c>
      <c r="S1171" s="1">
        <v>-122179</v>
      </c>
      <c r="T1171">
        <v>1370</v>
      </c>
      <c r="U1171">
        <v>9600</v>
      </c>
    </row>
    <row r="1172" spans="1:21" hidden="1" x14ac:dyDescent="0.3">
      <c r="A1172">
        <v>3131201290</v>
      </c>
      <c r="B1172" t="s">
        <v>367</v>
      </c>
      <c r="C1172" s="2">
        <v>900000</v>
      </c>
      <c r="D1172">
        <v>4</v>
      </c>
      <c r="E1172" t="s">
        <v>33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 s="1">
        <v>476609</v>
      </c>
      <c r="S1172" s="1">
        <v>-122324</v>
      </c>
      <c r="T1172">
        <v>1510</v>
      </c>
      <c r="U1172">
        <v>3825</v>
      </c>
    </row>
    <row r="1173" spans="1:21" hidden="1" x14ac:dyDescent="0.3">
      <c r="A1173">
        <v>1117200390</v>
      </c>
      <c r="B1173" t="s">
        <v>156</v>
      </c>
      <c r="C1173" s="2" t="s">
        <v>309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 s="1">
        <v>47634</v>
      </c>
      <c r="S1173" s="1">
        <v>-121997</v>
      </c>
      <c r="T1173">
        <v>3470</v>
      </c>
      <c r="U1173">
        <v>88519</v>
      </c>
    </row>
    <row r="1174" spans="1:21" hidden="1" x14ac:dyDescent="0.3">
      <c r="A1174">
        <v>8956000350</v>
      </c>
      <c r="B1174" t="s">
        <v>211</v>
      </c>
      <c r="C1174" s="2">
        <v>605000</v>
      </c>
      <c r="D1174">
        <v>3</v>
      </c>
      <c r="E1174" t="s">
        <v>33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 s="1">
        <v>47545</v>
      </c>
      <c r="S1174" s="1">
        <v>-122015</v>
      </c>
      <c r="T1174">
        <v>2350</v>
      </c>
      <c r="U1174">
        <v>3600</v>
      </c>
    </row>
    <row r="1175" spans="1:21" hidden="1" x14ac:dyDescent="0.3">
      <c r="A1175">
        <v>7853210140</v>
      </c>
      <c r="B1175" t="s">
        <v>173</v>
      </c>
      <c r="C1175" s="2">
        <v>359000</v>
      </c>
      <c r="D1175">
        <v>3</v>
      </c>
      <c r="E1175" t="s">
        <v>33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 s="1">
        <v>475318</v>
      </c>
      <c r="S1175" t="s">
        <v>152</v>
      </c>
      <c r="T1175">
        <v>1970</v>
      </c>
      <c r="U1175">
        <v>3748</v>
      </c>
    </row>
    <row r="1176" spans="1:21" hidden="1" x14ac:dyDescent="0.3">
      <c r="A1176">
        <v>3250500140</v>
      </c>
      <c r="B1176" t="s">
        <v>323</v>
      </c>
      <c r="C1176" s="2">
        <v>850000</v>
      </c>
      <c r="D1176">
        <v>3</v>
      </c>
      <c r="E1176" t="s">
        <v>39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 s="1">
        <v>476272</v>
      </c>
      <c r="S1176" s="1">
        <v>-122209</v>
      </c>
      <c r="T1176">
        <v>1810</v>
      </c>
      <c r="U1176">
        <v>10796</v>
      </c>
    </row>
    <row r="1177" spans="1:21" hidden="1" x14ac:dyDescent="0.3">
      <c r="A1177">
        <v>2767601375</v>
      </c>
      <c r="B1177" t="s">
        <v>300</v>
      </c>
      <c r="C1177" s="2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 s="1">
        <v>476748</v>
      </c>
      <c r="S1177" s="1">
        <v>-122385</v>
      </c>
      <c r="T1177">
        <v>1550</v>
      </c>
      <c r="U1177">
        <v>5000</v>
      </c>
    </row>
    <row r="1178" spans="1:21" hidden="1" x14ac:dyDescent="0.3">
      <c r="A1178">
        <v>9465910320</v>
      </c>
      <c r="B1178" t="s">
        <v>183</v>
      </c>
      <c r="C1178" s="2">
        <v>565000</v>
      </c>
      <c r="D1178">
        <v>3</v>
      </c>
      <c r="E1178" t="s">
        <v>33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 s="1">
        <v>477441</v>
      </c>
      <c r="S1178" s="1">
        <v>-122173</v>
      </c>
      <c r="T1178">
        <v>2790</v>
      </c>
      <c r="U1178">
        <v>7642</v>
      </c>
    </row>
    <row r="1179" spans="1:21" hidden="1" x14ac:dyDescent="0.3">
      <c r="A1179">
        <v>3334000055</v>
      </c>
      <c r="B1179" t="s">
        <v>281</v>
      </c>
      <c r="C1179" s="2">
        <v>585000</v>
      </c>
      <c r="D1179">
        <v>2</v>
      </c>
      <c r="E1179" t="s">
        <v>39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 s="1">
        <v>475569</v>
      </c>
      <c r="S1179" s="1">
        <v>-122273</v>
      </c>
      <c r="T1179">
        <v>1550</v>
      </c>
      <c r="U1179">
        <v>6835</v>
      </c>
    </row>
    <row r="1180" spans="1:21" hidden="1" x14ac:dyDescent="0.3">
      <c r="A1180">
        <v>7893800335</v>
      </c>
      <c r="B1180" t="s">
        <v>287</v>
      </c>
      <c r="C1180" s="2">
        <v>328000</v>
      </c>
      <c r="D1180">
        <v>4</v>
      </c>
      <c r="E1180" t="s">
        <v>89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 s="1">
        <v>474092</v>
      </c>
      <c r="S1180" t="s">
        <v>299</v>
      </c>
      <c r="T1180">
        <v>1920</v>
      </c>
      <c r="U1180">
        <v>7500</v>
      </c>
    </row>
    <row r="1181" spans="1:21" x14ac:dyDescent="0.3">
      <c r="A1181">
        <v>3586500700</v>
      </c>
      <c r="B1181" t="s">
        <v>183</v>
      </c>
      <c r="C1181" s="2">
        <v>749950</v>
      </c>
      <c r="D1181">
        <v>4</v>
      </c>
      <c r="E1181" t="s">
        <v>49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 s="1">
        <v>477557</v>
      </c>
      <c r="S1181" s="1">
        <v>-122368</v>
      </c>
      <c r="T1181">
        <v>2420</v>
      </c>
      <c r="U1181">
        <v>26140</v>
      </c>
    </row>
    <row r="1182" spans="1:21" hidden="1" x14ac:dyDescent="0.3">
      <c r="A1182">
        <v>3630180400</v>
      </c>
      <c r="B1182" t="s">
        <v>54</v>
      </c>
      <c r="C1182" s="2">
        <v>826000</v>
      </c>
      <c r="D1182">
        <v>4</v>
      </c>
      <c r="E1182" t="s">
        <v>33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 s="1">
        <v>475393</v>
      </c>
      <c r="S1182" s="1">
        <v>-121998</v>
      </c>
      <c r="T1182">
        <v>3240</v>
      </c>
      <c r="U1182">
        <v>6218</v>
      </c>
    </row>
    <row r="1183" spans="1:21" hidden="1" x14ac:dyDescent="0.3">
      <c r="A1183">
        <v>3210950510</v>
      </c>
      <c r="B1183" t="s">
        <v>120</v>
      </c>
      <c r="C1183" s="2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 s="1">
        <v>47552</v>
      </c>
      <c r="S1183" t="s">
        <v>397</v>
      </c>
      <c r="T1183">
        <v>1710</v>
      </c>
      <c r="U1183">
        <v>34787</v>
      </c>
    </row>
    <row r="1184" spans="1:21" hidden="1" x14ac:dyDescent="0.3">
      <c r="A1184">
        <v>1224069074</v>
      </c>
      <c r="B1184" t="s">
        <v>161</v>
      </c>
      <c r="C1184" s="2">
        <v>925000</v>
      </c>
      <c r="D1184">
        <v>4</v>
      </c>
      <c r="E1184" t="s">
        <v>33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 s="1">
        <v>47576</v>
      </c>
      <c r="S1184" s="1">
        <v>-121976</v>
      </c>
      <c r="T1184">
        <v>2880</v>
      </c>
      <c r="U1184">
        <v>213879</v>
      </c>
    </row>
    <row r="1185" spans="1:21" hidden="1" x14ac:dyDescent="0.3">
      <c r="A1185">
        <v>7625700935</v>
      </c>
      <c r="B1185" t="s">
        <v>178</v>
      </c>
      <c r="C1185" s="2">
        <v>875000</v>
      </c>
      <c r="D1185">
        <v>3</v>
      </c>
      <c r="E1185" t="s">
        <v>141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 s="1">
        <v>475533</v>
      </c>
      <c r="S1185" s="1">
        <v>-122391</v>
      </c>
      <c r="T1185">
        <v>1650</v>
      </c>
      <c r="U1185">
        <v>6000</v>
      </c>
    </row>
    <row r="1186" spans="1:21" hidden="1" x14ac:dyDescent="0.3">
      <c r="A1186">
        <v>7856610200</v>
      </c>
      <c r="B1186" t="s">
        <v>134</v>
      </c>
      <c r="C1186" s="2">
        <v>902000</v>
      </c>
      <c r="D1186">
        <v>4</v>
      </c>
      <c r="E1186" t="s">
        <v>23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 s="1">
        <v>475612</v>
      </c>
      <c r="S1186" s="1">
        <v>-122152</v>
      </c>
      <c r="T1186">
        <v>3030</v>
      </c>
      <c r="U1186">
        <v>9400</v>
      </c>
    </row>
    <row r="1187" spans="1:21" hidden="1" x14ac:dyDescent="0.3">
      <c r="A1187">
        <v>7287100135</v>
      </c>
      <c r="B1187" t="s">
        <v>219</v>
      </c>
      <c r="C1187" s="2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 s="1">
        <v>477654</v>
      </c>
      <c r="S1187" s="1">
        <v>-122352</v>
      </c>
      <c r="T1187">
        <v>1840</v>
      </c>
      <c r="U1187">
        <v>10667</v>
      </c>
    </row>
    <row r="1188" spans="1:21" hidden="1" x14ac:dyDescent="0.3">
      <c r="A1188">
        <v>1023059324</v>
      </c>
      <c r="B1188" t="s">
        <v>142</v>
      </c>
      <c r="C1188" s="2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 s="1">
        <v>474954</v>
      </c>
      <c r="S1188" s="1">
        <v>-122164</v>
      </c>
      <c r="T1188">
        <v>2080</v>
      </c>
      <c r="U1188">
        <v>8481</v>
      </c>
    </row>
    <row r="1189" spans="1:21" hidden="1" x14ac:dyDescent="0.3">
      <c r="A1189">
        <v>6398000171</v>
      </c>
      <c r="B1189" t="s">
        <v>106</v>
      </c>
      <c r="C1189" s="2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 s="1">
        <v>474025</v>
      </c>
      <c r="S1189" s="1">
        <v>-122463</v>
      </c>
      <c r="T1189">
        <v>2234</v>
      </c>
      <c r="U1189">
        <v>61011</v>
      </c>
    </row>
    <row r="1190" spans="1:21" hidden="1" x14ac:dyDescent="0.3">
      <c r="A1190">
        <v>6149700350</v>
      </c>
      <c r="B1190" t="s">
        <v>348</v>
      </c>
      <c r="C1190" s="2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 s="1">
        <v>477298</v>
      </c>
      <c r="S1190" t="s">
        <v>111</v>
      </c>
      <c r="T1190">
        <v>1270</v>
      </c>
      <c r="U1190">
        <v>7560</v>
      </c>
    </row>
    <row r="1191" spans="1:21" hidden="1" x14ac:dyDescent="0.3">
      <c r="A1191">
        <v>9558020890</v>
      </c>
      <c r="B1191" t="s">
        <v>177</v>
      </c>
      <c r="C1191" s="2">
        <v>334950</v>
      </c>
      <c r="D1191">
        <v>3</v>
      </c>
      <c r="E1191" t="s">
        <v>33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 s="1">
        <v>474491</v>
      </c>
      <c r="S1191" t="s">
        <v>387</v>
      </c>
      <c r="T1191">
        <v>1900</v>
      </c>
      <c r="U1191">
        <v>2943</v>
      </c>
    </row>
    <row r="1192" spans="1:21" hidden="1" x14ac:dyDescent="0.3">
      <c r="A1192">
        <v>2624049185</v>
      </c>
      <c r="B1192" t="s">
        <v>97</v>
      </c>
      <c r="C1192" s="2">
        <v>405000</v>
      </c>
      <c r="D1192">
        <v>3</v>
      </c>
      <c r="E1192" t="s">
        <v>39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 s="1">
        <v>475368</v>
      </c>
      <c r="S1192" s="1">
        <v>-122267</v>
      </c>
      <c r="T1192">
        <v>1790</v>
      </c>
      <c r="U1192">
        <v>6225</v>
      </c>
    </row>
    <row r="1193" spans="1:21" hidden="1" x14ac:dyDescent="0.3">
      <c r="A1193">
        <v>236400260</v>
      </c>
      <c r="B1193" t="s">
        <v>354</v>
      </c>
      <c r="C1193" s="2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 s="1">
        <v>474325</v>
      </c>
      <c r="S1193" s="1">
        <v>-122291</v>
      </c>
      <c r="T1193">
        <v>1440</v>
      </c>
      <c r="U1193">
        <v>8466</v>
      </c>
    </row>
    <row r="1194" spans="1:21" hidden="1" x14ac:dyDescent="0.3">
      <c r="A1194">
        <v>3826000560</v>
      </c>
      <c r="B1194" t="s">
        <v>252</v>
      </c>
      <c r="C1194" s="2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 s="1">
        <v>474942</v>
      </c>
      <c r="S1194" s="1">
        <v>-122304</v>
      </c>
      <c r="T1194">
        <v>960</v>
      </c>
      <c r="U1194">
        <v>8100</v>
      </c>
    </row>
    <row r="1195" spans="1:21" hidden="1" x14ac:dyDescent="0.3">
      <c r="A1195">
        <v>7011201245</v>
      </c>
      <c r="B1195" t="s">
        <v>355</v>
      </c>
      <c r="C1195" s="2">
        <v>655000</v>
      </c>
      <c r="D1195">
        <v>3</v>
      </c>
      <c r="E1195">
        <v>1</v>
      </c>
      <c r="F1195">
        <v>1270</v>
      </c>
      <c r="G1195">
        <v>3600</v>
      </c>
      <c r="H1195" t="s">
        <v>30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 s="1">
        <v>476368</v>
      </c>
      <c r="S1195" t="s">
        <v>201</v>
      </c>
      <c r="T1195">
        <v>1710</v>
      </c>
      <c r="U1195">
        <v>3600</v>
      </c>
    </row>
    <row r="1196" spans="1:21" hidden="1" x14ac:dyDescent="0.3">
      <c r="A1196">
        <v>9222400510</v>
      </c>
      <c r="B1196" t="s">
        <v>186</v>
      </c>
      <c r="C1196" s="2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 s="1">
        <v>476749</v>
      </c>
      <c r="S1196" s="1">
        <v>-122323</v>
      </c>
      <c r="T1196">
        <v>890</v>
      </c>
      <c r="U1196">
        <v>3000</v>
      </c>
    </row>
    <row r="1197" spans="1:21" hidden="1" x14ac:dyDescent="0.3">
      <c r="A1197">
        <v>9455200570</v>
      </c>
      <c r="B1197" t="s">
        <v>327</v>
      </c>
      <c r="C1197" s="2">
        <v>632000</v>
      </c>
      <c r="D1197">
        <v>6</v>
      </c>
      <c r="E1197" t="s">
        <v>33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 s="1">
        <v>477021</v>
      </c>
      <c r="S1197" s="1">
        <v>-122287</v>
      </c>
      <c r="T1197">
        <v>2360</v>
      </c>
      <c r="U1197">
        <v>7800</v>
      </c>
    </row>
    <row r="1198" spans="1:21" hidden="1" x14ac:dyDescent="0.3">
      <c r="A1198">
        <v>2112700030</v>
      </c>
      <c r="B1198" t="s">
        <v>305</v>
      </c>
      <c r="C1198" s="2">
        <v>357000</v>
      </c>
      <c r="D1198">
        <v>5</v>
      </c>
      <c r="E1198" t="s">
        <v>49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 s="1">
        <v>47533</v>
      </c>
      <c r="S1198" s="1">
        <v>-122354</v>
      </c>
      <c r="T1198">
        <v>1630</v>
      </c>
      <c r="U1198">
        <v>4000</v>
      </c>
    </row>
    <row r="1199" spans="1:21" hidden="1" x14ac:dyDescent="0.3">
      <c r="A1199">
        <v>8658300260</v>
      </c>
      <c r="B1199" t="s">
        <v>22</v>
      </c>
      <c r="C1199" s="2">
        <v>361000</v>
      </c>
      <c r="D1199">
        <v>3</v>
      </c>
      <c r="E1199" t="s">
        <v>39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 s="1">
        <v>476503</v>
      </c>
      <c r="S1199" s="1">
        <v>-121908</v>
      </c>
      <c r="T1199">
        <v>1200</v>
      </c>
      <c r="U1199">
        <v>7500</v>
      </c>
    </row>
    <row r="1200" spans="1:21" hidden="1" x14ac:dyDescent="0.3">
      <c r="A1200">
        <v>3996900160</v>
      </c>
      <c r="B1200" t="s">
        <v>157</v>
      </c>
      <c r="C1200" s="2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 s="1">
        <v>477458</v>
      </c>
      <c r="S1200" s="1">
        <v>-122298</v>
      </c>
      <c r="T1200">
        <v>1160</v>
      </c>
      <c r="U1200">
        <v>8149</v>
      </c>
    </row>
    <row r="1201" spans="1:21" hidden="1" x14ac:dyDescent="0.3">
      <c r="A1201">
        <v>5561400340</v>
      </c>
      <c r="B1201" t="s">
        <v>178</v>
      </c>
      <c r="C1201" s="2">
        <v>630000</v>
      </c>
      <c r="D1201">
        <v>4</v>
      </c>
      <c r="E1201" t="s">
        <v>318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 s="1">
        <v>474599</v>
      </c>
      <c r="S1201">
        <v>-122</v>
      </c>
      <c r="T1201">
        <v>3050</v>
      </c>
      <c r="U1201">
        <v>41056</v>
      </c>
    </row>
    <row r="1202" spans="1:21" hidden="1" x14ac:dyDescent="0.3">
      <c r="A1202">
        <v>11900140</v>
      </c>
      <c r="B1202" t="s">
        <v>353</v>
      </c>
      <c r="C1202" s="2">
        <v>254000</v>
      </c>
      <c r="D1202">
        <v>3</v>
      </c>
      <c r="E1202" t="s">
        <v>33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 s="1">
        <v>473755</v>
      </c>
      <c r="S1202" s="1">
        <v>-122136</v>
      </c>
      <c r="T1202">
        <v>2210</v>
      </c>
      <c r="U1202">
        <v>5000</v>
      </c>
    </row>
    <row r="1203" spans="1:21" hidden="1" x14ac:dyDescent="0.3">
      <c r="A1203">
        <v>6071600340</v>
      </c>
      <c r="B1203" t="s">
        <v>171</v>
      </c>
      <c r="C1203" s="2">
        <v>472800</v>
      </c>
      <c r="D1203">
        <v>3</v>
      </c>
      <c r="E1203" t="s">
        <v>23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 s="1">
        <v>475497</v>
      </c>
      <c r="S1203" s="1">
        <v>-122172</v>
      </c>
      <c r="T1203">
        <v>2110</v>
      </c>
      <c r="U1203">
        <v>8400</v>
      </c>
    </row>
    <row r="1204" spans="1:21" hidden="1" x14ac:dyDescent="0.3">
      <c r="A1204">
        <v>1231000510</v>
      </c>
      <c r="B1204" t="s">
        <v>269</v>
      </c>
      <c r="C1204" s="2">
        <v>263000</v>
      </c>
      <c r="D1204">
        <v>3</v>
      </c>
      <c r="E1204" t="s">
        <v>39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 s="1">
        <v>475554</v>
      </c>
      <c r="S1204" t="s">
        <v>228</v>
      </c>
      <c r="T1204">
        <v>2180</v>
      </c>
      <c r="U1204">
        <v>4000</v>
      </c>
    </row>
    <row r="1205" spans="1:21" hidden="1" x14ac:dyDescent="0.3">
      <c r="A1205">
        <v>1231000510</v>
      </c>
      <c r="B1205" t="s">
        <v>235</v>
      </c>
      <c r="C1205" s="2">
        <v>510000</v>
      </c>
      <c r="D1205">
        <v>3</v>
      </c>
      <c r="E1205" t="s">
        <v>39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 s="1">
        <v>475554</v>
      </c>
      <c r="S1205" t="s">
        <v>228</v>
      </c>
      <c r="T1205">
        <v>2180</v>
      </c>
      <c r="U1205">
        <v>4000</v>
      </c>
    </row>
    <row r="1206" spans="1:21" hidden="1" x14ac:dyDescent="0.3">
      <c r="A1206">
        <v>7683800192</v>
      </c>
      <c r="B1206" t="s">
        <v>355</v>
      </c>
      <c r="C1206" s="2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 s="1">
        <v>473335</v>
      </c>
      <c r="S1206" s="1">
        <v>-122305</v>
      </c>
      <c r="T1206">
        <v>1250</v>
      </c>
      <c r="U1206">
        <v>9769</v>
      </c>
    </row>
    <row r="1207" spans="1:21" hidden="1" x14ac:dyDescent="0.3">
      <c r="A1207">
        <v>4123400340</v>
      </c>
      <c r="B1207" t="s">
        <v>62</v>
      </c>
      <c r="C1207" s="2">
        <v>525000</v>
      </c>
      <c r="D1207">
        <v>4</v>
      </c>
      <c r="E1207" t="s">
        <v>23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 s="1">
        <v>47569</v>
      </c>
      <c r="S1207" s="1">
        <v>-122086</v>
      </c>
      <c r="T1207">
        <v>2020</v>
      </c>
      <c r="U1207">
        <v>7458</v>
      </c>
    </row>
    <row r="1208" spans="1:21" hidden="1" x14ac:dyDescent="0.3">
      <c r="A1208">
        <v>5458300685</v>
      </c>
      <c r="B1208" t="s">
        <v>279</v>
      </c>
      <c r="C1208" s="2">
        <v>479000</v>
      </c>
      <c r="D1208">
        <v>3</v>
      </c>
      <c r="E1208" t="s">
        <v>33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 s="1">
        <v>476277</v>
      </c>
      <c r="S1208" s="1">
        <v>-122345</v>
      </c>
      <c r="T1208">
        <v>1340</v>
      </c>
      <c r="U1208">
        <v>1324</v>
      </c>
    </row>
    <row r="1209" spans="1:21" hidden="1" x14ac:dyDescent="0.3">
      <c r="A1209">
        <v>194000505</v>
      </c>
      <c r="B1209" t="s">
        <v>120</v>
      </c>
      <c r="C1209" s="2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 s="1">
        <v>475664</v>
      </c>
      <c r="S1209" s="1">
        <v>-122389</v>
      </c>
      <c r="T1209">
        <v>1730</v>
      </c>
      <c r="U1209">
        <v>4640</v>
      </c>
    </row>
    <row r="1210" spans="1:21" hidden="1" x14ac:dyDescent="0.3">
      <c r="A1210">
        <v>3885804305</v>
      </c>
      <c r="B1210" t="s">
        <v>290</v>
      </c>
      <c r="C1210" s="2">
        <v>949000</v>
      </c>
      <c r="D1210">
        <v>4</v>
      </c>
      <c r="E1210" t="s">
        <v>39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 s="1">
        <v>476851</v>
      </c>
      <c r="S1210" s="1">
        <v>-122209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227</v>
      </c>
      <c r="C1211" s="2">
        <v>392400</v>
      </c>
      <c r="D1211">
        <v>5</v>
      </c>
      <c r="E1211" t="s">
        <v>33</v>
      </c>
      <c r="F1211">
        <v>2520</v>
      </c>
      <c r="G1211">
        <v>27951</v>
      </c>
      <c r="H1211" t="s">
        <v>30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 s="1">
        <v>477733</v>
      </c>
      <c r="S1211" s="1">
        <v>-122318</v>
      </c>
      <c r="T1211">
        <v>1830</v>
      </c>
      <c r="U1211">
        <v>14373</v>
      </c>
    </row>
    <row r="1212" spans="1:21" hidden="1" x14ac:dyDescent="0.3">
      <c r="A1212">
        <v>8585400135</v>
      </c>
      <c r="B1212" t="s">
        <v>108</v>
      </c>
      <c r="C1212" s="2">
        <v>585000</v>
      </c>
      <c r="D1212">
        <v>4</v>
      </c>
      <c r="E1212" t="s">
        <v>39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 s="1">
        <v>47679</v>
      </c>
      <c r="S1212" s="1">
        <v>-122288</v>
      </c>
      <c r="T1212">
        <v>1680</v>
      </c>
      <c r="U1212">
        <v>5184</v>
      </c>
    </row>
    <row r="1213" spans="1:21" hidden="1" x14ac:dyDescent="0.3">
      <c r="A1213">
        <v>8691500990</v>
      </c>
      <c r="B1213" t="s">
        <v>130</v>
      </c>
      <c r="C1213" s="2">
        <v>460000</v>
      </c>
      <c r="D1213">
        <v>4</v>
      </c>
      <c r="E1213" t="s">
        <v>33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 s="1">
        <v>474394</v>
      </c>
      <c r="S1213" s="1">
        <v>-122114</v>
      </c>
      <c r="T1213">
        <v>2480</v>
      </c>
      <c r="U1213">
        <v>6727</v>
      </c>
    </row>
    <row r="1214" spans="1:21" hidden="1" x14ac:dyDescent="0.3">
      <c r="A1214">
        <v>2770606685</v>
      </c>
      <c r="B1214" t="s">
        <v>154</v>
      </c>
      <c r="C1214" s="2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 s="1">
        <v>476584</v>
      </c>
      <c r="S1214" s="1">
        <v>-122391</v>
      </c>
      <c r="T1214">
        <v>1240</v>
      </c>
      <c r="U1214">
        <v>4400</v>
      </c>
    </row>
    <row r="1215" spans="1:21" hidden="1" x14ac:dyDescent="0.3">
      <c r="A1215">
        <v>8856971000</v>
      </c>
      <c r="B1215" t="s">
        <v>147</v>
      </c>
      <c r="C1215" s="2">
        <v>245000</v>
      </c>
      <c r="D1215">
        <v>3</v>
      </c>
      <c r="E1215" t="s">
        <v>33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 s="1">
        <v>47386</v>
      </c>
      <c r="S1215" s="1">
        <v>-122036</v>
      </c>
      <c r="T1215">
        <v>1520</v>
      </c>
      <c r="U1215">
        <v>3225</v>
      </c>
    </row>
    <row r="1216" spans="1:21" hidden="1" x14ac:dyDescent="0.3">
      <c r="A1216">
        <v>1026049082</v>
      </c>
      <c r="B1216" t="s">
        <v>368</v>
      </c>
      <c r="C1216" s="2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 s="1">
        <v>477484</v>
      </c>
      <c r="S1216" s="1">
        <v>-122291</v>
      </c>
      <c r="T1216">
        <v>2490</v>
      </c>
      <c r="U1216">
        <v>13158</v>
      </c>
    </row>
    <row r="1217" spans="1:21" hidden="1" x14ac:dyDescent="0.3">
      <c r="A1217">
        <v>2095800400</v>
      </c>
      <c r="B1217" t="s">
        <v>171</v>
      </c>
      <c r="C1217" s="2">
        <v>455000</v>
      </c>
      <c r="D1217">
        <v>3</v>
      </c>
      <c r="E1217" t="s">
        <v>33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 s="1">
        <v>477498</v>
      </c>
      <c r="S1217" s="1">
        <v>-122184</v>
      </c>
      <c r="T1217">
        <v>2090</v>
      </c>
      <c r="U1217">
        <v>6396</v>
      </c>
    </row>
    <row r="1218" spans="1:21" hidden="1" x14ac:dyDescent="0.3">
      <c r="A1218">
        <v>7852030240</v>
      </c>
      <c r="B1218" t="s">
        <v>256</v>
      </c>
      <c r="C1218" s="2">
        <v>485500</v>
      </c>
      <c r="D1218">
        <v>4</v>
      </c>
      <c r="E1218" t="s">
        <v>33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 s="1">
        <v>47532</v>
      </c>
      <c r="S1218" t="s">
        <v>314</v>
      </c>
      <c r="T1218">
        <v>2620</v>
      </c>
      <c r="U1218">
        <v>4539</v>
      </c>
    </row>
    <row r="1219" spans="1:21" hidden="1" x14ac:dyDescent="0.3">
      <c r="A1219">
        <v>6321000045</v>
      </c>
      <c r="B1219" t="s">
        <v>114</v>
      </c>
      <c r="C1219" s="2">
        <v>1875000000</v>
      </c>
      <c r="D1219">
        <v>5</v>
      </c>
      <c r="E1219" t="s">
        <v>89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 s="1">
        <v>47617</v>
      </c>
      <c r="S1219" s="1">
        <v>-122282</v>
      </c>
      <c r="T1219">
        <v>3890</v>
      </c>
      <c r="U1219">
        <v>7800</v>
      </c>
    </row>
    <row r="1220" spans="1:21" hidden="1" x14ac:dyDescent="0.3">
      <c r="A1220">
        <v>3751600030</v>
      </c>
      <c r="B1220" t="s">
        <v>150</v>
      </c>
      <c r="C1220" s="2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 s="1">
        <v>472997</v>
      </c>
      <c r="S1220" s="1">
        <v>-122269</v>
      </c>
      <c r="T1220">
        <v>1480</v>
      </c>
      <c r="U1220">
        <v>17334</v>
      </c>
    </row>
    <row r="1221" spans="1:21" hidden="1" x14ac:dyDescent="0.3">
      <c r="A1221">
        <v>4046500510</v>
      </c>
      <c r="B1221" t="s">
        <v>189</v>
      </c>
      <c r="C1221" s="2">
        <v>307000</v>
      </c>
      <c r="D1221">
        <v>3</v>
      </c>
      <c r="E1221" t="s">
        <v>39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 s="1">
        <v>476927</v>
      </c>
      <c r="S1221" s="1">
        <v>-121913</v>
      </c>
      <c r="T1221">
        <v>1550</v>
      </c>
      <c r="U1221">
        <v>18615</v>
      </c>
    </row>
    <row r="1222" spans="1:21" hidden="1" x14ac:dyDescent="0.3">
      <c r="A1222">
        <v>8029520240</v>
      </c>
      <c r="B1222" t="s">
        <v>369</v>
      </c>
      <c r="C1222" s="2">
        <v>475000</v>
      </c>
      <c r="D1222">
        <v>4</v>
      </c>
      <c r="E1222" t="s">
        <v>141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 s="1">
        <v>473076</v>
      </c>
      <c r="S1222" s="1">
        <v>-122396</v>
      </c>
      <c r="T1222">
        <v>2780</v>
      </c>
      <c r="U1222">
        <v>10653</v>
      </c>
    </row>
    <row r="1223" spans="1:21" hidden="1" x14ac:dyDescent="0.3">
      <c r="A1223">
        <v>7016310030</v>
      </c>
      <c r="B1223" t="s">
        <v>176</v>
      </c>
      <c r="C1223" s="2">
        <v>330000</v>
      </c>
      <c r="D1223">
        <v>4</v>
      </c>
      <c r="E1223" t="s">
        <v>33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 s="1">
        <v>477419</v>
      </c>
      <c r="S1223" s="1">
        <v>-122181</v>
      </c>
      <c r="T1223">
        <v>2070</v>
      </c>
      <c r="U1223">
        <v>7210</v>
      </c>
    </row>
    <row r="1224" spans="1:21" hidden="1" x14ac:dyDescent="0.3">
      <c r="A1224">
        <v>1238500451</v>
      </c>
      <c r="B1224" t="s">
        <v>248</v>
      </c>
      <c r="C1224" s="2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 s="1">
        <v>47683</v>
      </c>
      <c r="S1224" s="1">
        <v>-122176</v>
      </c>
      <c r="T1224">
        <v>1440</v>
      </c>
      <c r="U1224">
        <v>8400</v>
      </c>
    </row>
    <row r="1225" spans="1:21" hidden="1" x14ac:dyDescent="0.3">
      <c r="A1225">
        <v>4401150070</v>
      </c>
      <c r="B1225" t="s">
        <v>142</v>
      </c>
      <c r="C1225" s="2">
        <v>320000</v>
      </c>
      <c r="D1225">
        <v>3</v>
      </c>
      <c r="E1225" t="s">
        <v>33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 s="1">
        <v>473557</v>
      </c>
      <c r="S1225" s="1">
        <v>-122278</v>
      </c>
      <c r="T1225">
        <v>2370</v>
      </c>
      <c r="U1225">
        <v>6443</v>
      </c>
    </row>
    <row r="1226" spans="1:21" hidden="1" x14ac:dyDescent="0.3">
      <c r="A1226">
        <v>3331000070</v>
      </c>
      <c r="B1226" t="s">
        <v>363</v>
      </c>
      <c r="C1226" s="2">
        <v>735000</v>
      </c>
      <c r="D1226">
        <v>4</v>
      </c>
      <c r="E1226" t="s">
        <v>33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 s="1">
        <v>475529</v>
      </c>
      <c r="S1226" s="1">
        <v>-122281</v>
      </c>
      <c r="T1226">
        <v>1390</v>
      </c>
      <c r="U1226">
        <v>4635</v>
      </c>
    </row>
    <row r="1227" spans="1:21" hidden="1" x14ac:dyDescent="0.3">
      <c r="A1227">
        <v>2636900126</v>
      </c>
      <c r="B1227" t="s">
        <v>32</v>
      </c>
      <c r="C1227" s="2">
        <v>365000</v>
      </c>
      <c r="D1227">
        <v>4</v>
      </c>
      <c r="E1227" t="s">
        <v>33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 s="1">
        <v>477757</v>
      </c>
      <c r="S1227" s="1">
        <v>-122303</v>
      </c>
      <c r="T1227">
        <v>1340</v>
      </c>
      <c r="U1227">
        <v>9110</v>
      </c>
    </row>
    <row r="1228" spans="1:21" hidden="1" x14ac:dyDescent="0.3">
      <c r="A1228">
        <v>1842900030</v>
      </c>
      <c r="B1228" t="s">
        <v>261</v>
      </c>
      <c r="C1228" s="2">
        <v>234000</v>
      </c>
      <c r="D1228">
        <v>3</v>
      </c>
      <c r="E1228" t="s">
        <v>30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 s="1">
        <v>473434</v>
      </c>
      <c r="S1228" s="1">
        <v>-122082</v>
      </c>
      <c r="T1228">
        <v>1350</v>
      </c>
      <c r="U1228">
        <v>11935</v>
      </c>
    </row>
    <row r="1229" spans="1:21" hidden="1" x14ac:dyDescent="0.3">
      <c r="A1229">
        <v>1761300310</v>
      </c>
      <c r="B1229" t="s">
        <v>88</v>
      </c>
      <c r="C1229" s="2">
        <v>211000</v>
      </c>
      <c r="D1229">
        <v>4</v>
      </c>
      <c r="E1229">
        <v>2</v>
      </c>
      <c r="F1229">
        <v>1710</v>
      </c>
      <c r="G1229">
        <v>8288</v>
      </c>
      <c r="H1229" t="s">
        <v>30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 s="1">
        <v>473947</v>
      </c>
      <c r="S1229" s="1">
        <v>-122174</v>
      </c>
      <c r="T1229">
        <v>1710</v>
      </c>
      <c r="U1229">
        <v>7200</v>
      </c>
    </row>
    <row r="1230" spans="1:21" hidden="1" x14ac:dyDescent="0.3">
      <c r="A1230">
        <v>5249800729</v>
      </c>
      <c r="B1230" t="s">
        <v>126</v>
      </c>
      <c r="C1230" s="2">
        <v>680000</v>
      </c>
      <c r="D1230">
        <v>6</v>
      </c>
      <c r="E1230" t="s">
        <v>141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 s="1">
        <v>47562</v>
      </c>
      <c r="S1230" s="1">
        <v>-122279</v>
      </c>
      <c r="T1230">
        <v>1720</v>
      </c>
      <c r="U1230">
        <v>6360</v>
      </c>
    </row>
    <row r="1231" spans="1:21" hidden="1" x14ac:dyDescent="0.3">
      <c r="A1231">
        <v>5104511600</v>
      </c>
      <c r="B1231" t="s">
        <v>199</v>
      </c>
      <c r="C1231" s="2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 s="1">
        <v>473544</v>
      </c>
      <c r="S1231" s="1">
        <v>-122013</v>
      </c>
      <c r="T1231">
        <v>2800</v>
      </c>
      <c r="U1231">
        <v>6977</v>
      </c>
    </row>
    <row r="1232" spans="1:21" hidden="1" x14ac:dyDescent="0.3">
      <c r="A1232">
        <v>8663370060</v>
      </c>
      <c r="B1232" t="s">
        <v>98</v>
      </c>
      <c r="C1232" s="2">
        <v>349000</v>
      </c>
      <c r="D1232">
        <v>3</v>
      </c>
      <c r="E1232" t="s">
        <v>23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 s="1">
        <v>477192</v>
      </c>
      <c r="S1232" s="1">
        <v>-122176</v>
      </c>
      <c r="T1232">
        <v>1640</v>
      </c>
      <c r="U1232">
        <v>6789</v>
      </c>
    </row>
    <row r="1233" spans="1:21" hidden="1" x14ac:dyDescent="0.3">
      <c r="A1233">
        <v>613400030</v>
      </c>
      <c r="B1233" t="s">
        <v>232</v>
      </c>
      <c r="C1233" s="2">
        <v>360000</v>
      </c>
      <c r="D1233">
        <v>3</v>
      </c>
      <c r="E1233" t="s">
        <v>49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 s="1">
        <v>475413</v>
      </c>
      <c r="S1233" s="1">
        <v>-122299</v>
      </c>
      <c r="T1233">
        <v>1910</v>
      </c>
      <c r="U1233">
        <v>6365</v>
      </c>
    </row>
    <row r="1234" spans="1:21" hidden="1" x14ac:dyDescent="0.3">
      <c r="A1234">
        <v>6004510240</v>
      </c>
      <c r="B1234" t="s">
        <v>187</v>
      </c>
      <c r="C1234" s="2">
        <v>350000</v>
      </c>
      <c r="D1234">
        <v>4</v>
      </c>
      <c r="E1234" t="s">
        <v>33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 s="1">
        <v>47351</v>
      </c>
      <c r="S1234" s="1">
        <v>-122146</v>
      </c>
      <c r="T1234">
        <v>2330</v>
      </c>
      <c r="U1234">
        <v>7205</v>
      </c>
    </row>
    <row r="1235" spans="1:21" hidden="1" x14ac:dyDescent="0.3">
      <c r="A1235">
        <v>1450100070</v>
      </c>
      <c r="B1235" t="s">
        <v>287</v>
      </c>
      <c r="C1235" s="2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 s="1">
        <v>472898</v>
      </c>
      <c r="S1235" s="1">
        <v>-122221</v>
      </c>
      <c r="T1235">
        <v>1010</v>
      </c>
      <c r="U1235">
        <v>7420</v>
      </c>
    </row>
    <row r="1236" spans="1:21" hidden="1" x14ac:dyDescent="0.3">
      <c r="A1236">
        <v>6117501820</v>
      </c>
      <c r="B1236" t="s">
        <v>118</v>
      </c>
      <c r="C1236" s="2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 s="1">
        <v>474413</v>
      </c>
      <c r="S1236" s="1">
        <v>-122349</v>
      </c>
      <c r="T1236">
        <v>1930</v>
      </c>
      <c r="U1236">
        <v>11871</v>
      </c>
    </row>
    <row r="1237" spans="1:21" hidden="1" x14ac:dyDescent="0.3">
      <c r="A1237">
        <v>6117501820</v>
      </c>
      <c r="B1237" t="s">
        <v>77</v>
      </c>
      <c r="C1237" s="2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 s="1">
        <v>474413</v>
      </c>
      <c r="S1237" s="1">
        <v>-122349</v>
      </c>
      <c r="T1237">
        <v>1930</v>
      </c>
      <c r="U1237">
        <v>11871</v>
      </c>
    </row>
    <row r="1238" spans="1:21" hidden="1" x14ac:dyDescent="0.3">
      <c r="A1238">
        <v>5420300240</v>
      </c>
      <c r="B1238" t="s">
        <v>44</v>
      </c>
      <c r="C1238" s="2">
        <v>270000</v>
      </c>
      <c r="D1238">
        <v>3</v>
      </c>
      <c r="E1238" t="s">
        <v>39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 s="1">
        <v>473766</v>
      </c>
      <c r="S1238" s="1">
        <v>-122184</v>
      </c>
      <c r="T1238">
        <v>1440</v>
      </c>
      <c r="U1238">
        <v>7483</v>
      </c>
    </row>
    <row r="1239" spans="1:21" hidden="1" x14ac:dyDescent="0.3">
      <c r="A1239">
        <v>4140900140</v>
      </c>
      <c r="B1239" t="s">
        <v>35</v>
      </c>
      <c r="C1239" s="2">
        <v>438000</v>
      </c>
      <c r="D1239">
        <v>3</v>
      </c>
      <c r="E1239" t="s">
        <v>39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 s="1">
        <v>477629</v>
      </c>
      <c r="S1239" s="1">
        <v>-122268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146</v>
      </c>
      <c r="C1240" s="2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 s="1">
        <v>477553</v>
      </c>
      <c r="S1240" s="1">
        <v>-122092</v>
      </c>
      <c r="T1240">
        <v>2300</v>
      </c>
      <c r="U1240">
        <v>24640</v>
      </c>
    </row>
    <row r="1241" spans="1:21" hidden="1" x14ac:dyDescent="0.3">
      <c r="A1241">
        <v>5166700055</v>
      </c>
      <c r="B1241" t="s">
        <v>235</v>
      </c>
      <c r="C1241" s="2">
        <v>645000</v>
      </c>
      <c r="D1241">
        <v>4</v>
      </c>
      <c r="E1241" t="s">
        <v>49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 s="1">
        <v>475559</v>
      </c>
      <c r="S1241" s="1">
        <v>-122379</v>
      </c>
      <c r="T1241">
        <v>2020</v>
      </c>
      <c r="U1241">
        <v>6350</v>
      </c>
    </row>
    <row r="1242" spans="1:21" hidden="1" x14ac:dyDescent="0.3">
      <c r="A1242">
        <v>3224600310</v>
      </c>
      <c r="B1242" t="s">
        <v>162</v>
      </c>
      <c r="C1242" s="2">
        <v>685100</v>
      </c>
      <c r="D1242">
        <v>4</v>
      </c>
      <c r="E1242" t="s">
        <v>33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 s="1">
        <v>476085</v>
      </c>
      <c r="S1242" s="1">
        <v>-122017</v>
      </c>
      <c r="T1242">
        <v>2450</v>
      </c>
      <c r="U1242">
        <v>6453</v>
      </c>
    </row>
    <row r="1243" spans="1:21" hidden="1" x14ac:dyDescent="0.3">
      <c r="A1243">
        <v>7227802030</v>
      </c>
      <c r="B1243" t="s">
        <v>142</v>
      </c>
      <c r="C1243" s="2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 s="1">
        <v>475102</v>
      </c>
      <c r="S1243" s="1">
        <v>-122183</v>
      </c>
      <c r="T1243">
        <v>2150</v>
      </c>
      <c r="U1243">
        <v>7333</v>
      </c>
    </row>
    <row r="1244" spans="1:21" hidden="1" x14ac:dyDescent="0.3">
      <c r="A1244">
        <v>226059078</v>
      </c>
      <c r="B1244" t="s">
        <v>159</v>
      </c>
      <c r="C1244" s="2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 s="1">
        <v>477694</v>
      </c>
      <c r="S1244" s="1">
        <v>-122124</v>
      </c>
      <c r="T1244">
        <v>2550</v>
      </c>
      <c r="U1244">
        <v>40089</v>
      </c>
    </row>
    <row r="1245" spans="1:21" hidden="1" x14ac:dyDescent="0.3">
      <c r="A1245">
        <v>1796100140</v>
      </c>
      <c r="B1245" t="s">
        <v>69</v>
      </c>
      <c r="C1245" s="2">
        <v>170000</v>
      </c>
      <c r="D1245">
        <v>3</v>
      </c>
      <c r="E1245" t="s">
        <v>30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 s="1">
        <v>473099</v>
      </c>
      <c r="S1245" t="s">
        <v>375</v>
      </c>
      <c r="T1245">
        <v>2220</v>
      </c>
      <c r="U1245">
        <v>93825</v>
      </c>
    </row>
    <row r="1246" spans="1:21" hidden="1" x14ac:dyDescent="0.3">
      <c r="A1246">
        <v>5309100140</v>
      </c>
      <c r="B1246" t="s">
        <v>57</v>
      </c>
      <c r="C1246" s="2">
        <v>880000</v>
      </c>
      <c r="D1246">
        <v>4</v>
      </c>
      <c r="E1246" t="s">
        <v>33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 s="1">
        <v>476781</v>
      </c>
      <c r="S1246" s="1">
        <v>-122369</v>
      </c>
      <c r="T1246">
        <v>1080</v>
      </c>
      <c r="U1246">
        <v>4922</v>
      </c>
    </row>
    <row r="1247" spans="1:21" hidden="1" x14ac:dyDescent="0.3">
      <c r="A1247">
        <v>8658300510</v>
      </c>
      <c r="B1247" t="s">
        <v>398</v>
      </c>
      <c r="C1247" s="2">
        <v>410500</v>
      </c>
      <c r="D1247">
        <v>4</v>
      </c>
      <c r="E1247" t="s">
        <v>33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 s="1">
        <v>476492</v>
      </c>
      <c r="S1247" s="1">
        <v>-121908</v>
      </c>
      <c r="T1247">
        <v>1400</v>
      </c>
      <c r="U1247">
        <v>8500</v>
      </c>
    </row>
    <row r="1248" spans="1:21" hidden="1" x14ac:dyDescent="0.3">
      <c r="A1248">
        <v>8691300060</v>
      </c>
      <c r="B1248" t="s">
        <v>208</v>
      </c>
      <c r="C1248" s="2">
        <v>780000</v>
      </c>
      <c r="D1248">
        <v>4</v>
      </c>
      <c r="E1248" t="s">
        <v>33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 s="1">
        <v>475872</v>
      </c>
      <c r="S1248" s="1">
        <v>-121972</v>
      </c>
      <c r="T1248">
        <v>3600</v>
      </c>
      <c r="U1248">
        <v>13609</v>
      </c>
    </row>
    <row r="1249" spans="1:21" hidden="1" x14ac:dyDescent="0.3">
      <c r="A1249">
        <v>9103000393</v>
      </c>
      <c r="B1249" t="s">
        <v>352</v>
      </c>
      <c r="C1249" s="2">
        <v>1225000000</v>
      </c>
      <c r="D1249">
        <v>5</v>
      </c>
      <c r="E1249" t="s">
        <v>27</v>
      </c>
      <c r="F1249">
        <v>3732</v>
      </c>
      <c r="G1249">
        <v>4426</v>
      </c>
      <c r="H1249" t="s">
        <v>33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 s="1">
        <v>476189</v>
      </c>
      <c r="S1249" s="1">
        <v>-122288</v>
      </c>
      <c r="T1249">
        <v>2950</v>
      </c>
      <c r="U1249">
        <v>4000</v>
      </c>
    </row>
    <row r="1250" spans="1:21" hidden="1" x14ac:dyDescent="0.3">
      <c r="A1250">
        <v>8682281170</v>
      </c>
      <c r="B1250" t="s">
        <v>171</v>
      </c>
      <c r="C1250" s="2">
        <v>449000</v>
      </c>
      <c r="D1250">
        <v>2</v>
      </c>
      <c r="E1250" t="s">
        <v>39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 s="1">
        <v>477073</v>
      </c>
      <c r="S1250" s="1">
        <v>-122012</v>
      </c>
      <c r="T1250">
        <v>1510</v>
      </c>
      <c r="U1250">
        <v>5912</v>
      </c>
    </row>
    <row r="1251" spans="1:21" hidden="1" x14ac:dyDescent="0.3">
      <c r="A1251">
        <v>472000055</v>
      </c>
      <c r="B1251" t="s">
        <v>47</v>
      </c>
      <c r="C1251" s="2">
        <v>546000</v>
      </c>
      <c r="D1251">
        <v>3</v>
      </c>
      <c r="E1251" t="s">
        <v>39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 s="1">
        <v>476859</v>
      </c>
      <c r="S1251" s="1">
        <v>-122399</v>
      </c>
      <c r="T1251">
        <v>1750</v>
      </c>
      <c r="U1251">
        <v>5000</v>
      </c>
    </row>
    <row r="1252" spans="1:21" hidden="1" x14ac:dyDescent="0.3">
      <c r="A1252">
        <v>2473400570</v>
      </c>
      <c r="B1252" t="s">
        <v>51</v>
      </c>
      <c r="C1252" s="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 s="1">
        <v>474528</v>
      </c>
      <c r="S1252" s="1">
        <v>-122163</v>
      </c>
      <c r="T1252">
        <v>1680</v>
      </c>
      <c r="U1252">
        <v>9165</v>
      </c>
    </row>
    <row r="1253" spans="1:21" hidden="1" x14ac:dyDescent="0.3">
      <c r="A1253">
        <v>3449500135</v>
      </c>
      <c r="B1253" t="s">
        <v>160</v>
      </c>
      <c r="C1253" s="2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 s="1">
        <v>475074</v>
      </c>
      <c r="S1253" s="1">
        <v>-122175</v>
      </c>
      <c r="T1253">
        <v>1780</v>
      </c>
      <c r="U1253">
        <v>7520</v>
      </c>
    </row>
    <row r="1254" spans="1:21" hidden="1" x14ac:dyDescent="0.3">
      <c r="A1254">
        <v>1926049355</v>
      </c>
      <c r="B1254" t="s">
        <v>72</v>
      </c>
      <c r="C1254" s="2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 s="1">
        <v>477338</v>
      </c>
      <c r="S1254" s="1">
        <v>-122352</v>
      </c>
      <c r="T1254">
        <v>1360</v>
      </c>
      <c r="U1254">
        <v>7964</v>
      </c>
    </row>
    <row r="1255" spans="1:21" hidden="1" x14ac:dyDescent="0.3">
      <c r="A1255">
        <v>8650000070</v>
      </c>
      <c r="B1255" t="s">
        <v>310</v>
      </c>
      <c r="C1255" s="2">
        <v>495000</v>
      </c>
      <c r="D1255">
        <v>5</v>
      </c>
      <c r="E1255" t="s">
        <v>49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 s="1">
        <v>475196</v>
      </c>
      <c r="S1255" s="1">
        <v>-122049</v>
      </c>
      <c r="T1255">
        <v>2440</v>
      </c>
      <c r="U1255">
        <v>10165</v>
      </c>
    </row>
    <row r="1256" spans="1:21" hidden="1" x14ac:dyDescent="0.3">
      <c r="A1256">
        <v>8732131200</v>
      </c>
      <c r="B1256" t="s">
        <v>310</v>
      </c>
      <c r="C1256" s="2">
        <v>258000</v>
      </c>
      <c r="D1256">
        <v>3</v>
      </c>
      <c r="E1256" t="s">
        <v>39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 s="1">
        <v>473077</v>
      </c>
      <c r="S1256" s="1">
        <v>-122381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106</v>
      </c>
      <c r="C1257" s="2">
        <v>600000</v>
      </c>
      <c r="D1257">
        <v>2</v>
      </c>
      <c r="E1257" t="s">
        <v>33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 s="1">
        <v>475629</v>
      </c>
      <c r="S1257" s="1">
        <v>-121918</v>
      </c>
      <c r="T1257">
        <v>2460</v>
      </c>
      <c r="U1257">
        <v>310582</v>
      </c>
    </row>
    <row r="1258" spans="1:21" hidden="1" x14ac:dyDescent="0.3">
      <c r="A1258">
        <v>993001629</v>
      </c>
      <c r="B1258" t="s">
        <v>185</v>
      </c>
      <c r="C1258" s="2">
        <v>265000</v>
      </c>
      <c r="D1258">
        <v>3</v>
      </c>
      <c r="E1258" t="s">
        <v>49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 s="1">
        <v>476914</v>
      </c>
      <c r="S1258" s="1">
        <v>-122343</v>
      </c>
      <c r="T1258">
        <v>1120</v>
      </c>
      <c r="U1258">
        <v>1087</v>
      </c>
    </row>
    <row r="1259" spans="1:21" hidden="1" x14ac:dyDescent="0.3">
      <c r="A1259">
        <v>3832711040</v>
      </c>
      <c r="B1259" t="s">
        <v>46</v>
      </c>
      <c r="C1259" s="2">
        <v>321000</v>
      </c>
      <c r="D1259">
        <v>5</v>
      </c>
      <c r="E1259" t="s">
        <v>49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 s="1">
        <v>473661</v>
      </c>
      <c r="S1259" t="s">
        <v>271</v>
      </c>
      <c r="T1259">
        <v>1790</v>
      </c>
      <c r="U1259">
        <v>7330</v>
      </c>
    </row>
    <row r="1260" spans="1:21" hidden="1" x14ac:dyDescent="0.3">
      <c r="A1260">
        <v>5244801230</v>
      </c>
      <c r="B1260" t="s">
        <v>231</v>
      </c>
      <c r="C1260" s="2">
        <v>682000</v>
      </c>
      <c r="D1260">
        <v>5</v>
      </c>
      <c r="E1260" t="s">
        <v>23</v>
      </c>
      <c r="F1260">
        <v>2120</v>
      </c>
      <c r="G1260">
        <v>4000</v>
      </c>
      <c r="H1260" t="s">
        <v>30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 s="1">
        <v>47644</v>
      </c>
      <c r="S1260" s="1">
        <v>-122353</v>
      </c>
      <c r="T1260">
        <v>1960</v>
      </c>
      <c r="U1260">
        <v>4000</v>
      </c>
    </row>
    <row r="1261" spans="1:21" hidden="1" x14ac:dyDescent="0.3">
      <c r="A1261">
        <v>2798600240</v>
      </c>
      <c r="B1261" t="s">
        <v>117</v>
      </c>
      <c r="C1261" s="2">
        <v>295700</v>
      </c>
      <c r="D1261">
        <v>4</v>
      </c>
      <c r="E1261" t="s">
        <v>33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 s="1">
        <v>473286</v>
      </c>
      <c r="S1261" s="1">
        <v>-122208</v>
      </c>
      <c r="T1261">
        <v>2360</v>
      </c>
      <c r="U1261">
        <v>7700</v>
      </c>
    </row>
    <row r="1262" spans="1:21" hidden="1" x14ac:dyDescent="0.3">
      <c r="A1262">
        <v>5701800030</v>
      </c>
      <c r="B1262" t="s">
        <v>297</v>
      </c>
      <c r="C1262" s="2">
        <v>609000</v>
      </c>
      <c r="D1262">
        <v>4</v>
      </c>
      <c r="E1262" t="s">
        <v>33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 s="1">
        <v>477227</v>
      </c>
      <c r="S1262" s="1">
        <v>-122098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160</v>
      </c>
      <c r="C1263" s="2">
        <v>995000</v>
      </c>
      <c r="D1263">
        <v>3</v>
      </c>
      <c r="E1263" t="s">
        <v>27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 s="1">
        <v>474734</v>
      </c>
      <c r="S1263" s="1">
        <v>-122365</v>
      </c>
      <c r="T1263">
        <v>2460</v>
      </c>
      <c r="U1263">
        <v>18512</v>
      </c>
    </row>
    <row r="1264" spans="1:21" hidden="1" x14ac:dyDescent="0.3">
      <c r="A1264">
        <v>3904901200</v>
      </c>
      <c r="B1264" t="s">
        <v>194</v>
      </c>
      <c r="C1264" s="2">
        <v>530000</v>
      </c>
      <c r="D1264">
        <v>3</v>
      </c>
      <c r="E1264" t="s">
        <v>23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 s="1">
        <v>475665</v>
      </c>
      <c r="S1264" s="1">
        <v>-122023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268</v>
      </c>
      <c r="C1265" s="2">
        <v>614000</v>
      </c>
      <c r="D1265">
        <v>5</v>
      </c>
      <c r="E1265" t="s">
        <v>33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 s="1">
        <v>475506</v>
      </c>
      <c r="S1265" s="1">
        <v>-122269</v>
      </c>
      <c r="T1265">
        <v>1550</v>
      </c>
      <c r="U1265">
        <v>5150</v>
      </c>
    </row>
    <row r="1266" spans="1:21" hidden="1" x14ac:dyDescent="0.3">
      <c r="A1266">
        <v>3339400349</v>
      </c>
      <c r="B1266" t="s">
        <v>139</v>
      </c>
      <c r="C1266" s="2">
        <v>390000</v>
      </c>
      <c r="D1266">
        <v>3</v>
      </c>
      <c r="E1266" t="s">
        <v>33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 s="1">
        <v>473282</v>
      </c>
      <c r="S1266" s="1">
        <v>-122198</v>
      </c>
      <c r="T1266">
        <v>2670</v>
      </c>
      <c r="U1266">
        <v>23400</v>
      </c>
    </row>
    <row r="1267" spans="1:21" hidden="1" x14ac:dyDescent="0.3">
      <c r="A1267">
        <v>7202340370</v>
      </c>
      <c r="B1267" t="s">
        <v>60</v>
      </c>
      <c r="C1267" s="2">
        <v>467000</v>
      </c>
      <c r="D1267">
        <v>3</v>
      </c>
      <c r="E1267" t="s">
        <v>33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 s="1">
        <v>476793</v>
      </c>
      <c r="S1267" s="1">
        <v>-122033</v>
      </c>
      <c r="T1267">
        <v>2120</v>
      </c>
      <c r="U1267">
        <v>5080</v>
      </c>
    </row>
    <row r="1268" spans="1:21" hidden="1" x14ac:dyDescent="0.3">
      <c r="A1268">
        <v>9477500060</v>
      </c>
      <c r="B1268" t="s">
        <v>154</v>
      </c>
      <c r="C1268" s="2">
        <v>484000</v>
      </c>
      <c r="D1268">
        <v>6</v>
      </c>
      <c r="E1268" t="s">
        <v>33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 s="1">
        <v>475116</v>
      </c>
      <c r="S1268" s="1">
        <v>-122163</v>
      </c>
      <c r="T1268">
        <v>2060</v>
      </c>
      <c r="U1268">
        <v>8745</v>
      </c>
    </row>
    <row r="1269" spans="1:21" hidden="1" x14ac:dyDescent="0.3">
      <c r="A1269">
        <v>4310701600</v>
      </c>
      <c r="B1269" t="s">
        <v>171</v>
      </c>
      <c r="C1269" s="2">
        <v>340000</v>
      </c>
      <c r="D1269">
        <v>3</v>
      </c>
      <c r="E1269" t="s">
        <v>33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 s="1">
        <v>476985</v>
      </c>
      <c r="S1269" t="s">
        <v>111</v>
      </c>
      <c r="T1269">
        <v>1410</v>
      </c>
      <c r="U1269">
        <v>1355</v>
      </c>
    </row>
    <row r="1270" spans="1:21" hidden="1" x14ac:dyDescent="0.3">
      <c r="A1270">
        <v>2215450060</v>
      </c>
      <c r="B1270" t="s">
        <v>124</v>
      </c>
      <c r="C1270" s="2">
        <v>302495</v>
      </c>
      <c r="D1270">
        <v>3</v>
      </c>
      <c r="E1270" t="s">
        <v>33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 s="1">
        <v>473821</v>
      </c>
      <c r="S1270" s="1">
        <v>-122207</v>
      </c>
      <c r="T1270">
        <v>2250</v>
      </c>
      <c r="U1270">
        <v>7240</v>
      </c>
    </row>
    <row r="1271" spans="1:21" hidden="1" x14ac:dyDescent="0.3">
      <c r="A1271">
        <v>2919702075</v>
      </c>
      <c r="B1271" t="s">
        <v>240</v>
      </c>
      <c r="C1271" s="2">
        <v>532500</v>
      </c>
      <c r="D1271">
        <v>3</v>
      </c>
      <c r="E1271" t="s">
        <v>39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 s="1">
        <v>476886</v>
      </c>
      <c r="S1271" s="1">
        <v>-122361</v>
      </c>
      <c r="T1271">
        <v>1400</v>
      </c>
      <c r="U1271">
        <v>3840</v>
      </c>
    </row>
    <row r="1272" spans="1:21" hidden="1" x14ac:dyDescent="0.3">
      <c r="A1272">
        <v>8079030350</v>
      </c>
      <c r="B1272" t="s">
        <v>352</v>
      </c>
      <c r="C1272" s="2">
        <v>441500</v>
      </c>
      <c r="D1272">
        <v>3</v>
      </c>
      <c r="E1272" t="s">
        <v>33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 s="1">
        <v>475093</v>
      </c>
      <c r="S1272" s="1">
        <v>-122153</v>
      </c>
      <c r="T1272">
        <v>2420</v>
      </c>
      <c r="U1272">
        <v>9145</v>
      </c>
    </row>
    <row r="1273" spans="1:21" hidden="1" x14ac:dyDescent="0.3">
      <c r="A1273">
        <v>7893804340</v>
      </c>
      <c r="B1273" t="s">
        <v>379</v>
      </c>
      <c r="C1273" s="2">
        <v>470000</v>
      </c>
      <c r="D1273">
        <v>4</v>
      </c>
      <c r="E1273" t="s">
        <v>33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 s="1">
        <v>474132</v>
      </c>
      <c r="S1273" s="1">
        <v>-122328</v>
      </c>
      <c r="T1273">
        <v>1920</v>
      </c>
      <c r="U1273">
        <v>8600</v>
      </c>
    </row>
    <row r="1274" spans="1:21" hidden="1" x14ac:dyDescent="0.3">
      <c r="A1274">
        <v>4389200765</v>
      </c>
      <c r="B1274" t="s">
        <v>160</v>
      </c>
      <c r="C1274" s="2" t="s">
        <v>399</v>
      </c>
      <c r="D1274">
        <v>4</v>
      </c>
      <c r="E1274" t="s">
        <v>89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 s="1">
        <v>476154</v>
      </c>
      <c r="S1274" t="s">
        <v>45</v>
      </c>
      <c r="T1274">
        <v>2830</v>
      </c>
      <c r="U1274">
        <v>12821</v>
      </c>
    </row>
    <row r="1275" spans="1:21" hidden="1" x14ac:dyDescent="0.3">
      <c r="A1275">
        <v>1822069116</v>
      </c>
      <c r="B1275" t="s">
        <v>327</v>
      </c>
      <c r="C1275" s="2">
        <v>590000</v>
      </c>
      <c r="D1275">
        <v>3</v>
      </c>
      <c r="E1275" t="s">
        <v>33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 s="1">
        <v>473917</v>
      </c>
      <c r="S1275" s="1">
        <v>-122084</v>
      </c>
      <c r="T1275">
        <v>2800</v>
      </c>
      <c r="U1275">
        <v>98010</v>
      </c>
    </row>
    <row r="1276" spans="1:21" hidden="1" x14ac:dyDescent="0.3">
      <c r="A1276">
        <v>7276100282</v>
      </c>
      <c r="B1276" t="s">
        <v>73</v>
      </c>
      <c r="C1276" s="2">
        <v>320000</v>
      </c>
      <c r="D1276">
        <v>3</v>
      </c>
      <c r="E1276" t="s">
        <v>39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 s="1">
        <v>477599</v>
      </c>
      <c r="S1276" s="1">
        <v>-122343</v>
      </c>
      <c r="T1276">
        <v>2030</v>
      </c>
      <c r="U1276">
        <v>6000</v>
      </c>
    </row>
    <row r="1277" spans="1:21" hidden="1" x14ac:dyDescent="0.3">
      <c r="A1277">
        <v>567000392</v>
      </c>
      <c r="B1277" t="s">
        <v>53</v>
      </c>
      <c r="C1277" s="2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 s="1">
        <v>475926</v>
      </c>
      <c r="S1277" s="1">
        <v>-122295</v>
      </c>
      <c r="T1277">
        <v>1150</v>
      </c>
      <c r="U1277">
        <v>1161</v>
      </c>
    </row>
    <row r="1278" spans="1:21" hidden="1" x14ac:dyDescent="0.3">
      <c r="A1278">
        <v>5729200030</v>
      </c>
      <c r="B1278" t="s">
        <v>71</v>
      </c>
      <c r="C1278" s="2">
        <v>747500</v>
      </c>
      <c r="D1278">
        <v>4</v>
      </c>
      <c r="E1278" t="s">
        <v>23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 s="1">
        <v>477473</v>
      </c>
      <c r="S1278" s="1">
        <v>-122257</v>
      </c>
      <c r="T1278">
        <v>2880</v>
      </c>
      <c r="U1278">
        <v>14400</v>
      </c>
    </row>
    <row r="1279" spans="1:21" hidden="1" x14ac:dyDescent="0.3">
      <c r="A1279">
        <v>8682220390</v>
      </c>
      <c r="B1279" t="s">
        <v>136</v>
      </c>
      <c r="C1279" s="2">
        <v>750000</v>
      </c>
      <c r="D1279">
        <v>2</v>
      </c>
      <c r="E1279" t="s">
        <v>33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 s="1">
        <v>477106</v>
      </c>
      <c r="S1279" s="1">
        <v>-122023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190</v>
      </c>
      <c r="C1280" s="2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 s="1">
        <v>476196</v>
      </c>
      <c r="S1280" s="1">
        <v>-122292</v>
      </c>
      <c r="T1280">
        <v>1670</v>
      </c>
      <c r="U1280">
        <v>4000</v>
      </c>
    </row>
    <row r="1281" spans="1:21" hidden="1" x14ac:dyDescent="0.3">
      <c r="A1281">
        <v>7852180560</v>
      </c>
      <c r="B1281" t="s">
        <v>46</v>
      </c>
      <c r="C1281" s="2">
        <v>403000</v>
      </c>
      <c r="D1281">
        <v>3</v>
      </c>
      <c r="E1281" t="s">
        <v>33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 s="1">
        <v>475305</v>
      </c>
      <c r="S1281" s="1">
        <v>-121854</v>
      </c>
      <c r="T1281">
        <v>1970</v>
      </c>
      <c r="U1281">
        <v>4105</v>
      </c>
    </row>
    <row r="1282" spans="1:21" hidden="1" x14ac:dyDescent="0.3">
      <c r="A1282">
        <v>3655400060</v>
      </c>
      <c r="B1282" t="s">
        <v>310</v>
      </c>
      <c r="C1282" s="2">
        <v>445000</v>
      </c>
      <c r="D1282">
        <v>3</v>
      </c>
      <c r="E1282" t="s">
        <v>33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 s="1">
        <v>47514</v>
      </c>
      <c r="S1282" s="1">
        <v>-122189</v>
      </c>
      <c r="T1282">
        <v>2470</v>
      </c>
      <c r="U1282">
        <v>5064</v>
      </c>
    </row>
    <row r="1283" spans="1:21" hidden="1" x14ac:dyDescent="0.3">
      <c r="A1283">
        <v>7955030060</v>
      </c>
      <c r="B1283" t="s">
        <v>275</v>
      </c>
      <c r="C1283" s="2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 s="1">
        <v>477502</v>
      </c>
      <c r="S1283" s="1">
        <v>-122108</v>
      </c>
      <c r="T1283">
        <v>1410</v>
      </c>
      <c r="U1283">
        <v>18200</v>
      </c>
    </row>
    <row r="1284" spans="1:21" hidden="1" x14ac:dyDescent="0.3">
      <c r="A1284">
        <v>8964800445</v>
      </c>
      <c r="B1284" t="s">
        <v>248</v>
      </c>
      <c r="C1284" s="2" t="s">
        <v>400</v>
      </c>
      <c r="D1284">
        <v>3</v>
      </c>
      <c r="E1284" t="s">
        <v>141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 s="1">
        <v>476178</v>
      </c>
      <c r="S1284" s="1">
        <v>-122209</v>
      </c>
      <c r="T1284">
        <v>3110</v>
      </c>
      <c r="U1284">
        <v>12433</v>
      </c>
    </row>
    <row r="1285" spans="1:21" hidden="1" x14ac:dyDescent="0.3">
      <c r="A1285">
        <v>6204410200</v>
      </c>
      <c r="B1285" t="s">
        <v>214</v>
      </c>
      <c r="C1285" s="2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 s="1">
        <v>47736</v>
      </c>
      <c r="S1285" s="1">
        <v>-122199</v>
      </c>
      <c r="T1285">
        <v>2040</v>
      </c>
      <c r="U1285">
        <v>8856</v>
      </c>
    </row>
    <row r="1286" spans="1:21" hidden="1" x14ac:dyDescent="0.3">
      <c r="A1286">
        <v>7625702400</v>
      </c>
      <c r="B1286" t="s">
        <v>294</v>
      </c>
      <c r="C1286" s="2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 s="1">
        <v>475491</v>
      </c>
      <c r="S1286" s="1">
        <v>-122386</v>
      </c>
      <c r="T1286">
        <v>1350</v>
      </c>
      <c r="U1286">
        <v>6250</v>
      </c>
    </row>
    <row r="1287" spans="1:21" hidden="1" x14ac:dyDescent="0.3">
      <c r="A1287">
        <v>5113200310</v>
      </c>
      <c r="B1287" t="s">
        <v>97</v>
      </c>
      <c r="C1287" s="2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 s="1">
        <v>474579</v>
      </c>
      <c r="S1287" t="s">
        <v>375</v>
      </c>
      <c r="T1287">
        <v>2060</v>
      </c>
      <c r="U1287">
        <v>19350</v>
      </c>
    </row>
    <row r="1288" spans="1:21" hidden="1" x14ac:dyDescent="0.3">
      <c r="A1288">
        <v>7893802800</v>
      </c>
      <c r="B1288" t="s">
        <v>178</v>
      </c>
      <c r="C1288" s="2">
        <v>425000</v>
      </c>
      <c r="D1288">
        <v>4</v>
      </c>
      <c r="E1288" t="s">
        <v>49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 s="1">
        <v>474117</v>
      </c>
      <c r="S1288" s="1">
        <v>-122333</v>
      </c>
      <c r="T1288">
        <v>2280</v>
      </c>
      <c r="U1288">
        <v>9250</v>
      </c>
    </row>
    <row r="1289" spans="1:21" hidden="1" x14ac:dyDescent="0.3">
      <c r="A1289">
        <v>2473003210</v>
      </c>
      <c r="B1289" t="s">
        <v>283</v>
      </c>
      <c r="C1289" s="2">
        <v>364808</v>
      </c>
      <c r="D1289">
        <v>3</v>
      </c>
      <c r="E1289" t="s">
        <v>39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 s="1">
        <v>474524</v>
      </c>
      <c r="S1289" s="1">
        <v>-122146</v>
      </c>
      <c r="T1289">
        <v>1990</v>
      </c>
      <c r="U1289">
        <v>9720</v>
      </c>
    </row>
    <row r="1290" spans="1:21" hidden="1" x14ac:dyDescent="0.3">
      <c r="A1290">
        <v>1402600570</v>
      </c>
      <c r="B1290" t="s">
        <v>197</v>
      </c>
      <c r="C1290" s="2">
        <v>320000</v>
      </c>
      <c r="D1290">
        <v>3</v>
      </c>
      <c r="E1290" t="s">
        <v>23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 s="1">
        <v>474394</v>
      </c>
      <c r="S1290" t="s">
        <v>390</v>
      </c>
      <c r="T1290">
        <v>1710</v>
      </c>
      <c r="U1290">
        <v>7241</v>
      </c>
    </row>
    <row r="1291" spans="1:21" hidden="1" x14ac:dyDescent="0.3">
      <c r="A1291">
        <v>8944460030</v>
      </c>
      <c r="B1291" t="s">
        <v>198</v>
      </c>
      <c r="C1291" s="2">
        <v>325000</v>
      </c>
      <c r="D1291">
        <v>4</v>
      </c>
      <c r="E1291" t="s">
        <v>33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 s="1">
        <v>473831</v>
      </c>
      <c r="S1291" s="1">
        <v>-122185</v>
      </c>
      <c r="T1291">
        <v>2665</v>
      </c>
      <c r="U1291">
        <v>6119</v>
      </c>
    </row>
    <row r="1292" spans="1:21" hidden="1" x14ac:dyDescent="0.3">
      <c r="A1292">
        <v>2473480560</v>
      </c>
      <c r="B1292" t="s">
        <v>120</v>
      </c>
      <c r="C1292" s="2">
        <v>350000</v>
      </c>
      <c r="D1292">
        <v>3</v>
      </c>
      <c r="E1292" t="s">
        <v>23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 s="1">
        <v>474459</v>
      </c>
      <c r="S1292" s="1">
        <v>-122124</v>
      </c>
      <c r="T1292">
        <v>1970</v>
      </c>
      <c r="U1292">
        <v>10150</v>
      </c>
    </row>
    <row r="1293" spans="1:21" hidden="1" x14ac:dyDescent="0.3">
      <c r="A1293">
        <v>3365900465</v>
      </c>
      <c r="B1293" t="s">
        <v>176</v>
      </c>
      <c r="C1293" s="2">
        <v>170000</v>
      </c>
      <c r="D1293">
        <v>3</v>
      </c>
      <c r="E1293" t="s">
        <v>30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 s="1">
        <v>474738</v>
      </c>
      <c r="S1293" s="1">
        <v>-122263</v>
      </c>
      <c r="T1293">
        <v>1650</v>
      </c>
      <c r="U1293">
        <v>10176</v>
      </c>
    </row>
    <row r="1294" spans="1:21" hidden="1" x14ac:dyDescent="0.3">
      <c r="A1294">
        <v>5341600030</v>
      </c>
      <c r="B1294" t="s">
        <v>353</v>
      </c>
      <c r="C1294" s="2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 s="1">
        <v>473356</v>
      </c>
      <c r="S1294" s="1">
        <v>-122502</v>
      </c>
      <c r="T1294">
        <v>1860</v>
      </c>
      <c r="U1294">
        <v>28717</v>
      </c>
    </row>
    <row r="1295" spans="1:21" hidden="1" x14ac:dyDescent="0.3">
      <c r="A1295">
        <v>6073500160</v>
      </c>
      <c r="B1295" t="s">
        <v>91</v>
      </c>
      <c r="C1295" s="2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 s="1">
        <v>476973</v>
      </c>
      <c r="S1295" s="1">
        <v>-122389</v>
      </c>
      <c r="T1295">
        <v>2190</v>
      </c>
      <c r="U1295">
        <v>5250</v>
      </c>
    </row>
    <row r="1296" spans="1:21" hidden="1" x14ac:dyDescent="0.3">
      <c r="A1296">
        <v>2025760160</v>
      </c>
      <c r="B1296" t="s">
        <v>50</v>
      </c>
      <c r="C1296" s="2">
        <v>835000</v>
      </c>
      <c r="D1296">
        <v>4</v>
      </c>
      <c r="E1296" t="s">
        <v>293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 s="1">
        <v>473069</v>
      </c>
      <c r="S1296" s="1">
        <v>-122148</v>
      </c>
      <c r="T1296">
        <v>3620</v>
      </c>
      <c r="U1296">
        <v>23035</v>
      </c>
    </row>
    <row r="1297" spans="1:21" hidden="1" x14ac:dyDescent="0.3">
      <c r="A1297">
        <v>9393700140</v>
      </c>
      <c r="B1297" t="s">
        <v>324</v>
      </c>
      <c r="C1297" s="2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 s="1">
        <v>475588</v>
      </c>
      <c r="S1297" s="1">
        <v>-122392</v>
      </c>
      <c r="T1297">
        <v>1220</v>
      </c>
      <c r="U1297">
        <v>5120</v>
      </c>
    </row>
    <row r="1298" spans="1:21" hidden="1" x14ac:dyDescent="0.3">
      <c r="A1298">
        <v>5458800125</v>
      </c>
      <c r="B1298" t="s">
        <v>47</v>
      </c>
      <c r="C1298" s="2">
        <v>925000</v>
      </c>
      <c r="D1298">
        <v>4</v>
      </c>
      <c r="E1298" t="s">
        <v>33</v>
      </c>
      <c r="F1298">
        <v>2190</v>
      </c>
      <c r="G1298">
        <v>7350</v>
      </c>
      <c r="H1298" t="s">
        <v>33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 s="1">
        <v>475786</v>
      </c>
      <c r="S1298" s="1">
        <v>-122236</v>
      </c>
      <c r="T1298">
        <v>1880</v>
      </c>
      <c r="U1298">
        <v>7350</v>
      </c>
    </row>
    <row r="1299" spans="1:21" hidden="1" x14ac:dyDescent="0.3">
      <c r="A1299">
        <v>2492200435</v>
      </c>
      <c r="B1299" t="s">
        <v>363</v>
      </c>
      <c r="C1299" s="2">
        <v>389250</v>
      </c>
      <c r="D1299">
        <v>2</v>
      </c>
      <c r="E1299" t="s">
        <v>30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 s="1">
        <v>475344</v>
      </c>
      <c r="S1299" s="1">
        <v>-122381</v>
      </c>
      <c r="T1299">
        <v>1320</v>
      </c>
      <c r="U1299">
        <v>4080</v>
      </c>
    </row>
    <row r="1300" spans="1:21" hidden="1" x14ac:dyDescent="0.3">
      <c r="A1300">
        <v>3759500046</v>
      </c>
      <c r="B1300" t="s">
        <v>238</v>
      </c>
      <c r="C1300" s="2">
        <v>748000</v>
      </c>
      <c r="D1300">
        <v>3</v>
      </c>
      <c r="E1300" t="s">
        <v>33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 s="1">
        <v>476984</v>
      </c>
      <c r="S1300" s="1">
        <v>-122201</v>
      </c>
      <c r="T1300">
        <v>1860</v>
      </c>
      <c r="U1300">
        <v>10401</v>
      </c>
    </row>
    <row r="1301" spans="1:21" hidden="1" x14ac:dyDescent="0.3">
      <c r="A1301">
        <v>8648220260</v>
      </c>
      <c r="B1301" t="s">
        <v>177</v>
      </c>
      <c r="C1301" s="2">
        <v>284000</v>
      </c>
      <c r="D1301">
        <v>3</v>
      </c>
      <c r="E1301" t="s">
        <v>39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 s="1">
        <v>473594</v>
      </c>
      <c r="S1301" s="1">
        <v>-122076</v>
      </c>
      <c r="T1301">
        <v>1680</v>
      </c>
      <c r="U1301">
        <v>9680</v>
      </c>
    </row>
    <row r="1302" spans="1:21" hidden="1" x14ac:dyDescent="0.3">
      <c r="A1302">
        <v>6392001670</v>
      </c>
      <c r="B1302" t="s">
        <v>128</v>
      </c>
      <c r="C1302" s="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 s="1">
        <v>476858</v>
      </c>
      <c r="S1302" s="1">
        <v>-122286</v>
      </c>
      <c r="T1302">
        <v>1680</v>
      </c>
      <c r="U1302">
        <v>6000</v>
      </c>
    </row>
    <row r="1303" spans="1:21" hidden="1" x14ac:dyDescent="0.3">
      <c r="A1303">
        <v>2026049155</v>
      </c>
      <c r="B1303" t="s">
        <v>217</v>
      </c>
      <c r="C1303" s="2">
        <v>372500</v>
      </c>
      <c r="D1303">
        <v>3</v>
      </c>
      <c r="E1303" t="s">
        <v>39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 s="1">
        <v>477338</v>
      </c>
      <c r="S1303" s="1">
        <v>-122332</v>
      </c>
      <c r="T1303">
        <v>1290</v>
      </c>
      <c r="U1303">
        <v>8147</v>
      </c>
    </row>
    <row r="1304" spans="1:21" hidden="1" x14ac:dyDescent="0.3">
      <c r="A1304">
        <v>2329800240</v>
      </c>
      <c r="B1304" t="s">
        <v>25</v>
      </c>
      <c r="C1304" s="2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 s="1">
        <v>473768</v>
      </c>
      <c r="S1304" s="1">
        <v>-122117</v>
      </c>
      <c r="T1304">
        <v>1690</v>
      </c>
      <c r="U1304">
        <v>7194</v>
      </c>
    </row>
    <row r="1305" spans="1:21" hidden="1" x14ac:dyDescent="0.3">
      <c r="A1305">
        <v>3380900125</v>
      </c>
      <c r="B1305" t="s">
        <v>35</v>
      </c>
      <c r="C1305" s="2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 s="1">
        <v>477683</v>
      </c>
      <c r="S1305" s="1">
        <v>-122359</v>
      </c>
      <c r="T1305">
        <v>1570</v>
      </c>
      <c r="U1305">
        <v>9100</v>
      </c>
    </row>
    <row r="1306" spans="1:21" hidden="1" x14ac:dyDescent="0.3">
      <c r="A1306">
        <v>1324079041</v>
      </c>
      <c r="B1306" t="s">
        <v>344</v>
      </c>
      <c r="C1306" s="2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 s="1">
        <v>475617</v>
      </c>
      <c r="S1306" s="1">
        <v>-121859</v>
      </c>
      <c r="T1306">
        <v>1460</v>
      </c>
      <c r="U1306">
        <v>47044</v>
      </c>
    </row>
    <row r="1307" spans="1:21" hidden="1" x14ac:dyDescent="0.3">
      <c r="A1307">
        <v>8682230550</v>
      </c>
      <c r="B1307" t="s">
        <v>80</v>
      </c>
      <c r="C1307" s="2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 s="1">
        <v>477106</v>
      </c>
      <c r="S1307" t="s">
        <v>350</v>
      </c>
      <c r="T1307">
        <v>1660</v>
      </c>
      <c r="U1307">
        <v>4225</v>
      </c>
    </row>
    <row r="1308" spans="1:21" hidden="1" x14ac:dyDescent="0.3">
      <c r="A1308">
        <v>853400240</v>
      </c>
      <c r="B1308" t="s">
        <v>75</v>
      </c>
      <c r="C1308" s="2">
        <v>847000</v>
      </c>
      <c r="D1308">
        <v>6</v>
      </c>
      <c r="E1308" t="s">
        <v>33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 s="1">
        <v>477209</v>
      </c>
      <c r="S1308" s="1">
        <v>-122372</v>
      </c>
      <c r="T1308">
        <v>2560</v>
      </c>
      <c r="U1308">
        <v>11532</v>
      </c>
    </row>
    <row r="1309" spans="1:21" hidden="1" x14ac:dyDescent="0.3">
      <c r="A1309">
        <v>2130702075</v>
      </c>
      <c r="B1309" t="s">
        <v>361</v>
      </c>
      <c r="C1309" s="2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 s="1">
        <v>477422</v>
      </c>
      <c r="S1309" s="1">
        <v>-121981</v>
      </c>
      <c r="T1309">
        <v>1380</v>
      </c>
      <c r="U1309">
        <v>8128</v>
      </c>
    </row>
    <row r="1310" spans="1:21" hidden="1" x14ac:dyDescent="0.3">
      <c r="A1310">
        <v>3260810260</v>
      </c>
      <c r="B1310" t="s">
        <v>242</v>
      </c>
      <c r="C1310" s="2">
        <v>375000</v>
      </c>
      <c r="D1310">
        <v>3</v>
      </c>
      <c r="E1310" t="s">
        <v>33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 s="1">
        <v>473487</v>
      </c>
      <c r="S1310" s="1">
        <v>-122304</v>
      </c>
      <c r="T1310">
        <v>2050</v>
      </c>
      <c r="U1310">
        <v>7264</v>
      </c>
    </row>
    <row r="1311" spans="1:21" hidden="1" x14ac:dyDescent="0.3">
      <c r="A1311">
        <v>2878600200</v>
      </c>
      <c r="B1311" t="s">
        <v>317</v>
      </c>
      <c r="C1311" s="2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 s="1">
        <v>476899</v>
      </c>
      <c r="S1311" s="1">
        <v>-122321</v>
      </c>
      <c r="T1311">
        <v>1560</v>
      </c>
      <c r="U1311">
        <v>4080</v>
      </c>
    </row>
    <row r="1312" spans="1:21" hidden="1" x14ac:dyDescent="0.3">
      <c r="A1312">
        <v>7298040310</v>
      </c>
      <c r="B1312" t="s">
        <v>134</v>
      </c>
      <c r="C1312" s="2">
        <v>556000</v>
      </c>
      <c r="D1312">
        <v>5</v>
      </c>
      <c r="E1312" t="s">
        <v>33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 s="1">
        <v>472996</v>
      </c>
      <c r="S1312" s="1">
        <v>-122342</v>
      </c>
      <c r="T1312">
        <v>3270</v>
      </c>
      <c r="U1312">
        <v>12133</v>
      </c>
    </row>
    <row r="1313" spans="1:21" hidden="1" x14ac:dyDescent="0.3">
      <c r="A1313">
        <v>766000240</v>
      </c>
      <c r="B1313" t="s">
        <v>384</v>
      </c>
      <c r="C1313" s="2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 s="1">
        <v>47361</v>
      </c>
      <c r="S1313" s="1">
        <v>-122116</v>
      </c>
      <c r="T1313">
        <v>1300</v>
      </c>
      <c r="U1313">
        <v>9709</v>
      </c>
    </row>
    <row r="1314" spans="1:21" hidden="1" x14ac:dyDescent="0.3">
      <c r="A1314">
        <v>3459700340</v>
      </c>
      <c r="B1314" t="s">
        <v>162</v>
      </c>
      <c r="C1314" s="2">
        <v>537250</v>
      </c>
      <c r="D1314">
        <v>4</v>
      </c>
      <c r="E1314" t="s">
        <v>33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 s="1">
        <v>477752</v>
      </c>
      <c r="S1314" s="1">
        <v>-122285</v>
      </c>
      <c r="T1314">
        <v>2710</v>
      </c>
      <c r="U1314">
        <v>10970</v>
      </c>
    </row>
    <row r="1315" spans="1:21" hidden="1" x14ac:dyDescent="0.3">
      <c r="A1315">
        <v>2473251180</v>
      </c>
      <c r="B1315" t="s">
        <v>327</v>
      </c>
      <c r="C1315" s="2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 s="1">
        <v>474551</v>
      </c>
      <c r="S1315" s="1">
        <v>-122154</v>
      </c>
      <c r="T1315">
        <v>1460</v>
      </c>
      <c r="U1315">
        <v>11730</v>
      </c>
    </row>
    <row r="1316" spans="1:21" hidden="1" x14ac:dyDescent="0.3">
      <c r="A1316">
        <v>2407900200</v>
      </c>
      <c r="B1316" t="s">
        <v>164</v>
      </c>
      <c r="C1316" s="2">
        <v>530000</v>
      </c>
      <c r="D1316">
        <v>4</v>
      </c>
      <c r="E1316" t="s">
        <v>33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 s="1">
        <v>47479</v>
      </c>
      <c r="S1316" s="1">
        <v>-122129</v>
      </c>
      <c r="T1316">
        <v>2120</v>
      </c>
      <c r="U1316">
        <v>4750</v>
      </c>
    </row>
    <row r="1317" spans="1:21" hidden="1" x14ac:dyDescent="0.3">
      <c r="A1317">
        <v>7558700030</v>
      </c>
      <c r="B1317" t="s">
        <v>213</v>
      </c>
      <c r="C1317" s="2" t="s">
        <v>401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 s="1">
        <v>475631</v>
      </c>
      <c r="S1317" t="s">
        <v>45</v>
      </c>
      <c r="T1317">
        <v>4320</v>
      </c>
      <c r="U1317">
        <v>24619</v>
      </c>
    </row>
    <row r="1318" spans="1:21" hidden="1" x14ac:dyDescent="0.3">
      <c r="A1318">
        <v>203600140</v>
      </c>
      <c r="B1318" t="s">
        <v>177</v>
      </c>
      <c r="C1318" s="2">
        <v>595000</v>
      </c>
      <c r="D1318">
        <v>3</v>
      </c>
      <c r="E1318" t="s">
        <v>49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 s="1">
        <v>476596</v>
      </c>
      <c r="S1318" t="s">
        <v>402</v>
      </c>
      <c r="T1318">
        <v>2650</v>
      </c>
      <c r="U1318">
        <v>38307</v>
      </c>
    </row>
    <row r="1319" spans="1:21" hidden="1" x14ac:dyDescent="0.3">
      <c r="A1319">
        <v>4037800140</v>
      </c>
      <c r="B1319" t="s">
        <v>234</v>
      </c>
      <c r="C1319" s="2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 s="1">
        <v>476115</v>
      </c>
      <c r="S1319" s="1">
        <v>-122124</v>
      </c>
      <c r="T1319">
        <v>1280</v>
      </c>
      <c r="U1319">
        <v>9102</v>
      </c>
    </row>
    <row r="1320" spans="1:21" hidden="1" x14ac:dyDescent="0.3">
      <c r="A1320">
        <v>1683600240</v>
      </c>
      <c r="B1320" t="s">
        <v>217</v>
      </c>
      <c r="C1320" s="2">
        <v>234975</v>
      </c>
      <c r="D1320">
        <v>3</v>
      </c>
      <c r="E1320" t="s">
        <v>39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 s="1">
        <v>473187</v>
      </c>
      <c r="S1320" s="1">
        <v>-122182</v>
      </c>
      <c r="T1320">
        <v>1280</v>
      </c>
      <c r="U1320">
        <v>8073</v>
      </c>
    </row>
    <row r="1321" spans="1:21" hidden="1" x14ac:dyDescent="0.3">
      <c r="A1321">
        <v>1962200036</v>
      </c>
      <c r="B1321" t="s">
        <v>86</v>
      </c>
      <c r="C1321" s="2">
        <v>600000</v>
      </c>
      <c r="D1321">
        <v>3</v>
      </c>
      <c r="E1321" t="s">
        <v>39</v>
      </c>
      <c r="F1321">
        <v>1620</v>
      </c>
      <c r="G1321">
        <v>1325</v>
      </c>
      <c r="H1321" t="s">
        <v>33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 s="1">
        <v>476498</v>
      </c>
      <c r="S1321" s="1">
        <v>-122321</v>
      </c>
      <c r="T1321">
        <v>1750</v>
      </c>
      <c r="U1321">
        <v>1572</v>
      </c>
    </row>
    <row r="1322" spans="1:21" hidden="1" x14ac:dyDescent="0.3">
      <c r="A1322">
        <v>1775800510</v>
      </c>
      <c r="B1322" t="s">
        <v>177</v>
      </c>
      <c r="C1322" s="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 s="1">
        <v>47743</v>
      </c>
      <c r="S1322" s="1">
        <v>-122097</v>
      </c>
      <c r="T1322">
        <v>1550</v>
      </c>
      <c r="U1322">
        <v>14120</v>
      </c>
    </row>
    <row r="1323" spans="1:21" hidden="1" x14ac:dyDescent="0.3">
      <c r="A1323">
        <v>1822350070</v>
      </c>
      <c r="B1323" t="s">
        <v>260</v>
      </c>
      <c r="C1323" s="2">
        <v>455000</v>
      </c>
      <c r="D1323">
        <v>3</v>
      </c>
      <c r="E1323" t="s">
        <v>30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 s="1">
        <v>477085</v>
      </c>
      <c r="S1323" s="1">
        <v>-122217</v>
      </c>
      <c r="T1323">
        <v>1420</v>
      </c>
      <c r="U1323">
        <v>8187</v>
      </c>
    </row>
    <row r="1324" spans="1:21" hidden="1" x14ac:dyDescent="0.3">
      <c r="A1324">
        <v>7772400160</v>
      </c>
      <c r="B1324" t="s">
        <v>232</v>
      </c>
      <c r="C1324" s="2">
        <v>279950</v>
      </c>
      <c r="D1324">
        <v>3</v>
      </c>
      <c r="E1324" t="s">
        <v>39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 s="1">
        <v>477571</v>
      </c>
      <c r="S1324" s="1">
        <v>-122328</v>
      </c>
      <c r="T1324">
        <v>2080</v>
      </c>
      <c r="U1324">
        <v>9076</v>
      </c>
    </row>
    <row r="1325" spans="1:21" hidden="1" x14ac:dyDescent="0.3">
      <c r="A1325">
        <v>273900030</v>
      </c>
      <c r="B1325" t="s">
        <v>229</v>
      </c>
      <c r="C1325" s="2">
        <v>267500</v>
      </c>
      <c r="D1325">
        <v>3</v>
      </c>
      <c r="E1325" t="s">
        <v>30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 s="1">
        <v>473737</v>
      </c>
      <c r="S1325" s="1">
        <v>-122216</v>
      </c>
      <c r="T1325">
        <v>1710</v>
      </c>
      <c r="U1325">
        <v>8000</v>
      </c>
    </row>
    <row r="1326" spans="1:21" hidden="1" x14ac:dyDescent="0.3">
      <c r="A1326">
        <v>3323069084</v>
      </c>
      <c r="B1326" t="s">
        <v>97</v>
      </c>
      <c r="C1326" s="2">
        <v>620000</v>
      </c>
      <c r="D1326">
        <v>4</v>
      </c>
      <c r="E1326" t="s">
        <v>33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 s="1">
        <v>474306</v>
      </c>
      <c r="S1326" s="1">
        <v>-122049</v>
      </c>
      <c r="T1326">
        <v>1890</v>
      </c>
      <c r="U1326">
        <v>65340</v>
      </c>
    </row>
    <row r="1327" spans="1:21" hidden="1" x14ac:dyDescent="0.3">
      <c r="A1327">
        <v>4337000160</v>
      </c>
      <c r="B1327" t="s">
        <v>220</v>
      </c>
      <c r="C1327" s="2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 s="1">
        <v>474784</v>
      </c>
      <c r="S1327" s="1">
        <v>-122335</v>
      </c>
      <c r="T1327">
        <v>980</v>
      </c>
      <c r="U1327">
        <v>7590</v>
      </c>
    </row>
    <row r="1328" spans="1:21" hidden="1" x14ac:dyDescent="0.3">
      <c r="A1328">
        <v>9126100550</v>
      </c>
      <c r="B1328" t="s">
        <v>226</v>
      </c>
      <c r="C1328" s="2">
        <v>625000</v>
      </c>
      <c r="D1328">
        <v>3</v>
      </c>
      <c r="E1328" t="s">
        <v>141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 s="1">
        <v>47607</v>
      </c>
      <c r="S1328" s="1">
        <v>-122305</v>
      </c>
      <c r="T1328">
        <v>1480</v>
      </c>
      <c r="U1328">
        <v>3600</v>
      </c>
    </row>
    <row r="1329" spans="1:21" hidden="1" x14ac:dyDescent="0.3">
      <c r="A1329">
        <v>5101405274</v>
      </c>
      <c r="B1329" t="s">
        <v>43</v>
      </c>
      <c r="C1329" s="2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 s="1">
        <v>476999</v>
      </c>
      <c r="S1329" s="1">
        <v>-122305</v>
      </c>
      <c r="T1329">
        <v>1260</v>
      </c>
      <c r="U1329">
        <v>7528</v>
      </c>
    </row>
    <row r="1330" spans="1:21" hidden="1" x14ac:dyDescent="0.3">
      <c r="A1330">
        <v>4232400860</v>
      </c>
      <c r="B1330" t="s">
        <v>245</v>
      </c>
      <c r="C1330" s="2" t="s">
        <v>376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 s="1">
        <v>476227</v>
      </c>
      <c r="S1330" t="s">
        <v>64</v>
      </c>
      <c r="T1330">
        <v>2090</v>
      </c>
      <c r="U1330">
        <v>3600</v>
      </c>
    </row>
    <row r="1331" spans="1:21" hidden="1" x14ac:dyDescent="0.3">
      <c r="A1331">
        <v>2723069082</v>
      </c>
      <c r="B1331" t="s">
        <v>46</v>
      </c>
      <c r="C1331" s="2">
        <v>788500</v>
      </c>
      <c r="D1331">
        <v>4</v>
      </c>
      <c r="E1331" t="s">
        <v>23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 s="1">
        <v>474569</v>
      </c>
      <c r="S1331" t="s">
        <v>357</v>
      </c>
      <c r="T1331">
        <v>2510</v>
      </c>
      <c r="U1331">
        <v>69696</v>
      </c>
    </row>
    <row r="1332" spans="1:21" hidden="1" x14ac:dyDescent="0.3">
      <c r="A1332">
        <v>7436500270</v>
      </c>
      <c r="B1332" t="s">
        <v>123</v>
      </c>
      <c r="C1332" s="2">
        <v>567000</v>
      </c>
      <c r="D1332">
        <v>5</v>
      </c>
      <c r="E1332" t="s">
        <v>23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 s="1">
        <v>476737</v>
      </c>
      <c r="S1332" s="1">
        <v>-122169</v>
      </c>
      <c r="T1332">
        <v>2100</v>
      </c>
      <c r="U1332">
        <v>8661</v>
      </c>
    </row>
    <row r="1333" spans="1:21" hidden="1" x14ac:dyDescent="0.3">
      <c r="A1333">
        <v>5153200030</v>
      </c>
      <c r="B1333" t="s">
        <v>197</v>
      </c>
      <c r="C1333" s="2">
        <v>515000</v>
      </c>
      <c r="D1333">
        <v>2</v>
      </c>
      <c r="E1333" t="s">
        <v>23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 s="1">
        <v>473361</v>
      </c>
      <c r="S1333" s="1">
        <v>-122353</v>
      </c>
      <c r="T1333">
        <v>2690</v>
      </c>
      <c r="U1333">
        <v>15000</v>
      </c>
    </row>
    <row r="1334" spans="1:21" hidden="1" x14ac:dyDescent="0.3">
      <c r="A1334">
        <v>4022900125</v>
      </c>
      <c r="B1334" t="s">
        <v>215</v>
      </c>
      <c r="C1334" s="2">
        <v>605000</v>
      </c>
      <c r="D1334">
        <v>4</v>
      </c>
      <c r="E1334" t="s">
        <v>33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 s="1">
        <v>477761</v>
      </c>
      <c r="S1334" s="1">
        <v>-122285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129</v>
      </c>
      <c r="C1335" s="2">
        <v>430000</v>
      </c>
      <c r="D1335">
        <v>4</v>
      </c>
      <c r="E1335" t="s">
        <v>318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 s="1">
        <v>474744</v>
      </c>
      <c r="S1335" s="1">
        <v>-122213</v>
      </c>
      <c r="T1335">
        <v>1180</v>
      </c>
      <c r="U1335">
        <v>4800</v>
      </c>
    </row>
    <row r="1336" spans="1:21" hidden="1" x14ac:dyDescent="0.3">
      <c r="A1336">
        <v>573000685</v>
      </c>
      <c r="B1336" t="s">
        <v>150</v>
      </c>
      <c r="C1336" s="2">
        <v>805000</v>
      </c>
      <c r="D1336">
        <v>2</v>
      </c>
      <c r="E1336" t="s">
        <v>39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 s="1">
        <v>476712</v>
      </c>
      <c r="S1336" s="1">
        <v>-122409</v>
      </c>
      <c r="T1336">
        <v>2360</v>
      </c>
      <c r="U1336">
        <v>6000</v>
      </c>
    </row>
    <row r="1337" spans="1:21" hidden="1" x14ac:dyDescent="0.3">
      <c r="A1337">
        <v>8961990160</v>
      </c>
      <c r="B1337" t="s">
        <v>213</v>
      </c>
      <c r="C1337" s="2">
        <v>567500</v>
      </c>
      <c r="D1337">
        <v>3</v>
      </c>
      <c r="E1337" t="s">
        <v>33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 s="1">
        <v>476036</v>
      </c>
      <c r="S1337" s="1">
        <v>-122014</v>
      </c>
      <c r="T1337">
        <v>1530</v>
      </c>
      <c r="U1337">
        <v>5606</v>
      </c>
    </row>
    <row r="1338" spans="1:21" hidden="1" x14ac:dyDescent="0.3">
      <c r="A1338">
        <v>1250202255</v>
      </c>
      <c r="B1338" t="s">
        <v>178</v>
      </c>
      <c r="C1338" s="2">
        <v>647500</v>
      </c>
      <c r="D1338">
        <v>3</v>
      </c>
      <c r="E1338" t="s">
        <v>39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 s="1">
        <v>475873</v>
      </c>
      <c r="S1338" t="s">
        <v>85</v>
      </c>
      <c r="T1338">
        <v>2020</v>
      </c>
      <c r="U1338">
        <v>5850</v>
      </c>
    </row>
    <row r="1339" spans="1:21" hidden="1" x14ac:dyDescent="0.3">
      <c r="A1339">
        <v>7234600796</v>
      </c>
      <c r="B1339" t="s">
        <v>305</v>
      </c>
      <c r="C1339" s="2">
        <v>495000</v>
      </c>
      <c r="D1339">
        <v>2</v>
      </c>
      <c r="E1339" t="s">
        <v>39</v>
      </c>
      <c r="F1339">
        <v>1850</v>
      </c>
      <c r="G1339">
        <v>2530</v>
      </c>
      <c r="H1339" t="s">
        <v>33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 s="1">
        <v>476106</v>
      </c>
      <c r="S1339" t="s">
        <v>64</v>
      </c>
      <c r="T1339">
        <v>1500</v>
      </c>
      <c r="U1339">
        <v>1795</v>
      </c>
    </row>
    <row r="1340" spans="1:21" hidden="1" x14ac:dyDescent="0.3">
      <c r="A1340">
        <v>3630180340</v>
      </c>
      <c r="B1340" t="s">
        <v>148</v>
      </c>
      <c r="C1340" s="2">
        <v>825000</v>
      </c>
      <c r="D1340">
        <v>4</v>
      </c>
      <c r="E1340" t="s">
        <v>33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 s="1">
        <v>47541</v>
      </c>
      <c r="S1340" s="1">
        <v>-121998</v>
      </c>
      <c r="T1340">
        <v>3370</v>
      </c>
      <c r="U1340">
        <v>5237</v>
      </c>
    </row>
    <row r="1341" spans="1:21" hidden="1" x14ac:dyDescent="0.3">
      <c r="A1341">
        <v>5104450070</v>
      </c>
      <c r="B1341" t="s">
        <v>173</v>
      </c>
      <c r="C1341" s="2">
        <v>435000</v>
      </c>
      <c r="D1341">
        <v>4</v>
      </c>
      <c r="E1341" t="s">
        <v>23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 s="1">
        <v>474627</v>
      </c>
      <c r="S1341" s="1">
        <v>-122152</v>
      </c>
      <c r="T1341">
        <v>2390</v>
      </c>
      <c r="U1341">
        <v>8015</v>
      </c>
    </row>
    <row r="1342" spans="1:21" hidden="1" x14ac:dyDescent="0.3">
      <c r="A1342">
        <v>9477100060</v>
      </c>
      <c r="B1342" t="s">
        <v>97</v>
      </c>
      <c r="C1342" s="2">
        <v>445950</v>
      </c>
      <c r="D1342">
        <v>3</v>
      </c>
      <c r="E1342" t="s">
        <v>39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 s="1">
        <v>477321</v>
      </c>
      <c r="S1342" s="1">
        <v>-122195</v>
      </c>
      <c r="T1342">
        <v>1520</v>
      </c>
      <c r="U1342">
        <v>7344</v>
      </c>
    </row>
    <row r="1343" spans="1:21" hidden="1" x14ac:dyDescent="0.3">
      <c r="A1343">
        <v>4139440830</v>
      </c>
      <c r="B1343" t="s">
        <v>96</v>
      </c>
      <c r="C1343" s="2">
        <v>960000</v>
      </c>
      <c r="D1343">
        <v>5</v>
      </c>
      <c r="E1343" t="s">
        <v>49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 s="1">
        <v>475531</v>
      </c>
      <c r="S1343" s="1">
        <v>-122119</v>
      </c>
      <c r="T1343">
        <v>2860</v>
      </c>
      <c r="U1343">
        <v>9327</v>
      </c>
    </row>
    <row r="1344" spans="1:21" hidden="1" x14ac:dyDescent="0.3">
      <c r="A1344">
        <v>6772200055</v>
      </c>
      <c r="B1344" t="s">
        <v>273</v>
      </c>
      <c r="C1344" s="2">
        <v>780000</v>
      </c>
      <c r="D1344">
        <v>4</v>
      </c>
      <c r="E1344">
        <v>3</v>
      </c>
      <c r="F1344">
        <v>2440</v>
      </c>
      <c r="G1344">
        <v>3600</v>
      </c>
      <c r="H1344" t="s">
        <v>30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 s="1">
        <v>476853</v>
      </c>
      <c r="S1344" s="1">
        <v>-122331</v>
      </c>
      <c r="T1344">
        <v>1770</v>
      </c>
      <c r="U1344">
        <v>4000</v>
      </c>
    </row>
    <row r="1345" spans="1:21" hidden="1" x14ac:dyDescent="0.3">
      <c r="A1345">
        <v>8731982190</v>
      </c>
      <c r="B1345" t="s">
        <v>118</v>
      </c>
      <c r="C1345" s="2">
        <v>274500</v>
      </c>
      <c r="D1345">
        <v>3</v>
      </c>
      <c r="E1345" t="s">
        <v>23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 s="1">
        <v>473191</v>
      </c>
      <c r="S1345" s="1">
        <v>-122383</v>
      </c>
      <c r="T1345">
        <v>1930</v>
      </c>
      <c r="U1345">
        <v>8000</v>
      </c>
    </row>
    <row r="1346" spans="1:21" hidden="1" x14ac:dyDescent="0.3">
      <c r="A1346">
        <v>6300000335</v>
      </c>
      <c r="B1346" t="s">
        <v>281</v>
      </c>
      <c r="C1346" s="2">
        <v>729953</v>
      </c>
      <c r="D1346">
        <v>5</v>
      </c>
      <c r="E1346">
        <v>3</v>
      </c>
      <c r="F1346">
        <v>3230</v>
      </c>
      <c r="G1346">
        <v>5167</v>
      </c>
      <c r="H1346" t="s">
        <v>30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 s="1">
        <v>477053</v>
      </c>
      <c r="S1346" t="s">
        <v>111</v>
      </c>
      <c r="T1346">
        <v>1509</v>
      </c>
      <c r="U1346">
        <v>1626</v>
      </c>
    </row>
    <row r="1347" spans="1:21" hidden="1" x14ac:dyDescent="0.3">
      <c r="A1347">
        <v>9301300751</v>
      </c>
      <c r="B1347" t="s">
        <v>169</v>
      </c>
      <c r="C1347" s="2">
        <v>464950</v>
      </c>
      <c r="D1347">
        <v>3</v>
      </c>
      <c r="E1347" t="s">
        <v>30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 s="1">
        <v>476384</v>
      </c>
      <c r="S1347" s="1">
        <v>-122342</v>
      </c>
      <c r="T1347">
        <v>1230</v>
      </c>
      <c r="U1347">
        <v>2120</v>
      </c>
    </row>
    <row r="1348" spans="1:21" hidden="1" x14ac:dyDescent="0.3">
      <c r="A1348">
        <v>9542100135</v>
      </c>
      <c r="B1348" t="s">
        <v>199</v>
      </c>
      <c r="C1348" s="2">
        <v>620000</v>
      </c>
      <c r="D1348">
        <v>4</v>
      </c>
      <c r="E1348" t="s">
        <v>39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 s="1">
        <v>475904</v>
      </c>
      <c r="S1348" s="1">
        <v>-122177</v>
      </c>
      <c r="T1348">
        <v>3050</v>
      </c>
      <c r="U1348">
        <v>14640</v>
      </c>
    </row>
    <row r="1349" spans="1:21" hidden="1" x14ac:dyDescent="0.3">
      <c r="A1349">
        <v>8691410700</v>
      </c>
      <c r="B1349" t="s">
        <v>180</v>
      </c>
      <c r="C1349" s="2">
        <v>735000</v>
      </c>
      <c r="D1349">
        <v>4</v>
      </c>
      <c r="E1349" t="s">
        <v>141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 s="1">
        <v>475968</v>
      </c>
      <c r="S1349" s="1">
        <v>-121978</v>
      </c>
      <c r="T1349">
        <v>3080</v>
      </c>
      <c r="U1349">
        <v>5600</v>
      </c>
    </row>
    <row r="1350" spans="1:21" hidden="1" x14ac:dyDescent="0.3">
      <c r="A1350">
        <v>217500135</v>
      </c>
      <c r="B1350" t="s">
        <v>227</v>
      </c>
      <c r="C1350" s="2">
        <v>450000</v>
      </c>
      <c r="D1350">
        <v>4</v>
      </c>
      <c r="E1350" t="s">
        <v>23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 s="1">
        <v>477356</v>
      </c>
      <c r="S1350" s="1">
        <v>-122335</v>
      </c>
      <c r="T1350">
        <v>1890</v>
      </c>
      <c r="U1350">
        <v>8580</v>
      </c>
    </row>
    <row r="1351" spans="1:21" x14ac:dyDescent="0.3">
      <c r="A1351">
        <v>3731800055</v>
      </c>
      <c r="B1351" t="s">
        <v>178</v>
      </c>
      <c r="C1351" s="2">
        <v>450000</v>
      </c>
      <c r="D1351">
        <v>4</v>
      </c>
      <c r="E1351">
        <v>1</v>
      </c>
      <c r="F1351">
        <v>2000</v>
      </c>
      <c r="G1351">
        <v>4676</v>
      </c>
      <c r="H1351" t="s">
        <v>30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 s="1">
        <v>475529</v>
      </c>
      <c r="S1351" s="1">
        <v>-122268</v>
      </c>
      <c r="T1351">
        <v>1140</v>
      </c>
      <c r="U1351">
        <v>4676</v>
      </c>
    </row>
    <row r="1352" spans="1:21" hidden="1" x14ac:dyDescent="0.3">
      <c r="A1352">
        <v>7234600786</v>
      </c>
      <c r="B1352" t="s">
        <v>403</v>
      </c>
      <c r="C1352" s="2">
        <v>842500</v>
      </c>
      <c r="D1352">
        <v>4</v>
      </c>
      <c r="E1352" t="s">
        <v>33</v>
      </c>
      <c r="F1352">
        <v>2160</v>
      </c>
      <c r="G1352">
        <v>5298</v>
      </c>
      <c r="H1352" t="s">
        <v>33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 s="1">
        <v>476106</v>
      </c>
      <c r="S1352" t="s">
        <v>64</v>
      </c>
      <c r="T1352">
        <v>1720</v>
      </c>
      <c r="U1352">
        <v>2283</v>
      </c>
    </row>
    <row r="1353" spans="1:21" hidden="1" x14ac:dyDescent="0.3">
      <c r="A1353">
        <v>2423059104</v>
      </c>
      <c r="B1353" t="s">
        <v>323</v>
      </c>
      <c r="C1353" s="2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 s="1">
        <v>474674</v>
      </c>
      <c r="S1353" s="1">
        <v>-122107</v>
      </c>
      <c r="T1353">
        <v>1890</v>
      </c>
      <c r="U1353">
        <v>36626</v>
      </c>
    </row>
    <row r="1354" spans="1:21" hidden="1" x14ac:dyDescent="0.3">
      <c r="A1354">
        <v>1823039205</v>
      </c>
      <c r="B1354" t="s">
        <v>57</v>
      </c>
      <c r="C1354" s="2">
        <v>585000</v>
      </c>
      <c r="D1354">
        <v>3</v>
      </c>
      <c r="E1354" t="s">
        <v>33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 s="1">
        <v>474815</v>
      </c>
      <c r="S1354" t="s">
        <v>404</v>
      </c>
      <c r="T1354">
        <v>1277</v>
      </c>
      <c r="U1354">
        <v>100545</v>
      </c>
    </row>
    <row r="1355" spans="1:21" hidden="1" x14ac:dyDescent="0.3">
      <c r="A1355">
        <v>2423020260</v>
      </c>
      <c r="B1355" t="s">
        <v>234</v>
      </c>
      <c r="C1355" s="2">
        <v>461000</v>
      </c>
      <c r="D1355">
        <v>3</v>
      </c>
      <c r="E1355" t="s">
        <v>23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 s="1">
        <v>477011</v>
      </c>
      <c r="S1355" s="1">
        <v>-122171</v>
      </c>
      <c r="T1355">
        <v>1780</v>
      </c>
      <c r="U1355">
        <v>7420</v>
      </c>
    </row>
    <row r="1356" spans="1:21" hidden="1" x14ac:dyDescent="0.3">
      <c r="A1356">
        <v>2695600070</v>
      </c>
      <c r="B1356" t="s">
        <v>194</v>
      </c>
      <c r="C1356" s="2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 s="1">
        <v>475315</v>
      </c>
      <c r="S1356" t="s">
        <v>135</v>
      </c>
      <c r="T1356">
        <v>1470</v>
      </c>
      <c r="U1356">
        <v>5225</v>
      </c>
    </row>
    <row r="1357" spans="1:21" hidden="1" x14ac:dyDescent="0.3">
      <c r="A1357">
        <v>6844703240</v>
      </c>
      <c r="B1357" t="s">
        <v>249</v>
      </c>
      <c r="C1357" s="2">
        <v>1075000000</v>
      </c>
      <c r="D1357">
        <v>3</v>
      </c>
      <c r="E1357" t="s">
        <v>33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 s="1">
        <v>476948</v>
      </c>
      <c r="S1357" s="1">
        <v>-122286</v>
      </c>
      <c r="T1357">
        <v>1550</v>
      </c>
      <c r="U1357">
        <v>6300</v>
      </c>
    </row>
    <row r="1358" spans="1:21" hidden="1" x14ac:dyDescent="0.3">
      <c r="A1358">
        <v>3904940070</v>
      </c>
      <c r="B1358" t="s">
        <v>159</v>
      </c>
      <c r="C1358" s="2">
        <v>643000</v>
      </c>
      <c r="D1358">
        <v>4</v>
      </c>
      <c r="E1358" t="s">
        <v>33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 s="1">
        <v>47574</v>
      </c>
      <c r="S1358" s="1">
        <v>-122013</v>
      </c>
      <c r="T1358">
        <v>2420</v>
      </c>
      <c r="U1358">
        <v>8391</v>
      </c>
    </row>
    <row r="1359" spans="1:21" hidden="1" x14ac:dyDescent="0.3">
      <c r="A1359">
        <v>1939130070</v>
      </c>
      <c r="B1359" t="s">
        <v>181</v>
      </c>
      <c r="C1359" s="2">
        <v>690000</v>
      </c>
      <c r="D1359">
        <v>4</v>
      </c>
      <c r="E1359" t="s">
        <v>33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 s="1">
        <v>476253</v>
      </c>
      <c r="S1359" s="1">
        <v>-122027</v>
      </c>
      <c r="T1359">
        <v>2820</v>
      </c>
      <c r="U1359">
        <v>8307</v>
      </c>
    </row>
    <row r="1360" spans="1:21" hidden="1" x14ac:dyDescent="0.3">
      <c r="A1360">
        <v>5589300370</v>
      </c>
      <c r="B1360" t="s">
        <v>166</v>
      </c>
      <c r="C1360" s="2">
        <v>282000</v>
      </c>
      <c r="D1360">
        <v>4</v>
      </c>
      <c r="E1360">
        <v>1</v>
      </c>
      <c r="F1360">
        <v>1200</v>
      </c>
      <c r="G1360">
        <v>11111</v>
      </c>
      <c r="H1360" t="s">
        <v>30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 s="1">
        <v>477529</v>
      </c>
      <c r="S1360" s="1">
        <v>-122306</v>
      </c>
      <c r="T1360">
        <v>1350</v>
      </c>
      <c r="U1360">
        <v>9113</v>
      </c>
    </row>
    <row r="1361" spans="1:21" hidden="1" x14ac:dyDescent="0.3">
      <c r="A1361">
        <v>3526039116</v>
      </c>
      <c r="B1361" t="s">
        <v>344</v>
      </c>
      <c r="C1361" s="2">
        <v>549000</v>
      </c>
      <c r="D1361">
        <v>3</v>
      </c>
      <c r="E1361" t="s">
        <v>39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 s="1">
        <v>476925</v>
      </c>
      <c r="S1361" s="1">
        <v>-122388</v>
      </c>
      <c r="T1361">
        <v>2140</v>
      </c>
      <c r="U1361">
        <v>7150</v>
      </c>
    </row>
    <row r="1362" spans="1:21" hidden="1" x14ac:dyDescent="0.3">
      <c r="A1362">
        <v>6821600390</v>
      </c>
      <c r="B1362" t="s">
        <v>143</v>
      </c>
      <c r="C1362" s="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 s="1">
        <v>47648</v>
      </c>
      <c r="S1362" s="1">
        <v>-122395</v>
      </c>
      <c r="T1362">
        <v>2000</v>
      </c>
      <c r="U1362">
        <v>6000</v>
      </c>
    </row>
    <row r="1363" spans="1:21" hidden="1" x14ac:dyDescent="0.3">
      <c r="A1363">
        <v>1925069082</v>
      </c>
      <c r="B1363" t="s">
        <v>144</v>
      </c>
      <c r="C1363" s="2" t="s">
        <v>405</v>
      </c>
      <c r="D1363">
        <v>5</v>
      </c>
      <c r="E1363" t="s">
        <v>293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 s="1">
        <v>476393</v>
      </c>
      <c r="S1363" s="1">
        <v>-122097</v>
      </c>
      <c r="T1363">
        <v>3140</v>
      </c>
      <c r="U1363">
        <v>14200</v>
      </c>
    </row>
    <row r="1364" spans="1:21" hidden="1" x14ac:dyDescent="0.3">
      <c r="A1364">
        <v>8100400160</v>
      </c>
      <c r="B1364" t="s">
        <v>213</v>
      </c>
      <c r="C1364" s="2">
        <v>700000</v>
      </c>
      <c r="D1364">
        <v>3</v>
      </c>
      <c r="E1364" t="s">
        <v>23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 s="1">
        <v>476386</v>
      </c>
      <c r="S1364" t="s">
        <v>59</v>
      </c>
      <c r="T1364">
        <v>2050</v>
      </c>
      <c r="U1364">
        <v>11448</v>
      </c>
    </row>
    <row r="1365" spans="1:21" hidden="1" x14ac:dyDescent="0.3">
      <c r="A1365">
        <v>5556300102</v>
      </c>
      <c r="B1365" t="s">
        <v>356</v>
      </c>
      <c r="C1365" s="2">
        <v>933399</v>
      </c>
      <c r="D1365">
        <v>3</v>
      </c>
      <c r="E1365" t="s">
        <v>33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 s="1">
        <v>476468</v>
      </c>
      <c r="S1365" s="1">
        <v>-122116</v>
      </c>
      <c r="T1365">
        <v>2720</v>
      </c>
      <c r="U1365">
        <v>11941</v>
      </c>
    </row>
    <row r="1366" spans="1:21" hidden="1" x14ac:dyDescent="0.3">
      <c r="A1366">
        <v>7222000393</v>
      </c>
      <c r="B1366" t="s">
        <v>50</v>
      </c>
      <c r="C1366" s="2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 s="1">
        <v>474627</v>
      </c>
      <c r="S1366" s="1">
        <v>-122213</v>
      </c>
      <c r="T1366">
        <v>2200</v>
      </c>
      <c r="U1366">
        <v>11250</v>
      </c>
    </row>
    <row r="1367" spans="1:21" hidden="1" x14ac:dyDescent="0.3">
      <c r="A1367">
        <v>9407001860</v>
      </c>
      <c r="B1367" t="s">
        <v>406</v>
      </c>
      <c r="C1367" s="2">
        <v>372000</v>
      </c>
      <c r="D1367">
        <v>4</v>
      </c>
      <c r="E1367" t="s">
        <v>39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 s="1">
        <v>474487</v>
      </c>
      <c r="S1367" s="1">
        <v>-121772</v>
      </c>
      <c r="T1367">
        <v>1500</v>
      </c>
      <c r="U1367">
        <v>9752</v>
      </c>
    </row>
    <row r="1368" spans="1:21" hidden="1" x14ac:dyDescent="0.3">
      <c r="A1368">
        <v>9468200140</v>
      </c>
      <c r="B1368" t="s">
        <v>86</v>
      </c>
      <c r="C1368" s="2">
        <v>450000</v>
      </c>
      <c r="D1368">
        <v>2</v>
      </c>
      <c r="E1368" t="s">
        <v>39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 s="1">
        <v>476795</v>
      </c>
      <c r="S1368" s="1">
        <v>-122353</v>
      </c>
      <c r="T1368">
        <v>1500</v>
      </c>
      <c r="U1368">
        <v>3225</v>
      </c>
    </row>
    <row r="1369" spans="1:21" hidden="1" x14ac:dyDescent="0.3">
      <c r="A1369">
        <v>3295950240</v>
      </c>
      <c r="B1369" t="s">
        <v>189</v>
      </c>
      <c r="C1369" s="2">
        <v>303700</v>
      </c>
      <c r="D1369">
        <v>3</v>
      </c>
      <c r="E1369" t="s">
        <v>33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 s="1">
        <v>473668</v>
      </c>
      <c r="S1369" s="1">
        <v>-122178</v>
      </c>
      <c r="T1369">
        <v>1981</v>
      </c>
      <c r="U1369">
        <v>5894</v>
      </c>
    </row>
    <row r="1370" spans="1:21" hidden="1" x14ac:dyDescent="0.3">
      <c r="A1370">
        <v>3905000340</v>
      </c>
      <c r="B1370" t="s">
        <v>379</v>
      </c>
      <c r="C1370" s="2">
        <v>672000</v>
      </c>
      <c r="D1370">
        <v>4</v>
      </c>
      <c r="E1370" t="s">
        <v>33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 s="1">
        <v>475744</v>
      </c>
      <c r="S1370" s="1">
        <v>-121993</v>
      </c>
      <c r="T1370">
        <v>2820</v>
      </c>
      <c r="U1370">
        <v>8484</v>
      </c>
    </row>
    <row r="1371" spans="1:21" hidden="1" x14ac:dyDescent="0.3">
      <c r="A1371">
        <v>3374300070</v>
      </c>
      <c r="B1371" t="s">
        <v>142</v>
      </c>
      <c r="C1371" s="2">
        <v>334000</v>
      </c>
      <c r="D1371">
        <v>4</v>
      </c>
      <c r="E1371" t="s">
        <v>30</v>
      </c>
      <c r="F1371">
        <v>1150</v>
      </c>
      <c r="G1371">
        <v>9360</v>
      </c>
      <c r="H1371" t="s">
        <v>30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 s="1">
        <v>477197</v>
      </c>
      <c r="S1371" s="1">
        <v>-122173</v>
      </c>
      <c r="T1371">
        <v>1480</v>
      </c>
      <c r="U1371">
        <v>8155</v>
      </c>
    </row>
    <row r="1372" spans="1:21" hidden="1" x14ac:dyDescent="0.3">
      <c r="A1372">
        <v>7812800310</v>
      </c>
      <c r="B1372" t="s">
        <v>160</v>
      </c>
      <c r="C1372" s="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 s="1">
        <v>474979</v>
      </c>
      <c r="S1372" s="1">
        <v>-122241</v>
      </c>
      <c r="T1372">
        <v>1270</v>
      </c>
      <c r="U1372">
        <v>6875</v>
      </c>
    </row>
    <row r="1373" spans="1:21" hidden="1" x14ac:dyDescent="0.3">
      <c r="A1373">
        <v>7015200685</v>
      </c>
      <c r="B1373" t="s">
        <v>42</v>
      </c>
      <c r="C1373" s="2">
        <v>749950</v>
      </c>
      <c r="D1373">
        <v>3</v>
      </c>
      <c r="E1373" t="s">
        <v>39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 s="1">
        <v>476491</v>
      </c>
      <c r="S1373" s="1">
        <v>-122367</v>
      </c>
      <c r="T1373">
        <v>1680</v>
      </c>
      <c r="U1373">
        <v>5350</v>
      </c>
    </row>
    <row r="1374" spans="1:21" hidden="1" x14ac:dyDescent="0.3">
      <c r="A1374">
        <v>3521069051</v>
      </c>
      <c r="B1374" t="s">
        <v>124</v>
      </c>
      <c r="C1374" s="2">
        <v>330000</v>
      </c>
      <c r="D1374">
        <v>4</v>
      </c>
      <c r="E1374" t="s">
        <v>23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 s="1">
        <v>472624</v>
      </c>
      <c r="S1374" s="1">
        <v>-122015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72</v>
      </c>
      <c r="C1375" s="2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 s="1">
        <v>47654</v>
      </c>
      <c r="S1375" s="1">
        <v>-122342</v>
      </c>
      <c r="T1375">
        <v>1620</v>
      </c>
      <c r="U1375">
        <v>1544</v>
      </c>
    </row>
    <row r="1376" spans="1:21" hidden="1" x14ac:dyDescent="0.3">
      <c r="A1376">
        <v>6117500320</v>
      </c>
      <c r="B1376" t="s">
        <v>157</v>
      </c>
      <c r="C1376" s="2">
        <v>1131000000</v>
      </c>
      <c r="D1376">
        <v>3</v>
      </c>
      <c r="E1376" t="s">
        <v>23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 s="1">
        <v>474389</v>
      </c>
      <c r="S1376" s="1">
        <v>-122351</v>
      </c>
      <c r="T1376">
        <v>2720</v>
      </c>
      <c r="U1376">
        <v>12600</v>
      </c>
    </row>
    <row r="1377" spans="1:21" hidden="1" x14ac:dyDescent="0.3">
      <c r="A1377">
        <v>7305300045</v>
      </c>
      <c r="B1377" t="s">
        <v>71</v>
      </c>
      <c r="C1377" s="2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 s="1">
        <v>477552</v>
      </c>
      <c r="S1377" s="1">
        <v>-122327</v>
      </c>
      <c r="T1377">
        <v>1200</v>
      </c>
      <c r="U1377">
        <v>8152</v>
      </c>
    </row>
    <row r="1378" spans="1:21" hidden="1" x14ac:dyDescent="0.3">
      <c r="A1378">
        <v>922069139</v>
      </c>
      <c r="B1378" t="s">
        <v>187</v>
      </c>
      <c r="C1378" s="2">
        <v>260000</v>
      </c>
      <c r="D1378">
        <v>2</v>
      </c>
      <c r="E1378">
        <v>1</v>
      </c>
      <c r="F1378">
        <v>1550</v>
      </c>
      <c r="G1378">
        <v>15250</v>
      </c>
      <c r="H1378" t="s">
        <v>30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 s="1">
        <v>47407</v>
      </c>
      <c r="S1378" s="1">
        <v>-122045</v>
      </c>
      <c r="T1378">
        <v>1520</v>
      </c>
      <c r="U1378">
        <v>34929</v>
      </c>
    </row>
    <row r="1379" spans="1:21" hidden="1" x14ac:dyDescent="0.3">
      <c r="A1379">
        <v>84000335</v>
      </c>
      <c r="B1379" t="s">
        <v>54</v>
      </c>
      <c r="C1379" s="2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 s="1">
        <v>474851</v>
      </c>
      <c r="S1379" s="1">
        <v>-122338</v>
      </c>
      <c r="T1379">
        <v>1560</v>
      </c>
      <c r="U1379">
        <v>11475</v>
      </c>
    </row>
    <row r="1380" spans="1:21" hidden="1" x14ac:dyDescent="0.3">
      <c r="A1380">
        <v>9232400055</v>
      </c>
      <c r="B1380" t="s">
        <v>273</v>
      </c>
      <c r="C1380" s="2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 s="1">
        <v>476976</v>
      </c>
      <c r="S1380" s="1">
        <v>-122359</v>
      </c>
      <c r="T1380">
        <v>1270</v>
      </c>
      <c r="U1380">
        <v>6350</v>
      </c>
    </row>
    <row r="1381" spans="1:21" x14ac:dyDescent="0.3">
      <c r="A1381">
        <v>1453600202</v>
      </c>
      <c r="B1381" t="s">
        <v>279</v>
      </c>
      <c r="C1381" s="2">
        <v>520000</v>
      </c>
      <c r="D1381">
        <v>4</v>
      </c>
      <c r="E1381" t="s">
        <v>141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 s="1">
        <v>47726</v>
      </c>
      <c r="S1381" s="1">
        <v>-122296</v>
      </c>
      <c r="T1381">
        <v>1530</v>
      </c>
      <c r="U1381">
        <v>8000</v>
      </c>
    </row>
    <row r="1382" spans="1:21" hidden="1" x14ac:dyDescent="0.3">
      <c r="A1382">
        <v>3904910520</v>
      </c>
      <c r="B1382" t="s">
        <v>160</v>
      </c>
      <c r="C1382" s="2">
        <v>505000</v>
      </c>
      <c r="D1382">
        <v>3</v>
      </c>
      <c r="E1382" t="s">
        <v>33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 s="1">
        <v>475674</v>
      </c>
      <c r="S1382" s="1">
        <v>-122017</v>
      </c>
      <c r="T1382">
        <v>1850</v>
      </c>
      <c r="U1382">
        <v>4661</v>
      </c>
    </row>
    <row r="1383" spans="1:21" hidden="1" x14ac:dyDescent="0.3">
      <c r="A1383">
        <v>5469300270</v>
      </c>
      <c r="B1383" t="s">
        <v>297</v>
      </c>
      <c r="C1383" s="2">
        <v>234000</v>
      </c>
      <c r="D1383">
        <v>3</v>
      </c>
      <c r="E1383" t="s">
        <v>39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 s="1">
        <v>47375</v>
      </c>
      <c r="S1383" t="s">
        <v>390</v>
      </c>
      <c r="T1383">
        <v>1490</v>
      </c>
      <c r="U1383">
        <v>7469</v>
      </c>
    </row>
    <row r="1384" spans="1:21" hidden="1" x14ac:dyDescent="0.3">
      <c r="A1384">
        <v>8681660060</v>
      </c>
      <c r="B1384" t="s">
        <v>181</v>
      </c>
      <c r="C1384" s="2">
        <v>503000</v>
      </c>
      <c r="D1384">
        <v>4</v>
      </c>
      <c r="E1384" t="s">
        <v>33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 s="1">
        <v>477728</v>
      </c>
      <c r="S1384" s="1">
        <v>-122271</v>
      </c>
      <c r="T1384">
        <v>2790</v>
      </c>
      <c r="U1384">
        <v>5583</v>
      </c>
    </row>
    <row r="1385" spans="1:21" hidden="1" x14ac:dyDescent="0.3">
      <c r="A1385">
        <v>3902300350</v>
      </c>
      <c r="B1385" t="s">
        <v>161</v>
      </c>
      <c r="C1385" s="2">
        <v>606000</v>
      </c>
      <c r="D1385">
        <v>4</v>
      </c>
      <c r="E1385" t="s">
        <v>23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 s="1">
        <v>476925</v>
      </c>
      <c r="S1385" s="1">
        <v>-122184</v>
      </c>
      <c r="T1385">
        <v>2240</v>
      </c>
      <c r="U1385">
        <v>8858</v>
      </c>
    </row>
    <row r="1386" spans="1:21" hidden="1" x14ac:dyDescent="0.3">
      <c r="A1386">
        <v>6392003490</v>
      </c>
      <c r="B1386" t="s">
        <v>136</v>
      </c>
      <c r="C1386" s="2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 s="1">
        <v>476839</v>
      </c>
      <c r="S1386" s="1">
        <v>-122281</v>
      </c>
      <c r="T1386">
        <v>1570</v>
      </c>
      <c r="U1386">
        <v>5000</v>
      </c>
    </row>
    <row r="1387" spans="1:21" hidden="1" x14ac:dyDescent="0.3">
      <c r="A1387">
        <v>3342700465</v>
      </c>
      <c r="B1387" t="s">
        <v>330</v>
      </c>
      <c r="C1387" s="2">
        <v>250000</v>
      </c>
      <c r="D1387">
        <v>3</v>
      </c>
      <c r="E1387" t="s">
        <v>30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 s="1">
        <v>47524</v>
      </c>
      <c r="S1387" t="s">
        <v>188</v>
      </c>
      <c r="T1387">
        <v>2210</v>
      </c>
      <c r="U1387">
        <v>9669</v>
      </c>
    </row>
    <row r="1388" spans="1:21" hidden="1" x14ac:dyDescent="0.3">
      <c r="A1388">
        <v>2592210160</v>
      </c>
      <c r="B1388" t="s">
        <v>155</v>
      </c>
      <c r="C1388" s="2">
        <v>719000</v>
      </c>
      <c r="D1388">
        <v>3</v>
      </c>
      <c r="E1388" t="s">
        <v>33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 s="1">
        <v>475477</v>
      </c>
      <c r="S1388" s="1">
        <v>-122141</v>
      </c>
      <c r="T1388">
        <v>2290</v>
      </c>
      <c r="U1388">
        <v>11524</v>
      </c>
    </row>
    <row r="1389" spans="1:21" hidden="1" x14ac:dyDescent="0.3">
      <c r="A1389">
        <v>616000160</v>
      </c>
      <c r="B1389" t="s">
        <v>91</v>
      </c>
      <c r="C1389" s="2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 s="1">
        <v>47415</v>
      </c>
      <c r="S1389" s="1">
        <v>-122337</v>
      </c>
      <c r="T1389">
        <v>1900</v>
      </c>
      <c r="U1389">
        <v>14400</v>
      </c>
    </row>
    <row r="1390" spans="1:21" hidden="1" x14ac:dyDescent="0.3">
      <c r="A1390">
        <v>1687000270</v>
      </c>
      <c r="B1390" t="s">
        <v>37</v>
      </c>
      <c r="C1390" s="2">
        <v>267000</v>
      </c>
      <c r="D1390">
        <v>3</v>
      </c>
      <c r="E1390" t="s">
        <v>33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 s="1">
        <v>47288</v>
      </c>
      <c r="S1390" s="1">
        <v>-122283</v>
      </c>
      <c r="T1390">
        <v>2434</v>
      </c>
      <c r="U1390">
        <v>4400</v>
      </c>
    </row>
    <row r="1391" spans="1:21" hidden="1" x14ac:dyDescent="0.3">
      <c r="A1391">
        <v>4102000075</v>
      </c>
      <c r="B1391" t="s">
        <v>121</v>
      </c>
      <c r="C1391" s="2">
        <v>275000</v>
      </c>
      <c r="D1391">
        <v>1</v>
      </c>
      <c r="E1391" t="s">
        <v>204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 s="1">
        <v>472653</v>
      </c>
      <c r="S1391" t="s">
        <v>407</v>
      </c>
      <c r="T1391">
        <v>1130</v>
      </c>
      <c r="U1391">
        <v>24513</v>
      </c>
    </row>
    <row r="1392" spans="1:21" hidden="1" x14ac:dyDescent="0.3">
      <c r="A1392">
        <v>8078460550</v>
      </c>
      <c r="B1392" t="s">
        <v>226</v>
      </c>
      <c r="C1392" s="2">
        <v>651000</v>
      </c>
      <c r="D1392">
        <v>4</v>
      </c>
      <c r="E1392" t="s">
        <v>33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 s="1">
        <v>476334</v>
      </c>
      <c r="S1392" s="1">
        <v>-122021</v>
      </c>
      <c r="T1392">
        <v>2260</v>
      </c>
      <c r="U1392">
        <v>7035</v>
      </c>
    </row>
    <row r="1393" spans="1:21" hidden="1" x14ac:dyDescent="0.3">
      <c r="A1393">
        <v>2710600070</v>
      </c>
      <c r="B1393" t="s">
        <v>335</v>
      </c>
      <c r="C1393" s="2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 s="1">
        <v>476767</v>
      </c>
      <c r="S1393" s="1">
        <v>-122286</v>
      </c>
      <c r="T1393">
        <v>1850</v>
      </c>
      <c r="U1393">
        <v>5243</v>
      </c>
    </row>
    <row r="1394" spans="1:21" hidden="1" x14ac:dyDescent="0.3">
      <c r="A1394">
        <v>37000435</v>
      </c>
      <c r="B1394" t="s">
        <v>408</v>
      </c>
      <c r="C1394" s="2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 s="1">
        <v>475141</v>
      </c>
      <c r="S1394" s="1">
        <v>-122377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179</v>
      </c>
      <c r="C1395" s="2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 s="1">
        <v>476924</v>
      </c>
      <c r="S1395" s="1">
        <v>-122322</v>
      </c>
      <c r="T1395">
        <v>1340</v>
      </c>
      <c r="U1395">
        <v>6380</v>
      </c>
    </row>
    <row r="1396" spans="1:21" hidden="1" x14ac:dyDescent="0.3">
      <c r="A1396">
        <v>5631500254</v>
      </c>
      <c r="B1396" t="s">
        <v>38</v>
      </c>
      <c r="C1396" s="2">
        <v>519900</v>
      </c>
      <c r="D1396">
        <v>4</v>
      </c>
      <c r="E1396" t="s">
        <v>33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 s="1">
        <v>477361</v>
      </c>
      <c r="S1396" s="1">
        <v>-122234</v>
      </c>
      <c r="T1396">
        <v>2380</v>
      </c>
      <c r="U1396">
        <v>6075</v>
      </c>
    </row>
    <row r="1397" spans="1:21" hidden="1" x14ac:dyDescent="0.3">
      <c r="A1397">
        <v>8567300140</v>
      </c>
      <c r="B1397" t="s">
        <v>136</v>
      </c>
      <c r="C1397" s="2">
        <v>545000</v>
      </c>
      <c r="D1397">
        <v>4</v>
      </c>
      <c r="E1397" t="s">
        <v>49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 s="1">
        <v>474054</v>
      </c>
      <c r="S1397" t="s">
        <v>350</v>
      </c>
      <c r="T1397">
        <v>2580</v>
      </c>
      <c r="U1397">
        <v>37263</v>
      </c>
    </row>
    <row r="1398" spans="1:21" hidden="1" x14ac:dyDescent="0.3">
      <c r="A1398">
        <v>98000060</v>
      </c>
      <c r="B1398" t="s">
        <v>356</v>
      </c>
      <c r="C1398" s="2">
        <v>10625000000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 s="1">
        <v>475852</v>
      </c>
      <c r="S1398" s="1">
        <v>-121966</v>
      </c>
      <c r="T1398">
        <v>4640</v>
      </c>
      <c r="U1398">
        <v>17268</v>
      </c>
    </row>
    <row r="1399" spans="1:21" hidden="1" x14ac:dyDescent="0.3">
      <c r="A1399">
        <v>2205500400</v>
      </c>
      <c r="B1399" t="s">
        <v>47</v>
      </c>
      <c r="C1399" s="2">
        <v>542000</v>
      </c>
      <c r="D1399">
        <v>4</v>
      </c>
      <c r="E1399" t="s">
        <v>39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 s="1">
        <v>475765</v>
      </c>
      <c r="S1399" s="1">
        <v>-122147</v>
      </c>
      <c r="T1399">
        <v>1480</v>
      </c>
      <c r="U1399">
        <v>8360</v>
      </c>
    </row>
    <row r="1400" spans="1:21" hidden="1" x14ac:dyDescent="0.3">
      <c r="A1400">
        <v>1726069084</v>
      </c>
      <c r="B1400" t="s">
        <v>175</v>
      </c>
      <c r="C1400" s="2">
        <v>465000</v>
      </c>
      <c r="D1400">
        <v>4</v>
      </c>
      <c r="E1400" t="s">
        <v>39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 s="1">
        <v>477358</v>
      </c>
      <c r="S1400" s="1">
        <v>-122076</v>
      </c>
      <c r="T1400">
        <v>2700</v>
      </c>
      <c r="U1400">
        <v>29680</v>
      </c>
    </row>
    <row r="1401" spans="1:21" hidden="1" x14ac:dyDescent="0.3">
      <c r="A1401">
        <v>8682291840</v>
      </c>
      <c r="B1401" t="s">
        <v>165</v>
      </c>
      <c r="C1401" s="2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 t="s">
        <v>409</v>
      </c>
      <c r="S1401" s="1">
        <v>-122024</v>
      </c>
      <c r="T1401">
        <v>1440</v>
      </c>
      <c r="U1401">
        <v>5580</v>
      </c>
    </row>
    <row r="1402" spans="1:21" hidden="1" x14ac:dyDescent="0.3">
      <c r="A1402">
        <v>5003600240</v>
      </c>
      <c r="B1402" t="s">
        <v>277</v>
      </c>
      <c r="C1402" s="2">
        <v>292000</v>
      </c>
      <c r="D1402">
        <v>4</v>
      </c>
      <c r="E1402" t="s">
        <v>33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 s="1">
        <v>473631</v>
      </c>
      <c r="S1402" s="1">
        <v>-122192</v>
      </c>
      <c r="T1402">
        <v>2242</v>
      </c>
      <c r="U1402">
        <v>6406</v>
      </c>
    </row>
    <row r="1403" spans="1:21" hidden="1" x14ac:dyDescent="0.3">
      <c r="A1403">
        <v>5636000400</v>
      </c>
      <c r="B1403" t="s">
        <v>156</v>
      </c>
      <c r="C1403" s="2">
        <v>253000</v>
      </c>
      <c r="D1403">
        <v>3</v>
      </c>
      <c r="E1403" t="s">
        <v>39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 s="1">
        <v>473277</v>
      </c>
      <c r="S1403" s="1">
        <v>-122001</v>
      </c>
      <c r="T1403">
        <v>1980</v>
      </c>
      <c r="U1403">
        <v>10175</v>
      </c>
    </row>
    <row r="1404" spans="1:21" hidden="1" x14ac:dyDescent="0.3">
      <c r="A1404">
        <v>3298700125</v>
      </c>
      <c r="B1404" t="s">
        <v>189</v>
      </c>
      <c r="C1404" s="2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 s="1">
        <v>475232</v>
      </c>
      <c r="S1404" s="1">
        <v>-122354</v>
      </c>
      <c r="T1404">
        <v>890</v>
      </c>
      <c r="U1404">
        <v>6050</v>
      </c>
    </row>
    <row r="1405" spans="1:21" hidden="1" x14ac:dyDescent="0.3">
      <c r="A1405">
        <v>7880000060</v>
      </c>
      <c r="B1405" t="s">
        <v>212</v>
      </c>
      <c r="C1405" s="2">
        <v>658588</v>
      </c>
      <c r="D1405">
        <v>3</v>
      </c>
      <c r="E1405" t="s">
        <v>23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 s="1">
        <v>474871</v>
      </c>
      <c r="S1405" s="1">
        <v>-122065</v>
      </c>
      <c r="T1405">
        <v>3040</v>
      </c>
      <c r="U1405">
        <v>35395</v>
      </c>
    </row>
    <row r="1406" spans="1:21" hidden="1" x14ac:dyDescent="0.3">
      <c r="A1406">
        <v>7811200310</v>
      </c>
      <c r="B1406" t="s">
        <v>233</v>
      </c>
      <c r="C1406" s="2">
        <v>635000</v>
      </c>
      <c r="D1406">
        <v>4</v>
      </c>
      <c r="E1406" t="s">
        <v>23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 s="1">
        <v>475897</v>
      </c>
      <c r="S1406" s="1">
        <v>-122156</v>
      </c>
      <c r="T1406">
        <v>2250</v>
      </c>
      <c r="U1406">
        <v>8800</v>
      </c>
    </row>
    <row r="1407" spans="1:21" hidden="1" x14ac:dyDescent="0.3">
      <c r="A1407">
        <v>5255690160</v>
      </c>
      <c r="B1407" t="s">
        <v>98</v>
      </c>
      <c r="C1407" s="2">
        <v>439000</v>
      </c>
      <c r="D1407">
        <v>4</v>
      </c>
      <c r="E1407" t="s">
        <v>23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 s="1">
        <v>477746</v>
      </c>
      <c r="S1407" s="1">
        <v>-122197</v>
      </c>
      <c r="T1407">
        <v>2340</v>
      </c>
      <c r="U1407">
        <v>8500</v>
      </c>
    </row>
    <row r="1408" spans="1:21" hidden="1" x14ac:dyDescent="0.3">
      <c r="A1408">
        <v>869700320</v>
      </c>
      <c r="B1408" t="s">
        <v>161</v>
      </c>
      <c r="C1408" s="2">
        <v>300000</v>
      </c>
      <c r="D1408">
        <v>3</v>
      </c>
      <c r="E1408" t="s">
        <v>33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 s="1">
        <v>474908</v>
      </c>
      <c r="S1408" s="1">
        <v>-122154</v>
      </c>
      <c r="T1408">
        <v>1310</v>
      </c>
      <c r="U1408">
        <v>3344</v>
      </c>
    </row>
    <row r="1409" spans="1:21" hidden="1" x14ac:dyDescent="0.3">
      <c r="A1409">
        <v>6052401631</v>
      </c>
      <c r="B1409" t="s">
        <v>83</v>
      </c>
      <c r="C1409" s="2">
        <v>345000</v>
      </c>
      <c r="D1409">
        <v>3</v>
      </c>
      <c r="E1409" t="s">
        <v>30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 s="1">
        <v>474032</v>
      </c>
      <c r="S1409" s="1">
        <v>-122314</v>
      </c>
      <c r="T1409">
        <v>1900</v>
      </c>
      <c r="U1409">
        <v>10538</v>
      </c>
    </row>
    <row r="1410" spans="1:21" hidden="1" x14ac:dyDescent="0.3">
      <c r="A1410">
        <v>5089700260</v>
      </c>
      <c r="B1410" t="s">
        <v>174</v>
      </c>
      <c r="C1410" s="2">
        <v>283500</v>
      </c>
      <c r="D1410">
        <v>4</v>
      </c>
      <c r="E1410" t="s">
        <v>23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 s="1">
        <v>474391</v>
      </c>
      <c r="S1410" s="1">
        <v>-122193</v>
      </c>
      <c r="T1410">
        <v>2190</v>
      </c>
      <c r="U1410">
        <v>7700</v>
      </c>
    </row>
    <row r="1411" spans="1:21" hidden="1" x14ac:dyDescent="0.3">
      <c r="A1411">
        <v>9473200105</v>
      </c>
      <c r="B1411" t="s">
        <v>132</v>
      </c>
      <c r="C1411" s="2">
        <v>425000</v>
      </c>
      <c r="D1411">
        <v>2</v>
      </c>
      <c r="E1411">
        <v>1</v>
      </c>
      <c r="F1411">
        <v>2110</v>
      </c>
      <c r="G1411">
        <v>4920</v>
      </c>
      <c r="H1411" t="s">
        <v>30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 s="1">
        <v>476872</v>
      </c>
      <c r="S1411" s="1">
        <v>-122339</v>
      </c>
      <c r="T1411">
        <v>1390</v>
      </c>
      <c r="U1411">
        <v>4732</v>
      </c>
    </row>
    <row r="1412" spans="1:21" hidden="1" x14ac:dyDescent="0.3">
      <c r="A1412">
        <v>6678900140</v>
      </c>
      <c r="B1412" t="s">
        <v>302</v>
      </c>
      <c r="C1412" s="2">
        <v>685000</v>
      </c>
      <c r="D1412">
        <v>3</v>
      </c>
      <c r="E1412" t="s">
        <v>39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 s="1">
        <v>476621</v>
      </c>
      <c r="S1412" s="1">
        <v>-122189</v>
      </c>
      <c r="T1412">
        <v>2210</v>
      </c>
      <c r="U1412">
        <v>8976</v>
      </c>
    </row>
    <row r="1413" spans="1:21" hidden="1" x14ac:dyDescent="0.3">
      <c r="A1413">
        <v>9552700550</v>
      </c>
      <c r="B1413" t="s">
        <v>227</v>
      </c>
      <c r="C1413" s="2">
        <v>750000</v>
      </c>
      <c r="D1413">
        <v>3</v>
      </c>
      <c r="E1413" t="s">
        <v>33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 s="1">
        <v>475471</v>
      </c>
      <c r="S1413" s="1">
        <v>-122149</v>
      </c>
      <c r="T1413">
        <v>2480</v>
      </c>
      <c r="U1413">
        <v>11665</v>
      </c>
    </row>
    <row r="1414" spans="1:21" hidden="1" x14ac:dyDescent="0.3">
      <c r="A1414">
        <v>2171400218</v>
      </c>
      <c r="B1414" t="s">
        <v>261</v>
      </c>
      <c r="C1414" s="2">
        <v>245000</v>
      </c>
      <c r="D1414">
        <v>4</v>
      </c>
      <c r="E1414" t="s">
        <v>30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 s="1">
        <v>474949</v>
      </c>
      <c r="S1414" s="1">
        <v>-122255</v>
      </c>
      <c r="T1414">
        <v>1420</v>
      </c>
      <c r="U1414">
        <v>8211</v>
      </c>
    </row>
    <row r="1415" spans="1:21" hidden="1" x14ac:dyDescent="0.3">
      <c r="A1415">
        <v>9122001231</v>
      </c>
      <c r="B1415" t="s">
        <v>34</v>
      </c>
      <c r="C1415" s="2">
        <v>585444</v>
      </c>
      <c r="D1415">
        <v>6</v>
      </c>
      <c r="E1415" t="s">
        <v>318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 s="1">
        <v>475816</v>
      </c>
      <c r="S1415" s="1">
        <v>-122296</v>
      </c>
      <c r="T1415">
        <v>1940</v>
      </c>
      <c r="U1415">
        <v>6000</v>
      </c>
    </row>
    <row r="1416" spans="1:21" hidden="1" x14ac:dyDescent="0.3">
      <c r="A1416">
        <v>6639900012</v>
      </c>
      <c r="B1416" t="s">
        <v>273</v>
      </c>
      <c r="C1416" s="2">
        <v>706000</v>
      </c>
      <c r="D1416">
        <v>4</v>
      </c>
      <c r="E1416" t="s">
        <v>33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 s="1">
        <v>476962</v>
      </c>
      <c r="S1416" s="1">
        <v>-122179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285</v>
      </c>
      <c r="C1417" s="2">
        <v>445000</v>
      </c>
      <c r="D1417">
        <v>4</v>
      </c>
      <c r="E1417">
        <v>2</v>
      </c>
      <c r="F1417">
        <v>2630</v>
      </c>
      <c r="G1417">
        <v>9099</v>
      </c>
      <c r="H1417" t="s">
        <v>30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 s="1">
        <v>475067</v>
      </c>
      <c r="S1417" s="1">
        <v>-122361</v>
      </c>
      <c r="T1417">
        <v>1430</v>
      </c>
      <c r="U1417">
        <v>6825</v>
      </c>
    </row>
    <row r="1418" spans="1:21" hidden="1" x14ac:dyDescent="0.3">
      <c r="A1418">
        <v>6664900260</v>
      </c>
      <c r="B1418" t="s">
        <v>176</v>
      </c>
      <c r="C1418" s="2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 s="1">
        <v>472904</v>
      </c>
      <c r="S1418" s="1">
        <v>-122353</v>
      </c>
      <c r="T1418">
        <v>1870</v>
      </c>
      <c r="U1418">
        <v>6000</v>
      </c>
    </row>
    <row r="1419" spans="1:21" x14ac:dyDescent="0.3">
      <c r="A1419">
        <v>7663700030</v>
      </c>
      <c r="B1419" t="s">
        <v>410</v>
      </c>
      <c r="C1419" s="2">
        <v>1175000000</v>
      </c>
      <c r="D1419">
        <v>2</v>
      </c>
      <c r="E1419" t="s">
        <v>33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 s="1">
        <v>477345</v>
      </c>
      <c r="S1419" s="1">
        <v>-122285</v>
      </c>
      <c r="T1419">
        <v>2410</v>
      </c>
      <c r="U1419">
        <v>10476</v>
      </c>
    </row>
    <row r="1420" spans="1:21" hidden="1" x14ac:dyDescent="0.3">
      <c r="A1420">
        <v>952000055</v>
      </c>
      <c r="B1420" t="s">
        <v>336</v>
      </c>
      <c r="C1420" s="2">
        <v>530000</v>
      </c>
      <c r="D1420">
        <v>3</v>
      </c>
      <c r="E1420">
        <v>1</v>
      </c>
      <c r="F1420">
        <v>1500</v>
      </c>
      <c r="G1420">
        <v>5750</v>
      </c>
      <c r="H1420" t="s">
        <v>30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 s="1">
        <v>475677</v>
      </c>
      <c r="S1420" s="1">
        <v>-122376</v>
      </c>
      <c r="T1420">
        <v>1500</v>
      </c>
      <c r="U1420">
        <v>5060</v>
      </c>
    </row>
    <row r="1421" spans="1:21" hidden="1" x14ac:dyDescent="0.3">
      <c r="A1421">
        <v>4292300024</v>
      </c>
      <c r="B1421" t="s">
        <v>58</v>
      </c>
      <c r="C1421" s="2">
        <v>350000</v>
      </c>
      <c r="D1421">
        <v>3</v>
      </c>
      <c r="E1421" t="s">
        <v>30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 s="1">
        <v>477352</v>
      </c>
      <c r="S1421" t="s">
        <v>299</v>
      </c>
      <c r="T1421">
        <v>1490</v>
      </c>
      <c r="U1421">
        <v>8196</v>
      </c>
    </row>
    <row r="1422" spans="1:21" hidden="1" x14ac:dyDescent="0.3">
      <c r="A1422">
        <v>8073000550</v>
      </c>
      <c r="B1422" t="s">
        <v>31</v>
      </c>
      <c r="C1422" s="2" t="s">
        <v>411</v>
      </c>
      <c r="D1422">
        <v>4</v>
      </c>
      <c r="E1422" t="s">
        <v>318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 s="1">
        <v>475115</v>
      </c>
      <c r="S1422" s="1">
        <v>-122246</v>
      </c>
      <c r="T1422">
        <v>2290</v>
      </c>
      <c r="U1422">
        <v>13496</v>
      </c>
    </row>
    <row r="1423" spans="1:21" hidden="1" x14ac:dyDescent="0.3">
      <c r="A1423">
        <v>9238450160</v>
      </c>
      <c r="B1423" t="s">
        <v>77</v>
      </c>
      <c r="C1423" s="2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 s="1">
        <v>477677</v>
      </c>
      <c r="S1423" s="1">
        <v>-122163</v>
      </c>
      <c r="T1423">
        <v>1300</v>
      </c>
      <c r="U1423">
        <v>9453</v>
      </c>
    </row>
    <row r="1424" spans="1:21" hidden="1" x14ac:dyDescent="0.3">
      <c r="A1424">
        <v>6127600036</v>
      </c>
      <c r="B1424" t="s">
        <v>108</v>
      </c>
      <c r="C1424" s="2">
        <v>799000</v>
      </c>
      <c r="D1424">
        <v>4</v>
      </c>
      <c r="E1424" t="s">
        <v>49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 s="1">
        <v>476788</v>
      </c>
      <c r="S1424" t="s">
        <v>228</v>
      </c>
      <c r="T1424">
        <v>1980</v>
      </c>
      <c r="U1424">
        <v>6820</v>
      </c>
    </row>
    <row r="1425" spans="1:21" hidden="1" x14ac:dyDescent="0.3">
      <c r="A1425">
        <v>1370801331</v>
      </c>
      <c r="B1425" t="s">
        <v>200</v>
      </c>
      <c r="C1425" s="2" t="s">
        <v>255</v>
      </c>
      <c r="D1425">
        <v>4</v>
      </c>
      <c r="E1425" t="s">
        <v>33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 s="1">
        <v>476408</v>
      </c>
      <c r="S1425" t="s">
        <v>412</v>
      </c>
      <c r="T1425">
        <v>3160</v>
      </c>
      <c r="U1425">
        <v>8025</v>
      </c>
    </row>
    <row r="1426" spans="1:21" hidden="1" x14ac:dyDescent="0.3">
      <c r="A1426">
        <v>3500100226</v>
      </c>
      <c r="B1426" t="s">
        <v>268</v>
      </c>
      <c r="C1426" s="2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 s="1">
        <v>47734</v>
      </c>
      <c r="S1426" s="1">
        <v>-122301</v>
      </c>
      <c r="T1426">
        <v>1500</v>
      </c>
      <c r="U1426">
        <v>7956</v>
      </c>
    </row>
    <row r="1427" spans="1:21" hidden="1" x14ac:dyDescent="0.3">
      <c r="A1427">
        <v>319500570</v>
      </c>
      <c r="B1427" t="s">
        <v>190</v>
      </c>
      <c r="C1427" s="2">
        <v>780000</v>
      </c>
      <c r="D1427">
        <v>4</v>
      </c>
      <c r="E1427" t="s">
        <v>33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 s="1">
        <v>476227</v>
      </c>
      <c r="S1427" s="1">
        <v>-122029</v>
      </c>
      <c r="T1427">
        <v>2750</v>
      </c>
      <c r="U1427">
        <v>7220</v>
      </c>
    </row>
    <row r="1428" spans="1:21" hidden="1" x14ac:dyDescent="0.3">
      <c r="A1428">
        <v>3751604974</v>
      </c>
      <c r="B1428" t="s">
        <v>277</v>
      </c>
      <c r="C1428" s="2">
        <v>350000</v>
      </c>
      <c r="D1428">
        <v>2</v>
      </c>
      <c r="E1428" t="s">
        <v>30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 s="1">
        <v>472755</v>
      </c>
      <c r="S1428" s="1">
        <v>-122271</v>
      </c>
      <c r="T1428">
        <v>1320</v>
      </c>
      <c r="U1428">
        <v>33600</v>
      </c>
    </row>
    <row r="1429" spans="1:21" hidden="1" x14ac:dyDescent="0.3">
      <c r="A1429">
        <v>7852030320</v>
      </c>
      <c r="B1429" t="s">
        <v>81</v>
      </c>
      <c r="C1429" s="2">
        <v>470000</v>
      </c>
      <c r="D1429">
        <v>3</v>
      </c>
      <c r="E1429" t="s">
        <v>33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 s="1">
        <v>475328</v>
      </c>
      <c r="S1429" s="1">
        <v>-121879</v>
      </c>
      <c r="T1429">
        <v>2360</v>
      </c>
      <c r="U1429">
        <v>4231</v>
      </c>
    </row>
    <row r="1430" spans="1:21" hidden="1" x14ac:dyDescent="0.3">
      <c r="A1430">
        <v>2481630070</v>
      </c>
      <c r="B1430" t="s">
        <v>115</v>
      </c>
      <c r="C1430" s="2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 s="1">
        <v>477336</v>
      </c>
      <c r="S1430" s="1">
        <v>-122134</v>
      </c>
      <c r="T1430">
        <v>3180</v>
      </c>
      <c r="U1430">
        <v>38715</v>
      </c>
    </row>
    <row r="1431" spans="1:21" hidden="1" x14ac:dyDescent="0.3">
      <c r="A1431">
        <v>4299000030</v>
      </c>
      <c r="B1431" t="s">
        <v>225</v>
      </c>
      <c r="C1431" s="2">
        <v>354000</v>
      </c>
      <c r="D1431">
        <v>4</v>
      </c>
      <c r="E1431" t="s">
        <v>33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 s="1">
        <v>473663</v>
      </c>
      <c r="S1431" s="1">
        <v>-122129</v>
      </c>
      <c r="T1431">
        <v>2900</v>
      </c>
      <c r="U1431">
        <v>5173</v>
      </c>
    </row>
    <row r="1432" spans="1:21" hidden="1" x14ac:dyDescent="0.3">
      <c r="A1432">
        <v>3886902590</v>
      </c>
      <c r="B1432" t="s">
        <v>122</v>
      </c>
      <c r="C1432" s="2">
        <v>470000</v>
      </c>
      <c r="D1432">
        <v>5</v>
      </c>
      <c r="E1432">
        <v>2</v>
      </c>
      <c r="F1432">
        <v>1900</v>
      </c>
      <c r="G1432">
        <v>6000</v>
      </c>
      <c r="H1432" t="s">
        <v>30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 s="1">
        <v>476831</v>
      </c>
      <c r="S1432" s="1">
        <v>-122186</v>
      </c>
      <c r="T1432">
        <v>2110</v>
      </c>
      <c r="U1432">
        <v>8400</v>
      </c>
    </row>
    <row r="1433" spans="1:21" hidden="1" x14ac:dyDescent="0.3">
      <c r="A1433">
        <v>9178601000</v>
      </c>
      <c r="B1433" t="s">
        <v>294</v>
      </c>
      <c r="C1433" s="2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 s="1">
        <v>476558</v>
      </c>
      <c r="S1433" s="1">
        <v>-122331</v>
      </c>
      <c r="T1433">
        <v>1640</v>
      </c>
      <c r="U1433">
        <v>5400</v>
      </c>
    </row>
    <row r="1434" spans="1:21" hidden="1" x14ac:dyDescent="0.3">
      <c r="A1434">
        <v>2861100030</v>
      </c>
      <c r="B1434" t="s">
        <v>38</v>
      </c>
      <c r="C1434" s="2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 s="1">
        <v>475466</v>
      </c>
      <c r="S1434" s="1">
        <v>-122304</v>
      </c>
      <c r="T1434">
        <v>1640</v>
      </c>
      <c r="U1434">
        <v>4500</v>
      </c>
    </row>
    <row r="1435" spans="1:21" hidden="1" x14ac:dyDescent="0.3">
      <c r="A1435">
        <v>9471200370</v>
      </c>
      <c r="B1435" t="s">
        <v>126</v>
      </c>
      <c r="C1435" s="2">
        <v>2537000000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 s="1">
        <v>476696</v>
      </c>
      <c r="S1435" s="1">
        <v>-122261</v>
      </c>
      <c r="T1435">
        <v>3970</v>
      </c>
      <c r="U1435">
        <v>20000</v>
      </c>
    </row>
    <row r="1436" spans="1:21" hidden="1" x14ac:dyDescent="0.3">
      <c r="A1436">
        <v>625049286</v>
      </c>
      <c r="B1436" t="s">
        <v>341</v>
      </c>
      <c r="C1436" s="2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 s="1">
        <v>476857</v>
      </c>
      <c r="S1436" s="1">
        <v>-122341</v>
      </c>
      <c r="T1436">
        <v>1500</v>
      </c>
      <c r="U1436">
        <v>4944</v>
      </c>
    </row>
    <row r="1437" spans="1:21" hidden="1" x14ac:dyDescent="0.3">
      <c r="A1437">
        <v>133000135</v>
      </c>
      <c r="B1437" t="s">
        <v>52</v>
      </c>
      <c r="C1437" s="2">
        <v>290000</v>
      </c>
      <c r="D1437">
        <v>4</v>
      </c>
      <c r="E1437" t="s">
        <v>39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 s="1">
        <v>475131</v>
      </c>
      <c r="S1437" s="1">
        <v>-122313</v>
      </c>
      <c r="T1437">
        <v>1710</v>
      </c>
      <c r="U1437">
        <v>12400</v>
      </c>
    </row>
    <row r="1438" spans="1:21" hidden="1" x14ac:dyDescent="0.3">
      <c r="A1438">
        <v>7214700830</v>
      </c>
      <c r="B1438" t="s">
        <v>226</v>
      </c>
      <c r="C1438" s="2">
        <v>480000</v>
      </c>
      <c r="D1438">
        <v>5</v>
      </c>
      <c r="E1438" t="s">
        <v>237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 s="1">
        <v>477597</v>
      </c>
      <c r="S1438" s="1">
        <v>-122079</v>
      </c>
      <c r="T1438">
        <v>2750</v>
      </c>
      <c r="U1438">
        <v>36150</v>
      </c>
    </row>
    <row r="1439" spans="1:21" hidden="1" x14ac:dyDescent="0.3">
      <c r="A1439">
        <v>4473400045</v>
      </c>
      <c r="B1439" t="s">
        <v>48</v>
      </c>
      <c r="C1439" s="2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 s="1">
        <v>475959</v>
      </c>
      <c r="S1439" s="1">
        <v>-122293</v>
      </c>
      <c r="T1439">
        <v>2120</v>
      </c>
      <c r="U1439">
        <v>4958</v>
      </c>
    </row>
    <row r="1440" spans="1:21" hidden="1" x14ac:dyDescent="0.3">
      <c r="A1440">
        <v>9413600350</v>
      </c>
      <c r="B1440" t="s">
        <v>231</v>
      </c>
      <c r="C1440" s="2">
        <v>907000</v>
      </c>
      <c r="D1440">
        <v>3</v>
      </c>
      <c r="E1440" t="s">
        <v>39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 s="1">
        <v>476537</v>
      </c>
      <c r="S1440" s="1">
        <v>-122195</v>
      </c>
      <c r="T1440">
        <v>1980</v>
      </c>
      <c r="U1440">
        <v>9000</v>
      </c>
    </row>
    <row r="1441" spans="1:21" hidden="1" x14ac:dyDescent="0.3">
      <c r="A1441">
        <v>1138010520</v>
      </c>
      <c r="B1441" t="s">
        <v>413</v>
      </c>
      <c r="C1441" s="2">
        <v>459000</v>
      </c>
      <c r="D1441">
        <v>3</v>
      </c>
      <c r="E1441" t="s">
        <v>39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 s="1">
        <v>477148</v>
      </c>
      <c r="S1441" s="1">
        <v>-122213</v>
      </c>
      <c r="T1441">
        <v>1380</v>
      </c>
      <c r="U1441">
        <v>7191</v>
      </c>
    </row>
    <row r="1442" spans="1:21" x14ac:dyDescent="0.3">
      <c r="A1442">
        <v>7431500341</v>
      </c>
      <c r="B1442" t="s">
        <v>46</v>
      </c>
      <c r="C1442" s="2">
        <v>1355000000</v>
      </c>
      <c r="D1442">
        <v>3</v>
      </c>
      <c r="E1442" t="s">
        <v>33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 s="1">
        <v>476191</v>
      </c>
      <c r="S1442" s="1">
        <v>-122099</v>
      </c>
      <c r="T1442">
        <v>2830</v>
      </c>
      <c r="U1442">
        <v>17559</v>
      </c>
    </row>
    <row r="1443" spans="1:21" hidden="1" x14ac:dyDescent="0.3">
      <c r="A1443">
        <v>8830400135</v>
      </c>
      <c r="B1443" t="s">
        <v>137</v>
      </c>
      <c r="C1443" s="2">
        <v>264950</v>
      </c>
      <c r="D1443">
        <v>3</v>
      </c>
      <c r="E1443" t="s">
        <v>30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 s="1">
        <v>473632</v>
      </c>
      <c r="S1443" s="1">
        <v>-122188</v>
      </c>
      <c r="T1443">
        <v>1580</v>
      </c>
      <c r="U1443">
        <v>9760</v>
      </c>
    </row>
    <row r="1444" spans="1:21" hidden="1" x14ac:dyDescent="0.3">
      <c r="A1444">
        <v>5694000710</v>
      </c>
      <c r="B1444" t="s">
        <v>355</v>
      </c>
      <c r="C1444" s="2">
        <v>352950</v>
      </c>
      <c r="D1444">
        <v>3</v>
      </c>
      <c r="E1444">
        <v>1</v>
      </c>
      <c r="F1444">
        <v>1760</v>
      </c>
      <c r="G1444">
        <v>3000</v>
      </c>
      <c r="H1444" t="s">
        <v>30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 s="1">
        <v>476598</v>
      </c>
      <c r="S1444" s="1">
        <v>-122348</v>
      </c>
      <c r="T1444">
        <v>1320</v>
      </c>
      <c r="U1444">
        <v>1266</v>
      </c>
    </row>
    <row r="1445" spans="1:21" hidden="1" x14ac:dyDescent="0.3">
      <c r="A1445">
        <v>1951820070</v>
      </c>
      <c r="B1445" t="s">
        <v>209</v>
      </c>
      <c r="C1445" s="2">
        <v>491500</v>
      </c>
      <c r="D1445">
        <v>3</v>
      </c>
      <c r="E1445" t="s">
        <v>23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 s="1">
        <v>475413</v>
      </c>
      <c r="S1445" s="1">
        <v>-122174</v>
      </c>
      <c r="T1445">
        <v>2010</v>
      </c>
      <c r="U1445">
        <v>10650</v>
      </c>
    </row>
    <row r="1446" spans="1:21" hidden="1" x14ac:dyDescent="0.3">
      <c r="A1446">
        <v>6137500320</v>
      </c>
      <c r="B1446" t="s">
        <v>160</v>
      </c>
      <c r="C1446" s="2">
        <v>1229000000</v>
      </c>
      <c r="D1446">
        <v>4</v>
      </c>
      <c r="E1446" t="s">
        <v>141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 s="1">
        <v>476463</v>
      </c>
      <c r="S1446" s="1">
        <v>-122151</v>
      </c>
      <c r="T1446">
        <v>3200</v>
      </c>
      <c r="U1446">
        <v>36342</v>
      </c>
    </row>
    <row r="1447" spans="1:21" hidden="1" x14ac:dyDescent="0.3">
      <c r="A1447">
        <v>6703100070</v>
      </c>
      <c r="B1447" t="s">
        <v>147</v>
      </c>
      <c r="C1447" s="2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 s="1">
        <v>477362</v>
      </c>
      <c r="S1447" s="1">
        <v>-122319</v>
      </c>
      <c r="T1447">
        <v>1330</v>
      </c>
      <c r="U1447">
        <v>8650</v>
      </c>
    </row>
    <row r="1448" spans="1:21" hidden="1" x14ac:dyDescent="0.3">
      <c r="A1448">
        <v>339350070</v>
      </c>
      <c r="B1448" t="s">
        <v>291</v>
      </c>
      <c r="C1448" s="2">
        <v>566000</v>
      </c>
      <c r="D1448">
        <v>3</v>
      </c>
      <c r="E1448" t="s">
        <v>33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 s="1">
        <v>47686</v>
      </c>
      <c r="S1448" s="1">
        <v>-122095</v>
      </c>
      <c r="T1448">
        <v>2520</v>
      </c>
      <c r="U1448">
        <v>5735</v>
      </c>
    </row>
    <row r="1449" spans="1:21" hidden="1" x14ac:dyDescent="0.3">
      <c r="A1449">
        <v>7399300860</v>
      </c>
      <c r="B1449" t="s">
        <v>99</v>
      </c>
      <c r="C1449" s="2">
        <v>290000</v>
      </c>
      <c r="D1449">
        <v>3</v>
      </c>
      <c r="E1449" t="s">
        <v>23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 s="1">
        <v>474621</v>
      </c>
      <c r="S1449" s="1">
        <v>-122187</v>
      </c>
      <c r="T1449">
        <v>1480</v>
      </c>
      <c r="U1449">
        <v>7400</v>
      </c>
    </row>
    <row r="1450" spans="1:21" hidden="1" x14ac:dyDescent="0.3">
      <c r="A1450">
        <v>8907500070</v>
      </c>
      <c r="B1450" t="s">
        <v>213</v>
      </c>
      <c r="C1450" s="2" t="s">
        <v>414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 s="1">
        <v>476232</v>
      </c>
      <c r="S1450" t="s">
        <v>264</v>
      </c>
      <c r="T1450">
        <v>4600</v>
      </c>
      <c r="U1450">
        <v>21750</v>
      </c>
    </row>
    <row r="1451" spans="1:21" x14ac:dyDescent="0.3">
      <c r="A1451">
        <v>8651430560</v>
      </c>
      <c r="B1451" t="s">
        <v>121</v>
      </c>
      <c r="C1451" s="2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 s="1">
        <v>47369</v>
      </c>
      <c r="S1451" s="1">
        <v>-122077</v>
      </c>
      <c r="T1451">
        <v>840</v>
      </c>
      <c r="U1451">
        <v>5200</v>
      </c>
    </row>
    <row r="1452" spans="1:21" hidden="1" x14ac:dyDescent="0.3">
      <c r="A1452">
        <v>2228900270</v>
      </c>
      <c r="B1452" t="s">
        <v>174</v>
      </c>
      <c r="C1452" s="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 s="1">
        <v>47771</v>
      </c>
      <c r="S1452" s="1">
        <v>-122353</v>
      </c>
      <c r="T1452">
        <v>1610</v>
      </c>
      <c r="U1452">
        <v>7313</v>
      </c>
    </row>
    <row r="1453" spans="1:21" hidden="1" x14ac:dyDescent="0.3">
      <c r="A1453">
        <v>2228900270</v>
      </c>
      <c r="B1453" t="s">
        <v>222</v>
      </c>
      <c r="C1453" s="2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 s="1">
        <v>47771</v>
      </c>
      <c r="S1453" s="1">
        <v>-122353</v>
      </c>
      <c r="T1453">
        <v>1610</v>
      </c>
      <c r="U1453">
        <v>7313</v>
      </c>
    </row>
    <row r="1454" spans="1:21" hidden="1" x14ac:dyDescent="0.3">
      <c r="A1454">
        <v>6880200030</v>
      </c>
      <c r="B1454" t="s">
        <v>246</v>
      </c>
      <c r="C1454" s="2">
        <v>352500</v>
      </c>
      <c r="D1454">
        <v>3</v>
      </c>
      <c r="E1454" t="s">
        <v>39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 s="1">
        <v>473855</v>
      </c>
      <c r="S1454" s="1">
        <v>-122322</v>
      </c>
      <c r="T1454">
        <v>1490</v>
      </c>
      <c r="U1454">
        <v>7527</v>
      </c>
    </row>
    <row r="1455" spans="1:21" hidden="1" x14ac:dyDescent="0.3">
      <c r="A1455">
        <v>7227501170</v>
      </c>
      <c r="B1455" t="s">
        <v>54</v>
      </c>
      <c r="C1455" s="2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 s="1">
        <v>47496</v>
      </c>
      <c r="S1455" t="s">
        <v>278</v>
      </c>
      <c r="T1455">
        <v>1150</v>
      </c>
      <c r="U1455">
        <v>5485</v>
      </c>
    </row>
    <row r="1456" spans="1:21" hidden="1" x14ac:dyDescent="0.3">
      <c r="A1456">
        <v>7504460200</v>
      </c>
      <c r="B1456" t="s">
        <v>150</v>
      </c>
      <c r="C1456" s="2">
        <v>500000</v>
      </c>
      <c r="D1456">
        <v>3</v>
      </c>
      <c r="E1456" t="s">
        <v>23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 s="1">
        <v>47624</v>
      </c>
      <c r="S1456" t="s">
        <v>343</v>
      </c>
      <c r="T1456">
        <v>2080</v>
      </c>
      <c r="U1456">
        <v>12068</v>
      </c>
    </row>
    <row r="1457" spans="1:21" hidden="1" x14ac:dyDescent="0.3">
      <c r="A1457">
        <v>1559900200</v>
      </c>
      <c r="B1457" t="s">
        <v>275</v>
      </c>
      <c r="C1457" s="2">
        <v>382000</v>
      </c>
      <c r="D1457">
        <v>3</v>
      </c>
      <c r="E1457" t="s">
        <v>23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 s="1">
        <v>477462</v>
      </c>
      <c r="S1457" t="s">
        <v>415</v>
      </c>
      <c r="T1457">
        <v>1760</v>
      </c>
      <c r="U1457">
        <v>6589</v>
      </c>
    </row>
    <row r="1458" spans="1:21" hidden="1" x14ac:dyDescent="0.3">
      <c r="A1458">
        <v>546000400</v>
      </c>
      <c r="B1458" t="s">
        <v>205</v>
      </c>
      <c r="C1458" s="2">
        <v>515000</v>
      </c>
      <c r="D1458">
        <v>5</v>
      </c>
      <c r="E1458" t="s">
        <v>33</v>
      </c>
      <c r="F1458">
        <v>1690</v>
      </c>
      <c r="G1458">
        <v>2402</v>
      </c>
      <c r="H1458" t="s">
        <v>30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 s="1">
        <v>476903</v>
      </c>
      <c r="S1458" t="s">
        <v>135</v>
      </c>
      <c r="T1458">
        <v>1200</v>
      </c>
      <c r="U1458">
        <v>4005</v>
      </c>
    </row>
    <row r="1459" spans="1:21" hidden="1" x14ac:dyDescent="0.3">
      <c r="A1459">
        <v>1596600060</v>
      </c>
      <c r="B1459" t="s">
        <v>238</v>
      </c>
      <c r="C1459" s="2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 s="1">
        <v>475723</v>
      </c>
      <c r="S1459" s="1">
        <v>-122304</v>
      </c>
      <c r="T1459">
        <v>1560</v>
      </c>
      <c r="U1459">
        <v>5445</v>
      </c>
    </row>
    <row r="1460" spans="1:21" hidden="1" x14ac:dyDescent="0.3">
      <c r="A1460">
        <v>6021501920</v>
      </c>
      <c r="B1460" t="s">
        <v>28</v>
      </c>
      <c r="C1460" s="2">
        <v>672500</v>
      </c>
      <c r="D1460">
        <v>3</v>
      </c>
      <c r="E1460" t="s">
        <v>23</v>
      </c>
      <c r="F1460">
        <v>2400</v>
      </c>
      <c r="G1460">
        <v>5300</v>
      </c>
      <c r="H1460" t="s">
        <v>30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 s="1">
        <v>476876</v>
      </c>
      <c r="S1460" s="1">
        <v>-122384</v>
      </c>
      <c r="T1460">
        <v>1540</v>
      </c>
      <c r="U1460">
        <v>4800</v>
      </c>
    </row>
    <row r="1461" spans="1:21" hidden="1" x14ac:dyDescent="0.3">
      <c r="A1461">
        <v>3275860270</v>
      </c>
      <c r="B1461" t="s">
        <v>251</v>
      </c>
      <c r="C1461" s="2">
        <v>755000</v>
      </c>
      <c r="D1461">
        <v>3</v>
      </c>
      <c r="E1461" t="s">
        <v>23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 s="1">
        <v>476897</v>
      </c>
      <c r="S1461" s="1">
        <v>-122098</v>
      </c>
      <c r="T1461">
        <v>2480</v>
      </c>
      <c r="U1461">
        <v>10204</v>
      </c>
    </row>
    <row r="1462" spans="1:21" hidden="1" x14ac:dyDescent="0.3">
      <c r="A1462">
        <v>5457300703</v>
      </c>
      <c r="B1462" t="s">
        <v>217</v>
      </c>
      <c r="C1462" s="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 s="1">
        <v>47627</v>
      </c>
      <c r="S1462" s="1">
        <v>-122353</v>
      </c>
      <c r="T1462">
        <v>1820</v>
      </c>
      <c r="U1462">
        <v>2555</v>
      </c>
    </row>
    <row r="1463" spans="1:21" hidden="1" x14ac:dyDescent="0.3">
      <c r="A1463">
        <v>2919700885</v>
      </c>
      <c r="B1463" t="s">
        <v>48</v>
      </c>
      <c r="C1463" s="2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 s="1">
        <v>476882</v>
      </c>
      <c r="S1463" s="1">
        <v>-122365</v>
      </c>
      <c r="T1463">
        <v>1560</v>
      </c>
      <c r="U1463">
        <v>4800</v>
      </c>
    </row>
    <row r="1464" spans="1:21" hidden="1" x14ac:dyDescent="0.3">
      <c r="A1464">
        <v>1951500030</v>
      </c>
      <c r="B1464" t="s">
        <v>335</v>
      </c>
      <c r="C1464" s="2">
        <v>140000</v>
      </c>
      <c r="D1464">
        <v>3</v>
      </c>
      <c r="E1464">
        <v>1</v>
      </c>
      <c r="F1464">
        <v>1090</v>
      </c>
      <c r="G1464">
        <v>10620</v>
      </c>
      <c r="H1464" t="s">
        <v>30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 s="1">
        <v>473748</v>
      </c>
      <c r="S1464" s="1">
        <v>-122294</v>
      </c>
      <c r="T1464">
        <v>1380</v>
      </c>
      <c r="U1464">
        <v>10620</v>
      </c>
    </row>
    <row r="1465" spans="1:21" hidden="1" x14ac:dyDescent="0.3">
      <c r="A1465">
        <v>9550200310</v>
      </c>
      <c r="B1465" t="s">
        <v>70</v>
      </c>
      <c r="C1465" s="2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 s="1">
        <v>476667</v>
      </c>
      <c r="S1465" s="1">
        <v>-122333</v>
      </c>
      <c r="T1465">
        <v>2050</v>
      </c>
      <c r="U1465">
        <v>4284</v>
      </c>
    </row>
    <row r="1466" spans="1:21" hidden="1" x14ac:dyDescent="0.3">
      <c r="A1466">
        <v>3630120700</v>
      </c>
      <c r="B1466" t="s">
        <v>226</v>
      </c>
      <c r="C1466" s="2">
        <v>757000</v>
      </c>
      <c r="D1466">
        <v>3</v>
      </c>
      <c r="E1466" t="s">
        <v>89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 s="1">
        <v>475534</v>
      </c>
      <c r="S1466" s="1">
        <v>-122002</v>
      </c>
      <c r="T1466">
        <v>2950</v>
      </c>
      <c r="U1466">
        <v>5198</v>
      </c>
    </row>
    <row r="1467" spans="1:21" hidden="1" x14ac:dyDescent="0.3">
      <c r="A1467">
        <v>3630120700</v>
      </c>
      <c r="B1467" t="s">
        <v>186</v>
      </c>
      <c r="C1467" s="2">
        <v>765000</v>
      </c>
      <c r="D1467">
        <v>3</v>
      </c>
      <c r="E1467" t="s">
        <v>89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 s="1">
        <v>475534</v>
      </c>
      <c r="S1467" s="1">
        <v>-122002</v>
      </c>
      <c r="T1467">
        <v>2950</v>
      </c>
      <c r="U1467">
        <v>5198</v>
      </c>
    </row>
    <row r="1468" spans="1:21" hidden="1" x14ac:dyDescent="0.3">
      <c r="A1468">
        <v>6370000070</v>
      </c>
      <c r="B1468" t="s">
        <v>202</v>
      </c>
      <c r="C1468" s="2">
        <v>359000</v>
      </c>
      <c r="D1468">
        <v>4</v>
      </c>
      <c r="E1468" t="s">
        <v>30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 s="1">
        <v>477055</v>
      </c>
      <c r="S1468" t="s">
        <v>168</v>
      </c>
      <c r="T1468">
        <v>1510</v>
      </c>
      <c r="U1468">
        <v>6072</v>
      </c>
    </row>
    <row r="1469" spans="1:21" hidden="1" x14ac:dyDescent="0.3">
      <c r="A1469">
        <v>7935000125</v>
      </c>
      <c r="B1469" t="s">
        <v>178</v>
      </c>
      <c r="C1469" s="2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 s="1">
        <v>475473</v>
      </c>
      <c r="S1469" s="1">
        <v>-122396</v>
      </c>
      <c r="T1469">
        <v>1380</v>
      </c>
      <c r="U1469">
        <v>7500</v>
      </c>
    </row>
    <row r="1470" spans="1:21" hidden="1" x14ac:dyDescent="0.3">
      <c r="A1470">
        <v>3034200058</v>
      </c>
      <c r="B1470" t="s">
        <v>43</v>
      </c>
      <c r="C1470" s="2">
        <v>400000</v>
      </c>
      <c r="D1470">
        <v>4</v>
      </c>
      <c r="E1470" t="s">
        <v>30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 s="1">
        <v>477224</v>
      </c>
      <c r="S1470" s="1">
        <v>-122332</v>
      </c>
      <c r="T1470">
        <v>1630</v>
      </c>
      <c r="U1470">
        <v>7702</v>
      </c>
    </row>
    <row r="1471" spans="1:21" hidden="1" x14ac:dyDescent="0.3">
      <c r="A1471">
        <v>2856102336</v>
      </c>
      <c r="B1471" t="s">
        <v>75</v>
      </c>
      <c r="C1471" s="2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 s="1">
        <v>476785</v>
      </c>
      <c r="S1471" s="1">
        <v>-122393</v>
      </c>
      <c r="T1471">
        <v>1480</v>
      </c>
      <c r="U1471">
        <v>5100</v>
      </c>
    </row>
    <row r="1472" spans="1:21" hidden="1" x14ac:dyDescent="0.3">
      <c r="A1472">
        <v>2523039239</v>
      </c>
      <c r="B1472" t="s">
        <v>184</v>
      </c>
      <c r="C1472" s="2">
        <v>260000</v>
      </c>
      <c r="D1472">
        <v>3</v>
      </c>
      <c r="E1472" t="s">
        <v>39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 s="1">
        <v>474574</v>
      </c>
      <c r="S1472" s="1">
        <v>-122358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109</v>
      </c>
      <c r="C1473" s="2">
        <v>1328000000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 s="1">
        <v>475421</v>
      </c>
      <c r="S1473" s="1">
        <v>-122229</v>
      </c>
      <c r="T1473">
        <v>3290</v>
      </c>
      <c r="U1473">
        <v>12955</v>
      </c>
    </row>
    <row r="1474" spans="1:21" hidden="1" x14ac:dyDescent="0.3">
      <c r="A1474">
        <v>2724069070</v>
      </c>
      <c r="B1474" t="s">
        <v>383</v>
      </c>
      <c r="C1474" s="2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 s="1">
        <v>475326</v>
      </c>
      <c r="S1474" s="1">
        <v>-122032</v>
      </c>
      <c r="T1474">
        <v>1390</v>
      </c>
      <c r="U1474">
        <v>9688</v>
      </c>
    </row>
    <row r="1475" spans="1:21" hidden="1" x14ac:dyDescent="0.3">
      <c r="A1475">
        <v>6690500320</v>
      </c>
      <c r="B1475" t="s">
        <v>129</v>
      </c>
      <c r="C1475" s="2">
        <v>650000</v>
      </c>
      <c r="D1475">
        <v>3</v>
      </c>
      <c r="E1475">
        <v>1</v>
      </c>
      <c r="F1475">
        <v>1710</v>
      </c>
      <c r="G1475">
        <v>5992</v>
      </c>
      <c r="H1475" t="s">
        <v>30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 s="1">
        <v>476861</v>
      </c>
      <c r="S1475" s="1">
        <v>-122354</v>
      </c>
      <c r="T1475">
        <v>1240</v>
      </c>
      <c r="U1475">
        <v>3001</v>
      </c>
    </row>
    <row r="1476" spans="1:21" hidden="1" x14ac:dyDescent="0.3">
      <c r="A1476">
        <v>2413301070</v>
      </c>
      <c r="B1476" t="s">
        <v>177</v>
      </c>
      <c r="C1476" s="2">
        <v>280000</v>
      </c>
      <c r="D1476">
        <v>4</v>
      </c>
      <c r="E1476" t="s">
        <v>23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 s="1">
        <v>473251</v>
      </c>
      <c r="S1476" s="1">
        <v>-122329</v>
      </c>
      <c r="T1476">
        <v>2100</v>
      </c>
      <c r="U1476">
        <v>7464</v>
      </c>
    </row>
    <row r="1477" spans="1:21" hidden="1" x14ac:dyDescent="0.3">
      <c r="A1477">
        <v>1562100030</v>
      </c>
      <c r="B1477" t="s">
        <v>352</v>
      </c>
      <c r="C1477" s="2">
        <v>515000</v>
      </c>
      <c r="D1477">
        <v>4</v>
      </c>
      <c r="E1477" t="s">
        <v>39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 s="1">
        <v>476219</v>
      </c>
      <c r="S1477" s="1">
        <v>-122138</v>
      </c>
      <c r="T1477">
        <v>2080</v>
      </c>
      <c r="U1477">
        <v>8400</v>
      </c>
    </row>
    <row r="1478" spans="1:21" hidden="1" x14ac:dyDescent="0.3">
      <c r="A1478">
        <v>7941140070</v>
      </c>
      <c r="B1478" t="s">
        <v>291</v>
      </c>
      <c r="C1478" s="2">
        <v>400000</v>
      </c>
      <c r="D1478">
        <v>3</v>
      </c>
      <c r="E1478" t="s">
        <v>23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 s="1">
        <v>477159</v>
      </c>
      <c r="S1478" s="1">
        <v>-122203</v>
      </c>
      <c r="T1478">
        <v>1470</v>
      </c>
      <c r="U1478">
        <v>2418</v>
      </c>
    </row>
    <row r="1479" spans="1:21" hidden="1" x14ac:dyDescent="0.3">
      <c r="A1479">
        <v>1703050520</v>
      </c>
      <c r="B1479" t="s">
        <v>187</v>
      </c>
      <c r="C1479" s="2">
        <v>652100</v>
      </c>
      <c r="D1479">
        <v>3</v>
      </c>
      <c r="E1479" t="s">
        <v>33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 s="1">
        <v>476297</v>
      </c>
      <c r="S1479" s="1">
        <v>-122021</v>
      </c>
      <c r="T1479">
        <v>2670</v>
      </c>
      <c r="U1479">
        <v>6066</v>
      </c>
    </row>
    <row r="1480" spans="1:21" hidden="1" x14ac:dyDescent="0.3">
      <c r="A1480">
        <v>2412600030</v>
      </c>
      <c r="B1480" t="s">
        <v>142</v>
      </c>
      <c r="C1480" s="2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 s="1">
        <v>473054</v>
      </c>
      <c r="S1480" s="1">
        <v>-122305</v>
      </c>
      <c r="T1480">
        <v>2214</v>
      </c>
      <c r="U1480">
        <v>7684</v>
      </c>
    </row>
    <row r="1481" spans="1:21" hidden="1" x14ac:dyDescent="0.3">
      <c r="A1481">
        <v>5266300140</v>
      </c>
      <c r="B1481" t="s">
        <v>256</v>
      </c>
      <c r="C1481" s="2">
        <v>701000</v>
      </c>
      <c r="D1481">
        <v>4</v>
      </c>
      <c r="E1481" t="s">
        <v>30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 s="1">
        <v>475575</v>
      </c>
      <c r="S1481" s="1">
        <v>-122279</v>
      </c>
      <c r="T1481">
        <v>1830</v>
      </c>
      <c r="U1481">
        <v>5040</v>
      </c>
    </row>
    <row r="1482" spans="1:21" hidden="1" x14ac:dyDescent="0.3">
      <c r="A1482">
        <v>11520030</v>
      </c>
      <c r="B1482" t="s">
        <v>57</v>
      </c>
      <c r="C1482" s="2">
        <v>640000</v>
      </c>
      <c r="D1482">
        <v>4</v>
      </c>
      <c r="E1482" t="s">
        <v>33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 s="1">
        <v>476993</v>
      </c>
      <c r="S1482" s="1">
        <v>-122115</v>
      </c>
      <c r="T1482">
        <v>2850</v>
      </c>
      <c r="U1482">
        <v>9421</v>
      </c>
    </row>
    <row r="1483" spans="1:21" hidden="1" x14ac:dyDescent="0.3">
      <c r="A1483">
        <v>7202290140</v>
      </c>
      <c r="B1483" t="s">
        <v>169</v>
      </c>
      <c r="C1483" s="2">
        <v>455800</v>
      </c>
      <c r="D1483">
        <v>3</v>
      </c>
      <c r="E1483" t="s">
        <v>33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 s="1">
        <v>476866</v>
      </c>
      <c r="S1483" s="1">
        <v>-122043</v>
      </c>
      <c r="T1483">
        <v>1600</v>
      </c>
      <c r="U1483">
        <v>3164</v>
      </c>
    </row>
    <row r="1484" spans="1:21" hidden="1" x14ac:dyDescent="0.3">
      <c r="A1484">
        <v>8161010060</v>
      </c>
      <c r="B1484" t="s">
        <v>328</v>
      </c>
      <c r="C1484" s="2">
        <v>504750</v>
      </c>
      <c r="D1484">
        <v>3</v>
      </c>
      <c r="E1484" t="s">
        <v>33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 s="1">
        <v>476442</v>
      </c>
      <c r="S1484" s="1">
        <v>-121898</v>
      </c>
      <c r="T1484">
        <v>2450</v>
      </c>
      <c r="U1484">
        <v>21937</v>
      </c>
    </row>
    <row r="1485" spans="1:21" hidden="1" x14ac:dyDescent="0.3">
      <c r="A1485">
        <v>8562900710</v>
      </c>
      <c r="B1485" t="s">
        <v>127</v>
      </c>
      <c r="C1485" s="2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 s="1">
        <v>476104</v>
      </c>
      <c r="S1485" t="s">
        <v>282</v>
      </c>
      <c r="T1485">
        <v>2440</v>
      </c>
      <c r="U1485">
        <v>15283</v>
      </c>
    </row>
    <row r="1486" spans="1:21" hidden="1" x14ac:dyDescent="0.3">
      <c r="A1486">
        <v>8888000055</v>
      </c>
      <c r="B1486" t="s">
        <v>65</v>
      </c>
      <c r="C1486" s="2">
        <v>530000</v>
      </c>
      <c r="D1486">
        <v>3</v>
      </c>
      <c r="E1486" t="s">
        <v>204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 s="1">
        <v>474781</v>
      </c>
      <c r="S1486" t="s">
        <v>266</v>
      </c>
      <c r="T1486">
        <v>1162</v>
      </c>
      <c r="U1486">
        <v>54705</v>
      </c>
    </row>
    <row r="1487" spans="1:21" hidden="1" x14ac:dyDescent="0.3">
      <c r="A1487">
        <v>3395800295</v>
      </c>
      <c r="B1487" t="s">
        <v>127</v>
      </c>
      <c r="C1487" s="2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 s="1">
        <v>474814</v>
      </c>
      <c r="S1487" s="1">
        <v>-122341</v>
      </c>
      <c r="T1487">
        <v>1480</v>
      </c>
      <c r="U1487">
        <v>8121</v>
      </c>
    </row>
    <row r="1488" spans="1:21" hidden="1" x14ac:dyDescent="0.3">
      <c r="A1488">
        <v>5557320030</v>
      </c>
      <c r="B1488" t="s">
        <v>132</v>
      </c>
      <c r="C1488" s="2">
        <v>229950</v>
      </c>
      <c r="D1488">
        <v>5</v>
      </c>
      <c r="E1488" t="s">
        <v>49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 s="1">
        <v>473155</v>
      </c>
      <c r="S1488" s="1">
        <v>-122347</v>
      </c>
      <c r="T1488">
        <v>1960</v>
      </c>
      <c r="U1488">
        <v>6514</v>
      </c>
    </row>
    <row r="1489" spans="1:21" hidden="1" x14ac:dyDescent="0.3">
      <c r="A1489">
        <v>2909300640</v>
      </c>
      <c r="B1489" t="s">
        <v>136</v>
      </c>
      <c r="C1489" s="2">
        <v>884744</v>
      </c>
      <c r="D1489">
        <v>4</v>
      </c>
      <c r="E1489" t="s">
        <v>141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 s="1">
        <v>476067</v>
      </c>
      <c r="S1489" s="1">
        <v>-122022</v>
      </c>
      <c r="T1489">
        <v>3950</v>
      </c>
      <c r="U1489">
        <v>8880</v>
      </c>
    </row>
    <row r="1490" spans="1:21" hidden="1" x14ac:dyDescent="0.3">
      <c r="A1490">
        <v>5202500030</v>
      </c>
      <c r="B1490" t="s">
        <v>166</v>
      </c>
      <c r="C1490" s="2">
        <v>514000</v>
      </c>
      <c r="D1490">
        <v>3</v>
      </c>
      <c r="E1490" t="s">
        <v>30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 s="1">
        <v>476681</v>
      </c>
      <c r="S1490" s="1">
        <v>-122143</v>
      </c>
      <c r="T1490">
        <v>1610</v>
      </c>
      <c r="U1490">
        <v>9964</v>
      </c>
    </row>
    <row r="1491" spans="1:21" hidden="1" x14ac:dyDescent="0.3">
      <c r="A1491">
        <v>5561300640</v>
      </c>
      <c r="B1491" t="s">
        <v>338</v>
      </c>
      <c r="C1491" s="2">
        <v>532000</v>
      </c>
      <c r="D1491">
        <v>3</v>
      </c>
      <c r="E1491" t="s">
        <v>23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 s="1">
        <v>474672</v>
      </c>
      <c r="S1491" s="1">
        <v>-122006</v>
      </c>
      <c r="T1491">
        <v>2340</v>
      </c>
      <c r="U1491">
        <v>36680</v>
      </c>
    </row>
    <row r="1492" spans="1:21" hidden="1" x14ac:dyDescent="0.3">
      <c r="A1492">
        <v>3449900030</v>
      </c>
      <c r="B1492" t="s">
        <v>290</v>
      </c>
      <c r="C1492" s="2">
        <v>423000</v>
      </c>
      <c r="D1492">
        <v>4</v>
      </c>
      <c r="E1492" t="s">
        <v>33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 s="1">
        <v>474981</v>
      </c>
      <c r="S1492" s="1">
        <v>-122162</v>
      </c>
      <c r="T1492">
        <v>2380</v>
      </c>
      <c r="U1492">
        <v>5539</v>
      </c>
    </row>
    <row r="1493" spans="1:21" hidden="1" x14ac:dyDescent="0.3">
      <c r="A1493">
        <v>952003435</v>
      </c>
      <c r="B1493" t="s">
        <v>48</v>
      </c>
      <c r="C1493" s="2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 s="1">
        <v>475649</v>
      </c>
      <c r="S1493" t="s">
        <v>135</v>
      </c>
      <c r="T1493">
        <v>1410</v>
      </c>
      <c r="U1493">
        <v>5750</v>
      </c>
    </row>
    <row r="1494" spans="1:21" hidden="1" x14ac:dyDescent="0.3">
      <c r="A1494">
        <v>6204200340</v>
      </c>
      <c r="B1494" t="s">
        <v>60</v>
      </c>
      <c r="C1494" s="2">
        <v>521000</v>
      </c>
      <c r="D1494">
        <v>3</v>
      </c>
      <c r="E1494" t="s">
        <v>39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 s="1">
        <v>47737</v>
      </c>
      <c r="S1494" s="1">
        <v>-122201</v>
      </c>
      <c r="T1494">
        <v>2180</v>
      </c>
      <c r="U1494">
        <v>10027</v>
      </c>
    </row>
    <row r="1495" spans="1:21" hidden="1" x14ac:dyDescent="0.3">
      <c r="A1495">
        <v>1737100830</v>
      </c>
      <c r="B1495" t="s">
        <v>83</v>
      </c>
      <c r="C1495" s="2">
        <v>577000</v>
      </c>
      <c r="D1495">
        <v>4</v>
      </c>
      <c r="E1495" t="s">
        <v>23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 s="1">
        <v>476988</v>
      </c>
      <c r="S1495" s="1">
        <v>-122169</v>
      </c>
      <c r="T1495">
        <v>2360</v>
      </c>
      <c r="U1495">
        <v>7490</v>
      </c>
    </row>
    <row r="1496" spans="1:21" hidden="1" x14ac:dyDescent="0.3">
      <c r="A1496">
        <v>2207200520</v>
      </c>
      <c r="B1496" t="s">
        <v>181</v>
      </c>
      <c r="C1496" s="2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 s="1">
        <v>47603</v>
      </c>
      <c r="S1496" s="1">
        <v>-122132</v>
      </c>
      <c r="T1496">
        <v>1250</v>
      </c>
      <c r="U1496">
        <v>7000</v>
      </c>
    </row>
    <row r="1497" spans="1:21" hidden="1" x14ac:dyDescent="0.3">
      <c r="A1497">
        <v>3818400060</v>
      </c>
      <c r="B1497" t="s">
        <v>416</v>
      </c>
      <c r="C1497" s="2">
        <v>495000</v>
      </c>
      <c r="D1497">
        <v>4</v>
      </c>
      <c r="E1497" t="s">
        <v>33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 s="1">
        <v>477719</v>
      </c>
      <c r="S1497" s="1">
        <v>-122235</v>
      </c>
      <c r="T1497">
        <v>2900</v>
      </c>
      <c r="U1497">
        <v>4895</v>
      </c>
    </row>
    <row r="1498" spans="1:21" hidden="1" x14ac:dyDescent="0.3">
      <c r="A1498">
        <v>9264960560</v>
      </c>
      <c r="B1498" t="s">
        <v>219</v>
      </c>
      <c r="C1498" s="2">
        <v>340000</v>
      </c>
      <c r="D1498">
        <v>3</v>
      </c>
      <c r="E1498" t="s">
        <v>33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 s="1">
        <v>473026</v>
      </c>
      <c r="S1498" s="1">
        <v>-122351</v>
      </c>
      <c r="T1498">
        <v>2570</v>
      </c>
      <c r="U1498">
        <v>8066</v>
      </c>
    </row>
    <row r="1499" spans="1:21" hidden="1" x14ac:dyDescent="0.3">
      <c r="A1499">
        <v>6362900172</v>
      </c>
      <c r="B1499" t="s">
        <v>225</v>
      </c>
      <c r="C1499" s="2">
        <v>499950</v>
      </c>
      <c r="D1499">
        <v>3</v>
      </c>
      <c r="E1499" t="s">
        <v>141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 s="1">
        <v>47596</v>
      </c>
      <c r="S1499" s="1">
        <v>-122298</v>
      </c>
      <c r="T1499">
        <v>1550</v>
      </c>
      <c r="U1499">
        <v>1460</v>
      </c>
    </row>
    <row r="1500" spans="1:21" hidden="1" x14ac:dyDescent="0.3">
      <c r="A1500">
        <v>9272200810</v>
      </c>
      <c r="B1500" t="s">
        <v>107</v>
      </c>
      <c r="C1500" s="2">
        <v>1218000000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 s="1">
        <v>475917</v>
      </c>
      <c r="S1500" s="1">
        <v>-122386</v>
      </c>
      <c r="T1500">
        <v>2420</v>
      </c>
      <c r="U1500">
        <v>4761</v>
      </c>
    </row>
    <row r="1501" spans="1:21" hidden="1" x14ac:dyDescent="0.3">
      <c r="A1501">
        <v>3629160060</v>
      </c>
      <c r="B1501" t="s">
        <v>159</v>
      </c>
      <c r="C1501" s="2">
        <v>720000</v>
      </c>
      <c r="D1501">
        <v>4</v>
      </c>
      <c r="E1501" t="s">
        <v>49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 s="1">
        <v>475259</v>
      </c>
      <c r="S1501" s="1">
        <v>-122204</v>
      </c>
      <c r="T1501">
        <v>2460</v>
      </c>
      <c r="U1501">
        <v>7634</v>
      </c>
    </row>
    <row r="1502" spans="1:21" hidden="1" x14ac:dyDescent="0.3">
      <c r="A1502">
        <v>4324200060</v>
      </c>
      <c r="B1502" t="s">
        <v>32</v>
      </c>
      <c r="C1502" s="2">
        <v>249000</v>
      </c>
      <c r="D1502">
        <v>3</v>
      </c>
      <c r="E1502" t="s">
        <v>30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 s="1">
        <v>474216</v>
      </c>
      <c r="S1502" s="1">
        <v>-122174</v>
      </c>
      <c r="T1502">
        <v>1440</v>
      </c>
      <c r="U1502">
        <v>8400</v>
      </c>
    </row>
    <row r="1503" spans="1:21" hidden="1" x14ac:dyDescent="0.3">
      <c r="A1503">
        <v>3830620710</v>
      </c>
      <c r="B1503" t="s">
        <v>63</v>
      </c>
      <c r="C1503" s="2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 s="1">
        <v>473527</v>
      </c>
      <c r="S1503" s="1">
        <v>-122178</v>
      </c>
      <c r="T1503">
        <v>1650</v>
      </c>
      <c r="U1503">
        <v>7630</v>
      </c>
    </row>
    <row r="1504" spans="1:21" hidden="1" x14ac:dyDescent="0.3">
      <c r="A1504">
        <v>3276900030</v>
      </c>
      <c r="B1504" t="s">
        <v>272</v>
      </c>
      <c r="C1504" s="2">
        <v>300000</v>
      </c>
      <c r="D1504">
        <v>5</v>
      </c>
      <c r="E1504" t="s">
        <v>49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 s="1">
        <v>47444</v>
      </c>
      <c r="S1504" t="s">
        <v>278</v>
      </c>
      <c r="T1504">
        <v>1240</v>
      </c>
      <c r="U1504">
        <v>8270</v>
      </c>
    </row>
    <row r="1505" spans="1:21" hidden="1" x14ac:dyDescent="0.3">
      <c r="A1505">
        <v>4058800830</v>
      </c>
      <c r="B1505" t="s">
        <v>291</v>
      </c>
      <c r="C1505" s="2">
        <v>612000</v>
      </c>
      <c r="D1505">
        <v>6</v>
      </c>
      <c r="E1505">
        <v>3</v>
      </c>
      <c r="F1505">
        <v>3840</v>
      </c>
      <c r="G1505">
        <v>14040</v>
      </c>
      <c r="H1505" t="s">
        <v>30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 s="1">
        <v>47506</v>
      </c>
      <c r="S1505" s="1">
        <v>-122241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265</v>
      </c>
      <c r="C1506" s="2">
        <v>110203000000</v>
      </c>
      <c r="D1506">
        <v>5</v>
      </c>
      <c r="E1506" t="s">
        <v>33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 s="1">
        <v>477291</v>
      </c>
      <c r="S1506" s="1">
        <v>-122363</v>
      </c>
      <c r="T1506">
        <v>3160</v>
      </c>
      <c r="U1506">
        <v>22641</v>
      </c>
    </row>
    <row r="1507" spans="1:21" hidden="1" x14ac:dyDescent="0.3">
      <c r="A1507">
        <v>8581200030</v>
      </c>
      <c r="B1507" t="s">
        <v>250</v>
      </c>
      <c r="C1507" s="2">
        <v>230000</v>
      </c>
      <c r="D1507">
        <v>4</v>
      </c>
      <c r="E1507">
        <v>2</v>
      </c>
      <c r="F1507">
        <v>1220</v>
      </c>
      <c r="G1507">
        <v>9100</v>
      </c>
      <c r="H1507" t="s">
        <v>30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 s="1">
        <v>472964</v>
      </c>
      <c r="S1507" s="1">
        <v>-122376</v>
      </c>
      <c r="T1507">
        <v>1160</v>
      </c>
      <c r="U1507">
        <v>7700</v>
      </c>
    </row>
    <row r="1508" spans="1:21" hidden="1" x14ac:dyDescent="0.3">
      <c r="A1508">
        <v>2771601940</v>
      </c>
      <c r="B1508" t="s">
        <v>235</v>
      </c>
      <c r="C1508" s="2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 s="1">
        <v>476378</v>
      </c>
      <c r="S1508" s="1">
        <v>-122372</v>
      </c>
      <c r="T1508">
        <v>1910</v>
      </c>
      <c r="U1508">
        <v>4000</v>
      </c>
    </row>
    <row r="1509" spans="1:21" hidden="1" x14ac:dyDescent="0.3">
      <c r="A1509">
        <v>2214800270</v>
      </c>
      <c r="B1509" t="s">
        <v>240</v>
      </c>
      <c r="C1509" s="2">
        <v>355000</v>
      </c>
      <c r="D1509">
        <v>4</v>
      </c>
      <c r="E1509" t="s">
        <v>33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 s="1">
        <v>473396</v>
      </c>
      <c r="S1509" s="1">
        <v>-122256</v>
      </c>
      <c r="T1509">
        <v>2140</v>
      </c>
      <c r="U1509">
        <v>7684</v>
      </c>
    </row>
    <row r="1510" spans="1:21" hidden="1" x14ac:dyDescent="0.3">
      <c r="A1510">
        <v>7312000240</v>
      </c>
      <c r="B1510" t="s">
        <v>142</v>
      </c>
      <c r="C1510" s="2">
        <v>442000</v>
      </c>
      <c r="D1510">
        <v>4</v>
      </c>
      <c r="E1510" t="s">
        <v>33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 s="1">
        <v>475148</v>
      </c>
      <c r="S1510" s="1">
        <v>-122159</v>
      </c>
      <c r="T1510">
        <v>2570</v>
      </c>
      <c r="U1510">
        <v>8359</v>
      </c>
    </row>
    <row r="1511" spans="1:21" hidden="1" x14ac:dyDescent="0.3">
      <c r="A1511">
        <v>8562890560</v>
      </c>
      <c r="B1511" t="s">
        <v>54</v>
      </c>
      <c r="C1511" s="2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 s="1">
        <v>473786</v>
      </c>
      <c r="S1511" s="1">
        <v>-122126</v>
      </c>
      <c r="T1511">
        <v>3060</v>
      </c>
      <c r="U1511">
        <v>5668</v>
      </c>
    </row>
    <row r="1512" spans="1:21" hidden="1" x14ac:dyDescent="0.3">
      <c r="A1512">
        <v>4136930310</v>
      </c>
      <c r="B1512" t="s">
        <v>265</v>
      </c>
      <c r="C1512" s="2">
        <v>360000</v>
      </c>
      <c r="D1512">
        <v>4</v>
      </c>
      <c r="E1512" t="s">
        <v>33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 s="1">
        <v>472593</v>
      </c>
      <c r="S1512" s="1">
        <v>-122222</v>
      </c>
      <c r="T1512">
        <v>2600</v>
      </c>
      <c r="U1512">
        <v>7916</v>
      </c>
    </row>
    <row r="1513" spans="1:21" hidden="1" x14ac:dyDescent="0.3">
      <c r="A1513">
        <v>1328330350</v>
      </c>
      <c r="B1513" t="s">
        <v>66</v>
      </c>
      <c r="C1513" s="2">
        <v>390000</v>
      </c>
      <c r="D1513">
        <v>3</v>
      </c>
      <c r="E1513" t="s">
        <v>39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 s="1">
        <v>474425</v>
      </c>
      <c r="S1513" s="1">
        <v>-122133</v>
      </c>
      <c r="T1513">
        <v>2020</v>
      </c>
      <c r="U1513">
        <v>7210</v>
      </c>
    </row>
    <row r="1514" spans="1:21" hidden="1" x14ac:dyDescent="0.3">
      <c r="A1514">
        <v>5255690060</v>
      </c>
      <c r="B1514" t="s">
        <v>291</v>
      </c>
      <c r="C1514" s="2">
        <v>413000</v>
      </c>
      <c r="D1514">
        <v>5</v>
      </c>
      <c r="E1514" t="s">
        <v>33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 s="1">
        <v>477752</v>
      </c>
      <c r="S1514" s="1">
        <v>-122197</v>
      </c>
      <c r="T1514">
        <v>2340</v>
      </c>
      <c r="U1514">
        <v>8869</v>
      </c>
    </row>
    <row r="1515" spans="1:21" hidden="1" x14ac:dyDescent="0.3">
      <c r="A1515">
        <v>402000260</v>
      </c>
      <c r="B1515" t="s">
        <v>230</v>
      </c>
      <c r="C1515" s="2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 s="1">
        <v>475294</v>
      </c>
      <c r="S1515" s="1">
        <v>-122276</v>
      </c>
      <c r="T1515">
        <v>1020</v>
      </c>
      <c r="U1515">
        <v>5617</v>
      </c>
    </row>
    <row r="1516" spans="1:21" hidden="1" x14ac:dyDescent="0.3">
      <c r="A1516">
        <v>7787110060</v>
      </c>
      <c r="B1516" t="s">
        <v>21</v>
      </c>
      <c r="C1516" s="2">
        <v>432900</v>
      </c>
      <c r="D1516">
        <v>3</v>
      </c>
      <c r="E1516" t="s">
        <v>33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 s="1">
        <v>474849</v>
      </c>
      <c r="S1516" s="1">
        <v>-121782</v>
      </c>
      <c r="T1516">
        <v>2430</v>
      </c>
      <c r="U1516">
        <v>8902</v>
      </c>
    </row>
    <row r="1517" spans="1:21" hidden="1" x14ac:dyDescent="0.3">
      <c r="A1517">
        <v>8651580310</v>
      </c>
      <c r="B1517" t="s">
        <v>37</v>
      </c>
      <c r="C1517" s="2">
        <v>621138</v>
      </c>
      <c r="D1517">
        <v>3</v>
      </c>
      <c r="E1517" t="s">
        <v>23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 s="1">
        <v>476482</v>
      </c>
      <c r="S1517" s="1">
        <v>-122072</v>
      </c>
      <c r="T1517">
        <v>2300</v>
      </c>
      <c r="U1517">
        <v>8581</v>
      </c>
    </row>
    <row r="1518" spans="1:21" hidden="1" x14ac:dyDescent="0.3">
      <c r="A1518">
        <v>3705000060</v>
      </c>
      <c r="B1518" t="s">
        <v>212</v>
      </c>
      <c r="C1518" s="2">
        <v>270000</v>
      </c>
      <c r="D1518">
        <v>3</v>
      </c>
      <c r="E1518" t="s">
        <v>23</v>
      </c>
      <c r="F1518">
        <v>2080</v>
      </c>
      <c r="G1518">
        <v>4252</v>
      </c>
      <c r="H1518" t="s">
        <v>30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 s="1">
        <v>474203</v>
      </c>
      <c r="S1518" s="1">
        <v>-122157</v>
      </c>
      <c r="T1518">
        <v>2080</v>
      </c>
      <c r="U1518">
        <v>2275</v>
      </c>
    </row>
    <row r="1519" spans="1:21" hidden="1" x14ac:dyDescent="0.3">
      <c r="A1519">
        <v>7525410060</v>
      </c>
      <c r="B1519" t="s">
        <v>389</v>
      </c>
      <c r="C1519" s="2">
        <v>610000</v>
      </c>
      <c r="D1519">
        <v>4</v>
      </c>
      <c r="E1519" t="s">
        <v>23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 s="1">
        <v>475739</v>
      </c>
      <c r="S1519" s="1">
        <v>-122032</v>
      </c>
      <c r="T1519">
        <v>2910</v>
      </c>
      <c r="U1519">
        <v>21132</v>
      </c>
    </row>
    <row r="1520" spans="1:21" hidden="1" x14ac:dyDescent="0.3">
      <c r="A1520">
        <v>3295700060</v>
      </c>
      <c r="B1520" t="s">
        <v>116</v>
      </c>
      <c r="C1520" s="2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 s="1">
        <v>47559</v>
      </c>
      <c r="S1520" s="1">
        <v>-122298</v>
      </c>
      <c r="T1520">
        <v>1760</v>
      </c>
      <c r="U1520">
        <v>5525</v>
      </c>
    </row>
    <row r="1521" spans="1:21" hidden="1" x14ac:dyDescent="0.3">
      <c r="A1521">
        <v>8121500060</v>
      </c>
      <c r="B1521" t="s">
        <v>170</v>
      </c>
      <c r="C1521" s="2">
        <v>715000</v>
      </c>
      <c r="D1521">
        <v>4</v>
      </c>
      <c r="E1521" t="s">
        <v>23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 s="1">
        <v>476627</v>
      </c>
      <c r="S1521" s="1">
        <v>-122032</v>
      </c>
      <c r="T1521">
        <v>2250</v>
      </c>
      <c r="U1521">
        <v>40635</v>
      </c>
    </row>
    <row r="1522" spans="1:21" hidden="1" x14ac:dyDescent="0.3">
      <c r="A1522">
        <v>3728800320</v>
      </c>
      <c r="B1522" t="s">
        <v>43</v>
      </c>
      <c r="C1522" s="2">
        <v>264000</v>
      </c>
      <c r="D1522">
        <v>3</v>
      </c>
      <c r="E1522" t="s">
        <v>30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 s="1">
        <v>473658</v>
      </c>
      <c r="S1522" s="1">
        <v>-122148</v>
      </c>
      <c r="T1522">
        <v>1760</v>
      </c>
      <c r="U1522">
        <v>15370</v>
      </c>
    </row>
    <row r="1523" spans="1:21" hidden="1" x14ac:dyDescent="0.3">
      <c r="A1523">
        <v>6003501535</v>
      </c>
      <c r="B1523" t="s">
        <v>92</v>
      </c>
      <c r="C1523" s="2">
        <v>550000</v>
      </c>
      <c r="D1523">
        <v>3</v>
      </c>
      <c r="E1523" t="s">
        <v>39</v>
      </c>
      <c r="F1523">
        <v>1650</v>
      </c>
      <c r="G1523">
        <v>3200</v>
      </c>
      <c r="H1523" t="s">
        <v>30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 s="1">
        <v>476209</v>
      </c>
      <c r="S1523" s="1">
        <v>-122317</v>
      </c>
      <c r="T1523">
        <v>1500</v>
      </c>
      <c r="U1523">
        <v>2400</v>
      </c>
    </row>
    <row r="1524" spans="1:21" hidden="1" x14ac:dyDescent="0.3">
      <c r="A1524">
        <v>2621750340</v>
      </c>
      <c r="B1524" t="s">
        <v>307</v>
      </c>
      <c r="C1524" s="2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 s="1">
        <v>473724</v>
      </c>
      <c r="S1524" s="1">
        <v>-122108</v>
      </c>
      <c r="T1524">
        <v>2090</v>
      </c>
      <c r="U1524">
        <v>8100</v>
      </c>
    </row>
    <row r="1525" spans="1:21" hidden="1" x14ac:dyDescent="0.3">
      <c r="A1525">
        <v>3445000274</v>
      </c>
      <c r="B1525" t="s">
        <v>243</v>
      </c>
      <c r="C1525" s="2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 s="1">
        <v>474167</v>
      </c>
      <c r="S1525" s="1">
        <v>-122302</v>
      </c>
      <c r="T1525">
        <v>1280</v>
      </c>
      <c r="U1525">
        <v>11805</v>
      </c>
    </row>
    <row r="1526" spans="1:21" hidden="1" x14ac:dyDescent="0.3">
      <c r="A1526">
        <v>3288200030</v>
      </c>
      <c r="B1526" t="s">
        <v>231</v>
      </c>
      <c r="C1526" s="2">
        <v>405000</v>
      </c>
      <c r="D1526">
        <v>4</v>
      </c>
      <c r="E1526" t="s">
        <v>33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 s="1">
        <v>477321</v>
      </c>
      <c r="S1526" s="1">
        <v>-122185</v>
      </c>
      <c r="T1526">
        <v>1940</v>
      </c>
      <c r="U1526">
        <v>8000</v>
      </c>
    </row>
    <row r="1527" spans="1:21" hidden="1" x14ac:dyDescent="0.3">
      <c r="A1527">
        <v>4188000640</v>
      </c>
      <c r="B1527" t="s">
        <v>290</v>
      </c>
      <c r="C1527" s="2">
        <v>775000</v>
      </c>
      <c r="D1527">
        <v>4</v>
      </c>
      <c r="E1527" t="s">
        <v>33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 s="1">
        <v>477185</v>
      </c>
      <c r="S1527" s="1">
        <v>-122114</v>
      </c>
      <c r="T1527">
        <v>2790</v>
      </c>
      <c r="U1527">
        <v>20301</v>
      </c>
    </row>
    <row r="1528" spans="1:21" hidden="1" x14ac:dyDescent="0.3">
      <c r="A1528">
        <v>2558730070</v>
      </c>
      <c r="B1528" t="s">
        <v>99</v>
      </c>
      <c r="C1528" s="2">
        <v>425000</v>
      </c>
      <c r="D1528">
        <v>3</v>
      </c>
      <c r="E1528" t="s">
        <v>23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 s="1">
        <v>477223</v>
      </c>
      <c r="S1528" s="1">
        <v>-122174</v>
      </c>
      <c r="T1528">
        <v>1700</v>
      </c>
      <c r="U1528">
        <v>7230</v>
      </c>
    </row>
    <row r="1529" spans="1:21" hidden="1" x14ac:dyDescent="0.3">
      <c r="A1529">
        <v>7923500060</v>
      </c>
      <c r="B1529" t="s">
        <v>269</v>
      </c>
      <c r="C1529" s="2">
        <v>713000</v>
      </c>
      <c r="D1529">
        <v>5</v>
      </c>
      <c r="E1529" t="s">
        <v>49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 s="1">
        <v>475943</v>
      </c>
      <c r="S1529" s="1">
        <v>-122133</v>
      </c>
      <c r="T1529">
        <v>2240</v>
      </c>
      <c r="U1529">
        <v>9316</v>
      </c>
    </row>
    <row r="1530" spans="1:21" hidden="1" x14ac:dyDescent="0.3">
      <c r="A1530">
        <v>8016300030</v>
      </c>
      <c r="B1530" t="s">
        <v>53</v>
      </c>
      <c r="C1530" s="2">
        <v>555000</v>
      </c>
      <c r="D1530">
        <v>5</v>
      </c>
      <c r="E1530" t="s">
        <v>33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 s="1">
        <v>475968</v>
      </c>
      <c r="S1530" s="1">
        <v>-122127</v>
      </c>
      <c r="T1530">
        <v>2490</v>
      </c>
      <c r="U1530">
        <v>8712</v>
      </c>
    </row>
    <row r="1531" spans="1:21" hidden="1" x14ac:dyDescent="0.3">
      <c r="A1531">
        <v>3629920830</v>
      </c>
      <c r="B1531" t="s">
        <v>338</v>
      </c>
      <c r="C1531" s="2">
        <v>810000</v>
      </c>
      <c r="D1531">
        <v>4</v>
      </c>
      <c r="E1531" t="s">
        <v>33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 s="1">
        <v>475453</v>
      </c>
      <c r="S1531" s="1">
        <v>-121995</v>
      </c>
      <c r="T1531">
        <v>3010</v>
      </c>
      <c r="U1531">
        <v>5608</v>
      </c>
    </row>
    <row r="1532" spans="1:21" hidden="1" x14ac:dyDescent="0.3">
      <c r="A1532">
        <v>4054510270</v>
      </c>
      <c r="B1532" t="s">
        <v>88</v>
      </c>
      <c r="C1532" s="2" t="s">
        <v>347</v>
      </c>
      <c r="D1532">
        <v>4</v>
      </c>
      <c r="E1532" t="s">
        <v>318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 s="1">
        <v>477237</v>
      </c>
      <c r="S1532" s="1">
        <v>-122042</v>
      </c>
      <c r="T1532">
        <v>5600</v>
      </c>
      <c r="U1532">
        <v>56568</v>
      </c>
    </row>
    <row r="1533" spans="1:21" hidden="1" x14ac:dyDescent="0.3">
      <c r="A1533">
        <v>2864600105</v>
      </c>
      <c r="B1533" t="s">
        <v>57</v>
      </c>
      <c r="C1533" s="2">
        <v>819000</v>
      </c>
      <c r="D1533">
        <v>3</v>
      </c>
      <c r="E1533" t="s">
        <v>141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 s="1">
        <v>476491</v>
      </c>
      <c r="S1533" s="1">
        <v>-122405</v>
      </c>
      <c r="T1533">
        <v>2040</v>
      </c>
      <c r="U1533">
        <v>5381</v>
      </c>
    </row>
    <row r="1534" spans="1:21" hidden="1" x14ac:dyDescent="0.3">
      <c r="A1534">
        <v>8165500830</v>
      </c>
      <c r="B1534" t="s">
        <v>417</v>
      </c>
      <c r="C1534" s="2">
        <v>409900</v>
      </c>
      <c r="D1534">
        <v>3</v>
      </c>
      <c r="E1534" t="s">
        <v>33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 s="1">
        <v>475389</v>
      </c>
      <c r="S1534" s="1">
        <v>-122367</v>
      </c>
      <c r="T1534">
        <v>1690</v>
      </c>
      <c r="U1534">
        <v>1760</v>
      </c>
    </row>
    <row r="1535" spans="1:21" hidden="1" x14ac:dyDescent="0.3">
      <c r="A1535">
        <v>4395600060</v>
      </c>
      <c r="B1535" t="s">
        <v>245</v>
      </c>
      <c r="C1535" s="2">
        <v>935000</v>
      </c>
      <c r="D1535">
        <v>2</v>
      </c>
      <c r="E1535" t="s">
        <v>33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 s="1">
        <v>476132</v>
      </c>
      <c r="S1535" t="s">
        <v>45</v>
      </c>
      <c r="T1535">
        <v>2320</v>
      </c>
      <c r="U1535">
        <v>2067</v>
      </c>
    </row>
    <row r="1536" spans="1:21" hidden="1" x14ac:dyDescent="0.3">
      <c r="A1536">
        <v>4444800045</v>
      </c>
      <c r="B1536" t="s">
        <v>109</v>
      </c>
      <c r="C1536" s="2">
        <v>657500</v>
      </c>
      <c r="D1536">
        <v>4</v>
      </c>
      <c r="E1536" t="s">
        <v>39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 s="1">
        <v>476981</v>
      </c>
      <c r="S1536" t="s">
        <v>241</v>
      </c>
      <c r="T1536">
        <v>2170</v>
      </c>
      <c r="U1536">
        <v>8650</v>
      </c>
    </row>
    <row r="1537" spans="1:21" hidden="1" x14ac:dyDescent="0.3">
      <c r="A1537">
        <v>1115300270</v>
      </c>
      <c r="B1537" t="s">
        <v>77</v>
      </c>
      <c r="C1537" s="2">
        <v>900000</v>
      </c>
      <c r="D1537">
        <v>6</v>
      </c>
      <c r="E1537" t="s">
        <v>318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 s="1">
        <v>475211</v>
      </c>
      <c r="S1537" s="1">
        <v>-122157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133</v>
      </c>
      <c r="C1538" s="2">
        <v>932800</v>
      </c>
      <c r="D1538">
        <v>5</v>
      </c>
      <c r="E1538" t="s">
        <v>89</v>
      </c>
      <c r="F1538">
        <v>2980</v>
      </c>
      <c r="G1538">
        <v>7095</v>
      </c>
      <c r="H1538" t="s">
        <v>33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 s="1">
        <v>476919</v>
      </c>
      <c r="S1538" s="1">
        <v>-122294</v>
      </c>
      <c r="T1538">
        <v>1670</v>
      </c>
      <c r="U1538">
        <v>7140</v>
      </c>
    </row>
    <row r="1539" spans="1:21" hidden="1" x14ac:dyDescent="0.3">
      <c r="A1539">
        <v>6067900640</v>
      </c>
      <c r="B1539" t="s">
        <v>109</v>
      </c>
      <c r="C1539" s="2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 s="1">
        <v>475455</v>
      </c>
      <c r="S1539" s="1">
        <v>-122184</v>
      </c>
      <c r="T1539">
        <v>2190</v>
      </c>
      <c r="U1539">
        <v>9000</v>
      </c>
    </row>
    <row r="1540" spans="1:21" hidden="1" x14ac:dyDescent="0.3">
      <c r="A1540">
        <v>4279200060</v>
      </c>
      <c r="B1540" t="s">
        <v>65</v>
      </c>
      <c r="C1540" s="2">
        <v>420000</v>
      </c>
      <c r="D1540">
        <v>4</v>
      </c>
      <c r="E1540" t="s">
        <v>33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 s="1">
        <v>474979</v>
      </c>
      <c r="S1540" s="1">
        <v>-122153</v>
      </c>
      <c r="T1540">
        <v>1650</v>
      </c>
      <c r="U1540">
        <v>9900</v>
      </c>
    </row>
    <row r="1541" spans="1:21" hidden="1" x14ac:dyDescent="0.3">
      <c r="A1541">
        <v>3425059222</v>
      </c>
      <c r="B1541" t="s">
        <v>139</v>
      </c>
      <c r="C1541" s="2" t="s">
        <v>296</v>
      </c>
      <c r="D1541">
        <v>6</v>
      </c>
      <c r="E1541" t="s">
        <v>141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 s="1">
        <v>476078</v>
      </c>
      <c r="S1541" s="1">
        <v>-122157</v>
      </c>
      <c r="T1541">
        <v>2610</v>
      </c>
      <c r="U1541">
        <v>22651</v>
      </c>
    </row>
    <row r="1542" spans="1:21" hidden="1" x14ac:dyDescent="0.3">
      <c r="A1542">
        <v>5253300397</v>
      </c>
      <c r="B1542" t="s">
        <v>164</v>
      </c>
      <c r="C1542" s="2">
        <v>415000</v>
      </c>
      <c r="D1542">
        <v>3</v>
      </c>
      <c r="E1542" t="s">
        <v>30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 s="1">
        <v>47751</v>
      </c>
      <c r="S1542" s="1">
        <v>-122338</v>
      </c>
      <c r="T1542">
        <v>1560</v>
      </c>
      <c r="U1542">
        <v>7276</v>
      </c>
    </row>
    <row r="1543" spans="1:21" hidden="1" x14ac:dyDescent="0.3">
      <c r="A1543">
        <v>1769600204</v>
      </c>
      <c r="B1543" t="s">
        <v>24</v>
      </c>
      <c r="C1543" s="2">
        <v>350000</v>
      </c>
      <c r="D1543">
        <v>3</v>
      </c>
      <c r="E1543" t="s">
        <v>39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 s="1">
        <v>475038</v>
      </c>
      <c r="S1543" s="1">
        <v>-122379</v>
      </c>
      <c r="T1543">
        <v>1670</v>
      </c>
      <c r="U1543">
        <v>8430</v>
      </c>
    </row>
    <row r="1544" spans="1:21" hidden="1" x14ac:dyDescent="0.3">
      <c r="A1544">
        <v>1176001195</v>
      </c>
      <c r="B1544" t="s">
        <v>418</v>
      </c>
      <c r="C1544" s="2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 s="1">
        <v>476684</v>
      </c>
      <c r="S1544" s="1">
        <v>-122401</v>
      </c>
      <c r="T1544">
        <v>1660</v>
      </c>
      <c r="U1544">
        <v>3056</v>
      </c>
    </row>
    <row r="1545" spans="1:21" hidden="1" x14ac:dyDescent="0.3">
      <c r="A1545">
        <v>1239400570</v>
      </c>
      <c r="B1545" t="s">
        <v>185</v>
      </c>
      <c r="C1545" s="2">
        <v>860000</v>
      </c>
      <c r="D1545">
        <v>3</v>
      </c>
      <c r="E1545" t="s">
        <v>39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 s="1">
        <v>47673</v>
      </c>
      <c r="S1545" s="1">
        <v>-122187</v>
      </c>
      <c r="T1545">
        <v>3540</v>
      </c>
      <c r="U1545">
        <v>10318</v>
      </c>
    </row>
    <row r="1546" spans="1:21" hidden="1" x14ac:dyDescent="0.3">
      <c r="A1546">
        <v>6071600270</v>
      </c>
      <c r="B1546" t="s">
        <v>96</v>
      </c>
      <c r="C1546" s="2">
        <v>495000</v>
      </c>
      <c r="D1546">
        <v>4</v>
      </c>
      <c r="E1546" t="s">
        <v>23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 s="1">
        <v>475491</v>
      </c>
      <c r="S1546" t="s">
        <v>393</v>
      </c>
      <c r="T1546">
        <v>2220</v>
      </c>
      <c r="U1546">
        <v>9106</v>
      </c>
    </row>
    <row r="1547" spans="1:21" hidden="1" x14ac:dyDescent="0.3">
      <c r="A1547">
        <v>1311100520</v>
      </c>
      <c r="B1547" t="s">
        <v>187</v>
      </c>
      <c r="C1547" s="2">
        <v>250000</v>
      </c>
      <c r="D1547">
        <v>4</v>
      </c>
      <c r="E1547" t="s">
        <v>23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 s="1">
        <v>473386</v>
      </c>
      <c r="S1547" s="1">
        <v>-122288</v>
      </c>
      <c r="T1547">
        <v>1550</v>
      </c>
      <c r="U1547">
        <v>7920</v>
      </c>
    </row>
    <row r="1548" spans="1:21" hidden="1" x14ac:dyDescent="0.3">
      <c r="A1548">
        <v>1402200070</v>
      </c>
      <c r="B1548" t="s">
        <v>21</v>
      </c>
      <c r="C1548" s="2">
        <v>365000</v>
      </c>
      <c r="D1548">
        <v>4</v>
      </c>
      <c r="E1548" t="s">
        <v>23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 s="1">
        <v>47439</v>
      </c>
      <c r="S1548" s="1">
        <v>-122144</v>
      </c>
      <c r="T1548">
        <v>2400</v>
      </c>
      <c r="U1548">
        <v>19210</v>
      </c>
    </row>
    <row r="1549" spans="1:21" hidden="1" x14ac:dyDescent="0.3">
      <c r="A1549">
        <v>1419700270</v>
      </c>
      <c r="B1549" t="s">
        <v>156</v>
      </c>
      <c r="C1549" s="2">
        <v>503000</v>
      </c>
      <c r="D1549">
        <v>3</v>
      </c>
      <c r="E1549" t="s">
        <v>49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 s="1">
        <v>477163</v>
      </c>
      <c r="S1549" s="1">
        <v>-122212</v>
      </c>
      <c r="T1549">
        <v>1540</v>
      </c>
      <c r="U1549">
        <v>7416</v>
      </c>
    </row>
    <row r="1550" spans="1:21" hidden="1" x14ac:dyDescent="0.3">
      <c r="A1550">
        <v>5126900310</v>
      </c>
      <c r="B1550" t="s">
        <v>75</v>
      </c>
      <c r="C1550" s="2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 s="1">
        <v>474752</v>
      </c>
      <c r="S1550" s="1">
        <v>-122172</v>
      </c>
      <c r="T1550">
        <v>1390</v>
      </c>
      <c r="U1550">
        <v>7200</v>
      </c>
    </row>
    <row r="1551" spans="1:21" hidden="1" x14ac:dyDescent="0.3">
      <c r="A1551">
        <v>8816400885</v>
      </c>
      <c r="B1551" t="s">
        <v>323</v>
      </c>
      <c r="C1551" s="2">
        <v>450000</v>
      </c>
      <c r="D1551">
        <v>4</v>
      </c>
      <c r="E1551" t="s">
        <v>39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 s="1">
        <v>476684</v>
      </c>
      <c r="S1551" s="1">
        <v>-122314</v>
      </c>
      <c r="T1551">
        <v>1420</v>
      </c>
      <c r="U1551">
        <v>2342</v>
      </c>
    </row>
    <row r="1552" spans="1:21" hidden="1" x14ac:dyDescent="0.3">
      <c r="A1552">
        <v>5412100550</v>
      </c>
      <c r="B1552" t="s">
        <v>175</v>
      </c>
      <c r="C1552" s="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 s="1">
        <v>472609</v>
      </c>
      <c r="S1552" s="1">
        <v>-122289</v>
      </c>
      <c r="T1552">
        <v>2550</v>
      </c>
      <c r="U1552">
        <v>6800</v>
      </c>
    </row>
    <row r="1553" spans="1:21" hidden="1" x14ac:dyDescent="0.3">
      <c r="A1553">
        <v>7203000465</v>
      </c>
      <c r="B1553" t="s">
        <v>419</v>
      </c>
      <c r="C1553" s="2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 s="1">
        <v>47346</v>
      </c>
      <c r="S1553" s="1">
        <v>-122315</v>
      </c>
      <c r="T1553">
        <v>1910</v>
      </c>
      <c r="U1553">
        <v>7701</v>
      </c>
    </row>
    <row r="1554" spans="1:21" hidden="1" x14ac:dyDescent="0.3">
      <c r="A1554">
        <v>1862900160</v>
      </c>
      <c r="B1554" t="s">
        <v>50</v>
      </c>
      <c r="C1554" s="2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 s="1">
        <v>474053</v>
      </c>
      <c r="S1554" s="1">
        <v>-122181</v>
      </c>
      <c r="T1554">
        <v>1720</v>
      </c>
      <c r="U1554">
        <v>7793</v>
      </c>
    </row>
    <row r="1555" spans="1:21" hidden="1" x14ac:dyDescent="0.3">
      <c r="A1555">
        <v>984220240</v>
      </c>
      <c r="B1555" t="s">
        <v>368</v>
      </c>
      <c r="C1555" s="2">
        <v>299000</v>
      </c>
      <c r="D1555">
        <v>4</v>
      </c>
      <c r="E1555" t="s">
        <v>33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 s="1">
        <v>474339</v>
      </c>
      <c r="S1555" s="1">
        <v>-122167</v>
      </c>
      <c r="T1555">
        <v>1840</v>
      </c>
      <c r="U1555">
        <v>7650</v>
      </c>
    </row>
    <row r="1556" spans="1:21" hidden="1" x14ac:dyDescent="0.3">
      <c r="A1556">
        <v>4458800060</v>
      </c>
      <c r="B1556" t="s">
        <v>164</v>
      </c>
      <c r="C1556" s="2">
        <v>957500</v>
      </c>
      <c r="D1556">
        <v>4</v>
      </c>
      <c r="E1556" t="s">
        <v>23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 s="1">
        <v>475318</v>
      </c>
      <c r="S1556" s="1">
        <v>-122224</v>
      </c>
      <c r="T1556">
        <v>2850</v>
      </c>
      <c r="U1556">
        <v>11362</v>
      </c>
    </row>
    <row r="1557" spans="1:21" hidden="1" x14ac:dyDescent="0.3">
      <c r="A1557">
        <v>1138000160</v>
      </c>
      <c r="B1557" t="s">
        <v>125</v>
      </c>
      <c r="C1557" s="2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 s="1">
        <v>477143</v>
      </c>
      <c r="S1557" s="1">
        <v>-122211</v>
      </c>
      <c r="T1557">
        <v>1340</v>
      </c>
      <c r="U1557">
        <v>7302</v>
      </c>
    </row>
    <row r="1558" spans="1:21" hidden="1" x14ac:dyDescent="0.3">
      <c r="A1558">
        <v>9406520550</v>
      </c>
      <c r="B1558" t="s">
        <v>129</v>
      </c>
      <c r="C1558" s="2">
        <v>307500</v>
      </c>
      <c r="D1558">
        <v>3</v>
      </c>
      <c r="E1558" t="s">
        <v>23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 s="1">
        <v>473646</v>
      </c>
      <c r="S1558" s="1">
        <v>-122037</v>
      </c>
      <c r="T1558">
        <v>1975</v>
      </c>
      <c r="U1558">
        <v>9161</v>
      </c>
    </row>
    <row r="1559" spans="1:21" hidden="1" x14ac:dyDescent="0.3">
      <c r="A1559">
        <v>7852160070</v>
      </c>
      <c r="B1559" t="s">
        <v>104</v>
      </c>
      <c r="C1559" s="2">
        <v>937500</v>
      </c>
      <c r="D1559">
        <v>5</v>
      </c>
      <c r="E1559" t="s">
        <v>318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 s="1">
        <v>475364</v>
      </c>
      <c r="S1559" s="1">
        <v>-121858</v>
      </c>
      <c r="T1559">
        <v>3950</v>
      </c>
      <c r="U1559">
        <v>13591</v>
      </c>
    </row>
    <row r="1560" spans="1:21" hidden="1" x14ac:dyDescent="0.3">
      <c r="A1560">
        <v>7214700160</v>
      </c>
      <c r="B1560" t="s">
        <v>353</v>
      </c>
      <c r="C1560" s="2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 s="1">
        <v>477591</v>
      </c>
      <c r="S1560" s="1">
        <v>-122073</v>
      </c>
      <c r="T1560">
        <v>1260</v>
      </c>
      <c r="U1560">
        <v>14100</v>
      </c>
    </row>
    <row r="1561" spans="1:21" hidden="1" x14ac:dyDescent="0.3">
      <c r="A1561">
        <v>2483700160</v>
      </c>
      <c r="B1561" t="s">
        <v>273</v>
      </c>
      <c r="C1561" s="2">
        <v>720000</v>
      </c>
      <c r="D1561">
        <v>3</v>
      </c>
      <c r="E1561" t="s">
        <v>30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 s="1">
        <v>475244</v>
      </c>
      <c r="S1561" s="1">
        <v>-122386</v>
      </c>
      <c r="T1561">
        <v>2080</v>
      </c>
      <c r="U1561">
        <v>7200</v>
      </c>
    </row>
    <row r="1562" spans="1:21" hidden="1" x14ac:dyDescent="0.3">
      <c r="A1562">
        <v>1972201820</v>
      </c>
      <c r="B1562" t="s">
        <v>348</v>
      </c>
      <c r="C1562" s="2">
        <v>610000</v>
      </c>
      <c r="D1562">
        <v>4</v>
      </c>
      <c r="E1562">
        <v>2</v>
      </c>
      <c r="F1562">
        <v>2130</v>
      </c>
      <c r="G1562">
        <v>2620</v>
      </c>
      <c r="H1562" t="s">
        <v>30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 s="1">
        <v>476515</v>
      </c>
      <c r="S1562" s="1">
        <v>-122346</v>
      </c>
      <c r="T1562">
        <v>1330</v>
      </c>
      <c r="U1562">
        <v>2719</v>
      </c>
    </row>
    <row r="1563" spans="1:21" hidden="1" x14ac:dyDescent="0.3">
      <c r="A1563">
        <v>9477000060</v>
      </c>
      <c r="B1563" t="s">
        <v>165</v>
      </c>
      <c r="C1563" s="2">
        <v>434500</v>
      </c>
      <c r="D1563">
        <v>3</v>
      </c>
      <c r="E1563" t="s">
        <v>39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 s="1">
        <v>477335</v>
      </c>
      <c r="S1563" s="1">
        <v>-122193</v>
      </c>
      <c r="T1563">
        <v>1560</v>
      </c>
      <c r="U1563">
        <v>7350</v>
      </c>
    </row>
    <row r="1564" spans="1:21" hidden="1" x14ac:dyDescent="0.3">
      <c r="A1564">
        <v>7932000041</v>
      </c>
      <c r="B1564" t="s">
        <v>298</v>
      </c>
      <c r="C1564" s="2">
        <v>602500</v>
      </c>
      <c r="D1564">
        <v>2</v>
      </c>
      <c r="E1564" t="s">
        <v>33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 s="1">
        <v>474291</v>
      </c>
      <c r="S1564" s="1">
        <v>-122177</v>
      </c>
      <c r="T1564">
        <v>1860</v>
      </c>
      <c r="U1564">
        <v>62829</v>
      </c>
    </row>
    <row r="1565" spans="1:21" hidden="1" x14ac:dyDescent="0.3">
      <c r="A1565">
        <v>1231000520</v>
      </c>
      <c r="B1565" t="s">
        <v>344</v>
      </c>
      <c r="C1565" s="2">
        <v>607010</v>
      </c>
      <c r="D1565">
        <v>4</v>
      </c>
      <c r="E1565" t="s">
        <v>33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 s="1">
        <v>475553</v>
      </c>
      <c r="S1565" s="1">
        <v>-122269</v>
      </c>
      <c r="T1565">
        <v>2180</v>
      </c>
      <c r="U1565">
        <v>4000</v>
      </c>
    </row>
    <row r="1566" spans="1:21" hidden="1" x14ac:dyDescent="0.3">
      <c r="A1566">
        <v>7522500070</v>
      </c>
      <c r="B1566" t="s">
        <v>335</v>
      </c>
      <c r="C1566" s="2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 s="1">
        <v>47686</v>
      </c>
      <c r="S1566" s="1">
        <v>-122395</v>
      </c>
      <c r="T1566">
        <v>1320</v>
      </c>
      <c r="U1566">
        <v>5625</v>
      </c>
    </row>
    <row r="1567" spans="1:21" hidden="1" x14ac:dyDescent="0.3">
      <c r="A1567">
        <v>4215250310</v>
      </c>
      <c r="B1567" t="s">
        <v>202</v>
      </c>
      <c r="C1567" s="2">
        <v>828500</v>
      </c>
      <c r="D1567">
        <v>4</v>
      </c>
      <c r="E1567" t="s">
        <v>33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 s="1">
        <v>477582</v>
      </c>
      <c r="S1567" t="s">
        <v>340</v>
      </c>
      <c r="T1567">
        <v>3720</v>
      </c>
      <c r="U1567">
        <v>35000</v>
      </c>
    </row>
    <row r="1568" spans="1:21" hidden="1" x14ac:dyDescent="0.3">
      <c r="A1568">
        <v>5560000070</v>
      </c>
      <c r="B1568" t="s">
        <v>71</v>
      </c>
      <c r="C1568" s="2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 s="1">
        <v>47329</v>
      </c>
      <c r="S1568" s="1">
        <v>-122338</v>
      </c>
      <c r="T1568">
        <v>1120</v>
      </c>
      <c r="U1568">
        <v>8470</v>
      </c>
    </row>
    <row r="1569" spans="1:21" hidden="1" x14ac:dyDescent="0.3">
      <c r="A1569">
        <v>1545804460</v>
      </c>
      <c r="B1569" t="s">
        <v>166</v>
      </c>
      <c r="C1569" s="2">
        <v>294000</v>
      </c>
      <c r="D1569">
        <v>3</v>
      </c>
      <c r="E1569" t="s">
        <v>39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 s="1">
        <v>473643</v>
      </c>
      <c r="S1569" s="1">
        <v>-122049</v>
      </c>
      <c r="T1569">
        <v>1480</v>
      </c>
      <c r="U1569">
        <v>8125</v>
      </c>
    </row>
    <row r="1570" spans="1:21" hidden="1" x14ac:dyDescent="0.3">
      <c r="A1570">
        <v>9510970310</v>
      </c>
      <c r="B1570" t="s">
        <v>100</v>
      </c>
      <c r="C1570" s="2">
        <v>789500</v>
      </c>
      <c r="D1570">
        <v>4</v>
      </c>
      <c r="E1570" t="s">
        <v>33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 s="1">
        <v>476647</v>
      </c>
      <c r="S1570" t="s">
        <v>131</v>
      </c>
      <c r="T1570">
        <v>2890</v>
      </c>
      <c r="U1570">
        <v>5176</v>
      </c>
    </row>
    <row r="1571" spans="1:21" hidden="1" x14ac:dyDescent="0.3">
      <c r="A1571">
        <v>98030160</v>
      </c>
      <c r="B1571" t="s">
        <v>222</v>
      </c>
      <c r="C1571" s="2">
        <v>797000</v>
      </c>
      <c r="D1571">
        <v>3</v>
      </c>
      <c r="E1571" t="s">
        <v>141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 s="1">
        <v>475807</v>
      </c>
      <c r="S1571" s="1">
        <v>-121972</v>
      </c>
      <c r="T1571">
        <v>3510</v>
      </c>
      <c r="U1571">
        <v>7833</v>
      </c>
    </row>
    <row r="1572" spans="1:21" hidden="1" x14ac:dyDescent="0.3">
      <c r="A1572">
        <v>7853300070</v>
      </c>
      <c r="B1572" t="s">
        <v>194</v>
      </c>
      <c r="C1572" s="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 s="1">
        <v>475369</v>
      </c>
      <c r="S1572" s="1">
        <v>-121888</v>
      </c>
      <c r="T1572">
        <v>2460</v>
      </c>
      <c r="U1572">
        <v>5250</v>
      </c>
    </row>
    <row r="1573" spans="1:21" hidden="1" x14ac:dyDescent="0.3">
      <c r="A1573">
        <v>934300140</v>
      </c>
      <c r="B1573" t="s">
        <v>112</v>
      </c>
      <c r="C1573" s="2">
        <v>284950</v>
      </c>
      <c r="D1573">
        <v>4</v>
      </c>
      <c r="E1573" t="s">
        <v>30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 s="1">
        <v>473708</v>
      </c>
      <c r="S1573" s="1">
        <v>-122311</v>
      </c>
      <c r="T1573">
        <v>1940</v>
      </c>
      <c r="U1573">
        <v>7531</v>
      </c>
    </row>
    <row r="1574" spans="1:21" x14ac:dyDescent="0.3">
      <c r="A1574">
        <v>1245001820</v>
      </c>
      <c r="B1574" t="s">
        <v>281</v>
      </c>
      <c r="C1574" s="2">
        <v>776500</v>
      </c>
      <c r="D1574">
        <v>4</v>
      </c>
      <c r="E1574" t="s">
        <v>30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 s="1">
        <v>476888</v>
      </c>
      <c r="S1574" s="1">
        <v>-122199</v>
      </c>
      <c r="T1574">
        <v>1900</v>
      </c>
      <c r="U1574">
        <v>8109</v>
      </c>
    </row>
    <row r="1575" spans="1:21" hidden="1" x14ac:dyDescent="0.3">
      <c r="A1575">
        <v>1974200060</v>
      </c>
      <c r="B1575" t="s">
        <v>46</v>
      </c>
      <c r="C1575" s="2">
        <v>525000</v>
      </c>
      <c r="D1575">
        <v>4</v>
      </c>
      <c r="E1575" t="s">
        <v>33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 s="1">
        <v>477104</v>
      </c>
      <c r="S1575" t="s">
        <v>267</v>
      </c>
      <c r="T1575">
        <v>2030</v>
      </c>
      <c r="U1575">
        <v>9964</v>
      </c>
    </row>
    <row r="1576" spans="1:21" hidden="1" x14ac:dyDescent="0.3">
      <c r="A1576">
        <v>7300410060</v>
      </c>
      <c r="B1576" t="s">
        <v>380</v>
      </c>
      <c r="C1576" s="2">
        <v>303000</v>
      </c>
      <c r="D1576">
        <v>3</v>
      </c>
      <c r="E1576" t="s">
        <v>33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 s="1">
        <v>473311</v>
      </c>
      <c r="S1576" t="s">
        <v>393</v>
      </c>
      <c r="T1576">
        <v>2400</v>
      </c>
      <c r="U1576">
        <v>6367</v>
      </c>
    </row>
    <row r="1577" spans="1:21" hidden="1" x14ac:dyDescent="0.3">
      <c r="A1577">
        <v>1939110310</v>
      </c>
      <c r="B1577" t="s">
        <v>324</v>
      </c>
      <c r="C1577" s="2">
        <v>722080</v>
      </c>
      <c r="D1577">
        <v>3</v>
      </c>
      <c r="E1577" t="s">
        <v>89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 s="1">
        <v>476272</v>
      </c>
      <c r="S1577" s="1">
        <v>-122033</v>
      </c>
      <c r="T1577">
        <v>2280</v>
      </c>
      <c r="U1577">
        <v>8515</v>
      </c>
    </row>
    <row r="1578" spans="1:21" hidden="1" x14ac:dyDescent="0.3">
      <c r="A1578">
        <v>7888000390</v>
      </c>
      <c r="B1578" t="s">
        <v>28</v>
      </c>
      <c r="C1578" s="2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 s="1">
        <v>473699</v>
      </c>
      <c r="S1578" s="1">
        <v>-122309</v>
      </c>
      <c r="T1578">
        <v>1320</v>
      </c>
      <c r="U1578">
        <v>7912</v>
      </c>
    </row>
    <row r="1579" spans="1:21" hidden="1" x14ac:dyDescent="0.3">
      <c r="A1579">
        <v>7888000390</v>
      </c>
      <c r="B1579" t="s">
        <v>166</v>
      </c>
      <c r="C1579" s="2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 s="1">
        <v>473699</v>
      </c>
      <c r="S1579" s="1">
        <v>-122309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52</v>
      </c>
      <c r="C1580" s="2">
        <v>440000</v>
      </c>
      <c r="D1580">
        <v>3</v>
      </c>
      <c r="E1580">
        <v>1</v>
      </c>
      <c r="F1580">
        <v>1610</v>
      </c>
      <c r="G1580">
        <v>5500</v>
      </c>
      <c r="H1580" t="s">
        <v>30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 s="1">
        <v>47698</v>
      </c>
      <c r="S1580" s="1">
        <v>-122351</v>
      </c>
      <c r="T1580">
        <v>1200</v>
      </c>
      <c r="U1580">
        <v>5701</v>
      </c>
    </row>
    <row r="1581" spans="1:21" hidden="1" x14ac:dyDescent="0.3">
      <c r="A1581">
        <v>2960900045</v>
      </c>
      <c r="B1581" t="s">
        <v>74</v>
      </c>
      <c r="C1581" s="2">
        <v>605000</v>
      </c>
      <c r="D1581">
        <v>3</v>
      </c>
      <c r="E1581" t="s">
        <v>39</v>
      </c>
      <c r="F1581">
        <v>2330</v>
      </c>
      <c r="G1581">
        <v>6000</v>
      </c>
      <c r="H1581" t="s">
        <v>30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 s="1">
        <v>475765</v>
      </c>
      <c r="S1581" s="1">
        <v>-122378</v>
      </c>
      <c r="T1581">
        <v>1600</v>
      </c>
      <c r="U1581">
        <v>4000</v>
      </c>
    </row>
    <row r="1582" spans="1:21" hidden="1" x14ac:dyDescent="0.3">
      <c r="A1582">
        <v>3959400135</v>
      </c>
      <c r="B1582" t="s">
        <v>116</v>
      </c>
      <c r="C1582" s="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 s="1">
        <v>475625</v>
      </c>
      <c r="S1582" s="1">
        <v>-122316</v>
      </c>
      <c r="T1582">
        <v>1380</v>
      </c>
      <c r="U1582">
        <v>4800</v>
      </c>
    </row>
    <row r="1583" spans="1:21" hidden="1" x14ac:dyDescent="0.3">
      <c r="A1583">
        <v>7972600765</v>
      </c>
      <c r="B1583" t="s">
        <v>160</v>
      </c>
      <c r="C1583" s="2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 s="1">
        <v>475308</v>
      </c>
      <c r="S1583" t="s">
        <v>286</v>
      </c>
      <c r="T1583">
        <v>1100</v>
      </c>
      <c r="U1583">
        <v>5203</v>
      </c>
    </row>
    <row r="1584" spans="1:21" hidden="1" x14ac:dyDescent="0.3">
      <c r="A1584">
        <v>7214810550</v>
      </c>
      <c r="B1584" t="s">
        <v>213</v>
      </c>
      <c r="C1584" s="2">
        <v>420000</v>
      </c>
      <c r="D1584">
        <v>4</v>
      </c>
      <c r="E1584" t="s">
        <v>23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 s="1">
        <v>477559</v>
      </c>
      <c r="S1584" s="1">
        <v>-122148</v>
      </c>
      <c r="T1584">
        <v>2500</v>
      </c>
      <c r="U1584">
        <v>10120</v>
      </c>
    </row>
    <row r="1585" spans="1:21" hidden="1" x14ac:dyDescent="0.3">
      <c r="A1585">
        <v>3271801090</v>
      </c>
      <c r="B1585" t="s">
        <v>287</v>
      </c>
      <c r="C1585" s="2">
        <v>1175000000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 s="1">
        <v>47647</v>
      </c>
      <c r="S1585" t="s">
        <v>412</v>
      </c>
      <c r="T1585">
        <v>2530</v>
      </c>
      <c r="U1585">
        <v>6380</v>
      </c>
    </row>
    <row r="1586" spans="1:21" hidden="1" x14ac:dyDescent="0.3">
      <c r="A1586">
        <v>8964800370</v>
      </c>
      <c r="B1586" t="s">
        <v>251</v>
      </c>
      <c r="C1586" s="2">
        <v>1375000000</v>
      </c>
      <c r="D1586">
        <v>3</v>
      </c>
      <c r="E1586" t="s">
        <v>30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 s="1">
        <v>476194</v>
      </c>
      <c r="S1586" s="1">
        <v>-122208</v>
      </c>
      <c r="T1586">
        <v>3030</v>
      </c>
      <c r="U1586">
        <v>12752</v>
      </c>
    </row>
    <row r="1587" spans="1:21" hidden="1" x14ac:dyDescent="0.3">
      <c r="A1587">
        <v>8019200030</v>
      </c>
      <c r="B1587" t="s">
        <v>361</v>
      </c>
      <c r="C1587" s="2">
        <v>300000</v>
      </c>
      <c r="D1587">
        <v>3</v>
      </c>
      <c r="E1587" t="s">
        <v>30</v>
      </c>
      <c r="F1587">
        <v>1500</v>
      </c>
      <c r="G1587">
        <v>14750</v>
      </c>
      <c r="H1587" t="s">
        <v>30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 s="1">
        <v>47495</v>
      </c>
      <c r="S1587" s="1">
        <v>-122318</v>
      </c>
      <c r="T1587">
        <v>1270</v>
      </c>
      <c r="U1587">
        <v>15100</v>
      </c>
    </row>
    <row r="1588" spans="1:21" hidden="1" x14ac:dyDescent="0.3">
      <c r="A1588">
        <v>2954400400</v>
      </c>
      <c r="B1588" t="s">
        <v>199</v>
      </c>
      <c r="C1588" s="2" t="s">
        <v>309</v>
      </c>
      <c r="D1588">
        <v>4</v>
      </c>
      <c r="E1588" t="s">
        <v>89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 s="1">
        <v>476624</v>
      </c>
      <c r="S1588" s="1">
        <v>-122071</v>
      </c>
      <c r="T1588">
        <v>4800</v>
      </c>
      <c r="U1588">
        <v>42387</v>
      </c>
    </row>
    <row r="1589" spans="1:21" hidden="1" x14ac:dyDescent="0.3">
      <c r="A1589">
        <v>3013301525</v>
      </c>
      <c r="B1589" t="s">
        <v>21</v>
      </c>
      <c r="C1589" s="2">
        <v>453500</v>
      </c>
      <c r="D1589">
        <v>2</v>
      </c>
      <c r="E1589" t="s">
        <v>30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 s="1">
        <v>475286</v>
      </c>
      <c r="S1589" s="1">
        <v>-122383</v>
      </c>
      <c r="T1589">
        <v>1530</v>
      </c>
      <c r="U1589">
        <v>5608</v>
      </c>
    </row>
    <row r="1590" spans="1:21" hidden="1" x14ac:dyDescent="0.3">
      <c r="A1590">
        <v>3303100075</v>
      </c>
      <c r="B1590" t="s">
        <v>198</v>
      </c>
      <c r="C1590" s="2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 s="1">
        <v>477735</v>
      </c>
      <c r="S1590" s="1">
        <v>-122363</v>
      </c>
      <c r="T1590">
        <v>2220</v>
      </c>
      <c r="U1590">
        <v>7598</v>
      </c>
    </row>
    <row r="1591" spans="1:21" hidden="1" x14ac:dyDescent="0.3">
      <c r="A1591">
        <v>2004100075</v>
      </c>
      <c r="B1591" t="s">
        <v>275</v>
      </c>
      <c r="C1591" s="2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 s="1">
        <v>47737</v>
      </c>
      <c r="S1591" s="1">
        <v>-122325</v>
      </c>
      <c r="T1591">
        <v>1300</v>
      </c>
      <c r="U1591">
        <v>8139</v>
      </c>
    </row>
    <row r="1592" spans="1:21" hidden="1" x14ac:dyDescent="0.3">
      <c r="A1592">
        <v>4221270340</v>
      </c>
      <c r="B1592" t="s">
        <v>417</v>
      </c>
      <c r="C1592" s="2">
        <v>655000</v>
      </c>
      <c r="D1592">
        <v>3</v>
      </c>
      <c r="E1592" t="s">
        <v>33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 s="1">
        <v>47591</v>
      </c>
      <c r="S1592" s="1">
        <v>-122017</v>
      </c>
      <c r="T1592">
        <v>2250</v>
      </c>
      <c r="U1592">
        <v>4356</v>
      </c>
    </row>
    <row r="1593" spans="1:21" hidden="1" x14ac:dyDescent="0.3">
      <c r="A1593">
        <v>7177300575</v>
      </c>
      <c r="B1593" t="s">
        <v>211</v>
      </c>
      <c r="C1593" s="2">
        <v>475000</v>
      </c>
      <c r="D1593">
        <v>4</v>
      </c>
      <c r="E1593">
        <v>1</v>
      </c>
      <c r="F1593">
        <v>1420</v>
      </c>
      <c r="G1593">
        <v>6000</v>
      </c>
      <c r="H1593" t="s">
        <v>30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 s="1">
        <v>476844</v>
      </c>
      <c r="S1593" s="1">
        <v>-122302</v>
      </c>
      <c r="T1593">
        <v>1420</v>
      </c>
      <c r="U1593">
        <v>6180</v>
      </c>
    </row>
    <row r="1594" spans="1:21" hidden="1" x14ac:dyDescent="0.3">
      <c r="A1594">
        <v>1471630350</v>
      </c>
      <c r="B1594" t="s">
        <v>232</v>
      </c>
      <c r="C1594" s="2">
        <v>372500</v>
      </c>
      <c r="D1594">
        <v>3</v>
      </c>
      <c r="E1594" t="s">
        <v>39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 s="1">
        <v>474711</v>
      </c>
      <c r="S1594" s="1">
        <v>-121752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35</v>
      </c>
      <c r="C1595" s="2" t="s">
        <v>306</v>
      </c>
      <c r="D1595">
        <v>4</v>
      </c>
      <c r="E1595" t="s">
        <v>33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 s="1">
        <v>475947</v>
      </c>
      <c r="S1595" s="1">
        <v>-122288</v>
      </c>
      <c r="T1595">
        <v>3210</v>
      </c>
      <c r="U1595">
        <v>6825</v>
      </c>
    </row>
    <row r="1596" spans="1:21" hidden="1" x14ac:dyDescent="0.3">
      <c r="A1596">
        <v>8815400105</v>
      </c>
      <c r="B1596" t="s">
        <v>96</v>
      </c>
      <c r="C1596" s="2">
        <v>500000</v>
      </c>
      <c r="D1596">
        <v>3</v>
      </c>
      <c r="E1596" t="s">
        <v>39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 s="1">
        <v>476743</v>
      </c>
      <c r="S1596" s="1">
        <v>-122285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37</v>
      </c>
      <c r="C1597" s="2">
        <v>900000</v>
      </c>
      <c r="D1597">
        <v>6</v>
      </c>
      <c r="E1597" t="s">
        <v>49</v>
      </c>
      <c r="F1597">
        <v>2300</v>
      </c>
      <c r="G1597">
        <v>24773</v>
      </c>
      <c r="H1597" t="s">
        <v>30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 s="1">
        <v>475833</v>
      </c>
      <c r="S1597" s="1">
        <v>-122242</v>
      </c>
      <c r="T1597">
        <v>2720</v>
      </c>
      <c r="U1597">
        <v>11740</v>
      </c>
    </row>
    <row r="1598" spans="1:21" hidden="1" x14ac:dyDescent="0.3">
      <c r="A1598">
        <v>3333002440</v>
      </c>
      <c r="B1598" t="s">
        <v>212</v>
      </c>
      <c r="C1598" s="2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 s="1">
        <v>475427</v>
      </c>
      <c r="S1598" s="1">
        <v>-122288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147</v>
      </c>
      <c r="C1599" s="2">
        <v>390000</v>
      </c>
      <c r="D1599">
        <v>3</v>
      </c>
      <c r="E1599" t="s">
        <v>39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 s="1">
        <v>477429</v>
      </c>
      <c r="S1599" s="1">
        <v>-121981</v>
      </c>
      <c r="T1599">
        <v>1660</v>
      </c>
      <c r="U1599">
        <v>8128</v>
      </c>
    </row>
    <row r="1600" spans="1:21" hidden="1" x14ac:dyDescent="0.3">
      <c r="A1600">
        <v>2159900060</v>
      </c>
      <c r="B1600" t="s">
        <v>197</v>
      </c>
      <c r="C1600" s="2">
        <v>451101</v>
      </c>
      <c r="D1600">
        <v>2</v>
      </c>
      <c r="E1600" t="s">
        <v>30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 s="1">
        <v>476214</v>
      </c>
      <c r="S1600" s="1">
        <v>-122153</v>
      </c>
      <c r="T1600">
        <v>1510</v>
      </c>
      <c r="U1600">
        <v>2182</v>
      </c>
    </row>
    <row r="1601" spans="1:21" hidden="1" x14ac:dyDescent="0.3">
      <c r="A1601">
        <v>194000575</v>
      </c>
      <c r="B1601" t="s">
        <v>198</v>
      </c>
      <c r="C1601" s="2">
        <v>455000</v>
      </c>
      <c r="D1601">
        <v>4</v>
      </c>
      <c r="E1601">
        <v>1</v>
      </c>
      <c r="F1601">
        <v>1340</v>
      </c>
      <c r="G1601">
        <v>5800</v>
      </c>
      <c r="H1601" t="s">
        <v>30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 s="1">
        <v>475658</v>
      </c>
      <c r="S1601" s="1">
        <v>-122389</v>
      </c>
      <c r="T1601">
        <v>1900</v>
      </c>
      <c r="U1601">
        <v>5800</v>
      </c>
    </row>
    <row r="1602" spans="1:21" hidden="1" x14ac:dyDescent="0.3">
      <c r="A1602">
        <v>1531000140</v>
      </c>
      <c r="B1602" t="s">
        <v>218</v>
      </c>
      <c r="C1602" s="2">
        <v>650000</v>
      </c>
      <c r="D1602">
        <v>4</v>
      </c>
      <c r="E1602" t="s">
        <v>33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 s="1">
        <v>473432</v>
      </c>
      <c r="S1602" s="1">
        <v>-122025</v>
      </c>
      <c r="T1602">
        <v>3350</v>
      </c>
      <c r="U1602">
        <v>39683</v>
      </c>
    </row>
    <row r="1603" spans="1:21" hidden="1" x14ac:dyDescent="0.3">
      <c r="A1603">
        <v>2125049139</v>
      </c>
      <c r="B1603" t="s">
        <v>161</v>
      </c>
      <c r="C1603" s="2">
        <v>895000</v>
      </c>
      <c r="D1603">
        <v>3</v>
      </c>
      <c r="E1603" t="s">
        <v>33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 s="1">
        <v>476393</v>
      </c>
      <c r="S1603" s="1">
        <v>-122311</v>
      </c>
      <c r="T1603">
        <v>2480</v>
      </c>
      <c r="U1603">
        <v>5099</v>
      </c>
    </row>
    <row r="1604" spans="1:21" hidden="1" x14ac:dyDescent="0.3">
      <c r="A1604">
        <v>3623500135</v>
      </c>
      <c r="B1604" t="s">
        <v>275</v>
      </c>
      <c r="C1604" s="2">
        <v>800000</v>
      </c>
      <c r="D1604">
        <v>4</v>
      </c>
      <c r="E1604" t="s">
        <v>23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 s="1">
        <v>475743</v>
      </c>
      <c r="S1604" s="1">
        <v>-122238</v>
      </c>
      <c r="T1604">
        <v>2350</v>
      </c>
      <c r="U1604">
        <v>10140</v>
      </c>
    </row>
    <row r="1605" spans="1:21" hidden="1" x14ac:dyDescent="0.3">
      <c r="A1605">
        <v>7805460310</v>
      </c>
      <c r="B1605" t="s">
        <v>171</v>
      </c>
      <c r="C1605" s="2">
        <v>703770</v>
      </c>
      <c r="D1605">
        <v>4</v>
      </c>
      <c r="E1605" t="s">
        <v>23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 s="1">
        <v>475623</v>
      </c>
      <c r="S1605" s="1">
        <v>-122109</v>
      </c>
      <c r="T1605">
        <v>2550</v>
      </c>
      <c r="U1605">
        <v>11036</v>
      </c>
    </row>
    <row r="1606" spans="1:21" hidden="1" x14ac:dyDescent="0.3">
      <c r="A1606">
        <v>3021059244</v>
      </c>
      <c r="B1606" t="s">
        <v>234</v>
      </c>
      <c r="C1606" s="2">
        <v>249950</v>
      </c>
      <c r="D1606">
        <v>3</v>
      </c>
      <c r="E1606" t="s">
        <v>39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 s="1">
        <v>472844</v>
      </c>
      <c r="S1606" s="1">
        <v>-122216</v>
      </c>
      <c r="T1606">
        <v>1680</v>
      </c>
      <c r="U1606">
        <v>10183</v>
      </c>
    </row>
    <row r="1607" spans="1:21" hidden="1" x14ac:dyDescent="0.3">
      <c r="A1607">
        <v>925049360</v>
      </c>
      <c r="B1607" t="s">
        <v>77</v>
      </c>
      <c r="C1607" s="2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 s="1">
        <v>476694</v>
      </c>
      <c r="S1607" s="1">
        <v>-122298</v>
      </c>
      <c r="T1607">
        <v>1370</v>
      </c>
      <c r="U1607">
        <v>5000</v>
      </c>
    </row>
    <row r="1608" spans="1:21" hidden="1" x14ac:dyDescent="0.3">
      <c r="A1608">
        <v>3286800260</v>
      </c>
      <c r="B1608" t="s">
        <v>338</v>
      </c>
      <c r="C1608" s="2">
        <v>780000</v>
      </c>
      <c r="D1608">
        <v>5</v>
      </c>
      <c r="E1608" t="s">
        <v>33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 s="1">
        <v>474961</v>
      </c>
      <c r="S1608" s="1">
        <v>-122063</v>
      </c>
      <c r="T1608">
        <v>2610</v>
      </c>
      <c r="U1608">
        <v>65775</v>
      </c>
    </row>
    <row r="1609" spans="1:21" hidden="1" x14ac:dyDescent="0.3">
      <c r="A1609">
        <v>4137010240</v>
      </c>
      <c r="B1609" t="s">
        <v>76</v>
      </c>
      <c r="C1609" s="2">
        <v>336000</v>
      </c>
      <c r="D1609">
        <v>3</v>
      </c>
      <c r="E1609" t="s">
        <v>23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 s="1">
        <v>472621</v>
      </c>
      <c r="S1609" s="1">
        <v>-122218</v>
      </c>
      <c r="T1609">
        <v>2290</v>
      </c>
      <c r="U1609">
        <v>8488</v>
      </c>
    </row>
    <row r="1610" spans="1:21" hidden="1" x14ac:dyDescent="0.3">
      <c r="A1610">
        <v>9368700341</v>
      </c>
      <c r="B1610" t="s">
        <v>209</v>
      </c>
      <c r="C1610" s="2">
        <v>285000</v>
      </c>
      <c r="D1610">
        <v>3</v>
      </c>
      <c r="E1610">
        <v>2</v>
      </c>
      <c r="F1610">
        <v>2110</v>
      </c>
      <c r="G1610">
        <v>6900</v>
      </c>
      <c r="H1610" t="s">
        <v>30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 s="1">
        <v>47504</v>
      </c>
      <c r="S1610" t="s">
        <v>420</v>
      </c>
      <c r="T1610">
        <v>1350</v>
      </c>
      <c r="U1610">
        <v>7683</v>
      </c>
    </row>
    <row r="1611" spans="1:21" hidden="1" x14ac:dyDescent="0.3">
      <c r="A1611">
        <v>3832310350</v>
      </c>
      <c r="B1611" t="s">
        <v>93</v>
      </c>
      <c r="C1611" s="2">
        <v>229900</v>
      </c>
      <c r="D1611">
        <v>3</v>
      </c>
      <c r="E1611" t="s">
        <v>39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 s="1">
        <v>473717</v>
      </c>
      <c r="S1611" s="1">
        <v>-122277</v>
      </c>
      <c r="T1611">
        <v>1700</v>
      </c>
      <c r="U1611">
        <v>8447</v>
      </c>
    </row>
    <row r="1612" spans="1:21" hidden="1" x14ac:dyDescent="0.3">
      <c r="A1612">
        <v>324000350</v>
      </c>
      <c r="B1612" t="s">
        <v>31</v>
      </c>
      <c r="C1612" s="2">
        <v>667500</v>
      </c>
      <c r="D1612">
        <v>4</v>
      </c>
      <c r="E1612">
        <v>3</v>
      </c>
      <c r="F1612">
        <v>1920</v>
      </c>
      <c r="G1612">
        <v>4000</v>
      </c>
      <c r="H1612" t="s">
        <v>30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 s="1">
        <v>475718</v>
      </c>
      <c r="S1612" s="1">
        <v>-122385</v>
      </c>
      <c r="T1612">
        <v>1660</v>
      </c>
      <c r="U1612">
        <v>4000</v>
      </c>
    </row>
    <row r="1613" spans="1:21" hidden="1" x14ac:dyDescent="0.3">
      <c r="A1613">
        <v>9407101840</v>
      </c>
      <c r="B1613" t="s">
        <v>67</v>
      </c>
      <c r="C1613" s="2">
        <v>378000</v>
      </c>
      <c r="D1613">
        <v>4</v>
      </c>
      <c r="E1613" t="s">
        <v>33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 s="1">
        <v>474491</v>
      </c>
      <c r="S1613" t="s">
        <v>421</v>
      </c>
      <c r="T1613">
        <v>1390</v>
      </c>
      <c r="U1613">
        <v>11360</v>
      </c>
    </row>
    <row r="1614" spans="1:21" hidden="1" x14ac:dyDescent="0.3">
      <c r="A1614">
        <v>1422300140</v>
      </c>
      <c r="B1614" t="s">
        <v>189</v>
      </c>
      <c r="C1614" s="2">
        <v>454000</v>
      </c>
      <c r="D1614">
        <v>3</v>
      </c>
      <c r="E1614" t="s">
        <v>33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 t="s">
        <v>422</v>
      </c>
      <c r="S1614" s="1">
        <v>-121708</v>
      </c>
      <c r="T1614">
        <v>1730</v>
      </c>
      <c r="U1614">
        <v>43548</v>
      </c>
    </row>
    <row r="1615" spans="1:21" hidden="1" x14ac:dyDescent="0.3">
      <c r="A1615">
        <v>6127011000</v>
      </c>
      <c r="B1615" t="s">
        <v>317</v>
      </c>
      <c r="C1615" s="2">
        <v>537500</v>
      </c>
      <c r="D1615">
        <v>4</v>
      </c>
      <c r="E1615" t="s">
        <v>33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 s="1">
        <v>475928</v>
      </c>
      <c r="S1615" s="1">
        <v>-122004</v>
      </c>
      <c r="T1615">
        <v>2550</v>
      </c>
      <c r="U1615">
        <v>5151</v>
      </c>
    </row>
    <row r="1616" spans="1:21" hidden="1" x14ac:dyDescent="0.3">
      <c r="A1616">
        <v>2624049117</v>
      </c>
      <c r="B1616" t="s">
        <v>211</v>
      </c>
      <c r="C1616" s="2">
        <v>425000</v>
      </c>
      <c r="D1616">
        <v>3</v>
      </c>
      <c r="E1616">
        <v>1</v>
      </c>
      <c r="F1616">
        <v>1550</v>
      </c>
      <c r="G1616">
        <v>4160</v>
      </c>
      <c r="H1616" t="s">
        <v>30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 s="1">
        <v>475387</v>
      </c>
      <c r="S1616" s="1">
        <v>-122265</v>
      </c>
      <c r="T1616">
        <v>1590</v>
      </c>
      <c r="U1616">
        <v>5000</v>
      </c>
    </row>
    <row r="1617" spans="1:21" hidden="1" x14ac:dyDescent="0.3">
      <c r="A1617">
        <v>3295750550</v>
      </c>
      <c r="B1617" t="s">
        <v>139</v>
      </c>
      <c r="C1617" s="2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 s="1">
        <v>473836</v>
      </c>
      <c r="S1617" s="1">
        <v>-122184</v>
      </c>
      <c r="T1617">
        <v>2590</v>
      </c>
      <c r="U1617">
        <v>6600</v>
      </c>
    </row>
    <row r="1618" spans="1:21" hidden="1" x14ac:dyDescent="0.3">
      <c r="A1618">
        <v>7960100260</v>
      </c>
      <c r="B1618" t="s">
        <v>218</v>
      </c>
      <c r="C1618" s="2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 s="1">
        <v>476099</v>
      </c>
      <c r="S1618" s="1">
        <v>-122297</v>
      </c>
      <c r="T1618">
        <v>1660</v>
      </c>
      <c r="U1618">
        <v>3600</v>
      </c>
    </row>
    <row r="1619" spans="1:21" hidden="1" x14ac:dyDescent="0.3">
      <c r="A1619">
        <v>7625700012</v>
      </c>
      <c r="B1619" t="s">
        <v>113</v>
      </c>
      <c r="C1619" s="2">
        <v>370000</v>
      </c>
      <c r="D1619">
        <v>3</v>
      </c>
      <c r="E1619" t="s">
        <v>49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 s="1">
        <v>475554</v>
      </c>
      <c r="S1619" s="1">
        <v>-122382</v>
      </c>
      <c r="T1619">
        <v>1520</v>
      </c>
      <c r="U1619">
        <v>3001</v>
      </c>
    </row>
    <row r="1620" spans="1:21" hidden="1" x14ac:dyDescent="0.3">
      <c r="A1620">
        <v>5418200295</v>
      </c>
      <c r="B1620" t="s">
        <v>173</v>
      </c>
      <c r="C1620" s="2">
        <v>549500</v>
      </c>
      <c r="D1620">
        <v>3</v>
      </c>
      <c r="E1620" t="s">
        <v>39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 s="1">
        <v>47703</v>
      </c>
      <c r="S1620" s="1">
        <v>-122281</v>
      </c>
      <c r="T1620">
        <v>2040</v>
      </c>
      <c r="U1620">
        <v>9450</v>
      </c>
    </row>
    <row r="1621" spans="1:21" hidden="1" x14ac:dyDescent="0.3">
      <c r="A1621">
        <v>7454000295</v>
      </c>
      <c r="B1621" t="s">
        <v>274</v>
      </c>
      <c r="C1621" s="2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 s="1">
        <v>475165</v>
      </c>
      <c r="S1621" s="1">
        <v>-122376</v>
      </c>
      <c r="T1621">
        <v>740</v>
      </c>
      <c r="U1621">
        <v>6720</v>
      </c>
    </row>
    <row r="1622" spans="1:21" hidden="1" x14ac:dyDescent="0.3">
      <c r="A1622">
        <v>8100000060</v>
      </c>
      <c r="B1622" t="s">
        <v>73</v>
      </c>
      <c r="C1622" s="2">
        <v>208000</v>
      </c>
      <c r="D1622">
        <v>3</v>
      </c>
      <c r="E1622" t="s">
        <v>39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 s="1">
        <v>473134</v>
      </c>
      <c r="S1622" s="1">
        <v>-122023</v>
      </c>
      <c r="T1622">
        <v>1480</v>
      </c>
      <c r="U1622">
        <v>7200</v>
      </c>
    </row>
    <row r="1623" spans="1:21" hidden="1" x14ac:dyDescent="0.3">
      <c r="A1623">
        <v>1310500550</v>
      </c>
      <c r="B1623" t="s">
        <v>423</v>
      </c>
      <c r="C1623" s="2">
        <v>248000</v>
      </c>
      <c r="D1623">
        <v>4</v>
      </c>
      <c r="E1623" t="s">
        <v>23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 s="1">
        <v>473627</v>
      </c>
      <c r="S1623" s="1">
        <v>-122285</v>
      </c>
      <c r="T1623">
        <v>1970</v>
      </c>
      <c r="U1623">
        <v>8690</v>
      </c>
    </row>
    <row r="1624" spans="1:21" hidden="1" x14ac:dyDescent="0.3">
      <c r="A1624">
        <v>9485950310</v>
      </c>
      <c r="B1624" t="s">
        <v>172</v>
      </c>
      <c r="C1624" s="2">
        <v>610000</v>
      </c>
      <c r="D1624">
        <v>4</v>
      </c>
      <c r="E1624" t="s">
        <v>89</v>
      </c>
      <c r="F1624">
        <v>5450</v>
      </c>
      <c r="G1624">
        <v>37058</v>
      </c>
      <c r="H1624" t="s">
        <v>30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 s="1">
        <v>47351</v>
      </c>
      <c r="S1624" s="1">
        <v>-122087</v>
      </c>
      <c r="T1624">
        <v>2800</v>
      </c>
      <c r="U1624">
        <v>35716</v>
      </c>
    </row>
    <row r="1625" spans="1:21" hidden="1" x14ac:dyDescent="0.3">
      <c r="A1625">
        <v>4213910030</v>
      </c>
      <c r="B1625" t="s">
        <v>166</v>
      </c>
      <c r="C1625" s="2">
        <v>550000</v>
      </c>
      <c r="D1625">
        <v>4</v>
      </c>
      <c r="E1625" t="s">
        <v>33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 s="1">
        <v>477667</v>
      </c>
      <c r="S1625" t="s">
        <v>299</v>
      </c>
      <c r="T1625">
        <v>1910</v>
      </c>
      <c r="U1625">
        <v>7210</v>
      </c>
    </row>
    <row r="1626" spans="1:21" hidden="1" x14ac:dyDescent="0.3">
      <c r="A1626">
        <v>1223089083</v>
      </c>
      <c r="B1626" t="s">
        <v>72</v>
      </c>
      <c r="C1626" s="2">
        <v>750000</v>
      </c>
      <c r="D1626">
        <v>3</v>
      </c>
      <c r="E1626" t="s">
        <v>49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 s="1">
        <v>474881</v>
      </c>
      <c r="S1626" s="1">
        <v>-121721</v>
      </c>
      <c r="T1626">
        <v>1580</v>
      </c>
      <c r="U1626">
        <v>120675</v>
      </c>
    </row>
    <row r="1627" spans="1:21" hidden="1" x14ac:dyDescent="0.3">
      <c r="A1627">
        <v>2143700861</v>
      </c>
      <c r="B1627" t="s">
        <v>162</v>
      </c>
      <c r="C1627" s="2">
        <v>192000</v>
      </c>
      <c r="D1627">
        <v>2</v>
      </c>
      <c r="E1627" t="s">
        <v>39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 s="1">
        <v>474785</v>
      </c>
      <c r="S1627" s="1">
        <v>-122229</v>
      </c>
      <c r="T1627">
        <v>1980</v>
      </c>
      <c r="U1627">
        <v>9600</v>
      </c>
    </row>
    <row r="1628" spans="1:21" hidden="1" x14ac:dyDescent="0.3">
      <c r="A1628">
        <v>5016003230</v>
      </c>
      <c r="B1628" t="s">
        <v>25</v>
      </c>
      <c r="C1628" s="2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 s="1">
        <v>476248</v>
      </c>
      <c r="S1628" s="1">
        <v>-122301</v>
      </c>
      <c r="T1628">
        <v>1700</v>
      </c>
      <c r="U1628">
        <v>4200</v>
      </c>
    </row>
    <row r="1629" spans="1:21" hidden="1" x14ac:dyDescent="0.3">
      <c r="A1629">
        <v>1338801019</v>
      </c>
      <c r="B1629" t="s">
        <v>218</v>
      </c>
      <c r="C1629" s="2">
        <v>1198000000</v>
      </c>
      <c r="D1629">
        <v>4</v>
      </c>
      <c r="E1629" t="s">
        <v>141</v>
      </c>
      <c r="F1629">
        <v>3400</v>
      </c>
      <c r="G1629">
        <v>3850</v>
      </c>
      <c r="H1629" t="s">
        <v>33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 s="1">
        <v>476258</v>
      </c>
      <c r="S1629" s="1">
        <v>-122302</v>
      </c>
      <c r="T1629">
        <v>2030</v>
      </c>
      <c r="U1629">
        <v>4000</v>
      </c>
    </row>
    <row r="1630" spans="1:21" hidden="1" x14ac:dyDescent="0.3">
      <c r="A1630">
        <v>3592500565</v>
      </c>
      <c r="B1630" t="s">
        <v>319</v>
      </c>
      <c r="C1630" s="2">
        <v>880000</v>
      </c>
      <c r="D1630">
        <v>2</v>
      </c>
      <c r="E1630">
        <v>1</v>
      </c>
      <c r="F1630">
        <v>1530</v>
      </c>
      <c r="G1630">
        <v>6350</v>
      </c>
      <c r="H1630" t="s">
        <v>30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 s="1">
        <v>476325</v>
      </c>
      <c r="S1630" s="1">
        <v>-122303</v>
      </c>
      <c r="T1630">
        <v>2640</v>
      </c>
      <c r="U1630">
        <v>6350</v>
      </c>
    </row>
    <row r="1631" spans="1:21" hidden="1" x14ac:dyDescent="0.3">
      <c r="A1631">
        <v>6414600070</v>
      </c>
      <c r="B1631" t="s">
        <v>337</v>
      </c>
      <c r="C1631" s="2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 s="1">
        <v>477234</v>
      </c>
      <c r="S1631" s="1">
        <v>-122333</v>
      </c>
      <c r="T1631">
        <v>1300</v>
      </c>
      <c r="U1631">
        <v>8075</v>
      </c>
    </row>
    <row r="1632" spans="1:21" hidden="1" x14ac:dyDescent="0.3">
      <c r="A1632">
        <v>8645500160</v>
      </c>
      <c r="B1632" t="s">
        <v>186</v>
      </c>
      <c r="C1632" s="2">
        <v>180500</v>
      </c>
      <c r="D1632">
        <v>3</v>
      </c>
      <c r="E1632" t="s">
        <v>30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 s="1">
        <v>474676</v>
      </c>
      <c r="S1632" s="1">
        <v>-122184</v>
      </c>
      <c r="T1632">
        <v>1600</v>
      </c>
      <c r="U1632">
        <v>8250</v>
      </c>
    </row>
    <row r="1633" spans="1:21" hidden="1" x14ac:dyDescent="0.3">
      <c r="A1633">
        <v>8651520240</v>
      </c>
      <c r="B1633" t="s">
        <v>169</v>
      </c>
      <c r="C1633" s="2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 s="1">
        <v>476471</v>
      </c>
      <c r="S1633" s="1">
        <v>-122057</v>
      </c>
      <c r="T1633">
        <v>2310</v>
      </c>
      <c r="U1633">
        <v>28353</v>
      </c>
    </row>
    <row r="1634" spans="1:21" hidden="1" x14ac:dyDescent="0.3">
      <c r="A1634">
        <v>9408300310</v>
      </c>
      <c r="B1634" t="s">
        <v>57</v>
      </c>
      <c r="C1634" s="2">
        <v>520000</v>
      </c>
      <c r="D1634">
        <v>3</v>
      </c>
      <c r="E1634" t="s">
        <v>39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 s="1">
        <v>477455</v>
      </c>
      <c r="S1634" s="1">
        <v>-122112</v>
      </c>
      <c r="T1634">
        <v>2600</v>
      </c>
      <c r="U1634">
        <v>34798</v>
      </c>
    </row>
    <row r="1635" spans="1:21" hidden="1" x14ac:dyDescent="0.3">
      <c r="A1635">
        <v>4202400135</v>
      </c>
      <c r="B1635" t="s">
        <v>54</v>
      </c>
      <c r="C1635" s="2">
        <v>177500</v>
      </c>
      <c r="D1635">
        <v>3</v>
      </c>
      <c r="E1635" t="s">
        <v>30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 s="1">
        <v>474904</v>
      </c>
      <c r="S1635" s="1">
        <v>-122222</v>
      </c>
      <c r="T1635">
        <v>1660</v>
      </c>
      <c r="U1635">
        <v>6000</v>
      </c>
    </row>
    <row r="1636" spans="1:21" hidden="1" x14ac:dyDescent="0.3">
      <c r="A1636">
        <v>7129300935</v>
      </c>
      <c r="B1636" t="s">
        <v>108</v>
      </c>
      <c r="C1636" s="2">
        <v>415000</v>
      </c>
      <c r="D1636">
        <v>3</v>
      </c>
      <c r="E1636" t="s">
        <v>39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 s="1">
        <v>475119</v>
      </c>
      <c r="S1636" s="1">
        <v>-122255</v>
      </c>
      <c r="T1636">
        <v>2350</v>
      </c>
      <c r="U1636">
        <v>6554</v>
      </c>
    </row>
    <row r="1637" spans="1:21" hidden="1" x14ac:dyDescent="0.3">
      <c r="A1637">
        <v>8143000310</v>
      </c>
      <c r="B1637" t="s">
        <v>97</v>
      </c>
      <c r="C1637" s="2">
        <v>495000</v>
      </c>
      <c r="D1637">
        <v>4</v>
      </c>
      <c r="E1637" t="s">
        <v>33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 s="1">
        <v>477289</v>
      </c>
      <c r="S1637" s="1">
        <v>-122201</v>
      </c>
      <c r="T1637">
        <v>1620</v>
      </c>
      <c r="U1637">
        <v>7275</v>
      </c>
    </row>
    <row r="1638" spans="1:21" hidden="1" x14ac:dyDescent="0.3">
      <c r="A1638">
        <v>6082400152</v>
      </c>
      <c r="B1638" t="s">
        <v>138</v>
      </c>
      <c r="C1638" s="2">
        <v>325000</v>
      </c>
      <c r="D1638">
        <v>3</v>
      </c>
      <c r="E1638" t="s">
        <v>23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 s="1">
        <v>474838</v>
      </c>
      <c r="S1638" s="1">
        <v>-122299</v>
      </c>
      <c r="T1638">
        <v>1580</v>
      </c>
      <c r="U1638">
        <v>9488</v>
      </c>
    </row>
    <row r="1639" spans="1:21" hidden="1" x14ac:dyDescent="0.3">
      <c r="A1639">
        <v>6838000520</v>
      </c>
      <c r="B1639" t="s">
        <v>383</v>
      </c>
      <c r="C1639" s="2">
        <v>440000</v>
      </c>
      <c r="D1639">
        <v>2</v>
      </c>
      <c r="E1639" t="s">
        <v>39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 s="1">
        <v>476819</v>
      </c>
      <c r="S1639" s="1">
        <v>-122161</v>
      </c>
      <c r="T1639">
        <v>1470</v>
      </c>
      <c r="U1639">
        <v>2735</v>
      </c>
    </row>
    <row r="1640" spans="1:21" hidden="1" x14ac:dyDescent="0.3">
      <c r="A1640">
        <v>4023500118</v>
      </c>
      <c r="B1640" t="s">
        <v>136</v>
      </c>
      <c r="C1640" s="2">
        <v>411000</v>
      </c>
      <c r="D1640">
        <v>3</v>
      </c>
      <c r="E1640" t="s">
        <v>39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 s="1">
        <v>477626</v>
      </c>
      <c r="S1640" s="1">
        <v>-122297</v>
      </c>
      <c r="T1640">
        <v>1840</v>
      </c>
      <c r="U1640">
        <v>10150</v>
      </c>
    </row>
    <row r="1641" spans="1:21" hidden="1" x14ac:dyDescent="0.3">
      <c r="A1641">
        <v>8952900204</v>
      </c>
      <c r="B1641" t="s">
        <v>319</v>
      </c>
      <c r="C1641" s="2">
        <v>810000</v>
      </c>
      <c r="D1641">
        <v>5</v>
      </c>
      <c r="E1641" t="s">
        <v>141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 s="1">
        <v>475484</v>
      </c>
      <c r="S1641" s="1">
        <v>-122269</v>
      </c>
      <c r="T1641">
        <v>2030</v>
      </c>
      <c r="U1641">
        <v>9600</v>
      </c>
    </row>
    <row r="1642" spans="1:21" hidden="1" x14ac:dyDescent="0.3">
      <c r="A1642">
        <v>7922800320</v>
      </c>
      <c r="B1642" t="s">
        <v>348</v>
      </c>
      <c r="C1642" s="2">
        <v>561750</v>
      </c>
      <c r="D1642">
        <v>5</v>
      </c>
      <c r="E1642" t="s">
        <v>39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 s="1">
        <v>47588</v>
      </c>
      <c r="S1642" s="1">
        <v>-122118</v>
      </c>
      <c r="T1642">
        <v>1950</v>
      </c>
      <c r="U1642">
        <v>8270</v>
      </c>
    </row>
    <row r="1643" spans="1:21" hidden="1" x14ac:dyDescent="0.3">
      <c r="A1643">
        <v>9542000030</v>
      </c>
      <c r="B1643" t="s">
        <v>263</v>
      </c>
      <c r="C1643" s="2">
        <v>835100</v>
      </c>
      <c r="D1643">
        <v>4</v>
      </c>
      <c r="E1643" t="s">
        <v>33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 s="1">
        <v>475984</v>
      </c>
      <c r="S1643" s="1">
        <v>-122176</v>
      </c>
      <c r="T1643">
        <v>2900</v>
      </c>
      <c r="U1643">
        <v>10700</v>
      </c>
    </row>
    <row r="1644" spans="1:21" hidden="1" x14ac:dyDescent="0.3">
      <c r="A1644">
        <v>3787000140</v>
      </c>
      <c r="B1644" t="s">
        <v>311</v>
      </c>
      <c r="C1644" s="2">
        <v>450000</v>
      </c>
      <c r="D1644">
        <v>3</v>
      </c>
      <c r="E1644" t="s">
        <v>23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 s="1">
        <v>477286</v>
      </c>
      <c r="S1644" s="1">
        <v>-122168</v>
      </c>
      <c r="T1644">
        <v>1950</v>
      </c>
      <c r="U1644">
        <v>7974</v>
      </c>
    </row>
    <row r="1645" spans="1:21" hidden="1" x14ac:dyDescent="0.3">
      <c r="A1645">
        <v>646910030</v>
      </c>
      <c r="B1645" t="s">
        <v>148</v>
      </c>
      <c r="C1645" s="2">
        <v>238000</v>
      </c>
      <c r="D1645">
        <v>3</v>
      </c>
      <c r="E1645" t="s">
        <v>33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 s="1">
        <v>474328</v>
      </c>
      <c r="S1645" s="1">
        <v>-122196</v>
      </c>
      <c r="T1645">
        <v>1460</v>
      </c>
      <c r="U1645">
        <v>1875</v>
      </c>
    </row>
    <row r="1646" spans="1:21" hidden="1" x14ac:dyDescent="0.3">
      <c r="A1646">
        <v>5515600075</v>
      </c>
      <c r="B1646" t="s">
        <v>44</v>
      </c>
      <c r="C1646" s="2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 s="1">
        <v>473192</v>
      </c>
      <c r="S1646" s="1">
        <v>-122287</v>
      </c>
      <c r="T1646">
        <v>1330</v>
      </c>
      <c r="U1646">
        <v>46609</v>
      </c>
    </row>
    <row r="1647" spans="1:21" hidden="1" x14ac:dyDescent="0.3">
      <c r="A1647">
        <v>1377300135</v>
      </c>
      <c r="B1647" t="s">
        <v>239</v>
      </c>
      <c r="C1647" s="2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 s="1">
        <v>476446</v>
      </c>
      <c r="S1647" s="1">
        <v>-122403</v>
      </c>
      <c r="T1647">
        <v>1250</v>
      </c>
      <c r="U1647">
        <v>6240</v>
      </c>
    </row>
    <row r="1648" spans="1:21" hidden="1" x14ac:dyDescent="0.3">
      <c r="A1648">
        <v>5469501940</v>
      </c>
      <c r="B1648" t="s">
        <v>212</v>
      </c>
      <c r="C1648" s="2">
        <v>340000</v>
      </c>
      <c r="D1648">
        <v>3</v>
      </c>
      <c r="E1648" t="s">
        <v>39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 s="1">
        <v>473845</v>
      </c>
      <c r="S1648" s="1">
        <v>-122154</v>
      </c>
      <c r="T1648">
        <v>3110</v>
      </c>
      <c r="U1648">
        <v>14592</v>
      </c>
    </row>
    <row r="1649" spans="1:21" hidden="1" x14ac:dyDescent="0.3">
      <c r="A1649">
        <v>9276200890</v>
      </c>
      <c r="B1649" t="s">
        <v>281</v>
      </c>
      <c r="C1649" s="2">
        <v>450000</v>
      </c>
      <c r="D1649">
        <v>2</v>
      </c>
      <c r="E1649" t="s">
        <v>39</v>
      </c>
      <c r="F1649">
        <v>1760</v>
      </c>
      <c r="G1649">
        <v>2275</v>
      </c>
      <c r="H1649" t="s">
        <v>30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 s="1">
        <v>475803</v>
      </c>
      <c r="S1649" s="1">
        <v>-122393</v>
      </c>
      <c r="T1649">
        <v>1380</v>
      </c>
      <c r="U1649">
        <v>3750</v>
      </c>
    </row>
    <row r="1650" spans="1:21" hidden="1" x14ac:dyDescent="0.3">
      <c r="A1650">
        <v>6385910260</v>
      </c>
      <c r="B1650" t="s">
        <v>352</v>
      </c>
      <c r="C1650" s="2">
        <v>272750</v>
      </c>
      <c r="D1650">
        <v>4</v>
      </c>
      <c r="E1650" t="s">
        <v>30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 s="1">
        <v>474982</v>
      </c>
      <c r="S1650" s="1">
        <v>-122345</v>
      </c>
      <c r="T1650">
        <v>1780</v>
      </c>
      <c r="U1650">
        <v>8664</v>
      </c>
    </row>
    <row r="1651" spans="1:21" hidden="1" x14ac:dyDescent="0.3">
      <c r="A1651">
        <v>5101402482</v>
      </c>
      <c r="B1651" t="s">
        <v>379</v>
      </c>
      <c r="C1651" s="2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 s="1">
        <v>476956</v>
      </c>
      <c r="S1651" s="1">
        <v>-122303</v>
      </c>
      <c r="T1651">
        <v>1600</v>
      </c>
      <c r="U1651">
        <v>6380</v>
      </c>
    </row>
    <row r="1652" spans="1:21" hidden="1" x14ac:dyDescent="0.3">
      <c r="A1652">
        <v>9353300140</v>
      </c>
      <c r="B1652" t="s">
        <v>118</v>
      </c>
      <c r="C1652" s="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 s="1">
        <v>474887</v>
      </c>
      <c r="S1652" s="1">
        <v>-122133</v>
      </c>
      <c r="T1652">
        <v>1460</v>
      </c>
      <c r="U1652">
        <v>10723</v>
      </c>
    </row>
    <row r="1653" spans="1:21" hidden="1" x14ac:dyDescent="0.3">
      <c r="A1653">
        <v>5379801600</v>
      </c>
      <c r="B1653" t="s">
        <v>46</v>
      </c>
      <c r="C1653" s="2">
        <v>255000</v>
      </c>
      <c r="D1653">
        <v>2</v>
      </c>
      <c r="E1653" t="s">
        <v>30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 s="1">
        <v>474577</v>
      </c>
      <c r="S1653" s="1">
        <v>-122289</v>
      </c>
      <c r="T1653">
        <v>1990</v>
      </c>
      <c r="U1653">
        <v>9660</v>
      </c>
    </row>
    <row r="1654" spans="1:21" hidden="1" x14ac:dyDescent="0.3">
      <c r="A1654">
        <v>6082400260</v>
      </c>
      <c r="B1654" t="s">
        <v>199</v>
      </c>
      <c r="C1654" s="2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 s="1">
        <v>474832</v>
      </c>
      <c r="S1654" s="1">
        <v>-122299</v>
      </c>
      <c r="T1654">
        <v>1200</v>
      </c>
      <c r="U1654">
        <v>9488</v>
      </c>
    </row>
    <row r="1655" spans="1:21" hidden="1" x14ac:dyDescent="0.3">
      <c r="A1655">
        <v>2025079033</v>
      </c>
      <c r="B1655" t="s">
        <v>91</v>
      </c>
      <c r="C1655" s="2">
        <v>415000</v>
      </c>
      <c r="D1655">
        <v>1</v>
      </c>
      <c r="E1655">
        <v>2</v>
      </c>
      <c r="F1655">
        <v>3000</v>
      </c>
      <c r="G1655">
        <v>204732</v>
      </c>
      <c r="H1655" t="s">
        <v>33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 s="1">
        <v>476331</v>
      </c>
      <c r="S1655" s="1">
        <v>-121945</v>
      </c>
      <c r="T1655">
        <v>2330</v>
      </c>
      <c r="U1655">
        <v>213008</v>
      </c>
    </row>
    <row r="1656" spans="1:21" hidden="1" x14ac:dyDescent="0.3">
      <c r="A1656">
        <v>6181430800</v>
      </c>
      <c r="B1656" t="s">
        <v>104</v>
      </c>
      <c r="C1656" s="2">
        <v>330000</v>
      </c>
      <c r="D1656">
        <v>4</v>
      </c>
      <c r="E1656" t="s">
        <v>33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 s="1">
        <v>473012</v>
      </c>
      <c r="S1656" s="1">
        <v>-122285</v>
      </c>
      <c r="T1656">
        <v>2790</v>
      </c>
      <c r="U1656">
        <v>5231</v>
      </c>
    </row>
    <row r="1657" spans="1:21" hidden="1" x14ac:dyDescent="0.3">
      <c r="A1657">
        <v>3649100473</v>
      </c>
      <c r="B1657" t="s">
        <v>37</v>
      </c>
      <c r="C1657" s="2">
        <v>365000</v>
      </c>
      <c r="D1657">
        <v>3</v>
      </c>
      <c r="E1657" t="s">
        <v>30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 s="1">
        <v>47737</v>
      </c>
      <c r="S1657" s="1">
        <v>-122243</v>
      </c>
      <c r="T1657">
        <v>2040</v>
      </c>
      <c r="U1657">
        <v>9326</v>
      </c>
    </row>
    <row r="1658" spans="1:21" x14ac:dyDescent="0.3">
      <c r="A1658">
        <v>2011400791</v>
      </c>
      <c r="B1658" t="s">
        <v>38</v>
      </c>
      <c r="C1658" s="2">
        <v>425000</v>
      </c>
      <c r="D1658">
        <v>4</v>
      </c>
      <c r="E1658">
        <v>2</v>
      </c>
      <c r="F1658">
        <v>1330</v>
      </c>
      <c r="G1658">
        <v>9188</v>
      </c>
      <c r="H1658" t="s">
        <v>30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 s="1">
        <v>47401</v>
      </c>
      <c r="S1658" s="1">
        <v>-122319</v>
      </c>
      <c r="T1658">
        <v>1770</v>
      </c>
      <c r="U1658">
        <v>10419</v>
      </c>
    </row>
    <row r="1659" spans="1:21" hidden="1" x14ac:dyDescent="0.3">
      <c r="A1659">
        <v>7549802030</v>
      </c>
      <c r="B1659" t="s">
        <v>148</v>
      </c>
      <c r="C1659" s="2">
        <v>400000</v>
      </c>
      <c r="D1659">
        <v>4</v>
      </c>
      <c r="E1659" t="s">
        <v>39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 s="1">
        <v>475525</v>
      </c>
      <c r="S1659" s="1">
        <v>-122313</v>
      </c>
      <c r="T1659">
        <v>1610</v>
      </c>
      <c r="U1659">
        <v>5040</v>
      </c>
    </row>
    <row r="1660" spans="1:21" hidden="1" x14ac:dyDescent="0.3">
      <c r="A1660">
        <v>1898200030</v>
      </c>
      <c r="B1660" t="s">
        <v>269</v>
      </c>
      <c r="C1660" s="2">
        <v>335000</v>
      </c>
      <c r="D1660">
        <v>4</v>
      </c>
      <c r="E1660" t="s">
        <v>33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 s="1">
        <v>473086</v>
      </c>
      <c r="S1660" s="1">
        <v>-122392</v>
      </c>
      <c r="T1660">
        <v>2240</v>
      </c>
      <c r="U1660">
        <v>9410</v>
      </c>
    </row>
    <row r="1661" spans="1:21" hidden="1" x14ac:dyDescent="0.3">
      <c r="A1661">
        <v>567000672</v>
      </c>
      <c r="B1661" t="s">
        <v>333</v>
      </c>
      <c r="C1661" s="2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 s="1">
        <v>475943</v>
      </c>
      <c r="S1661" s="1">
        <v>-122296</v>
      </c>
      <c r="T1661">
        <v>1780</v>
      </c>
      <c r="U1661">
        <v>7715</v>
      </c>
    </row>
    <row r="1662" spans="1:21" hidden="1" x14ac:dyDescent="0.3">
      <c r="A1662">
        <v>9126101740</v>
      </c>
      <c r="B1662" t="s">
        <v>277</v>
      </c>
      <c r="C1662" s="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 s="1">
        <v>476086</v>
      </c>
      <c r="S1662" s="1">
        <v>-122303</v>
      </c>
      <c r="T1662">
        <v>1800</v>
      </c>
      <c r="U1662">
        <v>2580</v>
      </c>
    </row>
    <row r="1663" spans="1:21" hidden="1" x14ac:dyDescent="0.3">
      <c r="A1663">
        <v>5127001600</v>
      </c>
      <c r="B1663" t="s">
        <v>265</v>
      </c>
      <c r="C1663" s="2">
        <v>331500</v>
      </c>
      <c r="D1663">
        <v>4</v>
      </c>
      <c r="E1663" t="s">
        <v>39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 s="1">
        <v>474757</v>
      </c>
      <c r="S1663" s="1">
        <v>-122148</v>
      </c>
      <c r="T1663">
        <v>1440</v>
      </c>
      <c r="U1663">
        <v>10018</v>
      </c>
    </row>
    <row r="1664" spans="1:21" hidden="1" x14ac:dyDescent="0.3">
      <c r="A1664">
        <v>1925069121</v>
      </c>
      <c r="B1664" t="s">
        <v>126</v>
      </c>
      <c r="C1664" s="2">
        <v>960000</v>
      </c>
      <c r="D1664">
        <v>3</v>
      </c>
      <c r="E1664" t="s">
        <v>33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 s="1">
        <v>47645</v>
      </c>
      <c r="S1664" s="1">
        <v>-122084</v>
      </c>
      <c r="T1664">
        <v>2340</v>
      </c>
      <c r="U1664">
        <v>16994</v>
      </c>
    </row>
    <row r="1665" spans="1:21" hidden="1" x14ac:dyDescent="0.3">
      <c r="A1665">
        <v>7511210310</v>
      </c>
      <c r="B1665" t="s">
        <v>183</v>
      </c>
      <c r="C1665" s="2">
        <v>720500</v>
      </c>
      <c r="D1665">
        <v>4</v>
      </c>
      <c r="E1665" t="s">
        <v>33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 s="1">
        <v>476506</v>
      </c>
      <c r="S1665" s="1">
        <v>-122036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163</v>
      </c>
      <c r="C1666" s="2">
        <v>830000</v>
      </c>
      <c r="D1666">
        <v>3</v>
      </c>
      <c r="E1666" t="s">
        <v>33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 s="1">
        <v>475442</v>
      </c>
      <c r="S1666" t="s">
        <v>135</v>
      </c>
      <c r="T1666">
        <v>1500</v>
      </c>
      <c r="U1666">
        <v>6550</v>
      </c>
    </row>
    <row r="1667" spans="1:21" hidden="1" x14ac:dyDescent="0.3">
      <c r="A1667">
        <v>6372000060</v>
      </c>
      <c r="B1667" t="s">
        <v>134</v>
      </c>
      <c r="C1667" s="2">
        <v>662990</v>
      </c>
      <c r="D1667">
        <v>3</v>
      </c>
      <c r="E1667" t="s">
        <v>39</v>
      </c>
      <c r="F1667">
        <v>1240</v>
      </c>
      <c r="G1667">
        <v>3600</v>
      </c>
      <c r="H1667" t="s">
        <v>30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 s="1">
        <v>475797</v>
      </c>
      <c r="S1667" s="1">
        <v>-122405</v>
      </c>
      <c r="T1667">
        <v>1660</v>
      </c>
      <c r="U1667">
        <v>3600</v>
      </c>
    </row>
    <row r="1668" spans="1:21" hidden="1" x14ac:dyDescent="0.3">
      <c r="A1668">
        <v>2005300140</v>
      </c>
      <c r="B1668" t="s">
        <v>126</v>
      </c>
      <c r="C1668" s="2">
        <v>220000</v>
      </c>
      <c r="D1668">
        <v>4</v>
      </c>
      <c r="E1668">
        <v>2</v>
      </c>
      <c r="F1668">
        <v>2340</v>
      </c>
      <c r="G1668">
        <v>10507</v>
      </c>
      <c r="H1668" t="s">
        <v>30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 s="1">
        <v>473578</v>
      </c>
      <c r="S1668" s="1">
        <v>-122178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143</v>
      </c>
      <c r="C1669" s="2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 s="1">
        <v>475536</v>
      </c>
      <c r="S1669" s="1">
        <v>-122283</v>
      </c>
      <c r="T1669">
        <v>1350</v>
      </c>
      <c r="U1669">
        <v>5150</v>
      </c>
    </row>
    <row r="1670" spans="1:21" hidden="1" x14ac:dyDescent="0.3">
      <c r="A1670">
        <v>2249500059</v>
      </c>
      <c r="B1670" t="s">
        <v>186</v>
      </c>
      <c r="C1670" s="2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 s="1">
        <v>476273</v>
      </c>
      <c r="S1670" s="1">
        <v>-122345</v>
      </c>
      <c r="T1670">
        <v>1810</v>
      </c>
      <c r="U1670">
        <v>2159</v>
      </c>
    </row>
    <row r="1671" spans="1:21" hidden="1" x14ac:dyDescent="0.3">
      <c r="A1671">
        <v>1773100510</v>
      </c>
      <c r="B1671" t="s">
        <v>384</v>
      </c>
      <c r="C1671" s="2">
        <v>396000</v>
      </c>
      <c r="D1671">
        <v>3</v>
      </c>
      <c r="E1671" t="s">
        <v>39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 s="1">
        <v>475588</v>
      </c>
      <c r="S1671" s="1">
        <v>-122364</v>
      </c>
      <c r="T1671">
        <v>860</v>
      </c>
      <c r="U1671">
        <v>4800</v>
      </c>
    </row>
    <row r="1672" spans="1:21" hidden="1" x14ac:dyDescent="0.3">
      <c r="A1672">
        <v>9521100960</v>
      </c>
      <c r="B1672" t="s">
        <v>180</v>
      </c>
      <c r="C1672" s="2">
        <v>635000</v>
      </c>
      <c r="D1672">
        <v>4</v>
      </c>
      <c r="E1672" t="s">
        <v>30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 s="1">
        <v>476638</v>
      </c>
      <c r="S1672" s="1">
        <v>-122348</v>
      </c>
      <c r="T1672">
        <v>1470</v>
      </c>
      <c r="U1672">
        <v>1627</v>
      </c>
    </row>
    <row r="1673" spans="1:21" hidden="1" x14ac:dyDescent="0.3">
      <c r="A1673">
        <v>1785500132</v>
      </c>
      <c r="B1673" t="s">
        <v>344</v>
      </c>
      <c r="C1673" s="2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 s="1">
        <v>477198</v>
      </c>
      <c r="S1673" s="1">
        <v>-122352</v>
      </c>
      <c r="T1673">
        <v>1440</v>
      </c>
      <c r="U1673">
        <v>7650</v>
      </c>
    </row>
    <row r="1674" spans="1:21" hidden="1" x14ac:dyDescent="0.3">
      <c r="A1674">
        <v>8645530060</v>
      </c>
      <c r="B1674" t="s">
        <v>127</v>
      </c>
      <c r="C1674" s="2">
        <v>339000</v>
      </c>
      <c r="D1674">
        <v>3</v>
      </c>
      <c r="E1674" t="s">
        <v>23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 s="1">
        <v>474654</v>
      </c>
      <c r="S1674" s="1">
        <v>-122174</v>
      </c>
      <c r="T1674">
        <v>1820</v>
      </c>
      <c r="U1674">
        <v>7983</v>
      </c>
    </row>
    <row r="1675" spans="1:21" hidden="1" x14ac:dyDescent="0.3">
      <c r="A1675">
        <v>7697920060</v>
      </c>
      <c r="B1675" t="s">
        <v>245</v>
      </c>
      <c r="C1675" s="2">
        <v>285000</v>
      </c>
      <c r="D1675">
        <v>4</v>
      </c>
      <c r="E1675" t="s">
        <v>23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 s="1">
        <v>473679</v>
      </c>
      <c r="S1675" s="1">
        <v>-122179</v>
      </c>
      <c r="T1675">
        <v>1870</v>
      </c>
      <c r="U1675">
        <v>7212</v>
      </c>
    </row>
    <row r="1676" spans="1:21" hidden="1" x14ac:dyDescent="0.3">
      <c r="A1676">
        <v>9550202010</v>
      </c>
      <c r="B1676" t="s">
        <v>106</v>
      </c>
      <c r="C1676" s="2">
        <v>775000</v>
      </c>
      <c r="D1676">
        <v>6</v>
      </c>
      <c r="E1676" t="s">
        <v>49</v>
      </c>
      <c r="F1676">
        <v>2980</v>
      </c>
      <c r="G1676">
        <v>5000</v>
      </c>
      <c r="H1676" t="s">
        <v>30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 s="1">
        <v>476684</v>
      </c>
      <c r="S1676" s="1">
        <v>-122331</v>
      </c>
      <c r="T1676">
        <v>1470</v>
      </c>
      <c r="U1676">
        <v>5000</v>
      </c>
    </row>
    <row r="1677" spans="1:21" hidden="1" x14ac:dyDescent="0.3">
      <c r="A1677">
        <v>1821059264</v>
      </c>
      <c r="B1677" t="s">
        <v>54</v>
      </c>
      <c r="C1677" s="2">
        <v>224000</v>
      </c>
      <c r="D1677">
        <v>4</v>
      </c>
      <c r="E1677" t="s">
        <v>30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 s="1">
        <v>473107</v>
      </c>
      <c r="S1677" s="1">
        <v>-122212</v>
      </c>
      <c r="T1677">
        <v>1540</v>
      </c>
      <c r="U1677">
        <v>9918</v>
      </c>
    </row>
    <row r="1678" spans="1:21" hidden="1" x14ac:dyDescent="0.3">
      <c r="A1678">
        <v>5700003985</v>
      </c>
      <c r="B1678" t="s">
        <v>319</v>
      </c>
      <c r="C1678" s="2" t="s">
        <v>167</v>
      </c>
      <c r="D1678">
        <v>4</v>
      </c>
      <c r="E1678" t="s">
        <v>141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 s="1">
        <v>475744</v>
      </c>
      <c r="S1678" s="1">
        <v>-122283</v>
      </c>
      <c r="T1678">
        <v>3990</v>
      </c>
      <c r="U1678">
        <v>8505</v>
      </c>
    </row>
    <row r="1679" spans="1:21" hidden="1" x14ac:dyDescent="0.3">
      <c r="A1679">
        <v>2320069248</v>
      </c>
      <c r="B1679" t="s">
        <v>218</v>
      </c>
      <c r="C1679" s="2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 s="1">
        <v>472043</v>
      </c>
      <c r="S1679" s="1">
        <v>-122008</v>
      </c>
      <c r="T1679">
        <v>1210</v>
      </c>
      <c r="U1679">
        <v>8985</v>
      </c>
    </row>
    <row r="1680" spans="1:21" hidden="1" x14ac:dyDescent="0.3">
      <c r="A1680">
        <v>2658000335</v>
      </c>
      <c r="B1680" t="s">
        <v>129</v>
      </c>
      <c r="C1680" s="2">
        <v>275000</v>
      </c>
      <c r="D1680">
        <v>3</v>
      </c>
      <c r="E1680" t="s">
        <v>378</v>
      </c>
      <c r="F1680">
        <v>1230</v>
      </c>
      <c r="G1680">
        <v>4500</v>
      </c>
      <c r="H1680" t="s">
        <v>30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 s="1">
        <v>475301</v>
      </c>
      <c r="S1680" s="1">
        <v>-122271</v>
      </c>
      <c r="T1680">
        <v>1310</v>
      </c>
      <c r="U1680">
        <v>5000</v>
      </c>
    </row>
    <row r="1681" spans="1:21" hidden="1" x14ac:dyDescent="0.3">
      <c r="A1681">
        <v>1702901557</v>
      </c>
      <c r="B1681" t="s">
        <v>290</v>
      </c>
      <c r="C1681" s="2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 s="1">
        <v>475572</v>
      </c>
      <c r="S1681" s="1">
        <v>-122281</v>
      </c>
      <c r="T1681">
        <v>1400</v>
      </c>
      <c r="U1681">
        <v>5500</v>
      </c>
    </row>
    <row r="1682" spans="1:21" hidden="1" x14ac:dyDescent="0.3">
      <c r="A1682">
        <v>1774220350</v>
      </c>
      <c r="B1682" t="s">
        <v>166</v>
      </c>
      <c r="C1682" s="2">
        <v>510000</v>
      </c>
      <c r="D1682">
        <v>3</v>
      </c>
      <c r="E1682" t="s">
        <v>23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 s="1">
        <v>47771</v>
      </c>
      <c r="S1682" s="1">
        <v>-122099</v>
      </c>
      <c r="T1682">
        <v>2900</v>
      </c>
      <c r="U1682">
        <v>37452</v>
      </c>
    </row>
    <row r="1683" spans="1:21" hidden="1" x14ac:dyDescent="0.3">
      <c r="A1683">
        <v>7355700171</v>
      </c>
      <c r="B1683" t="s">
        <v>105</v>
      </c>
      <c r="C1683" s="2" t="s">
        <v>424</v>
      </c>
      <c r="D1683">
        <v>4</v>
      </c>
      <c r="E1683" t="s">
        <v>33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 s="1">
        <v>475934</v>
      </c>
      <c r="S1683" s="1">
        <v>-122244</v>
      </c>
      <c r="T1683">
        <v>2320</v>
      </c>
      <c r="U1683">
        <v>17511</v>
      </c>
    </row>
    <row r="1684" spans="1:21" hidden="1" x14ac:dyDescent="0.3">
      <c r="A1684">
        <v>3971701922</v>
      </c>
      <c r="B1684" t="s">
        <v>319</v>
      </c>
      <c r="C1684" s="2">
        <v>390000</v>
      </c>
      <c r="D1684">
        <v>3</v>
      </c>
      <c r="E1684" t="s">
        <v>30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 s="1">
        <v>477674</v>
      </c>
      <c r="S1684" t="s">
        <v>64</v>
      </c>
      <c r="T1684">
        <v>1540</v>
      </c>
      <c r="U1684">
        <v>11479</v>
      </c>
    </row>
    <row r="1685" spans="1:21" hidden="1" x14ac:dyDescent="0.3">
      <c r="A1685">
        <v>3583300135</v>
      </c>
      <c r="B1685" t="s">
        <v>226</v>
      </c>
      <c r="C1685" s="2">
        <v>460000</v>
      </c>
      <c r="D1685">
        <v>3</v>
      </c>
      <c r="E1685" t="s">
        <v>23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 s="1">
        <v>477433</v>
      </c>
      <c r="S1685" s="1">
        <v>-122259</v>
      </c>
      <c r="T1685">
        <v>2250</v>
      </c>
      <c r="U1685">
        <v>10450</v>
      </c>
    </row>
    <row r="1686" spans="1:21" hidden="1" x14ac:dyDescent="0.3">
      <c r="A1686">
        <v>9542000075</v>
      </c>
      <c r="B1686" t="s">
        <v>417</v>
      </c>
      <c r="C1686" s="2">
        <v>700000</v>
      </c>
      <c r="D1686">
        <v>3</v>
      </c>
      <c r="E1686" t="s">
        <v>39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 s="1">
        <v>476001</v>
      </c>
      <c r="S1686" s="1">
        <v>-122178</v>
      </c>
      <c r="T1686">
        <v>2620</v>
      </c>
      <c r="U1686">
        <v>14733</v>
      </c>
    </row>
    <row r="1687" spans="1:21" hidden="1" x14ac:dyDescent="0.3">
      <c r="A1687">
        <v>4055700955</v>
      </c>
      <c r="B1687" t="s">
        <v>339</v>
      </c>
      <c r="C1687" s="2">
        <v>874150</v>
      </c>
      <c r="D1687">
        <v>4</v>
      </c>
      <c r="E1687" t="s">
        <v>141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 s="1">
        <v>477073</v>
      </c>
      <c r="S1687" s="1">
        <v>-122244</v>
      </c>
      <c r="T1687">
        <v>3170</v>
      </c>
      <c r="U1687">
        <v>15181</v>
      </c>
    </row>
    <row r="1688" spans="1:21" hidden="1" x14ac:dyDescent="0.3">
      <c r="A1688">
        <v>4022902505</v>
      </c>
      <c r="B1688" t="s">
        <v>42</v>
      </c>
      <c r="C1688" s="2">
        <v>470000</v>
      </c>
      <c r="D1688">
        <v>3</v>
      </c>
      <c r="E1688" t="s">
        <v>23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 s="1">
        <v>477635</v>
      </c>
      <c r="S1688" s="1">
        <v>-122286</v>
      </c>
      <c r="T1688">
        <v>2420</v>
      </c>
      <c r="U1688">
        <v>10232</v>
      </c>
    </row>
    <row r="1689" spans="1:21" hidden="1" x14ac:dyDescent="0.3">
      <c r="A1689">
        <v>8680100030</v>
      </c>
      <c r="B1689" t="s">
        <v>316</v>
      </c>
      <c r="C1689" s="2">
        <v>374000</v>
      </c>
      <c r="D1689">
        <v>3</v>
      </c>
      <c r="E1689" t="s">
        <v>39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 s="1">
        <v>47697</v>
      </c>
      <c r="S1689" s="1">
        <v>-122175</v>
      </c>
      <c r="T1689">
        <v>1440</v>
      </c>
      <c r="U1689">
        <v>9555</v>
      </c>
    </row>
    <row r="1690" spans="1:21" hidden="1" x14ac:dyDescent="0.3">
      <c r="A1690">
        <v>2923039017</v>
      </c>
      <c r="B1690" t="s">
        <v>150</v>
      </c>
      <c r="C1690" s="2">
        <v>510000</v>
      </c>
      <c r="D1690">
        <v>2</v>
      </c>
      <c r="E1690" t="s">
        <v>39</v>
      </c>
      <c r="F1690">
        <v>1210</v>
      </c>
      <c r="G1690">
        <v>131115</v>
      </c>
      <c r="H1690" t="s">
        <v>30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 s="1">
        <v>474599</v>
      </c>
      <c r="S1690" t="s">
        <v>425</v>
      </c>
      <c r="T1690">
        <v>2020</v>
      </c>
      <c r="U1690">
        <v>185565</v>
      </c>
    </row>
    <row r="1691" spans="1:21" hidden="1" x14ac:dyDescent="0.3">
      <c r="A1691">
        <v>2767604247</v>
      </c>
      <c r="B1691" t="s">
        <v>127</v>
      </c>
      <c r="C1691" s="2">
        <v>467000</v>
      </c>
      <c r="D1691">
        <v>2</v>
      </c>
      <c r="E1691" t="s">
        <v>33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 s="1">
        <v>476713</v>
      </c>
      <c r="S1691" s="1">
        <v>-122383</v>
      </c>
      <c r="T1691">
        <v>1220</v>
      </c>
      <c r="U1691">
        <v>1189</v>
      </c>
    </row>
    <row r="1692" spans="1:21" hidden="1" x14ac:dyDescent="0.3">
      <c r="A1692">
        <v>5631500505</v>
      </c>
      <c r="B1692" t="s">
        <v>214</v>
      </c>
      <c r="C1692" s="2">
        <v>576000</v>
      </c>
      <c r="D1692">
        <v>4</v>
      </c>
      <c r="E1692" t="s">
        <v>33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 s="1">
        <v>477386</v>
      </c>
      <c r="S1692" s="1">
        <v>-122238</v>
      </c>
      <c r="T1692">
        <v>2480</v>
      </c>
      <c r="U1692">
        <v>11429</v>
      </c>
    </row>
    <row r="1693" spans="1:21" hidden="1" x14ac:dyDescent="0.3">
      <c r="A1693">
        <v>3356406510</v>
      </c>
      <c r="B1693" t="s">
        <v>184</v>
      </c>
      <c r="C1693" s="2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 s="1">
        <v>472804</v>
      </c>
      <c r="S1693" s="1">
        <v>-122251</v>
      </c>
      <c r="T1693">
        <v>1120</v>
      </c>
      <c r="U1693">
        <v>7950</v>
      </c>
    </row>
    <row r="1694" spans="1:21" hidden="1" x14ac:dyDescent="0.3">
      <c r="A1694">
        <v>7701990700</v>
      </c>
      <c r="B1694" t="s">
        <v>82</v>
      </c>
      <c r="C1694" s="2">
        <v>825000</v>
      </c>
      <c r="D1694">
        <v>4</v>
      </c>
      <c r="E1694" t="s">
        <v>33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 s="1">
        <v>47709</v>
      </c>
      <c r="S1694" s="1">
        <v>-122073</v>
      </c>
      <c r="T1694">
        <v>3330</v>
      </c>
      <c r="U1694">
        <v>18901</v>
      </c>
    </row>
    <row r="1695" spans="1:21" hidden="1" x14ac:dyDescent="0.3">
      <c r="A1695">
        <v>8835200800</v>
      </c>
      <c r="B1695" t="s">
        <v>256</v>
      </c>
      <c r="C1695" s="2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 s="1">
        <v>477242</v>
      </c>
      <c r="S1695" s="1">
        <v>-122161</v>
      </c>
      <c r="T1695">
        <v>1370</v>
      </c>
      <c r="U1695">
        <v>3488</v>
      </c>
    </row>
    <row r="1696" spans="1:21" hidden="1" x14ac:dyDescent="0.3">
      <c r="A1696">
        <v>8902500118</v>
      </c>
      <c r="B1696" t="s">
        <v>174</v>
      </c>
      <c r="C1696" s="2">
        <v>326000</v>
      </c>
      <c r="D1696">
        <v>3</v>
      </c>
      <c r="E1696" t="s">
        <v>33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 s="1">
        <v>477114</v>
      </c>
      <c r="S1696" s="1">
        <v>-122301</v>
      </c>
      <c r="T1696">
        <v>1550</v>
      </c>
      <c r="U1696">
        <v>1744</v>
      </c>
    </row>
    <row r="1697" spans="1:21" hidden="1" x14ac:dyDescent="0.3">
      <c r="A1697">
        <v>2822079012</v>
      </c>
      <c r="B1697" t="s">
        <v>246</v>
      </c>
      <c r="C1697" s="2">
        <v>340000</v>
      </c>
      <c r="D1697">
        <v>3</v>
      </c>
      <c r="E1697" t="s">
        <v>39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 s="1">
        <v>473583</v>
      </c>
      <c r="S1697" s="1">
        <v>-121927</v>
      </c>
      <c r="T1697">
        <v>1576</v>
      </c>
      <c r="U1697">
        <v>54685</v>
      </c>
    </row>
    <row r="1698" spans="1:21" hidden="1" x14ac:dyDescent="0.3">
      <c r="A1698">
        <v>9485950060</v>
      </c>
      <c r="B1698" t="s">
        <v>175</v>
      </c>
      <c r="C1698" s="2">
        <v>440000</v>
      </c>
      <c r="D1698">
        <v>5</v>
      </c>
      <c r="E1698" t="s">
        <v>39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 s="1">
        <v>473473</v>
      </c>
      <c r="S1698" s="1">
        <v>-122085</v>
      </c>
      <c r="T1698">
        <v>2680</v>
      </c>
      <c r="U1698">
        <v>44131</v>
      </c>
    </row>
    <row r="1699" spans="1:21" hidden="1" x14ac:dyDescent="0.3">
      <c r="A1699">
        <v>424069264</v>
      </c>
      <c r="B1699" t="s">
        <v>121</v>
      </c>
      <c r="C1699" s="2">
        <v>749000</v>
      </c>
      <c r="D1699">
        <v>4</v>
      </c>
      <c r="E1699" t="s">
        <v>33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 s="1">
        <v>475937</v>
      </c>
      <c r="S1699" s="1">
        <v>-122047</v>
      </c>
      <c r="T1699">
        <v>2930</v>
      </c>
      <c r="U1699">
        <v>33976</v>
      </c>
    </row>
    <row r="1700" spans="1:21" hidden="1" x14ac:dyDescent="0.3">
      <c r="A1700">
        <v>3581000340</v>
      </c>
      <c r="B1700" t="s">
        <v>159</v>
      </c>
      <c r="C1700" s="2">
        <v>340000</v>
      </c>
      <c r="D1700">
        <v>4</v>
      </c>
      <c r="E1700">
        <v>1</v>
      </c>
      <c r="F1700">
        <v>1230</v>
      </c>
      <c r="G1700">
        <v>8316</v>
      </c>
      <c r="H1700" t="s">
        <v>30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 s="1">
        <v>477269</v>
      </c>
      <c r="S1700" t="s">
        <v>267</v>
      </c>
      <c r="T1700">
        <v>1490</v>
      </c>
      <c r="U1700">
        <v>8316</v>
      </c>
    </row>
    <row r="1701" spans="1:21" x14ac:dyDescent="0.3">
      <c r="A1701">
        <v>7625704005</v>
      </c>
      <c r="B1701" t="s">
        <v>297</v>
      </c>
      <c r="C1701" s="2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 s="1">
        <v>475452</v>
      </c>
      <c r="S1701" s="1">
        <v>-122393</v>
      </c>
      <c r="T1701">
        <v>1840</v>
      </c>
      <c r="U1701">
        <v>7000</v>
      </c>
    </row>
    <row r="1702" spans="1:21" hidden="1" x14ac:dyDescent="0.3">
      <c r="A1702">
        <v>1545803240</v>
      </c>
      <c r="B1702" t="s">
        <v>416</v>
      </c>
      <c r="C1702" s="2">
        <v>270000</v>
      </c>
      <c r="D1702">
        <v>3</v>
      </c>
      <c r="E1702" t="s">
        <v>23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 s="1">
        <v>473605</v>
      </c>
      <c r="S1702" s="1">
        <v>-122049</v>
      </c>
      <c r="T1702">
        <v>1530</v>
      </c>
      <c r="U1702">
        <v>7930</v>
      </c>
    </row>
    <row r="1703" spans="1:21" x14ac:dyDescent="0.3">
      <c r="A1703">
        <v>8080400045</v>
      </c>
      <c r="B1703" t="s">
        <v>67</v>
      </c>
      <c r="C1703" s="2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 s="1">
        <v>47619</v>
      </c>
      <c r="S1703" s="1">
        <v>-122311</v>
      </c>
      <c r="T1703">
        <v>2250</v>
      </c>
      <c r="U1703">
        <v>4800</v>
      </c>
    </row>
    <row r="1704" spans="1:21" x14ac:dyDescent="0.3">
      <c r="A1704">
        <v>8651402920</v>
      </c>
      <c r="B1704" t="s">
        <v>190</v>
      </c>
      <c r="C1704" s="2">
        <v>219900</v>
      </c>
      <c r="D1704">
        <v>4</v>
      </c>
      <c r="E1704" t="s">
        <v>30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 s="1">
        <v>473628</v>
      </c>
      <c r="S1704" s="1">
        <v>-122087</v>
      </c>
      <c r="T1704">
        <v>1150</v>
      </c>
      <c r="U1704">
        <v>5304</v>
      </c>
    </row>
    <row r="1705" spans="1:21" hidden="1" x14ac:dyDescent="0.3">
      <c r="A1705">
        <v>3121069036</v>
      </c>
      <c r="B1705" t="s">
        <v>175</v>
      </c>
      <c r="C1705" s="2">
        <v>617000</v>
      </c>
      <c r="D1705">
        <v>3</v>
      </c>
      <c r="E1705" t="s">
        <v>39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 s="1">
        <v>472662</v>
      </c>
      <c r="S1705" s="1">
        <v>-122088</v>
      </c>
      <c r="T1705">
        <v>1890</v>
      </c>
      <c r="U1705">
        <v>209959</v>
      </c>
    </row>
    <row r="1706" spans="1:21" hidden="1" x14ac:dyDescent="0.3">
      <c r="A1706">
        <v>2540800390</v>
      </c>
      <c r="B1706" t="s">
        <v>120</v>
      </c>
      <c r="C1706" s="2">
        <v>469000</v>
      </c>
      <c r="D1706">
        <v>3</v>
      </c>
      <c r="E1706" t="s">
        <v>23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 s="1">
        <v>477208</v>
      </c>
      <c r="S1706" s="1">
        <v>-122236</v>
      </c>
      <c r="T1706">
        <v>1850</v>
      </c>
      <c r="U1706">
        <v>8437</v>
      </c>
    </row>
    <row r="1707" spans="1:21" hidden="1" x14ac:dyDescent="0.3">
      <c r="A1707">
        <v>7978800621</v>
      </c>
      <c r="B1707" t="s">
        <v>70</v>
      </c>
      <c r="C1707" s="2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 s="1">
        <v>473058</v>
      </c>
      <c r="S1707" s="1">
        <v>-122306</v>
      </c>
      <c r="T1707">
        <v>1768</v>
      </c>
      <c r="U1707">
        <v>8702</v>
      </c>
    </row>
    <row r="1708" spans="1:21" hidden="1" x14ac:dyDescent="0.3">
      <c r="A1708">
        <v>1336300445</v>
      </c>
      <c r="B1708" t="s">
        <v>205</v>
      </c>
      <c r="C1708" s="2">
        <v>1265000000</v>
      </c>
      <c r="D1708">
        <v>4</v>
      </c>
      <c r="E1708">
        <v>3</v>
      </c>
      <c r="F1708">
        <v>3130</v>
      </c>
      <c r="G1708">
        <v>2646</v>
      </c>
      <c r="H1708" t="s">
        <v>33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 s="1">
        <v>476272</v>
      </c>
      <c r="S1708" s="1">
        <v>-122316</v>
      </c>
      <c r="T1708">
        <v>2920</v>
      </c>
      <c r="U1708">
        <v>4500</v>
      </c>
    </row>
    <row r="1709" spans="1:21" hidden="1" x14ac:dyDescent="0.3">
      <c r="A1709">
        <v>6159400060</v>
      </c>
      <c r="B1709" t="s">
        <v>155</v>
      </c>
      <c r="C1709" s="2">
        <v>365000</v>
      </c>
      <c r="D1709">
        <v>3</v>
      </c>
      <c r="E1709" t="s">
        <v>30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 s="1">
        <v>477443</v>
      </c>
      <c r="S1709" s="1">
        <v>-122327</v>
      </c>
      <c r="T1709">
        <v>1640</v>
      </c>
      <c r="U1709">
        <v>8955</v>
      </c>
    </row>
    <row r="1710" spans="1:21" hidden="1" x14ac:dyDescent="0.3">
      <c r="A1710">
        <v>9510930350</v>
      </c>
      <c r="B1710" t="s">
        <v>130</v>
      </c>
      <c r="C1710" s="2">
        <v>429000</v>
      </c>
      <c r="D1710">
        <v>4</v>
      </c>
      <c r="E1710" t="s">
        <v>33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 s="1">
        <v>473477</v>
      </c>
      <c r="S1710" s="1">
        <v>-122271</v>
      </c>
      <c r="T1710">
        <v>2730</v>
      </c>
      <c r="U1710">
        <v>8688</v>
      </c>
    </row>
    <row r="1711" spans="1:21" hidden="1" x14ac:dyDescent="0.3">
      <c r="A1711">
        <v>5535600520</v>
      </c>
      <c r="B1711" t="s">
        <v>175</v>
      </c>
      <c r="C1711" s="2">
        <v>550000</v>
      </c>
      <c r="D1711">
        <v>4</v>
      </c>
      <c r="E1711" t="s">
        <v>33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 s="1">
        <v>477353</v>
      </c>
      <c r="S1711" s="1">
        <v>-121973</v>
      </c>
      <c r="T1711">
        <v>2820</v>
      </c>
      <c r="U1711">
        <v>7500</v>
      </c>
    </row>
    <row r="1712" spans="1:21" hidden="1" x14ac:dyDescent="0.3">
      <c r="A1712">
        <v>7634800070</v>
      </c>
      <c r="B1712" t="s">
        <v>180</v>
      </c>
      <c r="C1712" s="2">
        <v>453000</v>
      </c>
      <c r="D1712">
        <v>3</v>
      </c>
      <c r="E1712" t="s">
        <v>33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 s="1">
        <v>474582</v>
      </c>
      <c r="S1712" s="1">
        <v>-122365</v>
      </c>
      <c r="T1712">
        <v>1870</v>
      </c>
      <c r="U1712">
        <v>16300</v>
      </c>
    </row>
    <row r="1713" spans="1:21" hidden="1" x14ac:dyDescent="0.3">
      <c r="A1713">
        <v>8581200350</v>
      </c>
      <c r="B1713" t="s">
        <v>337</v>
      </c>
      <c r="C1713" s="2">
        <v>187500</v>
      </c>
      <c r="D1713">
        <v>3</v>
      </c>
      <c r="E1713" t="s">
        <v>30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 s="1">
        <v>472966</v>
      </c>
      <c r="S1713" s="1">
        <v>-122374</v>
      </c>
      <c r="T1713">
        <v>1180</v>
      </c>
      <c r="U1713">
        <v>7370</v>
      </c>
    </row>
    <row r="1714" spans="1:21" hidden="1" x14ac:dyDescent="0.3">
      <c r="A1714">
        <v>6190701146</v>
      </c>
      <c r="B1714" t="s">
        <v>31</v>
      </c>
      <c r="C1714" s="2">
        <v>520500</v>
      </c>
      <c r="D1714">
        <v>6</v>
      </c>
      <c r="E1714" t="s">
        <v>33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 s="1">
        <v>477556</v>
      </c>
      <c r="S1714" s="1">
        <v>-122352</v>
      </c>
      <c r="T1714">
        <v>1510</v>
      </c>
      <c r="U1714">
        <v>9840</v>
      </c>
    </row>
    <row r="1715" spans="1:21" hidden="1" x14ac:dyDescent="0.3">
      <c r="A1715">
        <v>522059299</v>
      </c>
      <c r="B1715" t="s">
        <v>335</v>
      </c>
      <c r="C1715" s="2">
        <v>300000</v>
      </c>
      <c r="D1715">
        <v>3</v>
      </c>
      <c r="E1715" t="s">
        <v>39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 s="1">
        <v>474212</v>
      </c>
      <c r="S1715" s="1">
        <v>-122199</v>
      </c>
      <c r="T1715">
        <v>1680</v>
      </c>
      <c r="U1715">
        <v>11704</v>
      </c>
    </row>
    <row r="1716" spans="1:21" hidden="1" x14ac:dyDescent="0.3">
      <c r="A1716">
        <v>1513800036</v>
      </c>
      <c r="B1716" t="s">
        <v>51</v>
      </c>
      <c r="C1716" s="2">
        <v>799000</v>
      </c>
      <c r="D1716">
        <v>4</v>
      </c>
      <c r="E1716" t="s">
        <v>89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 t="s">
        <v>36</v>
      </c>
      <c r="S1716" s="1">
        <v>-122299</v>
      </c>
      <c r="T1716">
        <v>2520</v>
      </c>
      <c r="U1716">
        <v>6000</v>
      </c>
    </row>
    <row r="1717" spans="1:21" hidden="1" x14ac:dyDescent="0.3">
      <c r="A1717">
        <v>6699930550</v>
      </c>
      <c r="B1717" t="s">
        <v>426</v>
      </c>
      <c r="C1717" s="2">
        <v>338000</v>
      </c>
      <c r="D1717">
        <v>3</v>
      </c>
      <c r="E1717" t="s">
        <v>33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 s="1">
        <v>473438</v>
      </c>
      <c r="S1717" s="1">
        <v>-122039</v>
      </c>
      <c r="T1717">
        <v>2500</v>
      </c>
      <c r="U1717">
        <v>4993</v>
      </c>
    </row>
    <row r="1718" spans="1:21" hidden="1" x14ac:dyDescent="0.3">
      <c r="A1718">
        <v>9839300875</v>
      </c>
      <c r="B1718" t="s">
        <v>47</v>
      </c>
      <c r="C1718" s="2">
        <v>800000</v>
      </c>
      <c r="D1718">
        <v>3</v>
      </c>
      <c r="E1718">
        <v>1</v>
      </c>
      <c r="F1718">
        <v>1700</v>
      </c>
      <c r="G1718">
        <v>4400</v>
      </c>
      <c r="H1718" t="s">
        <v>30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 s="1">
        <v>47612</v>
      </c>
      <c r="S1718" s="1">
        <v>-122292</v>
      </c>
      <c r="T1718">
        <v>1610</v>
      </c>
      <c r="U1718">
        <v>4180</v>
      </c>
    </row>
    <row r="1719" spans="1:21" hidden="1" x14ac:dyDescent="0.3">
      <c r="A1719">
        <v>2493200435</v>
      </c>
      <c r="B1719" t="s">
        <v>99</v>
      </c>
      <c r="C1719" s="2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 s="1">
        <v>475275</v>
      </c>
      <c r="S1719" s="1">
        <v>-122383</v>
      </c>
      <c r="T1719">
        <v>1350</v>
      </c>
      <c r="U1719">
        <v>4000</v>
      </c>
    </row>
    <row r="1720" spans="1:21" hidden="1" x14ac:dyDescent="0.3">
      <c r="A1720">
        <v>226039282</v>
      </c>
      <c r="B1720" t="s">
        <v>169</v>
      </c>
      <c r="C1720" s="2">
        <v>442500</v>
      </c>
      <c r="D1720">
        <v>6</v>
      </c>
      <c r="E1720" t="s">
        <v>33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 s="1">
        <v>477735</v>
      </c>
      <c r="S1720" s="1">
        <v>-122378</v>
      </c>
      <c r="T1720">
        <v>2290</v>
      </c>
      <c r="U1720">
        <v>8716</v>
      </c>
    </row>
    <row r="1721" spans="1:21" hidden="1" x14ac:dyDescent="0.3">
      <c r="A1721">
        <v>1020069017</v>
      </c>
      <c r="B1721" t="s">
        <v>417</v>
      </c>
      <c r="C1721" s="2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 s="1">
        <v>472313</v>
      </c>
      <c r="S1721" s="1">
        <v>-122023</v>
      </c>
      <c r="T1721">
        <v>2560</v>
      </c>
      <c r="U1721">
        <v>425581</v>
      </c>
    </row>
    <row r="1722" spans="1:21" hidden="1" x14ac:dyDescent="0.3">
      <c r="A1722">
        <v>5450900140</v>
      </c>
      <c r="B1722" t="s">
        <v>317</v>
      </c>
      <c r="C1722" s="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 s="1">
        <v>475562</v>
      </c>
      <c r="S1722" t="s">
        <v>264</v>
      </c>
      <c r="T1722">
        <v>3180</v>
      </c>
      <c r="U1722">
        <v>12390</v>
      </c>
    </row>
    <row r="1723" spans="1:21" hidden="1" x14ac:dyDescent="0.3">
      <c r="A1723">
        <v>8093800200</v>
      </c>
      <c r="B1723" t="s">
        <v>344</v>
      </c>
      <c r="C1723" s="2">
        <v>360400</v>
      </c>
      <c r="D1723">
        <v>3</v>
      </c>
      <c r="E1723" t="s">
        <v>33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 s="1">
        <v>477574</v>
      </c>
      <c r="S1723" s="1">
        <v>-122228</v>
      </c>
      <c r="T1723">
        <v>1700</v>
      </c>
      <c r="U1723">
        <v>8850</v>
      </c>
    </row>
    <row r="1724" spans="1:21" hidden="1" x14ac:dyDescent="0.3">
      <c r="A1724">
        <v>3205000310</v>
      </c>
      <c r="B1724" t="s">
        <v>140</v>
      </c>
      <c r="C1724" s="2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 s="1">
        <v>475407</v>
      </c>
      <c r="S1724" s="1">
        <v>-122177</v>
      </c>
      <c r="T1724">
        <v>1310</v>
      </c>
      <c r="U1724">
        <v>9350</v>
      </c>
    </row>
    <row r="1725" spans="1:21" hidden="1" x14ac:dyDescent="0.3">
      <c r="A1725">
        <v>7230000350</v>
      </c>
      <c r="B1725" t="s">
        <v>97</v>
      </c>
      <c r="C1725" s="2">
        <v>300000</v>
      </c>
      <c r="D1725">
        <v>3</v>
      </c>
      <c r="E1725" t="s">
        <v>39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 s="1">
        <v>474774</v>
      </c>
      <c r="S1725" s="1">
        <v>-122098</v>
      </c>
      <c r="T1725">
        <v>1320</v>
      </c>
      <c r="U1725">
        <v>51400</v>
      </c>
    </row>
    <row r="1726" spans="1:21" hidden="1" x14ac:dyDescent="0.3">
      <c r="A1726">
        <v>1066600045</v>
      </c>
      <c r="B1726" t="s">
        <v>120</v>
      </c>
      <c r="C1726" s="2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 s="1">
        <v>475233</v>
      </c>
      <c r="S1726" s="1">
        <v>-122185</v>
      </c>
      <c r="T1726">
        <v>1810</v>
      </c>
      <c r="U1726">
        <v>10800</v>
      </c>
    </row>
    <row r="1727" spans="1:21" hidden="1" x14ac:dyDescent="0.3">
      <c r="A1727">
        <v>2822069078</v>
      </c>
      <c r="B1727" t="s">
        <v>323</v>
      </c>
      <c r="C1727" s="2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 s="1">
        <v>473708</v>
      </c>
      <c r="S1727" s="1">
        <v>-122049</v>
      </c>
      <c r="T1727">
        <v>1960</v>
      </c>
      <c r="U1727">
        <v>36900</v>
      </c>
    </row>
    <row r="1728" spans="1:21" hidden="1" x14ac:dyDescent="0.3">
      <c r="A1728">
        <v>8731900340</v>
      </c>
      <c r="B1728" t="s">
        <v>142</v>
      </c>
      <c r="C1728" s="2">
        <v>264000</v>
      </c>
      <c r="D1728">
        <v>3</v>
      </c>
      <c r="E1728" t="s">
        <v>39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 s="1">
        <v>473129</v>
      </c>
      <c r="S1728" s="1">
        <v>-122369</v>
      </c>
      <c r="T1728">
        <v>2000</v>
      </c>
      <c r="U1728">
        <v>7500</v>
      </c>
    </row>
    <row r="1729" spans="1:21" hidden="1" x14ac:dyDescent="0.3">
      <c r="A1729">
        <v>5088500310</v>
      </c>
      <c r="B1729" t="s">
        <v>32</v>
      </c>
      <c r="C1729" s="2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 s="1">
        <v>473689</v>
      </c>
      <c r="S1729" s="1">
        <v>-122055</v>
      </c>
      <c r="T1729">
        <v>2660</v>
      </c>
      <c r="U1729">
        <v>11355</v>
      </c>
    </row>
    <row r="1730" spans="1:21" hidden="1" x14ac:dyDescent="0.3">
      <c r="A1730">
        <v>1823059205</v>
      </c>
      <c r="B1730" t="s">
        <v>212</v>
      </c>
      <c r="C1730" s="2">
        <v>200000</v>
      </c>
      <c r="D1730">
        <v>3</v>
      </c>
      <c r="E1730" t="s">
        <v>30</v>
      </c>
      <c r="F1730">
        <v>2060</v>
      </c>
      <c r="G1730">
        <v>15837</v>
      </c>
      <c r="H1730" t="s">
        <v>30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 s="1">
        <v>474819</v>
      </c>
      <c r="S1730" s="1">
        <v>-122223</v>
      </c>
      <c r="T1730">
        <v>2190</v>
      </c>
      <c r="U1730">
        <v>8549</v>
      </c>
    </row>
    <row r="1731" spans="1:21" hidden="1" x14ac:dyDescent="0.3">
      <c r="A1731">
        <v>225039082</v>
      </c>
      <c r="B1731" t="s">
        <v>47</v>
      </c>
      <c r="C1731" s="2">
        <v>620000</v>
      </c>
      <c r="D1731">
        <v>5</v>
      </c>
      <c r="E1731" t="s">
        <v>33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 s="1">
        <v>476848</v>
      </c>
      <c r="S1731" s="1">
        <v>-122398</v>
      </c>
      <c r="T1731">
        <v>2000</v>
      </c>
      <c r="U1731">
        <v>5289</v>
      </c>
    </row>
    <row r="1732" spans="1:21" hidden="1" x14ac:dyDescent="0.3">
      <c r="A1732">
        <v>5021900140</v>
      </c>
      <c r="B1732" t="s">
        <v>52</v>
      </c>
      <c r="C1732" s="2">
        <v>1679000000</v>
      </c>
      <c r="D1732">
        <v>5</v>
      </c>
      <c r="E1732" t="s">
        <v>293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 s="1">
        <v>475774</v>
      </c>
      <c r="S1732" s="1">
        <v>-122222</v>
      </c>
      <c r="T1732">
        <v>2180</v>
      </c>
      <c r="U1732">
        <v>11017</v>
      </c>
    </row>
    <row r="1733" spans="1:21" hidden="1" x14ac:dyDescent="0.3">
      <c r="A1733">
        <v>7883603750</v>
      </c>
      <c r="B1733" t="s">
        <v>22</v>
      </c>
      <c r="C1733" s="2">
        <v>337000</v>
      </c>
      <c r="D1733">
        <v>3</v>
      </c>
      <c r="E1733" t="s">
        <v>39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 s="1">
        <v>475283</v>
      </c>
      <c r="S1733" s="1">
        <v>-122321</v>
      </c>
      <c r="T1733">
        <v>1030</v>
      </c>
      <c r="U1733">
        <v>6000</v>
      </c>
    </row>
    <row r="1734" spans="1:21" hidden="1" x14ac:dyDescent="0.3">
      <c r="A1734">
        <v>8081500060</v>
      </c>
      <c r="B1734" t="s">
        <v>219</v>
      </c>
      <c r="C1734" s="2">
        <v>1928000000</v>
      </c>
      <c r="D1734">
        <v>4</v>
      </c>
      <c r="E1734" t="s">
        <v>89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 s="1">
        <v>476377</v>
      </c>
      <c r="S1734" s="1">
        <v>-122212</v>
      </c>
      <c r="T1734">
        <v>3420</v>
      </c>
      <c r="U1734">
        <v>16351</v>
      </c>
    </row>
    <row r="1735" spans="1:21" hidden="1" x14ac:dyDescent="0.3">
      <c r="A1735">
        <v>8099900260</v>
      </c>
      <c r="B1735" t="s">
        <v>37</v>
      </c>
      <c r="C1735" s="2">
        <v>544500</v>
      </c>
      <c r="D1735">
        <v>4</v>
      </c>
      <c r="E1735" t="s">
        <v>33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 s="1">
        <v>475816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145</v>
      </c>
      <c r="C1736" s="2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 s="1">
        <v>475832</v>
      </c>
      <c r="S1736" s="1">
        <v>-122399</v>
      </c>
      <c r="T1736">
        <v>1010</v>
      </c>
      <c r="U1736">
        <v>3621</v>
      </c>
    </row>
    <row r="1737" spans="1:21" hidden="1" x14ac:dyDescent="0.3">
      <c r="A1737">
        <v>2115200160</v>
      </c>
      <c r="B1737" t="s">
        <v>178</v>
      </c>
      <c r="C1737" s="2">
        <v>445000</v>
      </c>
      <c r="D1737">
        <v>4</v>
      </c>
      <c r="E1737" t="s">
        <v>33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 s="1">
        <v>47535</v>
      </c>
      <c r="S1737" s="1">
        <v>-122348</v>
      </c>
      <c r="T1737">
        <v>1730</v>
      </c>
      <c r="U1737">
        <v>4000</v>
      </c>
    </row>
    <row r="1738" spans="1:21" hidden="1" x14ac:dyDescent="0.3">
      <c r="A1738">
        <v>5095600310</v>
      </c>
      <c r="B1738" t="s">
        <v>123</v>
      </c>
      <c r="C1738" s="2">
        <v>379500</v>
      </c>
      <c r="D1738">
        <v>3</v>
      </c>
      <c r="E1738" t="s">
        <v>23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 s="1">
        <v>474617</v>
      </c>
      <c r="S1738" t="s">
        <v>61</v>
      </c>
      <c r="T1738">
        <v>1550</v>
      </c>
      <c r="U1738">
        <v>13860</v>
      </c>
    </row>
    <row r="1739" spans="1:21" hidden="1" x14ac:dyDescent="0.3">
      <c r="A1739">
        <v>5402100045</v>
      </c>
      <c r="B1739" t="s">
        <v>78</v>
      </c>
      <c r="C1739" s="2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 s="1">
        <v>473084</v>
      </c>
      <c r="S1739" s="1">
        <v>-122234</v>
      </c>
      <c r="T1739">
        <v>1060</v>
      </c>
      <c r="U1739">
        <v>4800</v>
      </c>
    </row>
    <row r="1740" spans="1:21" hidden="1" x14ac:dyDescent="0.3">
      <c r="A1740">
        <v>2258500049</v>
      </c>
      <c r="B1740" t="s">
        <v>116</v>
      </c>
      <c r="C1740" s="2">
        <v>469000</v>
      </c>
      <c r="D1740">
        <v>3</v>
      </c>
      <c r="E1740">
        <v>1</v>
      </c>
      <c r="F1740">
        <v>950</v>
      </c>
      <c r="G1740">
        <v>4250</v>
      </c>
      <c r="H1740" t="s">
        <v>30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 s="1">
        <v>47609</v>
      </c>
      <c r="S1740" s="1">
        <v>-122307</v>
      </c>
      <c r="T1740">
        <v>2130</v>
      </c>
      <c r="U1740">
        <v>5120</v>
      </c>
    </row>
    <row r="1741" spans="1:21" hidden="1" x14ac:dyDescent="0.3">
      <c r="A1741">
        <v>626100023</v>
      </c>
      <c r="B1741" t="s">
        <v>128</v>
      </c>
      <c r="C1741" s="2">
        <v>600000</v>
      </c>
      <c r="D1741">
        <v>5</v>
      </c>
      <c r="E1741" t="s">
        <v>49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 s="1">
        <v>477201</v>
      </c>
      <c r="S1741" s="1">
        <v>-122062</v>
      </c>
      <c r="T1741">
        <v>3210</v>
      </c>
      <c r="U1741">
        <v>216928</v>
      </c>
    </row>
    <row r="1742" spans="1:21" hidden="1" x14ac:dyDescent="0.3">
      <c r="A1742">
        <v>4309720160</v>
      </c>
      <c r="B1742" t="s">
        <v>355</v>
      </c>
      <c r="C1742" s="2">
        <v>785000</v>
      </c>
      <c r="D1742">
        <v>3</v>
      </c>
      <c r="E1742" t="s">
        <v>33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 s="1">
        <v>475151</v>
      </c>
      <c r="S1742" t="s">
        <v>387</v>
      </c>
      <c r="T1742">
        <v>3720</v>
      </c>
      <c r="U1742">
        <v>35230</v>
      </c>
    </row>
    <row r="1743" spans="1:21" hidden="1" x14ac:dyDescent="0.3">
      <c r="A1743">
        <v>1843100070</v>
      </c>
      <c r="B1743" t="s">
        <v>182</v>
      </c>
      <c r="C1743" s="2">
        <v>372000</v>
      </c>
      <c r="D1743">
        <v>4</v>
      </c>
      <c r="E1743" t="s">
        <v>49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 s="1">
        <v>473747</v>
      </c>
      <c r="S1743" s="1">
        <v>-122124</v>
      </c>
      <c r="T1743">
        <v>2390</v>
      </c>
      <c r="U1743">
        <v>7852</v>
      </c>
    </row>
    <row r="1744" spans="1:21" hidden="1" x14ac:dyDescent="0.3">
      <c r="A1744">
        <v>4307350520</v>
      </c>
      <c r="B1744" t="s">
        <v>24</v>
      </c>
      <c r="C1744" s="2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 s="1">
        <v>474797</v>
      </c>
      <c r="S1744" s="1">
        <v>-122179</v>
      </c>
      <c r="T1744">
        <v>2160</v>
      </c>
      <c r="U1744">
        <v>4793</v>
      </c>
    </row>
    <row r="1745" spans="1:21" hidden="1" x14ac:dyDescent="0.3">
      <c r="A1745">
        <v>5561401260</v>
      </c>
      <c r="B1745" t="s">
        <v>198</v>
      </c>
      <c r="C1745" s="2">
        <v>508000</v>
      </c>
      <c r="D1745">
        <v>4</v>
      </c>
      <c r="E1745" t="s">
        <v>23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 s="1">
        <v>474724</v>
      </c>
      <c r="S1745" s="1">
        <v>-122014</v>
      </c>
      <c r="T1745">
        <v>3230</v>
      </c>
      <c r="U1745">
        <v>43129</v>
      </c>
    </row>
    <row r="1746" spans="1:21" hidden="1" x14ac:dyDescent="0.3">
      <c r="A1746">
        <v>2883200966</v>
      </c>
      <c r="B1746" t="s">
        <v>291</v>
      </c>
      <c r="C1746" s="2">
        <v>780000</v>
      </c>
      <c r="D1746">
        <v>5</v>
      </c>
      <c r="E1746" t="s">
        <v>30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 s="1">
        <v>476845</v>
      </c>
      <c r="S1746" s="1">
        <v>-122332</v>
      </c>
      <c r="T1746">
        <v>1750</v>
      </c>
      <c r="U1746">
        <v>4800</v>
      </c>
    </row>
    <row r="1747" spans="1:21" hidden="1" x14ac:dyDescent="0.3">
      <c r="A1747">
        <v>7214800240</v>
      </c>
      <c r="B1747" t="s">
        <v>107</v>
      </c>
      <c r="C1747" s="2">
        <v>541100</v>
      </c>
      <c r="D1747">
        <v>4</v>
      </c>
      <c r="E1747" t="s">
        <v>23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 s="1">
        <v>47753</v>
      </c>
      <c r="S1747" s="1">
        <v>-122145</v>
      </c>
      <c r="T1747">
        <v>2440</v>
      </c>
      <c r="U1747">
        <v>11000</v>
      </c>
    </row>
    <row r="1748" spans="1:21" hidden="1" x14ac:dyDescent="0.3">
      <c r="A1748">
        <v>3629920860</v>
      </c>
      <c r="B1748" t="s">
        <v>104</v>
      </c>
      <c r="C1748" s="2">
        <v>729000</v>
      </c>
      <c r="D1748">
        <v>4</v>
      </c>
      <c r="E1748" t="s">
        <v>33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 s="1">
        <v>475449</v>
      </c>
      <c r="S1748" s="1">
        <v>-121995</v>
      </c>
      <c r="T1748">
        <v>3010</v>
      </c>
      <c r="U1748">
        <v>5608</v>
      </c>
    </row>
    <row r="1749" spans="1:21" hidden="1" x14ac:dyDescent="0.3">
      <c r="A1749">
        <v>1320069179</v>
      </c>
      <c r="B1749" t="s">
        <v>148</v>
      </c>
      <c r="C1749" s="2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 s="1">
        <v>472207</v>
      </c>
      <c r="S1749" s="1">
        <v>-121984</v>
      </c>
      <c r="T1749">
        <v>1700</v>
      </c>
      <c r="U1749">
        <v>63823</v>
      </c>
    </row>
    <row r="1750" spans="1:21" x14ac:dyDescent="0.3">
      <c r="A1750">
        <v>9424400200</v>
      </c>
      <c r="B1750" t="s">
        <v>195</v>
      </c>
      <c r="C1750" s="2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 s="1">
        <v>475655</v>
      </c>
      <c r="S1750" s="1">
        <v>-122394</v>
      </c>
      <c r="T1750">
        <v>1420</v>
      </c>
      <c r="U1750">
        <v>4560</v>
      </c>
    </row>
    <row r="1751" spans="1:21" hidden="1" x14ac:dyDescent="0.3">
      <c r="A1751">
        <v>3500100189</v>
      </c>
      <c r="B1751" t="s">
        <v>245</v>
      </c>
      <c r="C1751" s="2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 s="1">
        <v>477341</v>
      </c>
      <c r="S1751" t="s">
        <v>168</v>
      </c>
      <c r="T1751">
        <v>1160</v>
      </c>
      <c r="U1751">
        <v>8199</v>
      </c>
    </row>
    <row r="1752" spans="1:21" hidden="1" x14ac:dyDescent="0.3">
      <c r="A1752">
        <v>2787720140</v>
      </c>
      <c r="B1752" t="s">
        <v>87</v>
      </c>
      <c r="C1752" s="2">
        <v>416000</v>
      </c>
      <c r="D1752">
        <v>3</v>
      </c>
      <c r="E1752" t="s">
        <v>33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 s="1">
        <v>475124</v>
      </c>
      <c r="S1752" t="s">
        <v>103</v>
      </c>
      <c r="T1752">
        <v>1790</v>
      </c>
      <c r="U1752">
        <v>9131</v>
      </c>
    </row>
    <row r="1753" spans="1:21" hidden="1" x14ac:dyDescent="0.3">
      <c r="A1753">
        <v>3856904740</v>
      </c>
      <c r="B1753" t="s">
        <v>93</v>
      </c>
      <c r="C1753" s="2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 s="1">
        <v>476698</v>
      </c>
      <c r="S1753" s="1">
        <v>-122323</v>
      </c>
      <c r="T1753">
        <v>1510</v>
      </c>
      <c r="U1753">
        <v>3780</v>
      </c>
    </row>
    <row r="1754" spans="1:21" x14ac:dyDescent="0.3">
      <c r="A1754">
        <v>254000445</v>
      </c>
      <c r="B1754" t="s">
        <v>427</v>
      </c>
      <c r="C1754" s="2">
        <v>480000</v>
      </c>
      <c r="D1754">
        <v>6</v>
      </c>
      <c r="E1754" t="s">
        <v>318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 s="1">
        <v>475122</v>
      </c>
      <c r="S1754" s="1">
        <v>-122385</v>
      </c>
      <c r="T1754">
        <v>1530</v>
      </c>
      <c r="U1754">
        <v>5320</v>
      </c>
    </row>
    <row r="1755" spans="1:21" hidden="1" x14ac:dyDescent="0.3">
      <c r="A1755">
        <v>6821101837</v>
      </c>
      <c r="B1755" t="s">
        <v>426</v>
      </c>
      <c r="C1755" s="2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 s="1">
        <v>476518</v>
      </c>
      <c r="S1755" t="s">
        <v>241</v>
      </c>
      <c r="T1755">
        <v>1780</v>
      </c>
      <c r="U1755">
        <v>2343</v>
      </c>
    </row>
    <row r="1756" spans="1:21" hidden="1" x14ac:dyDescent="0.3">
      <c r="A1756">
        <v>5608000700</v>
      </c>
      <c r="B1756" t="s">
        <v>210</v>
      </c>
      <c r="C1756" s="2">
        <v>1038000000</v>
      </c>
      <c r="D1756">
        <v>3</v>
      </c>
      <c r="E1756" t="s">
        <v>33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 s="1">
        <v>475533</v>
      </c>
      <c r="S1756" s="1">
        <v>-122097</v>
      </c>
      <c r="T1756">
        <v>3860</v>
      </c>
      <c r="U1756">
        <v>11576</v>
      </c>
    </row>
    <row r="1757" spans="1:21" hidden="1" x14ac:dyDescent="0.3">
      <c r="A1757">
        <v>7784400060</v>
      </c>
      <c r="B1757" t="s">
        <v>373</v>
      </c>
      <c r="C1757" s="2">
        <v>545000</v>
      </c>
      <c r="D1757">
        <v>3</v>
      </c>
      <c r="E1757" t="s">
        <v>33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 s="1">
        <v>474922</v>
      </c>
      <c r="S1757" s="1">
        <v>-122365</v>
      </c>
      <c r="T1757">
        <v>2120</v>
      </c>
      <c r="U1757">
        <v>9500</v>
      </c>
    </row>
    <row r="1758" spans="1:21" hidden="1" x14ac:dyDescent="0.3">
      <c r="A1758">
        <v>3295610350</v>
      </c>
      <c r="B1758" t="s">
        <v>112</v>
      </c>
      <c r="C1758" s="2">
        <v>850000</v>
      </c>
      <c r="D1758">
        <v>5</v>
      </c>
      <c r="E1758" t="s">
        <v>49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 s="1">
        <v>475678</v>
      </c>
      <c r="S1758" s="1">
        <v>-122032</v>
      </c>
      <c r="T1758">
        <v>3430</v>
      </c>
      <c r="U1758">
        <v>12045</v>
      </c>
    </row>
    <row r="1759" spans="1:21" hidden="1" x14ac:dyDescent="0.3">
      <c r="A1759">
        <v>3260570260</v>
      </c>
      <c r="B1759" t="s">
        <v>277</v>
      </c>
      <c r="C1759" s="2">
        <v>550000</v>
      </c>
      <c r="D1759">
        <v>4</v>
      </c>
      <c r="E1759" t="s">
        <v>141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 s="1">
        <v>47473</v>
      </c>
      <c r="S1759" s="1">
        <v>-122193</v>
      </c>
      <c r="T1759">
        <v>3310</v>
      </c>
      <c r="U1759">
        <v>5655</v>
      </c>
    </row>
    <row r="1760" spans="1:21" hidden="1" x14ac:dyDescent="0.3">
      <c r="A1760">
        <v>1592000260</v>
      </c>
      <c r="B1760" t="s">
        <v>81</v>
      </c>
      <c r="C1760" s="2">
        <v>600000</v>
      </c>
      <c r="D1760">
        <v>3</v>
      </c>
      <c r="E1760" t="s">
        <v>23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 s="1">
        <v>476216</v>
      </c>
      <c r="S1760" s="1">
        <v>-122032</v>
      </c>
      <c r="T1760">
        <v>2240</v>
      </c>
      <c r="U1760">
        <v>9314</v>
      </c>
    </row>
    <row r="1761" spans="1:21" hidden="1" x14ac:dyDescent="0.3">
      <c r="A1761">
        <v>8670000060</v>
      </c>
      <c r="B1761" t="s">
        <v>88</v>
      </c>
      <c r="C1761" s="2">
        <v>535000</v>
      </c>
      <c r="D1761">
        <v>4</v>
      </c>
      <c r="E1761" t="s">
        <v>33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 s="1">
        <v>477657</v>
      </c>
      <c r="S1761" t="s">
        <v>85</v>
      </c>
      <c r="T1761">
        <v>2390</v>
      </c>
      <c r="U1761">
        <v>10052</v>
      </c>
    </row>
    <row r="1762" spans="1:21" hidden="1" x14ac:dyDescent="0.3">
      <c r="A1762">
        <v>8113600004</v>
      </c>
      <c r="B1762" t="s">
        <v>279</v>
      </c>
      <c r="C1762" s="2">
        <v>599950</v>
      </c>
      <c r="D1762">
        <v>3</v>
      </c>
      <c r="E1762" t="s">
        <v>33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 s="1">
        <v>475487</v>
      </c>
      <c r="S1762" s="1">
        <v>-122272</v>
      </c>
      <c r="T1762">
        <v>1840</v>
      </c>
      <c r="U1762">
        <v>6653</v>
      </c>
    </row>
    <row r="1763" spans="1:21" hidden="1" x14ac:dyDescent="0.3">
      <c r="A1763">
        <v>235000075</v>
      </c>
      <c r="B1763" t="s">
        <v>74</v>
      </c>
      <c r="C1763" s="2">
        <v>531000</v>
      </c>
      <c r="D1763">
        <v>5</v>
      </c>
      <c r="E1763" t="s">
        <v>49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 s="1">
        <v>475593</v>
      </c>
      <c r="S1763" t="s">
        <v>168</v>
      </c>
      <c r="T1763">
        <v>2510</v>
      </c>
      <c r="U1763">
        <v>5182</v>
      </c>
    </row>
    <row r="1764" spans="1:21" hidden="1" x14ac:dyDescent="0.3">
      <c r="A1764">
        <v>1951700700</v>
      </c>
      <c r="B1764" t="s">
        <v>178</v>
      </c>
      <c r="C1764" s="2">
        <v>530000</v>
      </c>
      <c r="D1764">
        <v>4</v>
      </c>
      <c r="E1764" t="s">
        <v>23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 s="1">
        <v>475424</v>
      </c>
      <c r="S1764" s="1">
        <v>-122168</v>
      </c>
      <c r="T1764">
        <v>1960</v>
      </c>
      <c r="U1764">
        <v>7903</v>
      </c>
    </row>
    <row r="1765" spans="1:21" hidden="1" x14ac:dyDescent="0.3">
      <c r="A1765">
        <v>1832100030</v>
      </c>
      <c r="B1765" t="s">
        <v>160</v>
      </c>
      <c r="C1765" s="2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 s="1">
        <v>475784</v>
      </c>
      <c r="S1765" s="1">
        <v>-122226</v>
      </c>
      <c r="T1765">
        <v>2230</v>
      </c>
      <c r="U1765">
        <v>10000</v>
      </c>
    </row>
    <row r="1766" spans="1:21" hidden="1" x14ac:dyDescent="0.3">
      <c r="A1766">
        <v>8565000030</v>
      </c>
      <c r="B1766" t="s">
        <v>281</v>
      </c>
      <c r="C1766" s="2">
        <v>805000</v>
      </c>
      <c r="D1766">
        <v>4</v>
      </c>
      <c r="E1766" t="s">
        <v>33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 s="1">
        <v>477673</v>
      </c>
      <c r="S1766" t="s">
        <v>351</v>
      </c>
      <c r="T1766">
        <v>2820</v>
      </c>
      <c r="U1766">
        <v>35250</v>
      </c>
    </row>
    <row r="1767" spans="1:21" hidden="1" x14ac:dyDescent="0.3">
      <c r="A1767">
        <v>2473350710</v>
      </c>
      <c r="B1767" t="s">
        <v>129</v>
      </c>
      <c r="C1767" s="2">
        <v>390000</v>
      </c>
      <c r="D1767">
        <v>4</v>
      </c>
      <c r="E1767" t="s">
        <v>39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 s="1">
        <v>474568</v>
      </c>
      <c r="S1767" s="1">
        <v>-122146</v>
      </c>
      <c r="T1767">
        <v>2180</v>
      </c>
      <c r="U1767">
        <v>9630</v>
      </c>
    </row>
    <row r="1768" spans="1:21" hidden="1" x14ac:dyDescent="0.3">
      <c r="A1768">
        <v>9521101221</v>
      </c>
      <c r="B1768" t="s">
        <v>119</v>
      </c>
      <c r="C1768" s="2">
        <v>487250</v>
      </c>
      <c r="D1768">
        <v>4</v>
      </c>
      <c r="E1768">
        <v>2</v>
      </c>
      <c r="F1768">
        <v>1690</v>
      </c>
      <c r="G1768">
        <v>3250</v>
      </c>
      <c r="H1768" t="s">
        <v>30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 s="1">
        <v>476637</v>
      </c>
      <c r="S1768" s="1">
        <v>-122346</v>
      </c>
      <c r="T1768">
        <v>1620</v>
      </c>
      <c r="U1768">
        <v>3250</v>
      </c>
    </row>
    <row r="1769" spans="1:21" hidden="1" x14ac:dyDescent="0.3">
      <c r="A1769">
        <v>6152900273</v>
      </c>
      <c r="B1769" t="s">
        <v>97</v>
      </c>
      <c r="C1769" s="2">
        <v>301000</v>
      </c>
      <c r="D1769">
        <v>3</v>
      </c>
      <c r="E1769" t="s">
        <v>30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 s="1">
        <v>477654</v>
      </c>
      <c r="S1769" s="1">
        <v>-122297</v>
      </c>
      <c r="T1769">
        <v>1750</v>
      </c>
      <c r="U1769">
        <v>8414</v>
      </c>
    </row>
    <row r="1770" spans="1:21" hidden="1" x14ac:dyDescent="0.3">
      <c r="A1770">
        <v>2721600125</v>
      </c>
      <c r="B1770" t="s">
        <v>83</v>
      </c>
      <c r="C1770" s="2">
        <v>1175000000</v>
      </c>
      <c r="D1770">
        <v>5</v>
      </c>
      <c r="E1770" t="s">
        <v>49</v>
      </c>
      <c r="F1770">
        <v>2560</v>
      </c>
      <c r="G1770">
        <v>5618</v>
      </c>
      <c r="H1770" t="s">
        <v>30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 s="1">
        <v>476416</v>
      </c>
      <c r="S1770" s="1">
        <v>-122355</v>
      </c>
      <c r="T1770">
        <v>2740</v>
      </c>
      <c r="U1770">
        <v>4000</v>
      </c>
    </row>
    <row r="1771" spans="1:21" hidden="1" x14ac:dyDescent="0.3">
      <c r="A1771">
        <v>1180002378</v>
      </c>
      <c r="B1771" t="s">
        <v>361</v>
      </c>
      <c r="C1771" s="2">
        <v>299000</v>
      </c>
      <c r="D1771">
        <v>4</v>
      </c>
      <c r="E1771" t="s">
        <v>33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 s="1">
        <v>474977</v>
      </c>
      <c r="S1771" s="1">
        <v>-122226</v>
      </c>
      <c r="T1771">
        <v>1170</v>
      </c>
      <c r="U1771">
        <v>6000</v>
      </c>
    </row>
    <row r="1772" spans="1:21" x14ac:dyDescent="0.3">
      <c r="A1772">
        <v>625059051</v>
      </c>
      <c r="B1772" t="s">
        <v>211</v>
      </c>
      <c r="C1772" s="2" t="s">
        <v>428</v>
      </c>
      <c r="D1772">
        <v>4</v>
      </c>
      <c r="E1772" t="s">
        <v>23</v>
      </c>
      <c r="F1772">
        <v>4370</v>
      </c>
      <c r="G1772">
        <v>22863</v>
      </c>
      <c r="H1772" t="s">
        <v>33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 s="1">
        <v>476878</v>
      </c>
      <c r="S1772" s="1">
        <v>-122215</v>
      </c>
      <c r="T1772">
        <v>2980</v>
      </c>
      <c r="U1772">
        <v>22863</v>
      </c>
    </row>
    <row r="1773" spans="1:21" hidden="1" x14ac:dyDescent="0.3">
      <c r="A1773">
        <v>2113700060</v>
      </c>
      <c r="B1773" t="s">
        <v>198</v>
      </c>
      <c r="C1773" s="2">
        <v>400000</v>
      </c>
      <c r="D1773">
        <v>4</v>
      </c>
      <c r="E1773" t="s">
        <v>33</v>
      </c>
      <c r="F1773">
        <v>2350</v>
      </c>
      <c r="G1773">
        <v>3904</v>
      </c>
      <c r="H1773" t="s">
        <v>33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 s="1">
        <v>475305</v>
      </c>
      <c r="S1773" s="1">
        <v>-122351</v>
      </c>
      <c r="T1773">
        <v>1120</v>
      </c>
      <c r="U1773">
        <v>4000</v>
      </c>
    </row>
    <row r="1774" spans="1:21" hidden="1" x14ac:dyDescent="0.3">
      <c r="A1774">
        <v>7016100570</v>
      </c>
      <c r="B1774" t="s">
        <v>56</v>
      </c>
      <c r="C1774" s="2">
        <v>467500</v>
      </c>
      <c r="D1774">
        <v>4</v>
      </c>
      <c r="E1774" t="s">
        <v>33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 s="1">
        <v>477368</v>
      </c>
      <c r="S1774" s="1">
        <v>-122183</v>
      </c>
      <c r="T1774">
        <v>2070</v>
      </c>
      <c r="U1774">
        <v>7560</v>
      </c>
    </row>
    <row r="1775" spans="1:21" hidden="1" x14ac:dyDescent="0.3">
      <c r="A1775">
        <v>2944500710</v>
      </c>
      <c r="B1775" t="s">
        <v>383</v>
      </c>
      <c r="C1775" s="2">
        <v>305000</v>
      </c>
      <c r="D1775">
        <v>4</v>
      </c>
      <c r="E1775" t="s">
        <v>33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 s="1">
        <v>472939</v>
      </c>
      <c r="S1775" s="1">
        <v>-122368</v>
      </c>
      <c r="T1775">
        <v>2260</v>
      </c>
      <c r="U1775">
        <v>8090</v>
      </c>
    </row>
    <row r="1776" spans="1:21" hidden="1" x14ac:dyDescent="0.3">
      <c r="A1776">
        <v>1549500370</v>
      </c>
      <c r="B1776" t="s">
        <v>190</v>
      </c>
      <c r="C1776" s="2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 s="1">
        <v>477534</v>
      </c>
      <c r="S1776" s="1">
        <v>-121912</v>
      </c>
      <c r="T1776">
        <v>1800</v>
      </c>
      <c r="U1776">
        <v>128066</v>
      </c>
    </row>
    <row r="1777" spans="1:21" hidden="1" x14ac:dyDescent="0.3">
      <c r="A1777">
        <v>7211340030</v>
      </c>
      <c r="B1777" t="s">
        <v>77</v>
      </c>
      <c r="C1777" s="2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 s="1">
        <v>476453</v>
      </c>
      <c r="S1777" s="1">
        <v>-121912</v>
      </c>
      <c r="T1777">
        <v>1180</v>
      </c>
      <c r="U1777">
        <v>10318</v>
      </c>
    </row>
    <row r="1778" spans="1:21" hidden="1" x14ac:dyDescent="0.3">
      <c r="A1778">
        <v>2473480520</v>
      </c>
      <c r="B1778" t="s">
        <v>125</v>
      </c>
      <c r="C1778" s="2">
        <v>327500</v>
      </c>
      <c r="D1778">
        <v>3</v>
      </c>
      <c r="E1778" t="s">
        <v>23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 s="1">
        <v>474464</v>
      </c>
      <c r="S1778" s="1">
        <v>-122123</v>
      </c>
      <c r="T1778">
        <v>1910</v>
      </c>
      <c r="U1778">
        <v>8710</v>
      </c>
    </row>
    <row r="1779" spans="1:21" hidden="1" x14ac:dyDescent="0.3">
      <c r="A1779">
        <v>1722059326</v>
      </c>
      <c r="B1779" t="s">
        <v>155</v>
      </c>
      <c r="C1779" s="2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 s="1">
        <v>473996</v>
      </c>
      <c r="S1779" s="1">
        <v>-122203</v>
      </c>
      <c r="T1779">
        <v>1210</v>
      </c>
      <c r="U1779">
        <v>5765</v>
      </c>
    </row>
    <row r="1780" spans="1:21" hidden="1" x14ac:dyDescent="0.3">
      <c r="A1780">
        <v>9414100030</v>
      </c>
      <c r="B1780" t="s">
        <v>165</v>
      </c>
      <c r="C1780" s="2">
        <v>975000</v>
      </c>
      <c r="D1780">
        <v>4</v>
      </c>
      <c r="E1780" t="s">
        <v>89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 s="1">
        <v>47652</v>
      </c>
      <c r="S1780" t="s">
        <v>188</v>
      </c>
      <c r="T1780">
        <v>3340</v>
      </c>
      <c r="U1780">
        <v>12798</v>
      </c>
    </row>
    <row r="1781" spans="1:21" hidden="1" x14ac:dyDescent="0.3">
      <c r="A1781">
        <v>8911000030</v>
      </c>
      <c r="B1781" t="s">
        <v>91</v>
      </c>
      <c r="C1781" s="2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 s="1">
        <v>477115</v>
      </c>
      <c r="S1781" s="1">
        <v>-122355</v>
      </c>
      <c r="T1781">
        <v>1429</v>
      </c>
      <c r="U1781">
        <v>5400</v>
      </c>
    </row>
    <row r="1782" spans="1:21" hidden="1" x14ac:dyDescent="0.3">
      <c r="A1782">
        <v>2264500890</v>
      </c>
      <c r="B1782" t="s">
        <v>317</v>
      </c>
      <c r="C1782" s="2">
        <v>712000</v>
      </c>
      <c r="D1782">
        <v>3</v>
      </c>
      <c r="E1782">
        <v>1</v>
      </c>
      <c r="F1782">
        <v>1250</v>
      </c>
      <c r="G1782">
        <v>4620</v>
      </c>
      <c r="H1782" t="s">
        <v>30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 s="1">
        <v>47651</v>
      </c>
      <c r="S1782" s="1">
        <v>-122341</v>
      </c>
      <c r="T1782">
        <v>1900</v>
      </c>
      <c r="U1782">
        <v>4400</v>
      </c>
    </row>
    <row r="1783" spans="1:21" hidden="1" x14ac:dyDescent="0.3">
      <c r="A1783">
        <v>2481630200</v>
      </c>
      <c r="B1783" t="s">
        <v>313</v>
      </c>
      <c r="C1783" s="2">
        <v>883000</v>
      </c>
      <c r="D1783">
        <v>4</v>
      </c>
      <c r="E1783" t="s">
        <v>33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 s="1">
        <v>477319</v>
      </c>
      <c r="S1783" s="1">
        <v>-122132</v>
      </c>
      <c r="T1783">
        <v>3900</v>
      </c>
      <c r="U1783">
        <v>35104</v>
      </c>
    </row>
    <row r="1784" spans="1:21" hidden="1" x14ac:dyDescent="0.3">
      <c r="A1784">
        <v>7299500200</v>
      </c>
      <c r="B1784" t="s">
        <v>341</v>
      </c>
      <c r="C1784" s="2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 s="1">
        <v>473069</v>
      </c>
      <c r="S1784" s="1">
        <v>-122013</v>
      </c>
      <c r="T1784">
        <v>1010</v>
      </c>
      <c r="U1784">
        <v>11876</v>
      </c>
    </row>
    <row r="1785" spans="1:21" hidden="1" x14ac:dyDescent="0.3">
      <c r="A1785">
        <v>8598900125</v>
      </c>
      <c r="B1785" t="s">
        <v>147</v>
      </c>
      <c r="C1785" s="2">
        <v>443000</v>
      </c>
      <c r="D1785">
        <v>3</v>
      </c>
      <c r="E1785" t="s">
        <v>39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 s="1">
        <v>477768</v>
      </c>
      <c r="S1785" s="1">
        <v>-122361</v>
      </c>
      <c r="T1785">
        <v>1530</v>
      </c>
      <c r="U1785">
        <v>8028</v>
      </c>
    </row>
    <row r="1786" spans="1:21" hidden="1" x14ac:dyDescent="0.3">
      <c r="A1786">
        <v>7504010560</v>
      </c>
      <c r="B1786" t="s">
        <v>353</v>
      </c>
      <c r="C1786" s="2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 s="1">
        <v>476367</v>
      </c>
      <c r="S1786" s="1">
        <v>-122059</v>
      </c>
      <c r="T1786">
        <v>2930</v>
      </c>
      <c r="U1786">
        <v>12835</v>
      </c>
    </row>
    <row r="1787" spans="1:21" hidden="1" x14ac:dyDescent="0.3">
      <c r="A1787">
        <v>8732130140</v>
      </c>
      <c r="B1787" t="s">
        <v>114</v>
      </c>
      <c r="C1787" s="2">
        <v>285000</v>
      </c>
      <c r="D1787">
        <v>4</v>
      </c>
      <c r="E1787" t="s">
        <v>23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 s="1">
        <v>473045</v>
      </c>
      <c r="S1787" s="1">
        <v>-122378</v>
      </c>
      <c r="T1787">
        <v>2050</v>
      </c>
      <c r="U1787">
        <v>7875</v>
      </c>
    </row>
    <row r="1788" spans="1:21" hidden="1" x14ac:dyDescent="0.3">
      <c r="A1788">
        <v>2492200335</v>
      </c>
      <c r="B1788" t="s">
        <v>276</v>
      </c>
      <c r="C1788" s="2">
        <v>901000</v>
      </c>
      <c r="D1788">
        <v>4</v>
      </c>
      <c r="E1788" t="s">
        <v>89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 s="1">
        <v>475347</v>
      </c>
      <c r="S1788" t="s">
        <v>135</v>
      </c>
      <c r="T1788">
        <v>1370</v>
      </c>
      <c r="U1788">
        <v>4080</v>
      </c>
    </row>
    <row r="1789" spans="1:21" hidden="1" x14ac:dyDescent="0.3">
      <c r="A1789">
        <v>2770606602</v>
      </c>
      <c r="B1789" t="s">
        <v>137</v>
      </c>
      <c r="C1789" s="2">
        <v>552500</v>
      </c>
      <c r="D1789">
        <v>3</v>
      </c>
      <c r="E1789" t="s">
        <v>39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 s="1">
        <v>476592</v>
      </c>
      <c r="S1789" s="1">
        <v>-122393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84</v>
      </c>
      <c r="C1790" s="2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 s="1">
        <v>475133</v>
      </c>
      <c r="S1790" s="1">
        <v>-122356</v>
      </c>
      <c r="T1790">
        <v>1220</v>
      </c>
      <c r="U1790">
        <v>5000</v>
      </c>
    </row>
    <row r="1791" spans="1:21" hidden="1" x14ac:dyDescent="0.3">
      <c r="A1791">
        <v>7148700160</v>
      </c>
      <c r="B1791" t="s">
        <v>26</v>
      </c>
      <c r="C1791" s="2">
        <v>341000</v>
      </c>
      <c r="D1791">
        <v>3</v>
      </c>
      <c r="E1791" t="s">
        <v>30</v>
      </c>
      <c r="F1791">
        <v>1720</v>
      </c>
      <c r="G1791">
        <v>7119</v>
      </c>
      <c r="H1791" t="s">
        <v>30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 s="1">
        <v>477535</v>
      </c>
      <c r="S1791" s="1">
        <v>-122314</v>
      </c>
      <c r="T1791">
        <v>1590</v>
      </c>
      <c r="U1791">
        <v>7616</v>
      </c>
    </row>
    <row r="1792" spans="1:21" hidden="1" x14ac:dyDescent="0.3">
      <c r="A1792">
        <v>984220370</v>
      </c>
      <c r="B1792" t="s">
        <v>275</v>
      </c>
      <c r="C1792" s="2">
        <v>279000</v>
      </c>
      <c r="D1792">
        <v>4</v>
      </c>
      <c r="E1792" t="s">
        <v>23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 s="1">
        <v>474332</v>
      </c>
      <c r="S1792" s="1">
        <v>-122167</v>
      </c>
      <c r="T1792">
        <v>1890</v>
      </c>
      <c r="U1792">
        <v>7946</v>
      </c>
    </row>
    <row r="1793" spans="1:21" hidden="1" x14ac:dyDescent="0.3">
      <c r="A1793">
        <v>2600000510</v>
      </c>
      <c r="B1793" t="s">
        <v>429</v>
      </c>
      <c r="C1793" s="2">
        <v>686000</v>
      </c>
      <c r="D1793">
        <v>4</v>
      </c>
      <c r="E1793" t="s">
        <v>23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 s="1">
        <v>475567</v>
      </c>
      <c r="S1793" s="1">
        <v>-122159</v>
      </c>
      <c r="T1793">
        <v>3380</v>
      </c>
      <c r="U1793">
        <v>10050</v>
      </c>
    </row>
    <row r="1794" spans="1:21" hidden="1" x14ac:dyDescent="0.3">
      <c r="A1794">
        <v>7123400045</v>
      </c>
      <c r="B1794" t="s">
        <v>134</v>
      </c>
      <c r="C1794" s="2">
        <v>225000</v>
      </c>
      <c r="D1794">
        <v>2</v>
      </c>
      <c r="E1794">
        <v>1</v>
      </c>
      <c r="F1794">
        <v>1300</v>
      </c>
      <c r="G1794">
        <v>11867</v>
      </c>
      <c r="H1794" t="s">
        <v>30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 s="1">
        <v>473221</v>
      </c>
      <c r="S1794" s="1">
        <v>-121903</v>
      </c>
      <c r="T1794">
        <v>820</v>
      </c>
      <c r="U1794">
        <v>11867</v>
      </c>
    </row>
    <row r="1795" spans="1:21" hidden="1" x14ac:dyDescent="0.3">
      <c r="A1795">
        <v>3751602329</v>
      </c>
      <c r="B1795" t="s">
        <v>28</v>
      </c>
      <c r="C1795" s="2">
        <v>215500</v>
      </c>
      <c r="D1795">
        <v>2</v>
      </c>
      <c r="E1795" t="s">
        <v>39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 s="1">
        <v>472853</v>
      </c>
      <c r="S1795" s="1">
        <v>-122265</v>
      </c>
      <c r="T1795">
        <v>1510</v>
      </c>
      <c r="U1795">
        <v>17818</v>
      </c>
    </row>
    <row r="1796" spans="1:21" hidden="1" x14ac:dyDescent="0.3">
      <c r="A1796">
        <v>6819100310</v>
      </c>
      <c r="B1796" t="s">
        <v>187</v>
      </c>
      <c r="C1796" s="2">
        <v>950000</v>
      </c>
      <c r="D1796">
        <v>4</v>
      </c>
      <c r="E1796">
        <v>3</v>
      </c>
      <c r="F1796">
        <v>2420</v>
      </c>
      <c r="G1796">
        <v>4800</v>
      </c>
      <c r="H1796" t="s">
        <v>30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 s="1">
        <v>476453</v>
      </c>
      <c r="S1796" s="1">
        <v>-122358</v>
      </c>
      <c r="T1796">
        <v>1090</v>
      </c>
      <c r="U1796">
        <v>3800</v>
      </c>
    </row>
    <row r="1797" spans="1:21" hidden="1" x14ac:dyDescent="0.3">
      <c r="A1797">
        <v>2925079012</v>
      </c>
      <c r="B1797" t="s">
        <v>108</v>
      </c>
      <c r="C1797" s="2">
        <v>503000</v>
      </c>
      <c r="D1797">
        <v>4</v>
      </c>
      <c r="E1797" t="s">
        <v>33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 s="1">
        <v>476214</v>
      </c>
      <c r="S1797" s="1">
        <v>-121946</v>
      </c>
      <c r="T1797">
        <v>2940</v>
      </c>
      <c r="U1797">
        <v>71002</v>
      </c>
    </row>
    <row r="1798" spans="1:21" hidden="1" x14ac:dyDescent="0.3">
      <c r="A1798">
        <v>7202430060</v>
      </c>
      <c r="B1798" t="s">
        <v>366</v>
      </c>
      <c r="C1798" s="2">
        <v>780000</v>
      </c>
      <c r="D1798">
        <v>3</v>
      </c>
      <c r="E1798" t="s">
        <v>33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 s="1">
        <v>476654</v>
      </c>
      <c r="S1798" s="1">
        <v>-122137</v>
      </c>
      <c r="T1798">
        <v>2610</v>
      </c>
      <c r="U1798">
        <v>8458</v>
      </c>
    </row>
    <row r="1799" spans="1:21" hidden="1" x14ac:dyDescent="0.3">
      <c r="A1799">
        <v>185000118</v>
      </c>
      <c r="B1799" t="s">
        <v>90</v>
      </c>
      <c r="C1799" s="2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 s="1">
        <v>47495</v>
      </c>
      <c r="S1799" s="1">
        <v>-122266</v>
      </c>
      <c r="T1799">
        <v>1670</v>
      </c>
      <c r="U1799">
        <v>14350</v>
      </c>
    </row>
    <row r="1800" spans="1:21" hidden="1" x14ac:dyDescent="0.3">
      <c r="A1800">
        <v>1139000685</v>
      </c>
      <c r="B1800" t="s">
        <v>73</v>
      </c>
      <c r="C1800" s="2">
        <v>580000</v>
      </c>
      <c r="D1800">
        <v>4</v>
      </c>
      <c r="E1800" t="s">
        <v>49</v>
      </c>
      <c r="F1800">
        <v>2330</v>
      </c>
      <c r="G1800">
        <v>6703</v>
      </c>
      <c r="H1800" t="s">
        <v>30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 s="1">
        <v>477066</v>
      </c>
      <c r="S1800" s="1">
        <v>-122359</v>
      </c>
      <c r="T1800">
        <v>2060</v>
      </c>
      <c r="U1800">
        <v>7500</v>
      </c>
    </row>
    <row r="1801" spans="1:21" hidden="1" x14ac:dyDescent="0.3">
      <c r="A1801">
        <v>5312100060</v>
      </c>
      <c r="B1801" t="s">
        <v>196</v>
      </c>
      <c r="C1801" s="2">
        <v>465000</v>
      </c>
      <c r="D1801">
        <v>4</v>
      </c>
      <c r="E1801" t="s">
        <v>33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 s="1">
        <v>475726</v>
      </c>
      <c r="S1801" s="1">
        <v>-122305</v>
      </c>
      <c r="T1801">
        <v>1660</v>
      </c>
      <c r="U1801">
        <v>3175</v>
      </c>
    </row>
    <row r="1802" spans="1:21" hidden="1" x14ac:dyDescent="0.3">
      <c r="A1802">
        <v>3356404330</v>
      </c>
      <c r="B1802" t="s">
        <v>146</v>
      </c>
      <c r="C1802" s="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 s="1">
        <v>472845</v>
      </c>
      <c r="S1802" t="s">
        <v>381</v>
      </c>
      <c r="T1802">
        <v>1750</v>
      </c>
      <c r="U1802">
        <v>7988</v>
      </c>
    </row>
    <row r="1803" spans="1:21" hidden="1" x14ac:dyDescent="0.3">
      <c r="A1803">
        <v>7805460030</v>
      </c>
      <c r="B1803" t="s">
        <v>90</v>
      </c>
      <c r="C1803" s="2">
        <v>615000</v>
      </c>
      <c r="D1803">
        <v>3</v>
      </c>
      <c r="E1803" t="s">
        <v>33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 s="1">
        <v>475613</v>
      </c>
      <c r="S1803" t="s">
        <v>59</v>
      </c>
      <c r="T1803">
        <v>2440</v>
      </c>
      <c r="U1803">
        <v>13390</v>
      </c>
    </row>
    <row r="1804" spans="1:21" hidden="1" x14ac:dyDescent="0.3">
      <c r="A1804">
        <v>1705400055</v>
      </c>
      <c r="B1804" t="s">
        <v>430</v>
      </c>
      <c r="C1804" s="2">
        <v>519000</v>
      </c>
      <c r="D1804">
        <v>4</v>
      </c>
      <c r="E1804">
        <v>1</v>
      </c>
      <c r="F1804">
        <v>1640</v>
      </c>
      <c r="G1804">
        <v>6305</v>
      </c>
      <c r="H1804" t="s">
        <v>30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 s="1">
        <v>475563</v>
      </c>
      <c r="S1804" t="s">
        <v>271</v>
      </c>
      <c r="T1804">
        <v>1590</v>
      </c>
      <c r="U1804">
        <v>4816</v>
      </c>
    </row>
    <row r="1805" spans="1:21" hidden="1" x14ac:dyDescent="0.3">
      <c r="A1805">
        <v>3303980520</v>
      </c>
      <c r="B1805" t="s">
        <v>276</v>
      </c>
      <c r="C1805" s="2">
        <v>1135000000</v>
      </c>
      <c r="D1805">
        <v>4</v>
      </c>
      <c r="E1805" t="s">
        <v>89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 s="1">
        <v>475208</v>
      </c>
      <c r="S1805" t="s">
        <v>359</v>
      </c>
      <c r="T1805">
        <v>3720</v>
      </c>
      <c r="U1805">
        <v>11431</v>
      </c>
    </row>
    <row r="1806" spans="1:21" hidden="1" x14ac:dyDescent="0.3">
      <c r="A1806">
        <v>2538410140</v>
      </c>
      <c r="B1806" t="s">
        <v>310</v>
      </c>
      <c r="C1806" s="2">
        <v>330000</v>
      </c>
      <c r="D1806">
        <v>5</v>
      </c>
      <c r="E1806" t="s">
        <v>33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 s="1">
        <v>474324</v>
      </c>
      <c r="S1806" s="1">
        <v>-122145</v>
      </c>
      <c r="T1806">
        <v>2180</v>
      </c>
      <c r="U1806">
        <v>4800</v>
      </c>
    </row>
    <row r="1807" spans="1:21" hidden="1" x14ac:dyDescent="0.3">
      <c r="A1807">
        <v>3810000860</v>
      </c>
      <c r="B1807" t="s">
        <v>338</v>
      </c>
      <c r="C1807" s="2">
        <v>240000</v>
      </c>
      <c r="D1807">
        <v>4</v>
      </c>
      <c r="E1807" t="s">
        <v>30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 s="1">
        <v>474961</v>
      </c>
      <c r="S1807" s="1">
        <v>-122235</v>
      </c>
      <c r="T1807">
        <v>2020</v>
      </c>
      <c r="U1807">
        <v>8840</v>
      </c>
    </row>
    <row r="1808" spans="1:21" hidden="1" x14ac:dyDescent="0.3">
      <c r="A1808">
        <v>8079100370</v>
      </c>
      <c r="B1808" t="s">
        <v>355</v>
      </c>
      <c r="C1808" s="2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 s="1">
        <v>475644</v>
      </c>
      <c r="S1808" s="1">
        <v>-122012</v>
      </c>
      <c r="T1808">
        <v>2110</v>
      </c>
      <c r="U1808">
        <v>7000</v>
      </c>
    </row>
    <row r="1809" spans="1:21" hidden="1" x14ac:dyDescent="0.3">
      <c r="A1809">
        <v>2025770560</v>
      </c>
      <c r="B1809" t="s">
        <v>53</v>
      </c>
      <c r="C1809" s="2">
        <v>930000</v>
      </c>
      <c r="D1809">
        <v>4</v>
      </c>
      <c r="E1809" t="s">
        <v>293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 s="1">
        <v>473065</v>
      </c>
      <c r="S1809" s="1">
        <v>-122158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356</v>
      </c>
      <c r="C1810" s="2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 s="1">
        <v>476749</v>
      </c>
      <c r="S1810" s="1">
        <v>-122002</v>
      </c>
      <c r="T1810">
        <v>2140</v>
      </c>
      <c r="U1810">
        <v>173804</v>
      </c>
    </row>
    <row r="1811" spans="1:21" hidden="1" x14ac:dyDescent="0.3">
      <c r="A1811">
        <v>1138010510</v>
      </c>
      <c r="B1811" t="s">
        <v>130</v>
      </c>
      <c r="C1811" s="2">
        <v>415000</v>
      </c>
      <c r="D1811">
        <v>3</v>
      </c>
      <c r="E1811" t="s">
        <v>30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 s="1">
        <v>477148</v>
      </c>
      <c r="S1811" s="1">
        <v>-122213</v>
      </c>
      <c r="T1811">
        <v>1420</v>
      </c>
      <c r="U1811">
        <v>7330</v>
      </c>
    </row>
    <row r="1812" spans="1:21" hidden="1" x14ac:dyDescent="0.3">
      <c r="A1812">
        <v>4358700135</v>
      </c>
      <c r="B1812" t="s">
        <v>344</v>
      </c>
      <c r="C1812" s="2">
        <v>480000</v>
      </c>
      <c r="D1812">
        <v>3</v>
      </c>
      <c r="E1812" t="s">
        <v>33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 s="1">
        <v>477076</v>
      </c>
      <c r="S1812" s="1">
        <v>-122337</v>
      </c>
      <c r="T1812">
        <v>1520</v>
      </c>
      <c r="U1812">
        <v>9005</v>
      </c>
    </row>
    <row r="1813" spans="1:21" hidden="1" x14ac:dyDescent="0.3">
      <c r="A1813">
        <v>4327100045</v>
      </c>
      <c r="B1813" t="s">
        <v>259</v>
      </c>
      <c r="C1813" s="2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 s="1">
        <v>474407</v>
      </c>
      <c r="S1813" s="1">
        <v>-122275</v>
      </c>
      <c r="T1813">
        <v>1380</v>
      </c>
      <c r="U1813">
        <v>8875</v>
      </c>
    </row>
    <row r="1814" spans="1:21" hidden="1" x14ac:dyDescent="0.3">
      <c r="A1814">
        <v>6804600550</v>
      </c>
      <c r="B1814" t="s">
        <v>157</v>
      </c>
      <c r="C1814" s="2">
        <v>439000</v>
      </c>
      <c r="D1814">
        <v>4</v>
      </c>
      <c r="E1814" t="s">
        <v>23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 s="1">
        <v>47764</v>
      </c>
      <c r="S1814" s="1">
        <v>-122167</v>
      </c>
      <c r="T1814">
        <v>1950</v>
      </c>
      <c r="U1814">
        <v>9600</v>
      </c>
    </row>
    <row r="1815" spans="1:21" hidden="1" x14ac:dyDescent="0.3">
      <c r="A1815">
        <v>5634500251</v>
      </c>
      <c r="B1815" t="s">
        <v>417</v>
      </c>
      <c r="C1815" s="2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 s="1">
        <v>477507</v>
      </c>
      <c r="S1815" s="1">
        <v>-122237</v>
      </c>
      <c r="T1815">
        <v>1800</v>
      </c>
      <c r="U1815">
        <v>15640</v>
      </c>
    </row>
    <row r="1816" spans="1:21" hidden="1" x14ac:dyDescent="0.3">
      <c r="A1816">
        <v>3125079062</v>
      </c>
      <c r="B1816" t="s">
        <v>386</v>
      </c>
      <c r="C1816" s="2">
        <v>589000</v>
      </c>
      <c r="D1816">
        <v>3</v>
      </c>
      <c r="E1816" t="s">
        <v>33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 s="1">
        <v>476042</v>
      </c>
      <c r="S1816" s="1">
        <v>-121956</v>
      </c>
      <c r="T1816">
        <v>2660</v>
      </c>
      <c r="U1816">
        <v>206736</v>
      </c>
    </row>
    <row r="1817" spans="1:21" hidden="1" x14ac:dyDescent="0.3">
      <c r="A1817">
        <v>3629920140</v>
      </c>
      <c r="B1817" t="s">
        <v>87</v>
      </c>
      <c r="C1817" s="2">
        <v>477000</v>
      </c>
      <c r="D1817">
        <v>3</v>
      </c>
      <c r="E1817" t="s">
        <v>23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 s="1">
        <v>475459</v>
      </c>
      <c r="S1817" s="1">
        <v>-121997</v>
      </c>
      <c r="T1817">
        <v>1630</v>
      </c>
      <c r="U1817">
        <v>3023</v>
      </c>
    </row>
    <row r="1818" spans="1:21" hidden="1" x14ac:dyDescent="0.3">
      <c r="A1818">
        <v>6844703410</v>
      </c>
      <c r="B1818" t="s">
        <v>132</v>
      </c>
      <c r="C1818" s="2">
        <v>587500</v>
      </c>
      <c r="D1818">
        <v>4</v>
      </c>
      <c r="E1818" t="s">
        <v>23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 s="1">
        <v>476955</v>
      </c>
      <c r="S1818" s="1">
        <v>-122287</v>
      </c>
      <c r="T1818">
        <v>1780</v>
      </c>
      <c r="U1818">
        <v>6120</v>
      </c>
    </row>
    <row r="1819" spans="1:21" hidden="1" x14ac:dyDescent="0.3">
      <c r="A1819">
        <v>1337300070</v>
      </c>
      <c r="B1819" t="s">
        <v>132</v>
      </c>
      <c r="C1819" s="2">
        <v>1315000000</v>
      </c>
      <c r="D1819">
        <v>4</v>
      </c>
      <c r="E1819" t="s">
        <v>23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 s="1">
        <v>476255</v>
      </c>
      <c r="S1819" s="1">
        <v>-122314</v>
      </c>
      <c r="T1819">
        <v>3180</v>
      </c>
      <c r="U1819">
        <v>6029</v>
      </c>
    </row>
    <row r="1820" spans="1:21" hidden="1" x14ac:dyDescent="0.3">
      <c r="A1820">
        <v>9290900160</v>
      </c>
      <c r="B1820" t="s">
        <v>290</v>
      </c>
      <c r="C1820" s="2" t="s">
        <v>431</v>
      </c>
      <c r="D1820">
        <v>4</v>
      </c>
      <c r="E1820" t="s">
        <v>33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 s="1">
        <v>476292</v>
      </c>
      <c r="S1820" s="1">
        <v>-122225</v>
      </c>
      <c r="T1820">
        <v>3390</v>
      </c>
      <c r="U1820">
        <v>20075</v>
      </c>
    </row>
    <row r="1821" spans="1:21" hidden="1" x14ac:dyDescent="0.3">
      <c r="A1821">
        <v>2251500270</v>
      </c>
      <c r="B1821" t="s">
        <v>213</v>
      </c>
      <c r="C1821" s="2">
        <v>700000</v>
      </c>
      <c r="D1821">
        <v>4</v>
      </c>
      <c r="E1821" t="s">
        <v>23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 s="1">
        <v>47612</v>
      </c>
      <c r="S1821" s="1">
        <v>-122064</v>
      </c>
      <c r="T1821">
        <v>2670</v>
      </c>
      <c r="U1821">
        <v>15030</v>
      </c>
    </row>
    <row r="1822" spans="1:21" hidden="1" x14ac:dyDescent="0.3">
      <c r="A1822">
        <v>414100295</v>
      </c>
      <c r="B1822" t="s">
        <v>142</v>
      </c>
      <c r="C1822" s="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 s="1">
        <v>477477</v>
      </c>
      <c r="S1822" s="1">
        <v>-122342</v>
      </c>
      <c r="T1822">
        <v>1070</v>
      </c>
      <c r="U1822">
        <v>7200</v>
      </c>
    </row>
    <row r="1823" spans="1:21" hidden="1" x14ac:dyDescent="0.3">
      <c r="A1823">
        <v>1771110640</v>
      </c>
      <c r="B1823" t="s">
        <v>57</v>
      </c>
      <c r="C1823" s="2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 s="1">
        <v>477563</v>
      </c>
      <c r="S1823" s="1">
        <v>-122075</v>
      </c>
      <c r="T1823">
        <v>1320</v>
      </c>
      <c r="U1823">
        <v>10541</v>
      </c>
    </row>
    <row r="1824" spans="1:21" hidden="1" x14ac:dyDescent="0.3">
      <c r="A1824">
        <v>808300550</v>
      </c>
      <c r="B1824" t="s">
        <v>242</v>
      </c>
      <c r="C1824" s="2">
        <v>453250</v>
      </c>
      <c r="D1824">
        <v>4</v>
      </c>
      <c r="E1824" t="s">
        <v>33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 s="1">
        <v>477235</v>
      </c>
      <c r="S1824" s="1">
        <v>-121958</v>
      </c>
      <c r="T1824">
        <v>2300</v>
      </c>
      <c r="U1824">
        <v>6300</v>
      </c>
    </row>
    <row r="1825" spans="1:21" hidden="1" x14ac:dyDescent="0.3">
      <c r="A1825">
        <v>4322500055</v>
      </c>
      <c r="B1825" t="s">
        <v>289</v>
      </c>
      <c r="C1825" s="2">
        <v>607000</v>
      </c>
      <c r="D1825">
        <v>5</v>
      </c>
      <c r="E1825" t="s">
        <v>39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 s="1">
        <v>475333</v>
      </c>
      <c r="S1825" s="1">
        <v>-122392</v>
      </c>
      <c r="T1825">
        <v>1820</v>
      </c>
      <c r="U1825">
        <v>5900</v>
      </c>
    </row>
    <row r="1826" spans="1:21" hidden="1" x14ac:dyDescent="0.3">
      <c r="A1826">
        <v>3810000565</v>
      </c>
      <c r="B1826" t="s">
        <v>249</v>
      </c>
      <c r="C1826" s="2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 s="1">
        <v>474979</v>
      </c>
      <c r="S1826" s="1">
        <v>-122232</v>
      </c>
      <c r="T1826">
        <v>2430</v>
      </c>
      <c r="U1826">
        <v>8960</v>
      </c>
    </row>
    <row r="1827" spans="1:21" hidden="1" x14ac:dyDescent="0.3">
      <c r="A1827">
        <v>461002025</v>
      </c>
      <c r="B1827" t="s">
        <v>238</v>
      </c>
      <c r="C1827" s="2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 s="1">
        <v>476831</v>
      </c>
      <c r="S1827" s="1">
        <v>-122373</v>
      </c>
      <c r="T1827">
        <v>1160</v>
      </c>
      <c r="U1827">
        <v>5000</v>
      </c>
    </row>
    <row r="1828" spans="1:21" hidden="1" x14ac:dyDescent="0.3">
      <c r="A1828">
        <v>8559900140</v>
      </c>
      <c r="B1828" t="s">
        <v>165</v>
      </c>
      <c r="C1828" s="2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 s="1">
        <v>475784</v>
      </c>
      <c r="S1828" s="1">
        <v>-122393</v>
      </c>
      <c r="T1828">
        <v>1480</v>
      </c>
      <c r="U1828">
        <v>4750</v>
      </c>
    </row>
    <row r="1829" spans="1:21" hidden="1" x14ac:dyDescent="0.3">
      <c r="A1829">
        <v>8899210320</v>
      </c>
      <c r="B1829" t="s">
        <v>163</v>
      </c>
      <c r="C1829" s="2">
        <v>360000</v>
      </c>
      <c r="D1829">
        <v>3</v>
      </c>
      <c r="E1829" t="s">
        <v>23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 s="1">
        <v>474522</v>
      </c>
      <c r="S1829" s="1">
        <v>-122208</v>
      </c>
      <c r="T1829">
        <v>2170</v>
      </c>
      <c r="U1829">
        <v>8000</v>
      </c>
    </row>
    <row r="1830" spans="1:21" hidden="1" x14ac:dyDescent="0.3">
      <c r="A1830">
        <v>952002765</v>
      </c>
      <c r="B1830" t="s">
        <v>117</v>
      </c>
      <c r="C1830" s="2">
        <v>460000</v>
      </c>
      <c r="D1830">
        <v>4</v>
      </c>
      <c r="E1830" t="s">
        <v>39</v>
      </c>
      <c r="F1830">
        <v>1720</v>
      </c>
      <c r="G1830">
        <v>3050</v>
      </c>
      <c r="H1830" t="s">
        <v>30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 s="1">
        <v>475654</v>
      </c>
      <c r="S1830" s="1">
        <v>-122384</v>
      </c>
      <c r="T1830">
        <v>1570</v>
      </c>
      <c r="U1830">
        <v>6100</v>
      </c>
    </row>
    <row r="1831" spans="1:21" hidden="1" x14ac:dyDescent="0.3">
      <c r="A1831">
        <v>7101100055</v>
      </c>
      <c r="B1831" t="s">
        <v>84</v>
      </c>
      <c r="C1831" s="2">
        <v>753000</v>
      </c>
      <c r="D1831">
        <v>3</v>
      </c>
      <c r="E1831" t="s">
        <v>39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 s="1">
        <v>476738</v>
      </c>
      <c r="S1831" s="1">
        <v>-122281</v>
      </c>
      <c r="T1831">
        <v>1880</v>
      </c>
      <c r="U1831">
        <v>7670</v>
      </c>
    </row>
    <row r="1832" spans="1:21" hidden="1" x14ac:dyDescent="0.3">
      <c r="A1832">
        <v>3013300510</v>
      </c>
      <c r="B1832" t="s">
        <v>338</v>
      </c>
      <c r="C1832" s="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 s="1">
        <v>475294</v>
      </c>
      <c r="S1832" s="1">
        <v>-122386</v>
      </c>
      <c r="T1832">
        <v>1550</v>
      </c>
      <c r="U1832">
        <v>4236</v>
      </c>
    </row>
    <row r="1833" spans="1:21" hidden="1" x14ac:dyDescent="0.3">
      <c r="A1833">
        <v>1623300765</v>
      </c>
      <c r="B1833" t="s">
        <v>297</v>
      </c>
      <c r="C1833" s="2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 s="1">
        <v>47681</v>
      </c>
      <c r="S1833" s="1">
        <v>-122361</v>
      </c>
      <c r="T1833">
        <v>1400</v>
      </c>
      <c r="U1833">
        <v>4200</v>
      </c>
    </row>
    <row r="1834" spans="1:21" hidden="1" x14ac:dyDescent="0.3">
      <c r="A1834">
        <v>9322800260</v>
      </c>
      <c r="B1834" t="s">
        <v>101</v>
      </c>
      <c r="C1834" s="2">
        <v>550000</v>
      </c>
      <c r="D1834">
        <v>4</v>
      </c>
      <c r="E1834" t="s">
        <v>39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 s="1">
        <v>475071</v>
      </c>
      <c r="S1834" s="1">
        <v>-122387</v>
      </c>
      <c r="T1834">
        <v>2320</v>
      </c>
      <c r="U1834">
        <v>11107</v>
      </c>
    </row>
    <row r="1835" spans="1:21" hidden="1" x14ac:dyDescent="0.3">
      <c r="A1835">
        <v>6141600140</v>
      </c>
      <c r="B1835" t="s">
        <v>120</v>
      </c>
      <c r="C1835" s="2">
        <v>565000</v>
      </c>
      <c r="D1835">
        <v>5</v>
      </c>
      <c r="E1835" t="s">
        <v>141</v>
      </c>
      <c r="F1835">
        <v>2700</v>
      </c>
      <c r="G1835">
        <v>11675</v>
      </c>
      <c r="H1835" t="s">
        <v>30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 s="1">
        <v>477172</v>
      </c>
      <c r="S1835" s="1">
        <v>-122349</v>
      </c>
      <c r="T1835">
        <v>2160</v>
      </c>
      <c r="U1835">
        <v>8114</v>
      </c>
    </row>
    <row r="1836" spans="1:21" hidden="1" x14ac:dyDescent="0.3">
      <c r="A1836">
        <v>9315300260</v>
      </c>
      <c r="B1836" t="s">
        <v>316</v>
      </c>
      <c r="C1836" s="2">
        <v>189650</v>
      </c>
      <c r="D1836">
        <v>2</v>
      </c>
      <c r="E1836" t="s">
        <v>39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 s="1">
        <v>474136</v>
      </c>
      <c r="S1836" s="1">
        <v>-122318</v>
      </c>
      <c r="T1836">
        <v>1230</v>
      </c>
      <c r="U1836">
        <v>7350</v>
      </c>
    </row>
    <row r="1837" spans="1:21" hidden="1" x14ac:dyDescent="0.3">
      <c r="A1837">
        <v>7015200335</v>
      </c>
      <c r="B1837" t="s">
        <v>253</v>
      </c>
      <c r="C1837" s="2">
        <v>1525000000</v>
      </c>
      <c r="D1837">
        <v>4</v>
      </c>
      <c r="E1837" t="s">
        <v>89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 s="1">
        <v>476499</v>
      </c>
      <c r="S1837" t="s">
        <v>201</v>
      </c>
      <c r="T1837">
        <v>2550</v>
      </c>
      <c r="U1837">
        <v>5174</v>
      </c>
    </row>
    <row r="1838" spans="1:21" hidden="1" x14ac:dyDescent="0.3">
      <c r="A1838">
        <v>1545806510</v>
      </c>
      <c r="B1838" t="s">
        <v>163</v>
      </c>
      <c r="C1838" s="2">
        <v>260000</v>
      </c>
      <c r="D1838">
        <v>3</v>
      </c>
      <c r="E1838" t="s">
        <v>39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 s="1">
        <v>473651</v>
      </c>
      <c r="S1838" s="1">
        <v>-122044</v>
      </c>
      <c r="T1838">
        <v>1690</v>
      </c>
      <c r="U1838">
        <v>8000</v>
      </c>
    </row>
    <row r="1839" spans="1:21" hidden="1" x14ac:dyDescent="0.3">
      <c r="A1839">
        <v>8643200055</v>
      </c>
      <c r="B1839" t="s">
        <v>413</v>
      </c>
      <c r="C1839" s="2">
        <v>243000</v>
      </c>
      <c r="D1839">
        <v>3</v>
      </c>
      <c r="E1839" t="s">
        <v>39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 s="1">
        <v>473945</v>
      </c>
      <c r="S1839" s="1">
        <v>-122313</v>
      </c>
      <c r="T1839">
        <v>1840</v>
      </c>
      <c r="U1839">
        <v>12000</v>
      </c>
    </row>
    <row r="1840" spans="1:21" hidden="1" x14ac:dyDescent="0.3">
      <c r="A1840">
        <v>7855000550</v>
      </c>
      <c r="B1840" t="s">
        <v>56</v>
      </c>
      <c r="C1840" s="2" t="s">
        <v>362</v>
      </c>
      <c r="D1840">
        <v>4</v>
      </c>
      <c r="E1840" t="s">
        <v>33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 s="1">
        <v>475671</v>
      </c>
      <c r="S1840" s="1">
        <v>-122157</v>
      </c>
      <c r="T1840">
        <v>3460</v>
      </c>
      <c r="U1840">
        <v>9875</v>
      </c>
    </row>
    <row r="1841" spans="1:21" hidden="1" x14ac:dyDescent="0.3">
      <c r="A1841">
        <v>1313500070</v>
      </c>
      <c r="B1841" t="s">
        <v>163</v>
      </c>
      <c r="C1841" s="2">
        <v>249000</v>
      </c>
      <c r="D1841">
        <v>3</v>
      </c>
      <c r="E1841" t="s">
        <v>30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 s="1">
        <v>472761</v>
      </c>
      <c r="S1841" s="1">
        <v>-122152</v>
      </c>
      <c r="T1841">
        <v>1580</v>
      </c>
      <c r="U1841">
        <v>7470</v>
      </c>
    </row>
    <row r="1842" spans="1:21" hidden="1" x14ac:dyDescent="0.3">
      <c r="A1842">
        <v>290000055</v>
      </c>
      <c r="B1842" t="s">
        <v>51</v>
      </c>
      <c r="C1842" s="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 s="1">
        <v>47506</v>
      </c>
      <c r="S1842" s="1">
        <v>-122384</v>
      </c>
      <c r="T1842">
        <v>2020</v>
      </c>
      <c r="U1842">
        <v>7200</v>
      </c>
    </row>
    <row r="1843" spans="1:21" hidden="1" x14ac:dyDescent="0.3">
      <c r="A1843">
        <v>4139460200</v>
      </c>
      <c r="B1843" t="s">
        <v>75</v>
      </c>
      <c r="C1843" s="2">
        <v>905000</v>
      </c>
      <c r="D1843">
        <v>4</v>
      </c>
      <c r="E1843" t="s">
        <v>33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 s="1">
        <v>475526</v>
      </c>
      <c r="S1843" s="1">
        <v>-122102</v>
      </c>
      <c r="T1843">
        <v>3360</v>
      </c>
      <c r="U1843">
        <v>9755</v>
      </c>
    </row>
    <row r="1844" spans="1:21" hidden="1" x14ac:dyDescent="0.3">
      <c r="A1844">
        <v>3931900295</v>
      </c>
      <c r="B1844" t="s">
        <v>276</v>
      </c>
      <c r="C1844" s="2">
        <v>824500</v>
      </c>
      <c r="D1844">
        <v>4</v>
      </c>
      <c r="E1844" t="s">
        <v>33</v>
      </c>
      <c r="F1844">
        <v>2610</v>
      </c>
      <c r="G1844">
        <v>3500</v>
      </c>
      <c r="H1844" t="s">
        <v>30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 s="1">
        <v>476848</v>
      </c>
      <c r="S1844" s="1">
        <v>-122326</v>
      </c>
      <c r="T1844">
        <v>1820</v>
      </c>
      <c r="U1844">
        <v>3900</v>
      </c>
    </row>
    <row r="1845" spans="1:21" hidden="1" x14ac:dyDescent="0.3">
      <c r="A1845">
        <v>7365600070</v>
      </c>
      <c r="B1845" t="s">
        <v>57</v>
      </c>
      <c r="C1845" s="2">
        <v>762500</v>
      </c>
      <c r="D1845">
        <v>4</v>
      </c>
      <c r="E1845" t="s">
        <v>49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 s="1">
        <v>475875</v>
      </c>
      <c r="S1845" s="1">
        <v>-122229</v>
      </c>
      <c r="T1845">
        <v>2550</v>
      </c>
      <c r="U1845">
        <v>10376</v>
      </c>
    </row>
    <row r="1846" spans="1:21" hidden="1" x14ac:dyDescent="0.3">
      <c r="A1846">
        <v>9274200320</v>
      </c>
      <c r="B1846" t="s">
        <v>213</v>
      </c>
      <c r="C1846" s="2">
        <v>580000</v>
      </c>
      <c r="D1846">
        <v>3</v>
      </c>
      <c r="E1846" t="s">
        <v>33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 s="1">
        <v>47589</v>
      </c>
      <c r="S1846" s="1">
        <v>-122387</v>
      </c>
      <c r="T1846">
        <v>1740</v>
      </c>
      <c r="U1846">
        <v>1308</v>
      </c>
    </row>
    <row r="1847" spans="1:21" hidden="1" x14ac:dyDescent="0.3">
      <c r="A1847">
        <v>8856920260</v>
      </c>
      <c r="B1847" t="s">
        <v>194</v>
      </c>
      <c r="C1847" s="2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 s="1">
        <v>474626</v>
      </c>
      <c r="S1847" s="1">
        <v>-122132</v>
      </c>
      <c r="T1847">
        <v>2190</v>
      </c>
      <c r="U1847">
        <v>8580</v>
      </c>
    </row>
    <row r="1848" spans="1:21" hidden="1" x14ac:dyDescent="0.3">
      <c r="A1848">
        <v>4083306175</v>
      </c>
      <c r="B1848" t="s">
        <v>166</v>
      </c>
      <c r="C1848" s="2">
        <v>805000</v>
      </c>
      <c r="D1848">
        <v>3</v>
      </c>
      <c r="E1848" t="s">
        <v>39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 s="1">
        <v>476503</v>
      </c>
      <c r="S1848" s="1">
        <v>-122338</v>
      </c>
      <c r="T1848">
        <v>1780</v>
      </c>
      <c r="U1848">
        <v>5200</v>
      </c>
    </row>
    <row r="1849" spans="1:21" hidden="1" x14ac:dyDescent="0.3">
      <c r="A1849">
        <v>7588700204</v>
      </c>
      <c r="B1849" t="s">
        <v>76</v>
      </c>
      <c r="C1849" s="2">
        <v>520000</v>
      </c>
      <c r="D1849">
        <v>4</v>
      </c>
      <c r="E1849" t="s">
        <v>39</v>
      </c>
      <c r="F1849">
        <v>1240</v>
      </c>
      <c r="G1849">
        <v>4532</v>
      </c>
      <c r="H1849" t="s">
        <v>30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 s="1">
        <v>476892</v>
      </c>
      <c r="S1849" s="1">
        <v>-122378</v>
      </c>
      <c r="T1849">
        <v>1260</v>
      </c>
      <c r="U1849">
        <v>4468</v>
      </c>
    </row>
    <row r="1850" spans="1:21" hidden="1" x14ac:dyDescent="0.3">
      <c r="A1850">
        <v>3271800295</v>
      </c>
      <c r="B1850" t="s">
        <v>426</v>
      </c>
      <c r="C1850" s="2">
        <v>15695000000</v>
      </c>
      <c r="D1850">
        <v>5</v>
      </c>
      <c r="E1850" t="s">
        <v>27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 s="1">
        <v>476482</v>
      </c>
      <c r="S1850" s="1">
        <v>-122412</v>
      </c>
      <c r="T1850">
        <v>2360</v>
      </c>
      <c r="U1850">
        <v>5800</v>
      </c>
    </row>
    <row r="1851" spans="1:21" hidden="1" x14ac:dyDescent="0.3">
      <c r="A1851">
        <v>6052400575</v>
      </c>
      <c r="B1851" t="s">
        <v>47</v>
      </c>
      <c r="C1851" s="2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 s="1">
        <v>474017</v>
      </c>
      <c r="S1851" s="1">
        <v>-122321</v>
      </c>
      <c r="T1851">
        <v>1380</v>
      </c>
      <c r="U1851">
        <v>7440</v>
      </c>
    </row>
    <row r="1852" spans="1:21" hidden="1" x14ac:dyDescent="0.3">
      <c r="A1852">
        <v>7861300140</v>
      </c>
      <c r="B1852" t="s">
        <v>214</v>
      </c>
      <c r="C1852" s="2">
        <v>353500</v>
      </c>
      <c r="D1852">
        <v>4</v>
      </c>
      <c r="E1852" t="s">
        <v>23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 s="1">
        <v>474248</v>
      </c>
      <c r="S1852" s="1">
        <v>-122158</v>
      </c>
      <c r="T1852">
        <v>1860</v>
      </c>
      <c r="U1852">
        <v>9656</v>
      </c>
    </row>
    <row r="1853" spans="1:21" hidden="1" x14ac:dyDescent="0.3">
      <c r="A1853">
        <v>6117501176</v>
      </c>
      <c r="B1853" t="s">
        <v>145</v>
      </c>
      <c r="C1853" s="2">
        <v>500000</v>
      </c>
      <c r="D1853">
        <v>4</v>
      </c>
      <c r="E1853" t="s">
        <v>33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 s="1">
        <v>474285</v>
      </c>
      <c r="S1853" s="1">
        <v>-122345</v>
      </c>
      <c r="T1853">
        <v>2570</v>
      </c>
      <c r="U1853">
        <v>17702</v>
      </c>
    </row>
    <row r="1854" spans="1:21" hidden="1" x14ac:dyDescent="0.3">
      <c r="A1854">
        <v>2592400140</v>
      </c>
      <c r="B1854" t="s">
        <v>230</v>
      </c>
      <c r="C1854" s="2">
        <v>386500</v>
      </c>
      <c r="D1854">
        <v>3</v>
      </c>
      <c r="E1854" t="s">
        <v>39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 s="1">
        <v>477167</v>
      </c>
      <c r="S1854" t="s">
        <v>393</v>
      </c>
      <c r="T1854">
        <v>1380</v>
      </c>
      <c r="U1854">
        <v>7350</v>
      </c>
    </row>
    <row r="1855" spans="1:21" hidden="1" x14ac:dyDescent="0.3">
      <c r="A1855">
        <v>7135300046</v>
      </c>
      <c r="B1855" t="s">
        <v>76</v>
      </c>
      <c r="C1855" s="2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 s="1">
        <v>475293</v>
      </c>
      <c r="S1855" s="1">
        <v>-122272</v>
      </c>
      <c r="T1855">
        <v>1190</v>
      </c>
      <c r="U1855">
        <v>5000</v>
      </c>
    </row>
    <row r="1856" spans="1:21" hidden="1" x14ac:dyDescent="0.3">
      <c r="A1856">
        <v>8665900295</v>
      </c>
      <c r="B1856" t="s">
        <v>276</v>
      </c>
      <c r="C1856" s="2">
        <v>439500</v>
      </c>
      <c r="D1856">
        <v>3</v>
      </c>
      <c r="E1856" t="s">
        <v>33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 s="1">
        <v>477679</v>
      </c>
      <c r="S1856" s="1">
        <v>-122308</v>
      </c>
      <c r="T1856">
        <v>1600</v>
      </c>
      <c r="U1856">
        <v>10507</v>
      </c>
    </row>
    <row r="1857" spans="1:21" hidden="1" x14ac:dyDescent="0.3">
      <c r="A1857">
        <v>6699000810</v>
      </c>
      <c r="B1857" t="s">
        <v>154</v>
      </c>
      <c r="C1857" s="2">
        <v>315000</v>
      </c>
      <c r="D1857">
        <v>5</v>
      </c>
      <c r="E1857" t="s">
        <v>33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 s="1">
        <v>473717</v>
      </c>
      <c r="S1857" s="1">
        <v>-122104</v>
      </c>
      <c r="T1857">
        <v>2740</v>
      </c>
      <c r="U1857">
        <v>5500</v>
      </c>
    </row>
    <row r="1858" spans="1:21" hidden="1" x14ac:dyDescent="0.3">
      <c r="A1858">
        <v>5104510240</v>
      </c>
      <c r="B1858" t="s">
        <v>119</v>
      </c>
      <c r="C1858" s="2">
        <v>339000</v>
      </c>
      <c r="D1858">
        <v>4</v>
      </c>
      <c r="E1858" t="s">
        <v>33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 s="1">
        <v>473576</v>
      </c>
      <c r="S1858" s="1">
        <v>-122016</v>
      </c>
      <c r="T1858">
        <v>1830</v>
      </c>
      <c r="U1858">
        <v>5184</v>
      </c>
    </row>
    <row r="1859" spans="1:21" hidden="1" x14ac:dyDescent="0.3">
      <c r="A1859">
        <v>7856700990</v>
      </c>
      <c r="B1859" t="s">
        <v>132</v>
      </c>
      <c r="C1859" s="2">
        <v>655000</v>
      </c>
      <c r="D1859">
        <v>4</v>
      </c>
      <c r="E1859" t="s">
        <v>23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 s="1">
        <v>475653</v>
      </c>
      <c r="S1859" s="1">
        <v>-122146</v>
      </c>
      <c r="T1859">
        <v>2420</v>
      </c>
      <c r="U1859">
        <v>9163</v>
      </c>
    </row>
    <row r="1860" spans="1:21" hidden="1" x14ac:dyDescent="0.3">
      <c r="A1860">
        <v>8682300640</v>
      </c>
      <c r="B1860" t="s">
        <v>92</v>
      </c>
      <c r="C1860" s="2">
        <v>740000</v>
      </c>
      <c r="D1860">
        <v>2</v>
      </c>
      <c r="E1860" t="s">
        <v>33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 s="1">
        <v>477161</v>
      </c>
      <c r="S1860" s="1">
        <v>-122014</v>
      </c>
      <c r="T1860">
        <v>2170</v>
      </c>
      <c r="U1860">
        <v>5890</v>
      </c>
    </row>
    <row r="1861" spans="1:21" hidden="1" x14ac:dyDescent="0.3">
      <c r="A1861">
        <v>6918700320</v>
      </c>
      <c r="B1861" t="s">
        <v>288</v>
      </c>
      <c r="C1861" s="2">
        <v>685000</v>
      </c>
      <c r="D1861">
        <v>5</v>
      </c>
      <c r="E1861" t="s">
        <v>33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 s="1">
        <v>476273</v>
      </c>
      <c r="S1861" s="1">
        <v>-122123</v>
      </c>
      <c r="T1861">
        <v>1900</v>
      </c>
      <c r="U1861">
        <v>7350</v>
      </c>
    </row>
    <row r="1862" spans="1:21" hidden="1" x14ac:dyDescent="0.3">
      <c r="A1862">
        <v>9560700055</v>
      </c>
      <c r="B1862" t="s">
        <v>324</v>
      </c>
      <c r="C1862" s="2">
        <v>550000</v>
      </c>
      <c r="D1862">
        <v>5</v>
      </c>
      <c r="E1862" t="s">
        <v>33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 s="1">
        <v>475866</v>
      </c>
      <c r="S1862" s="1">
        <v>-122171</v>
      </c>
      <c r="T1862">
        <v>1900</v>
      </c>
      <c r="U1862">
        <v>9877</v>
      </c>
    </row>
    <row r="1863" spans="1:21" x14ac:dyDescent="0.3">
      <c r="A1863">
        <v>3013300055</v>
      </c>
      <c r="B1863" t="s">
        <v>116</v>
      </c>
      <c r="C1863" s="2">
        <v>405000</v>
      </c>
      <c r="D1863">
        <v>2</v>
      </c>
      <c r="E1863" t="s">
        <v>39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 s="1">
        <v>475319</v>
      </c>
      <c r="S1863" s="1">
        <v>-122386</v>
      </c>
      <c r="T1863">
        <v>1530</v>
      </c>
      <c r="U1863">
        <v>4556</v>
      </c>
    </row>
    <row r="1864" spans="1:21" hidden="1" x14ac:dyDescent="0.3">
      <c r="A1864">
        <v>9201000320</v>
      </c>
      <c r="B1864" t="s">
        <v>261</v>
      </c>
      <c r="C1864" s="2">
        <v>765000</v>
      </c>
      <c r="D1864">
        <v>4</v>
      </c>
      <c r="E1864" t="s">
        <v>23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 s="1">
        <v>47584</v>
      </c>
      <c r="S1864" s="1">
        <v>-122077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138</v>
      </c>
      <c r="C1865" s="2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 s="1">
        <v>475846</v>
      </c>
      <c r="S1865" s="1">
        <v>-122383</v>
      </c>
      <c r="T1865">
        <v>2340</v>
      </c>
      <c r="U1865">
        <v>5400</v>
      </c>
    </row>
    <row r="1866" spans="1:21" hidden="1" x14ac:dyDescent="0.3">
      <c r="A1866">
        <v>2143700830</v>
      </c>
      <c r="B1866" t="s">
        <v>272</v>
      </c>
      <c r="C1866" s="2">
        <v>207000</v>
      </c>
      <c r="D1866">
        <v>4</v>
      </c>
      <c r="E1866" t="s">
        <v>33</v>
      </c>
      <c r="F1866">
        <v>2100</v>
      </c>
      <c r="G1866">
        <v>19680</v>
      </c>
      <c r="H1866" t="s">
        <v>30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 s="1">
        <v>474787</v>
      </c>
      <c r="S1866" t="s">
        <v>247</v>
      </c>
      <c r="T1866">
        <v>1340</v>
      </c>
      <c r="U1866">
        <v>12300</v>
      </c>
    </row>
    <row r="1867" spans="1:21" hidden="1" x14ac:dyDescent="0.3">
      <c r="A1867">
        <v>2143700830</v>
      </c>
      <c r="B1867" t="s">
        <v>32</v>
      </c>
      <c r="C1867" s="2">
        <v>370000</v>
      </c>
      <c r="D1867">
        <v>4</v>
      </c>
      <c r="E1867" t="s">
        <v>33</v>
      </c>
      <c r="F1867">
        <v>2100</v>
      </c>
      <c r="G1867">
        <v>19680</v>
      </c>
      <c r="H1867" t="s">
        <v>30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 s="1">
        <v>474787</v>
      </c>
      <c r="S1867" t="s">
        <v>247</v>
      </c>
      <c r="T1867">
        <v>1340</v>
      </c>
      <c r="U1867">
        <v>12300</v>
      </c>
    </row>
    <row r="1868" spans="1:21" hidden="1" x14ac:dyDescent="0.3">
      <c r="A1868">
        <v>2591020140</v>
      </c>
      <c r="B1868" t="s">
        <v>113</v>
      </c>
      <c r="C1868" s="2">
        <v>475000</v>
      </c>
      <c r="D1868">
        <v>3</v>
      </c>
      <c r="E1868" t="s">
        <v>33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 s="1">
        <v>476955</v>
      </c>
      <c r="S1868" s="1">
        <v>-122183</v>
      </c>
      <c r="T1868">
        <v>1550</v>
      </c>
      <c r="U1868">
        <v>5449</v>
      </c>
    </row>
    <row r="1869" spans="1:21" hidden="1" x14ac:dyDescent="0.3">
      <c r="A1869">
        <v>6414600262</v>
      </c>
      <c r="B1869" t="s">
        <v>231</v>
      </c>
      <c r="C1869" s="2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 s="1">
        <v>477252</v>
      </c>
      <c r="S1869" s="1">
        <v>-122331</v>
      </c>
      <c r="T1869">
        <v>1080</v>
      </c>
      <c r="U1869">
        <v>8168</v>
      </c>
    </row>
    <row r="1870" spans="1:21" hidden="1" x14ac:dyDescent="0.3">
      <c r="A1870">
        <v>1387301360</v>
      </c>
      <c r="B1870" t="s">
        <v>114</v>
      </c>
      <c r="C1870" s="2">
        <v>411800</v>
      </c>
      <c r="D1870">
        <v>4</v>
      </c>
      <c r="E1870" t="s">
        <v>23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 s="1">
        <v>477367</v>
      </c>
      <c r="S1870" s="1">
        <v>-122195</v>
      </c>
      <c r="T1870">
        <v>1560</v>
      </c>
      <c r="U1870">
        <v>7611</v>
      </c>
    </row>
    <row r="1871" spans="1:21" hidden="1" x14ac:dyDescent="0.3">
      <c r="A1871">
        <v>5561400260</v>
      </c>
      <c r="B1871" t="s">
        <v>259</v>
      </c>
      <c r="C1871" s="2">
        <v>668000</v>
      </c>
      <c r="D1871">
        <v>5</v>
      </c>
      <c r="E1871" t="s">
        <v>141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 s="1">
        <v>47461</v>
      </c>
      <c r="S1871">
        <v>-122</v>
      </c>
      <c r="T1871">
        <v>3030</v>
      </c>
      <c r="U1871">
        <v>41684</v>
      </c>
    </row>
    <row r="1872" spans="1:21" hidden="1" x14ac:dyDescent="0.3">
      <c r="A1872">
        <v>7942601805</v>
      </c>
      <c r="B1872" t="s">
        <v>290</v>
      </c>
      <c r="C1872" s="2">
        <v>618000</v>
      </c>
      <c r="D1872">
        <v>3</v>
      </c>
      <c r="E1872" t="s">
        <v>33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 s="1">
        <v>476059</v>
      </c>
      <c r="S1872" s="1">
        <v>-122307</v>
      </c>
      <c r="T1872">
        <v>1820</v>
      </c>
      <c r="U1872">
        <v>5120</v>
      </c>
    </row>
    <row r="1873" spans="1:21" hidden="1" x14ac:dyDescent="0.3">
      <c r="A1873">
        <v>1887500045</v>
      </c>
      <c r="B1873" t="s">
        <v>370</v>
      </c>
      <c r="C1873" s="2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 s="1">
        <v>47308</v>
      </c>
      <c r="S1873" s="1">
        <v>-122209</v>
      </c>
      <c r="T1873">
        <v>1260</v>
      </c>
      <c r="U1873">
        <v>6648</v>
      </c>
    </row>
    <row r="1874" spans="1:21" hidden="1" x14ac:dyDescent="0.3">
      <c r="A1874">
        <v>5505700055</v>
      </c>
      <c r="B1874" t="s">
        <v>294</v>
      </c>
      <c r="C1874" s="2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 s="1">
        <v>475707</v>
      </c>
      <c r="S1874" s="1">
        <v>-122394</v>
      </c>
      <c r="T1874">
        <v>1420</v>
      </c>
      <c r="U1874">
        <v>6150</v>
      </c>
    </row>
    <row r="1875" spans="1:21" hidden="1" x14ac:dyDescent="0.3">
      <c r="A1875">
        <v>3886902505</v>
      </c>
      <c r="B1875" t="s">
        <v>78</v>
      </c>
      <c r="C1875" s="2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 s="1">
        <v>476825</v>
      </c>
      <c r="S1875" t="s">
        <v>278</v>
      </c>
      <c r="T1875">
        <v>1820</v>
      </c>
      <c r="U1875">
        <v>9000</v>
      </c>
    </row>
    <row r="1876" spans="1:21" hidden="1" x14ac:dyDescent="0.3">
      <c r="A1876">
        <v>6703100135</v>
      </c>
      <c r="B1876" t="s">
        <v>180</v>
      </c>
      <c r="C1876" s="2">
        <v>348000</v>
      </c>
      <c r="D1876">
        <v>3</v>
      </c>
      <c r="E1876" t="s">
        <v>30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 s="1">
        <v>477366</v>
      </c>
      <c r="S1876" s="1">
        <v>-122319</v>
      </c>
      <c r="T1876">
        <v>1320</v>
      </c>
      <c r="U1876">
        <v>6910</v>
      </c>
    </row>
    <row r="1877" spans="1:21" hidden="1" x14ac:dyDescent="0.3">
      <c r="A1877">
        <v>1552520070</v>
      </c>
      <c r="B1877" t="s">
        <v>113</v>
      </c>
      <c r="C1877" s="2">
        <v>425000</v>
      </c>
      <c r="D1877">
        <v>3</v>
      </c>
      <c r="E1877" t="s">
        <v>33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 s="1">
        <v>477508</v>
      </c>
      <c r="S1877" s="1">
        <v>-122175</v>
      </c>
      <c r="T1877">
        <v>1770</v>
      </c>
      <c r="U1877">
        <v>10762</v>
      </c>
    </row>
    <row r="1878" spans="1:21" hidden="1" x14ac:dyDescent="0.3">
      <c r="A1878">
        <v>8163300320</v>
      </c>
      <c r="B1878" t="s">
        <v>313</v>
      </c>
      <c r="C1878" s="2">
        <v>850000</v>
      </c>
      <c r="D1878">
        <v>5</v>
      </c>
      <c r="E1878" t="s">
        <v>49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 s="1">
        <v>475133</v>
      </c>
      <c r="S1878" s="1">
        <v>-122031</v>
      </c>
      <c r="T1878">
        <v>3910</v>
      </c>
      <c r="U1878">
        <v>14491</v>
      </c>
    </row>
    <row r="1879" spans="1:21" hidden="1" x14ac:dyDescent="0.3">
      <c r="A1879">
        <v>1853081000</v>
      </c>
      <c r="B1879" t="s">
        <v>150</v>
      </c>
      <c r="C1879" s="2">
        <v>820000</v>
      </c>
      <c r="D1879">
        <v>5</v>
      </c>
      <c r="E1879" t="s">
        <v>49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 s="1">
        <v>475932</v>
      </c>
      <c r="S1879" s="1">
        <v>-122058</v>
      </c>
      <c r="T1879">
        <v>3170</v>
      </c>
      <c r="U1879">
        <v>6285</v>
      </c>
    </row>
    <row r="1880" spans="1:21" hidden="1" x14ac:dyDescent="0.3">
      <c r="A1880">
        <v>4403600240</v>
      </c>
      <c r="B1880" t="s">
        <v>197</v>
      </c>
      <c r="C1880" s="2">
        <v>832000</v>
      </c>
      <c r="D1880">
        <v>4</v>
      </c>
      <c r="E1880" t="s">
        <v>23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 s="1">
        <v>475933</v>
      </c>
      <c r="S1880" s="1">
        <v>-122075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62</v>
      </c>
      <c r="C1881" s="2">
        <v>835000</v>
      </c>
      <c r="D1881">
        <v>3</v>
      </c>
      <c r="E1881" t="s">
        <v>39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 s="1">
        <v>476916</v>
      </c>
      <c r="S1881" s="1">
        <v>-122214</v>
      </c>
      <c r="T1881">
        <v>3450</v>
      </c>
      <c r="U1881">
        <v>8500</v>
      </c>
    </row>
    <row r="1882" spans="1:21" hidden="1" x14ac:dyDescent="0.3">
      <c r="A1882">
        <v>869700370</v>
      </c>
      <c r="B1882" t="s">
        <v>246</v>
      </c>
      <c r="C1882" s="2">
        <v>350000</v>
      </c>
      <c r="D1882">
        <v>3</v>
      </c>
      <c r="E1882" t="s">
        <v>33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 s="1">
        <v>474913</v>
      </c>
      <c r="S1882" s="1">
        <v>-122154</v>
      </c>
      <c r="T1882">
        <v>1420</v>
      </c>
      <c r="U1882">
        <v>3425</v>
      </c>
    </row>
    <row r="1883" spans="1:21" hidden="1" x14ac:dyDescent="0.3">
      <c r="A1883">
        <v>4307301160</v>
      </c>
      <c r="B1883" t="s">
        <v>263</v>
      </c>
      <c r="C1883" s="2">
        <v>349000</v>
      </c>
      <c r="D1883">
        <v>4</v>
      </c>
      <c r="E1883" t="s">
        <v>33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 s="1">
        <v>474834</v>
      </c>
      <c r="S1883" s="1">
        <v>-122182</v>
      </c>
      <c r="T1883">
        <v>2280</v>
      </c>
      <c r="U1883">
        <v>3600</v>
      </c>
    </row>
    <row r="1884" spans="1:21" hidden="1" x14ac:dyDescent="0.3">
      <c r="A1884">
        <v>2402100575</v>
      </c>
      <c r="B1884" t="s">
        <v>63</v>
      </c>
      <c r="C1884" s="2">
        <v>1125000000</v>
      </c>
      <c r="D1884">
        <v>6</v>
      </c>
      <c r="E1884" t="s">
        <v>318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 s="1">
        <v>476873</v>
      </c>
      <c r="S1884" s="1">
        <v>-122333</v>
      </c>
      <c r="T1884">
        <v>1600</v>
      </c>
      <c r="U1884">
        <v>5160</v>
      </c>
    </row>
    <row r="1885" spans="1:21" hidden="1" x14ac:dyDescent="0.3">
      <c r="A1885">
        <v>4307350990</v>
      </c>
      <c r="B1885" t="s">
        <v>173</v>
      </c>
      <c r="C1885" s="2">
        <v>320000</v>
      </c>
      <c r="D1885">
        <v>3</v>
      </c>
      <c r="E1885" t="s">
        <v>33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 s="1">
        <v>474805</v>
      </c>
      <c r="S1885" s="1">
        <v>-122178</v>
      </c>
      <c r="T1885">
        <v>1680</v>
      </c>
      <c r="U1885">
        <v>3480</v>
      </c>
    </row>
    <row r="1886" spans="1:21" hidden="1" x14ac:dyDescent="0.3">
      <c r="A1886">
        <v>2873000260</v>
      </c>
      <c r="B1886" t="s">
        <v>137</v>
      </c>
      <c r="C1886" s="2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 s="1">
        <v>474169</v>
      </c>
      <c r="S1886" s="1">
        <v>-122168</v>
      </c>
      <c r="T1886">
        <v>1010</v>
      </c>
      <c r="U1886">
        <v>7210</v>
      </c>
    </row>
    <row r="1887" spans="1:21" hidden="1" x14ac:dyDescent="0.3">
      <c r="A1887">
        <v>795001600</v>
      </c>
      <c r="B1887" t="s">
        <v>368</v>
      </c>
      <c r="C1887" s="2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 s="1">
        <v>47506</v>
      </c>
      <c r="S1887" s="1">
        <v>-122331</v>
      </c>
      <c r="T1887">
        <v>1200</v>
      </c>
      <c r="U1887">
        <v>6251</v>
      </c>
    </row>
    <row r="1888" spans="1:21" hidden="1" x14ac:dyDescent="0.3">
      <c r="A1888">
        <v>98030140</v>
      </c>
      <c r="B1888" t="s">
        <v>21</v>
      </c>
      <c r="C1888" s="2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 s="1">
        <v>475818</v>
      </c>
      <c r="S1888" s="1">
        <v>-121973</v>
      </c>
      <c r="T1888">
        <v>3730</v>
      </c>
      <c r="U1888">
        <v>8030</v>
      </c>
    </row>
    <row r="1889" spans="1:21" hidden="1" x14ac:dyDescent="0.3">
      <c r="A1889">
        <v>5409800140</v>
      </c>
      <c r="B1889" t="s">
        <v>81</v>
      </c>
      <c r="C1889" s="2">
        <v>410500</v>
      </c>
      <c r="D1889">
        <v>4</v>
      </c>
      <c r="E1889" t="s">
        <v>33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 s="1">
        <v>472592</v>
      </c>
      <c r="S1889" s="1">
        <v>-122304</v>
      </c>
      <c r="T1889">
        <v>2770</v>
      </c>
      <c r="U1889">
        <v>8601</v>
      </c>
    </row>
    <row r="1890" spans="1:21" hidden="1" x14ac:dyDescent="0.3">
      <c r="A1890">
        <v>9253900354</v>
      </c>
      <c r="B1890" t="s">
        <v>218</v>
      </c>
      <c r="C1890" s="2">
        <v>580000</v>
      </c>
      <c r="D1890">
        <v>3</v>
      </c>
      <c r="E1890" t="s">
        <v>33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 s="1">
        <v>475916</v>
      </c>
      <c r="S1890" s="1">
        <v>-122112</v>
      </c>
      <c r="T1890">
        <v>2200</v>
      </c>
      <c r="U1890">
        <v>12851</v>
      </c>
    </row>
    <row r="1891" spans="1:21" hidden="1" x14ac:dyDescent="0.3">
      <c r="A1891">
        <v>3319500922</v>
      </c>
      <c r="B1891" t="s">
        <v>227</v>
      </c>
      <c r="C1891" s="2">
        <v>345000</v>
      </c>
      <c r="D1891">
        <v>2</v>
      </c>
      <c r="E1891" t="s">
        <v>30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 s="1">
        <v>475998</v>
      </c>
      <c r="S1891" s="1">
        <v>-122306</v>
      </c>
      <c r="T1891">
        <v>830</v>
      </c>
      <c r="U1891">
        <v>1200</v>
      </c>
    </row>
    <row r="1892" spans="1:21" hidden="1" x14ac:dyDescent="0.3">
      <c r="A1892">
        <v>3404700041</v>
      </c>
      <c r="B1892" t="s">
        <v>181</v>
      </c>
      <c r="C1892" s="2">
        <v>550000</v>
      </c>
      <c r="D1892">
        <v>3</v>
      </c>
      <c r="E1892" t="s">
        <v>23</v>
      </c>
      <c r="F1892">
        <v>2160</v>
      </c>
      <c r="G1892">
        <v>37000</v>
      </c>
      <c r="H1892" t="s">
        <v>30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 s="1">
        <v>477297</v>
      </c>
      <c r="S1892" s="1">
        <v>-122139</v>
      </c>
      <c r="T1892">
        <v>2540</v>
      </c>
      <c r="U1892">
        <v>37000</v>
      </c>
    </row>
    <row r="1893" spans="1:21" hidden="1" x14ac:dyDescent="0.3">
      <c r="A1893">
        <v>2314300200</v>
      </c>
      <c r="B1893" t="s">
        <v>93</v>
      </c>
      <c r="C1893" s="2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 s="1">
        <v>474646</v>
      </c>
      <c r="S1893" t="s">
        <v>359</v>
      </c>
      <c r="T1893">
        <v>2250</v>
      </c>
      <c r="U1893">
        <v>6165</v>
      </c>
    </row>
    <row r="1894" spans="1:21" hidden="1" x14ac:dyDescent="0.3">
      <c r="A1894">
        <v>9265700045</v>
      </c>
      <c r="B1894" t="s">
        <v>57</v>
      </c>
      <c r="C1894" s="2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 s="1">
        <v>477615</v>
      </c>
      <c r="S1894" s="1">
        <v>-122362</v>
      </c>
      <c r="T1894">
        <v>1720</v>
      </c>
      <c r="U1894">
        <v>9000</v>
      </c>
    </row>
    <row r="1895" spans="1:21" hidden="1" x14ac:dyDescent="0.3">
      <c r="A1895">
        <v>3528000260</v>
      </c>
      <c r="B1895" t="s">
        <v>196</v>
      </c>
      <c r="C1895" s="2">
        <v>915000</v>
      </c>
      <c r="D1895">
        <v>4</v>
      </c>
      <c r="E1895" t="s">
        <v>33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 s="1">
        <v>476671</v>
      </c>
      <c r="S1895" s="1">
        <v>-122057</v>
      </c>
      <c r="T1895">
        <v>2890</v>
      </c>
      <c r="U1895">
        <v>28295</v>
      </c>
    </row>
    <row r="1896" spans="1:21" hidden="1" x14ac:dyDescent="0.3">
      <c r="A1896">
        <v>3066120030</v>
      </c>
      <c r="B1896" t="s">
        <v>220</v>
      </c>
      <c r="C1896" s="2">
        <v>1575000000</v>
      </c>
      <c r="D1896">
        <v>4</v>
      </c>
      <c r="E1896" t="s">
        <v>318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 s="1">
        <v>475739</v>
      </c>
      <c r="S1896" s="1">
        <v>-122234</v>
      </c>
      <c r="T1896">
        <v>3040</v>
      </c>
      <c r="U1896">
        <v>11250</v>
      </c>
    </row>
    <row r="1897" spans="1:21" x14ac:dyDescent="0.3">
      <c r="A1897">
        <v>4278900055</v>
      </c>
      <c r="B1897" t="s">
        <v>37</v>
      </c>
      <c r="C1897" s="2">
        <v>599000</v>
      </c>
      <c r="D1897">
        <v>4</v>
      </c>
      <c r="E1897" t="s">
        <v>49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 s="1">
        <v>476053</v>
      </c>
      <c r="S1897" s="1">
        <v>-122291</v>
      </c>
      <c r="T1897">
        <v>1840</v>
      </c>
      <c r="U1897">
        <v>4000</v>
      </c>
    </row>
    <row r="1898" spans="1:21" hidden="1" x14ac:dyDescent="0.3">
      <c r="A1898">
        <v>9512000140</v>
      </c>
      <c r="B1898" t="s">
        <v>190</v>
      </c>
      <c r="C1898" s="2">
        <v>755000</v>
      </c>
      <c r="D1898">
        <v>4</v>
      </c>
      <c r="E1898" t="s">
        <v>33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 s="1">
        <v>475858</v>
      </c>
      <c r="S1898" t="s">
        <v>393</v>
      </c>
      <c r="T1898">
        <v>1570</v>
      </c>
      <c r="U1898">
        <v>10762</v>
      </c>
    </row>
    <row r="1899" spans="1:21" x14ac:dyDescent="0.3">
      <c r="A1899">
        <v>6381500505</v>
      </c>
      <c r="B1899" t="s">
        <v>133</v>
      </c>
      <c r="C1899" s="2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 s="1">
        <v>477323</v>
      </c>
      <c r="S1899" s="1">
        <v>-122304</v>
      </c>
      <c r="T1899">
        <v>1300</v>
      </c>
      <c r="U1899">
        <v>6796</v>
      </c>
    </row>
    <row r="1900" spans="1:21" hidden="1" x14ac:dyDescent="0.3">
      <c r="A1900">
        <v>1697000400</v>
      </c>
      <c r="B1900" t="s">
        <v>126</v>
      </c>
      <c r="C1900" s="2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 s="1">
        <v>473737</v>
      </c>
      <c r="S1900" s="1">
        <v>-122312</v>
      </c>
      <c r="T1900">
        <v>1470</v>
      </c>
      <c r="U1900">
        <v>8716</v>
      </c>
    </row>
    <row r="1901" spans="1:21" hidden="1" x14ac:dyDescent="0.3">
      <c r="A1901">
        <v>2548100140</v>
      </c>
      <c r="B1901" t="s">
        <v>180</v>
      </c>
      <c r="C1901" s="2">
        <v>330000</v>
      </c>
      <c r="D1901">
        <v>4</v>
      </c>
      <c r="E1901" t="s">
        <v>30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 s="1">
        <v>477505</v>
      </c>
      <c r="S1901" s="1">
        <v>-122315</v>
      </c>
      <c r="T1901">
        <v>1560</v>
      </c>
      <c r="U1901">
        <v>8400</v>
      </c>
    </row>
    <row r="1902" spans="1:21" hidden="1" x14ac:dyDescent="0.3">
      <c r="A1902">
        <v>7225000140</v>
      </c>
      <c r="B1902" t="s">
        <v>25</v>
      </c>
      <c r="C1902" s="2">
        <v>330000</v>
      </c>
      <c r="D1902">
        <v>4</v>
      </c>
      <c r="E1902">
        <v>1</v>
      </c>
      <c r="F1902">
        <v>1100</v>
      </c>
      <c r="G1902">
        <v>5000</v>
      </c>
      <c r="H1902" t="s">
        <v>30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 s="1">
        <v>474868</v>
      </c>
      <c r="S1902" s="1">
        <v>-122204</v>
      </c>
      <c r="T1902">
        <v>1560</v>
      </c>
      <c r="U1902">
        <v>4838</v>
      </c>
    </row>
    <row r="1903" spans="1:21" hidden="1" x14ac:dyDescent="0.3">
      <c r="A1903">
        <v>2126049032</v>
      </c>
      <c r="B1903" t="s">
        <v>189</v>
      </c>
      <c r="C1903" s="2">
        <v>375000</v>
      </c>
      <c r="D1903">
        <v>3</v>
      </c>
      <c r="E1903" t="s">
        <v>39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 s="1">
        <v>477231</v>
      </c>
      <c r="S1903" s="1">
        <v>-122301</v>
      </c>
      <c r="T1903">
        <v>1690</v>
      </c>
      <c r="U1903">
        <v>7937</v>
      </c>
    </row>
    <row r="1904" spans="1:21" hidden="1" x14ac:dyDescent="0.3">
      <c r="A1904">
        <v>3876300890</v>
      </c>
      <c r="B1904" t="s">
        <v>331</v>
      </c>
      <c r="C1904" s="2">
        <v>485000</v>
      </c>
      <c r="D1904">
        <v>4</v>
      </c>
      <c r="E1904" t="s">
        <v>49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 s="1">
        <v>477278</v>
      </c>
      <c r="S1904" s="1">
        <v>-122177</v>
      </c>
      <c r="T1904">
        <v>2280</v>
      </c>
      <c r="U1904">
        <v>9234</v>
      </c>
    </row>
    <row r="1905" spans="1:21" hidden="1" x14ac:dyDescent="0.3">
      <c r="A1905">
        <v>7715800710</v>
      </c>
      <c r="B1905" t="s">
        <v>263</v>
      </c>
      <c r="C1905" s="2">
        <v>470000</v>
      </c>
      <c r="D1905">
        <v>4</v>
      </c>
      <c r="E1905" t="s">
        <v>33</v>
      </c>
      <c r="F1905">
        <v>1850</v>
      </c>
      <c r="G1905">
        <v>11250</v>
      </c>
      <c r="H1905" t="s">
        <v>30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 s="1">
        <v>476264</v>
      </c>
      <c r="S1905" s="1">
        <v>-122062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432</v>
      </c>
      <c r="C1906" s="2">
        <v>1045000000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 s="1">
        <v>476362</v>
      </c>
      <c r="S1906" s="1">
        <v>-122363</v>
      </c>
      <c r="T1906">
        <v>1360</v>
      </c>
      <c r="U1906">
        <v>3600</v>
      </c>
    </row>
    <row r="1907" spans="1:21" hidden="1" x14ac:dyDescent="0.3">
      <c r="A1907">
        <v>5100401160</v>
      </c>
      <c r="B1907" t="s">
        <v>71</v>
      </c>
      <c r="C1907" s="2">
        <v>548800</v>
      </c>
      <c r="D1907">
        <v>4</v>
      </c>
      <c r="E1907">
        <v>1</v>
      </c>
      <c r="F1907">
        <v>1660</v>
      </c>
      <c r="G1907">
        <v>4704</v>
      </c>
      <c r="H1907" t="s">
        <v>30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 s="1">
        <v>476918</v>
      </c>
      <c r="S1907" t="s">
        <v>95</v>
      </c>
      <c r="T1907">
        <v>1360</v>
      </c>
      <c r="U1907">
        <v>5413</v>
      </c>
    </row>
    <row r="1908" spans="1:21" hidden="1" x14ac:dyDescent="0.3">
      <c r="A1908">
        <v>2741100800</v>
      </c>
      <c r="B1908" t="s">
        <v>157</v>
      </c>
      <c r="C1908" s="2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 s="1">
        <v>475595</v>
      </c>
      <c r="S1908" s="1">
        <v>-122317</v>
      </c>
      <c r="T1908">
        <v>1250</v>
      </c>
      <c r="U1908">
        <v>5000</v>
      </c>
    </row>
    <row r="1909" spans="1:21" hidden="1" x14ac:dyDescent="0.3">
      <c r="A1909">
        <v>34001160</v>
      </c>
      <c r="B1909" t="s">
        <v>202</v>
      </c>
      <c r="C1909" s="2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 s="1">
        <v>475289</v>
      </c>
      <c r="S1909" s="1">
        <v>-122391</v>
      </c>
      <c r="T1909">
        <v>1990</v>
      </c>
      <c r="U1909">
        <v>6012</v>
      </c>
    </row>
    <row r="1910" spans="1:21" hidden="1" x14ac:dyDescent="0.3">
      <c r="A1910">
        <v>5637200200</v>
      </c>
      <c r="B1910" t="s">
        <v>134</v>
      </c>
      <c r="C1910" s="2">
        <v>439950</v>
      </c>
      <c r="D1910">
        <v>4</v>
      </c>
      <c r="E1910" t="s">
        <v>33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 s="1">
        <v>474873</v>
      </c>
      <c r="S1910" s="1">
        <v>-122144</v>
      </c>
      <c r="T1910">
        <v>2330</v>
      </c>
      <c r="U1910">
        <v>8621</v>
      </c>
    </row>
    <row r="1911" spans="1:21" hidden="1" x14ac:dyDescent="0.3">
      <c r="A1911">
        <v>3410600335</v>
      </c>
      <c r="B1911" t="s">
        <v>96</v>
      </c>
      <c r="C1911" s="2">
        <v>325000</v>
      </c>
      <c r="D1911">
        <v>3</v>
      </c>
      <c r="E1911" t="s">
        <v>39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 s="1">
        <v>473032</v>
      </c>
      <c r="S1911" s="1">
        <v>-122123</v>
      </c>
      <c r="T1911">
        <v>1830</v>
      </c>
      <c r="U1911">
        <v>26337</v>
      </c>
    </row>
    <row r="1912" spans="1:21" hidden="1" x14ac:dyDescent="0.3">
      <c r="A1912">
        <v>8024201370</v>
      </c>
      <c r="B1912" t="s">
        <v>175</v>
      </c>
      <c r="C1912" s="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 s="1">
        <v>476997</v>
      </c>
      <c r="S1912" s="1">
        <v>-122314</v>
      </c>
      <c r="T1912">
        <v>1370</v>
      </c>
      <c r="U1912">
        <v>5111</v>
      </c>
    </row>
    <row r="1913" spans="1:21" hidden="1" x14ac:dyDescent="0.3">
      <c r="A1913">
        <v>3066410800</v>
      </c>
      <c r="B1913" t="s">
        <v>331</v>
      </c>
      <c r="C1913" s="2">
        <v>685000</v>
      </c>
      <c r="D1913">
        <v>4</v>
      </c>
      <c r="E1913" t="s">
        <v>33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 s="1">
        <v>476288</v>
      </c>
      <c r="S1913" s="1">
        <v>-122043</v>
      </c>
      <c r="T1913">
        <v>2730</v>
      </c>
      <c r="U1913">
        <v>10675</v>
      </c>
    </row>
    <row r="1914" spans="1:21" hidden="1" x14ac:dyDescent="0.3">
      <c r="A1914">
        <v>5306100240</v>
      </c>
      <c r="B1914" t="s">
        <v>210</v>
      </c>
      <c r="C1914" s="2">
        <v>339950</v>
      </c>
      <c r="D1914">
        <v>3</v>
      </c>
      <c r="E1914">
        <v>2</v>
      </c>
      <c r="F1914">
        <v>1340</v>
      </c>
      <c r="G1914">
        <v>10200</v>
      </c>
      <c r="H1914" t="s">
        <v>30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 s="1">
        <v>477756</v>
      </c>
      <c r="S1914" s="1">
        <v>-122351</v>
      </c>
      <c r="T1914">
        <v>1420</v>
      </c>
      <c r="U1914">
        <v>10200</v>
      </c>
    </row>
    <row r="1915" spans="1:21" hidden="1" x14ac:dyDescent="0.3">
      <c r="A1915">
        <v>9334800140</v>
      </c>
      <c r="B1915" t="s">
        <v>208</v>
      </c>
      <c r="C1915" s="2">
        <v>315000</v>
      </c>
      <c r="D1915">
        <v>3</v>
      </c>
      <c r="E1915" t="s">
        <v>39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 s="1">
        <v>474608</v>
      </c>
      <c r="S1915" s="1">
        <v>-122358</v>
      </c>
      <c r="T1915">
        <v>1490</v>
      </c>
      <c r="U1915">
        <v>8100</v>
      </c>
    </row>
    <row r="1916" spans="1:21" hidden="1" x14ac:dyDescent="0.3">
      <c r="A1916">
        <v>7203101260</v>
      </c>
      <c r="B1916" t="s">
        <v>230</v>
      </c>
      <c r="C1916" s="2">
        <v>411753</v>
      </c>
      <c r="D1916">
        <v>3</v>
      </c>
      <c r="E1916" t="s">
        <v>33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 s="1">
        <v>476968</v>
      </c>
      <c r="S1916" s="1">
        <v>-122024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92</v>
      </c>
      <c r="C1917" s="2">
        <v>577000</v>
      </c>
      <c r="D1917">
        <v>2</v>
      </c>
      <c r="E1917" t="s">
        <v>39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 s="1">
        <v>475703</v>
      </c>
      <c r="S1917" s="1">
        <v>-122385</v>
      </c>
      <c r="T1917">
        <v>1500</v>
      </c>
      <c r="U1917">
        <v>5000</v>
      </c>
    </row>
    <row r="1918" spans="1:21" hidden="1" x14ac:dyDescent="0.3">
      <c r="A1918">
        <v>6072100140</v>
      </c>
      <c r="B1918" t="s">
        <v>239</v>
      </c>
      <c r="C1918" s="2">
        <v>500000</v>
      </c>
      <c r="D1918">
        <v>3</v>
      </c>
      <c r="E1918" t="s">
        <v>39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 s="1">
        <v>47545</v>
      </c>
      <c r="S1918" s="1">
        <v>-122171</v>
      </c>
      <c r="T1918">
        <v>2060</v>
      </c>
      <c r="U1918">
        <v>9226</v>
      </c>
    </row>
    <row r="1919" spans="1:21" hidden="1" x14ac:dyDescent="0.3">
      <c r="A1919">
        <v>3874000240</v>
      </c>
      <c r="B1919" t="s">
        <v>113</v>
      </c>
      <c r="C1919" s="2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 s="1">
        <v>47345</v>
      </c>
      <c r="S1919" s="1">
        <v>-122283</v>
      </c>
      <c r="T1919">
        <v>1580</v>
      </c>
      <c r="U1919">
        <v>10200</v>
      </c>
    </row>
    <row r="1920" spans="1:21" hidden="1" x14ac:dyDescent="0.3">
      <c r="A1920">
        <v>6151800135</v>
      </c>
      <c r="B1920" t="s">
        <v>88</v>
      </c>
      <c r="C1920" s="2">
        <v>640000</v>
      </c>
      <c r="D1920">
        <v>4</v>
      </c>
      <c r="E1920" t="s">
        <v>39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 s="1">
        <v>473413</v>
      </c>
      <c r="S1920" s="1">
        <v>-122048</v>
      </c>
      <c r="T1920">
        <v>1940</v>
      </c>
      <c r="U1920">
        <v>16350</v>
      </c>
    </row>
    <row r="1921" spans="1:21" hidden="1" x14ac:dyDescent="0.3">
      <c r="A1921">
        <v>1826049225</v>
      </c>
      <c r="B1921" t="s">
        <v>289</v>
      </c>
      <c r="C1921" s="2">
        <v>460000</v>
      </c>
      <c r="D1921">
        <v>4</v>
      </c>
      <c r="E1921" t="s">
        <v>39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 s="1">
        <v>477366</v>
      </c>
      <c r="S1921" t="s">
        <v>286</v>
      </c>
      <c r="T1921">
        <v>1560</v>
      </c>
      <c r="U1921">
        <v>7800</v>
      </c>
    </row>
    <row r="1922" spans="1:21" hidden="1" x14ac:dyDescent="0.3">
      <c r="A1922">
        <v>8150100240</v>
      </c>
      <c r="B1922" t="s">
        <v>25</v>
      </c>
      <c r="C1922" s="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 s="1">
        <v>475286</v>
      </c>
      <c r="S1922" s="1">
        <v>-122376</v>
      </c>
      <c r="T1922">
        <v>620</v>
      </c>
      <c r="U1922">
        <v>4760</v>
      </c>
    </row>
    <row r="1923" spans="1:21" hidden="1" x14ac:dyDescent="0.3">
      <c r="A1923">
        <v>5152960710</v>
      </c>
      <c r="B1923" t="s">
        <v>47</v>
      </c>
      <c r="C1923" s="2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 s="1">
        <v>473466</v>
      </c>
      <c r="S1923" s="1">
        <v>-122323</v>
      </c>
      <c r="T1923">
        <v>3260</v>
      </c>
      <c r="U1923">
        <v>13200</v>
      </c>
    </row>
    <row r="1924" spans="1:21" hidden="1" x14ac:dyDescent="0.3">
      <c r="A1924">
        <v>4027701275</v>
      </c>
      <c r="B1924" t="s">
        <v>74</v>
      </c>
      <c r="C1924" s="2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 s="1">
        <v>477681</v>
      </c>
      <c r="S1924" s="1">
        <v>-122266</v>
      </c>
      <c r="T1924">
        <v>1760</v>
      </c>
      <c r="U1924">
        <v>11080</v>
      </c>
    </row>
    <row r="1925" spans="1:21" hidden="1" x14ac:dyDescent="0.3">
      <c r="A1925">
        <v>1545807990</v>
      </c>
      <c r="B1925" t="s">
        <v>81</v>
      </c>
      <c r="C1925" s="2">
        <v>315000</v>
      </c>
      <c r="D1925">
        <v>3</v>
      </c>
      <c r="E1925" t="s">
        <v>39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 s="1">
        <v>473583</v>
      </c>
      <c r="S1925" s="1">
        <v>-122056</v>
      </c>
      <c r="T1925">
        <v>1680</v>
      </c>
      <c r="U1925">
        <v>9604</v>
      </c>
    </row>
    <row r="1926" spans="1:21" hidden="1" x14ac:dyDescent="0.3">
      <c r="A1926">
        <v>1726069179</v>
      </c>
      <c r="B1926" t="s">
        <v>124</v>
      </c>
      <c r="C1926" s="2">
        <v>432000</v>
      </c>
      <c r="D1926">
        <v>3</v>
      </c>
      <c r="E1926" t="s">
        <v>39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 s="1">
        <v>477429</v>
      </c>
      <c r="S1926" s="1">
        <v>-122056</v>
      </c>
      <c r="T1926">
        <v>2410</v>
      </c>
      <c r="U1926">
        <v>49207</v>
      </c>
    </row>
    <row r="1927" spans="1:21" hidden="1" x14ac:dyDescent="0.3">
      <c r="A1927">
        <v>3905100070</v>
      </c>
      <c r="B1927" t="s">
        <v>426</v>
      </c>
      <c r="C1927" s="2">
        <v>467000</v>
      </c>
      <c r="D1927">
        <v>3</v>
      </c>
      <c r="E1927" t="s">
        <v>33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 s="1">
        <v>47569</v>
      </c>
      <c r="S1927" s="1">
        <v>-122007</v>
      </c>
      <c r="T1927">
        <v>1720</v>
      </c>
      <c r="U1927">
        <v>4005</v>
      </c>
    </row>
    <row r="1928" spans="1:21" hidden="1" x14ac:dyDescent="0.3">
      <c r="A1928">
        <v>7316400070</v>
      </c>
      <c r="B1928" t="s">
        <v>240</v>
      </c>
      <c r="C1928" s="2">
        <v>255000</v>
      </c>
      <c r="D1928">
        <v>5</v>
      </c>
      <c r="E1928" t="s">
        <v>318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 s="1">
        <v>47319</v>
      </c>
      <c r="S1928" s="1">
        <v>-122344</v>
      </c>
      <c r="T1928">
        <v>1700</v>
      </c>
      <c r="U1928">
        <v>13200</v>
      </c>
    </row>
    <row r="1929" spans="1:21" hidden="1" x14ac:dyDescent="0.3">
      <c r="A1929">
        <v>2113700335</v>
      </c>
      <c r="B1929" t="s">
        <v>256</v>
      </c>
      <c r="C1929" s="2">
        <v>316500</v>
      </c>
      <c r="D1929">
        <v>3</v>
      </c>
      <c r="E1929" t="s">
        <v>39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 s="1">
        <v>475311</v>
      </c>
      <c r="S1929" s="1">
        <v>-122353</v>
      </c>
      <c r="T1929">
        <v>1400</v>
      </c>
      <c r="U1929">
        <v>4240</v>
      </c>
    </row>
    <row r="1930" spans="1:21" hidden="1" x14ac:dyDescent="0.3">
      <c r="A1930">
        <v>3972900160</v>
      </c>
      <c r="B1930" t="s">
        <v>34</v>
      </c>
      <c r="C1930" s="2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 s="1">
        <v>477659</v>
      </c>
      <c r="S1930" t="s">
        <v>64</v>
      </c>
      <c r="T1930">
        <v>1580</v>
      </c>
      <c r="U1930">
        <v>6250</v>
      </c>
    </row>
    <row r="1931" spans="1:21" x14ac:dyDescent="0.3">
      <c r="A1931">
        <v>2767603215</v>
      </c>
      <c r="B1931" t="s">
        <v>51</v>
      </c>
      <c r="C1931" s="2">
        <v>490000</v>
      </c>
      <c r="D1931">
        <v>3</v>
      </c>
      <c r="E1931">
        <v>2</v>
      </c>
      <c r="F1931">
        <v>1450</v>
      </c>
      <c r="G1931">
        <v>2400</v>
      </c>
      <c r="H1931" t="s">
        <v>30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 s="1">
        <v>476726</v>
      </c>
      <c r="S1931" s="1">
        <v>-122381</v>
      </c>
      <c r="T1931">
        <v>1450</v>
      </c>
      <c r="U1931">
        <v>4275</v>
      </c>
    </row>
    <row r="1932" spans="1:21" hidden="1" x14ac:dyDescent="0.3">
      <c r="A1932">
        <v>3664500041</v>
      </c>
      <c r="B1932" t="s">
        <v>289</v>
      </c>
      <c r="C1932" s="2">
        <v>378000</v>
      </c>
      <c r="D1932">
        <v>4</v>
      </c>
      <c r="E1932" t="s">
        <v>39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 s="1">
        <v>47486</v>
      </c>
      <c r="S1932" s="1">
        <v>-122129</v>
      </c>
      <c r="T1932">
        <v>1950</v>
      </c>
      <c r="U1932">
        <v>17040</v>
      </c>
    </row>
    <row r="1933" spans="1:21" hidden="1" x14ac:dyDescent="0.3">
      <c r="A1933">
        <v>5379804150</v>
      </c>
      <c r="B1933" t="s">
        <v>230</v>
      </c>
      <c r="C1933" s="2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 s="1">
        <v>474514</v>
      </c>
      <c r="S1933" s="1">
        <v>-122273</v>
      </c>
      <c r="T1933">
        <v>1790</v>
      </c>
      <c r="U1933">
        <v>18260</v>
      </c>
    </row>
    <row r="1934" spans="1:21" hidden="1" x14ac:dyDescent="0.3">
      <c r="A1934">
        <v>9188200570</v>
      </c>
      <c r="B1934" t="s">
        <v>215</v>
      </c>
      <c r="C1934" s="2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 s="1">
        <v>475173</v>
      </c>
      <c r="S1934" s="1">
        <v>-122275</v>
      </c>
      <c r="T1934">
        <v>1970</v>
      </c>
      <c r="U1934">
        <v>3868</v>
      </c>
    </row>
    <row r="1935" spans="1:21" hidden="1" x14ac:dyDescent="0.3">
      <c r="A1935">
        <v>3905010140</v>
      </c>
      <c r="B1935" t="s">
        <v>43</v>
      </c>
      <c r="C1935" s="2">
        <v>690000</v>
      </c>
      <c r="D1935">
        <v>4</v>
      </c>
      <c r="E1935" t="s">
        <v>33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 s="1">
        <v>475759</v>
      </c>
      <c r="S1935" s="1">
        <v>-121995</v>
      </c>
      <c r="T1935">
        <v>1810</v>
      </c>
      <c r="U1935">
        <v>5617</v>
      </c>
    </row>
    <row r="1936" spans="1:21" hidden="1" x14ac:dyDescent="0.3">
      <c r="A1936">
        <v>5141000685</v>
      </c>
      <c r="B1936" t="s">
        <v>93</v>
      </c>
      <c r="C1936" s="2">
        <v>320000</v>
      </c>
      <c r="D1936">
        <v>4</v>
      </c>
      <c r="E1936" t="s">
        <v>39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 t="s">
        <v>433</v>
      </c>
      <c r="S1936" s="1">
        <v>-122316</v>
      </c>
      <c r="T1936">
        <v>1780</v>
      </c>
      <c r="U1936">
        <v>5968</v>
      </c>
    </row>
    <row r="1937" spans="1:21" hidden="1" x14ac:dyDescent="0.3">
      <c r="A1937">
        <v>6738700320</v>
      </c>
      <c r="B1937" t="s">
        <v>187</v>
      </c>
      <c r="C1937" s="2">
        <v>1249000000</v>
      </c>
      <c r="D1937">
        <v>4</v>
      </c>
      <c r="E1937" t="s">
        <v>141</v>
      </c>
      <c r="F1937">
        <v>3190</v>
      </c>
      <c r="G1937">
        <v>6000</v>
      </c>
      <c r="H1937" t="s">
        <v>30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 s="1">
        <v>475846</v>
      </c>
      <c r="S1937" t="s">
        <v>85</v>
      </c>
      <c r="T1937">
        <v>2840</v>
      </c>
      <c r="U1937">
        <v>4000</v>
      </c>
    </row>
    <row r="1938" spans="1:21" hidden="1" x14ac:dyDescent="0.3">
      <c r="A1938">
        <v>1246700152</v>
      </c>
      <c r="B1938" t="s">
        <v>259</v>
      </c>
      <c r="C1938" s="2">
        <v>335000</v>
      </c>
      <c r="D1938">
        <v>3</v>
      </c>
      <c r="E1938" t="s">
        <v>30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 s="1">
        <v>476918</v>
      </c>
      <c r="S1938" s="1">
        <v>-122163</v>
      </c>
      <c r="T1938">
        <v>1520</v>
      </c>
      <c r="U1938">
        <v>10000</v>
      </c>
    </row>
    <row r="1939" spans="1:21" hidden="1" x14ac:dyDescent="0.3">
      <c r="A1939">
        <v>2926069062</v>
      </c>
      <c r="B1939" t="s">
        <v>70</v>
      </c>
      <c r="C1939" s="2">
        <v>840000</v>
      </c>
      <c r="D1939">
        <v>3</v>
      </c>
      <c r="E1939" t="s">
        <v>33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 s="1">
        <v>477034</v>
      </c>
      <c r="S1939" s="1">
        <v>-122072</v>
      </c>
      <c r="T1939">
        <v>1970</v>
      </c>
      <c r="U1939">
        <v>60984</v>
      </c>
    </row>
    <row r="1940" spans="1:21" hidden="1" x14ac:dyDescent="0.3">
      <c r="A1940">
        <v>6114400136</v>
      </c>
      <c r="B1940" t="s">
        <v>356</v>
      </c>
      <c r="C1940" s="2">
        <v>608250</v>
      </c>
      <c r="D1940">
        <v>4</v>
      </c>
      <c r="E1940" t="s">
        <v>49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 s="1">
        <v>474481</v>
      </c>
      <c r="S1940" s="1">
        <v>-122338</v>
      </c>
      <c r="T1940">
        <v>3020</v>
      </c>
      <c r="U1940">
        <v>28027</v>
      </c>
    </row>
    <row r="1941" spans="1:21" hidden="1" x14ac:dyDescent="0.3">
      <c r="A1941">
        <v>6127010800</v>
      </c>
      <c r="B1941" t="s">
        <v>110</v>
      </c>
      <c r="C1941" s="2">
        <v>550000</v>
      </c>
      <c r="D1941">
        <v>3</v>
      </c>
      <c r="E1941" t="s">
        <v>33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 s="1">
        <v>475922</v>
      </c>
      <c r="S1941" s="1">
        <v>-122008</v>
      </c>
      <c r="T1941">
        <v>2770</v>
      </c>
      <c r="U1941">
        <v>4566</v>
      </c>
    </row>
    <row r="1942" spans="1:21" hidden="1" x14ac:dyDescent="0.3">
      <c r="A1942">
        <v>4222000320</v>
      </c>
      <c r="B1942" t="s">
        <v>205</v>
      </c>
      <c r="C1942" s="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 s="1">
        <v>473452</v>
      </c>
      <c r="S1942" s="1">
        <v>-122308</v>
      </c>
      <c r="T1942">
        <v>1300</v>
      </c>
      <c r="U1942">
        <v>7920</v>
      </c>
    </row>
    <row r="1943" spans="1:21" hidden="1" x14ac:dyDescent="0.3">
      <c r="A1943">
        <v>2600010070</v>
      </c>
      <c r="B1943" t="s">
        <v>187</v>
      </c>
      <c r="C1943" s="2">
        <v>998000</v>
      </c>
      <c r="D1943">
        <v>3</v>
      </c>
      <c r="E1943" t="s">
        <v>23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 s="1">
        <v>475573</v>
      </c>
      <c r="S1943" t="s">
        <v>103</v>
      </c>
      <c r="T1943">
        <v>2690</v>
      </c>
      <c r="U1943">
        <v>10500</v>
      </c>
    </row>
    <row r="1944" spans="1:21" hidden="1" x14ac:dyDescent="0.3">
      <c r="A1944">
        <v>3826500570</v>
      </c>
      <c r="B1944" t="s">
        <v>231</v>
      </c>
      <c r="C1944" s="2">
        <v>275000</v>
      </c>
      <c r="D1944">
        <v>3</v>
      </c>
      <c r="E1944" t="s">
        <v>39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 s="1">
        <v>473817</v>
      </c>
      <c r="S1944" s="1">
        <v>-122166</v>
      </c>
      <c r="T1944">
        <v>1740</v>
      </c>
      <c r="U1944">
        <v>8165</v>
      </c>
    </row>
    <row r="1945" spans="1:21" hidden="1" x14ac:dyDescent="0.3">
      <c r="A1945">
        <v>8159620160</v>
      </c>
      <c r="B1945" t="s">
        <v>46</v>
      </c>
      <c r="C1945" s="2">
        <v>284200</v>
      </c>
      <c r="D1945">
        <v>3</v>
      </c>
      <c r="E1945" t="s">
        <v>33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 s="1">
        <v>473386</v>
      </c>
      <c r="S1945" s="1">
        <v>-122272</v>
      </c>
      <c r="T1945">
        <v>1470</v>
      </c>
      <c r="U1945">
        <v>9222</v>
      </c>
    </row>
    <row r="1946" spans="1:21" hidden="1" x14ac:dyDescent="0.3">
      <c r="A1946">
        <v>1118001805</v>
      </c>
      <c r="B1946" t="s">
        <v>379</v>
      </c>
      <c r="C1946" s="2">
        <v>1715000000</v>
      </c>
      <c r="D1946">
        <v>4</v>
      </c>
      <c r="E1946" t="s">
        <v>318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 s="1">
        <v>476315</v>
      </c>
      <c r="S1946" t="s">
        <v>85</v>
      </c>
      <c r="T1946">
        <v>3760</v>
      </c>
      <c r="U1946">
        <v>7653</v>
      </c>
    </row>
    <row r="1947" spans="1:21" hidden="1" x14ac:dyDescent="0.3">
      <c r="A1947">
        <v>3398800055</v>
      </c>
      <c r="B1947" t="s">
        <v>146</v>
      </c>
      <c r="C1947" s="2" t="s">
        <v>223</v>
      </c>
      <c r="D1947">
        <v>4</v>
      </c>
      <c r="E1947" t="s">
        <v>318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 s="1">
        <v>476338</v>
      </c>
      <c r="S1947" s="1">
        <v>-122319</v>
      </c>
      <c r="T1947">
        <v>3910</v>
      </c>
      <c r="U1947">
        <v>11500</v>
      </c>
    </row>
    <row r="1948" spans="1:21" hidden="1" x14ac:dyDescent="0.3">
      <c r="A1948">
        <v>3528000510</v>
      </c>
      <c r="B1948" t="s">
        <v>189</v>
      </c>
      <c r="C1948" s="2">
        <v>930800</v>
      </c>
      <c r="D1948">
        <v>5</v>
      </c>
      <c r="E1948" t="s">
        <v>33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 s="1">
        <v>476664</v>
      </c>
      <c r="S1948" s="1">
        <v>-122045</v>
      </c>
      <c r="T1948">
        <v>3320</v>
      </c>
      <c r="U1948">
        <v>40803</v>
      </c>
    </row>
    <row r="1949" spans="1:21" hidden="1" x14ac:dyDescent="0.3">
      <c r="A1949">
        <v>627300105</v>
      </c>
      <c r="B1949" t="s">
        <v>73</v>
      </c>
      <c r="C1949" s="2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 s="1">
        <v>475854</v>
      </c>
      <c r="S1949" s="1">
        <v>-122114</v>
      </c>
      <c r="T1949">
        <v>2820</v>
      </c>
      <c r="U1949">
        <v>10400</v>
      </c>
    </row>
    <row r="1950" spans="1:21" hidden="1" x14ac:dyDescent="0.3">
      <c r="A1950">
        <v>3279000070</v>
      </c>
      <c r="B1950" t="s">
        <v>92</v>
      </c>
      <c r="C1950" s="2">
        <v>215000</v>
      </c>
      <c r="D1950">
        <v>4</v>
      </c>
      <c r="E1950" t="s">
        <v>30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 s="1">
        <v>473034</v>
      </c>
      <c r="S1950" s="1">
        <v>-122383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109</v>
      </c>
      <c r="C1951" s="2">
        <v>480000</v>
      </c>
      <c r="D1951">
        <v>2</v>
      </c>
      <c r="E1951" t="s">
        <v>30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 s="1">
        <v>473853</v>
      </c>
      <c r="S1951" s="1">
        <v>-122479</v>
      </c>
      <c r="T1951">
        <v>1132</v>
      </c>
      <c r="U1951">
        <v>24079</v>
      </c>
    </row>
    <row r="1952" spans="1:21" hidden="1" x14ac:dyDescent="0.3">
      <c r="A1952">
        <v>312000135</v>
      </c>
      <c r="B1952" t="s">
        <v>279</v>
      </c>
      <c r="C1952" s="2">
        <v>483945</v>
      </c>
      <c r="D1952">
        <v>2</v>
      </c>
      <c r="E1952" t="s">
        <v>39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 s="1">
        <v>47558</v>
      </c>
      <c r="S1952" s="1">
        <v>-122392</v>
      </c>
      <c r="T1952">
        <v>1090</v>
      </c>
      <c r="U1952">
        <v>5120</v>
      </c>
    </row>
    <row r="1953" spans="1:21" hidden="1" x14ac:dyDescent="0.3">
      <c r="A1953">
        <v>6054650510</v>
      </c>
      <c r="B1953" t="s">
        <v>110</v>
      </c>
      <c r="C1953" s="2">
        <v>347000</v>
      </c>
      <c r="D1953">
        <v>3</v>
      </c>
      <c r="E1953" t="s">
        <v>39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 s="1">
        <v>476108</v>
      </c>
      <c r="S1953" s="1">
        <v>-122044</v>
      </c>
      <c r="T1953">
        <v>1370</v>
      </c>
      <c r="U1953">
        <v>9856</v>
      </c>
    </row>
    <row r="1954" spans="1:21" hidden="1" x14ac:dyDescent="0.3">
      <c r="A1954">
        <v>3279000240</v>
      </c>
      <c r="B1954" t="s">
        <v>126</v>
      </c>
      <c r="C1954" s="2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 s="1">
        <v>473009</v>
      </c>
      <c r="S1954" s="1">
        <v>-122384</v>
      </c>
      <c r="T1954">
        <v>1640</v>
      </c>
      <c r="U1954">
        <v>9040</v>
      </c>
    </row>
    <row r="1955" spans="1:21" hidden="1" x14ac:dyDescent="0.3">
      <c r="A1955">
        <v>1402000070</v>
      </c>
      <c r="B1955" t="s">
        <v>279</v>
      </c>
      <c r="C1955" s="2">
        <v>390000</v>
      </c>
      <c r="D1955">
        <v>4</v>
      </c>
      <c r="E1955" t="s">
        <v>23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 s="1">
        <v>474413</v>
      </c>
      <c r="S1955" s="1">
        <v>-122151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210</v>
      </c>
      <c r="C1956" s="2">
        <v>550000</v>
      </c>
      <c r="D1956">
        <v>3</v>
      </c>
      <c r="E1956" t="s">
        <v>23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 s="1">
        <v>476232</v>
      </c>
      <c r="S1956" s="1">
        <v>-122138</v>
      </c>
      <c r="T1956">
        <v>2180</v>
      </c>
      <c r="U1956">
        <v>8480</v>
      </c>
    </row>
    <row r="1957" spans="1:21" hidden="1" x14ac:dyDescent="0.3">
      <c r="A1957">
        <v>3904921070</v>
      </c>
      <c r="B1957" t="s">
        <v>174</v>
      </c>
      <c r="C1957" s="2">
        <v>590000</v>
      </c>
      <c r="D1957">
        <v>4</v>
      </c>
      <c r="E1957" t="s">
        <v>33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 s="1">
        <v>475679</v>
      </c>
      <c r="S1957" s="1">
        <v>-122011</v>
      </c>
      <c r="T1957">
        <v>2510</v>
      </c>
      <c r="U1957">
        <v>9219</v>
      </c>
    </row>
    <row r="1958" spans="1:21" hidden="1" x14ac:dyDescent="0.3">
      <c r="A1958">
        <v>4045500510</v>
      </c>
      <c r="B1958" t="s">
        <v>316</v>
      </c>
      <c r="C1958" s="2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 s="1">
        <v>476951</v>
      </c>
      <c r="S1958" s="1">
        <v>-121864</v>
      </c>
      <c r="T1958">
        <v>1320</v>
      </c>
      <c r="U1958">
        <v>20350</v>
      </c>
    </row>
    <row r="1959" spans="1:21" hidden="1" x14ac:dyDescent="0.3">
      <c r="A1959">
        <v>8849300160</v>
      </c>
      <c r="B1959" t="s">
        <v>83</v>
      </c>
      <c r="C1959" s="2">
        <v>345000</v>
      </c>
      <c r="D1959">
        <v>4</v>
      </c>
      <c r="E1959" t="s">
        <v>33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 s="1">
        <v>474414</v>
      </c>
      <c r="S1959" s="1">
        <v>-122272</v>
      </c>
      <c r="T1959">
        <v>1990</v>
      </c>
      <c r="U1959">
        <v>9000</v>
      </c>
    </row>
    <row r="1960" spans="1:21" hidden="1" x14ac:dyDescent="0.3">
      <c r="A1960">
        <v>4123810140</v>
      </c>
      <c r="B1960" t="s">
        <v>159</v>
      </c>
      <c r="C1960" s="2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 s="1">
        <v>473744</v>
      </c>
      <c r="S1960" s="1">
        <v>-122043</v>
      </c>
      <c r="T1960">
        <v>1970</v>
      </c>
      <c r="U1960">
        <v>7365</v>
      </c>
    </row>
    <row r="1961" spans="1:21" hidden="1" x14ac:dyDescent="0.3">
      <c r="A1961">
        <v>2473251170</v>
      </c>
      <c r="B1961" t="s">
        <v>54</v>
      </c>
      <c r="C1961" s="2">
        <v>302000</v>
      </c>
      <c r="D1961">
        <v>4</v>
      </c>
      <c r="E1961" t="s">
        <v>39</v>
      </c>
      <c r="F1961">
        <v>1530</v>
      </c>
      <c r="G1961">
        <v>17664</v>
      </c>
      <c r="H1961" t="s">
        <v>30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 s="1">
        <v>474549</v>
      </c>
      <c r="S1961" s="1">
        <v>-122155</v>
      </c>
      <c r="T1961">
        <v>1530</v>
      </c>
      <c r="U1961">
        <v>11625</v>
      </c>
    </row>
    <row r="1962" spans="1:21" hidden="1" x14ac:dyDescent="0.3">
      <c r="A1962">
        <v>6430500186</v>
      </c>
      <c r="B1962" t="s">
        <v>148</v>
      </c>
      <c r="C1962" s="2">
        <v>800000</v>
      </c>
      <c r="D1962">
        <v>4</v>
      </c>
      <c r="E1962" t="s">
        <v>30</v>
      </c>
      <c r="F1962">
        <v>1790</v>
      </c>
      <c r="G1962">
        <v>3952</v>
      </c>
      <c r="H1962" t="s">
        <v>30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 s="1">
        <v>47689</v>
      </c>
      <c r="S1962" s="1">
        <v>-122352</v>
      </c>
      <c r="T1962">
        <v>1200</v>
      </c>
      <c r="U1962">
        <v>3876</v>
      </c>
    </row>
    <row r="1963" spans="1:21" hidden="1" x14ac:dyDescent="0.3">
      <c r="A1963">
        <v>4136950140</v>
      </c>
      <c r="B1963" t="s">
        <v>354</v>
      </c>
      <c r="C1963" s="2">
        <v>250000</v>
      </c>
      <c r="D1963">
        <v>3</v>
      </c>
      <c r="E1963" t="s">
        <v>33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 s="1">
        <v>472615</v>
      </c>
      <c r="S1963" s="1">
        <v>-122221</v>
      </c>
      <c r="T1963">
        <v>1940</v>
      </c>
      <c r="U1963">
        <v>6626</v>
      </c>
    </row>
    <row r="1964" spans="1:21" hidden="1" x14ac:dyDescent="0.3">
      <c r="A1964">
        <v>1370802650</v>
      </c>
      <c r="B1964" t="s">
        <v>73</v>
      </c>
      <c r="C1964" s="2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 s="1">
        <v>476391</v>
      </c>
      <c r="S1964" s="1">
        <v>-122403</v>
      </c>
      <c r="T1964">
        <v>1790</v>
      </c>
      <c r="U1964">
        <v>5000</v>
      </c>
    </row>
    <row r="1965" spans="1:21" hidden="1" x14ac:dyDescent="0.3">
      <c r="A1965">
        <v>1721069036</v>
      </c>
      <c r="B1965" t="s">
        <v>43</v>
      </c>
      <c r="C1965" s="2">
        <v>412000</v>
      </c>
      <c r="D1965">
        <v>3</v>
      </c>
      <c r="E1965" t="s">
        <v>39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 s="1">
        <v>473133</v>
      </c>
      <c r="S1965" s="1">
        <v>-122078</v>
      </c>
      <c r="T1965">
        <v>2450</v>
      </c>
      <c r="U1965">
        <v>51836</v>
      </c>
    </row>
    <row r="1966" spans="1:21" hidden="1" x14ac:dyDescent="0.3">
      <c r="A1966">
        <v>8637100370</v>
      </c>
      <c r="B1966" t="s">
        <v>199</v>
      </c>
      <c r="C1966" s="2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 s="1">
        <v>474498</v>
      </c>
      <c r="S1966" s="1">
        <v>-122194</v>
      </c>
      <c r="T1966">
        <v>1290</v>
      </c>
      <c r="U1966">
        <v>4892</v>
      </c>
    </row>
    <row r="1967" spans="1:21" hidden="1" x14ac:dyDescent="0.3">
      <c r="A1967">
        <v>8952900260</v>
      </c>
      <c r="B1967" t="s">
        <v>202</v>
      </c>
      <c r="C1967" s="2">
        <v>375000</v>
      </c>
      <c r="D1967">
        <v>3</v>
      </c>
      <c r="E1967">
        <v>1</v>
      </c>
      <c r="F1967">
        <v>1130</v>
      </c>
      <c r="G1967">
        <v>12500</v>
      </c>
      <c r="H1967" t="s">
        <v>30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 s="1">
        <v>475491</v>
      </c>
      <c r="S1967" s="1">
        <v>-122268</v>
      </c>
      <c r="T1967">
        <v>2280</v>
      </c>
      <c r="U1967">
        <v>8750</v>
      </c>
    </row>
    <row r="1968" spans="1:21" hidden="1" x14ac:dyDescent="0.3">
      <c r="A1968">
        <v>1972202080</v>
      </c>
      <c r="B1968" t="s">
        <v>106</v>
      </c>
      <c r="C1968" s="2">
        <v>725000</v>
      </c>
      <c r="D1968">
        <v>2</v>
      </c>
      <c r="E1968" t="s">
        <v>39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 s="1">
        <v>476513</v>
      </c>
      <c r="S1968" s="1">
        <v>-122346</v>
      </c>
      <c r="T1968">
        <v>1360</v>
      </c>
      <c r="U1968">
        <v>1256</v>
      </c>
    </row>
    <row r="1969" spans="1:21" hidden="1" x14ac:dyDescent="0.3">
      <c r="A1969">
        <v>9476200350</v>
      </c>
      <c r="B1969" t="s">
        <v>21</v>
      </c>
      <c r="C1969" s="2">
        <v>471750</v>
      </c>
      <c r="D1969">
        <v>5</v>
      </c>
      <c r="E1969" t="s">
        <v>141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 s="1">
        <v>474891</v>
      </c>
      <c r="S1969" t="s">
        <v>278</v>
      </c>
      <c r="T1969">
        <v>1740</v>
      </c>
      <c r="U1969">
        <v>8676</v>
      </c>
    </row>
    <row r="1970" spans="1:21" hidden="1" x14ac:dyDescent="0.3">
      <c r="A1970">
        <v>1523069204</v>
      </c>
      <c r="B1970" t="s">
        <v>175</v>
      </c>
      <c r="C1970" s="2">
        <v>490000</v>
      </c>
      <c r="D1970">
        <v>4</v>
      </c>
      <c r="E1970" t="s">
        <v>23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 s="1">
        <v>47483</v>
      </c>
      <c r="S1970" s="1">
        <v>-122026</v>
      </c>
      <c r="T1970">
        <v>2120</v>
      </c>
      <c r="U1970">
        <v>85813</v>
      </c>
    </row>
    <row r="1971" spans="1:21" hidden="1" x14ac:dyDescent="0.3">
      <c r="A1971">
        <v>2856100125</v>
      </c>
      <c r="B1971" t="s">
        <v>219</v>
      </c>
      <c r="C1971" s="2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 s="1">
        <v>476775</v>
      </c>
      <c r="S1971" s="1">
        <v>-122388</v>
      </c>
      <c r="T1971">
        <v>1330</v>
      </c>
      <c r="U1971">
        <v>5100</v>
      </c>
    </row>
    <row r="1972" spans="1:21" hidden="1" x14ac:dyDescent="0.3">
      <c r="A1972">
        <v>2968800626</v>
      </c>
      <c r="B1972" t="s">
        <v>209</v>
      </c>
      <c r="C1972" s="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 s="1">
        <v>474589</v>
      </c>
      <c r="S1972" s="1">
        <v>-122353</v>
      </c>
      <c r="T1972">
        <v>1010</v>
      </c>
      <c r="U1972">
        <v>7620</v>
      </c>
    </row>
    <row r="1973" spans="1:21" hidden="1" x14ac:dyDescent="0.3">
      <c r="A1973">
        <v>2129700320</v>
      </c>
      <c r="B1973" t="s">
        <v>242</v>
      </c>
      <c r="C1973" s="2">
        <v>250000</v>
      </c>
      <c r="D1973">
        <v>1</v>
      </c>
      <c r="E1973" t="s">
        <v>204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 s="1">
        <v>477182</v>
      </c>
      <c r="S1973" s="1">
        <v>-121956</v>
      </c>
      <c r="T1973">
        <v>1930</v>
      </c>
      <c r="U1973">
        <v>165528</v>
      </c>
    </row>
    <row r="1974" spans="1:21" hidden="1" x14ac:dyDescent="0.3">
      <c r="A1974">
        <v>8965500320</v>
      </c>
      <c r="B1974" t="s">
        <v>275</v>
      </c>
      <c r="C1974" s="2">
        <v>780000</v>
      </c>
      <c r="D1974">
        <v>4</v>
      </c>
      <c r="E1974" t="s">
        <v>23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 s="1">
        <v>475637</v>
      </c>
      <c r="S1974" s="1">
        <v>-122112</v>
      </c>
      <c r="T1974">
        <v>2840</v>
      </c>
      <c r="U1974">
        <v>10158</v>
      </c>
    </row>
    <row r="1975" spans="1:21" hidden="1" x14ac:dyDescent="0.3">
      <c r="A1975">
        <v>952005224</v>
      </c>
      <c r="B1975" t="s">
        <v>108</v>
      </c>
      <c r="C1975" s="2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 s="1">
        <v>475631</v>
      </c>
      <c r="S1975" s="1">
        <v>-122381</v>
      </c>
      <c r="T1975">
        <v>1190</v>
      </c>
      <c r="U1975">
        <v>5175</v>
      </c>
    </row>
    <row r="1976" spans="1:21" hidden="1" x14ac:dyDescent="0.3">
      <c r="A1976">
        <v>4443801160</v>
      </c>
      <c r="B1976" t="s">
        <v>105</v>
      </c>
      <c r="C1976" s="2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 s="1">
        <v>476862</v>
      </c>
      <c r="S1976" s="1">
        <v>-122391</v>
      </c>
      <c r="T1976">
        <v>1230</v>
      </c>
      <c r="U1976">
        <v>4260</v>
      </c>
    </row>
    <row r="1977" spans="1:21" hidden="1" x14ac:dyDescent="0.3">
      <c r="A1977">
        <v>5101404170</v>
      </c>
      <c r="B1977" t="s">
        <v>171</v>
      </c>
      <c r="C1977" s="2">
        <v>200000</v>
      </c>
      <c r="D1977">
        <v>1</v>
      </c>
      <c r="E1977" t="s">
        <v>204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 s="1">
        <v>476964</v>
      </c>
      <c r="S1977" s="1">
        <v>-122306</v>
      </c>
      <c r="T1977">
        <v>1580</v>
      </c>
      <c r="U1977">
        <v>6624</v>
      </c>
    </row>
    <row r="1978" spans="1:21" hidden="1" x14ac:dyDescent="0.3">
      <c r="A1978">
        <v>1241500350</v>
      </c>
      <c r="B1978" t="s">
        <v>104</v>
      </c>
      <c r="C1978" s="2">
        <v>830000</v>
      </c>
      <c r="D1978">
        <v>2</v>
      </c>
      <c r="E1978" t="s">
        <v>30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 s="1">
        <v>476638</v>
      </c>
      <c r="S1978" s="1">
        <v>-122171</v>
      </c>
      <c r="T1978">
        <v>2670</v>
      </c>
      <c r="U1978">
        <v>35679</v>
      </c>
    </row>
    <row r="1979" spans="1:21" hidden="1" x14ac:dyDescent="0.3">
      <c r="A1979">
        <v>4379400560</v>
      </c>
      <c r="B1979" t="s">
        <v>43</v>
      </c>
      <c r="C1979" s="2">
        <v>695000</v>
      </c>
      <c r="D1979">
        <v>3</v>
      </c>
      <c r="E1979" t="s">
        <v>33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 s="1">
        <v>476199</v>
      </c>
      <c r="S1979" s="1">
        <v>-122025</v>
      </c>
      <c r="T1979">
        <v>2540</v>
      </c>
      <c r="U1979">
        <v>4500</v>
      </c>
    </row>
    <row r="1980" spans="1:21" hidden="1" x14ac:dyDescent="0.3">
      <c r="A1980">
        <v>629810350</v>
      </c>
      <c r="B1980" t="s">
        <v>316</v>
      </c>
      <c r="C1980" s="2">
        <v>815000</v>
      </c>
      <c r="D1980">
        <v>4</v>
      </c>
      <c r="E1980" t="s">
        <v>49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 s="1">
        <v>476055</v>
      </c>
      <c r="S1980" s="1">
        <v>-122013</v>
      </c>
      <c r="T1980">
        <v>3600</v>
      </c>
      <c r="U1980">
        <v>10891</v>
      </c>
    </row>
    <row r="1981" spans="1:21" hidden="1" x14ac:dyDescent="0.3">
      <c r="A1981">
        <v>5466400550</v>
      </c>
      <c r="B1981" t="s">
        <v>171</v>
      </c>
      <c r="C1981" s="2">
        <v>210000</v>
      </c>
      <c r="D1981">
        <v>3</v>
      </c>
      <c r="E1981" t="s">
        <v>39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 s="1">
        <v>473574</v>
      </c>
      <c r="S1981" s="1">
        <v>-122158</v>
      </c>
      <c r="T1981">
        <v>1260</v>
      </c>
      <c r="U1981">
        <v>6553</v>
      </c>
    </row>
    <row r="1982" spans="1:21" hidden="1" x14ac:dyDescent="0.3">
      <c r="A1982">
        <v>3619600132</v>
      </c>
      <c r="B1982" t="s">
        <v>384</v>
      </c>
      <c r="C1982" s="2">
        <v>635000</v>
      </c>
      <c r="D1982">
        <v>3</v>
      </c>
      <c r="E1982" t="s">
        <v>39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 s="1">
        <v>477235</v>
      </c>
      <c r="S1982" s="1">
        <v>-122369</v>
      </c>
      <c r="T1982">
        <v>2880</v>
      </c>
      <c r="U1982">
        <v>8100</v>
      </c>
    </row>
    <row r="1983" spans="1:21" hidden="1" x14ac:dyDescent="0.3">
      <c r="A1983">
        <v>4113800550</v>
      </c>
      <c r="B1983" t="s">
        <v>259</v>
      </c>
      <c r="C1983" s="2">
        <v>562500</v>
      </c>
      <c r="D1983">
        <v>4</v>
      </c>
      <c r="E1983" t="s">
        <v>33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 s="1">
        <v>475357</v>
      </c>
      <c r="S1983" s="1">
        <v>-122179</v>
      </c>
      <c r="T1983">
        <v>2590</v>
      </c>
      <c r="U1983">
        <v>9927</v>
      </c>
    </row>
    <row r="1984" spans="1:21" hidden="1" x14ac:dyDescent="0.3">
      <c r="A1984">
        <v>7298020240</v>
      </c>
      <c r="B1984" t="s">
        <v>353</v>
      </c>
      <c r="C1984" s="2">
        <v>402500</v>
      </c>
      <c r="D1984">
        <v>4</v>
      </c>
      <c r="E1984" t="s">
        <v>33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 s="1">
        <v>473053</v>
      </c>
      <c r="S1984" t="s">
        <v>111</v>
      </c>
      <c r="T1984">
        <v>2820</v>
      </c>
      <c r="U1984">
        <v>12093</v>
      </c>
    </row>
    <row r="1985" spans="1:21" hidden="1" x14ac:dyDescent="0.3">
      <c r="A1985">
        <v>434000030</v>
      </c>
      <c r="B1985" t="s">
        <v>295</v>
      </c>
      <c r="C1985" s="2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 s="1">
        <v>476768</v>
      </c>
      <c r="S1985" s="1">
        <v>-122285</v>
      </c>
      <c r="T1985">
        <v>1920</v>
      </c>
      <c r="U1985">
        <v>7000</v>
      </c>
    </row>
    <row r="1986" spans="1:21" hidden="1" x14ac:dyDescent="0.3">
      <c r="A1986">
        <v>1138000830</v>
      </c>
      <c r="B1986" t="s">
        <v>97</v>
      </c>
      <c r="C1986" s="2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 s="1">
        <v>477116</v>
      </c>
      <c r="S1986" s="1">
        <v>-122213</v>
      </c>
      <c r="T1986">
        <v>1320</v>
      </c>
      <c r="U1986">
        <v>7245</v>
      </c>
    </row>
    <row r="1987" spans="1:21" hidden="1" x14ac:dyDescent="0.3">
      <c r="A1987">
        <v>8568000070</v>
      </c>
      <c r="B1987" t="s">
        <v>189</v>
      </c>
      <c r="C1987" s="2">
        <v>500000</v>
      </c>
      <c r="D1987">
        <v>4</v>
      </c>
      <c r="E1987" t="s">
        <v>33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 s="1">
        <v>477359</v>
      </c>
      <c r="S1987" s="1">
        <v>-121962</v>
      </c>
      <c r="T1987">
        <v>2500</v>
      </c>
      <c r="U1987">
        <v>18001</v>
      </c>
    </row>
    <row r="1988" spans="1:21" hidden="1" x14ac:dyDescent="0.3">
      <c r="A1988">
        <v>8822901200</v>
      </c>
      <c r="B1988" t="s">
        <v>136</v>
      </c>
      <c r="C1988" s="2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 s="1">
        <v>477166</v>
      </c>
      <c r="S1988" s="1">
        <v>-122293</v>
      </c>
      <c r="T1988">
        <v>1220</v>
      </c>
      <c r="U1988">
        <v>1173</v>
      </c>
    </row>
    <row r="1989" spans="1:21" hidden="1" x14ac:dyDescent="0.3">
      <c r="A1989">
        <v>1118002090</v>
      </c>
      <c r="B1989" t="s">
        <v>434</v>
      </c>
      <c r="C1989" s="2" t="s">
        <v>322</v>
      </c>
      <c r="D1989">
        <v>3</v>
      </c>
      <c r="E1989" t="s">
        <v>293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 s="1">
        <v>476298</v>
      </c>
      <c r="S1989" t="s">
        <v>85</v>
      </c>
      <c r="T1989">
        <v>3300</v>
      </c>
      <c r="U1989">
        <v>7522</v>
      </c>
    </row>
    <row r="1990" spans="1:21" hidden="1" x14ac:dyDescent="0.3">
      <c r="A1990">
        <v>3856901525</v>
      </c>
      <c r="B1990" t="s">
        <v>219</v>
      </c>
      <c r="C1990" s="2">
        <v>627500</v>
      </c>
      <c r="D1990">
        <v>4</v>
      </c>
      <c r="E1990">
        <v>1</v>
      </c>
      <c r="F1990">
        <v>1560</v>
      </c>
      <c r="G1990">
        <v>4080</v>
      </c>
      <c r="H1990" t="s">
        <v>30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 s="1">
        <v>476711</v>
      </c>
      <c r="S1990" s="1">
        <v>-122331</v>
      </c>
      <c r="T1990">
        <v>1890</v>
      </c>
      <c r="U1990">
        <v>4080</v>
      </c>
    </row>
    <row r="1991" spans="1:21" hidden="1" x14ac:dyDescent="0.3">
      <c r="A1991">
        <v>1180500070</v>
      </c>
      <c r="B1991" t="s">
        <v>139</v>
      </c>
      <c r="C1991" s="2">
        <v>335000</v>
      </c>
      <c r="D1991">
        <v>4</v>
      </c>
      <c r="E1991" t="s">
        <v>33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 s="1">
        <v>475001</v>
      </c>
      <c r="S1991" s="1">
        <v>-122231</v>
      </c>
      <c r="T1991">
        <v>1810</v>
      </c>
      <c r="U1991">
        <v>5424</v>
      </c>
    </row>
    <row r="1992" spans="1:21" hidden="1" x14ac:dyDescent="0.3">
      <c r="A1992">
        <v>7856560320</v>
      </c>
      <c r="B1992" t="s">
        <v>367</v>
      </c>
      <c r="C1992" s="2">
        <v>962000</v>
      </c>
      <c r="D1992">
        <v>4</v>
      </c>
      <c r="E1992" t="s">
        <v>23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 s="1">
        <v>475566</v>
      </c>
      <c r="S1992" s="1">
        <v>-122153</v>
      </c>
      <c r="T1992">
        <v>2450</v>
      </c>
      <c r="U1992">
        <v>9821</v>
      </c>
    </row>
    <row r="1993" spans="1:21" hidden="1" x14ac:dyDescent="0.3">
      <c r="A1993">
        <v>5103900045</v>
      </c>
      <c r="B1993" t="s">
        <v>123</v>
      </c>
      <c r="C1993" s="2">
        <v>299000</v>
      </c>
      <c r="D1993">
        <v>3</v>
      </c>
      <c r="E1993" t="s">
        <v>39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 s="1">
        <v>475318</v>
      </c>
      <c r="S1993" s="1">
        <v>-121833</v>
      </c>
      <c r="T1993">
        <v>1600</v>
      </c>
      <c r="U1993">
        <v>11232</v>
      </c>
    </row>
    <row r="1994" spans="1:21" hidden="1" x14ac:dyDescent="0.3">
      <c r="A1994">
        <v>8562890370</v>
      </c>
      <c r="B1994" t="s">
        <v>187</v>
      </c>
      <c r="C1994" s="2">
        <v>399950</v>
      </c>
      <c r="D1994">
        <v>4</v>
      </c>
      <c r="E1994" t="s">
        <v>33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 s="1">
        <v>473781</v>
      </c>
      <c r="S1994" s="1">
        <v>-122126</v>
      </c>
      <c r="T1994">
        <v>2950</v>
      </c>
      <c r="U1994">
        <v>5924</v>
      </c>
    </row>
    <row r="1995" spans="1:21" hidden="1" x14ac:dyDescent="0.3">
      <c r="A1995">
        <v>8807600340</v>
      </c>
      <c r="B1995" t="s">
        <v>75</v>
      </c>
      <c r="C1995" s="2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 s="1">
        <v>476829</v>
      </c>
      <c r="S1995" t="s">
        <v>282</v>
      </c>
      <c r="T1995">
        <v>1380</v>
      </c>
      <c r="U1995">
        <v>10125</v>
      </c>
    </row>
    <row r="1996" spans="1:21" hidden="1" x14ac:dyDescent="0.3">
      <c r="A1996">
        <v>993002325</v>
      </c>
      <c r="B1996" t="s">
        <v>142</v>
      </c>
      <c r="C1996" s="2">
        <v>430000</v>
      </c>
      <c r="D1996">
        <v>2</v>
      </c>
      <c r="E1996" t="s">
        <v>30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 s="1">
        <v>476912</v>
      </c>
      <c r="S1996" t="s">
        <v>111</v>
      </c>
      <c r="T1996">
        <v>1440</v>
      </c>
      <c r="U1996">
        <v>4625</v>
      </c>
    </row>
    <row r="1997" spans="1:21" hidden="1" x14ac:dyDescent="0.3">
      <c r="A1997">
        <v>1022059082</v>
      </c>
      <c r="B1997" t="s">
        <v>317</v>
      </c>
      <c r="C1997" s="2">
        <v>307000</v>
      </c>
      <c r="D1997">
        <v>3</v>
      </c>
      <c r="E1997" t="s">
        <v>39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 s="1">
        <v>474156</v>
      </c>
      <c r="S1997" s="1">
        <v>-122149</v>
      </c>
      <c r="T1997">
        <v>1500</v>
      </c>
      <c r="U1997">
        <v>14536</v>
      </c>
    </row>
    <row r="1998" spans="1:21" hidden="1" x14ac:dyDescent="0.3">
      <c r="A1998">
        <v>179000350</v>
      </c>
      <c r="B1998" t="s">
        <v>108</v>
      </c>
      <c r="C1998" s="2">
        <v>194000</v>
      </c>
      <c r="D1998">
        <v>3</v>
      </c>
      <c r="E1998" t="s">
        <v>30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 s="1">
        <v>474925</v>
      </c>
      <c r="S1998" s="1">
        <v>-122278</v>
      </c>
      <c r="T1998">
        <v>980</v>
      </c>
      <c r="U1998">
        <v>5000</v>
      </c>
    </row>
    <row r="1999" spans="1:21" hidden="1" x14ac:dyDescent="0.3">
      <c r="A1999">
        <v>3915500045</v>
      </c>
      <c r="B1999" t="s">
        <v>117</v>
      </c>
      <c r="C1999" s="2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 s="1">
        <v>473043</v>
      </c>
      <c r="S1999" s="1">
        <v>-122216</v>
      </c>
      <c r="T1999">
        <v>1060</v>
      </c>
      <c r="U1999">
        <v>10354</v>
      </c>
    </row>
    <row r="2000" spans="1:21" hidden="1" x14ac:dyDescent="0.3">
      <c r="A2000">
        <v>3578400030</v>
      </c>
      <c r="B2000" t="s">
        <v>74</v>
      </c>
      <c r="C2000" s="2">
        <v>465000</v>
      </c>
      <c r="D2000">
        <v>4</v>
      </c>
      <c r="E2000" t="s">
        <v>23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 s="1">
        <v>476211</v>
      </c>
      <c r="S2000" s="1">
        <v>-122037</v>
      </c>
      <c r="T2000">
        <v>1810</v>
      </c>
      <c r="U2000">
        <v>12532</v>
      </c>
    </row>
    <row r="2001" spans="1:21" hidden="1" x14ac:dyDescent="0.3">
      <c r="A2001">
        <v>9346700320</v>
      </c>
      <c r="B2001" t="s">
        <v>112</v>
      </c>
      <c r="C2001" s="2">
        <v>722500</v>
      </c>
      <c r="D2001">
        <v>4</v>
      </c>
      <c r="E2001" t="s">
        <v>33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 s="1">
        <v>476125</v>
      </c>
      <c r="S2001" s="1">
        <v>-122152</v>
      </c>
      <c r="T2001">
        <v>2730</v>
      </c>
      <c r="U2001">
        <v>9900</v>
      </c>
    </row>
    <row r="2002" spans="1:21" hidden="1" x14ac:dyDescent="0.3">
      <c r="A2002">
        <v>3856901715</v>
      </c>
      <c r="B2002" t="s">
        <v>132</v>
      </c>
      <c r="C2002" s="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 s="1">
        <v>476711</v>
      </c>
      <c r="S2002" s="1">
        <v>-122329</v>
      </c>
      <c r="T2002">
        <v>1800</v>
      </c>
      <c r="U2002">
        <v>3600</v>
      </c>
    </row>
    <row r="2003" spans="1:21" hidden="1" x14ac:dyDescent="0.3">
      <c r="A2003">
        <v>8700120520</v>
      </c>
      <c r="B2003" t="s">
        <v>220</v>
      </c>
      <c r="C2003" s="2">
        <v>280000</v>
      </c>
      <c r="D2003">
        <v>3</v>
      </c>
      <c r="E2003" t="s">
        <v>33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 t="s">
        <v>435</v>
      </c>
      <c r="S2003" s="1">
        <v>-122194</v>
      </c>
      <c r="T2003">
        <v>1750</v>
      </c>
      <c r="U2003">
        <v>6000</v>
      </c>
    </row>
    <row r="2004" spans="1:21" hidden="1" x14ac:dyDescent="0.3">
      <c r="A2004">
        <v>7335400400</v>
      </c>
      <c r="B2004" t="s">
        <v>246</v>
      </c>
      <c r="C2004" s="2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 s="1">
        <v>473056</v>
      </c>
      <c r="S2004" s="1">
        <v>-122217</v>
      </c>
      <c r="T2004">
        <v>1030</v>
      </c>
      <c r="U2004">
        <v>6702</v>
      </c>
    </row>
    <row r="2005" spans="1:21" hidden="1" x14ac:dyDescent="0.3">
      <c r="A2005">
        <v>4319200505</v>
      </c>
      <c r="B2005" t="s">
        <v>337</v>
      </c>
      <c r="C2005" s="2">
        <v>560000</v>
      </c>
      <c r="D2005">
        <v>5</v>
      </c>
      <c r="E2005">
        <v>1</v>
      </c>
      <c r="F2005">
        <v>1710</v>
      </c>
      <c r="G2005">
        <v>9100</v>
      </c>
      <c r="H2005" t="s">
        <v>30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 s="1">
        <v>475379</v>
      </c>
      <c r="S2005" s="1">
        <v>-122378</v>
      </c>
      <c r="T2005">
        <v>1880</v>
      </c>
      <c r="U2005">
        <v>9100</v>
      </c>
    </row>
    <row r="2006" spans="1:21" hidden="1" x14ac:dyDescent="0.3">
      <c r="A2006">
        <v>1426049083</v>
      </c>
      <c r="B2006" t="s">
        <v>251</v>
      </c>
      <c r="C2006" s="2">
        <v>830000</v>
      </c>
      <c r="D2006">
        <v>3</v>
      </c>
      <c r="E2006" t="s">
        <v>33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 s="1">
        <v>47739</v>
      </c>
      <c r="S2006" s="1">
        <v>-122264</v>
      </c>
      <c r="T2006">
        <v>2760</v>
      </c>
      <c r="U2006">
        <v>13719</v>
      </c>
    </row>
    <row r="2007" spans="1:21" hidden="1" x14ac:dyDescent="0.3">
      <c r="A2007">
        <v>7795400046</v>
      </c>
      <c r="B2007" t="s">
        <v>128</v>
      </c>
      <c r="C2007" s="2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 s="1">
        <v>474967</v>
      </c>
      <c r="S2007" s="1">
        <v>-121778</v>
      </c>
      <c r="T2007">
        <v>1280</v>
      </c>
      <c r="U2007">
        <v>10095</v>
      </c>
    </row>
    <row r="2008" spans="1:21" x14ac:dyDescent="0.3">
      <c r="A2008">
        <v>1337800045</v>
      </c>
      <c r="B2008" t="s">
        <v>219</v>
      </c>
      <c r="C2008" s="2">
        <v>625000</v>
      </c>
      <c r="D2008">
        <v>3</v>
      </c>
      <c r="E2008" t="s">
        <v>39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 s="1">
        <v>476296</v>
      </c>
      <c r="S2008" s="1">
        <v>-122308</v>
      </c>
      <c r="T2008">
        <v>1660</v>
      </c>
      <c r="U2008">
        <v>4800</v>
      </c>
    </row>
    <row r="2009" spans="1:21" hidden="1" x14ac:dyDescent="0.3">
      <c r="A2009">
        <v>2207500695</v>
      </c>
      <c r="B2009" t="s">
        <v>138</v>
      </c>
      <c r="C2009" s="2">
        <v>1015000000</v>
      </c>
      <c r="D2009">
        <v>4</v>
      </c>
      <c r="E2009" t="s">
        <v>33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 s="1">
        <v>476367</v>
      </c>
      <c r="S2009" s="1">
        <v>-122318</v>
      </c>
      <c r="T2009">
        <v>1600</v>
      </c>
      <c r="U2009">
        <v>4760</v>
      </c>
    </row>
    <row r="2010" spans="1:21" hidden="1" x14ac:dyDescent="0.3">
      <c r="A2010">
        <v>1112000125</v>
      </c>
      <c r="B2010" t="s">
        <v>333</v>
      </c>
      <c r="C2010" s="2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 t="s">
        <v>436</v>
      </c>
      <c r="S2010" s="1">
        <v>-122269</v>
      </c>
      <c r="T2010">
        <v>1830</v>
      </c>
      <c r="U2010">
        <v>5000</v>
      </c>
    </row>
    <row r="2011" spans="1:21" hidden="1" x14ac:dyDescent="0.3">
      <c r="A2011">
        <v>2472930270</v>
      </c>
      <c r="B2011" t="s">
        <v>189</v>
      </c>
      <c r="C2011" s="2">
        <v>485000</v>
      </c>
      <c r="D2011">
        <v>3</v>
      </c>
      <c r="E2011" t="s">
        <v>33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 s="1">
        <v>474369</v>
      </c>
      <c r="S2011" s="1">
        <v>-122147</v>
      </c>
      <c r="T2011">
        <v>2650</v>
      </c>
      <c r="U2011">
        <v>8960</v>
      </c>
    </row>
    <row r="2012" spans="1:21" hidden="1" x14ac:dyDescent="0.3">
      <c r="A2012">
        <v>5651500140</v>
      </c>
      <c r="B2012" t="s">
        <v>337</v>
      </c>
      <c r="C2012" s="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 s="1">
        <v>473336</v>
      </c>
      <c r="S2012" s="1">
        <v>-122272</v>
      </c>
      <c r="T2012">
        <v>1600</v>
      </c>
      <c r="U2012">
        <v>7227</v>
      </c>
    </row>
    <row r="2013" spans="1:21" hidden="1" x14ac:dyDescent="0.3">
      <c r="A2013">
        <v>7203102080</v>
      </c>
      <c r="B2013" t="s">
        <v>327</v>
      </c>
      <c r="C2013" s="2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 s="1">
        <v>476971</v>
      </c>
      <c r="S2013" s="1">
        <v>-122026</v>
      </c>
      <c r="T2013">
        <v>1290</v>
      </c>
      <c r="U2013">
        <v>2628</v>
      </c>
    </row>
    <row r="2014" spans="1:21" hidden="1" x14ac:dyDescent="0.3">
      <c r="A2014">
        <v>3626500045</v>
      </c>
      <c r="B2014" t="s">
        <v>54</v>
      </c>
      <c r="C2014" s="2">
        <v>760000</v>
      </c>
      <c r="D2014">
        <v>3</v>
      </c>
      <c r="E2014" t="s">
        <v>33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 s="1">
        <v>47571</v>
      </c>
      <c r="S2014" s="1">
        <v>-122227</v>
      </c>
      <c r="T2014">
        <v>2040</v>
      </c>
      <c r="U2014">
        <v>13964</v>
      </c>
    </row>
    <row r="2015" spans="1:21" hidden="1" x14ac:dyDescent="0.3">
      <c r="A2015">
        <v>3226049117</v>
      </c>
      <c r="B2015" t="s">
        <v>66</v>
      </c>
      <c r="C2015" s="2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 s="1">
        <v>477024</v>
      </c>
      <c r="S2015" s="1">
        <v>-122322</v>
      </c>
      <c r="T2015">
        <v>1620</v>
      </c>
      <c r="U2015">
        <v>6126</v>
      </c>
    </row>
    <row r="2016" spans="1:21" hidden="1" x14ac:dyDescent="0.3">
      <c r="A2016">
        <v>6699940140</v>
      </c>
      <c r="B2016" t="s">
        <v>125</v>
      </c>
      <c r="C2016" s="2">
        <v>352000</v>
      </c>
      <c r="D2016">
        <v>4</v>
      </c>
      <c r="E2016" t="s">
        <v>33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 s="1">
        <v>473457</v>
      </c>
      <c r="S2016" s="1">
        <v>-122041</v>
      </c>
      <c r="T2016">
        <v>2470</v>
      </c>
      <c r="U2016">
        <v>5100</v>
      </c>
    </row>
    <row r="2017" spans="1:21" hidden="1" x14ac:dyDescent="0.3">
      <c r="A2017">
        <v>7702600160</v>
      </c>
      <c r="B2017" t="s">
        <v>183</v>
      </c>
      <c r="C2017" s="2">
        <v>507000</v>
      </c>
      <c r="D2017">
        <v>3</v>
      </c>
      <c r="E2017" t="s">
        <v>39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 s="1">
        <v>474296</v>
      </c>
      <c r="S2017" s="1">
        <v>-122111</v>
      </c>
      <c r="T2017">
        <v>2220</v>
      </c>
      <c r="U2017">
        <v>35371</v>
      </c>
    </row>
    <row r="2018" spans="1:21" hidden="1" x14ac:dyDescent="0.3">
      <c r="A2018">
        <v>5379804730</v>
      </c>
      <c r="B2018" t="s">
        <v>74</v>
      </c>
      <c r="C2018" s="2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 s="1">
        <v>474509</v>
      </c>
      <c r="S2018" s="1">
        <v>-122275</v>
      </c>
      <c r="T2018">
        <v>1560</v>
      </c>
      <c r="U2018">
        <v>10707</v>
      </c>
    </row>
    <row r="2019" spans="1:21" hidden="1" x14ac:dyDescent="0.3">
      <c r="A2019">
        <v>3383900058</v>
      </c>
      <c r="B2019" t="s">
        <v>344</v>
      </c>
      <c r="C2019" s="2">
        <v>580000</v>
      </c>
      <c r="D2019">
        <v>3</v>
      </c>
      <c r="E2019" t="s">
        <v>89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 s="1">
        <v>476357</v>
      </c>
      <c r="S2019" s="1">
        <v>-122324</v>
      </c>
      <c r="T2019">
        <v>1550</v>
      </c>
      <c r="U2019">
        <v>1092</v>
      </c>
    </row>
    <row r="2020" spans="1:21" hidden="1" x14ac:dyDescent="0.3">
      <c r="A2020">
        <v>629600030</v>
      </c>
      <c r="B2020" t="s">
        <v>356</v>
      </c>
      <c r="C2020" s="2">
        <v>630000</v>
      </c>
      <c r="D2020">
        <v>4</v>
      </c>
      <c r="E2020" t="s">
        <v>33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 s="1">
        <v>475834</v>
      </c>
      <c r="S2020" s="1">
        <v>-122003</v>
      </c>
      <c r="T2020">
        <v>2080</v>
      </c>
      <c r="U2020">
        <v>34398</v>
      </c>
    </row>
    <row r="2021" spans="1:21" hidden="1" x14ac:dyDescent="0.3">
      <c r="A2021">
        <v>1823049171</v>
      </c>
      <c r="B2021" t="s">
        <v>328</v>
      </c>
      <c r="C2021" s="2">
        <v>275000</v>
      </c>
      <c r="D2021">
        <v>5</v>
      </c>
      <c r="E2021" t="s">
        <v>30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 s="1">
        <v>474882</v>
      </c>
      <c r="S2021" s="1">
        <v>-122339</v>
      </c>
      <c r="T2021">
        <v>1680</v>
      </c>
      <c r="U2021">
        <v>9526</v>
      </c>
    </row>
    <row r="2022" spans="1:21" hidden="1" x14ac:dyDescent="0.3">
      <c r="A2022">
        <v>3760500516</v>
      </c>
      <c r="B2022" t="s">
        <v>379</v>
      </c>
      <c r="C2022" s="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 s="1">
        <v>477022</v>
      </c>
      <c r="S2022" s="1">
        <v>-122227</v>
      </c>
      <c r="T2022">
        <v>3600</v>
      </c>
      <c r="U2022">
        <v>15358</v>
      </c>
    </row>
    <row r="2023" spans="1:21" hidden="1" x14ac:dyDescent="0.3">
      <c r="A2023">
        <v>2641400160</v>
      </c>
      <c r="B2023" t="s">
        <v>44</v>
      </c>
      <c r="C2023" s="2">
        <v>340000</v>
      </c>
      <c r="D2023">
        <v>4</v>
      </c>
      <c r="E2023" t="s">
        <v>33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 s="1">
        <v>474356</v>
      </c>
      <c r="S2023" s="1">
        <v>-122201</v>
      </c>
      <c r="T2023">
        <v>1940</v>
      </c>
      <c r="U2023">
        <v>7334</v>
      </c>
    </row>
    <row r="2024" spans="1:21" hidden="1" x14ac:dyDescent="0.3">
      <c r="A2024">
        <v>534000075</v>
      </c>
      <c r="B2024" t="s">
        <v>297</v>
      </c>
      <c r="C2024" s="2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 s="1">
        <v>477001</v>
      </c>
      <c r="S2024" s="1">
        <v>-122362</v>
      </c>
      <c r="T2024">
        <v>840</v>
      </c>
      <c r="U2024">
        <v>6687</v>
      </c>
    </row>
    <row r="2025" spans="1:21" hidden="1" x14ac:dyDescent="0.3">
      <c r="A2025">
        <v>3892500070</v>
      </c>
      <c r="B2025" t="s">
        <v>169</v>
      </c>
      <c r="C2025" s="2" t="s">
        <v>437</v>
      </c>
      <c r="D2025">
        <v>3</v>
      </c>
      <c r="E2025" t="s">
        <v>141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 s="1">
        <v>47659</v>
      </c>
      <c r="S2025" s="1">
        <v>-122174</v>
      </c>
      <c r="T2025">
        <v>3770</v>
      </c>
      <c r="U2025">
        <v>26000</v>
      </c>
    </row>
    <row r="2026" spans="1:21" hidden="1" x14ac:dyDescent="0.3">
      <c r="A2026">
        <v>224069084</v>
      </c>
      <c r="B2026" t="s">
        <v>75</v>
      </c>
      <c r="C2026" s="2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 s="1">
        <v>475956</v>
      </c>
      <c r="S2026" s="1">
        <v>-122009</v>
      </c>
      <c r="T2026">
        <v>3060</v>
      </c>
      <c r="U2026">
        <v>50055</v>
      </c>
    </row>
    <row r="2027" spans="1:21" hidden="1" x14ac:dyDescent="0.3">
      <c r="A2027">
        <v>2767600400</v>
      </c>
      <c r="B2027" t="s">
        <v>344</v>
      </c>
      <c r="C2027" s="2">
        <v>719950</v>
      </c>
      <c r="D2027">
        <v>3</v>
      </c>
      <c r="E2027" t="s">
        <v>23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 s="1">
        <v>476758</v>
      </c>
      <c r="S2027" t="s">
        <v>135</v>
      </c>
      <c r="T2027">
        <v>1510</v>
      </c>
      <c r="U2027">
        <v>3615</v>
      </c>
    </row>
    <row r="2028" spans="1:21" hidden="1" x14ac:dyDescent="0.3">
      <c r="A2028">
        <v>5347200160</v>
      </c>
      <c r="B2028" t="s">
        <v>26</v>
      </c>
      <c r="C2028" s="2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 s="1">
        <v>475188</v>
      </c>
      <c r="S2028" s="1">
        <v>-122376</v>
      </c>
      <c r="T2028">
        <v>980</v>
      </c>
      <c r="U2028">
        <v>1198</v>
      </c>
    </row>
    <row r="2029" spans="1:21" hidden="1" x14ac:dyDescent="0.3">
      <c r="A2029">
        <v>9553200125</v>
      </c>
      <c r="B2029" t="s">
        <v>165</v>
      </c>
      <c r="C2029" s="2">
        <v>875000</v>
      </c>
      <c r="D2029">
        <v>3</v>
      </c>
      <c r="E2029" t="s">
        <v>30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 s="1">
        <v>476991</v>
      </c>
      <c r="S2029" s="1">
        <v>-122296</v>
      </c>
      <c r="T2029">
        <v>2160</v>
      </c>
      <c r="U2029">
        <v>6820</v>
      </c>
    </row>
    <row r="2030" spans="1:21" hidden="1" x14ac:dyDescent="0.3">
      <c r="A2030">
        <v>5379804888</v>
      </c>
      <c r="B2030" t="s">
        <v>227</v>
      </c>
      <c r="C2030" s="2">
        <v>380000</v>
      </c>
      <c r="D2030">
        <v>4</v>
      </c>
      <c r="E2030" t="s">
        <v>39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 s="1">
        <v>474498</v>
      </c>
      <c r="S2030" t="s">
        <v>271</v>
      </c>
      <c r="T2030">
        <v>1540</v>
      </c>
      <c r="U2030">
        <v>9147</v>
      </c>
    </row>
    <row r="2031" spans="1:21" hidden="1" x14ac:dyDescent="0.3">
      <c r="A2031">
        <v>421079105</v>
      </c>
      <c r="B2031" t="s">
        <v>173</v>
      </c>
      <c r="C2031" s="2">
        <v>325000</v>
      </c>
      <c r="D2031">
        <v>3</v>
      </c>
      <c r="E2031" t="s">
        <v>23</v>
      </c>
      <c r="F2031">
        <v>1480</v>
      </c>
      <c r="G2031">
        <v>97138</v>
      </c>
      <c r="H2031" t="s">
        <v>30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 s="1">
        <v>473317</v>
      </c>
      <c r="S2031" s="1">
        <v>-121927</v>
      </c>
      <c r="T2031">
        <v>1730</v>
      </c>
      <c r="U2031">
        <v>176418</v>
      </c>
    </row>
    <row r="2032" spans="1:21" hidden="1" x14ac:dyDescent="0.3">
      <c r="A2032">
        <v>4215250030</v>
      </c>
      <c r="B2032" t="s">
        <v>86</v>
      </c>
      <c r="C2032" s="2">
        <v>475000</v>
      </c>
      <c r="D2032">
        <v>4</v>
      </c>
      <c r="E2032" t="s">
        <v>33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 s="1">
        <v>477611</v>
      </c>
      <c r="S2032" s="1">
        <v>-122128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177</v>
      </c>
      <c r="C2033" s="2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 s="1">
        <v>472107</v>
      </c>
      <c r="S2033" t="s">
        <v>438</v>
      </c>
      <c r="T2033">
        <v>1290</v>
      </c>
      <c r="U2033">
        <v>5000</v>
      </c>
    </row>
    <row r="2034" spans="1:21" hidden="1" x14ac:dyDescent="0.3">
      <c r="A2034">
        <v>2414600400</v>
      </c>
      <c r="B2034" t="s">
        <v>155</v>
      </c>
      <c r="C2034" s="2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 s="1">
        <v>475113</v>
      </c>
      <c r="S2034" s="1">
        <v>-122338</v>
      </c>
      <c r="T2034">
        <v>1190</v>
      </c>
      <c r="U2034">
        <v>7635</v>
      </c>
    </row>
    <row r="2035" spans="1:21" hidden="1" x14ac:dyDescent="0.3">
      <c r="A2035">
        <v>2461900510</v>
      </c>
      <c r="B2035" t="s">
        <v>361</v>
      </c>
      <c r="C2035" s="2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 s="1">
        <v>475518</v>
      </c>
      <c r="S2035" s="1">
        <v>-122383</v>
      </c>
      <c r="T2035">
        <v>1450</v>
      </c>
      <c r="U2035">
        <v>6000</v>
      </c>
    </row>
    <row r="2036" spans="1:21" hidden="1" x14ac:dyDescent="0.3">
      <c r="A2036">
        <v>7695500200</v>
      </c>
      <c r="B2036" t="s">
        <v>112</v>
      </c>
      <c r="C2036" s="2">
        <v>505000</v>
      </c>
      <c r="D2036">
        <v>3</v>
      </c>
      <c r="E2036" t="s">
        <v>33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 s="1">
        <v>474754</v>
      </c>
      <c r="S2036" s="1">
        <v>-122119</v>
      </c>
      <c r="T2036">
        <v>2080</v>
      </c>
      <c r="U2036">
        <v>16686</v>
      </c>
    </row>
    <row r="2037" spans="1:21" hidden="1" x14ac:dyDescent="0.3">
      <c r="A2037">
        <v>251200200</v>
      </c>
      <c r="B2037" t="s">
        <v>28</v>
      </c>
      <c r="C2037" s="2">
        <v>464900</v>
      </c>
      <c r="D2037">
        <v>4</v>
      </c>
      <c r="E2037" t="s">
        <v>23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 s="1">
        <v>477262</v>
      </c>
      <c r="S2037" s="1">
        <v>-122233</v>
      </c>
      <c r="T2037">
        <v>2030</v>
      </c>
      <c r="U2037">
        <v>7236</v>
      </c>
    </row>
    <row r="2038" spans="1:21" hidden="1" x14ac:dyDescent="0.3">
      <c r="A2038">
        <v>513000550</v>
      </c>
      <c r="B2038" t="s">
        <v>269</v>
      </c>
      <c r="C2038" s="2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 s="1">
        <v>475767</v>
      </c>
      <c r="S2038" s="1">
        <v>-122383</v>
      </c>
      <c r="T2038">
        <v>1590</v>
      </c>
      <c r="U2038">
        <v>5750</v>
      </c>
    </row>
    <row r="2039" spans="1:21" hidden="1" x14ac:dyDescent="0.3">
      <c r="A2039">
        <v>8730000260</v>
      </c>
      <c r="B2039" t="s">
        <v>235</v>
      </c>
      <c r="C2039" s="2">
        <v>369950</v>
      </c>
      <c r="D2039">
        <v>2</v>
      </c>
      <c r="E2039" t="s">
        <v>49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 s="1">
        <v>477053</v>
      </c>
      <c r="S2039" s="1">
        <v>-122342</v>
      </c>
      <c r="T2039">
        <v>1370</v>
      </c>
      <c r="U2039">
        <v>1090</v>
      </c>
    </row>
    <row r="2040" spans="1:21" hidden="1" x14ac:dyDescent="0.3">
      <c r="A2040">
        <v>3395040550</v>
      </c>
      <c r="B2040" t="s">
        <v>169</v>
      </c>
      <c r="C2040" s="2">
        <v>250000</v>
      </c>
      <c r="D2040">
        <v>3</v>
      </c>
      <c r="E2040" t="s">
        <v>33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 s="1">
        <v>475434</v>
      </c>
      <c r="S2040" s="1">
        <v>-122293</v>
      </c>
      <c r="T2040">
        <v>1540</v>
      </c>
      <c r="U2040">
        <v>2890</v>
      </c>
    </row>
    <row r="2041" spans="1:21" hidden="1" x14ac:dyDescent="0.3">
      <c r="A2041">
        <v>3395040550</v>
      </c>
      <c r="B2041" t="s">
        <v>281</v>
      </c>
      <c r="C2041" s="2">
        <v>320000</v>
      </c>
      <c r="D2041">
        <v>3</v>
      </c>
      <c r="E2041" t="s">
        <v>33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 s="1">
        <v>475434</v>
      </c>
      <c r="S2041" s="1">
        <v>-122293</v>
      </c>
      <c r="T2041">
        <v>1540</v>
      </c>
      <c r="U2041">
        <v>2890</v>
      </c>
    </row>
    <row r="2042" spans="1:21" hidden="1" x14ac:dyDescent="0.3">
      <c r="A2042">
        <v>9471200200</v>
      </c>
      <c r="B2042" t="s">
        <v>75</v>
      </c>
      <c r="C2042" s="2">
        <v>2532000000</v>
      </c>
      <c r="D2042">
        <v>4</v>
      </c>
      <c r="E2042" t="s">
        <v>293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 s="1">
        <v>476702</v>
      </c>
      <c r="S2042" t="s">
        <v>420</v>
      </c>
      <c r="T2042">
        <v>3960</v>
      </c>
      <c r="U2042">
        <v>14000</v>
      </c>
    </row>
    <row r="2043" spans="1:21" hidden="1" x14ac:dyDescent="0.3">
      <c r="A2043">
        <v>5469700260</v>
      </c>
      <c r="B2043" t="s">
        <v>211</v>
      </c>
      <c r="C2043" s="2">
        <v>340000</v>
      </c>
      <c r="D2043">
        <v>4</v>
      </c>
      <c r="E2043" t="s">
        <v>23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 s="1">
        <v>473939</v>
      </c>
      <c r="S2043" s="1">
        <v>-122177</v>
      </c>
      <c r="T2043">
        <v>2650</v>
      </c>
      <c r="U2043">
        <v>24700</v>
      </c>
    </row>
    <row r="2044" spans="1:21" hidden="1" x14ac:dyDescent="0.3">
      <c r="A2044">
        <v>2767600171</v>
      </c>
      <c r="B2044" t="s">
        <v>119</v>
      </c>
      <c r="C2044" s="2">
        <v>440000</v>
      </c>
      <c r="D2044">
        <v>2</v>
      </c>
      <c r="E2044" t="s">
        <v>30</v>
      </c>
      <c r="F2044">
        <v>1010</v>
      </c>
      <c r="G2044">
        <v>1968</v>
      </c>
      <c r="H2044" t="s">
        <v>30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 s="1">
        <v>476757</v>
      </c>
      <c r="S2044" s="1">
        <v>-122385</v>
      </c>
      <c r="T2044">
        <v>1760</v>
      </c>
      <c r="U2044">
        <v>4200</v>
      </c>
    </row>
    <row r="2045" spans="1:21" hidden="1" x14ac:dyDescent="0.3">
      <c r="A2045">
        <v>898000200</v>
      </c>
      <c r="B2045" t="s">
        <v>133</v>
      </c>
      <c r="C2045" s="2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 s="1">
        <v>472021</v>
      </c>
      <c r="S2045" s="1">
        <v>-121999</v>
      </c>
      <c r="T2045">
        <v>1300</v>
      </c>
      <c r="U2045">
        <v>7718</v>
      </c>
    </row>
    <row r="2046" spans="1:21" hidden="1" x14ac:dyDescent="0.3">
      <c r="A2046">
        <v>5315100806</v>
      </c>
      <c r="B2046" t="s">
        <v>384</v>
      </c>
      <c r="C2046" s="2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 s="1">
        <v>475833</v>
      </c>
      <c r="S2046" s="1">
        <v>-122242</v>
      </c>
      <c r="T2046">
        <v>2640</v>
      </c>
      <c r="U2046">
        <v>11740</v>
      </c>
    </row>
    <row r="2047" spans="1:21" hidden="1" x14ac:dyDescent="0.3">
      <c r="A2047">
        <v>9269200786</v>
      </c>
      <c r="B2047" t="s">
        <v>263</v>
      </c>
      <c r="C2047" s="2">
        <v>399950</v>
      </c>
      <c r="D2047">
        <v>4</v>
      </c>
      <c r="E2047" t="s">
        <v>30</v>
      </c>
      <c r="F2047">
        <v>1850</v>
      </c>
      <c r="G2047">
        <v>6125</v>
      </c>
      <c r="H2047" t="s">
        <v>30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 s="1">
        <v>475352</v>
      </c>
      <c r="S2047" t="s">
        <v>201</v>
      </c>
      <c r="T2047">
        <v>990</v>
      </c>
      <c r="U2047">
        <v>6125</v>
      </c>
    </row>
    <row r="2048" spans="1:21" hidden="1" x14ac:dyDescent="0.3">
      <c r="A2048">
        <v>1118001370</v>
      </c>
      <c r="B2048" t="s">
        <v>145</v>
      </c>
      <c r="C2048" s="2">
        <v>1568000000</v>
      </c>
      <c r="D2048">
        <v>3</v>
      </c>
      <c r="E2048" t="s">
        <v>49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 s="1">
        <v>47632</v>
      </c>
      <c r="S2048" s="1">
        <v>-122289</v>
      </c>
      <c r="T2048">
        <v>3480</v>
      </c>
      <c r="U2048">
        <v>8526</v>
      </c>
    </row>
    <row r="2049" spans="1:21" hidden="1" x14ac:dyDescent="0.3">
      <c r="A2049">
        <v>3558910640</v>
      </c>
      <c r="B2049" t="s">
        <v>166</v>
      </c>
      <c r="C2049" s="2">
        <v>528000</v>
      </c>
      <c r="D2049">
        <v>4</v>
      </c>
      <c r="E2049" t="s">
        <v>39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 s="1">
        <v>477097</v>
      </c>
      <c r="S2049" s="1">
        <v>-122202</v>
      </c>
      <c r="T2049">
        <v>1900</v>
      </c>
      <c r="U2049">
        <v>8913</v>
      </c>
    </row>
    <row r="2050" spans="1:21" hidden="1" x14ac:dyDescent="0.3">
      <c r="A2050">
        <v>3761100341</v>
      </c>
      <c r="B2050" t="s">
        <v>92</v>
      </c>
      <c r="C2050" s="2">
        <v>545000</v>
      </c>
      <c r="D2050">
        <v>4</v>
      </c>
      <c r="E2050" t="s">
        <v>39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 s="1">
        <v>477021</v>
      </c>
      <c r="S2050" s="1">
        <v>-122241</v>
      </c>
      <c r="T2050">
        <v>2310</v>
      </c>
      <c r="U2050">
        <v>11745</v>
      </c>
    </row>
    <row r="2051" spans="1:21" hidden="1" x14ac:dyDescent="0.3">
      <c r="A2051">
        <v>8682261070</v>
      </c>
      <c r="B2051" t="s">
        <v>221</v>
      </c>
      <c r="C2051" s="2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 s="1">
        <v>477136</v>
      </c>
      <c r="S2051" t="s">
        <v>350</v>
      </c>
      <c r="T2051">
        <v>1900</v>
      </c>
      <c r="U2051">
        <v>5850</v>
      </c>
    </row>
    <row r="2052" spans="1:21" hidden="1" x14ac:dyDescent="0.3">
      <c r="A2052">
        <v>8732040810</v>
      </c>
      <c r="B2052" t="s">
        <v>148</v>
      </c>
      <c r="C2052" s="2">
        <v>235000</v>
      </c>
      <c r="D2052">
        <v>4</v>
      </c>
      <c r="E2052" t="s">
        <v>49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 s="1">
        <v>473074</v>
      </c>
      <c r="S2052" s="1">
        <v>-122385</v>
      </c>
      <c r="T2052">
        <v>2070</v>
      </c>
      <c r="U2052">
        <v>8320</v>
      </c>
    </row>
    <row r="2053" spans="1:21" hidden="1" x14ac:dyDescent="0.3">
      <c r="A2053">
        <v>2991000400</v>
      </c>
      <c r="B2053" t="s">
        <v>136</v>
      </c>
      <c r="C2053" s="2">
        <v>272000</v>
      </c>
      <c r="D2053">
        <v>3</v>
      </c>
      <c r="E2053" t="s">
        <v>33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 s="1">
        <v>473291</v>
      </c>
      <c r="S2053" s="1">
        <v>-122168</v>
      </c>
      <c r="T2053">
        <v>1850</v>
      </c>
      <c r="U2053">
        <v>6371</v>
      </c>
    </row>
    <row r="2054" spans="1:21" hidden="1" x14ac:dyDescent="0.3">
      <c r="A2054">
        <v>2155500030</v>
      </c>
      <c r="B2054" t="s">
        <v>77</v>
      </c>
      <c r="C2054" s="2">
        <v>380000</v>
      </c>
      <c r="D2054">
        <v>4</v>
      </c>
      <c r="E2054" t="s">
        <v>39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 s="1">
        <v>474764</v>
      </c>
      <c r="S2054" s="1">
        <v>-122155</v>
      </c>
      <c r="T2054">
        <v>1660</v>
      </c>
      <c r="U2054">
        <v>10720</v>
      </c>
    </row>
    <row r="2055" spans="1:21" hidden="1" x14ac:dyDescent="0.3">
      <c r="A2055">
        <v>5727500102</v>
      </c>
      <c r="B2055" t="s">
        <v>386</v>
      </c>
      <c r="C2055" s="2">
        <v>195000</v>
      </c>
      <c r="D2055">
        <v>3</v>
      </c>
      <c r="E2055">
        <v>1</v>
      </c>
      <c r="F2055">
        <v>1280</v>
      </c>
      <c r="G2055">
        <v>6967</v>
      </c>
      <c r="H2055" t="s">
        <v>30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 s="1">
        <v>477512</v>
      </c>
      <c r="S2055" s="1">
        <v>-122329</v>
      </c>
      <c r="T2055">
        <v>1280</v>
      </c>
      <c r="U2055">
        <v>7245</v>
      </c>
    </row>
    <row r="2056" spans="1:21" hidden="1" x14ac:dyDescent="0.3">
      <c r="A2056">
        <v>5104510370</v>
      </c>
      <c r="B2056" t="s">
        <v>198</v>
      </c>
      <c r="C2056" s="2">
        <v>297000</v>
      </c>
      <c r="D2056">
        <v>3</v>
      </c>
      <c r="E2056" t="s">
        <v>33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 s="1">
        <v>473561</v>
      </c>
      <c r="S2056" s="1">
        <v>-122015</v>
      </c>
      <c r="T2056">
        <v>1830</v>
      </c>
      <c r="U2056">
        <v>4733</v>
      </c>
    </row>
    <row r="2057" spans="1:21" hidden="1" x14ac:dyDescent="0.3">
      <c r="A2057">
        <v>1895450200</v>
      </c>
      <c r="B2057" t="s">
        <v>31</v>
      </c>
      <c r="C2057" s="2">
        <v>349000</v>
      </c>
      <c r="D2057">
        <v>4</v>
      </c>
      <c r="E2057" t="s">
        <v>33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 s="1">
        <v>472923</v>
      </c>
      <c r="S2057" s="1">
        <v>-122357</v>
      </c>
      <c r="T2057">
        <v>2240</v>
      </c>
      <c r="U2057">
        <v>7379</v>
      </c>
    </row>
    <row r="2058" spans="1:21" hidden="1" x14ac:dyDescent="0.3">
      <c r="A2058">
        <v>8122101146</v>
      </c>
      <c r="B2058" t="s">
        <v>181</v>
      </c>
      <c r="C2058" s="2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 s="1">
        <v>475376</v>
      </c>
      <c r="S2058" s="1">
        <v>-122371</v>
      </c>
      <c r="T2058">
        <v>1610</v>
      </c>
      <c r="U2058">
        <v>5200</v>
      </c>
    </row>
    <row r="2059" spans="1:21" hidden="1" x14ac:dyDescent="0.3">
      <c r="A2059">
        <v>7789900030</v>
      </c>
      <c r="B2059" t="s">
        <v>123</v>
      </c>
      <c r="C2059" s="2">
        <v>319990</v>
      </c>
      <c r="D2059">
        <v>4</v>
      </c>
      <c r="E2059" t="s">
        <v>30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 s="1">
        <v>47428</v>
      </c>
      <c r="S2059" s="1">
        <v>-122326</v>
      </c>
      <c r="T2059">
        <v>1610</v>
      </c>
      <c r="U2059">
        <v>8827</v>
      </c>
    </row>
    <row r="2060" spans="1:21" x14ac:dyDescent="0.3">
      <c r="A2060">
        <v>6893300350</v>
      </c>
      <c r="B2060" t="s">
        <v>116</v>
      </c>
      <c r="C2060" s="2">
        <v>439900</v>
      </c>
      <c r="D2060">
        <v>2</v>
      </c>
      <c r="E2060">
        <v>2</v>
      </c>
      <c r="F2060">
        <v>1410</v>
      </c>
      <c r="G2060">
        <v>12282</v>
      </c>
      <c r="H2060" t="s">
        <v>30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 s="1">
        <v>475242</v>
      </c>
      <c r="S2060" s="1">
        <v>-121926</v>
      </c>
      <c r="T2060">
        <v>1410</v>
      </c>
      <c r="U2060">
        <v>8931</v>
      </c>
    </row>
    <row r="2061" spans="1:21" hidden="1" x14ac:dyDescent="0.3">
      <c r="A2061">
        <v>4073800140</v>
      </c>
      <c r="B2061" t="s">
        <v>70</v>
      </c>
      <c r="C2061" s="2">
        <v>429000</v>
      </c>
      <c r="D2061">
        <v>3</v>
      </c>
      <c r="E2061" t="s">
        <v>89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 s="1">
        <v>477031</v>
      </c>
      <c r="S2061" s="1">
        <v>-122279</v>
      </c>
      <c r="T2061">
        <v>2010</v>
      </c>
      <c r="U2061">
        <v>6690</v>
      </c>
    </row>
    <row r="2062" spans="1:21" hidden="1" x14ac:dyDescent="0.3">
      <c r="A2062">
        <v>538000030</v>
      </c>
      <c r="B2062" t="s">
        <v>294</v>
      </c>
      <c r="C2062" s="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 s="1">
        <v>473539</v>
      </c>
      <c r="S2062" s="1">
        <v>-122025</v>
      </c>
      <c r="T2062">
        <v>2070</v>
      </c>
      <c r="U2062">
        <v>6250</v>
      </c>
    </row>
    <row r="2063" spans="1:21" hidden="1" x14ac:dyDescent="0.3">
      <c r="A2063">
        <v>6632300478</v>
      </c>
      <c r="B2063" t="s">
        <v>80</v>
      </c>
      <c r="C2063" s="2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 s="1">
        <v>477287</v>
      </c>
      <c r="S2063" t="s">
        <v>64</v>
      </c>
      <c r="T2063">
        <v>1050</v>
      </c>
      <c r="U2063">
        <v>7288</v>
      </c>
    </row>
    <row r="2064" spans="1:21" hidden="1" x14ac:dyDescent="0.3">
      <c r="A2064">
        <v>4083800340</v>
      </c>
      <c r="B2064" t="s">
        <v>133</v>
      </c>
      <c r="C2064" s="2">
        <v>462000</v>
      </c>
      <c r="D2064">
        <v>5</v>
      </c>
      <c r="E2064">
        <v>2</v>
      </c>
      <c r="F2064">
        <v>1380</v>
      </c>
      <c r="G2064">
        <v>4300</v>
      </c>
      <c r="H2064" t="s">
        <v>30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 s="1">
        <v>476647</v>
      </c>
      <c r="S2064" s="1">
        <v>-122337</v>
      </c>
      <c r="T2064">
        <v>1830</v>
      </c>
      <c r="U2064">
        <v>3800</v>
      </c>
    </row>
    <row r="2065" spans="1:21" hidden="1" x14ac:dyDescent="0.3">
      <c r="A2065">
        <v>9214400135</v>
      </c>
      <c r="B2065" t="s">
        <v>324</v>
      </c>
      <c r="C2065" s="2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 s="1">
        <v>476823</v>
      </c>
      <c r="S2065" s="1">
        <v>-122298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142</v>
      </c>
      <c r="C2066" s="2">
        <v>550000</v>
      </c>
      <c r="D2066">
        <v>3</v>
      </c>
      <c r="E2066" t="s">
        <v>33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 s="1">
        <v>476075</v>
      </c>
      <c r="S2066" s="1">
        <v>-122147</v>
      </c>
      <c r="T2066">
        <v>1880</v>
      </c>
      <c r="U2066">
        <v>3350</v>
      </c>
    </row>
    <row r="2067" spans="1:21" hidden="1" x14ac:dyDescent="0.3">
      <c r="A2067">
        <v>8651430370</v>
      </c>
      <c r="B2067" t="s">
        <v>380</v>
      </c>
      <c r="C2067" s="2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 s="1">
        <v>473701</v>
      </c>
      <c r="S2067" s="1">
        <v>-122079</v>
      </c>
      <c r="T2067">
        <v>870</v>
      </c>
      <c r="U2067">
        <v>5200</v>
      </c>
    </row>
    <row r="2068" spans="1:21" hidden="1" x14ac:dyDescent="0.3">
      <c r="A2068">
        <v>2296700260</v>
      </c>
      <c r="B2068" t="s">
        <v>54</v>
      </c>
      <c r="C2068" s="2">
        <v>460000</v>
      </c>
      <c r="D2068">
        <v>3</v>
      </c>
      <c r="E2068" t="s">
        <v>33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 s="1">
        <v>477187</v>
      </c>
      <c r="S2068" s="1">
        <v>-122219</v>
      </c>
      <c r="T2068">
        <v>1870</v>
      </c>
      <c r="U2068">
        <v>7400</v>
      </c>
    </row>
    <row r="2069" spans="1:21" hidden="1" x14ac:dyDescent="0.3">
      <c r="A2069">
        <v>3066400140</v>
      </c>
      <c r="B2069" t="s">
        <v>67</v>
      </c>
      <c r="C2069" s="2">
        <v>632500</v>
      </c>
      <c r="D2069">
        <v>4</v>
      </c>
      <c r="E2069" t="s">
        <v>33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 s="1">
        <v>476304</v>
      </c>
      <c r="S2069" s="1">
        <v>-122051</v>
      </c>
      <c r="T2069">
        <v>2660</v>
      </c>
      <c r="U2069">
        <v>11481</v>
      </c>
    </row>
    <row r="2070" spans="1:21" hidden="1" x14ac:dyDescent="0.3">
      <c r="A2070">
        <v>1771100240</v>
      </c>
      <c r="B2070" t="s">
        <v>240</v>
      </c>
      <c r="C2070" s="2">
        <v>361000</v>
      </c>
      <c r="D2070">
        <v>3</v>
      </c>
      <c r="E2070" t="s">
        <v>39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 s="1">
        <v>477567</v>
      </c>
      <c r="S2070" s="1">
        <v>-122071</v>
      </c>
      <c r="T2070">
        <v>1340</v>
      </c>
      <c r="U2070">
        <v>10129</v>
      </c>
    </row>
    <row r="2071" spans="1:21" hidden="1" x14ac:dyDescent="0.3">
      <c r="A2071">
        <v>461003251</v>
      </c>
      <c r="B2071" t="s">
        <v>285</v>
      </c>
      <c r="C2071" s="2">
        <v>437000</v>
      </c>
      <c r="D2071">
        <v>3</v>
      </c>
      <c r="E2071" t="s">
        <v>23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 s="1">
        <v>476799</v>
      </c>
      <c r="S2071" s="1">
        <v>-122375</v>
      </c>
      <c r="T2071">
        <v>1300</v>
      </c>
      <c r="U2071">
        <v>5000</v>
      </c>
    </row>
    <row r="2072" spans="1:21" hidden="1" x14ac:dyDescent="0.3">
      <c r="A2072">
        <v>8699100240</v>
      </c>
      <c r="B2072" t="s">
        <v>242</v>
      </c>
      <c r="C2072" s="2">
        <v>370000</v>
      </c>
      <c r="D2072">
        <v>6</v>
      </c>
      <c r="E2072" t="s">
        <v>49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 s="1">
        <v>473054</v>
      </c>
      <c r="S2072" s="1">
        <v>-122221</v>
      </c>
      <c r="T2072">
        <v>1230</v>
      </c>
      <c r="U2072">
        <v>5750</v>
      </c>
    </row>
    <row r="2073" spans="1:21" hidden="1" x14ac:dyDescent="0.3">
      <c r="A2073">
        <v>8691350200</v>
      </c>
      <c r="B2073" t="s">
        <v>289</v>
      </c>
      <c r="C2073" s="2">
        <v>884250</v>
      </c>
      <c r="D2073">
        <v>4</v>
      </c>
      <c r="E2073" t="s">
        <v>33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 s="1">
        <v>475953</v>
      </c>
      <c r="S2073" s="1">
        <v>-121986</v>
      </c>
      <c r="T2073">
        <v>3560</v>
      </c>
      <c r="U2073">
        <v>11044</v>
      </c>
    </row>
    <row r="2074" spans="1:21" hidden="1" x14ac:dyDescent="0.3">
      <c r="A2074">
        <v>2525300550</v>
      </c>
      <c r="B2074" t="s">
        <v>96</v>
      </c>
      <c r="C2074" s="2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 s="1">
        <v>473609</v>
      </c>
      <c r="S2074" s="1">
        <v>-122029</v>
      </c>
      <c r="T2074">
        <v>1200</v>
      </c>
      <c r="U2074">
        <v>10189</v>
      </c>
    </row>
    <row r="2075" spans="1:21" hidden="1" x14ac:dyDescent="0.3">
      <c r="A2075">
        <v>7452500045</v>
      </c>
      <c r="B2075" t="s">
        <v>155</v>
      </c>
      <c r="C2075" s="2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 s="1">
        <v>475186</v>
      </c>
      <c r="S2075" s="1">
        <v>-122375</v>
      </c>
      <c r="T2075">
        <v>820</v>
      </c>
      <c r="U2075">
        <v>5000</v>
      </c>
    </row>
    <row r="2076" spans="1:21" x14ac:dyDescent="0.3">
      <c r="A2076">
        <v>2489200070</v>
      </c>
      <c r="B2076" t="s">
        <v>439</v>
      </c>
      <c r="C2076" s="2">
        <v>767500</v>
      </c>
      <c r="D2076">
        <v>6</v>
      </c>
      <c r="E2076" t="s">
        <v>141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 t="s">
        <v>436</v>
      </c>
      <c r="S2076" s="1">
        <v>-122382</v>
      </c>
      <c r="T2076">
        <v>1980</v>
      </c>
      <c r="U2076">
        <v>6000</v>
      </c>
    </row>
    <row r="2077" spans="1:21" hidden="1" x14ac:dyDescent="0.3">
      <c r="A2077">
        <v>3623500260</v>
      </c>
      <c r="B2077" t="s">
        <v>26</v>
      </c>
      <c r="C2077" s="2" t="s">
        <v>376</v>
      </c>
      <c r="D2077">
        <v>3</v>
      </c>
      <c r="E2077" t="s">
        <v>39</v>
      </c>
      <c r="F2077">
        <v>1560</v>
      </c>
      <c r="G2077">
        <v>8078</v>
      </c>
      <c r="H2077" t="s">
        <v>30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 s="1">
        <v>475779</v>
      </c>
      <c r="S2077" s="1">
        <v>-122246</v>
      </c>
      <c r="T2077">
        <v>2890</v>
      </c>
      <c r="U2077">
        <v>16710</v>
      </c>
    </row>
    <row r="2078" spans="1:21" hidden="1" x14ac:dyDescent="0.3">
      <c r="A2078">
        <v>425069104</v>
      </c>
      <c r="B2078" t="s">
        <v>354</v>
      </c>
      <c r="C2078" s="2">
        <v>715000</v>
      </c>
      <c r="D2078">
        <v>3</v>
      </c>
      <c r="E2078" t="s">
        <v>33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 s="1">
        <v>476789</v>
      </c>
      <c r="S2078" s="1">
        <v>-122048</v>
      </c>
      <c r="T2078">
        <v>3370</v>
      </c>
      <c r="U2078">
        <v>40072</v>
      </c>
    </row>
    <row r="2079" spans="1:21" hidden="1" x14ac:dyDescent="0.3">
      <c r="A2079">
        <v>2239800070</v>
      </c>
      <c r="B2079" t="s">
        <v>28</v>
      </c>
      <c r="C2079" s="2">
        <v>417000</v>
      </c>
      <c r="D2079">
        <v>4</v>
      </c>
      <c r="E2079" t="s">
        <v>23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 s="1">
        <v>477137</v>
      </c>
      <c r="S2079" s="1">
        <v>-122322</v>
      </c>
      <c r="T2079">
        <v>2010</v>
      </c>
      <c r="U2079">
        <v>8820</v>
      </c>
    </row>
    <row r="2080" spans="1:21" hidden="1" x14ac:dyDescent="0.3">
      <c r="A2080">
        <v>2618300350</v>
      </c>
      <c r="B2080" t="s">
        <v>74</v>
      </c>
      <c r="C2080" s="2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 s="1">
        <v>474225</v>
      </c>
      <c r="S2080" t="s">
        <v>359</v>
      </c>
      <c r="T2080">
        <v>1030</v>
      </c>
      <c r="U2080">
        <v>10800</v>
      </c>
    </row>
    <row r="2081" spans="1:21" hidden="1" x14ac:dyDescent="0.3">
      <c r="A2081">
        <v>1336800160</v>
      </c>
      <c r="B2081" t="s">
        <v>178</v>
      </c>
      <c r="C2081" s="2">
        <v>875000</v>
      </c>
      <c r="D2081">
        <v>5</v>
      </c>
      <c r="E2081" t="s">
        <v>33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 s="1">
        <v>476265</v>
      </c>
      <c r="S2081" s="1">
        <v>-122312</v>
      </c>
      <c r="T2081">
        <v>2970</v>
      </c>
      <c r="U2081">
        <v>5568</v>
      </c>
    </row>
    <row r="2082" spans="1:21" hidden="1" x14ac:dyDescent="0.3">
      <c r="A2082">
        <v>7519000570</v>
      </c>
      <c r="B2082" t="s">
        <v>60</v>
      </c>
      <c r="C2082" s="2">
        <v>545000</v>
      </c>
      <c r="D2082">
        <v>4</v>
      </c>
      <c r="E2082" t="s">
        <v>30</v>
      </c>
      <c r="F2082">
        <v>1370</v>
      </c>
      <c r="G2082">
        <v>3708</v>
      </c>
      <c r="H2082" t="s">
        <v>30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 s="1">
        <v>476849</v>
      </c>
      <c r="S2082" s="1">
        <v>-122363</v>
      </c>
      <c r="T2082">
        <v>2030</v>
      </c>
      <c r="U2082">
        <v>3708</v>
      </c>
    </row>
    <row r="2083" spans="1:21" hidden="1" x14ac:dyDescent="0.3">
      <c r="A2083">
        <v>257000105</v>
      </c>
      <c r="B2083" t="s">
        <v>279</v>
      </c>
      <c r="C2083" s="2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 s="1">
        <v>474909</v>
      </c>
      <c r="S2083" s="1">
        <v>-122298</v>
      </c>
      <c r="T2083">
        <v>1820</v>
      </c>
      <c r="U2083">
        <v>8221</v>
      </c>
    </row>
    <row r="2084" spans="1:21" hidden="1" x14ac:dyDescent="0.3">
      <c r="A2084">
        <v>4401200350</v>
      </c>
      <c r="B2084" t="s">
        <v>182</v>
      </c>
      <c r="C2084" s="2">
        <v>822500</v>
      </c>
      <c r="D2084">
        <v>3</v>
      </c>
      <c r="E2084" t="s">
        <v>33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 s="1">
        <v>476868</v>
      </c>
      <c r="S2084" s="1">
        <v>-122108</v>
      </c>
      <c r="T2084">
        <v>3140</v>
      </c>
      <c r="U2084">
        <v>8592</v>
      </c>
    </row>
    <row r="2085" spans="1:21" hidden="1" x14ac:dyDescent="0.3">
      <c r="A2085">
        <v>6402300070</v>
      </c>
      <c r="B2085" t="s">
        <v>175</v>
      </c>
      <c r="C2085" s="2">
        <v>800000</v>
      </c>
      <c r="D2085">
        <v>4</v>
      </c>
      <c r="E2085" t="s">
        <v>33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 s="1">
        <v>475801</v>
      </c>
      <c r="S2085" s="1">
        <v>-122229</v>
      </c>
      <c r="T2085">
        <v>1900</v>
      </c>
      <c r="U2085">
        <v>9752</v>
      </c>
    </row>
    <row r="2086" spans="1:21" hidden="1" x14ac:dyDescent="0.3">
      <c r="A2086">
        <v>5317100570</v>
      </c>
      <c r="B2086" t="s">
        <v>354</v>
      </c>
      <c r="C2086" s="2" t="s">
        <v>347</v>
      </c>
      <c r="D2086">
        <v>3</v>
      </c>
      <c r="E2086" t="s">
        <v>33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 s="1">
        <v>476256</v>
      </c>
      <c r="S2086" s="1">
        <v>-122284</v>
      </c>
      <c r="T2086">
        <v>3300</v>
      </c>
      <c r="U2086">
        <v>6179</v>
      </c>
    </row>
    <row r="2087" spans="1:21" hidden="1" x14ac:dyDescent="0.3">
      <c r="A2087">
        <v>8106100105</v>
      </c>
      <c r="B2087" t="s">
        <v>117</v>
      </c>
      <c r="C2087" s="2" t="s">
        <v>440</v>
      </c>
      <c r="D2087">
        <v>4</v>
      </c>
      <c r="E2087" t="s">
        <v>293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 s="1">
        <v>47585</v>
      </c>
      <c r="S2087" s="1">
        <v>-122222</v>
      </c>
      <c r="T2087">
        <v>4620</v>
      </c>
      <c r="U2087">
        <v>22748</v>
      </c>
    </row>
    <row r="2088" spans="1:21" hidden="1" x14ac:dyDescent="0.3">
      <c r="A2088">
        <v>9407150240</v>
      </c>
      <c r="B2088" t="s">
        <v>219</v>
      </c>
      <c r="C2088" s="2">
        <v>295000</v>
      </c>
      <c r="D2088">
        <v>3</v>
      </c>
      <c r="E2088" t="s">
        <v>33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 s="1">
        <v>473673</v>
      </c>
      <c r="S2088" s="1">
        <v>-122017</v>
      </c>
      <c r="T2088">
        <v>1830</v>
      </c>
      <c r="U2088">
        <v>7936</v>
      </c>
    </row>
    <row r="2089" spans="1:21" hidden="1" x14ac:dyDescent="0.3">
      <c r="A2089">
        <v>8682291940</v>
      </c>
      <c r="B2089" t="s">
        <v>245</v>
      </c>
      <c r="C2089" s="2">
        <v>419000</v>
      </c>
      <c r="D2089">
        <v>2</v>
      </c>
      <c r="E2089" t="s">
        <v>39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 s="1">
        <v>477191</v>
      </c>
      <c r="S2089" s="1">
        <v>-122023</v>
      </c>
      <c r="T2089">
        <v>1350</v>
      </c>
      <c r="U2089">
        <v>4157</v>
      </c>
    </row>
    <row r="2090" spans="1:21" hidden="1" x14ac:dyDescent="0.3">
      <c r="A2090">
        <v>4139420070</v>
      </c>
      <c r="B2090" t="s">
        <v>352</v>
      </c>
      <c r="C2090" s="2">
        <v>1195000000</v>
      </c>
      <c r="D2090">
        <v>5</v>
      </c>
      <c r="E2090" t="s">
        <v>89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 s="1">
        <v>47555</v>
      </c>
      <c r="S2090" s="1">
        <v>-122114</v>
      </c>
      <c r="T2090">
        <v>4050</v>
      </c>
      <c r="U2090">
        <v>15296</v>
      </c>
    </row>
    <row r="2091" spans="1:21" hidden="1" x14ac:dyDescent="0.3">
      <c r="A2091">
        <v>629400340</v>
      </c>
      <c r="B2091" t="s">
        <v>114</v>
      </c>
      <c r="C2091" s="2">
        <v>750000</v>
      </c>
      <c r="D2091">
        <v>4</v>
      </c>
      <c r="E2091" t="s">
        <v>49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 s="1">
        <v>475879</v>
      </c>
      <c r="S2091" s="1">
        <v>-121993</v>
      </c>
      <c r="T2091">
        <v>3250</v>
      </c>
      <c r="U2091">
        <v>13851</v>
      </c>
    </row>
    <row r="2092" spans="1:21" hidden="1" x14ac:dyDescent="0.3">
      <c r="A2092">
        <v>3380900160</v>
      </c>
      <c r="B2092" t="s">
        <v>77</v>
      </c>
      <c r="C2092" s="2">
        <v>502000</v>
      </c>
      <c r="D2092">
        <v>4</v>
      </c>
      <c r="E2092" t="s">
        <v>30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 s="1">
        <v>477677</v>
      </c>
      <c r="S2092" s="1">
        <v>-122359</v>
      </c>
      <c r="T2092">
        <v>1750</v>
      </c>
      <c r="U2092">
        <v>8475</v>
      </c>
    </row>
    <row r="2093" spans="1:21" hidden="1" x14ac:dyDescent="0.3">
      <c r="A2093">
        <v>2175100270</v>
      </c>
      <c r="B2093" t="s">
        <v>212</v>
      </c>
      <c r="C2093" s="2">
        <v>1025000000</v>
      </c>
      <c r="D2093">
        <v>3</v>
      </c>
      <c r="E2093" t="s">
        <v>39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 s="1">
        <v>475826</v>
      </c>
      <c r="S2093" s="1">
        <v>-122246</v>
      </c>
      <c r="T2093">
        <v>2740</v>
      </c>
      <c r="U2093">
        <v>6000</v>
      </c>
    </row>
    <row r="2094" spans="1:21" hidden="1" x14ac:dyDescent="0.3">
      <c r="A2094">
        <v>3448000270</v>
      </c>
      <c r="B2094" t="s">
        <v>283</v>
      </c>
      <c r="C2094" s="2">
        <v>398500</v>
      </c>
      <c r="D2094">
        <v>3</v>
      </c>
      <c r="E2094">
        <v>1</v>
      </c>
      <c r="F2094">
        <v>1200</v>
      </c>
      <c r="G2094">
        <v>15960</v>
      </c>
      <c r="H2094" t="s">
        <v>30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 s="1">
        <v>477163</v>
      </c>
      <c r="S2094" s="1">
        <v>-122299</v>
      </c>
      <c r="T2094">
        <v>1120</v>
      </c>
      <c r="U2094">
        <v>7800</v>
      </c>
    </row>
    <row r="2095" spans="1:21" x14ac:dyDescent="0.3">
      <c r="A2095">
        <v>8701600510</v>
      </c>
      <c r="B2095" t="s">
        <v>187</v>
      </c>
      <c r="C2095" s="2">
        <v>700000</v>
      </c>
      <c r="D2095">
        <v>2</v>
      </c>
      <c r="E2095" t="s">
        <v>30</v>
      </c>
      <c r="F2095">
        <v>1850</v>
      </c>
      <c r="G2095">
        <v>4945</v>
      </c>
      <c r="H2095" t="s">
        <v>30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 s="1">
        <v>475742</v>
      </c>
      <c r="S2095" s="1">
        <v>-122379</v>
      </c>
      <c r="T2095">
        <v>1850</v>
      </c>
      <c r="U2095">
        <v>4950</v>
      </c>
    </row>
    <row r="2096" spans="1:21" hidden="1" x14ac:dyDescent="0.3">
      <c r="A2096">
        <v>6083000083</v>
      </c>
      <c r="B2096" t="s">
        <v>128</v>
      </c>
      <c r="C2096" s="2">
        <v>248000</v>
      </c>
      <c r="D2096">
        <v>5</v>
      </c>
      <c r="E2096" t="s">
        <v>30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 s="1">
        <v>474852</v>
      </c>
      <c r="S2096" s="1">
        <v>-122305</v>
      </c>
      <c r="T2096">
        <v>1480</v>
      </c>
      <c r="U2096">
        <v>9078</v>
      </c>
    </row>
    <row r="2097" spans="1:21" hidden="1" x14ac:dyDescent="0.3">
      <c r="A2097">
        <v>9178600135</v>
      </c>
      <c r="B2097" t="s">
        <v>48</v>
      </c>
      <c r="C2097" s="2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 s="1">
        <v>476545</v>
      </c>
      <c r="S2097" s="1">
        <v>-122333</v>
      </c>
      <c r="T2097">
        <v>1990</v>
      </c>
      <c r="U2097">
        <v>3990</v>
      </c>
    </row>
    <row r="2098" spans="1:21" hidden="1" x14ac:dyDescent="0.3">
      <c r="A2098">
        <v>1721059286</v>
      </c>
      <c r="B2098" t="s">
        <v>284</v>
      </c>
      <c r="C2098" s="2">
        <v>383000</v>
      </c>
      <c r="D2098">
        <v>4</v>
      </c>
      <c r="E2098" t="s">
        <v>33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 s="1">
        <v>47315</v>
      </c>
      <c r="S2098" s="1">
        <v>-122193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35</v>
      </c>
      <c r="C2099" s="2">
        <v>688000</v>
      </c>
      <c r="D2099">
        <v>4</v>
      </c>
      <c r="E2099">
        <v>3</v>
      </c>
      <c r="F2099">
        <v>3000</v>
      </c>
      <c r="G2099">
        <v>4000</v>
      </c>
      <c r="H2099" t="s">
        <v>30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 s="1">
        <v>475744</v>
      </c>
      <c r="S2099" s="1">
        <v>-122307</v>
      </c>
      <c r="T2099">
        <v>1900</v>
      </c>
      <c r="U2099">
        <v>4000</v>
      </c>
    </row>
    <row r="2100" spans="1:21" hidden="1" x14ac:dyDescent="0.3">
      <c r="A2100">
        <v>2568300132</v>
      </c>
      <c r="B2100" t="s">
        <v>323</v>
      </c>
      <c r="C2100" s="2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 s="1">
        <v>477029</v>
      </c>
      <c r="S2100" s="1">
        <v>-122297</v>
      </c>
      <c r="T2100">
        <v>1870</v>
      </c>
      <c r="U2100">
        <v>7435</v>
      </c>
    </row>
    <row r="2101" spans="1:21" hidden="1" x14ac:dyDescent="0.3">
      <c r="A2101">
        <v>6414100111</v>
      </c>
      <c r="B2101" t="s">
        <v>108</v>
      </c>
      <c r="C2101" s="2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 t="s">
        <v>409</v>
      </c>
      <c r="S2101" t="s">
        <v>95</v>
      </c>
      <c r="T2101">
        <v>1230</v>
      </c>
      <c r="U2101">
        <v>7244</v>
      </c>
    </row>
    <row r="2102" spans="1:21" hidden="1" x14ac:dyDescent="0.3">
      <c r="A2102">
        <v>9818700320</v>
      </c>
      <c r="B2102" t="s">
        <v>38</v>
      </c>
      <c r="C2102" s="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 s="1">
        <v>476039</v>
      </c>
      <c r="S2102" s="1">
        <v>-122298</v>
      </c>
      <c r="T2102">
        <v>1750</v>
      </c>
      <c r="U2102">
        <v>4500</v>
      </c>
    </row>
    <row r="2103" spans="1:21" hidden="1" x14ac:dyDescent="0.3">
      <c r="A2103">
        <v>686200510</v>
      </c>
      <c r="B2103" t="s">
        <v>257</v>
      </c>
      <c r="C2103" s="2">
        <v>643000</v>
      </c>
      <c r="D2103">
        <v>3</v>
      </c>
      <c r="E2103" t="s">
        <v>49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 s="1">
        <v>47626</v>
      </c>
      <c r="S2103" s="1">
        <v>-122112</v>
      </c>
      <c r="T2103">
        <v>1780</v>
      </c>
      <c r="U2103">
        <v>8160</v>
      </c>
    </row>
    <row r="2104" spans="1:21" hidden="1" x14ac:dyDescent="0.3">
      <c r="A2104">
        <v>3279000370</v>
      </c>
      <c r="B2104" t="s">
        <v>260</v>
      </c>
      <c r="C2104" s="2">
        <v>279000</v>
      </c>
      <c r="D2104">
        <v>3</v>
      </c>
      <c r="E2104" t="s">
        <v>33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 s="1">
        <v>473025</v>
      </c>
      <c r="S2104" s="1">
        <v>-122382</v>
      </c>
      <c r="T2104">
        <v>1390</v>
      </c>
      <c r="U2104">
        <v>7770</v>
      </c>
    </row>
    <row r="2105" spans="1:21" hidden="1" x14ac:dyDescent="0.3">
      <c r="A2105">
        <v>2767601031</v>
      </c>
      <c r="B2105" t="s">
        <v>260</v>
      </c>
      <c r="C2105" s="2">
        <v>583500</v>
      </c>
      <c r="D2105">
        <v>4</v>
      </c>
      <c r="E2105">
        <v>1</v>
      </c>
      <c r="F2105">
        <v>1530</v>
      </c>
      <c r="G2105">
        <v>3900</v>
      </c>
      <c r="H2105" t="s">
        <v>30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 s="1">
        <v>476748</v>
      </c>
      <c r="S2105" s="1">
        <v>-122379</v>
      </c>
      <c r="T2105">
        <v>1300</v>
      </c>
      <c r="U2105">
        <v>3900</v>
      </c>
    </row>
    <row r="2106" spans="1:21" hidden="1" x14ac:dyDescent="0.3">
      <c r="A2106">
        <v>4142450510</v>
      </c>
      <c r="B2106" t="s">
        <v>136</v>
      </c>
      <c r="C2106" s="2">
        <v>310000</v>
      </c>
      <c r="D2106">
        <v>3</v>
      </c>
      <c r="E2106" t="s">
        <v>33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 s="1">
        <v>473841</v>
      </c>
      <c r="S2106" s="1">
        <v>-122041</v>
      </c>
      <c r="T2106">
        <v>1790</v>
      </c>
      <c r="U2106">
        <v>3600</v>
      </c>
    </row>
    <row r="2107" spans="1:21" hidden="1" x14ac:dyDescent="0.3">
      <c r="A2107">
        <v>3291800510</v>
      </c>
      <c r="B2107" t="s">
        <v>105</v>
      </c>
      <c r="C2107" s="2">
        <v>310000</v>
      </c>
      <c r="D2107">
        <v>3</v>
      </c>
      <c r="E2107" t="s">
        <v>39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 s="1">
        <v>474892</v>
      </c>
      <c r="S2107" s="1">
        <v>-122182</v>
      </c>
      <c r="T2107">
        <v>1810</v>
      </c>
      <c r="U2107">
        <v>7650</v>
      </c>
    </row>
    <row r="2108" spans="1:21" hidden="1" x14ac:dyDescent="0.3">
      <c r="A2108">
        <v>7893203450</v>
      </c>
      <c r="B2108" t="s">
        <v>112</v>
      </c>
      <c r="C2108" s="2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 s="1">
        <v>474195</v>
      </c>
      <c r="S2108" t="s">
        <v>299</v>
      </c>
      <c r="T2108">
        <v>1260</v>
      </c>
      <c r="U2108">
        <v>7500</v>
      </c>
    </row>
    <row r="2109" spans="1:21" hidden="1" x14ac:dyDescent="0.3">
      <c r="A2109">
        <v>908000260</v>
      </c>
      <c r="B2109" t="s">
        <v>185</v>
      </c>
      <c r="C2109" s="2">
        <v>272000</v>
      </c>
      <c r="D2109">
        <v>4</v>
      </c>
      <c r="E2109" t="s">
        <v>33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 s="1">
        <v>474334</v>
      </c>
      <c r="S2109" s="1">
        <v>-122148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71</v>
      </c>
      <c r="C2110" s="2">
        <v>870000</v>
      </c>
      <c r="D2110">
        <v>4</v>
      </c>
      <c r="E2110">
        <v>3</v>
      </c>
      <c r="F2110">
        <v>3040</v>
      </c>
      <c r="G2110">
        <v>36246</v>
      </c>
      <c r="H2110" t="s">
        <v>30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 s="1">
        <v>476093</v>
      </c>
      <c r="S2110" t="s">
        <v>61</v>
      </c>
      <c r="T2110">
        <v>3520</v>
      </c>
      <c r="U2110">
        <v>13178</v>
      </c>
    </row>
    <row r="2111" spans="1:21" hidden="1" x14ac:dyDescent="0.3">
      <c r="A2111">
        <v>8645540320</v>
      </c>
      <c r="B2111" t="s">
        <v>344</v>
      </c>
      <c r="C2111" s="2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 s="1">
        <v>474643</v>
      </c>
      <c r="S2111" s="1">
        <v>-122171</v>
      </c>
      <c r="T2111">
        <v>1790</v>
      </c>
      <c r="U2111">
        <v>7700</v>
      </c>
    </row>
    <row r="2112" spans="1:21" hidden="1" x14ac:dyDescent="0.3">
      <c r="A2112">
        <v>9280200030</v>
      </c>
      <c r="B2112" t="s">
        <v>150</v>
      </c>
      <c r="C2112" s="2">
        <v>490000</v>
      </c>
      <c r="D2112">
        <v>2</v>
      </c>
      <c r="E2112" t="s">
        <v>30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 s="1">
        <v>475831</v>
      </c>
      <c r="S2112" s="1">
        <v>-122392</v>
      </c>
      <c r="T2112">
        <v>1900</v>
      </c>
      <c r="U2112">
        <v>4450</v>
      </c>
    </row>
    <row r="2113" spans="1:21" hidden="1" x14ac:dyDescent="0.3">
      <c r="A2113">
        <v>6159400030</v>
      </c>
      <c r="B2113" t="s">
        <v>323</v>
      </c>
      <c r="C2113" s="2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 s="1">
        <v>477447</v>
      </c>
      <c r="S2113" s="1">
        <v>-122328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110</v>
      </c>
      <c r="C2114" s="2">
        <v>1635000000</v>
      </c>
      <c r="D2114">
        <v>5</v>
      </c>
      <c r="E2114" t="s">
        <v>141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 s="1">
        <v>476003</v>
      </c>
      <c r="S2114" s="1">
        <v>-122206</v>
      </c>
      <c r="T2114">
        <v>3450</v>
      </c>
      <c r="U2114">
        <v>33945</v>
      </c>
    </row>
    <row r="2115" spans="1:21" hidden="1" x14ac:dyDescent="0.3">
      <c r="A2115">
        <v>1888120140</v>
      </c>
      <c r="B2115" t="s">
        <v>183</v>
      </c>
      <c r="C2115" s="2">
        <v>989000</v>
      </c>
      <c r="D2115">
        <v>5</v>
      </c>
      <c r="E2115" t="s">
        <v>27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 s="1">
        <v>475812</v>
      </c>
      <c r="S2115" s="1">
        <v>-121995</v>
      </c>
      <c r="T2115">
        <v>3860</v>
      </c>
      <c r="U2115">
        <v>12438</v>
      </c>
    </row>
    <row r="2116" spans="1:21" hidden="1" x14ac:dyDescent="0.3">
      <c r="A2116">
        <v>2916620240</v>
      </c>
      <c r="B2116" t="s">
        <v>118</v>
      </c>
      <c r="C2116" s="2">
        <v>264950</v>
      </c>
      <c r="D2116">
        <v>4</v>
      </c>
      <c r="E2116" t="s">
        <v>39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 s="1">
        <v>473646</v>
      </c>
      <c r="S2116" s="1">
        <v>-122076</v>
      </c>
      <c r="T2116">
        <v>1410</v>
      </c>
      <c r="U2116">
        <v>8530</v>
      </c>
    </row>
    <row r="2117" spans="1:21" hidden="1" x14ac:dyDescent="0.3">
      <c r="A2117">
        <v>251200240</v>
      </c>
      <c r="B2117" t="s">
        <v>123</v>
      </c>
      <c r="C2117" s="2">
        <v>491500</v>
      </c>
      <c r="D2117">
        <v>4</v>
      </c>
      <c r="E2117" t="s">
        <v>49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 s="1">
        <v>477267</v>
      </c>
      <c r="S2117" s="1">
        <v>-122232</v>
      </c>
      <c r="T2117">
        <v>1900</v>
      </c>
      <c r="U2117">
        <v>7519</v>
      </c>
    </row>
    <row r="2118" spans="1:21" hidden="1" x14ac:dyDescent="0.3">
      <c r="A2118">
        <v>7695500240</v>
      </c>
      <c r="B2118" t="s">
        <v>47</v>
      </c>
      <c r="C2118" s="2">
        <v>345000</v>
      </c>
      <c r="D2118">
        <v>3</v>
      </c>
      <c r="E2118" t="s">
        <v>23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 s="1">
        <v>474745</v>
      </c>
      <c r="S2118" t="s">
        <v>387</v>
      </c>
      <c r="T2118">
        <v>2070</v>
      </c>
      <c r="U2118">
        <v>15203</v>
      </c>
    </row>
    <row r="2119" spans="1:21" hidden="1" x14ac:dyDescent="0.3">
      <c r="A2119">
        <v>7749500070</v>
      </c>
      <c r="B2119" t="s">
        <v>441</v>
      </c>
      <c r="C2119" s="2">
        <v>339900</v>
      </c>
      <c r="D2119">
        <v>4</v>
      </c>
      <c r="E2119" t="s">
        <v>39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 s="1">
        <v>472969</v>
      </c>
      <c r="S2119" s="1">
        <v>-122189</v>
      </c>
      <c r="T2119">
        <v>2200</v>
      </c>
      <c r="U2119">
        <v>9408</v>
      </c>
    </row>
    <row r="2120" spans="1:21" hidden="1" x14ac:dyDescent="0.3">
      <c r="A2120">
        <v>6762700340</v>
      </c>
      <c r="B2120" t="s">
        <v>221</v>
      </c>
      <c r="C2120" s="2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 s="1">
        <v>476288</v>
      </c>
      <c r="S2120" s="1">
        <v>-122321</v>
      </c>
      <c r="T2120">
        <v>1750</v>
      </c>
      <c r="U2120">
        <v>3940</v>
      </c>
    </row>
    <row r="2121" spans="1:21" hidden="1" x14ac:dyDescent="0.3">
      <c r="A2121">
        <v>824069121</v>
      </c>
      <c r="B2121" t="s">
        <v>114</v>
      </c>
      <c r="C2121" s="2">
        <v>585000</v>
      </c>
      <c r="D2121">
        <v>5</v>
      </c>
      <c r="E2121" t="s">
        <v>141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 s="1">
        <v>475833</v>
      </c>
      <c r="S2121" s="1">
        <v>-122073</v>
      </c>
      <c r="T2121">
        <v>2430</v>
      </c>
      <c r="U2121">
        <v>29620</v>
      </c>
    </row>
    <row r="2122" spans="1:21" hidden="1" x14ac:dyDescent="0.3">
      <c r="A2122">
        <v>2600100370</v>
      </c>
      <c r="B2122" t="s">
        <v>230</v>
      </c>
      <c r="C2122" s="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 s="1">
        <v>475509</v>
      </c>
      <c r="S2122" t="s">
        <v>103</v>
      </c>
      <c r="T2122">
        <v>2400</v>
      </c>
      <c r="U2122">
        <v>9286</v>
      </c>
    </row>
    <row r="2123" spans="1:21" hidden="1" x14ac:dyDescent="0.3">
      <c r="A2123">
        <v>2326059082</v>
      </c>
      <c r="B2123" t="s">
        <v>153</v>
      </c>
      <c r="C2123" s="2">
        <v>594000</v>
      </c>
      <c r="D2123">
        <v>3</v>
      </c>
      <c r="E2123" t="s">
        <v>23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 s="1">
        <v>477221</v>
      </c>
      <c r="S2123" s="1">
        <v>-122124</v>
      </c>
      <c r="T2123">
        <v>3730</v>
      </c>
      <c r="U2123">
        <v>43560</v>
      </c>
    </row>
    <row r="2124" spans="1:21" hidden="1" x14ac:dyDescent="0.3">
      <c r="A2124">
        <v>2591010240</v>
      </c>
      <c r="B2124" t="s">
        <v>56</v>
      </c>
      <c r="C2124" s="2">
        <v>405000</v>
      </c>
      <c r="D2124">
        <v>2</v>
      </c>
      <c r="E2124" t="s">
        <v>30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 s="1">
        <v>476943</v>
      </c>
      <c r="S2124" s="1">
        <v>-122184</v>
      </c>
      <c r="T2124">
        <v>1380</v>
      </c>
      <c r="U2124">
        <v>3211</v>
      </c>
    </row>
    <row r="2125" spans="1:21" hidden="1" x14ac:dyDescent="0.3">
      <c r="A2125">
        <v>1085610030</v>
      </c>
      <c r="B2125" t="s">
        <v>285</v>
      </c>
      <c r="C2125" s="2">
        <v>725500</v>
      </c>
      <c r="D2125">
        <v>4</v>
      </c>
      <c r="E2125" t="s">
        <v>33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 s="1">
        <v>476628</v>
      </c>
      <c r="S2125" s="1">
        <v>-122056</v>
      </c>
      <c r="T2125">
        <v>2790</v>
      </c>
      <c r="U2125">
        <v>24643</v>
      </c>
    </row>
    <row r="2126" spans="1:21" hidden="1" x14ac:dyDescent="0.3">
      <c r="A2126">
        <v>9551202025</v>
      </c>
      <c r="B2126" t="s">
        <v>160</v>
      </c>
      <c r="C2126" s="2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 s="1">
        <v>476729</v>
      </c>
      <c r="S2126" s="1">
        <v>-122335</v>
      </c>
      <c r="T2126">
        <v>1980</v>
      </c>
      <c r="U2126">
        <v>5000</v>
      </c>
    </row>
    <row r="2127" spans="1:21" hidden="1" x14ac:dyDescent="0.3">
      <c r="A2127">
        <v>4379600030</v>
      </c>
      <c r="B2127" t="s">
        <v>73</v>
      </c>
      <c r="C2127" s="2">
        <v>1325000000</v>
      </c>
      <c r="D2127">
        <v>3</v>
      </c>
      <c r="E2127" t="s">
        <v>318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 s="1">
        <v>477313</v>
      </c>
      <c r="S2127" t="s">
        <v>201</v>
      </c>
      <c r="T2127">
        <v>3430</v>
      </c>
      <c r="U2127">
        <v>60548</v>
      </c>
    </row>
    <row r="2128" spans="1:21" hidden="1" x14ac:dyDescent="0.3">
      <c r="A2128">
        <v>4345000510</v>
      </c>
      <c r="B2128" t="s">
        <v>307</v>
      </c>
      <c r="C2128" s="2">
        <v>180500</v>
      </c>
      <c r="D2128">
        <v>3</v>
      </c>
      <c r="E2128" t="s">
        <v>33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 s="1">
        <v>473643</v>
      </c>
      <c r="S2128" s="1">
        <v>-122185</v>
      </c>
      <c r="T2128">
        <v>1770</v>
      </c>
      <c r="U2128">
        <v>7570</v>
      </c>
    </row>
    <row r="2129" spans="1:21" hidden="1" x14ac:dyDescent="0.3">
      <c r="A2129">
        <v>4345000510</v>
      </c>
      <c r="B2129" t="s">
        <v>77</v>
      </c>
      <c r="C2129" s="2">
        <v>325000</v>
      </c>
      <c r="D2129">
        <v>3</v>
      </c>
      <c r="E2129" t="s">
        <v>33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 s="1">
        <v>473643</v>
      </c>
      <c r="S2129" s="1">
        <v>-122185</v>
      </c>
      <c r="T2129">
        <v>1770</v>
      </c>
      <c r="U2129">
        <v>7570</v>
      </c>
    </row>
    <row r="2130" spans="1:21" hidden="1" x14ac:dyDescent="0.3">
      <c r="A2130">
        <v>3327000140</v>
      </c>
      <c r="B2130" t="s">
        <v>337</v>
      </c>
      <c r="C2130" s="2">
        <v>235000</v>
      </c>
      <c r="D2130">
        <v>3</v>
      </c>
      <c r="E2130" t="s">
        <v>39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 s="1">
        <v>473151</v>
      </c>
      <c r="S2130" t="s">
        <v>278</v>
      </c>
      <c r="T2130">
        <v>1250</v>
      </c>
      <c r="U2130">
        <v>7800</v>
      </c>
    </row>
    <row r="2131" spans="1:21" hidden="1" x14ac:dyDescent="0.3">
      <c r="A2131">
        <v>7100000135</v>
      </c>
      <c r="B2131" t="s">
        <v>279</v>
      </c>
      <c r="C2131" s="2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 s="1">
        <v>475075</v>
      </c>
      <c r="S2131" s="1">
        <v>-122377</v>
      </c>
      <c r="T2131">
        <v>1310</v>
      </c>
      <c r="U2131">
        <v>8308</v>
      </c>
    </row>
    <row r="2132" spans="1:21" hidden="1" x14ac:dyDescent="0.3">
      <c r="A2132">
        <v>2483200060</v>
      </c>
      <c r="B2132" t="s">
        <v>100</v>
      </c>
      <c r="C2132" s="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 s="1">
        <v>475215</v>
      </c>
      <c r="S2132" s="1">
        <v>-122383</v>
      </c>
      <c r="T2132">
        <v>2150</v>
      </c>
      <c r="U2132">
        <v>6600</v>
      </c>
    </row>
    <row r="2133" spans="1:21" hidden="1" x14ac:dyDescent="0.3">
      <c r="A2133">
        <v>2592400550</v>
      </c>
      <c r="B2133" t="s">
        <v>183</v>
      </c>
      <c r="C2133" s="2">
        <v>463000</v>
      </c>
      <c r="D2133">
        <v>4</v>
      </c>
      <c r="E2133" t="s">
        <v>33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 s="1">
        <v>477158</v>
      </c>
      <c r="S2133" s="1">
        <v>-122167</v>
      </c>
      <c r="T2133">
        <v>1980</v>
      </c>
      <c r="U2133">
        <v>7150</v>
      </c>
    </row>
    <row r="2134" spans="1:21" hidden="1" x14ac:dyDescent="0.3">
      <c r="A2134">
        <v>2113701200</v>
      </c>
      <c r="B2134" t="s">
        <v>101</v>
      </c>
      <c r="C2134" s="2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 t="s">
        <v>442</v>
      </c>
      <c r="S2134" s="1">
        <v>-122351</v>
      </c>
      <c r="T2134">
        <v>870</v>
      </c>
      <c r="U2134">
        <v>4501</v>
      </c>
    </row>
    <row r="2135" spans="1:21" hidden="1" x14ac:dyDescent="0.3">
      <c r="A2135">
        <v>5249804510</v>
      </c>
      <c r="B2135" t="s">
        <v>76</v>
      </c>
      <c r="C2135" s="2">
        <v>655000</v>
      </c>
      <c r="D2135">
        <v>3</v>
      </c>
      <c r="E2135">
        <v>2</v>
      </c>
      <c r="F2135">
        <v>1410</v>
      </c>
      <c r="G2135">
        <v>4800</v>
      </c>
      <c r="H2135" t="s">
        <v>30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 s="1">
        <v>475597</v>
      </c>
      <c r="S2135" s="1">
        <v>-122267</v>
      </c>
      <c r="T2135">
        <v>1820</v>
      </c>
      <c r="U2135">
        <v>7200</v>
      </c>
    </row>
    <row r="2136" spans="1:21" hidden="1" x14ac:dyDescent="0.3">
      <c r="A2136">
        <v>9264901040</v>
      </c>
      <c r="B2136" t="s">
        <v>51</v>
      </c>
      <c r="C2136" s="2">
        <v>239900</v>
      </c>
      <c r="D2136">
        <v>4</v>
      </c>
      <c r="E2136" t="s">
        <v>23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 s="1">
        <v>473127</v>
      </c>
      <c r="S2136" s="1">
        <v>-122339</v>
      </c>
      <c r="T2136">
        <v>1990</v>
      </c>
      <c r="U2136">
        <v>8937</v>
      </c>
    </row>
    <row r="2137" spans="1:21" hidden="1" x14ac:dyDescent="0.3">
      <c r="A2137">
        <v>7967600069</v>
      </c>
      <c r="B2137" t="s">
        <v>185</v>
      </c>
      <c r="C2137" s="2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 s="1">
        <v>473496</v>
      </c>
      <c r="S2137" s="1">
        <v>-122289</v>
      </c>
      <c r="T2137">
        <v>1780</v>
      </c>
      <c r="U2137">
        <v>9135</v>
      </c>
    </row>
    <row r="2138" spans="1:21" hidden="1" x14ac:dyDescent="0.3">
      <c r="A2138">
        <v>4219400520</v>
      </c>
      <c r="B2138" t="s">
        <v>214</v>
      </c>
      <c r="C2138" s="2">
        <v>1735000000</v>
      </c>
      <c r="D2138">
        <v>4</v>
      </c>
      <c r="E2138" t="s">
        <v>23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 s="1">
        <v>476565</v>
      </c>
      <c r="S2138" s="1">
        <v>-122278</v>
      </c>
      <c r="T2138">
        <v>2870</v>
      </c>
      <c r="U2138">
        <v>5000</v>
      </c>
    </row>
    <row r="2139" spans="1:21" hidden="1" x14ac:dyDescent="0.3">
      <c r="A2139">
        <v>3810000202</v>
      </c>
      <c r="B2139" t="s">
        <v>189</v>
      </c>
      <c r="C2139" s="2">
        <v>251700</v>
      </c>
      <c r="D2139">
        <v>3</v>
      </c>
      <c r="E2139" t="s">
        <v>23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 s="1">
        <v>474997</v>
      </c>
      <c r="S2139" s="1">
        <v>-122231</v>
      </c>
      <c r="T2139">
        <v>1810</v>
      </c>
      <c r="U2139">
        <v>5641</v>
      </c>
    </row>
    <row r="2140" spans="1:21" hidden="1" x14ac:dyDescent="0.3">
      <c r="A2140">
        <v>1226039129</v>
      </c>
      <c r="B2140" t="s">
        <v>248</v>
      </c>
      <c r="C2140" s="2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 s="1">
        <v>477565</v>
      </c>
      <c r="S2140" s="1">
        <v>-122358</v>
      </c>
      <c r="T2140">
        <v>1870</v>
      </c>
      <c r="U2140">
        <v>8258</v>
      </c>
    </row>
    <row r="2141" spans="1:21" hidden="1" x14ac:dyDescent="0.3">
      <c r="A2141">
        <v>8146100370</v>
      </c>
      <c r="B2141" t="s">
        <v>120</v>
      </c>
      <c r="C2141" s="2">
        <v>735000</v>
      </c>
      <c r="D2141">
        <v>4</v>
      </c>
      <c r="E2141" t="s">
        <v>39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 s="1">
        <v>476079</v>
      </c>
      <c r="S2141" s="1">
        <v>-122195</v>
      </c>
      <c r="T2141">
        <v>2060</v>
      </c>
      <c r="U2141">
        <v>7960</v>
      </c>
    </row>
    <row r="2142" spans="1:21" hidden="1" x14ac:dyDescent="0.3">
      <c r="A2142">
        <v>1224059053</v>
      </c>
      <c r="B2142" t="s">
        <v>129</v>
      </c>
      <c r="C2142" s="2" t="s">
        <v>411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 s="1">
        <v>475883</v>
      </c>
      <c r="S2142" s="1">
        <v>-122111</v>
      </c>
      <c r="T2142">
        <v>1880</v>
      </c>
      <c r="U2142">
        <v>18782</v>
      </c>
    </row>
    <row r="2143" spans="1:21" hidden="1" x14ac:dyDescent="0.3">
      <c r="A2143">
        <v>1623049041</v>
      </c>
      <c r="B2143" t="s">
        <v>317</v>
      </c>
      <c r="C2143" s="2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 s="1">
        <v>474799</v>
      </c>
      <c r="S2143" s="1">
        <v>-122296</v>
      </c>
      <c r="T2143">
        <v>1572</v>
      </c>
      <c r="U2143">
        <v>10570</v>
      </c>
    </row>
    <row r="2144" spans="1:21" hidden="1" x14ac:dyDescent="0.3">
      <c r="A2144">
        <v>98020140</v>
      </c>
      <c r="B2144" t="s">
        <v>157</v>
      </c>
      <c r="C2144" s="2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 s="1">
        <v>475833</v>
      </c>
      <c r="S2144" t="s">
        <v>280</v>
      </c>
      <c r="T2144">
        <v>3490</v>
      </c>
      <c r="U2144">
        <v>7518</v>
      </c>
    </row>
    <row r="2145" spans="1:21" hidden="1" x14ac:dyDescent="0.3">
      <c r="A2145">
        <v>9510900070</v>
      </c>
      <c r="B2145" t="s">
        <v>225</v>
      </c>
      <c r="C2145" s="2">
        <v>292500</v>
      </c>
      <c r="D2145">
        <v>4</v>
      </c>
      <c r="E2145" t="s">
        <v>39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 s="1">
        <v>473096</v>
      </c>
      <c r="S2145" s="1">
        <v>-122377</v>
      </c>
      <c r="T2145">
        <v>2040</v>
      </c>
      <c r="U2145">
        <v>7632</v>
      </c>
    </row>
    <row r="2146" spans="1:21" hidden="1" x14ac:dyDescent="0.3">
      <c r="A2146">
        <v>2473381090</v>
      </c>
      <c r="B2146" t="s">
        <v>75</v>
      </c>
      <c r="C2146" s="2">
        <v>270000</v>
      </c>
      <c r="D2146">
        <v>3</v>
      </c>
      <c r="E2146" t="s">
        <v>23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 s="1">
        <v>474568</v>
      </c>
      <c r="S2146" s="1">
        <v>-122169</v>
      </c>
      <c r="T2146">
        <v>1610</v>
      </c>
      <c r="U2146">
        <v>7000</v>
      </c>
    </row>
    <row r="2147" spans="1:21" hidden="1" x14ac:dyDescent="0.3">
      <c r="A2147">
        <v>6378500105</v>
      </c>
      <c r="B2147" t="s">
        <v>443</v>
      </c>
      <c r="C2147" s="2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 s="1">
        <v>47711</v>
      </c>
      <c r="S2147" s="1">
        <v>-122353</v>
      </c>
      <c r="T2147">
        <v>1460</v>
      </c>
      <c r="U2147">
        <v>6807</v>
      </c>
    </row>
    <row r="2148" spans="1:21" hidden="1" x14ac:dyDescent="0.3">
      <c r="A2148">
        <v>3861400030</v>
      </c>
      <c r="B2148" t="s">
        <v>139</v>
      </c>
      <c r="C2148" s="2">
        <v>950000</v>
      </c>
      <c r="D2148">
        <v>4</v>
      </c>
      <c r="E2148" t="s">
        <v>39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 s="1">
        <v>475927</v>
      </c>
      <c r="S2148" s="1">
        <v>-122203</v>
      </c>
      <c r="T2148">
        <v>2640</v>
      </c>
      <c r="U2148">
        <v>14999</v>
      </c>
    </row>
    <row r="2149" spans="1:21" hidden="1" x14ac:dyDescent="0.3">
      <c r="A2149">
        <v>705700640</v>
      </c>
      <c r="B2149" t="s">
        <v>80</v>
      </c>
      <c r="C2149" s="2">
        <v>353000</v>
      </c>
      <c r="D2149">
        <v>3</v>
      </c>
      <c r="E2149" t="s">
        <v>49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 s="1">
        <v>473812</v>
      </c>
      <c r="S2149" s="1">
        <v>-122023</v>
      </c>
      <c r="T2149">
        <v>2170</v>
      </c>
      <c r="U2149">
        <v>8378</v>
      </c>
    </row>
    <row r="2150" spans="1:21" hidden="1" x14ac:dyDescent="0.3">
      <c r="A2150">
        <v>2767603210</v>
      </c>
      <c r="B2150" t="s">
        <v>91</v>
      </c>
      <c r="C2150" s="2">
        <v>670950</v>
      </c>
      <c r="D2150">
        <v>3</v>
      </c>
      <c r="E2150" t="s">
        <v>33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 s="1">
        <v>476726</v>
      </c>
      <c r="S2150" t="s">
        <v>135</v>
      </c>
      <c r="T2150">
        <v>1450</v>
      </c>
      <c r="U2150">
        <v>2400</v>
      </c>
    </row>
    <row r="2151" spans="1:21" hidden="1" x14ac:dyDescent="0.3">
      <c r="A2151">
        <v>3294700030</v>
      </c>
      <c r="B2151" t="s">
        <v>353</v>
      </c>
      <c r="C2151" s="2">
        <v>280950</v>
      </c>
      <c r="D2151">
        <v>3</v>
      </c>
      <c r="E2151" t="s">
        <v>39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 s="1">
        <v>474725</v>
      </c>
      <c r="S2151" s="1">
        <v>-122202</v>
      </c>
      <c r="T2151">
        <v>1390</v>
      </c>
      <c r="U2151">
        <v>10875</v>
      </c>
    </row>
    <row r="2152" spans="1:21" hidden="1" x14ac:dyDescent="0.3">
      <c r="A2152">
        <v>7524950830</v>
      </c>
      <c r="B2152" t="s">
        <v>35</v>
      </c>
      <c r="C2152" s="2">
        <v>585000</v>
      </c>
      <c r="D2152">
        <v>3</v>
      </c>
      <c r="E2152" t="s">
        <v>39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 s="1">
        <v>475608</v>
      </c>
      <c r="S2152" s="1">
        <v>-122082</v>
      </c>
      <c r="T2152">
        <v>2220</v>
      </c>
      <c r="U2152">
        <v>7639</v>
      </c>
    </row>
    <row r="2153" spans="1:21" x14ac:dyDescent="0.3">
      <c r="A2153">
        <v>2124069078</v>
      </c>
      <c r="B2153" t="s">
        <v>331</v>
      </c>
      <c r="C2153" s="2">
        <v>525000</v>
      </c>
      <c r="D2153">
        <v>2</v>
      </c>
      <c r="E2153" t="s">
        <v>30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 s="1">
        <v>475484</v>
      </c>
      <c r="S2153" s="1">
        <v>-122045</v>
      </c>
      <c r="T2153">
        <v>1600</v>
      </c>
      <c r="U2153">
        <v>34326</v>
      </c>
    </row>
    <row r="2154" spans="1:21" hidden="1" x14ac:dyDescent="0.3">
      <c r="A2154">
        <v>5728000060</v>
      </c>
      <c r="B2154" t="s">
        <v>285</v>
      </c>
      <c r="C2154" s="2">
        <v>605000</v>
      </c>
      <c r="D2154">
        <v>3</v>
      </c>
      <c r="E2154" t="s">
        <v>39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 s="1">
        <v>476379</v>
      </c>
      <c r="S2154" s="1">
        <v>-122112</v>
      </c>
      <c r="T2154">
        <v>1880</v>
      </c>
      <c r="U2154">
        <v>7580</v>
      </c>
    </row>
    <row r="2155" spans="1:21" hidden="1" x14ac:dyDescent="0.3">
      <c r="A2155">
        <v>2880100160</v>
      </c>
      <c r="B2155" t="s">
        <v>146</v>
      </c>
      <c r="C2155" s="2" t="s">
        <v>372</v>
      </c>
      <c r="D2155">
        <v>4</v>
      </c>
      <c r="E2155" t="s">
        <v>141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 s="1">
        <v>476782</v>
      </c>
      <c r="S2155" s="1">
        <v>-122365</v>
      </c>
      <c r="T2155">
        <v>1050</v>
      </c>
      <c r="U2155">
        <v>4960</v>
      </c>
    </row>
    <row r="2156" spans="1:21" x14ac:dyDescent="0.3">
      <c r="A2156">
        <v>4435000520</v>
      </c>
      <c r="B2156" t="s">
        <v>361</v>
      </c>
      <c r="C2156" s="2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 s="1">
        <v>47453</v>
      </c>
      <c r="S2156" s="1">
        <v>-122289</v>
      </c>
      <c r="T2156">
        <v>1350</v>
      </c>
      <c r="U2156">
        <v>8410</v>
      </c>
    </row>
    <row r="2157" spans="1:21" hidden="1" x14ac:dyDescent="0.3">
      <c r="A2157">
        <v>8856900310</v>
      </c>
      <c r="B2157" t="s">
        <v>426</v>
      </c>
      <c r="C2157" s="2">
        <v>535000</v>
      </c>
      <c r="D2157">
        <v>4</v>
      </c>
      <c r="E2157" t="s">
        <v>23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 s="1">
        <v>474585</v>
      </c>
      <c r="S2157" t="s">
        <v>340</v>
      </c>
      <c r="T2157">
        <v>2810</v>
      </c>
      <c r="U2157">
        <v>17400</v>
      </c>
    </row>
    <row r="2158" spans="1:21" x14ac:dyDescent="0.3">
      <c r="A2158">
        <v>4315700390</v>
      </c>
      <c r="B2158" t="s">
        <v>245</v>
      </c>
      <c r="C2158" s="2">
        <v>410000</v>
      </c>
      <c r="D2158">
        <v>1</v>
      </c>
      <c r="E2158" t="s">
        <v>30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 s="1">
        <v>475411</v>
      </c>
      <c r="S2158" s="1">
        <v>-122392</v>
      </c>
      <c r="T2158">
        <v>1230</v>
      </c>
      <c r="U2158">
        <v>5750</v>
      </c>
    </row>
    <row r="2159" spans="1:21" hidden="1" x14ac:dyDescent="0.3">
      <c r="A2159">
        <v>2095800520</v>
      </c>
      <c r="B2159" t="s">
        <v>46</v>
      </c>
      <c r="C2159" s="2">
        <v>550000</v>
      </c>
      <c r="D2159">
        <v>3</v>
      </c>
      <c r="E2159" t="s">
        <v>33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 s="1">
        <v>477489</v>
      </c>
      <c r="S2159" s="1">
        <v>-122185</v>
      </c>
      <c r="T2159">
        <v>2080</v>
      </c>
      <c r="U2159">
        <v>7033</v>
      </c>
    </row>
    <row r="2160" spans="1:21" hidden="1" x14ac:dyDescent="0.3">
      <c r="A2160">
        <v>4193500140</v>
      </c>
      <c r="B2160" t="s">
        <v>290</v>
      </c>
      <c r="C2160" s="2">
        <v>665000</v>
      </c>
      <c r="D2160">
        <v>3</v>
      </c>
      <c r="E2160" t="s">
        <v>39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 s="1">
        <v>476357</v>
      </c>
      <c r="S2160" s="1">
        <v>-122119</v>
      </c>
      <c r="T2160">
        <v>1950</v>
      </c>
      <c r="U2160">
        <v>8500</v>
      </c>
    </row>
    <row r="2161" spans="1:21" hidden="1" x14ac:dyDescent="0.3">
      <c r="A2161">
        <v>3582200200</v>
      </c>
      <c r="B2161" t="s">
        <v>221</v>
      </c>
      <c r="C2161" s="2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 t="s">
        <v>444</v>
      </c>
      <c r="S2161" s="1">
        <v>-122245</v>
      </c>
      <c r="T2161">
        <v>2390</v>
      </c>
      <c r="U2161">
        <v>7350</v>
      </c>
    </row>
    <row r="2162" spans="1:21" hidden="1" x14ac:dyDescent="0.3">
      <c r="A2162">
        <v>9521100106</v>
      </c>
      <c r="B2162" t="s">
        <v>48</v>
      </c>
      <c r="C2162" s="2">
        <v>440000</v>
      </c>
      <c r="D2162">
        <v>4</v>
      </c>
      <c r="E2162">
        <v>1</v>
      </c>
      <c r="F2162">
        <v>1780</v>
      </c>
      <c r="G2162">
        <v>4000</v>
      </c>
      <c r="H2162" t="s">
        <v>30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 s="1">
        <v>476624</v>
      </c>
      <c r="S2162" s="1">
        <v>-122354</v>
      </c>
      <c r="T2162">
        <v>1750</v>
      </c>
      <c r="U2162">
        <v>4000</v>
      </c>
    </row>
    <row r="2163" spans="1:21" hidden="1" x14ac:dyDescent="0.3">
      <c r="A2163">
        <v>7351000160</v>
      </c>
      <c r="B2163" t="s">
        <v>157</v>
      </c>
      <c r="C2163" s="2">
        <v>332000</v>
      </c>
      <c r="D2163">
        <v>3</v>
      </c>
      <c r="E2163" t="s">
        <v>23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 s="1">
        <v>473524</v>
      </c>
      <c r="S2163" s="1">
        <v>-122285</v>
      </c>
      <c r="T2163">
        <v>2320</v>
      </c>
      <c r="U2163">
        <v>13100</v>
      </c>
    </row>
    <row r="2164" spans="1:21" hidden="1" x14ac:dyDescent="0.3">
      <c r="A2164">
        <v>5422420140</v>
      </c>
      <c r="B2164" t="s">
        <v>128</v>
      </c>
      <c r="C2164" s="2">
        <v>280000</v>
      </c>
      <c r="D2164">
        <v>3</v>
      </c>
      <c r="E2164" t="s">
        <v>33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 s="1">
        <v>472891</v>
      </c>
      <c r="S2164" s="1">
        <v>-122351</v>
      </c>
      <c r="T2164">
        <v>1760</v>
      </c>
      <c r="U2164">
        <v>6766</v>
      </c>
    </row>
    <row r="2165" spans="1:21" hidden="1" x14ac:dyDescent="0.3">
      <c r="A2165">
        <v>7234601162</v>
      </c>
      <c r="B2165" t="s">
        <v>384</v>
      </c>
      <c r="C2165" s="2">
        <v>570000</v>
      </c>
      <c r="D2165">
        <v>3</v>
      </c>
      <c r="E2165" t="s">
        <v>141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 s="1">
        <v>476169</v>
      </c>
      <c r="S2165" s="1">
        <v>-122309</v>
      </c>
      <c r="T2165">
        <v>1460</v>
      </c>
      <c r="U2165">
        <v>1245</v>
      </c>
    </row>
    <row r="2166" spans="1:21" hidden="1" x14ac:dyDescent="0.3">
      <c r="A2166">
        <v>6623400217</v>
      </c>
      <c r="B2166" t="s">
        <v>195</v>
      </c>
      <c r="C2166" s="2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 s="1">
        <v>47428</v>
      </c>
      <c r="S2166" s="1">
        <v>-122199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238</v>
      </c>
      <c r="C2167" s="2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 s="1">
        <v>472685</v>
      </c>
      <c r="S2167" s="1">
        <v>-122231</v>
      </c>
      <c r="T2167">
        <v>1088</v>
      </c>
      <c r="U2167">
        <v>8016</v>
      </c>
    </row>
    <row r="2168" spans="1:21" hidden="1" x14ac:dyDescent="0.3">
      <c r="A2168">
        <v>408100105</v>
      </c>
      <c r="B2168" t="s">
        <v>53</v>
      </c>
      <c r="C2168" s="2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 s="1">
        <v>477505</v>
      </c>
      <c r="S2168" s="1">
        <v>-122317</v>
      </c>
      <c r="T2168">
        <v>1060</v>
      </c>
      <c r="U2168">
        <v>6628</v>
      </c>
    </row>
    <row r="2169" spans="1:21" hidden="1" x14ac:dyDescent="0.3">
      <c r="A2169">
        <v>7297700055</v>
      </c>
      <c r="B2169" t="s">
        <v>137</v>
      </c>
      <c r="C2169" s="2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 s="1">
        <v>477428</v>
      </c>
      <c r="S2169" s="1">
        <v>-122244</v>
      </c>
      <c r="T2169">
        <v>1850</v>
      </c>
      <c r="U2169">
        <v>10500</v>
      </c>
    </row>
    <row r="2170" spans="1:21" hidden="1" x14ac:dyDescent="0.3">
      <c r="A2170">
        <v>8029740060</v>
      </c>
      <c r="B2170" t="s">
        <v>320</v>
      </c>
      <c r="C2170" s="2">
        <v>345000</v>
      </c>
      <c r="D2170">
        <v>5</v>
      </c>
      <c r="E2170" t="s">
        <v>49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 s="1">
        <v>474911</v>
      </c>
      <c r="S2170" t="s">
        <v>393</v>
      </c>
      <c r="T2170">
        <v>1950</v>
      </c>
      <c r="U2170">
        <v>4182</v>
      </c>
    </row>
    <row r="2171" spans="1:21" hidden="1" x14ac:dyDescent="0.3">
      <c r="A2171">
        <v>1355200060</v>
      </c>
      <c r="B2171" t="s">
        <v>120</v>
      </c>
      <c r="C2171" s="2">
        <v>765000</v>
      </c>
      <c r="D2171">
        <v>4</v>
      </c>
      <c r="E2171" t="s">
        <v>33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 s="1">
        <v>477119</v>
      </c>
      <c r="S2171" s="1">
        <v>-122365</v>
      </c>
      <c r="T2171">
        <v>2290</v>
      </c>
      <c r="U2171">
        <v>10975</v>
      </c>
    </row>
    <row r="2172" spans="1:21" hidden="1" x14ac:dyDescent="0.3">
      <c r="A2172">
        <v>4136890560</v>
      </c>
      <c r="B2172" t="s">
        <v>287</v>
      </c>
      <c r="C2172" s="2">
        <v>346300</v>
      </c>
      <c r="D2172">
        <v>4</v>
      </c>
      <c r="E2172" t="s">
        <v>33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 s="1">
        <v>472634</v>
      </c>
      <c r="S2172" s="1">
        <v>-122211</v>
      </c>
      <c r="T2172">
        <v>2400</v>
      </c>
      <c r="U2172">
        <v>8042</v>
      </c>
    </row>
    <row r="2173" spans="1:21" hidden="1" x14ac:dyDescent="0.3">
      <c r="A2173">
        <v>1320069271</v>
      </c>
      <c r="B2173" t="s">
        <v>100</v>
      </c>
      <c r="C2173" s="2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 s="1">
        <v>47214</v>
      </c>
      <c r="S2173" s="1">
        <v>-121993</v>
      </c>
      <c r="T2173">
        <v>1080</v>
      </c>
      <c r="U2173">
        <v>12899</v>
      </c>
    </row>
    <row r="2174" spans="1:21" hidden="1" x14ac:dyDescent="0.3">
      <c r="A2174">
        <v>9269260240</v>
      </c>
      <c r="B2174" t="s">
        <v>46</v>
      </c>
      <c r="C2174" s="2">
        <v>501000</v>
      </c>
      <c r="D2174">
        <v>4</v>
      </c>
      <c r="E2174" t="s">
        <v>23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 s="1">
        <v>477534</v>
      </c>
      <c r="S2174" s="1">
        <v>-122218</v>
      </c>
      <c r="T2174">
        <v>2460</v>
      </c>
      <c r="U2174">
        <v>4473</v>
      </c>
    </row>
    <row r="2175" spans="1:21" hidden="1" x14ac:dyDescent="0.3">
      <c r="A2175">
        <v>1796381070</v>
      </c>
      <c r="B2175" t="s">
        <v>160</v>
      </c>
      <c r="C2175" s="2">
        <v>270000</v>
      </c>
      <c r="D2175">
        <v>3</v>
      </c>
      <c r="E2175" t="s">
        <v>33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 s="1">
        <v>47369</v>
      </c>
      <c r="S2175" s="1">
        <v>-122084</v>
      </c>
      <c r="T2175">
        <v>1490</v>
      </c>
      <c r="U2175">
        <v>8143</v>
      </c>
    </row>
    <row r="2176" spans="1:21" hidden="1" x14ac:dyDescent="0.3">
      <c r="A2176">
        <v>6840701125</v>
      </c>
      <c r="B2176" t="s">
        <v>205</v>
      </c>
      <c r="C2176" s="2">
        <v>638000</v>
      </c>
      <c r="D2176">
        <v>3</v>
      </c>
      <c r="E2176">
        <v>1</v>
      </c>
      <c r="F2176">
        <v>1830</v>
      </c>
      <c r="G2176">
        <v>4400</v>
      </c>
      <c r="H2176" t="s">
        <v>30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 s="1">
        <v>476052</v>
      </c>
      <c r="S2176" t="s">
        <v>168</v>
      </c>
      <c r="T2176">
        <v>1650</v>
      </c>
      <c r="U2176">
        <v>4400</v>
      </c>
    </row>
    <row r="2177" spans="1:21" x14ac:dyDescent="0.3">
      <c r="A2177">
        <v>7443000640</v>
      </c>
      <c r="B2177" t="s">
        <v>101</v>
      </c>
      <c r="C2177" s="2">
        <v>460000</v>
      </c>
      <c r="D2177">
        <v>3</v>
      </c>
      <c r="E2177" t="s">
        <v>39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 s="1">
        <v>476508</v>
      </c>
      <c r="S2177" s="1">
        <v>-122368</v>
      </c>
      <c r="T2177">
        <v>1370</v>
      </c>
      <c r="U2177">
        <v>1281</v>
      </c>
    </row>
    <row r="2178" spans="1:21" hidden="1" x14ac:dyDescent="0.3">
      <c r="A2178">
        <v>6344000060</v>
      </c>
      <c r="B2178" t="s">
        <v>307</v>
      </c>
      <c r="C2178" s="2">
        <v>760000</v>
      </c>
      <c r="D2178">
        <v>4</v>
      </c>
      <c r="E2178" t="s">
        <v>39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 s="1">
        <v>476255</v>
      </c>
      <c r="S2178" s="1">
        <v>-122199</v>
      </c>
      <c r="T2178">
        <v>1910</v>
      </c>
      <c r="U2178">
        <v>9380</v>
      </c>
    </row>
    <row r="2179" spans="1:21" hidden="1" x14ac:dyDescent="0.3">
      <c r="A2179">
        <v>3317500030</v>
      </c>
      <c r="B2179" t="s">
        <v>107</v>
      </c>
      <c r="C2179" s="2">
        <v>1085000000</v>
      </c>
      <c r="D2179">
        <v>3</v>
      </c>
      <c r="E2179" t="s">
        <v>33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 s="1">
        <v>47561</v>
      </c>
      <c r="S2179" s="1">
        <v>-122226</v>
      </c>
      <c r="T2179">
        <v>3150</v>
      </c>
      <c r="U2179">
        <v>13555</v>
      </c>
    </row>
    <row r="2180" spans="1:21" hidden="1" x14ac:dyDescent="0.3">
      <c r="A2180">
        <v>2130702270</v>
      </c>
      <c r="B2180" t="s">
        <v>434</v>
      </c>
      <c r="C2180" s="2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 s="1">
        <v>477425</v>
      </c>
      <c r="S2180" s="1">
        <v>-121981</v>
      </c>
      <c r="T2180">
        <v>1520</v>
      </c>
      <c r="U2180">
        <v>7500</v>
      </c>
    </row>
    <row r="2181" spans="1:21" x14ac:dyDescent="0.3">
      <c r="A2181">
        <v>3343301920</v>
      </c>
      <c r="B2181" t="s">
        <v>58</v>
      </c>
      <c r="C2181" s="2" t="s">
        <v>445</v>
      </c>
      <c r="D2181">
        <v>3</v>
      </c>
      <c r="E2181" t="s">
        <v>49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 s="1">
        <v>475487</v>
      </c>
      <c r="S2181" s="1">
        <v>-122197</v>
      </c>
      <c r="T2181">
        <v>2940</v>
      </c>
      <c r="U2181">
        <v>8890</v>
      </c>
    </row>
    <row r="2182" spans="1:21" hidden="1" x14ac:dyDescent="0.3">
      <c r="A2182">
        <v>2688100075</v>
      </c>
      <c r="B2182" t="s">
        <v>297</v>
      </c>
      <c r="C2182" s="2">
        <v>488000</v>
      </c>
      <c r="D2182">
        <v>5</v>
      </c>
      <c r="E2182">
        <v>2</v>
      </c>
      <c r="F2182">
        <v>2020</v>
      </c>
      <c r="G2182">
        <v>5000</v>
      </c>
      <c r="H2182" t="s">
        <v>30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 s="1">
        <v>476949</v>
      </c>
      <c r="S2182" t="s">
        <v>201</v>
      </c>
      <c r="T2182">
        <v>1510</v>
      </c>
      <c r="U2182">
        <v>6600</v>
      </c>
    </row>
    <row r="2183" spans="1:21" hidden="1" x14ac:dyDescent="0.3">
      <c r="A2183">
        <v>6448600060</v>
      </c>
      <c r="B2183" t="s">
        <v>122</v>
      </c>
      <c r="C2183" s="2" t="s">
        <v>292</v>
      </c>
      <c r="D2183">
        <v>5</v>
      </c>
      <c r="E2183" t="s">
        <v>33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 s="1">
        <v>476275</v>
      </c>
      <c r="S2183" s="1">
        <v>-122227</v>
      </c>
      <c r="T2183">
        <v>3020</v>
      </c>
      <c r="U2183">
        <v>20324</v>
      </c>
    </row>
    <row r="2184" spans="1:21" hidden="1" x14ac:dyDescent="0.3">
      <c r="A2184">
        <v>6619510060</v>
      </c>
      <c r="B2184" t="s">
        <v>417</v>
      </c>
      <c r="C2184" s="2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 s="1">
        <v>477689</v>
      </c>
      <c r="S2184" s="1">
        <v>-122379</v>
      </c>
      <c r="T2184">
        <v>1990</v>
      </c>
      <c r="U2184">
        <v>7705</v>
      </c>
    </row>
    <row r="2185" spans="1:21" hidden="1" x14ac:dyDescent="0.3">
      <c r="A2185">
        <v>4058802105</v>
      </c>
      <c r="B2185" t="s">
        <v>120</v>
      </c>
      <c r="C2185" s="2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 s="1">
        <v>475056</v>
      </c>
      <c r="S2185" s="1">
        <v>-122244</v>
      </c>
      <c r="T2185">
        <v>1680</v>
      </c>
      <c r="U2185">
        <v>7200</v>
      </c>
    </row>
    <row r="2186" spans="1:21" hidden="1" x14ac:dyDescent="0.3">
      <c r="A2186">
        <v>7212660640</v>
      </c>
      <c r="B2186" t="s">
        <v>275</v>
      </c>
      <c r="C2186" s="2">
        <v>333000</v>
      </c>
      <c r="D2186">
        <v>4</v>
      </c>
      <c r="E2186" t="s">
        <v>33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 s="1">
        <v>472697</v>
      </c>
      <c r="S2186" s="1">
        <v>-122312</v>
      </c>
      <c r="T2186">
        <v>2150</v>
      </c>
      <c r="U2186">
        <v>6584</v>
      </c>
    </row>
    <row r="2187" spans="1:21" hidden="1" x14ac:dyDescent="0.3">
      <c r="A2187">
        <v>8026700105</v>
      </c>
      <c r="B2187" t="s">
        <v>25</v>
      </c>
      <c r="C2187" s="2">
        <v>700000</v>
      </c>
      <c r="D2187">
        <v>4</v>
      </c>
      <c r="E2187" t="s">
        <v>49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 s="1">
        <v>477425</v>
      </c>
      <c r="S2187" s="1">
        <v>-122289</v>
      </c>
      <c r="T2187">
        <v>2430</v>
      </c>
      <c r="U2187">
        <v>8479</v>
      </c>
    </row>
    <row r="2188" spans="1:21" hidden="1" x14ac:dyDescent="0.3">
      <c r="A2188">
        <v>8018600640</v>
      </c>
      <c r="B2188" t="s">
        <v>210</v>
      </c>
      <c r="C2188" s="2">
        <v>275000</v>
      </c>
      <c r="D2188">
        <v>4</v>
      </c>
      <c r="E2188">
        <v>1</v>
      </c>
      <c r="F2188">
        <v>1340</v>
      </c>
      <c r="G2188">
        <v>22500</v>
      </c>
      <c r="H2188" t="s">
        <v>30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 s="1">
        <v>47489</v>
      </c>
      <c r="S2188" s="1">
        <v>-122316</v>
      </c>
      <c r="T2188">
        <v>1620</v>
      </c>
      <c r="U2188">
        <v>10800</v>
      </c>
    </row>
    <row r="2189" spans="1:21" hidden="1" x14ac:dyDescent="0.3">
      <c r="A2189">
        <v>623049315</v>
      </c>
      <c r="B2189" t="s">
        <v>218</v>
      </c>
      <c r="C2189" s="2">
        <v>330000</v>
      </c>
      <c r="D2189">
        <v>3</v>
      </c>
      <c r="E2189" t="s">
        <v>33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 s="1">
        <v>475051</v>
      </c>
      <c r="S2189" s="1">
        <v>-122344</v>
      </c>
      <c r="T2189">
        <v>1390</v>
      </c>
      <c r="U2189">
        <v>10700</v>
      </c>
    </row>
    <row r="2190" spans="1:21" hidden="1" x14ac:dyDescent="0.3">
      <c r="A2190">
        <v>6632900340</v>
      </c>
      <c r="B2190" t="s">
        <v>139</v>
      </c>
      <c r="C2190" s="2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 s="1">
        <v>477406</v>
      </c>
      <c r="S2190" s="1">
        <v>-122313</v>
      </c>
      <c r="T2190">
        <v>1310</v>
      </c>
      <c r="U2190">
        <v>6901</v>
      </c>
    </row>
    <row r="2191" spans="1:21" hidden="1" x14ac:dyDescent="0.3">
      <c r="A2191">
        <v>6798100070</v>
      </c>
      <c r="B2191" t="s">
        <v>144</v>
      </c>
      <c r="C2191" s="2">
        <v>467000</v>
      </c>
      <c r="D2191">
        <v>3</v>
      </c>
      <c r="E2191">
        <v>1</v>
      </c>
      <c r="F2191">
        <v>1220</v>
      </c>
      <c r="G2191">
        <v>8040</v>
      </c>
      <c r="H2191" t="s">
        <v>30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 s="1">
        <v>477133</v>
      </c>
      <c r="S2191" s="1">
        <v>-122308</v>
      </c>
      <c r="T2191">
        <v>1360</v>
      </c>
      <c r="U2191">
        <v>8040</v>
      </c>
    </row>
    <row r="2192" spans="1:21" hidden="1" x14ac:dyDescent="0.3">
      <c r="A2192">
        <v>8644400060</v>
      </c>
      <c r="B2192" t="s">
        <v>319</v>
      </c>
      <c r="C2192" s="2">
        <v>568000</v>
      </c>
      <c r="D2192">
        <v>3</v>
      </c>
      <c r="E2192" t="s">
        <v>33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 s="1">
        <v>476163</v>
      </c>
      <c r="S2192" s="1">
        <v>-122056</v>
      </c>
      <c r="T2192">
        <v>3290</v>
      </c>
      <c r="U2192">
        <v>7314</v>
      </c>
    </row>
    <row r="2193" spans="1:21" hidden="1" x14ac:dyDescent="0.3">
      <c r="A2193">
        <v>4388600030</v>
      </c>
      <c r="B2193" t="s">
        <v>53</v>
      </c>
      <c r="C2193" s="2">
        <v>605000</v>
      </c>
      <c r="D2193">
        <v>5</v>
      </c>
      <c r="E2193" t="s">
        <v>23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 s="1">
        <v>476474</v>
      </c>
      <c r="S2193" t="s">
        <v>59</v>
      </c>
      <c r="T2193">
        <v>2260</v>
      </c>
      <c r="U2193">
        <v>10093</v>
      </c>
    </row>
    <row r="2194" spans="1:21" hidden="1" x14ac:dyDescent="0.3">
      <c r="A2194">
        <v>629420260</v>
      </c>
      <c r="B2194" t="s">
        <v>252</v>
      </c>
      <c r="C2194" s="2">
        <v>750000</v>
      </c>
      <c r="D2194">
        <v>4</v>
      </c>
      <c r="E2194" t="s">
        <v>49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 s="1">
        <v>475898</v>
      </c>
      <c r="S2194" s="1">
        <v>-121989</v>
      </c>
      <c r="T2194">
        <v>3159</v>
      </c>
      <c r="U2194">
        <v>5615</v>
      </c>
    </row>
    <row r="2195" spans="1:21" hidden="1" x14ac:dyDescent="0.3">
      <c r="A2195">
        <v>1117200550</v>
      </c>
      <c r="B2195" t="s">
        <v>198</v>
      </c>
      <c r="C2195" s="2">
        <v>760000</v>
      </c>
      <c r="D2195">
        <v>3</v>
      </c>
      <c r="E2195" t="s">
        <v>49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 s="1">
        <v>476377</v>
      </c>
      <c r="S2195" s="1">
        <v>-121995</v>
      </c>
      <c r="T2195">
        <v>3560</v>
      </c>
      <c r="U2195">
        <v>74256</v>
      </c>
    </row>
    <row r="2196" spans="1:21" hidden="1" x14ac:dyDescent="0.3">
      <c r="A2196">
        <v>7461420060</v>
      </c>
      <c r="B2196" t="s">
        <v>200</v>
      </c>
      <c r="C2196" s="2">
        <v>265000</v>
      </c>
      <c r="D2196">
        <v>3</v>
      </c>
      <c r="E2196" t="s">
        <v>39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 s="1">
        <v>474257</v>
      </c>
      <c r="S2196" s="1">
        <v>-122146</v>
      </c>
      <c r="T2196">
        <v>1770</v>
      </c>
      <c r="U2196">
        <v>9605</v>
      </c>
    </row>
    <row r="2197" spans="1:21" hidden="1" x14ac:dyDescent="0.3">
      <c r="A2197">
        <v>5566100060</v>
      </c>
      <c r="B2197" t="s">
        <v>74</v>
      </c>
      <c r="C2197" s="2">
        <v>490000</v>
      </c>
      <c r="D2197">
        <v>3</v>
      </c>
      <c r="E2197" t="s">
        <v>39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 s="1">
        <v>475699</v>
      </c>
      <c r="S2197" s="1">
        <v>-122177</v>
      </c>
      <c r="T2197">
        <v>1440</v>
      </c>
      <c r="U2197">
        <v>11850</v>
      </c>
    </row>
    <row r="2198" spans="1:21" hidden="1" x14ac:dyDescent="0.3">
      <c r="A2198">
        <v>7714000340</v>
      </c>
      <c r="B2198" t="s">
        <v>253</v>
      </c>
      <c r="C2198" s="2">
        <v>360000</v>
      </c>
      <c r="D2198">
        <v>4</v>
      </c>
      <c r="E2198" t="s">
        <v>33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 s="1">
        <v>473552</v>
      </c>
      <c r="S2198" s="1">
        <v>-122026</v>
      </c>
      <c r="T2198">
        <v>2850</v>
      </c>
      <c r="U2198">
        <v>4650</v>
      </c>
    </row>
    <row r="2199" spans="1:21" hidden="1" x14ac:dyDescent="0.3">
      <c r="A2199">
        <v>5149300400</v>
      </c>
      <c r="B2199" t="s">
        <v>336</v>
      </c>
      <c r="C2199" s="2">
        <v>311750</v>
      </c>
      <c r="D2199">
        <v>4</v>
      </c>
      <c r="E2199" t="s">
        <v>23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 s="1">
        <v>473287</v>
      </c>
      <c r="S2199" s="1">
        <v>-122353</v>
      </c>
      <c r="T2199">
        <v>2030</v>
      </c>
      <c r="U2199">
        <v>23980</v>
      </c>
    </row>
    <row r="2200" spans="1:21" hidden="1" x14ac:dyDescent="0.3">
      <c r="A2200">
        <v>3815500045</v>
      </c>
      <c r="B2200" t="s">
        <v>172</v>
      </c>
      <c r="C2200" s="2">
        <v>399000</v>
      </c>
      <c r="D2200">
        <v>3</v>
      </c>
      <c r="E2200" t="s">
        <v>23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 s="1">
        <v>477623</v>
      </c>
      <c r="S2200" s="1">
        <v>-122256</v>
      </c>
      <c r="T2200">
        <v>2300</v>
      </c>
      <c r="U2200">
        <v>10469</v>
      </c>
    </row>
    <row r="2201" spans="1:21" hidden="1" x14ac:dyDescent="0.3">
      <c r="A2201">
        <v>1843100520</v>
      </c>
      <c r="B2201" t="s">
        <v>123</v>
      </c>
      <c r="C2201" s="2">
        <v>347000</v>
      </c>
      <c r="D2201">
        <v>4</v>
      </c>
      <c r="E2201" t="s">
        <v>33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 s="1">
        <v>473739</v>
      </c>
      <c r="S2201" s="1">
        <v>-122126</v>
      </c>
      <c r="T2201">
        <v>2370</v>
      </c>
      <c r="U2201">
        <v>6950</v>
      </c>
    </row>
    <row r="2202" spans="1:21" hidden="1" x14ac:dyDescent="0.3">
      <c r="A2202">
        <v>1329000030</v>
      </c>
      <c r="B2202" t="s">
        <v>120</v>
      </c>
      <c r="C2202" s="2" t="s">
        <v>446</v>
      </c>
      <c r="D2202">
        <v>4</v>
      </c>
      <c r="E2202" t="s">
        <v>318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 s="1">
        <v>476406</v>
      </c>
      <c r="S2202" s="1">
        <v>-122156</v>
      </c>
      <c r="T2202">
        <v>4470</v>
      </c>
      <c r="U2202">
        <v>37525</v>
      </c>
    </row>
    <row r="2203" spans="1:21" hidden="1" x14ac:dyDescent="0.3">
      <c r="A2203">
        <v>7853240560</v>
      </c>
      <c r="B2203" t="s">
        <v>211</v>
      </c>
      <c r="C2203" s="2">
        <v>585000</v>
      </c>
      <c r="D2203">
        <v>4</v>
      </c>
      <c r="E2203" t="s">
        <v>33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 s="1">
        <v>475408</v>
      </c>
      <c r="S2203" s="1">
        <v>-121861</v>
      </c>
      <c r="T2203">
        <v>3110</v>
      </c>
      <c r="U2203">
        <v>7075</v>
      </c>
    </row>
    <row r="2204" spans="1:21" hidden="1" x14ac:dyDescent="0.3">
      <c r="A2204">
        <v>8078100260</v>
      </c>
      <c r="B2204" t="s">
        <v>101</v>
      </c>
      <c r="C2204" s="2">
        <v>340000</v>
      </c>
      <c r="D2204">
        <v>4</v>
      </c>
      <c r="E2204" t="s">
        <v>33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 s="1">
        <v>474052</v>
      </c>
      <c r="S2204" t="s">
        <v>393</v>
      </c>
      <c r="T2204">
        <v>2280</v>
      </c>
      <c r="U2204">
        <v>7570</v>
      </c>
    </row>
    <row r="2205" spans="1:21" hidden="1" x14ac:dyDescent="0.3">
      <c r="A2205">
        <v>3905120830</v>
      </c>
      <c r="B2205" t="s">
        <v>31</v>
      </c>
      <c r="C2205" s="2">
        <v>612000</v>
      </c>
      <c r="D2205">
        <v>3</v>
      </c>
      <c r="E2205" t="s">
        <v>33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 s="1">
        <v>475723</v>
      </c>
      <c r="S2205" s="1">
        <v>-122007</v>
      </c>
      <c r="T2205">
        <v>2120</v>
      </c>
      <c r="U2205">
        <v>5496</v>
      </c>
    </row>
    <row r="2206" spans="1:21" hidden="1" x14ac:dyDescent="0.3">
      <c r="A2206">
        <v>1442800400</v>
      </c>
      <c r="B2206" t="s">
        <v>434</v>
      </c>
      <c r="C2206" s="2">
        <v>230000</v>
      </c>
      <c r="D2206">
        <v>2</v>
      </c>
      <c r="E2206" t="s">
        <v>39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 s="1">
        <v>473733</v>
      </c>
      <c r="S2206" s="1">
        <v>-122057</v>
      </c>
      <c r="T2206">
        <v>1470</v>
      </c>
      <c r="U2206">
        <v>3623</v>
      </c>
    </row>
    <row r="2207" spans="1:21" hidden="1" x14ac:dyDescent="0.3">
      <c r="A2207">
        <v>3905000200</v>
      </c>
      <c r="B2207" t="s">
        <v>353</v>
      </c>
      <c r="C2207" s="2">
        <v>604000</v>
      </c>
      <c r="D2207">
        <v>4</v>
      </c>
      <c r="E2207" t="s">
        <v>33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 s="1">
        <v>475752</v>
      </c>
      <c r="S2207" s="1">
        <v>-121995</v>
      </c>
      <c r="T2207">
        <v>2690</v>
      </c>
      <c r="U2207">
        <v>8924</v>
      </c>
    </row>
    <row r="2208" spans="1:21" hidden="1" x14ac:dyDescent="0.3">
      <c r="A2208">
        <v>4399200075</v>
      </c>
      <c r="B2208" t="s">
        <v>50</v>
      </c>
      <c r="C2208" s="2">
        <v>250000</v>
      </c>
      <c r="D2208">
        <v>3</v>
      </c>
      <c r="E2208" t="s">
        <v>39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 s="1">
        <v>473188</v>
      </c>
      <c r="S2208" s="1">
        <v>-122212</v>
      </c>
      <c r="T2208">
        <v>1630</v>
      </c>
      <c r="U2208">
        <v>9706</v>
      </c>
    </row>
    <row r="2209" spans="1:21" hidden="1" x14ac:dyDescent="0.3">
      <c r="A2209">
        <v>1545802830</v>
      </c>
      <c r="B2209" t="s">
        <v>173</v>
      </c>
      <c r="C2209" s="2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 s="1">
        <v>47359</v>
      </c>
      <c r="S2209" s="1">
        <v>-122049</v>
      </c>
      <c r="T2209">
        <v>1630</v>
      </c>
      <c r="U2209">
        <v>7930</v>
      </c>
    </row>
    <row r="2210" spans="1:21" hidden="1" x14ac:dyDescent="0.3">
      <c r="A2210">
        <v>1370804100</v>
      </c>
      <c r="B2210" t="s">
        <v>177</v>
      </c>
      <c r="C2210" s="2">
        <v>783000</v>
      </c>
      <c r="D2210">
        <v>4</v>
      </c>
      <c r="E2210" t="s">
        <v>49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 s="1">
        <v>476422</v>
      </c>
      <c r="S2210" s="1">
        <v>-122403</v>
      </c>
      <c r="T2210">
        <v>1970</v>
      </c>
      <c r="U2210">
        <v>5000</v>
      </c>
    </row>
    <row r="2211" spans="1:21" hidden="1" x14ac:dyDescent="0.3">
      <c r="A2211">
        <v>269000240</v>
      </c>
      <c r="B2211" t="s">
        <v>162</v>
      </c>
      <c r="C2211" s="2" t="s">
        <v>306</v>
      </c>
      <c r="D2211">
        <v>5</v>
      </c>
      <c r="E2211" t="s">
        <v>23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 s="1">
        <v>476456</v>
      </c>
      <c r="S2211" s="1">
        <v>-122389</v>
      </c>
      <c r="T2211">
        <v>2860</v>
      </c>
      <c r="U2211">
        <v>7680</v>
      </c>
    </row>
    <row r="2212" spans="1:21" hidden="1" x14ac:dyDescent="0.3">
      <c r="A2212">
        <v>2619920030</v>
      </c>
      <c r="B2212" t="s">
        <v>291</v>
      </c>
      <c r="C2212" s="2">
        <v>760000</v>
      </c>
      <c r="D2212">
        <v>4</v>
      </c>
      <c r="E2212" t="s">
        <v>33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 s="1">
        <v>47688</v>
      </c>
      <c r="S2212" s="1">
        <v>-122163</v>
      </c>
      <c r="T2212">
        <v>3150</v>
      </c>
      <c r="U2212">
        <v>5083</v>
      </c>
    </row>
    <row r="2213" spans="1:21" hidden="1" x14ac:dyDescent="0.3">
      <c r="A2213">
        <v>3438500339</v>
      </c>
      <c r="B2213" t="s">
        <v>447</v>
      </c>
      <c r="C2213" s="2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 s="1">
        <v>475535</v>
      </c>
      <c r="S2213" s="1">
        <v>-122362</v>
      </c>
      <c r="T2213">
        <v>1140</v>
      </c>
      <c r="U2213">
        <v>5000</v>
      </c>
    </row>
    <row r="2214" spans="1:21" hidden="1" x14ac:dyDescent="0.3">
      <c r="A2214">
        <v>8563001070</v>
      </c>
      <c r="B2214" t="s">
        <v>112</v>
      </c>
      <c r="C2214" s="2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 s="1">
        <v>476231</v>
      </c>
      <c r="S2214" s="1">
        <v>-122102</v>
      </c>
      <c r="T2214">
        <v>1820</v>
      </c>
      <c r="U2214">
        <v>8968</v>
      </c>
    </row>
    <row r="2215" spans="1:21" hidden="1" x14ac:dyDescent="0.3">
      <c r="A2215">
        <v>4427100105</v>
      </c>
      <c r="B2215" t="s">
        <v>77</v>
      </c>
      <c r="C2215" s="2">
        <v>398000</v>
      </c>
      <c r="D2215">
        <v>4</v>
      </c>
      <c r="E2215">
        <v>1</v>
      </c>
      <c r="F2215">
        <v>1430</v>
      </c>
      <c r="G2215">
        <v>6240</v>
      </c>
      <c r="H2215" t="s">
        <v>30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 s="1">
        <v>477272</v>
      </c>
      <c r="S2215" s="1">
        <v>-122311</v>
      </c>
      <c r="T2215">
        <v>1410</v>
      </c>
      <c r="U2215">
        <v>6240</v>
      </c>
    </row>
    <row r="2216" spans="1:21" x14ac:dyDescent="0.3">
      <c r="A2216">
        <v>2767800140</v>
      </c>
      <c r="B2216" t="s">
        <v>283</v>
      </c>
      <c r="C2216" s="2">
        <v>775000</v>
      </c>
      <c r="D2216">
        <v>3</v>
      </c>
      <c r="E2216">
        <v>3</v>
      </c>
      <c r="F2216">
        <v>1820</v>
      </c>
      <c r="G2216">
        <v>4300</v>
      </c>
      <c r="H2216" t="s">
        <v>30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 s="1">
        <v>476711</v>
      </c>
      <c r="S2216" s="1">
        <v>-122364</v>
      </c>
      <c r="T2216">
        <v>1440</v>
      </c>
      <c r="U2216">
        <v>4300</v>
      </c>
    </row>
    <row r="2217" spans="1:21" hidden="1" x14ac:dyDescent="0.3">
      <c r="A2217">
        <v>2600140070</v>
      </c>
      <c r="B2217" t="s">
        <v>164</v>
      </c>
      <c r="C2217" s="2">
        <v>10275000000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 s="1">
        <v>475471</v>
      </c>
      <c r="S2217" s="1">
        <v>-122155</v>
      </c>
      <c r="T2217">
        <v>2780</v>
      </c>
      <c r="U2217">
        <v>10714</v>
      </c>
    </row>
    <row r="2218" spans="1:21" hidden="1" x14ac:dyDescent="0.3">
      <c r="A2218">
        <v>7231501610</v>
      </c>
      <c r="B2218" t="s">
        <v>208</v>
      </c>
      <c r="C2218" s="2">
        <v>327000</v>
      </c>
      <c r="D2218">
        <v>4</v>
      </c>
      <c r="E2218">
        <v>1</v>
      </c>
      <c r="F2218">
        <v>1620</v>
      </c>
      <c r="G2218">
        <v>6000</v>
      </c>
      <c r="H2218" t="s">
        <v>30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 s="1">
        <v>474763</v>
      </c>
      <c r="S2218" s="1">
        <v>-122206</v>
      </c>
      <c r="T2218">
        <v>1310</v>
      </c>
      <c r="U2218">
        <v>6000</v>
      </c>
    </row>
    <row r="2219" spans="1:21" hidden="1" x14ac:dyDescent="0.3">
      <c r="A2219">
        <v>2787250240</v>
      </c>
      <c r="B2219" t="s">
        <v>227</v>
      </c>
      <c r="C2219" s="2">
        <v>564500</v>
      </c>
      <c r="D2219">
        <v>4</v>
      </c>
      <c r="E2219" t="s">
        <v>49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 s="1">
        <v>477302</v>
      </c>
      <c r="S2219" s="1">
        <v>-121974</v>
      </c>
      <c r="T2219">
        <v>2860</v>
      </c>
      <c r="U2219">
        <v>14396</v>
      </c>
    </row>
    <row r="2220" spans="1:21" hidden="1" x14ac:dyDescent="0.3">
      <c r="A2220">
        <v>5309100295</v>
      </c>
      <c r="B2220" t="s">
        <v>239</v>
      </c>
      <c r="C2220" s="2">
        <v>782000</v>
      </c>
      <c r="D2220">
        <v>4</v>
      </c>
      <c r="E2220" t="s">
        <v>39</v>
      </c>
      <c r="F2220">
        <v>1500</v>
      </c>
      <c r="G2220">
        <v>6820</v>
      </c>
      <c r="H2220" t="s">
        <v>30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 s="1">
        <v>476794</v>
      </c>
      <c r="S2220" t="s">
        <v>201</v>
      </c>
      <c r="T2220">
        <v>1360</v>
      </c>
      <c r="U2220">
        <v>4125</v>
      </c>
    </row>
    <row r="2221" spans="1:21" hidden="1" x14ac:dyDescent="0.3">
      <c r="A2221">
        <v>2781260370</v>
      </c>
      <c r="B2221" t="s">
        <v>115</v>
      </c>
      <c r="C2221" s="2">
        <v>398000</v>
      </c>
      <c r="D2221">
        <v>4</v>
      </c>
      <c r="E2221" t="s">
        <v>33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 s="1">
        <v>473477</v>
      </c>
      <c r="S2221" s="1">
        <v>-122024</v>
      </c>
      <c r="T2221">
        <v>2820</v>
      </c>
      <c r="U2221">
        <v>5510</v>
      </c>
    </row>
    <row r="2222" spans="1:21" hidden="1" x14ac:dyDescent="0.3">
      <c r="A2222">
        <v>1926059155</v>
      </c>
      <c r="B2222" t="s">
        <v>274</v>
      </c>
      <c r="C2222" s="2">
        <v>257000</v>
      </c>
      <c r="D2222">
        <v>3</v>
      </c>
      <c r="E2222" t="s">
        <v>39</v>
      </c>
      <c r="F2222">
        <v>1850</v>
      </c>
      <c r="G2222">
        <v>10920</v>
      </c>
      <c r="H2222" t="s">
        <v>30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 s="1">
        <v>477244</v>
      </c>
      <c r="S2222" s="1">
        <v>-122222</v>
      </c>
      <c r="T2222">
        <v>1510</v>
      </c>
      <c r="U2222">
        <v>7871</v>
      </c>
    </row>
    <row r="2223" spans="1:21" hidden="1" x14ac:dyDescent="0.3">
      <c r="A2223">
        <v>7137900960</v>
      </c>
      <c r="B2223" t="s">
        <v>160</v>
      </c>
      <c r="C2223" s="2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 s="1">
        <v>473168</v>
      </c>
      <c r="S2223" s="1">
        <v>-122174</v>
      </c>
      <c r="T2223">
        <v>1550</v>
      </c>
      <c r="U2223">
        <v>8978</v>
      </c>
    </row>
    <row r="2224" spans="1:21" hidden="1" x14ac:dyDescent="0.3">
      <c r="A2224">
        <v>2817100570</v>
      </c>
      <c r="B2224" t="s">
        <v>28</v>
      </c>
      <c r="C2224" s="2">
        <v>453000</v>
      </c>
      <c r="D2224">
        <v>4</v>
      </c>
      <c r="E2224" t="s">
        <v>49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 s="1">
        <v>473714</v>
      </c>
      <c r="S2224" s="1">
        <v>-122431</v>
      </c>
      <c r="T2224">
        <v>2130</v>
      </c>
      <c r="U2224">
        <v>10092</v>
      </c>
    </row>
    <row r="2225" spans="1:21" hidden="1" x14ac:dyDescent="0.3">
      <c r="A2225">
        <v>3886902445</v>
      </c>
      <c r="B2225" t="s">
        <v>107</v>
      </c>
      <c r="C2225" s="2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 s="1">
        <v>476831</v>
      </c>
      <c r="S2225" s="1">
        <v>-122189</v>
      </c>
      <c r="T2225">
        <v>1760</v>
      </c>
      <c r="U2225">
        <v>8400</v>
      </c>
    </row>
    <row r="2226" spans="1:21" hidden="1" x14ac:dyDescent="0.3">
      <c r="A2226">
        <v>2215902010</v>
      </c>
      <c r="B2226" t="s">
        <v>156</v>
      </c>
      <c r="C2226" s="2">
        <v>275000</v>
      </c>
      <c r="D2226">
        <v>3</v>
      </c>
      <c r="E2226" t="s">
        <v>33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 s="1">
        <v>473534</v>
      </c>
      <c r="S2226" s="1">
        <v>-122057</v>
      </c>
      <c r="T2226">
        <v>1700</v>
      </c>
      <c r="U2226">
        <v>7000</v>
      </c>
    </row>
    <row r="2227" spans="1:21" hidden="1" x14ac:dyDescent="0.3">
      <c r="A2227">
        <v>1778350270</v>
      </c>
      <c r="B2227" t="s">
        <v>384</v>
      </c>
      <c r="C2227" s="2">
        <v>665000</v>
      </c>
      <c r="D2227">
        <v>3</v>
      </c>
      <c r="E2227" t="s">
        <v>33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 s="1">
        <v>475515</v>
      </c>
      <c r="S2227" s="1">
        <v>-122083</v>
      </c>
      <c r="T2227">
        <v>2640</v>
      </c>
      <c r="U2227">
        <v>10620</v>
      </c>
    </row>
    <row r="2228" spans="1:21" hidden="1" x14ac:dyDescent="0.3">
      <c r="A2228">
        <v>1449000270</v>
      </c>
      <c r="B2228" t="s">
        <v>161</v>
      </c>
      <c r="C2228" s="2">
        <v>670000</v>
      </c>
      <c r="D2228">
        <v>4</v>
      </c>
      <c r="E2228" t="s">
        <v>49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 s="1">
        <v>476299</v>
      </c>
      <c r="S2228" s="1">
        <v>-122099</v>
      </c>
      <c r="T2228">
        <v>2230</v>
      </c>
      <c r="U2228">
        <v>11896</v>
      </c>
    </row>
    <row r="2229" spans="1:21" hidden="1" x14ac:dyDescent="0.3">
      <c r="A2229">
        <v>3755100520</v>
      </c>
      <c r="B2229" t="s">
        <v>221</v>
      </c>
      <c r="C2229" s="2">
        <v>465000</v>
      </c>
      <c r="D2229">
        <v>3</v>
      </c>
      <c r="E2229" t="s">
        <v>39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 t="s">
        <v>409</v>
      </c>
      <c r="S2229" s="1">
        <v>-122229</v>
      </c>
      <c r="T2229">
        <v>1490</v>
      </c>
      <c r="U2229">
        <v>10609</v>
      </c>
    </row>
    <row r="2230" spans="1:21" hidden="1" x14ac:dyDescent="0.3">
      <c r="A2230">
        <v>8651441620</v>
      </c>
      <c r="B2230" t="s">
        <v>208</v>
      </c>
      <c r="C2230" s="2">
        <v>210000</v>
      </c>
      <c r="D2230">
        <v>3</v>
      </c>
      <c r="E2230" t="s">
        <v>30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 s="1">
        <v>47364</v>
      </c>
      <c r="S2230" s="1">
        <v>-122094</v>
      </c>
      <c r="T2230">
        <v>1170</v>
      </c>
      <c r="U2230">
        <v>5200</v>
      </c>
    </row>
    <row r="2231" spans="1:21" hidden="1" x14ac:dyDescent="0.3">
      <c r="A2231">
        <v>1321970240</v>
      </c>
      <c r="B2231" t="s">
        <v>277</v>
      </c>
      <c r="C2231" s="2">
        <v>265000</v>
      </c>
      <c r="D2231">
        <v>4</v>
      </c>
      <c r="E2231" t="s">
        <v>33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 s="1">
        <v>473182</v>
      </c>
      <c r="S2231" s="1">
        <v>-122189</v>
      </c>
      <c r="T2231">
        <v>2040</v>
      </c>
      <c r="U2231">
        <v>4637</v>
      </c>
    </row>
    <row r="2232" spans="1:21" hidden="1" x14ac:dyDescent="0.3">
      <c r="A2232">
        <v>6816300060</v>
      </c>
      <c r="B2232" t="s">
        <v>213</v>
      </c>
      <c r="C2232" s="2">
        <v>426000</v>
      </c>
      <c r="D2232">
        <v>2</v>
      </c>
      <c r="E2232" t="s">
        <v>33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 s="1">
        <v>477034</v>
      </c>
      <c r="S2232" s="1">
        <v>-122188</v>
      </c>
      <c r="T2232">
        <v>1570</v>
      </c>
      <c r="U2232">
        <v>2442</v>
      </c>
    </row>
    <row r="2233" spans="1:21" hidden="1" x14ac:dyDescent="0.3">
      <c r="A2233">
        <v>8563000520</v>
      </c>
      <c r="B2233" t="s">
        <v>319</v>
      </c>
      <c r="C2233" s="2">
        <v>529219</v>
      </c>
      <c r="D2233">
        <v>4</v>
      </c>
      <c r="E2233" t="s">
        <v>23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 s="1">
        <v>476236</v>
      </c>
      <c r="S2233" s="1">
        <v>-122103</v>
      </c>
      <c r="T2233">
        <v>1820</v>
      </c>
      <c r="U2233">
        <v>8198</v>
      </c>
    </row>
    <row r="2234" spans="1:21" hidden="1" x14ac:dyDescent="0.3">
      <c r="A2234">
        <v>3663000070</v>
      </c>
      <c r="B2234" t="s">
        <v>157</v>
      </c>
      <c r="C2234" s="2">
        <v>600000</v>
      </c>
      <c r="D2234">
        <v>3</v>
      </c>
      <c r="E2234" t="s">
        <v>23</v>
      </c>
      <c r="F2234">
        <v>1900</v>
      </c>
      <c r="G2234">
        <v>46609</v>
      </c>
      <c r="H2234" t="s">
        <v>30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 s="1">
        <v>477529</v>
      </c>
      <c r="S2234" s="1">
        <v>-122116</v>
      </c>
      <c r="T2234">
        <v>2460</v>
      </c>
      <c r="U2234">
        <v>43560</v>
      </c>
    </row>
    <row r="2235" spans="1:21" hidden="1" x14ac:dyDescent="0.3">
      <c r="A2235">
        <v>255400070</v>
      </c>
      <c r="B2235" t="s">
        <v>218</v>
      </c>
      <c r="C2235" s="2">
        <v>875000</v>
      </c>
      <c r="D2235">
        <v>5</v>
      </c>
      <c r="E2235" t="s">
        <v>141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 s="1">
        <v>476039</v>
      </c>
      <c r="S2235" s="1">
        <v>-122059</v>
      </c>
      <c r="T2235">
        <v>3570</v>
      </c>
      <c r="U2235">
        <v>8279</v>
      </c>
    </row>
    <row r="2236" spans="1:21" hidden="1" x14ac:dyDescent="0.3">
      <c r="A2236">
        <v>269000070</v>
      </c>
      <c r="B2236" t="s">
        <v>308</v>
      </c>
      <c r="C2236" s="2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 s="1">
        <v>476466</v>
      </c>
      <c r="S2236" s="1">
        <v>-122389</v>
      </c>
      <c r="T2236">
        <v>2670</v>
      </c>
      <c r="U2236">
        <v>6342</v>
      </c>
    </row>
    <row r="2237" spans="1:21" hidden="1" x14ac:dyDescent="0.3">
      <c r="A2237">
        <v>1163400070</v>
      </c>
      <c r="B2237" t="s">
        <v>199</v>
      </c>
      <c r="C2237" s="2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 s="1">
        <v>472159</v>
      </c>
      <c r="S2237" s="1">
        <v>-121964</v>
      </c>
      <c r="T2237">
        <v>1660</v>
      </c>
      <c r="U2237">
        <v>21600</v>
      </c>
    </row>
    <row r="2238" spans="1:21" hidden="1" x14ac:dyDescent="0.3">
      <c r="A2238">
        <v>4139420370</v>
      </c>
      <c r="B2238" t="s">
        <v>70</v>
      </c>
      <c r="C2238" s="2" t="s">
        <v>448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 s="1">
        <v>475524</v>
      </c>
      <c r="S2238" s="1">
        <v>-122112</v>
      </c>
      <c r="T2238">
        <v>4890</v>
      </c>
      <c r="U2238">
        <v>19223</v>
      </c>
    </row>
    <row r="2239" spans="1:21" hidden="1" x14ac:dyDescent="0.3">
      <c r="A2239">
        <v>2599200160</v>
      </c>
      <c r="B2239" t="s">
        <v>194</v>
      </c>
      <c r="C2239" s="2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 s="1">
        <v>472953</v>
      </c>
      <c r="S2239" s="1">
        <v>-122185</v>
      </c>
      <c r="T2239">
        <v>1870</v>
      </c>
      <c r="U2239">
        <v>13662</v>
      </c>
    </row>
    <row r="2240" spans="1:21" hidden="1" x14ac:dyDescent="0.3">
      <c r="A2240">
        <v>1704900135</v>
      </c>
      <c r="B2240" t="s">
        <v>196</v>
      </c>
      <c r="C2240" s="2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 s="1">
        <v>475557</v>
      </c>
      <c r="S2240" s="1">
        <v>-122278</v>
      </c>
      <c r="T2240">
        <v>1590</v>
      </c>
      <c r="U2240">
        <v>5087</v>
      </c>
    </row>
    <row r="2241" spans="1:21" hidden="1" x14ac:dyDescent="0.3">
      <c r="A2241">
        <v>6648701420</v>
      </c>
      <c r="B2241" t="s">
        <v>66</v>
      </c>
      <c r="C2241" s="2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 s="1">
        <v>473933</v>
      </c>
      <c r="S2241" s="1">
        <v>-122195</v>
      </c>
      <c r="T2241">
        <v>1570</v>
      </c>
      <c r="U2241">
        <v>9024</v>
      </c>
    </row>
    <row r="2242" spans="1:21" hidden="1" x14ac:dyDescent="0.3">
      <c r="A2242">
        <v>6123000070</v>
      </c>
      <c r="B2242" t="s">
        <v>183</v>
      </c>
      <c r="C2242" s="2">
        <v>310000</v>
      </c>
      <c r="D2242">
        <v>3</v>
      </c>
      <c r="E2242" t="s">
        <v>30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 s="1">
        <v>474275</v>
      </c>
      <c r="S2242" s="1">
        <v>-122331</v>
      </c>
      <c r="T2242">
        <v>1420</v>
      </c>
      <c r="U2242">
        <v>9582</v>
      </c>
    </row>
    <row r="2243" spans="1:21" hidden="1" x14ac:dyDescent="0.3">
      <c r="A2243">
        <v>7015200136</v>
      </c>
      <c r="B2243" t="s">
        <v>410</v>
      </c>
      <c r="C2243" s="2">
        <v>1000000</v>
      </c>
      <c r="D2243">
        <v>5</v>
      </c>
      <c r="E2243">
        <v>1</v>
      </c>
      <c r="F2243">
        <v>2010</v>
      </c>
      <c r="G2243">
        <v>5210</v>
      </c>
      <c r="H2243" t="s">
        <v>30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 s="1">
        <v>476501</v>
      </c>
      <c r="S2243" t="s">
        <v>201</v>
      </c>
      <c r="T2243">
        <v>2330</v>
      </c>
      <c r="U2243">
        <v>5000</v>
      </c>
    </row>
    <row r="2244" spans="1:21" hidden="1" x14ac:dyDescent="0.3">
      <c r="A2244">
        <v>5104531820</v>
      </c>
      <c r="B2244" t="s">
        <v>116</v>
      </c>
      <c r="C2244" s="2">
        <v>525000</v>
      </c>
      <c r="D2244">
        <v>4</v>
      </c>
      <c r="E2244" t="s">
        <v>33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 s="1">
        <v>473552</v>
      </c>
      <c r="S2244" s="1">
        <v>-122001</v>
      </c>
      <c r="T2244">
        <v>3190</v>
      </c>
      <c r="U2244">
        <v>5552</v>
      </c>
    </row>
    <row r="2245" spans="1:21" hidden="1" x14ac:dyDescent="0.3">
      <c r="A2245">
        <v>6620400631</v>
      </c>
      <c r="B2245" t="s">
        <v>183</v>
      </c>
      <c r="C2245" s="2">
        <v>284000</v>
      </c>
      <c r="D2245">
        <v>4</v>
      </c>
      <c r="E2245" t="s">
        <v>39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 s="1">
        <v>475137</v>
      </c>
      <c r="S2245" s="1">
        <v>-122333</v>
      </c>
      <c r="T2245">
        <v>1340</v>
      </c>
      <c r="U2245">
        <v>8733</v>
      </c>
    </row>
    <row r="2246" spans="1:21" hidden="1" x14ac:dyDescent="0.3">
      <c r="A2246">
        <v>3582500240</v>
      </c>
      <c r="B2246" t="s">
        <v>47</v>
      </c>
      <c r="C2246" s="2">
        <v>510000</v>
      </c>
      <c r="D2246">
        <v>3</v>
      </c>
      <c r="E2246" t="s">
        <v>39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 s="1">
        <v>476147</v>
      </c>
      <c r="S2246" s="1">
        <v>-122045</v>
      </c>
      <c r="T2246">
        <v>2090</v>
      </c>
      <c r="U2246">
        <v>29075</v>
      </c>
    </row>
    <row r="2247" spans="1:21" hidden="1" x14ac:dyDescent="0.3">
      <c r="A2247">
        <v>1529300160</v>
      </c>
      <c r="B2247" t="s">
        <v>253</v>
      </c>
      <c r="C2247" s="2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 s="1">
        <v>476988</v>
      </c>
      <c r="S2247" s="1">
        <v>-122354</v>
      </c>
      <c r="T2247">
        <v>1420</v>
      </c>
      <c r="U2247">
        <v>6376</v>
      </c>
    </row>
    <row r="2248" spans="1:21" hidden="1" x14ac:dyDescent="0.3">
      <c r="A2248">
        <v>4027700844</v>
      </c>
      <c r="B2248" t="s">
        <v>80</v>
      </c>
      <c r="C2248" s="2">
        <v>509950</v>
      </c>
      <c r="D2248">
        <v>3</v>
      </c>
      <c r="E2248" t="s">
        <v>33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 s="1">
        <v>477698</v>
      </c>
      <c r="S2248" s="1">
        <v>-122268</v>
      </c>
      <c r="T2248">
        <v>1800</v>
      </c>
      <c r="U2248">
        <v>9800</v>
      </c>
    </row>
    <row r="2249" spans="1:21" hidden="1" x14ac:dyDescent="0.3">
      <c r="A2249">
        <v>425069139</v>
      </c>
      <c r="B2249" t="s">
        <v>129</v>
      </c>
      <c r="C2249" s="2">
        <v>600000</v>
      </c>
      <c r="D2249">
        <v>4</v>
      </c>
      <c r="E2249" t="s">
        <v>23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 s="1">
        <v>476876</v>
      </c>
      <c r="S2249" s="1">
        <v>-122049</v>
      </c>
      <c r="T2249">
        <v>3420</v>
      </c>
      <c r="U2249">
        <v>45738</v>
      </c>
    </row>
    <row r="2250" spans="1:21" hidden="1" x14ac:dyDescent="0.3">
      <c r="A2250">
        <v>3047700105</v>
      </c>
      <c r="B2250" t="s">
        <v>276</v>
      </c>
      <c r="C2250" s="2">
        <v>990000</v>
      </c>
      <c r="D2250">
        <v>4</v>
      </c>
      <c r="E2250" t="s">
        <v>318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 s="1">
        <v>47692</v>
      </c>
      <c r="S2250" s="1">
        <v>-122338</v>
      </c>
      <c r="T2250">
        <v>1880</v>
      </c>
      <c r="U2250">
        <v>5387</v>
      </c>
    </row>
    <row r="2251" spans="1:21" hidden="1" x14ac:dyDescent="0.3">
      <c r="A2251">
        <v>2976800550</v>
      </c>
      <c r="B2251" t="s">
        <v>187</v>
      </c>
      <c r="C2251" s="2">
        <v>280005</v>
      </c>
      <c r="D2251">
        <v>3</v>
      </c>
      <c r="E2251" t="s">
        <v>30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 s="1">
        <v>475041</v>
      </c>
      <c r="S2251" s="1">
        <v>-122253</v>
      </c>
      <c r="T2251">
        <v>1130</v>
      </c>
      <c r="U2251">
        <v>7200</v>
      </c>
    </row>
    <row r="2252" spans="1:21" hidden="1" x14ac:dyDescent="0.3">
      <c r="A2252">
        <v>6151800070</v>
      </c>
      <c r="B2252" t="s">
        <v>211</v>
      </c>
      <c r="C2252" s="2">
        <v>700000</v>
      </c>
      <c r="D2252">
        <v>3</v>
      </c>
      <c r="E2252" t="s">
        <v>39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 s="1">
        <v>473402</v>
      </c>
      <c r="S2252" s="1">
        <v>-122046</v>
      </c>
      <c r="T2252">
        <v>1980</v>
      </c>
      <c r="U2252">
        <v>13664</v>
      </c>
    </row>
    <row r="2253" spans="1:21" hidden="1" x14ac:dyDescent="0.3">
      <c r="A2253">
        <v>4364700105</v>
      </c>
      <c r="B2253" t="s">
        <v>200</v>
      </c>
      <c r="C2253" s="2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 s="1">
        <v>475281</v>
      </c>
      <c r="S2253" s="1">
        <v>-122375</v>
      </c>
      <c r="T2253">
        <v>1030</v>
      </c>
      <c r="U2253">
        <v>7560</v>
      </c>
    </row>
    <row r="2254" spans="1:21" hidden="1" x14ac:dyDescent="0.3">
      <c r="A2254">
        <v>7893804845</v>
      </c>
      <c r="B2254" t="s">
        <v>90</v>
      </c>
      <c r="C2254" s="2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 s="1">
        <v>474131</v>
      </c>
      <c r="S2254" s="1">
        <v>-122331</v>
      </c>
      <c r="T2254">
        <v>2040</v>
      </c>
      <c r="U2254">
        <v>7500</v>
      </c>
    </row>
    <row r="2255" spans="1:21" hidden="1" x14ac:dyDescent="0.3">
      <c r="A2255">
        <v>7694800070</v>
      </c>
      <c r="B2255" t="s">
        <v>194</v>
      </c>
      <c r="C2255" s="2">
        <v>468000</v>
      </c>
      <c r="D2255">
        <v>2</v>
      </c>
      <c r="E2255" t="s">
        <v>33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 s="1">
        <v>476658</v>
      </c>
      <c r="S2255" s="1">
        <v>-122132</v>
      </c>
      <c r="T2255">
        <v>2130</v>
      </c>
      <c r="U2255">
        <v>2556</v>
      </c>
    </row>
    <row r="2256" spans="1:21" hidden="1" x14ac:dyDescent="0.3">
      <c r="A2256">
        <v>1922000070</v>
      </c>
      <c r="B2256" t="s">
        <v>110</v>
      </c>
      <c r="C2256" s="2">
        <v>1339000000</v>
      </c>
      <c r="D2256">
        <v>4</v>
      </c>
      <c r="E2256" t="s">
        <v>33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 s="1">
        <v>475578</v>
      </c>
      <c r="S2256" s="1">
        <v>-122212</v>
      </c>
      <c r="T2256">
        <v>3690</v>
      </c>
      <c r="U2256">
        <v>17024</v>
      </c>
    </row>
    <row r="2257" spans="1:21" hidden="1" x14ac:dyDescent="0.3">
      <c r="A2257">
        <v>4035900060</v>
      </c>
      <c r="B2257" t="s">
        <v>202</v>
      </c>
      <c r="C2257" s="2">
        <v>515000</v>
      </c>
      <c r="D2257">
        <v>3</v>
      </c>
      <c r="E2257" t="s">
        <v>39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 s="1">
        <v>475632</v>
      </c>
      <c r="S2257" s="1">
        <v>-122182</v>
      </c>
      <c r="T2257">
        <v>2640</v>
      </c>
      <c r="U2257">
        <v>18364</v>
      </c>
    </row>
    <row r="2258" spans="1:21" hidden="1" x14ac:dyDescent="0.3">
      <c r="A2258">
        <v>8880600070</v>
      </c>
      <c r="B2258" t="s">
        <v>199</v>
      </c>
      <c r="C2258" s="2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 s="1">
        <v>471985</v>
      </c>
      <c r="S2258" s="1">
        <v>-122001</v>
      </c>
      <c r="T2258">
        <v>1770</v>
      </c>
      <c r="U2258">
        <v>8207</v>
      </c>
    </row>
    <row r="2259" spans="1:21" hidden="1" x14ac:dyDescent="0.3">
      <c r="A2259">
        <v>739800070</v>
      </c>
      <c r="B2259" t="s">
        <v>35</v>
      </c>
      <c r="C2259" s="2">
        <v>265000</v>
      </c>
      <c r="D2259">
        <v>3</v>
      </c>
      <c r="E2259" t="s">
        <v>33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 s="1">
        <v>474042</v>
      </c>
      <c r="S2259" s="1">
        <v>-122194</v>
      </c>
      <c r="T2259">
        <v>1680</v>
      </c>
      <c r="U2259">
        <v>7316</v>
      </c>
    </row>
    <row r="2260" spans="1:21" hidden="1" x14ac:dyDescent="0.3">
      <c r="A2260">
        <v>1561910270</v>
      </c>
      <c r="B2260" t="s">
        <v>367</v>
      </c>
      <c r="C2260" s="2">
        <v>372400</v>
      </c>
      <c r="D2260">
        <v>3</v>
      </c>
      <c r="E2260" t="s">
        <v>33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 s="1">
        <v>474185</v>
      </c>
      <c r="S2260" s="1">
        <v>-122212</v>
      </c>
      <c r="T2260">
        <v>2590</v>
      </c>
      <c r="U2260">
        <v>9683</v>
      </c>
    </row>
    <row r="2261" spans="1:21" hidden="1" x14ac:dyDescent="0.3">
      <c r="A2261">
        <v>7305300370</v>
      </c>
      <c r="B2261" t="s">
        <v>235</v>
      </c>
      <c r="C2261" s="2">
        <v>390000</v>
      </c>
      <c r="D2261">
        <v>3</v>
      </c>
      <c r="E2261" t="s">
        <v>30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 s="1">
        <v>47753</v>
      </c>
      <c r="S2261" s="1">
        <v>-122328</v>
      </c>
      <c r="T2261">
        <v>1630</v>
      </c>
      <c r="U2261">
        <v>8410</v>
      </c>
    </row>
    <row r="2262" spans="1:21" hidden="1" x14ac:dyDescent="0.3">
      <c r="A2262">
        <v>7345000340</v>
      </c>
      <c r="B2262" t="s">
        <v>426</v>
      </c>
      <c r="C2262" s="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 s="1">
        <v>47278</v>
      </c>
      <c r="S2262" s="1">
        <v>-122205</v>
      </c>
      <c r="T2262">
        <v>1370</v>
      </c>
      <c r="U2262">
        <v>8000</v>
      </c>
    </row>
    <row r="2263" spans="1:21" hidden="1" x14ac:dyDescent="0.3">
      <c r="A2263">
        <v>3971701455</v>
      </c>
      <c r="B2263" t="s">
        <v>172</v>
      </c>
      <c r="C2263" s="2">
        <v>273000</v>
      </c>
      <c r="D2263">
        <v>2</v>
      </c>
      <c r="E2263" t="s">
        <v>449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 s="1">
        <v>47769</v>
      </c>
      <c r="S2263" s="1">
        <v>-122316</v>
      </c>
      <c r="T2263">
        <v>1380</v>
      </c>
      <c r="U2263">
        <v>8976</v>
      </c>
    </row>
    <row r="2264" spans="1:21" hidden="1" x14ac:dyDescent="0.3">
      <c r="A2264">
        <v>8035350260</v>
      </c>
      <c r="B2264" t="s">
        <v>98</v>
      </c>
      <c r="C2264" s="2">
        <v>455000</v>
      </c>
      <c r="D2264">
        <v>5</v>
      </c>
      <c r="E2264" t="s">
        <v>141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 s="1">
        <v>477454</v>
      </c>
      <c r="S2264" s="1">
        <v>-121977</v>
      </c>
      <c r="T2264">
        <v>2980</v>
      </c>
      <c r="U2264">
        <v>8223</v>
      </c>
    </row>
    <row r="2265" spans="1:21" hidden="1" x14ac:dyDescent="0.3">
      <c r="A2265">
        <v>104550520</v>
      </c>
      <c r="B2265" t="s">
        <v>126</v>
      </c>
      <c r="C2265" s="2">
        <v>270000</v>
      </c>
      <c r="D2265">
        <v>4</v>
      </c>
      <c r="E2265" t="s">
        <v>33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 s="1">
        <v>473082</v>
      </c>
      <c r="S2265" s="1">
        <v>-122358</v>
      </c>
      <c r="T2265">
        <v>1940</v>
      </c>
      <c r="U2265">
        <v>6502</v>
      </c>
    </row>
    <row r="2266" spans="1:21" hidden="1" x14ac:dyDescent="0.3">
      <c r="A2266">
        <v>4037400295</v>
      </c>
      <c r="B2266" t="s">
        <v>294</v>
      </c>
      <c r="C2266" s="2">
        <v>618000</v>
      </c>
      <c r="D2266">
        <v>4</v>
      </c>
      <c r="E2266" t="s">
        <v>23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 s="1">
        <v>476049</v>
      </c>
      <c r="S2266" s="1">
        <v>-122126</v>
      </c>
      <c r="T2266">
        <v>1720</v>
      </c>
      <c r="U2266">
        <v>8500</v>
      </c>
    </row>
    <row r="2267" spans="1:21" hidden="1" x14ac:dyDescent="0.3">
      <c r="A2267">
        <v>5413200140</v>
      </c>
      <c r="B2267" t="s">
        <v>93</v>
      </c>
      <c r="C2267" s="2">
        <v>213550</v>
      </c>
      <c r="D2267">
        <v>3</v>
      </c>
      <c r="E2267" t="s">
        <v>33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 s="1">
        <v>473334</v>
      </c>
      <c r="S2267" s="1">
        <v>-122289</v>
      </c>
      <c r="T2267">
        <v>1640</v>
      </c>
      <c r="U2267">
        <v>7542</v>
      </c>
    </row>
    <row r="2268" spans="1:21" hidden="1" x14ac:dyDescent="0.3">
      <c r="A2268">
        <v>522049104</v>
      </c>
      <c r="B2268" t="s">
        <v>73</v>
      </c>
      <c r="C2268" s="2">
        <v>210000</v>
      </c>
      <c r="D2268">
        <v>5</v>
      </c>
      <c r="E2268" t="s">
        <v>39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 s="1">
        <v>474232</v>
      </c>
      <c r="S2268" s="1">
        <v>-122324</v>
      </c>
      <c r="T2268">
        <v>1390</v>
      </c>
      <c r="U2268">
        <v>10019</v>
      </c>
    </row>
    <row r="2269" spans="1:21" hidden="1" x14ac:dyDescent="0.3">
      <c r="A2269">
        <v>3859900060</v>
      </c>
      <c r="B2269" t="s">
        <v>377</v>
      </c>
      <c r="C2269" s="2" t="s">
        <v>450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 s="1">
        <v>475922</v>
      </c>
      <c r="S2269" s="1">
        <v>-122207</v>
      </c>
      <c r="T2269">
        <v>3260</v>
      </c>
      <c r="U2269">
        <v>17287</v>
      </c>
    </row>
    <row r="2270" spans="1:21" hidden="1" x14ac:dyDescent="0.3">
      <c r="A2270">
        <v>6145601715</v>
      </c>
      <c r="B2270" t="s">
        <v>354</v>
      </c>
      <c r="C2270" s="2">
        <v>403500</v>
      </c>
      <c r="D2270">
        <v>4</v>
      </c>
      <c r="E2270" t="s">
        <v>49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 s="1">
        <v>477027</v>
      </c>
      <c r="S2270" s="1">
        <v>-122347</v>
      </c>
      <c r="T2270">
        <v>1100</v>
      </c>
      <c r="U2270">
        <v>3844</v>
      </c>
    </row>
    <row r="2271" spans="1:21" hidden="1" x14ac:dyDescent="0.3">
      <c r="A2271">
        <v>1645000310</v>
      </c>
      <c r="B2271" t="s">
        <v>24</v>
      </c>
      <c r="C2271" s="2">
        <v>235000</v>
      </c>
      <c r="D2271">
        <v>3</v>
      </c>
      <c r="E2271" t="s">
        <v>30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 s="1">
        <v>472083</v>
      </c>
      <c r="S2271" s="1">
        <v>-122005</v>
      </c>
      <c r="T2271">
        <v>1570</v>
      </c>
      <c r="U2271">
        <v>7600</v>
      </c>
    </row>
    <row r="2272" spans="1:21" hidden="1" x14ac:dyDescent="0.3">
      <c r="A2272">
        <v>7471900045</v>
      </c>
      <c r="B2272" t="s">
        <v>227</v>
      </c>
      <c r="C2272" s="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 s="1">
        <v>474799</v>
      </c>
      <c r="S2272" s="1">
        <v>-122232</v>
      </c>
      <c r="T2272">
        <v>1720</v>
      </c>
      <c r="U2272">
        <v>7147</v>
      </c>
    </row>
    <row r="2273" spans="1:21" hidden="1" x14ac:dyDescent="0.3">
      <c r="A2273">
        <v>7697100030</v>
      </c>
      <c r="B2273" t="s">
        <v>181</v>
      </c>
      <c r="C2273" s="2">
        <v>546800</v>
      </c>
      <c r="D2273">
        <v>4</v>
      </c>
      <c r="E2273" t="s">
        <v>30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 s="1">
        <v>476904</v>
      </c>
      <c r="S2273" s="1">
        <v>-122295</v>
      </c>
      <c r="T2273">
        <v>1710</v>
      </c>
      <c r="U2273">
        <v>5910</v>
      </c>
    </row>
    <row r="2274" spans="1:21" hidden="1" x14ac:dyDescent="0.3">
      <c r="A2274">
        <v>3313600340</v>
      </c>
      <c r="B2274" t="s">
        <v>214</v>
      </c>
      <c r="C2274" s="2">
        <v>183000</v>
      </c>
      <c r="D2274">
        <v>3</v>
      </c>
      <c r="E2274" t="s">
        <v>39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 s="1">
        <v>472853</v>
      </c>
      <c r="S2274" t="s">
        <v>264</v>
      </c>
      <c r="T2274">
        <v>1260</v>
      </c>
      <c r="U2274">
        <v>8100</v>
      </c>
    </row>
    <row r="2275" spans="1:21" hidden="1" x14ac:dyDescent="0.3">
      <c r="A2275">
        <v>1921069082</v>
      </c>
      <c r="B2275" t="s">
        <v>26</v>
      </c>
      <c r="C2275" s="2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 s="1">
        <v>47295</v>
      </c>
      <c r="S2275" s="1">
        <v>-122086</v>
      </c>
      <c r="T2275">
        <v>2360</v>
      </c>
      <c r="U2275">
        <v>108463</v>
      </c>
    </row>
    <row r="2276" spans="1:21" hidden="1" x14ac:dyDescent="0.3">
      <c r="A2276">
        <v>4263200030</v>
      </c>
      <c r="B2276" t="s">
        <v>44</v>
      </c>
      <c r="C2276" s="2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 s="1">
        <v>475724</v>
      </c>
      <c r="S2276" s="1">
        <v>-122301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129</v>
      </c>
      <c r="C2277" s="2">
        <v>610000</v>
      </c>
      <c r="D2277">
        <v>4</v>
      </c>
      <c r="E2277" t="s">
        <v>23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 s="1">
        <v>476263</v>
      </c>
      <c r="S2277" s="1">
        <v>-122124</v>
      </c>
      <c r="T2277">
        <v>1790</v>
      </c>
      <c r="U2277">
        <v>7455</v>
      </c>
    </row>
    <row r="2278" spans="1:21" hidden="1" x14ac:dyDescent="0.3">
      <c r="A2278">
        <v>8125200483</v>
      </c>
      <c r="B2278" t="s">
        <v>110</v>
      </c>
      <c r="C2278" s="2">
        <v>288350</v>
      </c>
      <c r="D2278">
        <v>3</v>
      </c>
      <c r="E2278" t="s">
        <v>30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 s="1">
        <v>474513</v>
      </c>
      <c r="S2278" s="1">
        <v>-122268</v>
      </c>
      <c r="T2278">
        <v>1800</v>
      </c>
      <c r="U2278">
        <v>10400</v>
      </c>
    </row>
    <row r="2279" spans="1:21" hidden="1" x14ac:dyDescent="0.3">
      <c r="A2279">
        <v>1930301555</v>
      </c>
      <c r="B2279" t="s">
        <v>218</v>
      </c>
      <c r="C2279" s="2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 s="1">
        <v>476562</v>
      </c>
      <c r="S2279" s="1">
        <v>-122354</v>
      </c>
      <c r="T2279">
        <v>1670</v>
      </c>
      <c r="U2279">
        <v>4000</v>
      </c>
    </row>
    <row r="2280" spans="1:21" hidden="1" x14ac:dyDescent="0.3">
      <c r="A2280">
        <v>7974200776</v>
      </c>
      <c r="B2280" t="s">
        <v>44</v>
      </c>
      <c r="C2280" s="2">
        <v>625000</v>
      </c>
      <c r="D2280">
        <v>4</v>
      </c>
      <c r="E2280" t="s">
        <v>49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 s="1">
        <v>476792</v>
      </c>
      <c r="S2280" s="1">
        <v>-122287</v>
      </c>
      <c r="T2280">
        <v>2140</v>
      </c>
      <c r="U2280">
        <v>4770</v>
      </c>
    </row>
    <row r="2281" spans="1:21" hidden="1" x14ac:dyDescent="0.3">
      <c r="A2281">
        <v>2719100013</v>
      </c>
      <c r="B2281" t="s">
        <v>281</v>
      </c>
      <c r="C2281" s="2">
        <v>418000</v>
      </c>
      <c r="D2281">
        <v>2</v>
      </c>
      <c r="E2281" t="s">
        <v>30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 s="1">
        <v>475439</v>
      </c>
      <c r="S2281" s="1">
        <v>-122386</v>
      </c>
      <c r="T2281">
        <v>1550</v>
      </c>
      <c r="U2281">
        <v>1349</v>
      </c>
    </row>
    <row r="2282" spans="1:21" hidden="1" x14ac:dyDescent="0.3">
      <c r="A2282">
        <v>7234601544</v>
      </c>
      <c r="B2282" t="s">
        <v>99</v>
      </c>
      <c r="C2282" s="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 s="1">
        <v>476108</v>
      </c>
      <c r="S2282" s="1">
        <v>-122308</v>
      </c>
      <c r="T2282">
        <v>2260</v>
      </c>
      <c r="U2282">
        <v>1834</v>
      </c>
    </row>
    <row r="2283" spans="1:21" hidden="1" x14ac:dyDescent="0.3">
      <c r="A2283">
        <v>5652601455</v>
      </c>
      <c r="B2283" t="s">
        <v>142</v>
      </c>
      <c r="C2283" s="2">
        <v>775000</v>
      </c>
      <c r="D2283">
        <v>4</v>
      </c>
      <c r="E2283" t="s">
        <v>33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 s="1">
        <v>476943</v>
      </c>
      <c r="S2283" s="1">
        <v>-122299</v>
      </c>
      <c r="T2283">
        <v>2170</v>
      </c>
      <c r="U2283">
        <v>6434</v>
      </c>
    </row>
    <row r="2284" spans="1:21" hidden="1" x14ac:dyDescent="0.3">
      <c r="A2284">
        <v>2558600060</v>
      </c>
      <c r="B2284" t="s">
        <v>330</v>
      </c>
      <c r="C2284" s="2">
        <v>429500</v>
      </c>
      <c r="D2284">
        <v>3</v>
      </c>
      <c r="E2284" t="s">
        <v>49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 s="1">
        <v>477232</v>
      </c>
      <c r="S2284" s="1">
        <v>-122174</v>
      </c>
      <c r="T2284">
        <v>1770</v>
      </c>
      <c r="U2284">
        <v>7272</v>
      </c>
    </row>
    <row r="2285" spans="1:21" x14ac:dyDescent="0.3">
      <c r="A2285">
        <v>5017000575</v>
      </c>
      <c r="B2285" t="s">
        <v>139</v>
      </c>
      <c r="C2285" s="2">
        <v>569000</v>
      </c>
      <c r="D2285">
        <v>3</v>
      </c>
      <c r="E2285">
        <v>2</v>
      </c>
      <c r="F2285">
        <v>1990</v>
      </c>
      <c r="G2285">
        <v>3000</v>
      </c>
      <c r="H2285" t="s">
        <v>30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 s="1">
        <v>476272</v>
      </c>
      <c r="S2285" t="s">
        <v>85</v>
      </c>
      <c r="T2285">
        <v>1600</v>
      </c>
      <c r="U2285">
        <v>4080</v>
      </c>
    </row>
    <row r="2286" spans="1:21" hidden="1" x14ac:dyDescent="0.3">
      <c r="A2286">
        <v>2796100160</v>
      </c>
      <c r="B2286" t="s">
        <v>279</v>
      </c>
      <c r="C2286" s="2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 s="1">
        <v>474081</v>
      </c>
      <c r="S2286" s="1">
        <v>-122178</v>
      </c>
      <c r="T2286">
        <v>1950</v>
      </c>
      <c r="U2286">
        <v>7560</v>
      </c>
    </row>
    <row r="2287" spans="1:21" hidden="1" x14ac:dyDescent="0.3">
      <c r="A2287">
        <v>5470100270</v>
      </c>
      <c r="B2287" t="s">
        <v>22</v>
      </c>
      <c r="C2287" s="2">
        <v>225000</v>
      </c>
      <c r="D2287">
        <v>3</v>
      </c>
      <c r="E2287" t="s">
        <v>30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 s="1">
        <v>473682</v>
      </c>
      <c r="S2287" s="1">
        <v>-122148</v>
      </c>
      <c r="T2287">
        <v>1430</v>
      </c>
      <c r="U2287">
        <v>9664</v>
      </c>
    </row>
    <row r="2288" spans="1:21" hidden="1" x14ac:dyDescent="0.3">
      <c r="A2288">
        <v>6112300140</v>
      </c>
      <c r="B2288" t="s">
        <v>47</v>
      </c>
      <c r="C2288" s="2">
        <v>530000</v>
      </c>
      <c r="D2288">
        <v>4</v>
      </c>
      <c r="E2288" t="s">
        <v>49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 s="1">
        <v>474268</v>
      </c>
      <c r="S2288" s="1">
        <v>-122343</v>
      </c>
      <c r="T2288">
        <v>2650</v>
      </c>
      <c r="U2288">
        <v>15055</v>
      </c>
    </row>
    <row r="2289" spans="1:21" hidden="1" x14ac:dyDescent="0.3">
      <c r="A2289">
        <v>4024101715</v>
      </c>
      <c r="B2289" t="s">
        <v>189</v>
      </c>
      <c r="C2289" s="2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 s="1">
        <v>477586</v>
      </c>
      <c r="S2289" s="1">
        <v>-122303</v>
      </c>
      <c r="T2289">
        <v>1170</v>
      </c>
      <c r="U2289">
        <v>10200</v>
      </c>
    </row>
    <row r="2290" spans="1:21" hidden="1" x14ac:dyDescent="0.3">
      <c r="A2290">
        <v>3205100060</v>
      </c>
      <c r="B2290" t="s">
        <v>213</v>
      </c>
      <c r="C2290" s="2">
        <v>517100</v>
      </c>
      <c r="D2290">
        <v>3</v>
      </c>
      <c r="E2290" t="s">
        <v>39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 s="1">
        <v>475396</v>
      </c>
      <c r="S2290" t="s">
        <v>68</v>
      </c>
      <c r="T2290">
        <v>1760</v>
      </c>
      <c r="U2290">
        <v>8539</v>
      </c>
    </row>
    <row r="2291" spans="1:21" hidden="1" x14ac:dyDescent="0.3">
      <c r="A2291">
        <v>4450700030</v>
      </c>
      <c r="B2291" t="s">
        <v>209</v>
      </c>
      <c r="C2291" s="2">
        <v>354950</v>
      </c>
      <c r="D2291">
        <v>3</v>
      </c>
      <c r="E2291" t="s">
        <v>39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 s="1">
        <v>477628</v>
      </c>
      <c r="S2291" s="1">
        <v>-122163</v>
      </c>
      <c r="T2291">
        <v>1660</v>
      </c>
      <c r="U2291">
        <v>9786</v>
      </c>
    </row>
    <row r="2292" spans="1:21" hidden="1" x14ac:dyDescent="0.3">
      <c r="A2292">
        <v>7920100083</v>
      </c>
      <c r="B2292" t="s">
        <v>187</v>
      </c>
      <c r="C2292" s="2">
        <v>348000</v>
      </c>
      <c r="D2292">
        <v>3</v>
      </c>
      <c r="E2292" t="s">
        <v>30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 s="1">
        <v>476793</v>
      </c>
      <c r="S2292" t="s">
        <v>168</v>
      </c>
      <c r="T2292">
        <v>1010</v>
      </c>
      <c r="U2292">
        <v>5100</v>
      </c>
    </row>
    <row r="2293" spans="1:21" hidden="1" x14ac:dyDescent="0.3">
      <c r="A2293">
        <v>1774350160</v>
      </c>
      <c r="B2293" t="s">
        <v>74</v>
      </c>
      <c r="C2293" s="2">
        <v>522250</v>
      </c>
      <c r="D2293">
        <v>4</v>
      </c>
      <c r="E2293" t="s">
        <v>33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 s="1">
        <v>477466</v>
      </c>
      <c r="S2293" s="1">
        <v>-122077</v>
      </c>
      <c r="T2293">
        <v>2340</v>
      </c>
      <c r="U2293">
        <v>34960</v>
      </c>
    </row>
    <row r="2294" spans="1:21" hidden="1" x14ac:dyDescent="0.3">
      <c r="A2294">
        <v>2115510340</v>
      </c>
      <c r="B2294" t="s">
        <v>212</v>
      </c>
      <c r="C2294" s="2">
        <v>275000</v>
      </c>
      <c r="D2294">
        <v>3</v>
      </c>
      <c r="E2294" t="s">
        <v>33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 s="1">
        <v>473186</v>
      </c>
      <c r="S2294" s="1">
        <v>-122391</v>
      </c>
      <c r="T2294">
        <v>1720</v>
      </c>
      <c r="U2294">
        <v>8690</v>
      </c>
    </row>
    <row r="2295" spans="1:21" hidden="1" x14ac:dyDescent="0.3">
      <c r="A2295">
        <v>8901000445</v>
      </c>
      <c r="B2295" t="s">
        <v>328</v>
      </c>
      <c r="C2295" s="2">
        <v>390000</v>
      </c>
      <c r="D2295">
        <v>3</v>
      </c>
      <c r="E2295" t="s">
        <v>30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 s="1">
        <v>477109</v>
      </c>
      <c r="S2295" s="1">
        <v>-122311</v>
      </c>
      <c r="T2295">
        <v>1600</v>
      </c>
      <c r="U2295">
        <v>8816</v>
      </c>
    </row>
    <row r="2296" spans="1:21" hidden="1" x14ac:dyDescent="0.3">
      <c r="A2296">
        <v>6121800060</v>
      </c>
      <c r="B2296" t="s">
        <v>352</v>
      </c>
      <c r="C2296" s="2">
        <v>260000</v>
      </c>
      <c r="D2296">
        <v>3</v>
      </c>
      <c r="E2296" t="s">
        <v>30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 s="1">
        <v>474267</v>
      </c>
      <c r="S2296" s="1">
        <v>-122331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169</v>
      </c>
      <c r="C2297" s="2">
        <v>585000</v>
      </c>
      <c r="D2297">
        <v>5</v>
      </c>
      <c r="E2297" t="s">
        <v>49</v>
      </c>
      <c r="F2297">
        <v>2350</v>
      </c>
      <c r="G2297">
        <v>4178</v>
      </c>
      <c r="H2297" t="s">
        <v>30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 s="1">
        <v>476388</v>
      </c>
      <c r="S2297" t="s">
        <v>168</v>
      </c>
      <c r="T2297">
        <v>1920</v>
      </c>
      <c r="U2297">
        <v>4178</v>
      </c>
    </row>
    <row r="2298" spans="1:21" hidden="1" x14ac:dyDescent="0.3">
      <c r="A2298">
        <v>2979800520</v>
      </c>
      <c r="B2298" t="s">
        <v>96</v>
      </c>
      <c r="C2298" s="2">
        <v>605000</v>
      </c>
      <c r="D2298">
        <v>5</v>
      </c>
      <c r="E2298" t="s">
        <v>49</v>
      </c>
      <c r="F2298">
        <v>2740</v>
      </c>
      <c r="G2298">
        <v>5616</v>
      </c>
      <c r="H2298" t="s">
        <v>30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 s="1">
        <v>476866</v>
      </c>
      <c r="S2298" s="1">
        <v>-122317</v>
      </c>
      <c r="T2298">
        <v>1600</v>
      </c>
      <c r="U2298">
        <v>4592</v>
      </c>
    </row>
    <row r="2299" spans="1:21" hidden="1" x14ac:dyDescent="0.3">
      <c r="A2299">
        <v>2331540070</v>
      </c>
      <c r="B2299" t="s">
        <v>50</v>
      </c>
      <c r="C2299" s="2">
        <v>342000</v>
      </c>
      <c r="D2299">
        <v>4</v>
      </c>
      <c r="E2299" t="s">
        <v>33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 s="1">
        <v>473813</v>
      </c>
      <c r="S2299" s="1">
        <v>-122204</v>
      </c>
      <c r="T2299">
        <v>1860</v>
      </c>
      <c r="U2299">
        <v>5872</v>
      </c>
    </row>
    <row r="2300" spans="1:21" hidden="1" x14ac:dyDescent="0.3">
      <c r="A2300">
        <v>6345000160</v>
      </c>
      <c r="B2300" t="s">
        <v>88</v>
      </c>
      <c r="C2300" s="2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 s="1">
        <v>476518</v>
      </c>
      <c r="S2300" t="s">
        <v>103</v>
      </c>
      <c r="T2300">
        <v>3280</v>
      </c>
      <c r="U2300">
        <v>41631</v>
      </c>
    </row>
    <row r="2301" spans="1:21" hidden="1" x14ac:dyDescent="0.3">
      <c r="A2301">
        <v>5126950340</v>
      </c>
      <c r="B2301" t="s">
        <v>126</v>
      </c>
      <c r="C2301" s="2">
        <v>252000</v>
      </c>
      <c r="D2301">
        <v>3</v>
      </c>
      <c r="E2301" t="s">
        <v>39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 s="1">
        <v>473993</v>
      </c>
      <c r="S2301" s="1">
        <v>-122183</v>
      </c>
      <c r="T2301">
        <v>1430</v>
      </c>
      <c r="U2301">
        <v>8625</v>
      </c>
    </row>
    <row r="2302" spans="1:21" hidden="1" x14ac:dyDescent="0.3">
      <c r="A2302">
        <v>5152100160</v>
      </c>
      <c r="B2302" t="s">
        <v>176</v>
      </c>
      <c r="C2302" s="2">
        <v>357000</v>
      </c>
      <c r="D2302">
        <v>3</v>
      </c>
      <c r="E2302" t="s">
        <v>39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 s="1">
        <v>473371</v>
      </c>
      <c r="S2302" s="1">
        <v>-122325</v>
      </c>
      <c r="T2302">
        <v>2800</v>
      </c>
      <c r="U2302">
        <v>13988</v>
      </c>
    </row>
    <row r="2303" spans="1:21" hidden="1" x14ac:dyDescent="0.3">
      <c r="A2303">
        <v>3298201290</v>
      </c>
      <c r="B2303" t="s">
        <v>443</v>
      </c>
      <c r="C2303" s="2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 s="1">
        <v>476181</v>
      </c>
      <c r="S2303" s="1">
        <v>-122117</v>
      </c>
      <c r="T2303">
        <v>1000</v>
      </c>
      <c r="U2303">
        <v>7700</v>
      </c>
    </row>
    <row r="2304" spans="1:21" hidden="1" x14ac:dyDescent="0.3">
      <c r="A2304">
        <v>428000055</v>
      </c>
      <c r="B2304" t="s">
        <v>147</v>
      </c>
      <c r="C2304" s="2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 s="1">
        <v>475121</v>
      </c>
      <c r="S2304" t="s">
        <v>393</v>
      </c>
      <c r="T2304">
        <v>1110</v>
      </c>
      <c r="U2304">
        <v>11158</v>
      </c>
    </row>
    <row r="2305" spans="1:21" hidden="1" x14ac:dyDescent="0.3">
      <c r="A2305">
        <v>8698600055</v>
      </c>
      <c r="B2305" t="s">
        <v>67</v>
      </c>
      <c r="C2305" s="2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 s="1">
        <v>473065</v>
      </c>
      <c r="S2305" s="1">
        <v>-122222</v>
      </c>
      <c r="T2305">
        <v>1340</v>
      </c>
      <c r="U2305">
        <v>5447</v>
      </c>
    </row>
    <row r="2306" spans="1:21" hidden="1" x14ac:dyDescent="0.3">
      <c r="A2306">
        <v>3034200885</v>
      </c>
      <c r="B2306" t="s">
        <v>175</v>
      </c>
      <c r="C2306" s="2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 s="1">
        <v>477202</v>
      </c>
      <c r="S2306" s="1">
        <v>-122339</v>
      </c>
      <c r="T2306">
        <v>1610</v>
      </c>
      <c r="U2306">
        <v>8949</v>
      </c>
    </row>
    <row r="2307" spans="1:21" hidden="1" x14ac:dyDescent="0.3">
      <c r="A2307">
        <v>2538400060</v>
      </c>
      <c r="B2307" t="s">
        <v>100</v>
      </c>
      <c r="C2307" s="2">
        <v>860000</v>
      </c>
      <c r="D2307">
        <v>4</v>
      </c>
      <c r="E2307" t="s">
        <v>89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 s="1">
        <v>475854</v>
      </c>
      <c r="S2307" t="s">
        <v>131</v>
      </c>
      <c r="T2307">
        <v>3680</v>
      </c>
      <c r="U2307">
        <v>8522</v>
      </c>
    </row>
    <row r="2308" spans="1:21" hidden="1" x14ac:dyDescent="0.3">
      <c r="A2308">
        <v>3145600045</v>
      </c>
      <c r="B2308" t="s">
        <v>24</v>
      </c>
      <c r="C2308" s="2">
        <v>302000</v>
      </c>
      <c r="D2308">
        <v>6</v>
      </c>
      <c r="E2308">
        <v>2</v>
      </c>
      <c r="F2308">
        <v>2650</v>
      </c>
      <c r="G2308">
        <v>4621</v>
      </c>
      <c r="H2308" t="s">
        <v>30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 s="1">
        <v>475543</v>
      </c>
      <c r="S2308" s="1">
        <v>-122275</v>
      </c>
      <c r="T2308">
        <v>1640</v>
      </c>
      <c r="U2308">
        <v>4879</v>
      </c>
    </row>
    <row r="2309" spans="1:21" hidden="1" x14ac:dyDescent="0.3">
      <c r="A2309">
        <v>7183000070</v>
      </c>
      <c r="B2309" t="s">
        <v>300</v>
      </c>
      <c r="C2309" s="2">
        <v>369160</v>
      </c>
      <c r="D2309">
        <v>4</v>
      </c>
      <c r="E2309" t="s">
        <v>23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 s="1">
        <v>473367</v>
      </c>
      <c r="S2309" s="1">
        <v>-122332</v>
      </c>
      <c r="T2309">
        <v>2360</v>
      </c>
      <c r="U2309">
        <v>9647</v>
      </c>
    </row>
    <row r="2310" spans="1:21" hidden="1" x14ac:dyDescent="0.3">
      <c r="A2310">
        <v>6788200800</v>
      </c>
      <c r="B2310" t="s">
        <v>320</v>
      </c>
      <c r="C2310" s="2">
        <v>1185000000</v>
      </c>
      <c r="D2310">
        <v>4</v>
      </c>
      <c r="E2310" t="s">
        <v>49</v>
      </c>
      <c r="F2310">
        <v>2850</v>
      </c>
      <c r="G2310">
        <v>3000</v>
      </c>
      <c r="H2310" t="s">
        <v>33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 s="1">
        <v>476406</v>
      </c>
      <c r="S2310" s="1">
        <v>-122304</v>
      </c>
      <c r="T2310">
        <v>2083</v>
      </c>
      <c r="U2310">
        <v>4500</v>
      </c>
    </row>
    <row r="2311" spans="1:21" hidden="1" x14ac:dyDescent="0.3">
      <c r="A2311">
        <v>824059083</v>
      </c>
      <c r="B2311" t="s">
        <v>215</v>
      </c>
      <c r="C2311" s="2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 s="1">
        <v>475892</v>
      </c>
      <c r="S2311" s="1">
        <v>-122203</v>
      </c>
      <c r="T2311">
        <v>2430</v>
      </c>
      <c r="U2311">
        <v>10454</v>
      </c>
    </row>
    <row r="2312" spans="1:21" hidden="1" x14ac:dyDescent="0.3">
      <c r="A2312">
        <v>2724069117</v>
      </c>
      <c r="B2312" t="s">
        <v>117</v>
      </c>
      <c r="C2312" s="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 s="1">
        <v>475342</v>
      </c>
      <c r="S2312" s="1">
        <v>-122036</v>
      </c>
      <c r="T2312">
        <v>1500</v>
      </c>
      <c r="U2312">
        <v>6969</v>
      </c>
    </row>
    <row r="2313" spans="1:21" hidden="1" x14ac:dyDescent="0.3">
      <c r="A2313">
        <v>9157600060</v>
      </c>
      <c r="B2313" t="s">
        <v>352</v>
      </c>
      <c r="C2313" s="2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 s="1">
        <v>477229</v>
      </c>
      <c r="S2313" s="1">
        <v>-122359</v>
      </c>
      <c r="T2313">
        <v>1660</v>
      </c>
      <c r="U2313">
        <v>8160</v>
      </c>
    </row>
    <row r="2314" spans="1:21" hidden="1" x14ac:dyDescent="0.3">
      <c r="A2314">
        <v>943100262</v>
      </c>
      <c r="B2314" t="s">
        <v>162</v>
      </c>
      <c r="C2314" s="2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 s="1">
        <v>475687</v>
      </c>
      <c r="S2314" s="1">
        <v>-121898</v>
      </c>
      <c r="T2314">
        <v>1230</v>
      </c>
      <c r="U2314">
        <v>12720</v>
      </c>
    </row>
    <row r="2315" spans="1:21" hidden="1" x14ac:dyDescent="0.3">
      <c r="A2315">
        <v>3810000465</v>
      </c>
      <c r="B2315" t="s">
        <v>279</v>
      </c>
      <c r="C2315" s="2">
        <v>243000</v>
      </c>
      <c r="D2315">
        <v>2</v>
      </c>
      <c r="E2315">
        <v>1</v>
      </c>
      <c r="F2315">
        <v>1770</v>
      </c>
      <c r="G2315">
        <v>5522</v>
      </c>
      <c r="H2315" t="s">
        <v>30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 s="1">
        <v>474974</v>
      </c>
      <c r="S2315" s="1">
        <v>-122231</v>
      </c>
      <c r="T2315">
        <v>1830</v>
      </c>
      <c r="U2315">
        <v>7378</v>
      </c>
    </row>
    <row r="2316" spans="1:21" hidden="1" x14ac:dyDescent="0.3">
      <c r="A2316">
        <v>2451000070</v>
      </c>
      <c r="B2316" t="s">
        <v>133</v>
      </c>
      <c r="C2316" s="2" t="s">
        <v>255</v>
      </c>
      <c r="D2316">
        <v>4</v>
      </c>
      <c r="E2316" t="s">
        <v>33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 s="1">
        <v>475831</v>
      </c>
      <c r="S2316" s="1">
        <v>-122193</v>
      </c>
      <c r="T2316">
        <v>2770</v>
      </c>
      <c r="U2316">
        <v>8882</v>
      </c>
    </row>
    <row r="2317" spans="1:21" hidden="1" x14ac:dyDescent="0.3">
      <c r="A2317">
        <v>7640400070</v>
      </c>
      <c r="B2317" t="s">
        <v>384</v>
      </c>
      <c r="C2317" s="2">
        <v>665000</v>
      </c>
      <c r="D2317">
        <v>4</v>
      </c>
      <c r="E2317" t="s">
        <v>33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 s="1">
        <v>477228</v>
      </c>
      <c r="S2317" s="1">
        <v>-122369</v>
      </c>
      <c r="T2317">
        <v>2090</v>
      </c>
      <c r="U2317">
        <v>8100</v>
      </c>
    </row>
    <row r="2318" spans="1:21" hidden="1" x14ac:dyDescent="0.3">
      <c r="A2318">
        <v>7732410370</v>
      </c>
      <c r="B2318" t="s">
        <v>97</v>
      </c>
      <c r="C2318" s="2">
        <v>898000</v>
      </c>
      <c r="D2318">
        <v>5</v>
      </c>
      <c r="E2318" t="s">
        <v>23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 s="1">
        <v>476599</v>
      </c>
      <c r="S2318" s="1">
        <v>-122146</v>
      </c>
      <c r="T2318">
        <v>2630</v>
      </c>
      <c r="U2318">
        <v>9000</v>
      </c>
    </row>
    <row r="2319" spans="1:21" hidden="1" x14ac:dyDescent="0.3">
      <c r="A2319">
        <v>3253500030</v>
      </c>
      <c r="B2319" t="s">
        <v>123</v>
      </c>
      <c r="C2319" s="2">
        <v>583000</v>
      </c>
      <c r="D2319">
        <v>4</v>
      </c>
      <c r="E2319" t="s">
        <v>49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 s="1">
        <v>475744</v>
      </c>
      <c r="S2319" s="1">
        <v>-122305</v>
      </c>
      <c r="T2319">
        <v>1390</v>
      </c>
      <c r="U2319">
        <v>5355</v>
      </c>
    </row>
    <row r="2320" spans="1:21" hidden="1" x14ac:dyDescent="0.3">
      <c r="A2320">
        <v>2128000160</v>
      </c>
      <c r="B2320" t="s">
        <v>277</v>
      </c>
      <c r="C2320" s="2">
        <v>429000</v>
      </c>
      <c r="D2320">
        <v>4</v>
      </c>
      <c r="E2320" t="s">
        <v>39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 s="1">
        <v>476976</v>
      </c>
      <c r="S2320" s="1">
        <v>-122169</v>
      </c>
      <c r="T2320">
        <v>2080</v>
      </c>
      <c r="U2320">
        <v>7700</v>
      </c>
    </row>
    <row r="2321" spans="1:21" hidden="1" x14ac:dyDescent="0.3">
      <c r="A2321">
        <v>3764650070</v>
      </c>
      <c r="B2321" t="s">
        <v>233</v>
      </c>
      <c r="C2321" s="2">
        <v>471000</v>
      </c>
      <c r="D2321">
        <v>3</v>
      </c>
      <c r="E2321" t="s">
        <v>33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 s="1">
        <v>477317</v>
      </c>
      <c r="S2321" s="1">
        <v>-122197</v>
      </c>
      <c r="T2321">
        <v>2010</v>
      </c>
      <c r="U2321">
        <v>5779</v>
      </c>
    </row>
    <row r="2322" spans="1:21" hidden="1" x14ac:dyDescent="0.3">
      <c r="A2322">
        <v>1118000465</v>
      </c>
      <c r="B2322" t="s">
        <v>32</v>
      </c>
      <c r="C2322" s="2" t="s">
        <v>451</v>
      </c>
      <c r="D2322">
        <v>3</v>
      </c>
      <c r="E2322" t="s">
        <v>141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 s="1">
        <v>476394</v>
      </c>
      <c r="S2322" t="s">
        <v>85</v>
      </c>
      <c r="T2322">
        <v>3780</v>
      </c>
      <c r="U2322">
        <v>9127</v>
      </c>
    </row>
    <row r="2323" spans="1:21" hidden="1" x14ac:dyDescent="0.3">
      <c r="A2323">
        <v>2622059062</v>
      </c>
      <c r="B2323" t="s">
        <v>307</v>
      </c>
      <c r="C2323" s="2">
        <v>739500</v>
      </c>
      <c r="D2323">
        <v>3</v>
      </c>
      <c r="E2323" t="s">
        <v>89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 s="1">
        <v>473648</v>
      </c>
      <c r="S2323" s="1">
        <v>-122143</v>
      </c>
      <c r="T2323">
        <v>2670</v>
      </c>
      <c r="U2323">
        <v>38925</v>
      </c>
    </row>
    <row r="2324" spans="1:21" hidden="1" x14ac:dyDescent="0.3">
      <c r="A2324">
        <v>2211700160</v>
      </c>
      <c r="B2324" t="s">
        <v>26</v>
      </c>
      <c r="C2324" s="2">
        <v>450000</v>
      </c>
      <c r="D2324">
        <v>3</v>
      </c>
      <c r="E2324" t="s">
        <v>30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 s="1">
        <v>475659</v>
      </c>
      <c r="S2324" s="1">
        <v>-122117</v>
      </c>
      <c r="T2324">
        <v>2450</v>
      </c>
      <c r="U2324">
        <v>17118</v>
      </c>
    </row>
    <row r="2325" spans="1:21" hidden="1" x14ac:dyDescent="0.3">
      <c r="A2325">
        <v>9376301180</v>
      </c>
      <c r="B2325" t="s">
        <v>256</v>
      </c>
      <c r="C2325" s="2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 s="1">
        <v>476895</v>
      </c>
      <c r="S2325" t="s">
        <v>201</v>
      </c>
      <c r="T2325">
        <v>1210</v>
      </c>
      <c r="U2325">
        <v>5000</v>
      </c>
    </row>
    <row r="2326" spans="1:21" hidden="1" x14ac:dyDescent="0.3">
      <c r="A2326">
        <v>2203500570</v>
      </c>
      <c r="B2326" t="s">
        <v>81</v>
      </c>
      <c r="C2326" s="2">
        <v>437000</v>
      </c>
      <c r="D2326">
        <v>4</v>
      </c>
      <c r="E2326" t="s">
        <v>39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 s="1">
        <v>475674</v>
      </c>
      <c r="S2326" s="1">
        <v>-122142</v>
      </c>
      <c r="T2326">
        <v>1610</v>
      </c>
      <c r="U2326">
        <v>11200</v>
      </c>
    </row>
    <row r="2327" spans="1:21" hidden="1" x14ac:dyDescent="0.3">
      <c r="A2327">
        <v>3634100030</v>
      </c>
      <c r="B2327" t="s">
        <v>389</v>
      </c>
      <c r="C2327" s="2">
        <v>270000</v>
      </c>
      <c r="D2327">
        <v>4</v>
      </c>
      <c r="E2327">
        <v>2</v>
      </c>
      <c r="F2327">
        <v>1830</v>
      </c>
      <c r="G2327">
        <v>5220</v>
      </c>
      <c r="H2327" t="s">
        <v>30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 s="1">
        <v>475331</v>
      </c>
      <c r="S2327" s="1">
        <v>-122278</v>
      </c>
      <c r="T2327">
        <v>1760</v>
      </c>
      <c r="U2327">
        <v>5757</v>
      </c>
    </row>
    <row r="2328" spans="1:21" hidden="1" x14ac:dyDescent="0.3">
      <c r="A2328">
        <v>2599200830</v>
      </c>
      <c r="B2328" t="s">
        <v>76</v>
      </c>
      <c r="C2328" s="2">
        <v>226740</v>
      </c>
      <c r="D2328">
        <v>3</v>
      </c>
      <c r="E2328" t="s">
        <v>30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 s="1">
        <v>472927</v>
      </c>
      <c r="S2328" s="1">
        <v>-122183</v>
      </c>
      <c r="T2328">
        <v>2180</v>
      </c>
      <c r="U2328">
        <v>10108</v>
      </c>
    </row>
    <row r="2329" spans="1:21" hidden="1" x14ac:dyDescent="0.3">
      <c r="A2329">
        <v>4140090370</v>
      </c>
      <c r="B2329" t="s">
        <v>25</v>
      </c>
      <c r="C2329" s="2">
        <v>446500</v>
      </c>
      <c r="D2329">
        <v>4</v>
      </c>
      <c r="E2329" t="s">
        <v>33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 s="1">
        <v>477675</v>
      </c>
      <c r="S2329" s="1">
        <v>-122261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368</v>
      </c>
      <c r="C2330" s="2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 s="1">
        <v>472103</v>
      </c>
      <c r="S2330" s="1">
        <v>-121999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69</v>
      </c>
      <c r="C2331" s="2">
        <v>445000</v>
      </c>
      <c r="D2331">
        <v>4</v>
      </c>
      <c r="E2331" t="s">
        <v>39</v>
      </c>
      <c r="F2331">
        <v>2430</v>
      </c>
      <c r="G2331">
        <v>13211</v>
      </c>
      <c r="H2331" t="s">
        <v>30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 s="1">
        <v>475245</v>
      </c>
      <c r="S2331" s="1">
        <v>-121926</v>
      </c>
      <c r="T2331">
        <v>1330</v>
      </c>
      <c r="U2331">
        <v>10500</v>
      </c>
    </row>
    <row r="2332" spans="1:21" hidden="1" x14ac:dyDescent="0.3">
      <c r="A2332">
        <v>7454000030</v>
      </c>
      <c r="B2332" t="s">
        <v>452</v>
      </c>
      <c r="C2332" s="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 s="1">
        <v>475172</v>
      </c>
      <c r="S2332" s="1">
        <v>-122375</v>
      </c>
      <c r="T2332">
        <v>740</v>
      </c>
      <c r="U2332">
        <v>6840</v>
      </c>
    </row>
    <row r="2333" spans="1:21" hidden="1" x14ac:dyDescent="0.3">
      <c r="A2333">
        <v>7454001090</v>
      </c>
      <c r="B2333" t="s">
        <v>173</v>
      </c>
      <c r="C2333" s="2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 s="1">
        <v>475133</v>
      </c>
      <c r="S2333" s="1">
        <v>-122372</v>
      </c>
      <c r="T2333">
        <v>920</v>
      </c>
      <c r="U2333">
        <v>7200</v>
      </c>
    </row>
    <row r="2334" spans="1:21" hidden="1" x14ac:dyDescent="0.3">
      <c r="A2334">
        <v>2944500340</v>
      </c>
      <c r="B2334" t="s">
        <v>259</v>
      </c>
      <c r="C2334" s="2">
        <v>315000</v>
      </c>
      <c r="D2334">
        <v>4</v>
      </c>
      <c r="E2334" t="s">
        <v>49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 s="1">
        <v>47295</v>
      </c>
      <c r="S2334" t="s">
        <v>201</v>
      </c>
      <c r="T2334">
        <v>2290</v>
      </c>
      <c r="U2334">
        <v>7816</v>
      </c>
    </row>
    <row r="2335" spans="1:21" hidden="1" x14ac:dyDescent="0.3">
      <c r="A2335">
        <v>2346800270</v>
      </c>
      <c r="B2335" t="s">
        <v>308</v>
      </c>
      <c r="C2335" s="2">
        <v>555000</v>
      </c>
      <c r="D2335">
        <v>3</v>
      </c>
      <c r="E2335">
        <v>3</v>
      </c>
      <c r="F2335">
        <v>2920</v>
      </c>
      <c r="G2335">
        <v>23085</v>
      </c>
      <c r="H2335" t="s">
        <v>30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 s="1">
        <v>475159</v>
      </c>
      <c r="S2335" s="1">
        <v>-122395</v>
      </c>
      <c r="T2335">
        <v>2270</v>
      </c>
      <c r="U2335">
        <v>18180</v>
      </c>
    </row>
    <row r="2336" spans="1:21" hidden="1" x14ac:dyDescent="0.3">
      <c r="A2336">
        <v>2796100640</v>
      </c>
      <c r="B2336" t="s">
        <v>46</v>
      </c>
      <c r="C2336" s="2">
        <v>264900</v>
      </c>
      <c r="D2336">
        <v>4</v>
      </c>
      <c r="E2336" t="s">
        <v>33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 s="1">
        <v>474056</v>
      </c>
      <c r="S2336" s="1">
        <v>-122176</v>
      </c>
      <c r="T2336">
        <v>1900</v>
      </c>
      <c r="U2336">
        <v>7378</v>
      </c>
    </row>
    <row r="2337" spans="1:21" hidden="1" x14ac:dyDescent="0.3">
      <c r="A2337">
        <v>993000046</v>
      </c>
      <c r="B2337" t="s">
        <v>269</v>
      </c>
      <c r="C2337" s="2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 s="1">
        <v>476939</v>
      </c>
      <c r="S2337" t="s">
        <v>111</v>
      </c>
      <c r="T2337">
        <v>1580</v>
      </c>
      <c r="U2337">
        <v>4561</v>
      </c>
    </row>
    <row r="2338" spans="1:21" hidden="1" x14ac:dyDescent="0.3">
      <c r="A2338">
        <v>2333230270</v>
      </c>
      <c r="B2338" t="s">
        <v>234</v>
      </c>
      <c r="C2338" s="2">
        <v>328000</v>
      </c>
      <c r="D2338">
        <v>4</v>
      </c>
      <c r="E2338" t="s">
        <v>33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 s="1">
        <v>474445</v>
      </c>
      <c r="S2338" t="s">
        <v>393</v>
      </c>
      <c r="T2338">
        <v>1990</v>
      </c>
      <c r="U2338">
        <v>4373</v>
      </c>
    </row>
    <row r="2339" spans="1:21" hidden="1" x14ac:dyDescent="0.3">
      <c r="A2339">
        <v>5104510340</v>
      </c>
      <c r="B2339" t="s">
        <v>235</v>
      </c>
      <c r="C2339" s="2">
        <v>358000</v>
      </c>
      <c r="D2339">
        <v>4</v>
      </c>
      <c r="E2339" t="s">
        <v>33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 s="1">
        <v>473565</v>
      </c>
      <c r="S2339" s="1">
        <v>-122015</v>
      </c>
      <c r="T2339">
        <v>1830</v>
      </c>
      <c r="U2339">
        <v>5692</v>
      </c>
    </row>
    <row r="2340" spans="1:21" hidden="1" x14ac:dyDescent="0.3">
      <c r="A2340">
        <v>2517000700</v>
      </c>
      <c r="B2340" t="s">
        <v>227</v>
      </c>
      <c r="C2340" s="2">
        <v>325000</v>
      </c>
      <c r="D2340">
        <v>3</v>
      </c>
      <c r="E2340" t="s">
        <v>33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 s="1">
        <v>473989</v>
      </c>
      <c r="S2340" s="1">
        <v>-122164</v>
      </c>
      <c r="T2340">
        <v>2190</v>
      </c>
      <c r="U2340">
        <v>4260</v>
      </c>
    </row>
    <row r="2341" spans="1:21" hidden="1" x14ac:dyDescent="0.3">
      <c r="A2341">
        <v>1724069062</v>
      </c>
      <c r="B2341" t="s">
        <v>356</v>
      </c>
      <c r="C2341" s="2">
        <v>1365000000</v>
      </c>
      <c r="D2341">
        <v>2</v>
      </c>
      <c r="E2341" t="s">
        <v>89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 s="1">
        <v>475684</v>
      </c>
      <c r="S2341" t="s">
        <v>282</v>
      </c>
      <c r="T2341">
        <v>2710</v>
      </c>
      <c r="U2341">
        <v>3444</v>
      </c>
    </row>
    <row r="2342" spans="1:21" hidden="1" x14ac:dyDescent="0.3">
      <c r="A2342">
        <v>5556800260</v>
      </c>
      <c r="B2342" t="s">
        <v>137</v>
      </c>
      <c r="C2342" s="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 s="1">
        <v>473417</v>
      </c>
      <c r="S2342" s="1">
        <v>-122283</v>
      </c>
      <c r="T2342">
        <v>1190</v>
      </c>
      <c r="U2342">
        <v>7380</v>
      </c>
    </row>
    <row r="2343" spans="1:21" hidden="1" x14ac:dyDescent="0.3">
      <c r="A2343">
        <v>2771603610</v>
      </c>
      <c r="B2343" t="s">
        <v>276</v>
      </c>
      <c r="C2343" s="2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 s="1">
        <v>476379</v>
      </c>
      <c r="S2343" s="1">
        <v>-122387</v>
      </c>
      <c r="T2343">
        <v>1880</v>
      </c>
      <c r="U2343">
        <v>4000</v>
      </c>
    </row>
    <row r="2344" spans="1:21" hidden="1" x14ac:dyDescent="0.3">
      <c r="A2344">
        <v>3629910240</v>
      </c>
      <c r="B2344" t="s">
        <v>190</v>
      </c>
      <c r="C2344" s="2">
        <v>705380</v>
      </c>
      <c r="D2344">
        <v>3</v>
      </c>
      <c r="E2344" t="s">
        <v>33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 s="1">
        <v>475493</v>
      </c>
      <c r="S2344" s="1">
        <v>-121993</v>
      </c>
      <c r="T2344">
        <v>2130</v>
      </c>
      <c r="U2344">
        <v>4106</v>
      </c>
    </row>
    <row r="2345" spans="1:21" hidden="1" x14ac:dyDescent="0.3">
      <c r="A2345">
        <v>5634500036</v>
      </c>
      <c r="B2345" t="s">
        <v>163</v>
      </c>
      <c r="C2345" s="2">
        <v>459000</v>
      </c>
      <c r="D2345">
        <v>5</v>
      </c>
      <c r="E2345" t="s">
        <v>33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 s="1">
        <v>477482</v>
      </c>
      <c r="S2345" s="1">
        <v>-122244</v>
      </c>
      <c r="T2345">
        <v>2160</v>
      </c>
      <c r="U2345">
        <v>12726</v>
      </c>
    </row>
    <row r="2346" spans="1:21" hidden="1" x14ac:dyDescent="0.3">
      <c r="A2346">
        <v>2887703066</v>
      </c>
      <c r="B2346" t="s">
        <v>37</v>
      </c>
      <c r="C2346" s="2">
        <v>815000</v>
      </c>
      <c r="D2346">
        <v>4</v>
      </c>
      <c r="E2346" t="s">
        <v>23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 s="1">
        <v>476852</v>
      </c>
      <c r="S2346" s="1">
        <v>-122311</v>
      </c>
      <c r="T2346">
        <v>1610</v>
      </c>
      <c r="U2346">
        <v>3800</v>
      </c>
    </row>
    <row r="2347" spans="1:21" hidden="1" x14ac:dyDescent="0.3">
      <c r="A2347">
        <v>3185600055</v>
      </c>
      <c r="B2347" t="s">
        <v>128</v>
      </c>
      <c r="C2347" s="2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 s="1">
        <v>474871</v>
      </c>
      <c r="S2347" s="1">
        <v>-122219</v>
      </c>
      <c r="T2347">
        <v>1400</v>
      </c>
      <c r="U2347">
        <v>5500</v>
      </c>
    </row>
    <row r="2348" spans="1:21" hidden="1" x14ac:dyDescent="0.3">
      <c r="A2348">
        <v>1421069159</v>
      </c>
      <c r="B2348" t="s">
        <v>60</v>
      </c>
      <c r="C2348" s="2">
        <v>520000</v>
      </c>
      <c r="D2348">
        <v>3</v>
      </c>
      <c r="E2348" t="s">
        <v>33</v>
      </c>
      <c r="F2348">
        <v>2280</v>
      </c>
      <c r="G2348">
        <v>58712</v>
      </c>
      <c r="H2348" t="s">
        <v>33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 s="1">
        <v>473053</v>
      </c>
      <c r="S2348">
        <v>-122</v>
      </c>
      <c r="T2348">
        <v>2240</v>
      </c>
      <c r="U2348">
        <v>24332</v>
      </c>
    </row>
    <row r="2349" spans="1:21" hidden="1" x14ac:dyDescent="0.3">
      <c r="A2349">
        <v>476000335</v>
      </c>
      <c r="B2349" t="s">
        <v>327</v>
      </c>
      <c r="C2349" s="2">
        <v>430000</v>
      </c>
      <c r="D2349">
        <v>2</v>
      </c>
      <c r="E2349" t="s">
        <v>30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 s="1">
        <v>476704</v>
      </c>
      <c r="S2349" t="s">
        <v>151</v>
      </c>
      <c r="T2349">
        <v>1320</v>
      </c>
      <c r="U2349">
        <v>1250</v>
      </c>
    </row>
    <row r="2350" spans="1:21" hidden="1" x14ac:dyDescent="0.3">
      <c r="A2350">
        <v>251300260</v>
      </c>
      <c r="B2350" t="s">
        <v>195</v>
      </c>
      <c r="C2350" s="2">
        <v>255000</v>
      </c>
      <c r="D2350">
        <v>4</v>
      </c>
      <c r="E2350" t="s">
        <v>33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 s="1">
        <v>473487</v>
      </c>
      <c r="S2350" s="1">
        <v>-122315</v>
      </c>
      <c r="T2350">
        <v>1950</v>
      </c>
      <c r="U2350">
        <v>7815</v>
      </c>
    </row>
    <row r="2351" spans="1:21" hidden="1" x14ac:dyDescent="0.3">
      <c r="A2351">
        <v>2887700140</v>
      </c>
      <c r="B2351" t="s">
        <v>71</v>
      </c>
      <c r="C2351" s="2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 s="1">
        <v>476892</v>
      </c>
      <c r="S2351" s="1">
        <v>-122311</v>
      </c>
      <c r="T2351">
        <v>1580</v>
      </c>
      <c r="U2351">
        <v>3822</v>
      </c>
    </row>
    <row r="2352" spans="1:21" hidden="1" x14ac:dyDescent="0.3">
      <c r="A2352">
        <v>3298201170</v>
      </c>
      <c r="B2352" t="s">
        <v>60</v>
      </c>
      <c r="C2352" s="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 s="1">
        <v>476195</v>
      </c>
      <c r="S2352" s="1">
        <v>-122118</v>
      </c>
      <c r="T2352">
        <v>1180</v>
      </c>
      <c r="U2352">
        <v>7490</v>
      </c>
    </row>
    <row r="2353" spans="1:21" hidden="1" x14ac:dyDescent="0.3">
      <c r="A2353">
        <v>2024059084</v>
      </c>
      <c r="B2353" t="s">
        <v>283</v>
      </c>
      <c r="C2353" s="2">
        <v>625000</v>
      </c>
      <c r="D2353">
        <v>4</v>
      </c>
      <c r="E2353" t="s">
        <v>49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 s="1">
        <v>475515</v>
      </c>
      <c r="S2353" s="1">
        <v>-122189</v>
      </c>
      <c r="T2353">
        <v>2540</v>
      </c>
      <c r="U2353">
        <v>15936</v>
      </c>
    </row>
    <row r="2354" spans="1:21" hidden="1" x14ac:dyDescent="0.3">
      <c r="A2354">
        <v>7229700105</v>
      </c>
      <c r="B2354" t="s">
        <v>46</v>
      </c>
      <c r="C2354" s="2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 s="1">
        <v>47481</v>
      </c>
      <c r="S2354" s="1">
        <v>-122116</v>
      </c>
      <c r="T2354">
        <v>1490</v>
      </c>
      <c r="U2354">
        <v>29527</v>
      </c>
    </row>
    <row r="2355" spans="1:21" hidden="1" x14ac:dyDescent="0.3">
      <c r="A2355">
        <v>2313900560</v>
      </c>
      <c r="B2355" t="s">
        <v>99</v>
      </c>
      <c r="C2355" s="2">
        <v>554000</v>
      </c>
      <c r="D2355">
        <v>3</v>
      </c>
      <c r="E2355">
        <v>2</v>
      </c>
      <c r="F2355">
        <v>1830</v>
      </c>
      <c r="G2355">
        <v>3500</v>
      </c>
      <c r="H2355" t="s">
        <v>30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 s="1">
        <v>47573</v>
      </c>
      <c r="S2355" s="1">
        <v>-122383</v>
      </c>
      <c r="T2355">
        <v>1530</v>
      </c>
      <c r="U2355">
        <v>4000</v>
      </c>
    </row>
    <row r="2356" spans="1:21" hidden="1" x14ac:dyDescent="0.3">
      <c r="A2356">
        <v>6192400400</v>
      </c>
      <c r="B2356" t="s">
        <v>169</v>
      </c>
      <c r="C2356" s="2">
        <v>775000</v>
      </c>
      <c r="D2356">
        <v>4</v>
      </c>
      <c r="E2356" t="s">
        <v>33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 s="1">
        <v>47705</v>
      </c>
      <c r="S2356" s="1">
        <v>-122118</v>
      </c>
      <c r="T2356">
        <v>3050</v>
      </c>
      <c r="U2356">
        <v>6000</v>
      </c>
    </row>
    <row r="2357" spans="1:21" hidden="1" x14ac:dyDescent="0.3">
      <c r="A2357">
        <v>1425069116</v>
      </c>
      <c r="B2357" t="s">
        <v>355</v>
      </c>
      <c r="C2357" s="2">
        <v>11875000000</v>
      </c>
      <c r="D2357">
        <v>4</v>
      </c>
      <c r="E2357" t="s">
        <v>141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 s="1">
        <v>476471</v>
      </c>
      <c r="S2357" s="1">
        <v>-122013</v>
      </c>
      <c r="T2357">
        <v>3430</v>
      </c>
      <c r="U2357">
        <v>219106</v>
      </c>
    </row>
    <row r="2358" spans="1:21" hidden="1" x14ac:dyDescent="0.3">
      <c r="A2358">
        <v>3582900200</v>
      </c>
      <c r="B2358" t="s">
        <v>72</v>
      </c>
      <c r="C2358" s="2">
        <v>618000</v>
      </c>
      <c r="D2358">
        <v>3</v>
      </c>
      <c r="E2358" t="s">
        <v>49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 s="1">
        <v>477443</v>
      </c>
      <c r="S2358" t="s">
        <v>420</v>
      </c>
      <c r="T2358">
        <v>2880</v>
      </c>
      <c r="U2358">
        <v>10432</v>
      </c>
    </row>
    <row r="2359" spans="1:21" hidden="1" x14ac:dyDescent="0.3">
      <c r="A2359">
        <v>243000335</v>
      </c>
      <c r="B2359" t="s">
        <v>181</v>
      </c>
      <c r="C2359" s="2">
        <v>305000</v>
      </c>
      <c r="D2359">
        <v>4</v>
      </c>
      <c r="E2359">
        <v>1</v>
      </c>
      <c r="F2359">
        <v>1560</v>
      </c>
      <c r="G2359">
        <v>8450</v>
      </c>
      <c r="H2359" t="s">
        <v>30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 s="1">
        <v>474552</v>
      </c>
      <c r="S2359" s="1">
        <v>-122354</v>
      </c>
      <c r="T2359">
        <v>1380</v>
      </c>
      <c r="U2359">
        <v>8100</v>
      </c>
    </row>
    <row r="2360" spans="1:21" hidden="1" x14ac:dyDescent="0.3">
      <c r="A2360">
        <v>7760400350</v>
      </c>
      <c r="B2360" t="s">
        <v>44</v>
      </c>
      <c r="C2360" s="2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 s="1">
        <v>473715</v>
      </c>
      <c r="S2360" s="1">
        <v>-122074</v>
      </c>
      <c r="T2360">
        <v>1590</v>
      </c>
      <c r="U2360">
        <v>8071</v>
      </c>
    </row>
    <row r="2361" spans="1:21" hidden="1" x14ac:dyDescent="0.3">
      <c r="A2361">
        <v>128500260</v>
      </c>
      <c r="B2361" t="s">
        <v>317</v>
      </c>
      <c r="C2361" s="2">
        <v>262000</v>
      </c>
      <c r="D2361">
        <v>4</v>
      </c>
      <c r="E2361" t="s">
        <v>33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 s="1">
        <v>472796</v>
      </c>
      <c r="S2361" s="1">
        <v>-122247</v>
      </c>
      <c r="T2361">
        <v>1940</v>
      </c>
      <c r="U2361">
        <v>5076</v>
      </c>
    </row>
    <row r="2362" spans="1:21" hidden="1" x14ac:dyDescent="0.3">
      <c r="A2362">
        <v>1697000370</v>
      </c>
      <c r="B2362" t="s">
        <v>75</v>
      </c>
      <c r="C2362" s="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 s="1">
        <v>473731</v>
      </c>
      <c r="S2362" s="1">
        <v>-122312</v>
      </c>
      <c r="T2362">
        <v>1470</v>
      </c>
      <c r="U2362">
        <v>8676</v>
      </c>
    </row>
    <row r="2363" spans="1:21" hidden="1" x14ac:dyDescent="0.3">
      <c r="A2363">
        <v>8902000267</v>
      </c>
      <c r="B2363" t="s">
        <v>133</v>
      </c>
      <c r="C2363" s="2">
        <v>500000</v>
      </c>
      <c r="D2363">
        <v>4</v>
      </c>
      <c r="E2363" t="s">
        <v>49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 s="1">
        <v>477088</v>
      </c>
      <c r="S2363" s="1">
        <v>-122302</v>
      </c>
      <c r="T2363">
        <v>1790</v>
      </c>
      <c r="U2363">
        <v>10860</v>
      </c>
    </row>
    <row r="2364" spans="1:21" hidden="1" x14ac:dyDescent="0.3">
      <c r="A2364">
        <v>1218000030</v>
      </c>
      <c r="B2364" t="s">
        <v>88</v>
      </c>
      <c r="C2364" s="2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 s="1">
        <v>474623</v>
      </c>
      <c r="S2364" s="1">
        <v>-122345</v>
      </c>
      <c r="T2364">
        <v>890</v>
      </c>
      <c r="U2364">
        <v>7632</v>
      </c>
    </row>
    <row r="2365" spans="1:21" hidden="1" x14ac:dyDescent="0.3">
      <c r="A2365">
        <v>6099400140</v>
      </c>
      <c r="B2365" t="s">
        <v>120</v>
      </c>
      <c r="C2365" s="2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 s="1">
        <v>474756</v>
      </c>
      <c r="S2365" s="1">
        <v>-122294</v>
      </c>
      <c r="T2365">
        <v>1920</v>
      </c>
      <c r="U2365">
        <v>11520</v>
      </c>
    </row>
    <row r="2366" spans="1:21" hidden="1" x14ac:dyDescent="0.3">
      <c r="A2366">
        <v>5710600030</v>
      </c>
      <c r="B2366" t="s">
        <v>269</v>
      </c>
      <c r="C2366" s="2">
        <v>500000</v>
      </c>
      <c r="D2366">
        <v>4</v>
      </c>
      <c r="E2366" t="s">
        <v>39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 s="1">
        <v>475328</v>
      </c>
      <c r="S2366" s="1">
        <v>-122051</v>
      </c>
      <c r="T2366">
        <v>2290</v>
      </c>
      <c r="U2366">
        <v>10200</v>
      </c>
    </row>
    <row r="2367" spans="1:21" hidden="1" x14ac:dyDescent="0.3">
      <c r="A2367">
        <v>7304300570</v>
      </c>
      <c r="B2367" t="s">
        <v>119</v>
      </c>
      <c r="C2367" s="2">
        <v>366500</v>
      </c>
      <c r="D2367">
        <v>4</v>
      </c>
      <c r="E2367" t="s">
        <v>49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 s="1">
        <v>477416</v>
      </c>
      <c r="S2367" t="s">
        <v>95</v>
      </c>
      <c r="T2367">
        <v>1010</v>
      </c>
      <c r="U2367">
        <v>8308</v>
      </c>
    </row>
    <row r="2368" spans="1:21" hidden="1" x14ac:dyDescent="0.3">
      <c r="A2368">
        <v>1702901180</v>
      </c>
      <c r="B2368" t="s">
        <v>128</v>
      </c>
      <c r="C2368" s="2">
        <v>665000</v>
      </c>
      <c r="D2368">
        <v>6</v>
      </c>
      <c r="E2368">
        <v>3</v>
      </c>
      <c r="F2368">
        <v>4250</v>
      </c>
      <c r="G2368">
        <v>4400</v>
      </c>
      <c r="H2368" t="s">
        <v>33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 s="1">
        <v>475584</v>
      </c>
      <c r="S2368" s="1">
        <v>-122283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107</v>
      </c>
      <c r="C2369" s="2">
        <v>1101000000</v>
      </c>
      <c r="D2369">
        <v>3</v>
      </c>
      <c r="E2369" t="s">
        <v>30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 s="1">
        <v>475825</v>
      </c>
      <c r="S2369" t="s">
        <v>241</v>
      </c>
      <c r="T2369">
        <v>1670</v>
      </c>
      <c r="U2369">
        <v>4830</v>
      </c>
    </row>
    <row r="2370" spans="1:21" hidden="1" x14ac:dyDescent="0.3">
      <c r="A2370">
        <v>4443800030</v>
      </c>
      <c r="B2370" t="s">
        <v>56</v>
      </c>
      <c r="C2370" s="2">
        <v>575000</v>
      </c>
      <c r="D2370">
        <v>2</v>
      </c>
      <c r="E2370" t="s">
        <v>39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 s="1">
        <v>476875</v>
      </c>
      <c r="S2370" s="1">
        <v>-122393</v>
      </c>
      <c r="T2370">
        <v>1540</v>
      </c>
      <c r="U2370">
        <v>4076</v>
      </c>
    </row>
    <row r="2371" spans="1:21" hidden="1" x14ac:dyDescent="0.3">
      <c r="A2371">
        <v>2553300140</v>
      </c>
      <c r="B2371" t="s">
        <v>53</v>
      </c>
      <c r="C2371" s="2">
        <v>674750</v>
      </c>
      <c r="D2371">
        <v>4</v>
      </c>
      <c r="E2371" t="s">
        <v>33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 s="1">
        <v>475848</v>
      </c>
      <c r="S2371" s="1">
        <v>-122027</v>
      </c>
      <c r="T2371">
        <v>2800</v>
      </c>
      <c r="U2371">
        <v>9917</v>
      </c>
    </row>
    <row r="2372" spans="1:21" hidden="1" x14ac:dyDescent="0.3">
      <c r="A2372">
        <v>4154300465</v>
      </c>
      <c r="B2372" t="s">
        <v>80</v>
      </c>
      <c r="C2372" s="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 s="1">
        <v>475615</v>
      </c>
      <c r="S2372" s="1">
        <v>-122279</v>
      </c>
      <c r="T2372">
        <v>1720</v>
      </c>
      <c r="U2372">
        <v>6600</v>
      </c>
    </row>
    <row r="2373" spans="1:21" hidden="1" x14ac:dyDescent="0.3">
      <c r="A2373">
        <v>3623029045</v>
      </c>
      <c r="B2373" t="s">
        <v>240</v>
      </c>
      <c r="C2373" s="2">
        <v>482000</v>
      </c>
      <c r="D2373">
        <v>3</v>
      </c>
      <c r="E2373" t="s">
        <v>39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 s="1">
        <v>474464</v>
      </c>
      <c r="S2373" s="1">
        <v>-122497</v>
      </c>
      <c r="T2373">
        <v>1941</v>
      </c>
      <c r="U2373">
        <v>208438</v>
      </c>
    </row>
    <row r="2374" spans="1:21" hidden="1" x14ac:dyDescent="0.3">
      <c r="A2374">
        <v>9371700125</v>
      </c>
      <c r="B2374" t="s">
        <v>37</v>
      </c>
      <c r="C2374" s="2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 s="1">
        <v>477508</v>
      </c>
      <c r="S2374" s="1">
        <v>-122349</v>
      </c>
      <c r="T2374">
        <v>1260</v>
      </c>
      <c r="U2374">
        <v>8188</v>
      </c>
    </row>
    <row r="2375" spans="1:21" hidden="1" x14ac:dyDescent="0.3">
      <c r="A2375">
        <v>4443800810</v>
      </c>
      <c r="B2375" t="s">
        <v>86</v>
      </c>
      <c r="C2375" s="2">
        <v>443725</v>
      </c>
      <c r="D2375">
        <v>3</v>
      </c>
      <c r="E2375" t="s">
        <v>39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 s="1">
        <v>476869</v>
      </c>
      <c r="S2375" s="1">
        <v>-122392</v>
      </c>
      <c r="T2375">
        <v>1240</v>
      </c>
      <c r="U2375">
        <v>3880</v>
      </c>
    </row>
    <row r="2376" spans="1:21" hidden="1" x14ac:dyDescent="0.3">
      <c r="A2376">
        <v>1330900570</v>
      </c>
      <c r="B2376" t="s">
        <v>265</v>
      </c>
      <c r="C2376" s="2">
        <v>575000</v>
      </c>
      <c r="D2376">
        <v>4</v>
      </c>
      <c r="E2376" t="s">
        <v>33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 s="1">
        <v>47652</v>
      </c>
      <c r="S2376" s="1">
        <v>-122031</v>
      </c>
      <c r="T2376">
        <v>2230</v>
      </c>
      <c r="U2376">
        <v>35673</v>
      </c>
    </row>
    <row r="2377" spans="1:21" hidden="1" x14ac:dyDescent="0.3">
      <c r="A2377">
        <v>4017110200</v>
      </c>
      <c r="B2377" t="s">
        <v>220</v>
      </c>
      <c r="C2377" s="2">
        <v>469000</v>
      </c>
      <c r="D2377">
        <v>3</v>
      </c>
      <c r="E2377" t="s">
        <v>23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 s="1">
        <v>477766</v>
      </c>
      <c r="S2377" s="1">
        <v>-122277</v>
      </c>
      <c r="T2377">
        <v>2070</v>
      </c>
      <c r="U2377">
        <v>10158</v>
      </c>
    </row>
    <row r="2378" spans="1:21" hidden="1" x14ac:dyDescent="0.3">
      <c r="A2378">
        <v>303000445</v>
      </c>
      <c r="B2378" t="s">
        <v>134</v>
      </c>
      <c r="C2378" s="2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 s="1">
        <v>47327</v>
      </c>
      <c r="S2378" s="1">
        <v>-122267</v>
      </c>
      <c r="T2378">
        <v>1470</v>
      </c>
      <c r="U2378">
        <v>14850</v>
      </c>
    </row>
    <row r="2379" spans="1:21" hidden="1" x14ac:dyDescent="0.3">
      <c r="A2379">
        <v>7857003505</v>
      </c>
      <c r="B2379" t="s">
        <v>97</v>
      </c>
      <c r="C2379" s="2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 s="1">
        <v>475488</v>
      </c>
      <c r="S2379" s="1">
        <v>-122298</v>
      </c>
      <c r="T2379">
        <v>2010</v>
      </c>
      <c r="U2379">
        <v>8316</v>
      </c>
    </row>
    <row r="2380" spans="1:21" hidden="1" x14ac:dyDescent="0.3">
      <c r="A2380">
        <v>4027701291</v>
      </c>
      <c r="B2380" t="s">
        <v>163</v>
      </c>
      <c r="C2380" s="2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 s="1">
        <v>477669</v>
      </c>
      <c r="S2380" s="1">
        <v>-122268</v>
      </c>
      <c r="T2380">
        <v>1900</v>
      </c>
      <c r="U2380">
        <v>13113</v>
      </c>
    </row>
    <row r="2381" spans="1:21" hidden="1" x14ac:dyDescent="0.3">
      <c r="A2381">
        <v>3831200200</v>
      </c>
      <c r="B2381" t="s">
        <v>109</v>
      </c>
      <c r="C2381" s="2">
        <v>172040</v>
      </c>
      <c r="D2381">
        <v>3</v>
      </c>
      <c r="E2381" t="s">
        <v>23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 s="1">
        <v>473911</v>
      </c>
      <c r="S2381" s="1">
        <v>-122191</v>
      </c>
      <c r="T2381">
        <v>1790</v>
      </c>
      <c r="U2381">
        <v>7455</v>
      </c>
    </row>
    <row r="2382" spans="1:21" hidden="1" x14ac:dyDescent="0.3">
      <c r="A2382">
        <v>4123830070</v>
      </c>
      <c r="B2382" t="s">
        <v>443</v>
      </c>
      <c r="C2382" s="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 s="1">
        <v>473693</v>
      </c>
      <c r="S2382" s="1">
        <v>-122041</v>
      </c>
      <c r="T2382">
        <v>1840</v>
      </c>
      <c r="U2382">
        <v>6969</v>
      </c>
    </row>
    <row r="2383" spans="1:21" hidden="1" x14ac:dyDescent="0.3">
      <c r="A2383">
        <v>8946750140</v>
      </c>
      <c r="B2383" t="s">
        <v>287</v>
      </c>
      <c r="C2383" s="2">
        <v>282000</v>
      </c>
      <c r="D2383">
        <v>3</v>
      </c>
      <c r="E2383" t="s">
        <v>23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 s="1">
        <v>473198</v>
      </c>
      <c r="S2383" s="1">
        <v>-122178</v>
      </c>
      <c r="T2383">
        <v>1677</v>
      </c>
      <c r="U2383">
        <v>3600</v>
      </c>
    </row>
    <row r="2384" spans="1:21" hidden="1" x14ac:dyDescent="0.3">
      <c r="A2384">
        <v>7129300400</v>
      </c>
      <c r="B2384" t="s">
        <v>234</v>
      </c>
      <c r="C2384" s="2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 s="1">
        <v>475115</v>
      </c>
      <c r="S2384" s="1">
        <v>-122256</v>
      </c>
      <c r="T2384">
        <v>1560</v>
      </c>
      <c r="U2384">
        <v>6554</v>
      </c>
    </row>
    <row r="2385" spans="1:21" hidden="1" x14ac:dyDescent="0.3">
      <c r="A2385">
        <v>2126059234</v>
      </c>
      <c r="B2385" t="s">
        <v>132</v>
      </c>
      <c r="C2385" s="2">
        <v>650000</v>
      </c>
      <c r="D2385">
        <v>5</v>
      </c>
      <c r="E2385" t="s">
        <v>141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 s="1">
        <v>477261</v>
      </c>
      <c r="S2385" t="s">
        <v>393</v>
      </c>
      <c r="T2385">
        <v>1790</v>
      </c>
      <c r="U2385">
        <v>10018</v>
      </c>
    </row>
    <row r="2386" spans="1:21" hidden="1" x14ac:dyDescent="0.3">
      <c r="A2386">
        <v>621069074</v>
      </c>
      <c r="B2386" t="s">
        <v>96</v>
      </c>
      <c r="C2386" s="2">
        <v>365000</v>
      </c>
      <c r="D2386">
        <v>3</v>
      </c>
      <c r="E2386" t="s">
        <v>33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 s="1">
        <v>473391</v>
      </c>
      <c r="S2386" s="1">
        <v>-122093</v>
      </c>
      <c r="T2386">
        <v>1340</v>
      </c>
      <c r="U2386">
        <v>73180</v>
      </c>
    </row>
    <row r="2387" spans="1:21" hidden="1" x14ac:dyDescent="0.3">
      <c r="A2387">
        <v>7879600070</v>
      </c>
      <c r="B2387" t="s">
        <v>232</v>
      </c>
      <c r="C2387" s="2">
        <v>269950</v>
      </c>
      <c r="D2387">
        <v>4</v>
      </c>
      <c r="E2387" t="s">
        <v>33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 s="1">
        <v>472855</v>
      </c>
      <c r="S2387" t="s">
        <v>55</v>
      </c>
      <c r="T2387">
        <v>1850</v>
      </c>
      <c r="U2387">
        <v>7208</v>
      </c>
    </row>
    <row r="2388" spans="1:21" hidden="1" x14ac:dyDescent="0.3">
      <c r="A2388">
        <v>6151800486</v>
      </c>
      <c r="B2388" t="s">
        <v>74</v>
      </c>
      <c r="C2388" s="2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 s="1">
        <v>473375</v>
      </c>
      <c r="S2388" s="1">
        <v>-122048</v>
      </c>
      <c r="T2388">
        <v>1270</v>
      </c>
      <c r="U2388">
        <v>17699</v>
      </c>
    </row>
    <row r="2389" spans="1:21" hidden="1" x14ac:dyDescent="0.3">
      <c r="A2389">
        <v>8581200160</v>
      </c>
      <c r="B2389" t="s">
        <v>232</v>
      </c>
      <c r="C2389" s="2">
        <v>193000</v>
      </c>
      <c r="D2389">
        <v>3</v>
      </c>
      <c r="E2389" t="s">
        <v>30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 s="1">
        <v>472959</v>
      </c>
      <c r="S2389" s="1">
        <v>-122373</v>
      </c>
      <c r="T2389">
        <v>1630</v>
      </c>
      <c r="U2389">
        <v>7500</v>
      </c>
    </row>
    <row r="2390" spans="1:21" hidden="1" x14ac:dyDescent="0.3">
      <c r="A2390">
        <v>2395710070</v>
      </c>
      <c r="B2390" t="s">
        <v>123</v>
      </c>
      <c r="C2390" s="2">
        <v>340000</v>
      </c>
      <c r="D2390">
        <v>4</v>
      </c>
      <c r="E2390" t="s">
        <v>23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 s="1">
        <v>473769</v>
      </c>
      <c r="S2390" s="1">
        <v>-122028</v>
      </c>
      <c r="T2390">
        <v>2420</v>
      </c>
      <c r="U2390">
        <v>6297</v>
      </c>
    </row>
    <row r="2391" spans="1:21" hidden="1" x14ac:dyDescent="0.3">
      <c r="A2391">
        <v>6669100070</v>
      </c>
      <c r="B2391" t="s">
        <v>26</v>
      </c>
      <c r="C2391" s="2">
        <v>900000</v>
      </c>
      <c r="D2391">
        <v>4</v>
      </c>
      <c r="E2391" t="s">
        <v>89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 s="1">
        <v>476445</v>
      </c>
      <c r="S2391" s="1">
        <v>-122167</v>
      </c>
      <c r="T2391">
        <v>3640</v>
      </c>
      <c r="U2391">
        <v>35571</v>
      </c>
    </row>
    <row r="2392" spans="1:21" hidden="1" x14ac:dyDescent="0.3">
      <c r="A2392">
        <v>8856920070</v>
      </c>
      <c r="B2392" t="s">
        <v>93</v>
      </c>
      <c r="C2392" s="2">
        <v>371000</v>
      </c>
      <c r="D2392">
        <v>3</v>
      </c>
      <c r="E2392" t="s">
        <v>33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 s="1">
        <v>474627</v>
      </c>
      <c r="S2392" s="1">
        <v>-122129</v>
      </c>
      <c r="T2392">
        <v>2150</v>
      </c>
      <c r="U2392">
        <v>9368</v>
      </c>
    </row>
    <row r="2393" spans="1:21" hidden="1" x14ac:dyDescent="0.3">
      <c r="A2393">
        <v>323089084</v>
      </c>
      <c r="B2393" t="s">
        <v>88</v>
      </c>
      <c r="C2393" s="2">
        <v>592000</v>
      </c>
      <c r="D2393">
        <v>3</v>
      </c>
      <c r="E2393" t="s">
        <v>33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 s="1">
        <v>475028</v>
      </c>
      <c r="S2393" s="1">
        <v>-121769</v>
      </c>
      <c r="T2393">
        <v>1370</v>
      </c>
      <c r="U2393">
        <v>37270</v>
      </c>
    </row>
    <row r="2394" spans="1:21" hidden="1" x14ac:dyDescent="0.3">
      <c r="A2394">
        <v>798000342</v>
      </c>
      <c r="B2394" t="s">
        <v>341</v>
      </c>
      <c r="C2394" s="2">
        <v>300000</v>
      </c>
      <c r="D2394">
        <v>3</v>
      </c>
      <c r="E2394" t="s">
        <v>33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 s="1">
        <v>475003</v>
      </c>
      <c r="S2394" s="1">
        <v>-122328</v>
      </c>
      <c r="T2394">
        <v>1610</v>
      </c>
      <c r="U2394">
        <v>10000</v>
      </c>
    </row>
    <row r="2395" spans="1:21" hidden="1" x14ac:dyDescent="0.3">
      <c r="A2395">
        <v>5104511840</v>
      </c>
      <c r="B2395" t="s">
        <v>88</v>
      </c>
      <c r="C2395" s="2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 s="1">
        <v>473542</v>
      </c>
      <c r="S2395" s="1">
        <v>-122014</v>
      </c>
      <c r="T2395">
        <v>2800</v>
      </c>
      <c r="U2395">
        <v>6600</v>
      </c>
    </row>
    <row r="2396" spans="1:21" hidden="1" x14ac:dyDescent="0.3">
      <c r="A2396">
        <v>5205000400</v>
      </c>
      <c r="B2396" t="s">
        <v>251</v>
      </c>
      <c r="C2396" s="2">
        <v>299500</v>
      </c>
      <c r="D2396">
        <v>3</v>
      </c>
      <c r="E2396" t="s">
        <v>33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 s="1">
        <v>472735</v>
      </c>
      <c r="S2396" s="1">
        <v>-122295</v>
      </c>
      <c r="T2396">
        <v>2320</v>
      </c>
      <c r="U2396">
        <v>8634</v>
      </c>
    </row>
    <row r="2397" spans="1:21" hidden="1" x14ac:dyDescent="0.3">
      <c r="A2397">
        <v>8565900160</v>
      </c>
      <c r="B2397" t="s">
        <v>275</v>
      </c>
      <c r="C2397" s="2">
        <v>995000</v>
      </c>
      <c r="D2397">
        <v>4</v>
      </c>
      <c r="E2397" t="s">
        <v>23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 s="1">
        <v>475377</v>
      </c>
      <c r="S2397" s="1">
        <v>-122221</v>
      </c>
      <c r="T2397">
        <v>2340</v>
      </c>
      <c r="U2397">
        <v>10743</v>
      </c>
    </row>
    <row r="2398" spans="1:21" hidden="1" x14ac:dyDescent="0.3">
      <c r="A2398">
        <v>4302700445</v>
      </c>
      <c r="B2398" t="s">
        <v>225</v>
      </c>
      <c r="C2398" s="2">
        <v>335000</v>
      </c>
      <c r="D2398">
        <v>4</v>
      </c>
      <c r="E2398" t="s">
        <v>39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 s="1">
        <v>475299</v>
      </c>
      <c r="S2398" s="1">
        <v>-122357</v>
      </c>
      <c r="T2398">
        <v>1080</v>
      </c>
      <c r="U2398">
        <v>5195</v>
      </c>
    </row>
    <row r="2399" spans="1:21" hidden="1" x14ac:dyDescent="0.3">
      <c r="A2399">
        <v>2413300240</v>
      </c>
      <c r="B2399" t="s">
        <v>60</v>
      </c>
      <c r="C2399" s="2">
        <v>280000</v>
      </c>
      <c r="D2399">
        <v>4</v>
      </c>
      <c r="E2399" t="s">
        <v>23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 s="1">
        <v>473258</v>
      </c>
      <c r="S2399" s="1">
        <v>-122328</v>
      </c>
      <c r="T2399">
        <v>2030</v>
      </c>
      <c r="U2399">
        <v>7210</v>
      </c>
    </row>
    <row r="2400" spans="1:21" hidden="1" x14ac:dyDescent="0.3">
      <c r="A2400">
        <v>9477201620</v>
      </c>
      <c r="B2400" t="s">
        <v>51</v>
      </c>
      <c r="C2400" s="2">
        <v>446000</v>
      </c>
      <c r="D2400">
        <v>4</v>
      </c>
      <c r="E2400" t="s">
        <v>23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 s="1">
        <v>477278</v>
      </c>
      <c r="S2400" s="1">
        <v>-122192</v>
      </c>
      <c r="T2400">
        <v>1480</v>
      </c>
      <c r="U2400">
        <v>7280</v>
      </c>
    </row>
    <row r="2401" spans="1:21" hidden="1" x14ac:dyDescent="0.3">
      <c r="A2401">
        <v>3395000070</v>
      </c>
      <c r="B2401" t="s">
        <v>453</v>
      </c>
      <c r="C2401" s="2">
        <v>15445000000</v>
      </c>
      <c r="D2401">
        <v>4</v>
      </c>
      <c r="E2401" t="s">
        <v>49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 s="1">
        <v>476444</v>
      </c>
      <c r="S2401" t="s">
        <v>264</v>
      </c>
      <c r="T2401">
        <v>3980</v>
      </c>
      <c r="U2401">
        <v>15139</v>
      </c>
    </row>
    <row r="2402" spans="1:21" hidden="1" x14ac:dyDescent="0.3">
      <c r="A2402">
        <v>3336000791</v>
      </c>
      <c r="B2402" t="s">
        <v>87</v>
      </c>
      <c r="C2402" s="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 s="1">
        <v>475273</v>
      </c>
      <c r="S2402" s="1">
        <v>-122265</v>
      </c>
      <c r="T2402">
        <v>1140</v>
      </c>
      <c r="U2402">
        <v>4500</v>
      </c>
    </row>
    <row r="2403" spans="1:21" hidden="1" x14ac:dyDescent="0.3">
      <c r="A2403">
        <v>1087700030</v>
      </c>
      <c r="B2403" t="s">
        <v>253</v>
      </c>
      <c r="C2403" s="2">
        <v>450000</v>
      </c>
      <c r="D2403">
        <v>3</v>
      </c>
      <c r="E2403" t="s">
        <v>39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 s="1">
        <v>476641</v>
      </c>
      <c r="S2403" s="1">
        <v>-122176</v>
      </c>
      <c r="T2403">
        <v>1610</v>
      </c>
      <c r="U2403">
        <v>11200</v>
      </c>
    </row>
    <row r="2404" spans="1:21" hidden="1" x14ac:dyDescent="0.3">
      <c r="A2404">
        <v>8856970570</v>
      </c>
      <c r="B2404" t="s">
        <v>129</v>
      </c>
      <c r="C2404" s="2">
        <v>322500</v>
      </c>
      <c r="D2404">
        <v>4</v>
      </c>
      <c r="E2404" t="s">
        <v>33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 s="1">
        <v>473843</v>
      </c>
      <c r="S2404" s="1">
        <v>-122032</v>
      </c>
      <c r="T2404">
        <v>1850</v>
      </c>
      <c r="U2404">
        <v>5705</v>
      </c>
    </row>
    <row r="2405" spans="1:21" hidden="1" x14ac:dyDescent="0.3">
      <c r="A2405">
        <v>2206700295</v>
      </c>
      <c r="B2405" t="s">
        <v>384</v>
      </c>
      <c r="C2405" s="2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 s="1">
        <v>475637</v>
      </c>
      <c r="S2405" s="1">
        <v>-122139</v>
      </c>
      <c r="T2405">
        <v>1700</v>
      </c>
      <c r="U2405">
        <v>11465</v>
      </c>
    </row>
    <row r="2406" spans="1:21" hidden="1" x14ac:dyDescent="0.3">
      <c r="A2406">
        <v>293910030</v>
      </c>
      <c r="B2406" t="s">
        <v>323</v>
      </c>
      <c r="C2406" s="2">
        <v>655000</v>
      </c>
      <c r="D2406">
        <v>4</v>
      </c>
      <c r="E2406" t="s">
        <v>33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 s="1">
        <v>477076</v>
      </c>
      <c r="S2406" s="1">
        <v>-122232</v>
      </c>
      <c r="T2406">
        <v>2460</v>
      </c>
      <c r="U2406">
        <v>5470</v>
      </c>
    </row>
    <row r="2407" spans="1:21" hidden="1" x14ac:dyDescent="0.3">
      <c r="A2407">
        <v>9547205660</v>
      </c>
      <c r="B2407" t="s">
        <v>235</v>
      </c>
      <c r="C2407" s="2">
        <v>603000</v>
      </c>
      <c r="D2407">
        <v>3</v>
      </c>
      <c r="E2407" t="s">
        <v>23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 s="1">
        <v>476819</v>
      </c>
      <c r="S2407" s="1">
        <v>-122311</v>
      </c>
      <c r="T2407">
        <v>1500</v>
      </c>
      <c r="U2407">
        <v>3400</v>
      </c>
    </row>
    <row r="2408" spans="1:21" hidden="1" x14ac:dyDescent="0.3">
      <c r="A2408">
        <v>8856004400</v>
      </c>
      <c r="B2408" t="s">
        <v>215</v>
      </c>
      <c r="C2408" s="2">
        <v>235000</v>
      </c>
      <c r="D2408">
        <v>4</v>
      </c>
      <c r="E2408">
        <v>1</v>
      </c>
      <c r="F2408">
        <v>1610</v>
      </c>
      <c r="G2408">
        <v>24000</v>
      </c>
      <c r="H2408" t="s">
        <v>30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 s="1">
        <v>472751</v>
      </c>
      <c r="S2408" s="1">
        <v>-122252</v>
      </c>
      <c r="T2408">
        <v>1270</v>
      </c>
      <c r="U2408">
        <v>9600</v>
      </c>
    </row>
    <row r="2409" spans="1:21" hidden="1" x14ac:dyDescent="0.3">
      <c r="A2409">
        <v>3888100128</v>
      </c>
      <c r="B2409" t="s">
        <v>169</v>
      </c>
      <c r="C2409" s="2">
        <v>968933</v>
      </c>
      <c r="D2409">
        <v>4</v>
      </c>
      <c r="E2409" t="s">
        <v>141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 s="1">
        <v>47681</v>
      </c>
      <c r="S2409" s="1">
        <v>-122167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117</v>
      </c>
      <c r="C2410" s="2">
        <v>1015000000</v>
      </c>
      <c r="D2410">
        <v>3</v>
      </c>
      <c r="E2410" t="s">
        <v>141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 s="1">
        <v>476113</v>
      </c>
      <c r="S2410" s="1">
        <v>-122058</v>
      </c>
      <c r="T2410">
        <v>2530</v>
      </c>
      <c r="U2410">
        <v>11340</v>
      </c>
    </row>
    <row r="2411" spans="1:21" hidden="1" x14ac:dyDescent="0.3">
      <c r="A2411">
        <v>1088000030</v>
      </c>
      <c r="B2411" t="s">
        <v>62</v>
      </c>
      <c r="C2411" s="2">
        <v>435000</v>
      </c>
      <c r="D2411">
        <v>4</v>
      </c>
      <c r="E2411" t="s">
        <v>23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 s="1">
        <v>47667</v>
      </c>
      <c r="S2411" s="1">
        <v>-122178</v>
      </c>
      <c r="T2411">
        <v>2320</v>
      </c>
      <c r="U2411">
        <v>8926</v>
      </c>
    </row>
    <row r="2412" spans="1:21" hidden="1" x14ac:dyDescent="0.3">
      <c r="A2412">
        <v>1545800640</v>
      </c>
      <c r="B2412" t="s">
        <v>118</v>
      </c>
      <c r="C2412" s="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 s="1">
        <v>473635</v>
      </c>
      <c r="S2412" s="1">
        <v>-122054</v>
      </c>
      <c r="T2412">
        <v>1950</v>
      </c>
      <c r="U2412">
        <v>8092</v>
      </c>
    </row>
    <row r="2413" spans="1:21" hidden="1" x14ac:dyDescent="0.3">
      <c r="A2413">
        <v>3020079078</v>
      </c>
      <c r="B2413" t="s">
        <v>129</v>
      </c>
      <c r="C2413" s="2">
        <v>487000</v>
      </c>
      <c r="D2413">
        <v>6</v>
      </c>
      <c r="E2413" t="s">
        <v>89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 s="1">
        <v>471879</v>
      </c>
      <c r="S2413" s="1">
        <v>-121973</v>
      </c>
      <c r="T2413">
        <v>2230</v>
      </c>
      <c r="U2413">
        <v>311610</v>
      </c>
    </row>
    <row r="2414" spans="1:21" hidden="1" x14ac:dyDescent="0.3">
      <c r="A2414">
        <v>11520640</v>
      </c>
      <c r="B2414" t="s">
        <v>285</v>
      </c>
      <c r="C2414" s="2">
        <v>810000</v>
      </c>
      <c r="D2414">
        <v>4</v>
      </c>
      <c r="E2414" t="s">
        <v>49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 s="1">
        <v>476979</v>
      </c>
      <c r="S2414" s="1">
        <v>-122112</v>
      </c>
      <c r="T2414">
        <v>3010</v>
      </c>
      <c r="U2414">
        <v>10530</v>
      </c>
    </row>
    <row r="2415" spans="1:21" hidden="1" x14ac:dyDescent="0.3">
      <c r="A2415">
        <v>3407700046</v>
      </c>
      <c r="B2415" t="s">
        <v>57</v>
      </c>
      <c r="C2415" s="2">
        <v>625000</v>
      </c>
      <c r="D2415">
        <v>3</v>
      </c>
      <c r="E2415" t="s">
        <v>33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 s="1">
        <v>477457</v>
      </c>
      <c r="S2415" s="1">
        <v>-122141</v>
      </c>
      <c r="T2415">
        <v>2980</v>
      </c>
      <c r="U2415">
        <v>48760</v>
      </c>
    </row>
    <row r="2416" spans="1:21" hidden="1" x14ac:dyDescent="0.3">
      <c r="A2416">
        <v>7696600240</v>
      </c>
      <c r="B2416" t="s">
        <v>208</v>
      </c>
      <c r="C2416" s="2">
        <v>165000</v>
      </c>
      <c r="D2416">
        <v>3</v>
      </c>
      <c r="E2416" t="s">
        <v>30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 s="1">
        <v>473323</v>
      </c>
      <c r="S2416" s="1">
        <v>-122276</v>
      </c>
      <c r="T2416">
        <v>1566</v>
      </c>
      <c r="U2416">
        <v>7696</v>
      </c>
    </row>
    <row r="2417" spans="1:21" hidden="1" x14ac:dyDescent="0.3">
      <c r="A2417">
        <v>3904100106</v>
      </c>
      <c r="B2417" t="s">
        <v>221</v>
      </c>
      <c r="C2417" s="2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 s="1">
        <v>475327</v>
      </c>
      <c r="S2417" s="1">
        <v>-122276</v>
      </c>
      <c r="T2417">
        <v>1230</v>
      </c>
      <c r="U2417">
        <v>6075</v>
      </c>
    </row>
    <row r="2418" spans="1:21" hidden="1" x14ac:dyDescent="0.3">
      <c r="A2418">
        <v>7849201600</v>
      </c>
      <c r="B2418" t="s">
        <v>379</v>
      </c>
      <c r="C2418" s="2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 s="1">
        <v>475297</v>
      </c>
      <c r="S2418" s="1">
        <v>-121827</v>
      </c>
      <c r="T2418">
        <v>1100</v>
      </c>
      <c r="U2418">
        <v>6600</v>
      </c>
    </row>
    <row r="2419" spans="1:21" hidden="1" x14ac:dyDescent="0.3">
      <c r="A2419">
        <v>8924100111</v>
      </c>
      <c r="B2419" t="s">
        <v>46</v>
      </c>
      <c r="C2419" s="2">
        <v>699000</v>
      </c>
      <c r="D2419">
        <v>2</v>
      </c>
      <c r="E2419" t="s">
        <v>30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 s="1">
        <v>476768</v>
      </c>
      <c r="S2419" s="1">
        <v>-122269</v>
      </c>
      <c r="T2419">
        <v>1900</v>
      </c>
      <c r="U2419">
        <v>5940</v>
      </c>
    </row>
    <row r="2420" spans="1:21" hidden="1" x14ac:dyDescent="0.3">
      <c r="A2420">
        <v>2221000070</v>
      </c>
      <c r="B2420" t="s">
        <v>417</v>
      </c>
      <c r="C2420" s="2">
        <v>280000</v>
      </c>
      <c r="D2420">
        <v>3</v>
      </c>
      <c r="E2420" t="s">
        <v>39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 s="1">
        <v>474288</v>
      </c>
      <c r="S2420" s="1">
        <v>-122153</v>
      </c>
      <c r="T2420">
        <v>1590</v>
      </c>
      <c r="U2420">
        <v>9634</v>
      </c>
    </row>
    <row r="2421" spans="1:21" hidden="1" x14ac:dyDescent="0.3">
      <c r="A2421">
        <v>8078350030</v>
      </c>
      <c r="B2421" t="s">
        <v>116</v>
      </c>
      <c r="C2421" s="2">
        <v>580000</v>
      </c>
      <c r="D2421">
        <v>4</v>
      </c>
      <c r="E2421" t="s">
        <v>33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 s="1">
        <v>475716</v>
      </c>
      <c r="S2421" s="1">
        <v>-122022</v>
      </c>
      <c r="T2421">
        <v>2220</v>
      </c>
      <c r="U2421">
        <v>7451</v>
      </c>
    </row>
    <row r="2422" spans="1:21" hidden="1" x14ac:dyDescent="0.3">
      <c r="A2422">
        <v>8682281710</v>
      </c>
      <c r="B2422" t="s">
        <v>67</v>
      </c>
      <c r="C2422" s="2">
        <v>754800</v>
      </c>
      <c r="D2422">
        <v>2</v>
      </c>
      <c r="E2422" t="s">
        <v>33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 s="1">
        <v>477072</v>
      </c>
      <c r="S2422" s="1">
        <v>-122017</v>
      </c>
      <c r="T2422">
        <v>1870</v>
      </c>
      <c r="U2422">
        <v>5984</v>
      </c>
    </row>
    <row r="2423" spans="1:21" hidden="1" x14ac:dyDescent="0.3">
      <c r="A2423">
        <v>1383500070</v>
      </c>
      <c r="B2423" t="s">
        <v>182</v>
      </c>
      <c r="C2423" s="2">
        <v>525000</v>
      </c>
      <c r="D2423">
        <v>4</v>
      </c>
      <c r="E2423" t="s">
        <v>33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 s="1">
        <v>477266</v>
      </c>
      <c r="S2423" s="1">
        <v>-121966</v>
      </c>
      <c r="T2423">
        <v>2080</v>
      </c>
      <c r="U2423">
        <v>14013</v>
      </c>
    </row>
    <row r="2424" spans="1:21" hidden="1" x14ac:dyDescent="0.3">
      <c r="A2424">
        <v>6744700181</v>
      </c>
      <c r="B2424" t="s">
        <v>81</v>
      </c>
      <c r="C2424" s="2">
        <v>562000</v>
      </c>
      <c r="D2424">
        <v>3</v>
      </c>
      <c r="E2424" t="s">
        <v>39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 s="1">
        <v>477437</v>
      </c>
      <c r="S2424" s="1">
        <v>-122291</v>
      </c>
      <c r="T2424">
        <v>2590</v>
      </c>
      <c r="U2424">
        <v>8274</v>
      </c>
    </row>
    <row r="2425" spans="1:21" hidden="1" x14ac:dyDescent="0.3">
      <c r="A2425">
        <v>6728700075</v>
      </c>
      <c r="B2425" t="s">
        <v>279</v>
      </c>
      <c r="C2425" s="2">
        <v>575000</v>
      </c>
      <c r="D2425">
        <v>4</v>
      </c>
      <c r="E2425" t="s">
        <v>39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 s="1">
        <v>476805</v>
      </c>
      <c r="S2425" s="1">
        <v>-122364</v>
      </c>
      <c r="T2425">
        <v>1490</v>
      </c>
      <c r="U2425">
        <v>4680</v>
      </c>
    </row>
    <row r="2426" spans="1:21" hidden="1" x14ac:dyDescent="0.3">
      <c r="A2426">
        <v>3630180240</v>
      </c>
      <c r="B2426" t="s">
        <v>127</v>
      </c>
      <c r="C2426" s="2">
        <v>808900</v>
      </c>
      <c r="D2426">
        <v>5</v>
      </c>
      <c r="E2426" t="s">
        <v>33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 s="1">
        <v>475396</v>
      </c>
      <c r="S2426" s="1">
        <v>-121998</v>
      </c>
      <c r="T2426">
        <v>3200</v>
      </c>
      <c r="U2426">
        <v>5775</v>
      </c>
    </row>
    <row r="2427" spans="1:21" hidden="1" x14ac:dyDescent="0.3">
      <c r="A2427">
        <v>2162000160</v>
      </c>
      <c r="B2427" t="s">
        <v>84</v>
      </c>
      <c r="C2427" s="2">
        <v>992000</v>
      </c>
      <c r="D2427">
        <v>3</v>
      </c>
      <c r="E2427" t="s">
        <v>23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 s="1">
        <v>475571</v>
      </c>
      <c r="S2427" s="1">
        <v>-122216</v>
      </c>
      <c r="T2427">
        <v>2950</v>
      </c>
      <c r="U2427">
        <v>22000</v>
      </c>
    </row>
    <row r="2428" spans="1:21" hidden="1" x14ac:dyDescent="0.3">
      <c r="A2428">
        <v>705700140</v>
      </c>
      <c r="B2428" t="s">
        <v>202</v>
      </c>
      <c r="C2428" s="2">
        <v>335000</v>
      </c>
      <c r="D2428">
        <v>3</v>
      </c>
      <c r="E2428" t="s">
        <v>33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 s="1">
        <v>473826</v>
      </c>
      <c r="S2428" s="1">
        <v>-122028</v>
      </c>
      <c r="T2428">
        <v>2190</v>
      </c>
      <c r="U2428">
        <v>7346</v>
      </c>
    </row>
    <row r="2429" spans="1:21" hidden="1" x14ac:dyDescent="0.3">
      <c r="A2429">
        <v>9423400193</v>
      </c>
      <c r="B2429" t="s">
        <v>370</v>
      </c>
      <c r="C2429" s="2">
        <v>473000</v>
      </c>
      <c r="D2429">
        <v>3</v>
      </c>
      <c r="E2429" t="s">
        <v>49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 s="1">
        <v>477163</v>
      </c>
      <c r="S2429" s="1">
        <v>-122303</v>
      </c>
      <c r="T2429">
        <v>1860</v>
      </c>
      <c r="U2429">
        <v>9000</v>
      </c>
    </row>
    <row r="2430" spans="1:21" hidden="1" x14ac:dyDescent="0.3">
      <c r="A2430">
        <v>5137200140</v>
      </c>
      <c r="B2430" t="s">
        <v>75</v>
      </c>
      <c r="C2430" s="2">
        <v>350000</v>
      </c>
      <c r="D2430">
        <v>4</v>
      </c>
      <c r="E2430" t="s">
        <v>49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 s="1">
        <v>473357</v>
      </c>
      <c r="S2430" s="1">
        <v>-122336</v>
      </c>
      <c r="T2430">
        <v>2790</v>
      </c>
      <c r="U2430">
        <v>9858</v>
      </c>
    </row>
    <row r="2431" spans="1:21" hidden="1" x14ac:dyDescent="0.3">
      <c r="A2431">
        <v>5026900160</v>
      </c>
      <c r="B2431" t="s">
        <v>46</v>
      </c>
      <c r="C2431" s="2" t="s">
        <v>322</v>
      </c>
      <c r="D2431">
        <v>5</v>
      </c>
      <c r="E2431" t="s">
        <v>33</v>
      </c>
      <c r="F2431">
        <v>3100</v>
      </c>
      <c r="G2431">
        <v>5374</v>
      </c>
      <c r="H2431" t="s">
        <v>33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 s="1">
        <v>476154</v>
      </c>
      <c r="S2431" s="1">
        <v>-122283</v>
      </c>
      <c r="T2431">
        <v>2180</v>
      </c>
      <c r="U2431">
        <v>5800</v>
      </c>
    </row>
    <row r="2432" spans="1:21" hidden="1" x14ac:dyDescent="0.3">
      <c r="A2432">
        <v>4024101052</v>
      </c>
      <c r="B2432" t="s">
        <v>327</v>
      </c>
      <c r="C2432" s="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 s="1">
        <v>477542</v>
      </c>
      <c r="S2432" s="1">
        <v>-122307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134</v>
      </c>
      <c r="C2433" s="2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 s="1">
        <v>477383</v>
      </c>
      <c r="S2433" s="1">
        <v>-122074</v>
      </c>
      <c r="T2433">
        <v>2200</v>
      </c>
      <c r="U2433">
        <v>67518</v>
      </c>
    </row>
    <row r="2434" spans="1:21" hidden="1" x14ac:dyDescent="0.3">
      <c r="A2434">
        <v>6300000693</v>
      </c>
      <c r="B2434" t="s">
        <v>113</v>
      </c>
      <c r="C2434" s="2">
        <v>233000</v>
      </c>
      <c r="D2434">
        <v>2</v>
      </c>
      <c r="E2434" t="s">
        <v>23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 s="1">
        <v>477064</v>
      </c>
      <c r="S2434" s="1">
        <v>-122344</v>
      </c>
      <c r="T2434">
        <v>850</v>
      </c>
      <c r="U2434">
        <v>1312</v>
      </c>
    </row>
    <row r="2435" spans="1:21" hidden="1" x14ac:dyDescent="0.3">
      <c r="A2435">
        <v>6413100270</v>
      </c>
      <c r="B2435" t="s">
        <v>165</v>
      </c>
      <c r="C2435" s="2">
        <v>490000</v>
      </c>
      <c r="D2435">
        <v>3</v>
      </c>
      <c r="E2435" t="s">
        <v>39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 s="1">
        <v>477152</v>
      </c>
      <c r="S2435" s="1">
        <v>-122322</v>
      </c>
      <c r="T2435">
        <v>1710</v>
      </c>
      <c r="U2435">
        <v>7488</v>
      </c>
    </row>
    <row r="2436" spans="1:21" hidden="1" x14ac:dyDescent="0.3">
      <c r="A2436">
        <v>7215420160</v>
      </c>
      <c r="B2436" t="s">
        <v>218</v>
      </c>
      <c r="C2436" s="2">
        <v>445000</v>
      </c>
      <c r="D2436">
        <v>4</v>
      </c>
      <c r="E2436" t="s">
        <v>33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 s="1">
        <v>473424</v>
      </c>
      <c r="S2436" s="1">
        <v>-122077</v>
      </c>
      <c r="T2436">
        <v>2280</v>
      </c>
      <c r="U2436">
        <v>36236</v>
      </c>
    </row>
    <row r="2437" spans="1:21" hidden="1" x14ac:dyDescent="0.3">
      <c r="A2437">
        <v>7878400135</v>
      </c>
      <c r="B2437" t="s">
        <v>52</v>
      </c>
      <c r="C2437" s="2">
        <v>355000</v>
      </c>
      <c r="D2437">
        <v>3</v>
      </c>
      <c r="E2437" t="s">
        <v>23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 s="1">
        <v>474856</v>
      </c>
      <c r="S2437" s="1">
        <v>-122247</v>
      </c>
      <c r="T2437">
        <v>2240</v>
      </c>
      <c r="U2437">
        <v>9674</v>
      </c>
    </row>
    <row r="2438" spans="1:21" hidden="1" x14ac:dyDescent="0.3">
      <c r="A2438">
        <v>2597710070</v>
      </c>
      <c r="B2438" t="s">
        <v>133</v>
      </c>
      <c r="C2438" s="2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 s="1">
        <v>474287</v>
      </c>
      <c r="S2438" s="1">
        <v>-122163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183</v>
      </c>
      <c r="C2439" s="2">
        <v>737500</v>
      </c>
      <c r="D2439">
        <v>3</v>
      </c>
      <c r="E2439" t="s">
        <v>39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 s="1">
        <v>476877</v>
      </c>
      <c r="S2439" s="1">
        <v>-122283</v>
      </c>
      <c r="T2439">
        <v>1610</v>
      </c>
      <c r="U2439">
        <v>5800</v>
      </c>
    </row>
    <row r="2440" spans="1:21" hidden="1" x14ac:dyDescent="0.3">
      <c r="A2440">
        <v>824059277</v>
      </c>
      <c r="B2440" t="s">
        <v>354</v>
      </c>
      <c r="C2440" s="2">
        <v>985000</v>
      </c>
      <c r="D2440">
        <v>3</v>
      </c>
      <c r="E2440" t="s">
        <v>141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 s="1">
        <v>47582</v>
      </c>
      <c r="S2440" s="1">
        <v>-122194</v>
      </c>
      <c r="T2440">
        <v>2430</v>
      </c>
      <c r="U2440">
        <v>10050</v>
      </c>
    </row>
    <row r="2441" spans="1:21" hidden="1" x14ac:dyDescent="0.3">
      <c r="A2441">
        <v>3278601940</v>
      </c>
      <c r="B2441" t="s">
        <v>161</v>
      </c>
      <c r="C2441" s="2">
        <v>349950</v>
      </c>
      <c r="D2441">
        <v>2</v>
      </c>
      <c r="E2441" t="s">
        <v>89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 s="1">
        <v>47548</v>
      </c>
      <c r="S2441" s="1">
        <v>-122375</v>
      </c>
      <c r="T2441">
        <v>1570</v>
      </c>
      <c r="U2441">
        <v>2039</v>
      </c>
    </row>
    <row r="2442" spans="1:21" hidden="1" x14ac:dyDescent="0.3">
      <c r="A2442">
        <v>7853250160</v>
      </c>
      <c r="B2442" t="s">
        <v>383</v>
      </c>
      <c r="C2442" s="2">
        <v>520000</v>
      </c>
      <c r="D2442">
        <v>4</v>
      </c>
      <c r="E2442" t="s">
        <v>33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 s="1">
        <v>475383</v>
      </c>
      <c r="S2442" s="1">
        <v>-121879</v>
      </c>
      <c r="T2442">
        <v>2950</v>
      </c>
      <c r="U2442">
        <v>6822</v>
      </c>
    </row>
    <row r="2443" spans="1:21" hidden="1" x14ac:dyDescent="0.3">
      <c r="A2443">
        <v>1163100070</v>
      </c>
      <c r="B2443" t="s">
        <v>327</v>
      </c>
      <c r="C2443" s="2">
        <v>355950</v>
      </c>
      <c r="D2443">
        <v>4</v>
      </c>
      <c r="E2443" t="s">
        <v>33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 s="1">
        <v>477654</v>
      </c>
      <c r="S2443" s="1">
        <v>-122359</v>
      </c>
      <c r="T2443">
        <v>1910</v>
      </c>
      <c r="U2443">
        <v>9120</v>
      </c>
    </row>
    <row r="2444" spans="1:21" hidden="1" x14ac:dyDescent="0.3">
      <c r="A2444">
        <v>8106300510</v>
      </c>
      <c r="B2444" t="s">
        <v>268</v>
      </c>
      <c r="C2444" s="2">
        <v>485000</v>
      </c>
      <c r="D2444">
        <v>5</v>
      </c>
      <c r="E2444" t="s">
        <v>33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 s="1">
        <v>474461</v>
      </c>
      <c r="S2444" s="1">
        <v>-122208</v>
      </c>
      <c r="T2444">
        <v>2980</v>
      </c>
      <c r="U2444">
        <v>5928</v>
      </c>
    </row>
    <row r="2445" spans="1:21" hidden="1" x14ac:dyDescent="0.3">
      <c r="A2445">
        <v>4239400960</v>
      </c>
      <c r="B2445" t="s">
        <v>130</v>
      </c>
      <c r="C2445" s="2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 s="1">
        <v>473159</v>
      </c>
      <c r="S2445" s="1">
        <v>-122183</v>
      </c>
      <c r="T2445">
        <v>960</v>
      </c>
      <c r="U2445">
        <v>3120</v>
      </c>
    </row>
    <row r="2446" spans="1:21" hidden="1" x14ac:dyDescent="0.3">
      <c r="A2446">
        <v>7524900003</v>
      </c>
      <c r="B2446" t="s">
        <v>91</v>
      </c>
      <c r="C2446" s="2">
        <v>3278000000</v>
      </c>
      <c r="D2446">
        <v>2</v>
      </c>
      <c r="E2446" t="s">
        <v>39</v>
      </c>
      <c r="F2446">
        <v>6840</v>
      </c>
      <c r="G2446">
        <v>10000</v>
      </c>
      <c r="H2446" t="s">
        <v>33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 s="1">
        <v>476042</v>
      </c>
      <c r="S2446" s="1">
        <v>-122112</v>
      </c>
      <c r="T2446">
        <v>3120</v>
      </c>
      <c r="U2446">
        <v>12300</v>
      </c>
    </row>
    <row r="2447" spans="1:21" hidden="1" x14ac:dyDescent="0.3">
      <c r="A2447">
        <v>3893100327</v>
      </c>
      <c r="B2447" t="s">
        <v>136</v>
      </c>
      <c r="C2447" s="2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 s="1">
        <v>477002</v>
      </c>
      <c r="S2447" s="1">
        <v>-122191</v>
      </c>
      <c r="T2447">
        <v>1060</v>
      </c>
      <c r="U2447">
        <v>8512</v>
      </c>
    </row>
    <row r="2448" spans="1:21" hidden="1" x14ac:dyDescent="0.3">
      <c r="A2448">
        <v>7856640560</v>
      </c>
      <c r="B2448" t="s">
        <v>212</v>
      </c>
      <c r="C2448" s="2">
        <v>1126000000</v>
      </c>
      <c r="D2448">
        <v>5</v>
      </c>
      <c r="E2448" t="s">
        <v>141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 s="1">
        <v>475696</v>
      </c>
      <c r="S2448" s="1">
        <v>-122156</v>
      </c>
      <c r="T2448">
        <v>3690</v>
      </c>
      <c r="U2448">
        <v>13885</v>
      </c>
    </row>
    <row r="2449" spans="1:21" hidden="1" x14ac:dyDescent="0.3">
      <c r="A2449">
        <v>7206900075</v>
      </c>
      <c r="B2449" t="s">
        <v>194</v>
      </c>
      <c r="C2449" s="2">
        <v>200000</v>
      </c>
      <c r="D2449">
        <v>5</v>
      </c>
      <c r="E2449" t="s">
        <v>39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 s="1">
        <v>475025</v>
      </c>
      <c r="S2449" s="1">
        <v>-122142</v>
      </c>
      <c r="T2449">
        <v>1370</v>
      </c>
      <c r="U2449">
        <v>10395</v>
      </c>
    </row>
    <row r="2450" spans="1:21" hidden="1" x14ac:dyDescent="0.3">
      <c r="A2450">
        <v>8691310070</v>
      </c>
      <c r="B2450" t="s">
        <v>118</v>
      </c>
      <c r="C2450" s="2">
        <v>913000</v>
      </c>
      <c r="D2450">
        <v>4</v>
      </c>
      <c r="E2450" t="s">
        <v>33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 s="1">
        <v>475899</v>
      </c>
      <c r="S2450" s="1">
        <v>-121979</v>
      </c>
      <c r="T2450">
        <v>3370</v>
      </c>
      <c r="U2450">
        <v>10351</v>
      </c>
    </row>
    <row r="2451" spans="1:21" hidden="1" x14ac:dyDescent="0.3">
      <c r="A2451">
        <v>4389200796</v>
      </c>
      <c r="B2451" t="s">
        <v>121</v>
      </c>
      <c r="C2451" s="2" t="s">
        <v>322</v>
      </c>
      <c r="D2451">
        <v>3</v>
      </c>
      <c r="E2451" t="s">
        <v>33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 s="1">
        <v>476151</v>
      </c>
      <c r="S2451" s="1">
        <v>-122216</v>
      </c>
      <c r="T2451">
        <v>3390</v>
      </c>
      <c r="U2451">
        <v>11985</v>
      </c>
    </row>
    <row r="2452" spans="1:21" hidden="1" x14ac:dyDescent="0.3">
      <c r="A2452">
        <v>7436300160</v>
      </c>
      <c r="B2452" t="s">
        <v>160</v>
      </c>
      <c r="C2452" s="2">
        <v>409900</v>
      </c>
      <c r="D2452">
        <v>2</v>
      </c>
      <c r="E2452" t="s">
        <v>33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 s="1">
        <v>476897</v>
      </c>
      <c r="S2452" s="1">
        <v>-122175</v>
      </c>
      <c r="T2452">
        <v>2320</v>
      </c>
      <c r="U2452">
        <v>3174</v>
      </c>
    </row>
    <row r="2453" spans="1:21" hidden="1" x14ac:dyDescent="0.3">
      <c r="A2453">
        <v>7896300070</v>
      </c>
      <c r="B2453" t="s">
        <v>238</v>
      </c>
      <c r="C2453" s="2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 s="1">
        <v>475223</v>
      </c>
      <c r="S2453" s="1">
        <v>-122286</v>
      </c>
      <c r="T2453">
        <v>1060</v>
      </c>
      <c r="U2453">
        <v>6034</v>
      </c>
    </row>
    <row r="2454" spans="1:21" hidden="1" x14ac:dyDescent="0.3">
      <c r="A2454">
        <v>2425059074</v>
      </c>
      <c r="B2454" t="s">
        <v>246</v>
      </c>
      <c r="C2454" s="2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 s="1">
        <v>476434</v>
      </c>
      <c r="S2454" s="1">
        <v>-122115</v>
      </c>
      <c r="T2454">
        <v>2530</v>
      </c>
      <c r="U2454">
        <v>8606</v>
      </c>
    </row>
    <row r="2455" spans="1:21" hidden="1" x14ac:dyDescent="0.3">
      <c r="A2455">
        <v>2111010340</v>
      </c>
      <c r="B2455" t="s">
        <v>100</v>
      </c>
      <c r="C2455" s="2">
        <v>306000</v>
      </c>
      <c r="D2455">
        <v>4</v>
      </c>
      <c r="E2455" t="s">
        <v>33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 s="1">
        <v>473347</v>
      </c>
      <c r="S2455" t="s">
        <v>393</v>
      </c>
      <c r="T2455">
        <v>2760</v>
      </c>
      <c r="U2455">
        <v>6300</v>
      </c>
    </row>
    <row r="2456" spans="1:21" hidden="1" x14ac:dyDescent="0.3">
      <c r="A2456">
        <v>7852150140</v>
      </c>
      <c r="B2456" t="s">
        <v>38</v>
      </c>
      <c r="C2456" s="2">
        <v>381000</v>
      </c>
      <c r="D2456">
        <v>3</v>
      </c>
      <c r="E2456" t="s">
        <v>33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 s="1">
        <v>475328</v>
      </c>
      <c r="S2456" s="1">
        <v>-121871</v>
      </c>
      <c r="T2456">
        <v>1960</v>
      </c>
      <c r="U2456">
        <v>4444</v>
      </c>
    </row>
    <row r="2457" spans="1:21" hidden="1" x14ac:dyDescent="0.3">
      <c r="A2457">
        <v>1370800830</v>
      </c>
      <c r="B2457" t="s">
        <v>242</v>
      </c>
      <c r="C2457" s="2" t="s">
        <v>334</v>
      </c>
      <c r="D2457">
        <v>3</v>
      </c>
      <c r="E2457" t="s">
        <v>89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 s="1">
        <v>476396</v>
      </c>
      <c r="S2457" s="1">
        <v>-122409</v>
      </c>
      <c r="T2457">
        <v>2730</v>
      </c>
      <c r="U2457">
        <v>5221</v>
      </c>
    </row>
    <row r="2458" spans="1:21" hidden="1" x14ac:dyDescent="0.3">
      <c r="A2458">
        <v>7632400400</v>
      </c>
      <c r="B2458" t="s">
        <v>217</v>
      </c>
      <c r="C2458" s="2" t="s">
        <v>306</v>
      </c>
      <c r="D2458">
        <v>3</v>
      </c>
      <c r="E2458" t="s">
        <v>141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 s="1">
        <v>47458</v>
      </c>
      <c r="S2458" s="1">
        <v>-122368</v>
      </c>
      <c r="T2458">
        <v>2600</v>
      </c>
      <c r="U2458">
        <v>19878</v>
      </c>
    </row>
    <row r="2459" spans="1:21" hidden="1" x14ac:dyDescent="0.3">
      <c r="A2459">
        <v>5220300140</v>
      </c>
      <c r="B2459" t="s">
        <v>211</v>
      </c>
      <c r="C2459" s="2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 s="1">
        <v>477346</v>
      </c>
      <c r="S2459" s="1">
        <v>-122352</v>
      </c>
      <c r="T2459">
        <v>830</v>
      </c>
      <c r="U2459">
        <v>7500</v>
      </c>
    </row>
    <row r="2460" spans="1:21" hidden="1" x14ac:dyDescent="0.3">
      <c r="A2460">
        <v>2568200140</v>
      </c>
      <c r="B2460" t="s">
        <v>160</v>
      </c>
      <c r="C2460" s="2">
        <v>739900</v>
      </c>
      <c r="D2460">
        <v>5</v>
      </c>
      <c r="E2460" t="s">
        <v>33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 s="1">
        <v>477074</v>
      </c>
      <c r="S2460" s="1">
        <v>-122101</v>
      </c>
      <c r="T2460">
        <v>3150</v>
      </c>
      <c r="U2460">
        <v>6593</v>
      </c>
    </row>
    <row r="2461" spans="1:21" hidden="1" x14ac:dyDescent="0.3">
      <c r="A2461">
        <v>1137300340</v>
      </c>
      <c r="B2461" t="s">
        <v>140</v>
      </c>
      <c r="C2461" s="2">
        <v>674250</v>
      </c>
      <c r="D2461">
        <v>4</v>
      </c>
      <c r="E2461" t="s">
        <v>33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 s="1">
        <v>477386</v>
      </c>
      <c r="S2461" s="1">
        <v>-122091</v>
      </c>
      <c r="T2461">
        <v>2740</v>
      </c>
      <c r="U2461">
        <v>35072</v>
      </c>
    </row>
    <row r="2462" spans="1:21" hidden="1" x14ac:dyDescent="0.3">
      <c r="A2462">
        <v>7640400106</v>
      </c>
      <c r="B2462" t="s">
        <v>290</v>
      </c>
      <c r="C2462" s="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 s="1">
        <v>477218</v>
      </c>
      <c r="S2462" t="s">
        <v>201</v>
      </c>
      <c r="T2462">
        <v>1700</v>
      </c>
      <c r="U2462">
        <v>8100</v>
      </c>
    </row>
    <row r="2463" spans="1:21" hidden="1" x14ac:dyDescent="0.3">
      <c r="A2463">
        <v>2175100055</v>
      </c>
      <c r="B2463" t="s">
        <v>65</v>
      </c>
      <c r="C2463" s="2" t="s">
        <v>411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 s="1">
        <v>475829</v>
      </c>
      <c r="S2463" s="1">
        <v>-122247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253</v>
      </c>
      <c r="C2464" s="2">
        <v>703000</v>
      </c>
      <c r="D2464">
        <v>3</v>
      </c>
      <c r="E2464">
        <v>2</v>
      </c>
      <c r="F2464">
        <v>1360</v>
      </c>
      <c r="G2464">
        <v>5980</v>
      </c>
      <c r="H2464" t="s">
        <v>30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 s="1">
        <v>475852</v>
      </c>
      <c r="S2464" s="1">
        <v>-122388</v>
      </c>
      <c r="T2464">
        <v>1520</v>
      </c>
      <c r="U2464">
        <v>4440</v>
      </c>
    </row>
    <row r="2465" spans="1:21" hidden="1" x14ac:dyDescent="0.3">
      <c r="A2465">
        <v>5028600550</v>
      </c>
      <c r="B2465" t="s">
        <v>268</v>
      </c>
      <c r="C2465" s="2">
        <v>262000</v>
      </c>
      <c r="D2465">
        <v>3</v>
      </c>
      <c r="E2465" t="s">
        <v>39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 s="1">
        <v>472871</v>
      </c>
      <c r="S2465" s="1">
        <v>-122354</v>
      </c>
      <c r="T2465">
        <v>1620</v>
      </c>
      <c r="U2465">
        <v>6817</v>
      </c>
    </row>
    <row r="2466" spans="1:21" hidden="1" x14ac:dyDescent="0.3">
      <c r="A2466">
        <v>1471630160</v>
      </c>
      <c r="B2466" t="s">
        <v>276</v>
      </c>
      <c r="C2466" s="2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 s="1">
        <v>474705</v>
      </c>
      <c r="S2466" s="1">
        <v>-121754</v>
      </c>
      <c r="T2466">
        <v>1570</v>
      </c>
      <c r="U2466">
        <v>15360</v>
      </c>
    </row>
    <row r="2467" spans="1:21" hidden="1" x14ac:dyDescent="0.3">
      <c r="A2467">
        <v>9430110030</v>
      </c>
      <c r="B2467" t="s">
        <v>206</v>
      </c>
      <c r="C2467" s="2">
        <v>500000</v>
      </c>
      <c r="D2467">
        <v>4</v>
      </c>
      <c r="E2467" t="s">
        <v>33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 s="1">
        <v>47685</v>
      </c>
      <c r="S2467" s="1">
        <v>-122158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454</v>
      </c>
      <c r="C2468" s="2" t="s">
        <v>312</v>
      </c>
      <c r="D2468">
        <v>4</v>
      </c>
      <c r="E2468" t="s">
        <v>33</v>
      </c>
      <c r="F2468">
        <v>3160</v>
      </c>
      <c r="G2468">
        <v>4620</v>
      </c>
      <c r="H2468" t="s">
        <v>30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 s="1">
        <v>475875</v>
      </c>
      <c r="S2468" s="1">
        <v>-122382</v>
      </c>
      <c r="T2468">
        <v>2790</v>
      </c>
      <c r="U2468">
        <v>5308</v>
      </c>
    </row>
    <row r="2469" spans="1:21" hidden="1" x14ac:dyDescent="0.3">
      <c r="A2469">
        <v>6654700240</v>
      </c>
      <c r="B2469" t="s">
        <v>256</v>
      </c>
      <c r="C2469" s="2">
        <v>332000</v>
      </c>
      <c r="D2469">
        <v>4</v>
      </c>
      <c r="E2469" t="s">
        <v>33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 s="1">
        <v>473809</v>
      </c>
      <c r="S2469" s="1">
        <v>-122097</v>
      </c>
      <c r="T2469">
        <v>2590</v>
      </c>
      <c r="U2469">
        <v>6999</v>
      </c>
    </row>
    <row r="2470" spans="1:21" hidden="1" x14ac:dyDescent="0.3">
      <c r="A2470">
        <v>8563080270</v>
      </c>
      <c r="B2470" t="s">
        <v>300</v>
      </c>
      <c r="C2470" s="2">
        <v>824000</v>
      </c>
      <c r="D2470">
        <v>4</v>
      </c>
      <c r="E2470" t="s">
        <v>33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 s="1">
        <v>476269</v>
      </c>
      <c r="S2470" t="s">
        <v>375</v>
      </c>
      <c r="T2470">
        <v>2810</v>
      </c>
      <c r="U2470">
        <v>13200</v>
      </c>
    </row>
    <row r="2471" spans="1:21" hidden="1" x14ac:dyDescent="0.3">
      <c r="A2471">
        <v>7548300326</v>
      </c>
      <c r="B2471" t="s">
        <v>383</v>
      </c>
      <c r="C2471" s="2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 s="1">
        <v>475878</v>
      </c>
      <c r="S2471" s="1">
        <v>-122312</v>
      </c>
      <c r="T2471">
        <v>1150</v>
      </c>
      <c r="U2471">
        <v>5000</v>
      </c>
    </row>
    <row r="2472" spans="1:21" hidden="1" x14ac:dyDescent="0.3">
      <c r="A2472">
        <v>5457300696</v>
      </c>
      <c r="B2472" t="s">
        <v>28</v>
      </c>
      <c r="C2472" s="2">
        <v>700000</v>
      </c>
      <c r="D2472">
        <v>3</v>
      </c>
      <c r="E2472" t="s">
        <v>33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 s="1">
        <v>476268</v>
      </c>
      <c r="S2472" s="1">
        <v>-122353</v>
      </c>
      <c r="T2472">
        <v>1820</v>
      </c>
      <c r="U2472">
        <v>2570</v>
      </c>
    </row>
    <row r="2473" spans="1:21" hidden="1" x14ac:dyDescent="0.3">
      <c r="A2473">
        <v>1175001125</v>
      </c>
      <c r="B2473" t="s">
        <v>272</v>
      </c>
      <c r="C2473" s="2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 s="1">
        <v>476715</v>
      </c>
      <c r="S2473" s="1">
        <v>-122393</v>
      </c>
      <c r="T2473">
        <v>1380</v>
      </c>
      <c r="U2473">
        <v>3656</v>
      </c>
    </row>
    <row r="2474" spans="1:21" hidden="1" x14ac:dyDescent="0.3">
      <c r="A2474">
        <v>3034200197</v>
      </c>
      <c r="B2474" t="s">
        <v>211</v>
      </c>
      <c r="C2474" s="2">
        <v>549000</v>
      </c>
      <c r="D2474">
        <v>2</v>
      </c>
      <c r="E2474">
        <v>1</v>
      </c>
      <c r="F2474">
        <v>1510</v>
      </c>
      <c r="G2474">
        <v>11165</v>
      </c>
      <c r="H2474" t="s">
        <v>30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 s="1">
        <v>477212</v>
      </c>
      <c r="S2474" s="1">
        <v>-122331</v>
      </c>
      <c r="T2474">
        <v>2210</v>
      </c>
      <c r="U2474">
        <v>8851</v>
      </c>
    </row>
    <row r="2475" spans="1:21" hidden="1" x14ac:dyDescent="0.3">
      <c r="A2475">
        <v>7787400105</v>
      </c>
      <c r="B2475" t="s">
        <v>288</v>
      </c>
      <c r="C2475" s="2">
        <v>1865000000</v>
      </c>
      <c r="D2475">
        <v>4</v>
      </c>
      <c r="E2475" t="s">
        <v>33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 s="1">
        <v>475988</v>
      </c>
      <c r="S2475" s="1">
        <v>-122207</v>
      </c>
      <c r="T2475">
        <v>3260</v>
      </c>
      <c r="U2475">
        <v>41016</v>
      </c>
    </row>
    <row r="2476" spans="1:21" hidden="1" x14ac:dyDescent="0.3">
      <c r="A2476">
        <v>9346700270</v>
      </c>
      <c r="B2476" t="s">
        <v>58</v>
      </c>
      <c r="C2476" s="2">
        <v>858000</v>
      </c>
      <c r="D2476">
        <v>4</v>
      </c>
      <c r="E2476" t="s">
        <v>23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 s="1">
        <v>476133</v>
      </c>
      <c r="S2476" s="1">
        <v>-122152</v>
      </c>
      <c r="T2476">
        <v>3010</v>
      </c>
      <c r="U2476">
        <v>9657</v>
      </c>
    </row>
    <row r="2477" spans="1:21" hidden="1" x14ac:dyDescent="0.3">
      <c r="A2477">
        <v>6414600260</v>
      </c>
      <c r="B2477" t="s">
        <v>162</v>
      </c>
      <c r="C2477" s="2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 s="1">
        <v>477252</v>
      </c>
      <c r="S2477" s="1">
        <v>-122331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148</v>
      </c>
      <c r="C2478" s="2">
        <v>340000</v>
      </c>
      <c r="D2478">
        <v>4</v>
      </c>
      <c r="E2478" t="s">
        <v>39</v>
      </c>
      <c r="F2478">
        <v>2140</v>
      </c>
      <c r="G2478">
        <v>11651</v>
      </c>
      <c r="H2478" t="s">
        <v>33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 s="1">
        <v>47196</v>
      </c>
      <c r="S2478" s="1">
        <v>-122006</v>
      </c>
      <c r="T2478">
        <v>2030</v>
      </c>
      <c r="U2478">
        <v>10978</v>
      </c>
    </row>
    <row r="2479" spans="1:21" hidden="1" x14ac:dyDescent="0.3">
      <c r="A2479">
        <v>1300301840</v>
      </c>
      <c r="B2479" t="s">
        <v>380</v>
      </c>
      <c r="C2479" s="2">
        <v>1215000000</v>
      </c>
      <c r="D2479">
        <v>4</v>
      </c>
      <c r="E2479" t="s">
        <v>23</v>
      </c>
      <c r="F2479">
        <v>2570</v>
      </c>
      <c r="G2479">
        <v>9600</v>
      </c>
      <c r="H2479" t="s">
        <v>33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 s="1">
        <v>475791</v>
      </c>
      <c r="S2479" s="1">
        <v>-122241</v>
      </c>
      <c r="T2479">
        <v>2570</v>
      </c>
      <c r="U2479">
        <v>13200</v>
      </c>
    </row>
    <row r="2480" spans="1:21" hidden="1" x14ac:dyDescent="0.3">
      <c r="A2480">
        <v>4358700186</v>
      </c>
      <c r="B2480" t="s">
        <v>331</v>
      </c>
      <c r="C2480" s="2">
        <v>275000</v>
      </c>
      <c r="D2480">
        <v>3</v>
      </c>
      <c r="E2480" t="s">
        <v>23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 s="1">
        <v>477071</v>
      </c>
      <c r="S2480" s="1">
        <v>-122336</v>
      </c>
      <c r="T2480">
        <v>1190</v>
      </c>
      <c r="U2480">
        <v>1095</v>
      </c>
    </row>
    <row r="2481" spans="1:21" hidden="1" x14ac:dyDescent="0.3">
      <c r="A2481">
        <v>259600560</v>
      </c>
      <c r="B2481" t="s">
        <v>88</v>
      </c>
      <c r="C2481" s="2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 s="1">
        <v>476326</v>
      </c>
      <c r="S2481" s="1">
        <v>-122119</v>
      </c>
      <c r="T2481">
        <v>1420</v>
      </c>
      <c r="U2481">
        <v>7674</v>
      </c>
    </row>
    <row r="2482" spans="1:21" hidden="1" x14ac:dyDescent="0.3">
      <c r="A2482">
        <v>2634500070</v>
      </c>
      <c r="B2482" t="s">
        <v>180</v>
      </c>
      <c r="C2482" s="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 s="1">
        <v>477393</v>
      </c>
      <c r="S2482" s="1">
        <v>-122325</v>
      </c>
      <c r="T2482">
        <v>1400</v>
      </c>
      <c r="U2482">
        <v>8138</v>
      </c>
    </row>
    <row r="2483" spans="1:21" hidden="1" x14ac:dyDescent="0.3">
      <c r="A2483">
        <v>7186800105</v>
      </c>
      <c r="B2483" t="s">
        <v>377</v>
      </c>
      <c r="C2483" s="2">
        <v>236500</v>
      </c>
      <c r="D2483">
        <v>4</v>
      </c>
      <c r="E2483">
        <v>1</v>
      </c>
      <c r="F2483">
        <v>2140</v>
      </c>
      <c r="G2483">
        <v>4217</v>
      </c>
      <c r="H2483" t="s">
        <v>30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 s="1">
        <v>475484</v>
      </c>
      <c r="S2483" s="1">
        <v>-122287</v>
      </c>
      <c r="T2483">
        <v>1720</v>
      </c>
      <c r="U2483">
        <v>5413</v>
      </c>
    </row>
    <row r="2484" spans="1:21" hidden="1" x14ac:dyDescent="0.3">
      <c r="A2484">
        <v>4459800070</v>
      </c>
      <c r="B2484" t="s">
        <v>74</v>
      </c>
      <c r="C2484" s="2">
        <v>679000</v>
      </c>
      <c r="D2484">
        <v>4</v>
      </c>
      <c r="E2484" t="s">
        <v>30</v>
      </c>
      <c r="F2484">
        <v>1420</v>
      </c>
      <c r="G2484">
        <v>4923</v>
      </c>
      <c r="H2484" t="s">
        <v>30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 s="1">
        <v>476901</v>
      </c>
      <c r="S2484" s="1">
        <v>-122339</v>
      </c>
      <c r="T2484">
        <v>1470</v>
      </c>
      <c r="U2484">
        <v>4923</v>
      </c>
    </row>
    <row r="2485" spans="1:21" hidden="1" x14ac:dyDescent="0.3">
      <c r="A2485">
        <v>3034200370</v>
      </c>
      <c r="B2485" t="s">
        <v>416</v>
      </c>
      <c r="C2485" s="2">
        <v>543000</v>
      </c>
      <c r="D2485">
        <v>4</v>
      </c>
      <c r="E2485" t="s">
        <v>33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 s="1">
        <v>477168</v>
      </c>
      <c r="S2485" s="1">
        <v>-122333</v>
      </c>
      <c r="T2485">
        <v>2060</v>
      </c>
      <c r="U2485">
        <v>9460</v>
      </c>
    </row>
    <row r="2486" spans="1:21" hidden="1" x14ac:dyDescent="0.3">
      <c r="A2486">
        <v>7887200390</v>
      </c>
      <c r="B2486" t="s">
        <v>361</v>
      </c>
      <c r="C2486" s="2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 s="1">
        <v>474857</v>
      </c>
      <c r="S2486" s="1">
        <v>-122253</v>
      </c>
      <c r="T2486">
        <v>1460</v>
      </c>
      <c r="U2486">
        <v>10610</v>
      </c>
    </row>
    <row r="2487" spans="1:21" hidden="1" x14ac:dyDescent="0.3">
      <c r="A2487">
        <v>2473390710</v>
      </c>
      <c r="B2487" t="s">
        <v>34</v>
      </c>
      <c r="C2487" s="2">
        <v>340500</v>
      </c>
      <c r="D2487">
        <v>3</v>
      </c>
      <c r="E2487" t="s">
        <v>39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 s="1">
        <v>474581</v>
      </c>
      <c r="S2487" s="1">
        <v>-122162</v>
      </c>
      <c r="T2487">
        <v>1620</v>
      </c>
      <c r="U2487">
        <v>8551</v>
      </c>
    </row>
    <row r="2488" spans="1:21" hidden="1" x14ac:dyDescent="0.3">
      <c r="A2488">
        <v>2600140370</v>
      </c>
      <c r="B2488" t="s">
        <v>50</v>
      </c>
      <c r="C2488" s="2">
        <v>1012000000</v>
      </c>
      <c r="D2488">
        <v>4</v>
      </c>
      <c r="E2488" t="s">
        <v>33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 s="1">
        <v>475457</v>
      </c>
      <c r="S2488" s="1">
        <v>-122153</v>
      </c>
      <c r="T2488">
        <v>2730</v>
      </c>
      <c r="U2488">
        <v>10018</v>
      </c>
    </row>
    <row r="2489" spans="1:21" hidden="1" x14ac:dyDescent="0.3">
      <c r="A2489">
        <v>7525100520</v>
      </c>
      <c r="B2489" t="s">
        <v>179</v>
      </c>
      <c r="C2489" s="2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 s="1">
        <v>476344</v>
      </c>
      <c r="S2489" s="1">
        <v>-122107</v>
      </c>
      <c r="T2489">
        <v>1790</v>
      </c>
      <c r="U2489">
        <v>2560</v>
      </c>
    </row>
    <row r="2490" spans="1:21" hidden="1" x14ac:dyDescent="0.3">
      <c r="A2490">
        <v>6204200560</v>
      </c>
      <c r="B2490" t="s">
        <v>136</v>
      </c>
      <c r="C2490" s="2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 s="1">
        <v>477342</v>
      </c>
      <c r="S2490" s="1">
        <v>-122202</v>
      </c>
      <c r="T2490">
        <v>1630</v>
      </c>
      <c r="U2490">
        <v>7141</v>
      </c>
    </row>
    <row r="2491" spans="1:21" hidden="1" x14ac:dyDescent="0.3">
      <c r="A2491">
        <v>5416100160</v>
      </c>
      <c r="B2491" t="s">
        <v>182</v>
      </c>
      <c r="C2491" s="2">
        <v>353000</v>
      </c>
      <c r="D2491">
        <v>3</v>
      </c>
      <c r="E2491" t="s">
        <v>33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 s="1">
        <v>471896</v>
      </c>
      <c r="S2491" s="1">
        <v>-122013</v>
      </c>
      <c r="T2491">
        <v>2690</v>
      </c>
      <c r="U2491">
        <v>9240</v>
      </c>
    </row>
    <row r="2492" spans="1:21" hidden="1" x14ac:dyDescent="0.3">
      <c r="A2492">
        <v>3905040070</v>
      </c>
      <c r="B2492" t="s">
        <v>235</v>
      </c>
      <c r="C2492" s="2">
        <v>540000</v>
      </c>
      <c r="D2492">
        <v>3</v>
      </c>
      <c r="E2492" t="s">
        <v>33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 s="1">
        <v>475707</v>
      </c>
      <c r="S2492" s="1">
        <v>-121999</v>
      </c>
      <c r="T2492">
        <v>1940</v>
      </c>
      <c r="U2492">
        <v>5146</v>
      </c>
    </row>
    <row r="2493" spans="1:21" hidden="1" x14ac:dyDescent="0.3">
      <c r="A2493">
        <v>8562900520</v>
      </c>
      <c r="B2493" t="s">
        <v>100</v>
      </c>
      <c r="C2493" s="2">
        <v>640000</v>
      </c>
      <c r="D2493">
        <v>5</v>
      </c>
      <c r="E2493" t="s">
        <v>141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 s="1">
        <v>476108</v>
      </c>
      <c r="S2493" t="s">
        <v>282</v>
      </c>
      <c r="T2493">
        <v>2640</v>
      </c>
      <c r="U2493">
        <v>11928</v>
      </c>
    </row>
    <row r="2494" spans="1:21" hidden="1" x14ac:dyDescent="0.3">
      <c r="A2494">
        <v>4027701182</v>
      </c>
      <c r="B2494" t="s">
        <v>263</v>
      </c>
      <c r="C2494" s="2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 s="1">
        <v>477738</v>
      </c>
      <c r="S2494" s="1">
        <v>-122261</v>
      </c>
      <c r="T2494">
        <v>1900</v>
      </c>
      <c r="U2494">
        <v>9800</v>
      </c>
    </row>
    <row r="2495" spans="1:21" hidden="1" x14ac:dyDescent="0.3">
      <c r="A2495">
        <v>9407110710</v>
      </c>
      <c r="B2495" t="s">
        <v>355</v>
      </c>
      <c r="C2495" s="2">
        <v>195000</v>
      </c>
      <c r="D2495">
        <v>3</v>
      </c>
      <c r="E2495" t="s">
        <v>39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 s="1">
        <v>474476</v>
      </c>
      <c r="S2495" s="1">
        <v>-121771</v>
      </c>
      <c r="T2495">
        <v>1500</v>
      </c>
      <c r="U2495">
        <v>10125</v>
      </c>
    </row>
    <row r="2496" spans="1:21" hidden="1" x14ac:dyDescent="0.3">
      <c r="A2496">
        <v>9407110710</v>
      </c>
      <c r="B2496" t="s">
        <v>122</v>
      </c>
      <c r="C2496" s="2">
        <v>322000</v>
      </c>
      <c r="D2496">
        <v>3</v>
      </c>
      <c r="E2496" t="s">
        <v>39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 s="1">
        <v>474476</v>
      </c>
      <c r="S2496" s="1">
        <v>-121771</v>
      </c>
      <c r="T2496">
        <v>1500</v>
      </c>
      <c r="U2496">
        <v>10125</v>
      </c>
    </row>
    <row r="2497" spans="1:21" hidden="1" x14ac:dyDescent="0.3">
      <c r="A2497">
        <v>5160300030</v>
      </c>
      <c r="B2497" t="s">
        <v>166</v>
      </c>
      <c r="C2497" s="2">
        <v>660000</v>
      </c>
      <c r="D2497">
        <v>4</v>
      </c>
      <c r="E2497" t="s">
        <v>39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 s="1">
        <v>475938</v>
      </c>
      <c r="S2497" s="1">
        <v>-122154</v>
      </c>
      <c r="T2497">
        <v>2060</v>
      </c>
      <c r="U2497">
        <v>10450</v>
      </c>
    </row>
    <row r="2498" spans="1:21" hidden="1" x14ac:dyDescent="0.3">
      <c r="A2498">
        <v>1000102</v>
      </c>
      <c r="B2498" t="s">
        <v>80</v>
      </c>
      <c r="C2498" s="2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 s="1">
        <v>473262</v>
      </c>
      <c r="S2498" s="1">
        <v>-122214</v>
      </c>
      <c r="T2498">
        <v>2060</v>
      </c>
      <c r="U2498">
        <v>7316</v>
      </c>
    </row>
    <row r="2499" spans="1:21" hidden="1" x14ac:dyDescent="0.3">
      <c r="A2499">
        <v>1000102</v>
      </c>
      <c r="B2499" t="s">
        <v>205</v>
      </c>
      <c r="C2499" s="2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 s="1">
        <v>473262</v>
      </c>
      <c r="S2499" s="1">
        <v>-122214</v>
      </c>
      <c r="T2499">
        <v>2060</v>
      </c>
      <c r="U2499">
        <v>7316</v>
      </c>
    </row>
    <row r="2500" spans="1:21" hidden="1" x14ac:dyDescent="0.3">
      <c r="A2500">
        <v>8945300200</v>
      </c>
      <c r="B2500" t="s">
        <v>341</v>
      </c>
      <c r="C2500" s="2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 s="1">
        <v>473059</v>
      </c>
      <c r="S2500" s="1">
        <v>-122368</v>
      </c>
      <c r="T2500">
        <v>1200</v>
      </c>
      <c r="U2500">
        <v>9108</v>
      </c>
    </row>
    <row r="2501" spans="1:21" hidden="1" x14ac:dyDescent="0.3">
      <c r="A2501">
        <v>7796600070</v>
      </c>
      <c r="B2501" t="s">
        <v>99</v>
      </c>
      <c r="C2501" s="2">
        <v>195000</v>
      </c>
      <c r="D2501">
        <v>3</v>
      </c>
      <c r="E2501" t="s">
        <v>30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 s="1">
        <v>474887</v>
      </c>
      <c r="S2501" s="1">
        <v>-122343</v>
      </c>
      <c r="T2501">
        <v>1390</v>
      </c>
      <c r="U2501">
        <v>8741</v>
      </c>
    </row>
    <row r="2502" spans="1:21" hidden="1" x14ac:dyDescent="0.3">
      <c r="A2502">
        <v>4443800765</v>
      </c>
      <c r="B2502" t="s">
        <v>105</v>
      </c>
      <c r="C2502" s="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 s="1">
        <v>47686</v>
      </c>
      <c r="S2502" s="1">
        <v>-122391</v>
      </c>
      <c r="T2502">
        <v>1330</v>
      </c>
      <c r="U2502">
        <v>3880</v>
      </c>
    </row>
    <row r="2503" spans="1:21" hidden="1" x14ac:dyDescent="0.3">
      <c r="A2503">
        <v>3298720030</v>
      </c>
      <c r="B2503" t="s">
        <v>289</v>
      </c>
      <c r="C2503" s="2">
        <v>560000</v>
      </c>
      <c r="D2503">
        <v>4</v>
      </c>
      <c r="E2503" t="s">
        <v>39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 s="1">
        <v>475344</v>
      </c>
      <c r="S2503" s="1">
        <v>-122345</v>
      </c>
      <c r="T2503">
        <v>1480</v>
      </c>
      <c r="U2503">
        <v>7405</v>
      </c>
    </row>
    <row r="2504" spans="1:21" hidden="1" x14ac:dyDescent="0.3">
      <c r="A2504">
        <v>1781500435</v>
      </c>
      <c r="B2504" t="s">
        <v>163</v>
      </c>
      <c r="C2504" s="2">
        <v>260000</v>
      </c>
      <c r="D2504">
        <v>3</v>
      </c>
      <c r="E2504" t="s">
        <v>39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 s="1">
        <v>475256</v>
      </c>
      <c r="S2504" t="s">
        <v>135</v>
      </c>
      <c r="T2504">
        <v>1580</v>
      </c>
      <c r="U2504">
        <v>6207</v>
      </c>
    </row>
    <row r="2505" spans="1:21" hidden="1" x14ac:dyDescent="0.3">
      <c r="A2505">
        <v>1781500435</v>
      </c>
      <c r="B2505" t="s">
        <v>24</v>
      </c>
      <c r="C2505" s="2">
        <v>575000</v>
      </c>
      <c r="D2505">
        <v>3</v>
      </c>
      <c r="E2505" t="s">
        <v>39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 s="1">
        <v>475256</v>
      </c>
      <c r="S2505" t="s">
        <v>135</v>
      </c>
      <c r="T2505">
        <v>1580</v>
      </c>
      <c r="U2505">
        <v>6207</v>
      </c>
    </row>
    <row r="2506" spans="1:21" hidden="1" x14ac:dyDescent="0.3">
      <c r="A2506">
        <v>6979970140</v>
      </c>
      <c r="B2506" t="s">
        <v>289</v>
      </c>
      <c r="C2506" s="2">
        <v>475000</v>
      </c>
      <c r="D2506">
        <v>3</v>
      </c>
      <c r="E2506" t="s">
        <v>33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 s="1">
        <v>477515</v>
      </c>
      <c r="S2506" s="1">
        <v>-122174</v>
      </c>
      <c r="T2506">
        <v>2520</v>
      </c>
      <c r="U2506">
        <v>3431</v>
      </c>
    </row>
    <row r="2507" spans="1:21" x14ac:dyDescent="0.3">
      <c r="A2507">
        <v>1005000036</v>
      </c>
      <c r="B2507" t="s">
        <v>63</v>
      </c>
      <c r="C2507" s="2">
        <v>285000</v>
      </c>
      <c r="D2507">
        <v>3</v>
      </c>
      <c r="E2507" t="s">
        <v>39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 s="1">
        <v>475359</v>
      </c>
      <c r="S2507" s="1">
        <v>-122276</v>
      </c>
      <c r="T2507">
        <v>1390</v>
      </c>
      <c r="U2507">
        <v>7452</v>
      </c>
    </row>
    <row r="2508" spans="1:21" hidden="1" x14ac:dyDescent="0.3">
      <c r="A2508">
        <v>3629921160</v>
      </c>
      <c r="B2508" t="s">
        <v>317</v>
      </c>
      <c r="C2508" s="2">
        <v>753888</v>
      </c>
      <c r="D2508">
        <v>4</v>
      </c>
      <c r="E2508" t="s">
        <v>33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 s="1">
        <v>475439</v>
      </c>
      <c r="S2508" s="1">
        <v>-121996</v>
      </c>
      <c r="T2508">
        <v>3620</v>
      </c>
      <c r="U2508">
        <v>5500</v>
      </c>
    </row>
    <row r="2509" spans="1:21" hidden="1" x14ac:dyDescent="0.3">
      <c r="A2509">
        <v>3629910370</v>
      </c>
      <c r="B2509" t="s">
        <v>246</v>
      </c>
      <c r="C2509" s="2">
        <v>650000</v>
      </c>
      <c r="D2509">
        <v>3</v>
      </c>
      <c r="E2509" t="s">
        <v>33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 s="1">
        <v>475506</v>
      </c>
      <c r="S2509" s="1">
        <v>-121993</v>
      </c>
      <c r="T2509">
        <v>2300</v>
      </c>
      <c r="U2509">
        <v>3600</v>
      </c>
    </row>
    <row r="2510" spans="1:21" hidden="1" x14ac:dyDescent="0.3">
      <c r="A2510">
        <v>5200100105</v>
      </c>
      <c r="B2510" t="s">
        <v>170</v>
      </c>
      <c r="C2510" s="2">
        <v>620000</v>
      </c>
      <c r="D2510">
        <v>3</v>
      </c>
      <c r="E2510" t="s">
        <v>23</v>
      </c>
      <c r="F2510">
        <v>1660</v>
      </c>
      <c r="G2510">
        <v>3478</v>
      </c>
      <c r="H2510" t="s">
        <v>30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 s="1">
        <v>476773</v>
      </c>
      <c r="S2510" s="1">
        <v>-122372</v>
      </c>
      <c r="T2510">
        <v>1610</v>
      </c>
      <c r="U2510">
        <v>3478</v>
      </c>
    </row>
    <row r="2511" spans="1:21" hidden="1" x14ac:dyDescent="0.3">
      <c r="A2511">
        <v>1024069159</v>
      </c>
      <c r="B2511" t="s">
        <v>283</v>
      </c>
      <c r="C2511" s="2">
        <v>526000</v>
      </c>
      <c r="D2511">
        <v>3</v>
      </c>
      <c r="E2511" t="s">
        <v>39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 s="1">
        <v>475858</v>
      </c>
      <c r="S2511" s="1">
        <v>-122015</v>
      </c>
      <c r="T2511">
        <v>2380</v>
      </c>
      <c r="U2511">
        <v>47480</v>
      </c>
    </row>
    <row r="2512" spans="1:21" hidden="1" x14ac:dyDescent="0.3">
      <c r="A2512">
        <v>418000310</v>
      </c>
      <c r="B2512" t="s">
        <v>47</v>
      </c>
      <c r="C2512" s="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 s="1">
        <v>474924</v>
      </c>
      <c r="S2512" s="1">
        <v>-122175</v>
      </c>
      <c r="T2512">
        <v>1030</v>
      </c>
      <c r="U2512">
        <v>5200</v>
      </c>
    </row>
    <row r="2513" spans="1:21" hidden="1" x14ac:dyDescent="0.3">
      <c r="A2513">
        <v>765000060</v>
      </c>
      <c r="B2513" t="s">
        <v>88</v>
      </c>
      <c r="C2513" s="2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 s="1">
        <v>477573</v>
      </c>
      <c r="S2513" s="1">
        <v>-122217</v>
      </c>
      <c r="T2513">
        <v>1570</v>
      </c>
      <c r="U2513">
        <v>11200</v>
      </c>
    </row>
    <row r="2514" spans="1:21" hidden="1" x14ac:dyDescent="0.3">
      <c r="A2514">
        <v>2126079046</v>
      </c>
      <c r="B2514" t="s">
        <v>87</v>
      </c>
      <c r="C2514" s="2">
        <v>390000</v>
      </c>
      <c r="D2514">
        <v>3</v>
      </c>
      <c r="E2514" t="s">
        <v>39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 s="1">
        <v>477224</v>
      </c>
      <c r="S2514" s="1">
        <v>-121926</v>
      </c>
      <c r="T2514">
        <v>1540</v>
      </c>
      <c r="U2514">
        <v>61419</v>
      </c>
    </row>
    <row r="2515" spans="1:21" hidden="1" x14ac:dyDescent="0.3">
      <c r="A2515">
        <v>2024079035</v>
      </c>
      <c r="B2515" t="s">
        <v>178</v>
      </c>
      <c r="C2515" s="2">
        <v>685000</v>
      </c>
      <c r="D2515">
        <v>3</v>
      </c>
      <c r="E2515" t="s">
        <v>49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 s="1">
        <v>47553</v>
      </c>
      <c r="S2515" s="1">
        <v>-121946</v>
      </c>
      <c r="T2515">
        <v>3180</v>
      </c>
      <c r="U2515">
        <v>218235</v>
      </c>
    </row>
    <row r="2516" spans="1:21" hidden="1" x14ac:dyDescent="0.3">
      <c r="A2516">
        <v>7202270830</v>
      </c>
      <c r="B2516" t="s">
        <v>160</v>
      </c>
      <c r="C2516" s="2">
        <v>608000</v>
      </c>
      <c r="D2516">
        <v>4</v>
      </c>
      <c r="E2516" t="s">
        <v>33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 s="1">
        <v>476869</v>
      </c>
      <c r="S2516" s="1">
        <v>-122036</v>
      </c>
      <c r="T2516">
        <v>2690</v>
      </c>
      <c r="U2516">
        <v>4791</v>
      </c>
    </row>
    <row r="2517" spans="1:21" hidden="1" x14ac:dyDescent="0.3">
      <c r="A2517">
        <v>133000070</v>
      </c>
      <c r="B2517" t="s">
        <v>80</v>
      </c>
      <c r="C2517" s="2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 s="1">
        <v>475136</v>
      </c>
      <c r="S2517" s="1">
        <v>-122316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120</v>
      </c>
      <c r="C2518" s="2">
        <v>1245000000</v>
      </c>
      <c r="D2518">
        <v>6</v>
      </c>
      <c r="E2518" t="s">
        <v>89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 s="1">
        <v>476999</v>
      </c>
      <c r="S2518" s="1">
        <v>-122393</v>
      </c>
      <c r="T2518">
        <v>2140</v>
      </c>
      <c r="U2518">
        <v>7968</v>
      </c>
    </row>
    <row r="2519" spans="1:21" hidden="1" x14ac:dyDescent="0.3">
      <c r="A2519">
        <v>6082400083</v>
      </c>
      <c r="B2519" t="s">
        <v>287</v>
      </c>
      <c r="C2519" s="2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 s="1">
        <v>474849</v>
      </c>
      <c r="S2519" s="1">
        <v>-122301</v>
      </c>
      <c r="T2519">
        <v>1370</v>
      </c>
      <c r="U2519">
        <v>10042</v>
      </c>
    </row>
    <row r="2520" spans="1:21" hidden="1" x14ac:dyDescent="0.3">
      <c r="A2520">
        <v>9412900045</v>
      </c>
      <c r="B2520" t="s">
        <v>119</v>
      </c>
      <c r="C2520" s="2">
        <v>462000</v>
      </c>
      <c r="D2520">
        <v>3</v>
      </c>
      <c r="E2520" t="s">
        <v>30</v>
      </c>
      <c r="F2520">
        <v>1710</v>
      </c>
      <c r="G2520">
        <v>4500</v>
      </c>
      <c r="H2520" t="s">
        <v>30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 s="1">
        <v>475366</v>
      </c>
      <c r="S2520" s="1">
        <v>-122268</v>
      </c>
      <c r="T2520">
        <v>1860</v>
      </c>
      <c r="U2520">
        <v>6000</v>
      </c>
    </row>
    <row r="2521" spans="1:21" hidden="1" x14ac:dyDescent="0.3">
      <c r="A2521">
        <v>3905030140</v>
      </c>
      <c r="B2521" t="s">
        <v>339</v>
      </c>
      <c r="C2521" s="2">
        <v>545000</v>
      </c>
      <c r="D2521">
        <v>4</v>
      </c>
      <c r="E2521" t="s">
        <v>33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 s="1">
        <v>475713</v>
      </c>
      <c r="S2521" s="1">
        <v>-121997</v>
      </c>
      <c r="T2521">
        <v>2090</v>
      </c>
      <c r="U2521">
        <v>6023</v>
      </c>
    </row>
    <row r="2522" spans="1:21" hidden="1" x14ac:dyDescent="0.3">
      <c r="A2522">
        <v>7228501580</v>
      </c>
      <c r="B2522" t="s">
        <v>180</v>
      </c>
      <c r="C2522" s="2">
        <v>415000</v>
      </c>
      <c r="D2522">
        <v>3</v>
      </c>
      <c r="E2522">
        <v>1</v>
      </c>
      <c r="F2522">
        <v>1560</v>
      </c>
      <c r="G2522">
        <v>4500</v>
      </c>
      <c r="H2522" t="s">
        <v>30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 s="1">
        <v>476118</v>
      </c>
      <c r="S2522" s="1">
        <v>-122306</v>
      </c>
      <c r="T2522">
        <v>1660</v>
      </c>
      <c r="U2522">
        <v>4500</v>
      </c>
    </row>
    <row r="2523" spans="1:21" hidden="1" x14ac:dyDescent="0.3">
      <c r="A2523">
        <v>6679000390</v>
      </c>
      <c r="B2523" t="s">
        <v>105</v>
      </c>
      <c r="C2523" s="2">
        <v>269000</v>
      </c>
      <c r="D2523">
        <v>3</v>
      </c>
      <c r="E2523" t="s">
        <v>33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 s="1">
        <v>473838</v>
      </c>
      <c r="S2523" s="1">
        <v>-122026</v>
      </c>
      <c r="T2523">
        <v>1560</v>
      </c>
      <c r="U2523">
        <v>4200</v>
      </c>
    </row>
    <row r="2524" spans="1:21" hidden="1" x14ac:dyDescent="0.3">
      <c r="A2524">
        <v>1822500160</v>
      </c>
      <c r="B2524" t="s">
        <v>130</v>
      </c>
      <c r="C2524" s="2">
        <v>356500</v>
      </c>
      <c r="D2524">
        <v>4</v>
      </c>
      <c r="E2524" t="s">
        <v>33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 s="1">
        <v>472809</v>
      </c>
      <c r="S2524" s="1">
        <v>-122296</v>
      </c>
      <c r="T2524">
        <v>2430</v>
      </c>
      <c r="U2524">
        <v>5997</v>
      </c>
    </row>
    <row r="2525" spans="1:21" hidden="1" x14ac:dyDescent="0.3">
      <c r="A2525">
        <v>6889000060</v>
      </c>
      <c r="B2525" t="s">
        <v>124</v>
      </c>
      <c r="C2525" s="2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 s="1">
        <v>473781</v>
      </c>
      <c r="S2525" s="1">
        <v>-122314</v>
      </c>
      <c r="T2525">
        <v>1190</v>
      </c>
      <c r="U2525">
        <v>8386</v>
      </c>
    </row>
    <row r="2526" spans="1:21" hidden="1" x14ac:dyDescent="0.3">
      <c r="A2526">
        <v>835000055</v>
      </c>
      <c r="B2526" t="s">
        <v>67</v>
      </c>
      <c r="C2526" s="2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 s="1">
        <v>47301</v>
      </c>
      <c r="S2526" s="1">
        <v>-122226</v>
      </c>
      <c r="T2526">
        <v>1200</v>
      </c>
      <c r="U2526">
        <v>6497</v>
      </c>
    </row>
    <row r="2527" spans="1:21" hidden="1" x14ac:dyDescent="0.3">
      <c r="A2527">
        <v>7811210320</v>
      </c>
      <c r="B2527" t="s">
        <v>285</v>
      </c>
      <c r="C2527" s="2">
        <v>549000</v>
      </c>
      <c r="D2527">
        <v>5</v>
      </c>
      <c r="E2527" t="s">
        <v>33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 s="1">
        <v>475903</v>
      </c>
      <c r="S2527" s="1">
        <v>-122157</v>
      </c>
      <c r="T2527">
        <v>2270</v>
      </c>
      <c r="U2527">
        <v>9672</v>
      </c>
    </row>
    <row r="2528" spans="1:21" hidden="1" x14ac:dyDescent="0.3">
      <c r="A2528">
        <v>3123049320</v>
      </c>
      <c r="B2528" t="s">
        <v>31</v>
      </c>
      <c r="C2528" s="2">
        <v>535000</v>
      </c>
      <c r="D2528">
        <v>3</v>
      </c>
      <c r="E2528" t="s">
        <v>49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 s="1">
        <v>474369</v>
      </c>
      <c r="S2528" s="1">
        <v>-122338</v>
      </c>
      <c r="T2528">
        <v>1710</v>
      </c>
      <c r="U2528">
        <v>11220</v>
      </c>
    </row>
    <row r="2529" spans="1:21" hidden="1" x14ac:dyDescent="0.3">
      <c r="A2529">
        <v>4123400320</v>
      </c>
      <c r="B2529" t="s">
        <v>190</v>
      </c>
      <c r="C2529" s="2">
        <v>627000</v>
      </c>
      <c r="D2529">
        <v>4</v>
      </c>
      <c r="E2529" t="s">
        <v>23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 s="1">
        <v>475688</v>
      </c>
      <c r="S2529" s="1">
        <v>-122087</v>
      </c>
      <c r="T2529">
        <v>1720</v>
      </c>
      <c r="U2529">
        <v>7393</v>
      </c>
    </row>
    <row r="2530" spans="1:21" hidden="1" x14ac:dyDescent="0.3">
      <c r="A2530">
        <v>4477000270</v>
      </c>
      <c r="B2530" t="s">
        <v>209</v>
      </c>
      <c r="C2530" s="2">
        <v>565000</v>
      </c>
      <c r="D2530">
        <v>3</v>
      </c>
      <c r="E2530">
        <v>2</v>
      </c>
      <c r="F2530">
        <v>2730</v>
      </c>
      <c r="G2530">
        <v>15677</v>
      </c>
      <c r="H2530" t="s">
        <v>33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 s="1">
        <v>474612</v>
      </c>
      <c r="S2530" s="1">
        <v>-122365</v>
      </c>
      <c r="T2530">
        <v>2040</v>
      </c>
      <c r="U2530">
        <v>12209</v>
      </c>
    </row>
    <row r="2531" spans="1:21" hidden="1" x14ac:dyDescent="0.3">
      <c r="A2531">
        <v>3126049094</v>
      </c>
      <c r="B2531" t="s">
        <v>199</v>
      </c>
      <c r="C2531" s="2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 s="1">
        <v>476965</v>
      </c>
      <c r="S2531" s="1">
        <v>-122342</v>
      </c>
      <c r="T2531">
        <v>1710</v>
      </c>
      <c r="U2531">
        <v>1280</v>
      </c>
    </row>
    <row r="2532" spans="1:21" hidden="1" x14ac:dyDescent="0.3">
      <c r="A2532">
        <v>8682282180</v>
      </c>
      <c r="B2532" t="s">
        <v>225</v>
      </c>
      <c r="C2532" s="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 s="1">
        <v>477086</v>
      </c>
      <c r="S2532" s="1">
        <v>-122019</v>
      </c>
      <c r="T2532">
        <v>1870</v>
      </c>
      <c r="U2532">
        <v>6361</v>
      </c>
    </row>
    <row r="2533" spans="1:21" hidden="1" x14ac:dyDescent="0.3">
      <c r="A2533">
        <v>1232000810</v>
      </c>
      <c r="B2533" t="s">
        <v>101</v>
      </c>
      <c r="C2533" s="2">
        <v>340000</v>
      </c>
      <c r="D2533">
        <v>3</v>
      </c>
      <c r="E2533" t="s">
        <v>33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 s="1">
        <v>476865</v>
      </c>
      <c r="S2533" s="1">
        <v>-122379</v>
      </c>
      <c r="T2533">
        <v>1440</v>
      </c>
      <c r="U2533">
        <v>3840</v>
      </c>
    </row>
    <row r="2534" spans="1:21" hidden="1" x14ac:dyDescent="0.3">
      <c r="A2534">
        <v>1232000810</v>
      </c>
      <c r="B2534" t="s">
        <v>275</v>
      </c>
      <c r="C2534" s="2">
        <v>537000</v>
      </c>
      <c r="D2534">
        <v>3</v>
      </c>
      <c r="E2534" t="s">
        <v>33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 s="1">
        <v>476865</v>
      </c>
      <c r="S2534" s="1">
        <v>-122379</v>
      </c>
      <c r="T2534">
        <v>1440</v>
      </c>
      <c r="U2534">
        <v>3840</v>
      </c>
    </row>
    <row r="2535" spans="1:21" hidden="1" x14ac:dyDescent="0.3">
      <c r="A2535">
        <v>8691330310</v>
      </c>
      <c r="B2535" t="s">
        <v>190</v>
      </c>
      <c r="C2535" s="2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 s="1">
        <v>475937</v>
      </c>
      <c r="S2535" s="1">
        <v>-121982</v>
      </c>
      <c r="T2535">
        <v>3430</v>
      </c>
      <c r="U2535">
        <v>11294</v>
      </c>
    </row>
    <row r="2536" spans="1:21" hidden="1" x14ac:dyDescent="0.3">
      <c r="A2536">
        <v>3996900295</v>
      </c>
      <c r="B2536" t="s">
        <v>455</v>
      </c>
      <c r="C2536" s="2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 s="1">
        <v>477448</v>
      </c>
      <c r="S2536" t="s">
        <v>168</v>
      </c>
      <c r="T2536">
        <v>1030</v>
      </c>
      <c r="U2536">
        <v>8149</v>
      </c>
    </row>
    <row r="2537" spans="1:21" hidden="1" x14ac:dyDescent="0.3">
      <c r="A2537">
        <v>117000003</v>
      </c>
      <c r="B2537" t="s">
        <v>202</v>
      </c>
      <c r="C2537" s="2">
        <v>595000</v>
      </c>
      <c r="D2537">
        <v>4</v>
      </c>
      <c r="E2537" t="s">
        <v>23</v>
      </c>
      <c r="F2537">
        <v>1920</v>
      </c>
      <c r="G2537">
        <v>3225</v>
      </c>
      <c r="H2537" t="s">
        <v>30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 s="1">
        <v>475848</v>
      </c>
      <c r="S2537" s="1">
        <v>-122384</v>
      </c>
      <c r="T2537">
        <v>1960</v>
      </c>
      <c r="U2537">
        <v>3750</v>
      </c>
    </row>
    <row r="2538" spans="1:21" hidden="1" x14ac:dyDescent="0.3">
      <c r="A2538">
        <v>1471590060</v>
      </c>
      <c r="B2538" t="s">
        <v>253</v>
      </c>
      <c r="C2538" s="2">
        <v>661000</v>
      </c>
      <c r="D2538">
        <v>4</v>
      </c>
      <c r="E2538" t="s">
        <v>33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 s="1">
        <v>476791</v>
      </c>
      <c r="S2538" s="1">
        <v>-122149</v>
      </c>
      <c r="T2538">
        <v>2496</v>
      </c>
      <c r="U2538">
        <v>7757</v>
      </c>
    </row>
    <row r="2539" spans="1:21" hidden="1" x14ac:dyDescent="0.3">
      <c r="A2539">
        <v>2558650200</v>
      </c>
      <c r="B2539" t="s">
        <v>80</v>
      </c>
      <c r="C2539" s="2">
        <v>419950</v>
      </c>
      <c r="D2539">
        <v>3</v>
      </c>
      <c r="E2539" t="s">
        <v>23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 s="1">
        <v>477211</v>
      </c>
      <c r="S2539" s="1">
        <v>-122166</v>
      </c>
      <c r="T2539">
        <v>1890</v>
      </c>
      <c r="U2539">
        <v>7700</v>
      </c>
    </row>
    <row r="2540" spans="1:21" hidden="1" x14ac:dyDescent="0.3">
      <c r="A2540">
        <v>5104531580</v>
      </c>
      <c r="B2540" t="s">
        <v>261</v>
      </c>
      <c r="C2540" s="2">
        <v>490000</v>
      </c>
      <c r="D2540">
        <v>4</v>
      </c>
      <c r="E2540" t="s">
        <v>141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 s="1">
        <v>473545</v>
      </c>
      <c r="S2540" s="1">
        <v>-122001</v>
      </c>
      <c r="T2540">
        <v>3200</v>
      </c>
      <c r="U2540">
        <v>6291</v>
      </c>
    </row>
    <row r="2541" spans="1:21" hidden="1" x14ac:dyDescent="0.3">
      <c r="A2541">
        <v>6021503570</v>
      </c>
      <c r="B2541" t="s">
        <v>210</v>
      </c>
      <c r="C2541" s="2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 s="1">
        <v>476847</v>
      </c>
      <c r="S2541" s="1">
        <v>-122387</v>
      </c>
      <c r="T2541">
        <v>1310</v>
      </c>
      <c r="U2541">
        <v>4000</v>
      </c>
    </row>
    <row r="2542" spans="1:21" hidden="1" x14ac:dyDescent="0.3">
      <c r="A2542">
        <v>1862400517</v>
      </c>
      <c r="B2542" t="s">
        <v>154</v>
      </c>
      <c r="C2542" s="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 s="1">
        <v>476959</v>
      </c>
      <c r="S2542" s="1">
        <v>-122376</v>
      </c>
      <c r="T2542">
        <v>1380</v>
      </c>
      <c r="U2542">
        <v>1503</v>
      </c>
    </row>
    <row r="2543" spans="1:21" hidden="1" x14ac:dyDescent="0.3">
      <c r="A2543">
        <v>2738650030</v>
      </c>
      <c r="B2543" t="s">
        <v>144</v>
      </c>
      <c r="C2543" s="2">
        <v>552500</v>
      </c>
      <c r="D2543">
        <v>3</v>
      </c>
      <c r="E2543" t="s">
        <v>33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 s="1">
        <v>477749</v>
      </c>
      <c r="S2543" s="1">
        <v>-122159</v>
      </c>
      <c r="T2543">
        <v>2490</v>
      </c>
      <c r="U2543">
        <v>5449</v>
      </c>
    </row>
    <row r="2544" spans="1:21" hidden="1" x14ac:dyDescent="0.3">
      <c r="A2544">
        <v>5560000710</v>
      </c>
      <c r="B2544" t="s">
        <v>417</v>
      </c>
      <c r="C2544" s="2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 s="1">
        <v>473283</v>
      </c>
      <c r="S2544" s="1">
        <v>-122337</v>
      </c>
      <c r="T2544">
        <v>1040</v>
      </c>
      <c r="U2544">
        <v>8450</v>
      </c>
    </row>
    <row r="2545" spans="1:21" hidden="1" x14ac:dyDescent="0.3">
      <c r="A2545">
        <v>7215410320</v>
      </c>
      <c r="B2545" t="s">
        <v>78</v>
      </c>
      <c r="C2545" s="2">
        <v>390000</v>
      </c>
      <c r="D2545">
        <v>3</v>
      </c>
      <c r="E2545" t="s">
        <v>33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 s="1">
        <v>473323</v>
      </c>
      <c r="S2545" s="1">
        <v>-122079</v>
      </c>
      <c r="T2545">
        <v>2510</v>
      </c>
      <c r="U2545">
        <v>36549</v>
      </c>
    </row>
    <row r="2546" spans="1:21" hidden="1" x14ac:dyDescent="0.3">
      <c r="A2546">
        <v>3971700510</v>
      </c>
      <c r="B2546" t="s">
        <v>427</v>
      </c>
      <c r="C2546" s="2">
        <v>336800</v>
      </c>
      <c r="D2546">
        <v>5</v>
      </c>
      <c r="E2546" t="s">
        <v>39</v>
      </c>
      <c r="F2546">
        <v>1830</v>
      </c>
      <c r="G2546">
        <v>16650</v>
      </c>
      <c r="H2546" t="s">
        <v>30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 s="1">
        <v>477734</v>
      </c>
      <c r="S2546" s="1">
        <v>-122315</v>
      </c>
      <c r="T2546">
        <v>1790</v>
      </c>
      <c r="U2546">
        <v>12743</v>
      </c>
    </row>
    <row r="2547" spans="1:21" hidden="1" x14ac:dyDescent="0.3">
      <c r="A2547">
        <v>7202330270</v>
      </c>
      <c r="B2547" t="s">
        <v>84</v>
      </c>
      <c r="C2547" s="2">
        <v>465000</v>
      </c>
      <c r="D2547">
        <v>3</v>
      </c>
      <c r="E2547" t="s">
        <v>33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 s="1">
        <v>476825</v>
      </c>
      <c r="S2547" s="1">
        <v>-122036</v>
      </c>
      <c r="T2547">
        <v>1650</v>
      </c>
      <c r="U2547">
        <v>3322</v>
      </c>
    </row>
    <row r="2548" spans="1:21" hidden="1" x14ac:dyDescent="0.3">
      <c r="A2548">
        <v>9542830160</v>
      </c>
      <c r="B2548" t="s">
        <v>328</v>
      </c>
      <c r="C2548" s="2">
        <v>299900</v>
      </c>
      <c r="D2548">
        <v>4</v>
      </c>
      <c r="E2548" t="s">
        <v>33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 s="1">
        <v>473672</v>
      </c>
      <c r="S2548" s="1">
        <v>-122019</v>
      </c>
      <c r="T2548">
        <v>1950</v>
      </c>
      <c r="U2548">
        <v>3800</v>
      </c>
    </row>
    <row r="2549" spans="1:21" hidden="1" x14ac:dyDescent="0.3">
      <c r="A2549">
        <v>3630120960</v>
      </c>
      <c r="B2549" t="s">
        <v>74</v>
      </c>
      <c r="C2549" s="2">
        <v>715000</v>
      </c>
      <c r="D2549">
        <v>3</v>
      </c>
      <c r="E2549" t="s">
        <v>89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 s="1">
        <v>475558</v>
      </c>
      <c r="S2549" s="1">
        <v>-122002</v>
      </c>
      <c r="T2549">
        <v>2670</v>
      </c>
      <c r="U2549">
        <v>3977</v>
      </c>
    </row>
    <row r="2550" spans="1:21" hidden="1" x14ac:dyDescent="0.3">
      <c r="A2550">
        <v>3622059155</v>
      </c>
      <c r="B2550" t="s">
        <v>134</v>
      </c>
      <c r="C2550" s="2">
        <v>235000</v>
      </c>
      <c r="D2550">
        <v>4</v>
      </c>
      <c r="E2550" t="s">
        <v>33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 s="1">
        <v>473472</v>
      </c>
      <c r="S2550" t="s">
        <v>59</v>
      </c>
      <c r="T2550">
        <v>1810</v>
      </c>
      <c r="U2550">
        <v>44866</v>
      </c>
    </row>
    <row r="2551" spans="1:21" hidden="1" x14ac:dyDescent="0.3">
      <c r="A2551">
        <v>1687000240</v>
      </c>
      <c r="B2551" t="s">
        <v>91</v>
      </c>
      <c r="C2551" s="2">
        <v>276000</v>
      </c>
      <c r="D2551">
        <v>3</v>
      </c>
      <c r="E2551" t="s">
        <v>33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 s="1">
        <v>472877</v>
      </c>
      <c r="S2551" s="1">
        <v>-122283</v>
      </c>
      <c r="T2551">
        <v>2434</v>
      </c>
      <c r="U2551">
        <v>4400</v>
      </c>
    </row>
    <row r="2552" spans="1:21" hidden="1" x14ac:dyDescent="0.3">
      <c r="A2552">
        <v>4322300340</v>
      </c>
      <c r="B2552" t="s">
        <v>377</v>
      </c>
      <c r="C2552" s="2">
        <v>265000</v>
      </c>
      <c r="D2552">
        <v>4</v>
      </c>
      <c r="E2552" t="s">
        <v>30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 s="1">
        <v>472808</v>
      </c>
      <c r="S2552" t="s">
        <v>168</v>
      </c>
      <c r="T2552">
        <v>1830</v>
      </c>
      <c r="U2552">
        <v>11125</v>
      </c>
    </row>
    <row r="2553" spans="1:21" hidden="1" x14ac:dyDescent="0.3">
      <c r="A2553">
        <v>3797000830</v>
      </c>
      <c r="B2553" t="s">
        <v>184</v>
      </c>
      <c r="C2553" s="2">
        <v>425000</v>
      </c>
      <c r="D2553">
        <v>3</v>
      </c>
      <c r="E2553" t="s">
        <v>39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 s="1">
        <v>47686</v>
      </c>
      <c r="S2553" s="1">
        <v>-122346</v>
      </c>
      <c r="T2553">
        <v>1540</v>
      </c>
      <c r="U2553">
        <v>3700</v>
      </c>
    </row>
    <row r="2554" spans="1:21" hidden="1" x14ac:dyDescent="0.3">
      <c r="A2554">
        <v>4137060270</v>
      </c>
      <c r="B2554" t="s">
        <v>104</v>
      </c>
      <c r="C2554" s="2">
        <v>313000</v>
      </c>
      <c r="D2554">
        <v>4</v>
      </c>
      <c r="E2554" t="s">
        <v>33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 s="1">
        <v>472599</v>
      </c>
      <c r="S2554" s="1">
        <v>-122215</v>
      </c>
      <c r="T2554">
        <v>2210</v>
      </c>
      <c r="U2554">
        <v>9024</v>
      </c>
    </row>
    <row r="2555" spans="1:21" hidden="1" x14ac:dyDescent="0.3">
      <c r="A2555">
        <v>7277100640</v>
      </c>
      <c r="B2555" t="s">
        <v>164</v>
      </c>
      <c r="C2555" s="2">
        <v>715000</v>
      </c>
      <c r="D2555">
        <v>3</v>
      </c>
      <c r="E2555" t="s">
        <v>33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 s="1">
        <v>477701</v>
      </c>
      <c r="S2555" s="1">
        <v>-122389</v>
      </c>
      <c r="T2555">
        <v>2340</v>
      </c>
      <c r="U2555">
        <v>7200</v>
      </c>
    </row>
    <row r="2556" spans="1:21" hidden="1" x14ac:dyDescent="0.3">
      <c r="A2556">
        <v>1312920060</v>
      </c>
      <c r="B2556" t="s">
        <v>130</v>
      </c>
      <c r="C2556" s="2">
        <v>265000</v>
      </c>
      <c r="D2556">
        <v>3</v>
      </c>
      <c r="E2556" t="s">
        <v>23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 s="1">
        <v>473305</v>
      </c>
      <c r="S2556" s="1">
        <v>-122285</v>
      </c>
      <c r="T2556">
        <v>1410</v>
      </c>
      <c r="U2556">
        <v>7920</v>
      </c>
    </row>
    <row r="2557" spans="1:21" hidden="1" x14ac:dyDescent="0.3">
      <c r="A2557">
        <v>1472330030</v>
      </c>
      <c r="B2557" t="s">
        <v>177</v>
      </c>
      <c r="C2557" s="2">
        <v>646000</v>
      </c>
      <c r="D2557">
        <v>3</v>
      </c>
      <c r="E2557" t="s">
        <v>49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 s="1">
        <v>477497</v>
      </c>
      <c r="S2557" s="1">
        <v>-122245</v>
      </c>
      <c r="T2557">
        <v>2440</v>
      </c>
      <c r="U2557">
        <v>6092</v>
      </c>
    </row>
    <row r="2558" spans="1:21" hidden="1" x14ac:dyDescent="0.3">
      <c r="A2558">
        <v>2973800030</v>
      </c>
      <c r="B2558" t="s">
        <v>259</v>
      </c>
      <c r="C2558" s="2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 s="1">
        <v>474941</v>
      </c>
      <c r="S2558" t="s">
        <v>111</v>
      </c>
      <c r="T2558">
        <v>1220</v>
      </c>
      <c r="U2558">
        <v>9040</v>
      </c>
    </row>
    <row r="2559" spans="1:21" hidden="1" x14ac:dyDescent="0.3">
      <c r="A2559">
        <v>5152920070</v>
      </c>
      <c r="B2559" t="s">
        <v>42</v>
      </c>
      <c r="C2559" s="2">
        <v>649000</v>
      </c>
      <c r="D2559">
        <v>3</v>
      </c>
      <c r="E2559" t="s">
        <v>33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 s="1">
        <v>473424</v>
      </c>
      <c r="S2559" s="1">
        <v>-122326</v>
      </c>
      <c r="T2559">
        <v>3410</v>
      </c>
      <c r="U2559">
        <v>14245</v>
      </c>
    </row>
    <row r="2560" spans="1:21" hidden="1" x14ac:dyDescent="0.3">
      <c r="A2560">
        <v>2021200058</v>
      </c>
      <c r="B2560" t="s">
        <v>276</v>
      </c>
      <c r="C2560" s="2">
        <v>785000</v>
      </c>
      <c r="D2560">
        <v>3</v>
      </c>
      <c r="E2560" t="s">
        <v>49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 s="1">
        <v>476357</v>
      </c>
      <c r="S2560" s="1">
        <v>-122397</v>
      </c>
      <c r="T2560">
        <v>2310</v>
      </c>
      <c r="U2560">
        <v>5200</v>
      </c>
    </row>
    <row r="2561" spans="1:21" hidden="1" x14ac:dyDescent="0.3">
      <c r="A2561">
        <v>9828202255</v>
      </c>
      <c r="B2561" t="s">
        <v>269</v>
      </c>
      <c r="C2561" s="2">
        <v>890000</v>
      </c>
      <c r="D2561">
        <v>4</v>
      </c>
      <c r="E2561" t="s">
        <v>49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 s="1">
        <v>476158</v>
      </c>
      <c r="S2561" s="1">
        <v>-122293</v>
      </c>
      <c r="T2561">
        <v>1770</v>
      </c>
      <c r="U2561">
        <v>4400</v>
      </c>
    </row>
    <row r="2562" spans="1:21" hidden="1" x14ac:dyDescent="0.3">
      <c r="A2562">
        <v>2126059276</v>
      </c>
      <c r="B2562" t="s">
        <v>305</v>
      </c>
      <c r="C2562" s="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 s="1">
        <v>477239</v>
      </c>
      <c r="S2562" s="1">
        <v>-122164</v>
      </c>
      <c r="T2562">
        <v>2200</v>
      </c>
      <c r="U2562">
        <v>4629</v>
      </c>
    </row>
    <row r="2563" spans="1:21" hidden="1" x14ac:dyDescent="0.3">
      <c r="A2563">
        <v>7796450340</v>
      </c>
      <c r="B2563" t="s">
        <v>44</v>
      </c>
      <c r="C2563" s="2">
        <v>330000</v>
      </c>
      <c r="D2563">
        <v>4</v>
      </c>
      <c r="E2563" t="s">
        <v>33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 s="1">
        <v>47277</v>
      </c>
      <c r="S2563" s="1">
        <v>-122347</v>
      </c>
      <c r="T2563">
        <v>2610</v>
      </c>
      <c r="U2563">
        <v>5495</v>
      </c>
    </row>
    <row r="2564" spans="1:21" hidden="1" x14ac:dyDescent="0.3">
      <c r="A2564">
        <v>1449000260</v>
      </c>
      <c r="B2564" t="s">
        <v>199</v>
      </c>
      <c r="C2564" s="2">
        <v>493000</v>
      </c>
      <c r="D2564">
        <v>3</v>
      </c>
      <c r="E2564" t="s">
        <v>23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 s="1">
        <v>476297</v>
      </c>
      <c r="S2564" s="1">
        <v>-122099</v>
      </c>
      <c r="T2564">
        <v>2290</v>
      </c>
      <c r="U2564">
        <v>11894</v>
      </c>
    </row>
    <row r="2565" spans="1:21" hidden="1" x14ac:dyDescent="0.3">
      <c r="A2565">
        <v>8722100570</v>
      </c>
      <c r="B2565" t="s">
        <v>34</v>
      </c>
      <c r="C2565" s="2" t="s">
        <v>322</v>
      </c>
      <c r="D2565">
        <v>4</v>
      </c>
      <c r="E2565" t="s">
        <v>23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 s="1">
        <v>476381</v>
      </c>
      <c r="S2565" s="1">
        <v>-122304</v>
      </c>
      <c r="T2565">
        <v>2230</v>
      </c>
      <c r="U2565">
        <v>5659</v>
      </c>
    </row>
    <row r="2566" spans="1:21" hidden="1" x14ac:dyDescent="0.3">
      <c r="A2566">
        <v>7856400240</v>
      </c>
      <c r="B2566" t="s">
        <v>28</v>
      </c>
      <c r="C2566" s="2" t="s">
        <v>456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 s="1">
        <v>475605</v>
      </c>
      <c r="S2566" s="1">
        <v>-122158</v>
      </c>
      <c r="T2566">
        <v>3410</v>
      </c>
      <c r="U2566">
        <v>9450</v>
      </c>
    </row>
    <row r="2567" spans="1:21" hidden="1" x14ac:dyDescent="0.3">
      <c r="A2567">
        <v>7856400240</v>
      </c>
      <c r="B2567" t="s">
        <v>230</v>
      </c>
      <c r="C2567" s="2" t="s">
        <v>445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 s="1">
        <v>475605</v>
      </c>
      <c r="S2567" s="1">
        <v>-122158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361</v>
      </c>
      <c r="C2568" s="2">
        <v>499000</v>
      </c>
      <c r="D2568">
        <v>3</v>
      </c>
      <c r="E2568" t="s">
        <v>33</v>
      </c>
      <c r="F2568">
        <v>1750</v>
      </c>
      <c r="G2568">
        <v>2150</v>
      </c>
      <c r="H2568" t="s">
        <v>33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 s="1">
        <v>476037</v>
      </c>
      <c r="S2568" s="1">
        <v>-122311</v>
      </c>
      <c r="T2568">
        <v>1410</v>
      </c>
      <c r="U2568">
        <v>3300</v>
      </c>
    </row>
    <row r="2569" spans="1:21" hidden="1" x14ac:dyDescent="0.3">
      <c r="A2569">
        <v>6071700160</v>
      </c>
      <c r="B2569" t="s">
        <v>142</v>
      </c>
      <c r="C2569" s="2">
        <v>603500</v>
      </c>
      <c r="D2569">
        <v>6</v>
      </c>
      <c r="E2569" t="s">
        <v>49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 s="1">
        <v>47549</v>
      </c>
      <c r="S2569" s="1">
        <v>-122173</v>
      </c>
      <c r="T2569">
        <v>2280</v>
      </c>
      <c r="U2569">
        <v>8400</v>
      </c>
    </row>
    <row r="2570" spans="1:21" hidden="1" x14ac:dyDescent="0.3">
      <c r="A2570">
        <v>7645900055</v>
      </c>
      <c r="B2570" t="s">
        <v>57</v>
      </c>
      <c r="C2570" s="2">
        <v>530000</v>
      </c>
      <c r="D2570">
        <v>2</v>
      </c>
      <c r="E2570" t="s">
        <v>30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 s="1">
        <v>475762</v>
      </c>
      <c r="S2570" s="1">
        <v>-122377</v>
      </c>
      <c r="T2570">
        <v>1730</v>
      </c>
      <c r="U2570">
        <v>3680</v>
      </c>
    </row>
    <row r="2571" spans="1:21" hidden="1" x14ac:dyDescent="0.3">
      <c r="A2571">
        <v>292000070</v>
      </c>
      <c r="B2571" t="s">
        <v>147</v>
      </c>
      <c r="C2571" s="2">
        <v>895000</v>
      </c>
      <c r="D2571">
        <v>5</v>
      </c>
      <c r="E2571" t="s">
        <v>33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 s="1">
        <v>476005</v>
      </c>
      <c r="S2571" s="1">
        <v>-122204</v>
      </c>
      <c r="T2571">
        <v>2470</v>
      </c>
      <c r="U2571">
        <v>11629</v>
      </c>
    </row>
    <row r="2572" spans="1:21" hidden="1" x14ac:dyDescent="0.3">
      <c r="A2572">
        <v>9510900710</v>
      </c>
      <c r="B2572" t="s">
        <v>226</v>
      </c>
      <c r="C2572" s="2">
        <v>267345</v>
      </c>
      <c r="D2572">
        <v>4</v>
      </c>
      <c r="E2572" t="s">
        <v>23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 s="1">
        <v>473092</v>
      </c>
      <c r="S2572" s="1">
        <v>-122372</v>
      </c>
      <c r="T2572">
        <v>1940</v>
      </c>
      <c r="U2572">
        <v>8250</v>
      </c>
    </row>
    <row r="2573" spans="1:21" hidden="1" x14ac:dyDescent="0.3">
      <c r="A2573">
        <v>1471620240</v>
      </c>
      <c r="B2573" t="s">
        <v>51</v>
      </c>
      <c r="C2573" s="2">
        <v>275000</v>
      </c>
      <c r="D2573">
        <v>3</v>
      </c>
      <c r="E2573" t="s">
        <v>33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 s="1">
        <v>474723</v>
      </c>
      <c r="S2573" s="1">
        <v>-121746</v>
      </c>
      <c r="T2573">
        <v>1480</v>
      </c>
      <c r="U2573">
        <v>16454</v>
      </c>
    </row>
    <row r="2574" spans="1:21" hidden="1" x14ac:dyDescent="0.3">
      <c r="A2574">
        <v>1626079012</v>
      </c>
      <c r="B2574" t="s">
        <v>24</v>
      </c>
      <c r="C2574" s="2">
        <v>439950</v>
      </c>
      <c r="D2574">
        <v>3</v>
      </c>
      <c r="E2574" t="s">
        <v>39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 s="1">
        <v>477329</v>
      </c>
      <c r="S2574" t="s">
        <v>457</v>
      </c>
      <c r="T2574">
        <v>2530</v>
      </c>
      <c r="U2574">
        <v>221442</v>
      </c>
    </row>
    <row r="2575" spans="1:21" hidden="1" x14ac:dyDescent="0.3">
      <c r="A2575">
        <v>3904901670</v>
      </c>
      <c r="B2575" t="s">
        <v>67</v>
      </c>
      <c r="C2575" s="2">
        <v>455000</v>
      </c>
      <c r="D2575">
        <v>3</v>
      </c>
      <c r="E2575" t="s">
        <v>23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 s="1">
        <v>475667</v>
      </c>
      <c r="S2575" s="1">
        <v>-122018</v>
      </c>
      <c r="T2575">
        <v>1560</v>
      </c>
      <c r="U2575">
        <v>4119</v>
      </c>
    </row>
    <row r="2576" spans="1:21" hidden="1" x14ac:dyDescent="0.3">
      <c r="A2576">
        <v>8927600070</v>
      </c>
      <c r="B2576" t="s">
        <v>197</v>
      </c>
      <c r="C2576" s="2">
        <v>630000</v>
      </c>
      <c r="D2576">
        <v>3</v>
      </c>
      <c r="E2576" t="s">
        <v>39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 s="1">
        <v>476782</v>
      </c>
      <c r="S2576" s="1">
        <v>-122278</v>
      </c>
      <c r="T2576">
        <v>1760</v>
      </c>
      <c r="U2576">
        <v>6930</v>
      </c>
    </row>
    <row r="2577" spans="1:21" hidden="1" x14ac:dyDescent="0.3">
      <c r="A2577">
        <v>3629970240</v>
      </c>
      <c r="B2577" t="s">
        <v>53</v>
      </c>
      <c r="C2577" s="2">
        <v>690000</v>
      </c>
      <c r="D2577">
        <v>3</v>
      </c>
      <c r="E2577" t="s">
        <v>33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 s="1">
        <v>475533</v>
      </c>
      <c r="S2577" s="1">
        <v>-121992</v>
      </c>
      <c r="T2577">
        <v>2660</v>
      </c>
      <c r="U2577">
        <v>5001</v>
      </c>
    </row>
    <row r="2578" spans="1:21" hidden="1" x14ac:dyDescent="0.3">
      <c r="A2578">
        <v>1099610260</v>
      </c>
      <c r="B2578" t="s">
        <v>48</v>
      </c>
      <c r="C2578" s="2">
        <v>212000</v>
      </c>
      <c r="D2578">
        <v>4</v>
      </c>
      <c r="E2578" t="s">
        <v>39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 s="1">
        <v>47302</v>
      </c>
      <c r="S2578" s="1">
        <v>-122382</v>
      </c>
      <c r="T2578">
        <v>1390</v>
      </c>
      <c r="U2578">
        <v>8550</v>
      </c>
    </row>
    <row r="2579" spans="1:21" hidden="1" x14ac:dyDescent="0.3">
      <c r="A2579">
        <v>5420300270</v>
      </c>
      <c r="B2579" t="s">
        <v>154</v>
      </c>
      <c r="C2579" s="2">
        <v>231500</v>
      </c>
      <c r="D2579">
        <v>4</v>
      </c>
      <c r="E2579" t="s">
        <v>23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 s="1">
        <v>473762</v>
      </c>
      <c r="S2579" s="1">
        <v>-122183</v>
      </c>
      <c r="T2579">
        <v>1200</v>
      </c>
      <c r="U2579">
        <v>7500</v>
      </c>
    </row>
    <row r="2580" spans="1:21" hidden="1" x14ac:dyDescent="0.3">
      <c r="A2580">
        <v>2954400520</v>
      </c>
      <c r="B2580" t="s">
        <v>287</v>
      </c>
      <c r="C2580" s="2">
        <v>12375000000</v>
      </c>
      <c r="D2580">
        <v>4</v>
      </c>
      <c r="E2580" t="s">
        <v>89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 s="1">
        <v>476676</v>
      </c>
      <c r="S2580" s="1">
        <v>-122069</v>
      </c>
      <c r="T2580">
        <v>4240</v>
      </c>
      <c r="U2580">
        <v>35363</v>
      </c>
    </row>
    <row r="2581" spans="1:21" hidden="1" x14ac:dyDescent="0.3">
      <c r="A2581">
        <v>1121059105</v>
      </c>
      <c r="B2581" t="s">
        <v>157</v>
      </c>
      <c r="C2581" s="2">
        <v>378500</v>
      </c>
      <c r="D2581">
        <v>3</v>
      </c>
      <c r="E2581" t="s">
        <v>33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 s="1">
        <v>473163</v>
      </c>
      <c r="S2581" s="1">
        <v>-122142</v>
      </c>
      <c r="T2581">
        <v>2370</v>
      </c>
      <c r="U2581">
        <v>65340</v>
      </c>
    </row>
    <row r="2582" spans="1:21" hidden="1" x14ac:dyDescent="0.3">
      <c r="A2582">
        <v>2591720070</v>
      </c>
      <c r="B2582" t="s">
        <v>179</v>
      </c>
      <c r="C2582" s="2">
        <v>482000</v>
      </c>
      <c r="D2582">
        <v>4</v>
      </c>
      <c r="E2582" t="s">
        <v>33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 s="1">
        <v>47375</v>
      </c>
      <c r="S2582" s="1">
        <v>-122022</v>
      </c>
      <c r="T2582">
        <v>2780</v>
      </c>
      <c r="U2582">
        <v>36224</v>
      </c>
    </row>
    <row r="2583" spans="1:21" hidden="1" x14ac:dyDescent="0.3">
      <c r="A2583">
        <v>9178600055</v>
      </c>
      <c r="B2583" t="s">
        <v>242</v>
      </c>
      <c r="C2583" s="2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 s="1">
        <v>476554</v>
      </c>
      <c r="S2583" s="1">
        <v>-122333</v>
      </c>
      <c r="T2583">
        <v>1800</v>
      </c>
      <c r="U2583">
        <v>5700</v>
      </c>
    </row>
    <row r="2584" spans="1:21" hidden="1" x14ac:dyDescent="0.3">
      <c r="A2584">
        <v>9290850800</v>
      </c>
      <c r="B2584" t="s">
        <v>113</v>
      </c>
      <c r="C2584" s="2">
        <v>965000</v>
      </c>
      <c r="D2584">
        <v>4</v>
      </c>
      <c r="E2584" t="s">
        <v>33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 s="1">
        <v>476908</v>
      </c>
      <c r="S2584" s="1">
        <v>-122052</v>
      </c>
      <c r="T2584">
        <v>3890</v>
      </c>
      <c r="U2584">
        <v>35960</v>
      </c>
    </row>
    <row r="2585" spans="1:21" hidden="1" x14ac:dyDescent="0.3">
      <c r="A2585">
        <v>5040800060</v>
      </c>
      <c r="B2585" t="s">
        <v>335</v>
      </c>
      <c r="C2585" s="2">
        <v>675000</v>
      </c>
      <c r="D2585">
        <v>3</v>
      </c>
      <c r="E2585" t="s">
        <v>39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 s="1">
        <v>476481</v>
      </c>
      <c r="S2585" s="1">
        <v>-122406</v>
      </c>
      <c r="T2585">
        <v>2920</v>
      </c>
      <c r="U2585">
        <v>5922</v>
      </c>
    </row>
    <row r="2586" spans="1:21" hidden="1" x14ac:dyDescent="0.3">
      <c r="A2586">
        <v>1437900350</v>
      </c>
      <c r="B2586" t="s">
        <v>129</v>
      </c>
      <c r="C2586" s="2">
        <v>387000</v>
      </c>
      <c r="D2586">
        <v>3</v>
      </c>
      <c r="E2586" t="s">
        <v>30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 s="1">
        <v>477168</v>
      </c>
      <c r="S2586" s="1">
        <v>-122192</v>
      </c>
      <c r="T2586">
        <v>1620</v>
      </c>
      <c r="U2586">
        <v>7107</v>
      </c>
    </row>
    <row r="2587" spans="1:21" hidden="1" x14ac:dyDescent="0.3">
      <c r="A2587">
        <v>1328300810</v>
      </c>
      <c r="B2587" t="s">
        <v>126</v>
      </c>
      <c r="C2587" s="2">
        <v>347500</v>
      </c>
      <c r="D2587">
        <v>4</v>
      </c>
      <c r="E2587" t="s">
        <v>49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 s="1">
        <v>474442</v>
      </c>
      <c r="S2587" s="1">
        <v>-122129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127</v>
      </c>
      <c r="C2588" s="2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 s="1">
        <v>474598</v>
      </c>
      <c r="S2588" s="1">
        <v>-122352</v>
      </c>
      <c r="T2588">
        <v>1640</v>
      </c>
      <c r="U2588">
        <v>8461</v>
      </c>
    </row>
    <row r="2589" spans="1:21" hidden="1" x14ac:dyDescent="0.3">
      <c r="A2589">
        <v>7452500340</v>
      </c>
      <c r="B2589" t="s">
        <v>277</v>
      </c>
      <c r="C2589" s="2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 s="1">
        <v>475209</v>
      </c>
      <c r="S2589" s="1">
        <v>-122374</v>
      </c>
      <c r="T2589">
        <v>1100</v>
      </c>
      <c r="U2589">
        <v>5950</v>
      </c>
    </row>
    <row r="2590" spans="1:21" hidden="1" x14ac:dyDescent="0.3">
      <c r="A2590">
        <v>9215400075</v>
      </c>
      <c r="B2590" t="s">
        <v>205</v>
      </c>
      <c r="C2590" s="2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 s="1">
        <v>476805</v>
      </c>
      <c r="S2590" s="1">
        <v>-122301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317</v>
      </c>
      <c r="C2591" s="2">
        <v>134000</v>
      </c>
      <c r="D2591">
        <v>2</v>
      </c>
      <c r="E2591" t="s">
        <v>30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 s="1">
        <v>477076</v>
      </c>
      <c r="S2591" s="1">
        <v>-121359</v>
      </c>
      <c r="T2591">
        <v>1040</v>
      </c>
      <c r="U2591">
        <v>5000</v>
      </c>
    </row>
    <row r="2592" spans="1:21" hidden="1" x14ac:dyDescent="0.3">
      <c r="A2592">
        <v>3362900696</v>
      </c>
      <c r="B2592" t="s">
        <v>229</v>
      </c>
      <c r="C2592" s="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 s="1">
        <v>476838</v>
      </c>
      <c r="S2592" s="1">
        <v>-122352</v>
      </c>
      <c r="T2592">
        <v>1360</v>
      </c>
      <c r="U2592">
        <v>3588</v>
      </c>
    </row>
    <row r="2593" spans="1:21" hidden="1" x14ac:dyDescent="0.3">
      <c r="A2593">
        <v>2558640340</v>
      </c>
      <c r="B2593" t="s">
        <v>35</v>
      </c>
      <c r="C2593" s="2">
        <v>375000</v>
      </c>
      <c r="D2593">
        <v>3</v>
      </c>
      <c r="E2593" t="s">
        <v>39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 s="1">
        <v>477231</v>
      </c>
      <c r="S2593" t="s">
        <v>393</v>
      </c>
      <c r="T2593">
        <v>1790</v>
      </c>
      <c r="U2593">
        <v>7865</v>
      </c>
    </row>
    <row r="2594" spans="1:21" hidden="1" x14ac:dyDescent="0.3">
      <c r="A2594">
        <v>8078460810</v>
      </c>
      <c r="B2594" t="s">
        <v>91</v>
      </c>
      <c r="C2594" s="2">
        <v>620000</v>
      </c>
      <c r="D2594">
        <v>4</v>
      </c>
      <c r="E2594" t="s">
        <v>33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 s="1">
        <v>476319</v>
      </c>
      <c r="S2594" s="1">
        <v>-122022</v>
      </c>
      <c r="T2594">
        <v>2350</v>
      </c>
      <c r="U2594">
        <v>7596</v>
      </c>
    </row>
    <row r="2595" spans="1:21" hidden="1" x14ac:dyDescent="0.3">
      <c r="A2595">
        <v>538000390</v>
      </c>
      <c r="B2595" t="s">
        <v>72</v>
      </c>
      <c r="C2595" s="2">
        <v>337500</v>
      </c>
      <c r="D2595">
        <v>5</v>
      </c>
      <c r="E2595" t="s">
        <v>33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 s="1">
        <v>473539</v>
      </c>
      <c r="S2595" s="1">
        <v>-122024</v>
      </c>
      <c r="T2595">
        <v>2010</v>
      </c>
      <c r="U2595">
        <v>4698</v>
      </c>
    </row>
    <row r="2596" spans="1:21" hidden="1" x14ac:dyDescent="0.3">
      <c r="A2596">
        <v>3584900160</v>
      </c>
      <c r="B2596" t="s">
        <v>269</v>
      </c>
      <c r="C2596" s="2">
        <v>565000</v>
      </c>
      <c r="D2596">
        <v>3</v>
      </c>
      <c r="E2596" t="s">
        <v>33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 s="1">
        <v>475901</v>
      </c>
      <c r="S2596" s="1">
        <v>-122167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134</v>
      </c>
      <c r="C2597" s="2">
        <v>399500</v>
      </c>
      <c r="D2597">
        <v>3</v>
      </c>
      <c r="E2597" t="s">
        <v>39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 s="1">
        <v>474943</v>
      </c>
      <c r="S2597" s="1">
        <v>-121789</v>
      </c>
      <c r="T2597">
        <v>1210</v>
      </c>
      <c r="U2597">
        <v>6769</v>
      </c>
    </row>
    <row r="2598" spans="1:21" hidden="1" x14ac:dyDescent="0.3">
      <c r="A2598">
        <v>8056000075</v>
      </c>
      <c r="B2598" t="s">
        <v>316</v>
      </c>
      <c r="C2598" s="2">
        <v>1065000000</v>
      </c>
      <c r="D2598">
        <v>2</v>
      </c>
      <c r="E2598" t="s">
        <v>39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 s="1">
        <v>476144</v>
      </c>
      <c r="S2598" s="1">
        <v>-122211</v>
      </c>
      <c r="T2598">
        <v>2180</v>
      </c>
      <c r="U2598">
        <v>12825</v>
      </c>
    </row>
    <row r="2599" spans="1:21" hidden="1" x14ac:dyDescent="0.3">
      <c r="A2599">
        <v>2972300140</v>
      </c>
      <c r="B2599" t="s">
        <v>300</v>
      </c>
      <c r="C2599" s="2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 s="1">
        <v>474983</v>
      </c>
      <c r="S2599" s="1">
        <v>-122167</v>
      </c>
      <c r="T2599">
        <v>2080</v>
      </c>
      <c r="U2599">
        <v>7505</v>
      </c>
    </row>
    <row r="2600" spans="1:21" hidden="1" x14ac:dyDescent="0.3">
      <c r="A2600">
        <v>7697870350</v>
      </c>
      <c r="B2600" t="s">
        <v>337</v>
      </c>
      <c r="C2600" s="2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 s="1">
        <v>473665</v>
      </c>
      <c r="S2600" s="1">
        <v>-122183</v>
      </c>
      <c r="T2600">
        <v>1870</v>
      </c>
      <c r="U2600">
        <v>7887</v>
      </c>
    </row>
    <row r="2601" spans="1:21" hidden="1" x14ac:dyDescent="0.3">
      <c r="A2601">
        <v>7972601710</v>
      </c>
      <c r="B2601" t="s">
        <v>31</v>
      </c>
      <c r="C2601" s="2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 s="1">
        <v>475268</v>
      </c>
      <c r="S2601" s="1">
        <v>-122343</v>
      </c>
      <c r="T2601">
        <v>1520</v>
      </c>
      <c r="U2601">
        <v>7620</v>
      </c>
    </row>
    <row r="2602" spans="1:21" hidden="1" x14ac:dyDescent="0.3">
      <c r="A2602">
        <v>6421100342</v>
      </c>
      <c r="B2602" t="s">
        <v>70</v>
      </c>
      <c r="C2602" s="2">
        <v>733000</v>
      </c>
      <c r="D2602">
        <v>3</v>
      </c>
      <c r="E2602" t="s">
        <v>33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 s="1">
        <v>476712</v>
      </c>
      <c r="S2602" s="1">
        <v>-122142</v>
      </c>
      <c r="T2602">
        <v>3060</v>
      </c>
      <c r="U2602">
        <v>7829</v>
      </c>
    </row>
    <row r="2603" spans="1:21" hidden="1" x14ac:dyDescent="0.3">
      <c r="A2603">
        <v>2464400340</v>
      </c>
      <c r="B2603" t="s">
        <v>160</v>
      </c>
      <c r="C2603" s="2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 s="1">
        <v>476859</v>
      </c>
      <c r="S2603" s="1">
        <v>-122322</v>
      </c>
      <c r="T2603">
        <v>1320</v>
      </c>
      <c r="U2603">
        <v>2910</v>
      </c>
    </row>
    <row r="2604" spans="1:21" hidden="1" x14ac:dyDescent="0.3">
      <c r="A2604">
        <v>8113101232</v>
      </c>
      <c r="B2604" t="s">
        <v>113</v>
      </c>
      <c r="C2604" s="2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 s="1">
        <v>475492</v>
      </c>
      <c r="S2604" s="1">
        <v>-122274</v>
      </c>
      <c r="T2604">
        <v>1700</v>
      </c>
      <c r="U2604">
        <v>6325</v>
      </c>
    </row>
    <row r="2605" spans="1:21" hidden="1" x14ac:dyDescent="0.3">
      <c r="A2605">
        <v>5706500140</v>
      </c>
      <c r="B2605" t="s">
        <v>194</v>
      </c>
      <c r="C2605" s="2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 s="1">
        <v>472113</v>
      </c>
      <c r="S2605" s="1">
        <v>-121992</v>
      </c>
      <c r="T2605">
        <v>1320</v>
      </c>
      <c r="U2605">
        <v>6400</v>
      </c>
    </row>
    <row r="2606" spans="1:21" hidden="1" x14ac:dyDescent="0.3">
      <c r="A2606">
        <v>1024069037</v>
      </c>
      <c r="B2606" t="s">
        <v>384</v>
      </c>
      <c r="C2606" s="2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 s="1">
        <v>475821</v>
      </c>
      <c r="S2606" s="1">
        <v>-122016</v>
      </c>
      <c r="T2606">
        <v>1850</v>
      </c>
      <c r="U2606">
        <v>41006</v>
      </c>
    </row>
    <row r="2607" spans="1:21" hidden="1" x14ac:dyDescent="0.3">
      <c r="A2607">
        <v>9476700135</v>
      </c>
      <c r="B2607" t="s">
        <v>302</v>
      </c>
      <c r="C2607" s="2">
        <v>300000</v>
      </c>
      <c r="D2607">
        <v>3</v>
      </c>
      <c r="E2607" t="s">
        <v>39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 s="1">
        <v>474883</v>
      </c>
      <c r="S2607" s="1">
        <v>-122191</v>
      </c>
      <c r="T2607">
        <v>1500</v>
      </c>
      <c r="U2607">
        <v>8447</v>
      </c>
    </row>
    <row r="2608" spans="1:21" hidden="1" x14ac:dyDescent="0.3">
      <c r="A2608">
        <v>1926069035</v>
      </c>
      <c r="B2608" t="s">
        <v>263</v>
      </c>
      <c r="C2608" s="2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 s="1">
        <v>477199</v>
      </c>
      <c r="S2608" s="1">
        <v>-122085</v>
      </c>
      <c r="T2608">
        <v>1970</v>
      </c>
      <c r="U2608">
        <v>60548</v>
      </c>
    </row>
    <row r="2609" spans="1:21" hidden="1" x14ac:dyDescent="0.3">
      <c r="A2609">
        <v>3904990030</v>
      </c>
      <c r="B2609" t="s">
        <v>183</v>
      </c>
      <c r="C2609" s="2">
        <v>561000</v>
      </c>
      <c r="D2609">
        <v>4</v>
      </c>
      <c r="E2609" t="s">
        <v>33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 s="1">
        <v>475763</v>
      </c>
      <c r="S2609">
        <v>-122</v>
      </c>
      <c r="T2609">
        <v>2260</v>
      </c>
      <c r="U2609">
        <v>5392</v>
      </c>
    </row>
    <row r="2610" spans="1:21" hidden="1" x14ac:dyDescent="0.3">
      <c r="A2610">
        <v>7132300550</v>
      </c>
      <c r="B2610" t="s">
        <v>250</v>
      </c>
      <c r="C2610" s="2">
        <v>450000</v>
      </c>
      <c r="D2610">
        <v>3</v>
      </c>
      <c r="E2610">
        <v>1</v>
      </c>
      <c r="F2610">
        <v>1210</v>
      </c>
      <c r="G2610">
        <v>4000</v>
      </c>
      <c r="H2610" t="s">
        <v>30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 s="1">
        <v>475934</v>
      </c>
      <c r="S2610" s="1">
        <v>-122308</v>
      </c>
      <c r="T2610">
        <v>1210</v>
      </c>
      <c r="U2610">
        <v>4000</v>
      </c>
    </row>
    <row r="2611" spans="1:21" hidden="1" x14ac:dyDescent="0.3">
      <c r="A2611">
        <v>2193340140</v>
      </c>
      <c r="B2611" t="s">
        <v>234</v>
      </c>
      <c r="C2611" s="2">
        <v>540000</v>
      </c>
      <c r="D2611">
        <v>4</v>
      </c>
      <c r="E2611" t="s">
        <v>33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 s="1">
        <v>476914</v>
      </c>
      <c r="S2611" s="1">
        <v>-122103</v>
      </c>
      <c r="T2611">
        <v>1830</v>
      </c>
      <c r="U2611">
        <v>8140</v>
      </c>
    </row>
    <row r="2612" spans="1:21" hidden="1" x14ac:dyDescent="0.3">
      <c r="A2612">
        <v>1422300160</v>
      </c>
      <c r="B2612" t="s">
        <v>57</v>
      </c>
      <c r="C2612" s="2">
        <v>379000</v>
      </c>
      <c r="D2612">
        <v>3</v>
      </c>
      <c r="E2612" t="s">
        <v>33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 t="s">
        <v>422</v>
      </c>
      <c r="S2612" s="1">
        <v>-121707</v>
      </c>
      <c r="T2612">
        <v>1740</v>
      </c>
      <c r="U2612">
        <v>39133</v>
      </c>
    </row>
    <row r="2613" spans="1:21" hidden="1" x14ac:dyDescent="0.3">
      <c r="A2613">
        <v>2946000751</v>
      </c>
      <c r="B2613" t="s">
        <v>379</v>
      </c>
      <c r="C2613" s="2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 s="1">
        <v>474213</v>
      </c>
      <c r="S2613" s="1">
        <v>-122322</v>
      </c>
      <c r="T2613">
        <v>1390</v>
      </c>
      <c r="U2613">
        <v>8750</v>
      </c>
    </row>
    <row r="2614" spans="1:21" hidden="1" x14ac:dyDescent="0.3">
      <c r="A2614">
        <v>1796250140</v>
      </c>
      <c r="B2614" t="s">
        <v>324</v>
      </c>
      <c r="C2614" s="2">
        <v>399950</v>
      </c>
      <c r="D2614">
        <v>3</v>
      </c>
      <c r="E2614" t="s">
        <v>33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 s="1">
        <v>473442</v>
      </c>
      <c r="S2614" s="1">
        <v>-122062</v>
      </c>
      <c r="T2614">
        <v>1930</v>
      </c>
      <c r="U2614">
        <v>35350</v>
      </c>
    </row>
    <row r="2615" spans="1:21" hidden="1" x14ac:dyDescent="0.3">
      <c r="A2615">
        <v>6699001200</v>
      </c>
      <c r="B2615" t="s">
        <v>320</v>
      </c>
      <c r="C2615" s="2">
        <v>355000</v>
      </c>
      <c r="D2615">
        <v>5</v>
      </c>
      <c r="E2615" t="s">
        <v>33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 s="1">
        <v>473714</v>
      </c>
      <c r="S2615" s="1">
        <v>-122103</v>
      </c>
      <c r="T2615">
        <v>2760</v>
      </c>
      <c r="U2615">
        <v>5813</v>
      </c>
    </row>
    <row r="2616" spans="1:21" hidden="1" x14ac:dyDescent="0.3">
      <c r="A2616">
        <v>7525300310</v>
      </c>
      <c r="B2616" t="s">
        <v>253</v>
      </c>
      <c r="C2616" s="2">
        <v>580000</v>
      </c>
      <c r="D2616">
        <v>4</v>
      </c>
      <c r="E2616" t="s">
        <v>23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 s="1">
        <v>475883</v>
      </c>
      <c r="S2616" s="1">
        <v>-122112</v>
      </c>
      <c r="T2616">
        <v>2820</v>
      </c>
      <c r="U2616">
        <v>9628</v>
      </c>
    </row>
    <row r="2617" spans="1:21" hidden="1" x14ac:dyDescent="0.3">
      <c r="A2617">
        <v>5700000340</v>
      </c>
      <c r="B2617" t="s">
        <v>221</v>
      </c>
      <c r="C2617" s="2">
        <v>700000</v>
      </c>
      <c r="D2617">
        <v>3</v>
      </c>
      <c r="E2617">
        <v>2</v>
      </c>
      <c r="F2617">
        <v>2130</v>
      </c>
      <c r="G2617">
        <v>4299</v>
      </c>
      <c r="H2617" t="s">
        <v>30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 s="1">
        <v>475779</v>
      </c>
      <c r="S2617" s="1">
        <v>-122294</v>
      </c>
      <c r="T2617">
        <v>2040</v>
      </c>
      <c r="U2617">
        <v>4548</v>
      </c>
    </row>
    <row r="2618" spans="1:21" hidden="1" x14ac:dyDescent="0.3">
      <c r="A2618">
        <v>3210400340</v>
      </c>
      <c r="B2618" t="s">
        <v>297</v>
      </c>
      <c r="C2618" s="2">
        <v>279900</v>
      </c>
      <c r="D2618">
        <v>3</v>
      </c>
      <c r="E2618" t="s">
        <v>39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 s="1">
        <v>473672</v>
      </c>
      <c r="S2618" s="1">
        <v>-122312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171</v>
      </c>
      <c r="C2619" s="2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 s="1">
        <v>474921</v>
      </c>
      <c r="S2619" s="1">
        <v>-122275</v>
      </c>
      <c r="T2619">
        <v>1010</v>
      </c>
      <c r="U2619">
        <v>7000</v>
      </c>
    </row>
    <row r="2620" spans="1:21" hidden="1" x14ac:dyDescent="0.3">
      <c r="A2620">
        <v>9829200566</v>
      </c>
      <c r="B2620" t="s">
        <v>245</v>
      </c>
      <c r="C2620" s="2">
        <v>1165000000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 s="1">
        <v>476035</v>
      </c>
      <c r="S2620" s="1">
        <v>-122285</v>
      </c>
      <c r="T2620">
        <v>2500</v>
      </c>
      <c r="U2620">
        <v>6286</v>
      </c>
    </row>
    <row r="2621" spans="1:21" hidden="1" x14ac:dyDescent="0.3">
      <c r="A2621">
        <v>1723059050</v>
      </c>
      <c r="B2621" t="s">
        <v>128</v>
      </c>
      <c r="C2621" s="2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 s="1">
        <v>474836</v>
      </c>
      <c r="S2621" s="1">
        <v>-122204</v>
      </c>
      <c r="T2621">
        <v>1400</v>
      </c>
      <c r="U2621">
        <v>5106</v>
      </c>
    </row>
    <row r="2622" spans="1:21" hidden="1" x14ac:dyDescent="0.3">
      <c r="A2622">
        <v>2624059036</v>
      </c>
      <c r="B2622" t="s">
        <v>172</v>
      </c>
      <c r="C2622" s="2">
        <v>159995000000</v>
      </c>
      <c r="D2622">
        <v>5</v>
      </c>
      <c r="E2622" t="s">
        <v>27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 s="1">
        <v>47544</v>
      </c>
      <c r="S2622" s="1">
        <v>-122126</v>
      </c>
      <c r="T2622">
        <v>4670</v>
      </c>
      <c r="U2622">
        <v>43560</v>
      </c>
    </row>
    <row r="2623" spans="1:21" hidden="1" x14ac:dyDescent="0.3">
      <c r="A2623">
        <v>5101406441</v>
      </c>
      <c r="B2623" t="s">
        <v>261</v>
      </c>
      <c r="C2623" s="2">
        <v>490000</v>
      </c>
      <c r="D2623">
        <v>3</v>
      </c>
      <c r="E2623">
        <v>1</v>
      </c>
      <c r="F2623">
        <v>1600</v>
      </c>
      <c r="G2623">
        <v>6380</v>
      </c>
      <c r="H2623" t="s">
        <v>30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 s="1">
        <v>477015</v>
      </c>
      <c r="S2623" s="1">
        <v>-122317</v>
      </c>
      <c r="T2623">
        <v>1760</v>
      </c>
      <c r="U2623">
        <v>6380</v>
      </c>
    </row>
    <row r="2624" spans="1:21" hidden="1" x14ac:dyDescent="0.3">
      <c r="A2624">
        <v>8582010240</v>
      </c>
      <c r="B2624" t="s">
        <v>297</v>
      </c>
      <c r="C2624" s="2">
        <v>606000</v>
      </c>
      <c r="D2624">
        <v>4</v>
      </c>
      <c r="E2624" t="s">
        <v>33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 s="1">
        <v>475497</v>
      </c>
      <c r="S2624" s="1">
        <v>-122077</v>
      </c>
      <c r="T2624">
        <v>2520</v>
      </c>
      <c r="U2624">
        <v>10194</v>
      </c>
    </row>
    <row r="2625" spans="1:21" hidden="1" x14ac:dyDescent="0.3">
      <c r="A2625">
        <v>6300500505</v>
      </c>
      <c r="B2625" t="s">
        <v>356</v>
      </c>
      <c r="C2625" s="2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 s="1">
        <v>477041</v>
      </c>
      <c r="S2625" t="s">
        <v>111</v>
      </c>
      <c r="T2625">
        <v>990</v>
      </c>
      <c r="U2625">
        <v>4980</v>
      </c>
    </row>
    <row r="2626" spans="1:21" hidden="1" x14ac:dyDescent="0.3">
      <c r="A2626">
        <v>3275890310</v>
      </c>
      <c r="B2626" t="s">
        <v>222</v>
      </c>
      <c r="C2626" s="2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 s="1">
        <v>476496</v>
      </c>
      <c r="S2626" s="1">
        <v>-122083</v>
      </c>
      <c r="T2626">
        <v>3130</v>
      </c>
      <c r="U2626">
        <v>8841</v>
      </c>
    </row>
    <row r="2627" spans="1:21" hidden="1" x14ac:dyDescent="0.3">
      <c r="A2627">
        <v>7715801040</v>
      </c>
      <c r="B2627" t="s">
        <v>207</v>
      </c>
      <c r="C2627" s="2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 s="1">
        <v>476256</v>
      </c>
      <c r="S2627" s="1">
        <v>-122059</v>
      </c>
      <c r="T2627">
        <v>1570</v>
      </c>
      <c r="U2627">
        <v>8075</v>
      </c>
    </row>
    <row r="2628" spans="1:21" hidden="1" x14ac:dyDescent="0.3">
      <c r="A2628">
        <v>7738500731</v>
      </c>
      <c r="B2628" t="s">
        <v>341</v>
      </c>
      <c r="C2628" s="2" t="s">
        <v>458</v>
      </c>
      <c r="D2628">
        <v>5</v>
      </c>
      <c r="E2628" t="s">
        <v>459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 s="1">
        <v>477493</v>
      </c>
      <c r="S2628" t="s">
        <v>271</v>
      </c>
      <c r="T2628">
        <v>3030</v>
      </c>
      <c r="U2628">
        <v>23408</v>
      </c>
    </row>
    <row r="2629" spans="1:21" hidden="1" x14ac:dyDescent="0.3">
      <c r="A2629">
        <v>1822079046</v>
      </c>
      <c r="B2629" t="s">
        <v>235</v>
      </c>
      <c r="C2629" s="2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 s="1">
        <v>473944</v>
      </c>
      <c r="S2629" s="1">
        <v>-121972</v>
      </c>
      <c r="T2629">
        <v>2230</v>
      </c>
      <c r="U2629">
        <v>54014</v>
      </c>
    </row>
    <row r="2630" spans="1:21" hidden="1" x14ac:dyDescent="0.3">
      <c r="A2630">
        <v>1062100075</v>
      </c>
      <c r="B2630" t="s">
        <v>410</v>
      </c>
      <c r="C2630" s="2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 s="1">
        <v>477518</v>
      </c>
      <c r="S2630" s="1">
        <v>-122279</v>
      </c>
      <c r="T2630">
        <v>1600</v>
      </c>
      <c r="U2630">
        <v>5965</v>
      </c>
    </row>
    <row r="2631" spans="1:21" hidden="1" x14ac:dyDescent="0.3">
      <c r="A2631">
        <v>8825900070</v>
      </c>
      <c r="B2631" t="s">
        <v>194</v>
      </c>
      <c r="C2631" s="2">
        <v>705000</v>
      </c>
      <c r="D2631">
        <v>6</v>
      </c>
      <c r="E2631">
        <v>2</v>
      </c>
      <c r="F2631">
        <v>2570</v>
      </c>
      <c r="G2631">
        <v>4240</v>
      </c>
      <c r="H2631" t="s">
        <v>30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 s="1">
        <v>476754</v>
      </c>
      <c r="S2631" s="1">
        <v>-122307</v>
      </c>
      <c r="T2631">
        <v>2030</v>
      </c>
      <c r="U2631">
        <v>4240</v>
      </c>
    </row>
    <row r="2632" spans="1:21" hidden="1" x14ac:dyDescent="0.3">
      <c r="A2632">
        <v>1158700135</v>
      </c>
      <c r="B2632" t="s">
        <v>174</v>
      </c>
      <c r="C2632" s="2">
        <v>420000</v>
      </c>
      <c r="D2632">
        <v>3</v>
      </c>
      <c r="E2632" t="s">
        <v>33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 s="1">
        <v>477575</v>
      </c>
      <c r="S2632" s="1">
        <v>-122364</v>
      </c>
      <c r="T2632">
        <v>2150</v>
      </c>
      <c r="U2632">
        <v>8400</v>
      </c>
    </row>
    <row r="2633" spans="1:21" hidden="1" x14ac:dyDescent="0.3">
      <c r="A2633">
        <v>7983000200</v>
      </c>
      <c r="B2633" t="s">
        <v>460</v>
      </c>
      <c r="C2633" s="2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 s="1">
        <v>473327</v>
      </c>
      <c r="S2633" s="1">
        <v>-122306</v>
      </c>
      <c r="T2633">
        <v>1360</v>
      </c>
      <c r="U2633">
        <v>7848</v>
      </c>
    </row>
    <row r="2634" spans="1:21" hidden="1" x14ac:dyDescent="0.3">
      <c r="A2634">
        <v>7983000200</v>
      </c>
      <c r="B2634" t="s">
        <v>24</v>
      </c>
      <c r="C2634" s="2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 s="1">
        <v>473327</v>
      </c>
      <c r="S2634" s="1">
        <v>-122306</v>
      </c>
      <c r="T2634">
        <v>1360</v>
      </c>
      <c r="U2634">
        <v>7848</v>
      </c>
    </row>
    <row r="2635" spans="1:21" hidden="1" x14ac:dyDescent="0.3">
      <c r="A2635">
        <v>1727510030</v>
      </c>
      <c r="B2635" t="s">
        <v>32</v>
      </c>
      <c r="C2635" s="2">
        <v>530000</v>
      </c>
      <c r="D2635">
        <v>3</v>
      </c>
      <c r="E2635" t="s">
        <v>23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 s="1">
        <v>47713</v>
      </c>
      <c r="S2635" s="1">
        <v>-122225</v>
      </c>
      <c r="T2635">
        <v>1910</v>
      </c>
      <c r="U2635">
        <v>7405</v>
      </c>
    </row>
    <row r="2636" spans="1:21" hidden="1" x14ac:dyDescent="0.3">
      <c r="A2636">
        <v>3286800370</v>
      </c>
      <c r="B2636" t="s">
        <v>336</v>
      </c>
      <c r="C2636" s="2">
        <v>590000</v>
      </c>
      <c r="D2636">
        <v>5</v>
      </c>
      <c r="E2636" t="s">
        <v>89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 s="1">
        <v>474952</v>
      </c>
      <c r="S2636" s="1">
        <v>-122068</v>
      </c>
      <c r="T2636">
        <v>2650</v>
      </c>
      <c r="U2636">
        <v>53437</v>
      </c>
    </row>
    <row r="2637" spans="1:21" hidden="1" x14ac:dyDescent="0.3">
      <c r="A2637">
        <v>6791400320</v>
      </c>
      <c r="B2637" t="s">
        <v>225</v>
      </c>
      <c r="C2637" s="2">
        <v>257500</v>
      </c>
      <c r="D2637">
        <v>3</v>
      </c>
      <c r="E2637" t="s">
        <v>39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 s="1">
        <v>473146</v>
      </c>
      <c r="S2637" s="1">
        <v>-122043</v>
      </c>
      <c r="T2637">
        <v>1770</v>
      </c>
      <c r="U2637">
        <v>13660</v>
      </c>
    </row>
    <row r="2638" spans="1:21" hidden="1" x14ac:dyDescent="0.3">
      <c r="A2638">
        <v>3992700036</v>
      </c>
      <c r="B2638" t="s">
        <v>54</v>
      </c>
      <c r="C2638" s="2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 s="1">
        <v>477122</v>
      </c>
      <c r="S2638" t="s">
        <v>85</v>
      </c>
      <c r="T2638">
        <v>2410</v>
      </c>
      <c r="U2638">
        <v>7620</v>
      </c>
    </row>
    <row r="2639" spans="1:21" hidden="1" x14ac:dyDescent="0.3">
      <c r="A2639">
        <v>1175000059</v>
      </c>
      <c r="B2639" t="s">
        <v>369</v>
      </c>
      <c r="C2639" s="2">
        <v>536000</v>
      </c>
      <c r="D2639">
        <v>3</v>
      </c>
      <c r="E2639" t="s">
        <v>39</v>
      </c>
      <c r="F2639">
        <v>1580</v>
      </c>
      <c r="G2639">
        <v>3764</v>
      </c>
      <c r="H2639" t="s">
        <v>30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 s="1">
        <v>47672</v>
      </c>
      <c r="S2639" s="1">
        <v>-122397</v>
      </c>
      <c r="T2639">
        <v>1560</v>
      </c>
      <c r="U2639">
        <v>3764</v>
      </c>
    </row>
    <row r="2640" spans="1:21" hidden="1" x14ac:dyDescent="0.3">
      <c r="A2640">
        <v>8732000390</v>
      </c>
      <c r="B2640" t="s">
        <v>43</v>
      </c>
      <c r="C2640" s="2">
        <v>246500</v>
      </c>
      <c r="D2640">
        <v>3</v>
      </c>
      <c r="E2640" t="s">
        <v>30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 s="1">
        <v>474075</v>
      </c>
      <c r="S2640" s="1">
        <v>-122196</v>
      </c>
      <c r="T2640">
        <v>1380</v>
      </c>
      <c r="U2640">
        <v>9945</v>
      </c>
    </row>
    <row r="2641" spans="1:21" hidden="1" x14ac:dyDescent="0.3">
      <c r="A2641">
        <v>1441800030</v>
      </c>
      <c r="B2641" t="s">
        <v>454</v>
      </c>
      <c r="C2641" s="2">
        <v>395000</v>
      </c>
      <c r="D2641">
        <v>3</v>
      </c>
      <c r="E2641" t="s">
        <v>39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 s="1">
        <v>477225</v>
      </c>
      <c r="S2641" s="1">
        <v>-122202</v>
      </c>
      <c r="T2641">
        <v>1930</v>
      </c>
      <c r="U2641">
        <v>8560</v>
      </c>
    </row>
    <row r="2642" spans="1:21" hidden="1" x14ac:dyDescent="0.3">
      <c r="A2642">
        <v>4045800030</v>
      </c>
      <c r="B2642" t="s">
        <v>144</v>
      </c>
      <c r="C2642" s="2">
        <v>739000</v>
      </c>
      <c r="D2642">
        <v>3</v>
      </c>
      <c r="E2642" t="s">
        <v>23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 s="1">
        <v>476383</v>
      </c>
      <c r="S2642" s="1">
        <v>-122098</v>
      </c>
      <c r="T2642">
        <v>2500</v>
      </c>
      <c r="U2642">
        <v>10014</v>
      </c>
    </row>
    <row r="2643" spans="1:21" hidden="1" x14ac:dyDescent="0.3">
      <c r="A2643">
        <v>1727850340</v>
      </c>
      <c r="B2643" t="s">
        <v>181</v>
      </c>
      <c r="C2643" s="2">
        <v>1272000000</v>
      </c>
      <c r="D2643">
        <v>4</v>
      </c>
      <c r="E2643" t="s">
        <v>49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 s="1">
        <v>476402</v>
      </c>
      <c r="S2643" s="1">
        <v>-122171</v>
      </c>
      <c r="T2643">
        <v>4050</v>
      </c>
      <c r="U2643">
        <v>16921</v>
      </c>
    </row>
    <row r="2644" spans="1:21" hidden="1" x14ac:dyDescent="0.3">
      <c r="A2644">
        <v>2268000370</v>
      </c>
      <c r="B2644" t="s">
        <v>157</v>
      </c>
      <c r="C2644" s="2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 s="1">
        <v>472741</v>
      </c>
      <c r="S2644" s="1">
        <v>-122301</v>
      </c>
      <c r="T2644">
        <v>1470</v>
      </c>
      <c r="U2644">
        <v>10425</v>
      </c>
    </row>
    <row r="2645" spans="1:21" hidden="1" x14ac:dyDescent="0.3">
      <c r="A2645">
        <v>2023049350</v>
      </c>
      <c r="B2645" t="s">
        <v>246</v>
      </c>
      <c r="C2645" s="2">
        <v>305000</v>
      </c>
      <c r="D2645">
        <v>3</v>
      </c>
      <c r="E2645" t="s">
        <v>30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 s="1">
        <v>474717</v>
      </c>
      <c r="S2645" s="1">
        <v>-122323</v>
      </c>
      <c r="T2645">
        <v>1540</v>
      </c>
      <c r="U2645">
        <v>9750</v>
      </c>
    </row>
    <row r="2646" spans="1:21" hidden="1" x14ac:dyDescent="0.3">
      <c r="A2646">
        <v>7018000560</v>
      </c>
      <c r="B2646" t="s">
        <v>109</v>
      </c>
      <c r="C2646" s="2">
        <v>925000</v>
      </c>
      <c r="D2646">
        <v>4</v>
      </c>
      <c r="E2646" t="s">
        <v>293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 s="1">
        <v>477517</v>
      </c>
      <c r="S2646" s="1">
        <v>-122225</v>
      </c>
      <c r="T2646">
        <v>2200</v>
      </c>
      <c r="U2646">
        <v>12255</v>
      </c>
    </row>
    <row r="2647" spans="1:21" hidden="1" x14ac:dyDescent="0.3">
      <c r="A2647">
        <v>4147200140</v>
      </c>
      <c r="B2647" t="s">
        <v>300</v>
      </c>
      <c r="C2647" s="2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 s="1">
        <v>475468</v>
      </c>
      <c r="S2647" s="1">
        <v>-122231</v>
      </c>
      <c r="T2647">
        <v>3140</v>
      </c>
      <c r="U2647">
        <v>12935</v>
      </c>
    </row>
    <row r="2648" spans="1:21" hidden="1" x14ac:dyDescent="0.3">
      <c r="A2648">
        <v>3176600055</v>
      </c>
      <c r="B2648" t="s">
        <v>150</v>
      </c>
      <c r="C2648" s="2">
        <v>656000</v>
      </c>
      <c r="D2648">
        <v>3</v>
      </c>
      <c r="E2648" t="s">
        <v>39</v>
      </c>
      <c r="F2648">
        <v>1480</v>
      </c>
      <c r="G2648">
        <v>7475</v>
      </c>
      <c r="H2648" t="s">
        <v>30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 s="1">
        <v>476732</v>
      </c>
      <c r="S2648" s="1">
        <v>-122272</v>
      </c>
      <c r="T2648">
        <v>2120</v>
      </c>
      <c r="U2648">
        <v>7216</v>
      </c>
    </row>
    <row r="2649" spans="1:21" hidden="1" x14ac:dyDescent="0.3">
      <c r="A2649">
        <v>7518500885</v>
      </c>
      <c r="B2649" t="s">
        <v>119</v>
      </c>
      <c r="C2649" s="2">
        <v>560000</v>
      </c>
      <c r="D2649">
        <v>4</v>
      </c>
      <c r="E2649">
        <v>1</v>
      </c>
      <c r="F2649">
        <v>1660</v>
      </c>
      <c r="G2649">
        <v>4690</v>
      </c>
      <c r="H2649" t="s">
        <v>30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 s="1">
        <v>476829</v>
      </c>
      <c r="S2649" s="1">
        <v>-122378</v>
      </c>
      <c r="T2649">
        <v>1400</v>
      </c>
      <c r="U2649">
        <v>3876</v>
      </c>
    </row>
    <row r="2650" spans="1:21" hidden="1" x14ac:dyDescent="0.3">
      <c r="A2650">
        <v>7504020810</v>
      </c>
      <c r="B2650" t="s">
        <v>229</v>
      </c>
      <c r="C2650" s="2">
        <v>610000</v>
      </c>
      <c r="D2650">
        <v>5</v>
      </c>
      <c r="E2650" t="s">
        <v>23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 s="1">
        <v>476322</v>
      </c>
      <c r="S2650" s="1">
        <v>-122053</v>
      </c>
      <c r="T2650">
        <v>2530</v>
      </c>
      <c r="U2650">
        <v>12000</v>
      </c>
    </row>
    <row r="2651" spans="1:21" hidden="1" x14ac:dyDescent="0.3">
      <c r="A2651">
        <v>3276930370</v>
      </c>
      <c r="B2651" t="s">
        <v>157</v>
      </c>
      <c r="C2651" s="2">
        <v>645000</v>
      </c>
      <c r="D2651">
        <v>4</v>
      </c>
      <c r="E2651" t="s">
        <v>33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 s="1">
        <v>475852</v>
      </c>
      <c r="S2651" s="1">
        <v>-121992</v>
      </c>
      <c r="T2651">
        <v>2980</v>
      </c>
      <c r="U2651">
        <v>35280</v>
      </c>
    </row>
    <row r="2652" spans="1:21" hidden="1" x14ac:dyDescent="0.3">
      <c r="A2652">
        <v>1687000200</v>
      </c>
      <c r="B2652" t="s">
        <v>246</v>
      </c>
      <c r="C2652" s="2">
        <v>259000</v>
      </c>
      <c r="D2652">
        <v>3</v>
      </c>
      <c r="E2652" t="s">
        <v>33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 s="1">
        <v>472872</v>
      </c>
      <c r="S2652" s="1">
        <v>-122283</v>
      </c>
      <c r="T2652">
        <v>2434</v>
      </c>
      <c r="U2652">
        <v>4400</v>
      </c>
    </row>
    <row r="2653" spans="1:21" hidden="1" x14ac:dyDescent="0.3">
      <c r="A2653">
        <v>7501000340</v>
      </c>
      <c r="B2653" t="s">
        <v>194</v>
      </c>
      <c r="C2653" s="2">
        <v>980000</v>
      </c>
      <c r="D2653">
        <v>4</v>
      </c>
      <c r="E2653" t="s">
        <v>33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 s="1">
        <v>476533</v>
      </c>
      <c r="S2653" s="1">
        <v>-122183</v>
      </c>
      <c r="T2653">
        <v>3310</v>
      </c>
      <c r="U2653">
        <v>11651</v>
      </c>
    </row>
    <row r="2654" spans="1:21" hidden="1" x14ac:dyDescent="0.3">
      <c r="A2654">
        <v>7611200136</v>
      </c>
      <c r="B2654" t="s">
        <v>136</v>
      </c>
      <c r="C2654" s="2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 s="1">
        <v>477159</v>
      </c>
      <c r="S2654" s="1">
        <v>-122367</v>
      </c>
      <c r="T2654">
        <v>2260</v>
      </c>
      <c r="U2654">
        <v>9878</v>
      </c>
    </row>
    <row r="2655" spans="1:21" hidden="1" x14ac:dyDescent="0.3">
      <c r="A2655">
        <v>5459500125</v>
      </c>
      <c r="B2655" t="s">
        <v>155</v>
      </c>
      <c r="C2655" s="2">
        <v>1000000</v>
      </c>
      <c r="D2655">
        <v>6</v>
      </c>
      <c r="E2655" t="s">
        <v>49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 s="1">
        <v>475726</v>
      </c>
      <c r="S2655" s="1">
        <v>-122213</v>
      </c>
      <c r="T2655">
        <v>2990</v>
      </c>
      <c r="U2655">
        <v>9675</v>
      </c>
    </row>
    <row r="2656" spans="1:21" x14ac:dyDescent="0.3">
      <c r="A2656">
        <v>825059271</v>
      </c>
      <c r="B2656" t="s">
        <v>352</v>
      </c>
      <c r="C2656" s="2">
        <v>900000</v>
      </c>
      <c r="D2656">
        <v>3</v>
      </c>
      <c r="E2656" t="s">
        <v>49</v>
      </c>
      <c r="F2656">
        <v>2980</v>
      </c>
      <c r="G2656">
        <v>12600</v>
      </c>
      <c r="H2656" t="s">
        <v>30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 s="1">
        <v>47674</v>
      </c>
      <c r="S2656" s="1">
        <v>-122196</v>
      </c>
      <c r="T2656">
        <v>1520</v>
      </c>
      <c r="U2656">
        <v>9660</v>
      </c>
    </row>
    <row r="2657" spans="1:21" hidden="1" x14ac:dyDescent="0.3">
      <c r="A2657">
        <v>9465200181</v>
      </c>
      <c r="B2657" t="s">
        <v>77</v>
      </c>
      <c r="C2657" s="2">
        <v>475000</v>
      </c>
      <c r="D2657">
        <v>4</v>
      </c>
      <c r="E2657" t="s">
        <v>30</v>
      </c>
      <c r="F2657">
        <v>2320</v>
      </c>
      <c r="G2657">
        <v>5534</v>
      </c>
      <c r="H2657" t="s">
        <v>30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 s="1">
        <v>476944</v>
      </c>
      <c r="S2657" s="1">
        <v>-122355</v>
      </c>
      <c r="T2657">
        <v>1670</v>
      </c>
      <c r="U2657">
        <v>5913</v>
      </c>
    </row>
    <row r="2658" spans="1:21" hidden="1" x14ac:dyDescent="0.3">
      <c r="A2658">
        <v>5469502860</v>
      </c>
      <c r="B2658" t="s">
        <v>186</v>
      </c>
      <c r="C2658" s="2">
        <v>350000</v>
      </c>
      <c r="D2658">
        <v>5</v>
      </c>
      <c r="E2658" t="s">
        <v>49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 s="1">
        <v>473774</v>
      </c>
      <c r="S2658" t="s">
        <v>103</v>
      </c>
      <c r="T2658">
        <v>2900</v>
      </c>
      <c r="U2658">
        <v>14800</v>
      </c>
    </row>
    <row r="2659" spans="1:21" hidden="1" x14ac:dyDescent="0.3">
      <c r="A2659">
        <v>486000565</v>
      </c>
      <c r="B2659" t="s">
        <v>195</v>
      </c>
      <c r="C2659" s="2">
        <v>840000</v>
      </c>
      <c r="D2659">
        <v>4</v>
      </c>
      <c r="E2659" t="s">
        <v>39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 s="1">
        <v>476765</v>
      </c>
      <c r="S2659" s="1">
        <v>-122404</v>
      </c>
      <c r="T2659">
        <v>2530</v>
      </c>
      <c r="U2659">
        <v>6517</v>
      </c>
    </row>
    <row r="2660" spans="1:21" hidden="1" x14ac:dyDescent="0.3">
      <c r="A2660">
        <v>6071900070</v>
      </c>
      <c r="B2660" t="s">
        <v>339</v>
      </c>
      <c r="C2660" s="2">
        <v>500000</v>
      </c>
      <c r="D2660">
        <v>4</v>
      </c>
      <c r="E2660" t="s">
        <v>33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 s="1">
        <v>475512</v>
      </c>
      <c r="S2660" t="s">
        <v>393</v>
      </c>
      <c r="T2660">
        <v>2540</v>
      </c>
      <c r="U2660">
        <v>8925</v>
      </c>
    </row>
    <row r="2661" spans="1:21" hidden="1" x14ac:dyDescent="0.3">
      <c r="A2661">
        <v>7957600075</v>
      </c>
      <c r="B2661" t="s">
        <v>147</v>
      </c>
      <c r="C2661" s="2">
        <v>202500</v>
      </c>
      <c r="D2661">
        <v>3</v>
      </c>
      <c r="E2661" t="s">
        <v>30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 s="1">
        <v>474303</v>
      </c>
      <c r="S2661" s="1">
        <v>-122334</v>
      </c>
      <c r="T2661">
        <v>1420</v>
      </c>
      <c r="U2661">
        <v>9250</v>
      </c>
    </row>
    <row r="2662" spans="1:21" hidden="1" x14ac:dyDescent="0.3">
      <c r="A2662">
        <v>823069074</v>
      </c>
      <c r="B2662" t="s">
        <v>124</v>
      </c>
      <c r="C2662" s="2">
        <v>523000</v>
      </c>
      <c r="D2662">
        <v>4</v>
      </c>
      <c r="E2662" t="s">
        <v>33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 s="1">
        <v>474969</v>
      </c>
      <c r="S2662" t="s">
        <v>282</v>
      </c>
      <c r="T2662">
        <v>2850</v>
      </c>
      <c r="U2662">
        <v>74052</v>
      </c>
    </row>
    <row r="2663" spans="1:21" hidden="1" x14ac:dyDescent="0.3">
      <c r="A2663">
        <v>2366800055</v>
      </c>
      <c r="B2663" t="s">
        <v>62</v>
      </c>
      <c r="C2663" s="2">
        <v>225000</v>
      </c>
      <c r="D2663">
        <v>3</v>
      </c>
      <c r="E2663" t="s">
        <v>33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 s="1">
        <v>472671</v>
      </c>
      <c r="S2663" s="1">
        <v>-122236</v>
      </c>
      <c r="T2663">
        <v>1300</v>
      </c>
      <c r="U2663">
        <v>10125</v>
      </c>
    </row>
    <row r="2664" spans="1:21" hidden="1" x14ac:dyDescent="0.3">
      <c r="A2664">
        <v>7272001805</v>
      </c>
      <c r="B2664" t="s">
        <v>173</v>
      </c>
      <c r="C2664" s="2">
        <v>418200</v>
      </c>
      <c r="D2664">
        <v>3</v>
      </c>
      <c r="E2664" t="s">
        <v>23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 s="1">
        <v>473995</v>
      </c>
      <c r="S2664" s="1">
        <v>-122318</v>
      </c>
      <c r="T2664">
        <v>2080</v>
      </c>
      <c r="U2664">
        <v>9542</v>
      </c>
    </row>
    <row r="2665" spans="1:21" hidden="1" x14ac:dyDescent="0.3">
      <c r="A2665">
        <v>3582700070</v>
      </c>
      <c r="B2665" t="s">
        <v>44</v>
      </c>
      <c r="C2665" s="2">
        <v>356500</v>
      </c>
      <c r="D2665">
        <v>4</v>
      </c>
      <c r="E2665" t="s">
        <v>39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 s="1">
        <v>477432</v>
      </c>
      <c r="S2665" s="1">
        <v>-122248</v>
      </c>
      <c r="T2665">
        <v>2080</v>
      </c>
      <c r="U2665">
        <v>9100</v>
      </c>
    </row>
    <row r="2666" spans="1:21" hidden="1" x14ac:dyDescent="0.3">
      <c r="A2666">
        <v>2402100055</v>
      </c>
      <c r="B2666" t="s">
        <v>76</v>
      </c>
      <c r="C2666" s="2">
        <v>670000</v>
      </c>
      <c r="D2666">
        <v>4</v>
      </c>
      <c r="E2666">
        <v>3</v>
      </c>
      <c r="F2666">
        <v>2500</v>
      </c>
      <c r="G2666">
        <v>5000</v>
      </c>
      <c r="H2666" t="s">
        <v>30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 s="1">
        <v>476895</v>
      </c>
      <c r="S2666" s="1">
        <v>-122331</v>
      </c>
      <c r="T2666">
        <v>1720</v>
      </c>
      <c r="U2666">
        <v>4500</v>
      </c>
    </row>
    <row r="2667" spans="1:21" hidden="1" x14ac:dyDescent="0.3">
      <c r="A2667">
        <v>5146000070</v>
      </c>
      <c r="B2667" t="s">
        <v>277</v>
      </c>
      <c r="C2667" s="2">
        <v>456150</v>
      </c>
      <c r="D2667">
        <v>3</v>
      </c>
      <c r="E2667" t="s">
        <v>23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 s="1">
        <v>477509</v>
      </c>
      <c r="S2667" t="s">
        <v>168</v>
      </c>
      <c r="T2667">
        <v>1820</v>
      </c>
      <c r="U2667">
        <v>12977</v>
      </c>
    </row>
    <row r="2668" spans="1:21" hidden="1" x14ac:dyDescent="0.3">
      <c r="A2668">
        <v>2607760890</v>
      </c>
      <c r="B2668" t="s">
        <v>96</v>
      </c>
      <c r="C2668" s="2">
        <v>471000</v>
      </c>
      <c r="D2668">
        <v>4</v>
      </c>
      <c r="E2668" t="s">
        <v>33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 s="1">
        <v>47485</v>
      </c>
      <c r="S2668" s="1">
        <v>-121799</v>
      </c>
      <c r="T2668">
        <v>2050</v>
      </c>
      <c r="U2668">
        <v>10193</v>
      </c>
    </row>
    <row r="2669" spans="1:21" hidden="1" x14ac:dyDescent="0.3">
      <c r="A2669">
        <v>9274200316</v>
      </c>
      <c r="B2669" t="s">
        <v>164</v>
      </c>
      <c r="C2669" s="2">
        <v>558000</v>
      </c>
      <c r="D2669">
        <v>3</v>
      </c>
      <c r="E2669" t="s">
        <v>33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 s="1">
        <v>475891</v>
      </c>
      <c r="S2669" s="1">
        <v>-122387</v>
      </c>
      <c r="T2669">
        <v>1740</v>
      </c>
      <c r="U2669">
        <v>1280</v>
      </c>
    </row>
    <row r="2670" spans="1:21" hidden="1" x14ac:dyDescent="0.3">
      <c r="A2670">
        <v>4139500200</v>
      </c>
      <c r="B2670" t="s">
        <v>137</v>
      </c>
      <c r="C2670" s="2" t="s">
        <v>461</v>
      </c>
      <c r="D2670">
        <v>6</v>
      </c>
      <c r="E2670" t="s">
        <v>27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 s="1">
        <v>475533</v>
      </c>
      <c r="S2670" t="s">
        <v>59</v>
      </c>
      <c r="T2670">
        <v>4350</v>
      </c>
      <c r="U2670">
        <v>11917</v>
      </c>
    </row>
    <row r="2671" spans="1:21" hidden="1" x14ac:dyDescent="0.3">
      <c r="A2671">
        <v>3021059155</v>
      </c>
      <c r="B2671" t="s">
        <v>130</v>
      </c>
      <c r="C2671" s="2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 s="1">
        <v>472811</v>
      </c>
      <c r="S2671" s="1">
        <v>-122214</v>
      </c>
      <c r="T2671">
        <v>1420</v>
      </c>
      <c r="U2671">
        <v>13137</v>
      </c>
    </row>
    <row r="2672" spans="1:21" hidden="1" x14ac:dyDescent="0.3">
      <c r="A2672">
        <v>3580900160</v>
      </c>
      <c r="B2672" t="s">
        <v>369</v>
      </c>
      <c r="C2672" s="2">
        <v>311000</v>
      </c>
      <c r="D2672">
        <v>3</v>
      </c>
      <c r="E2672">
        <v>1</v>
      </c>
      <c r="F2672">
        <v>1310</v>
      </c>
      <c r="G2672">
        <v>8370</v>
      </c>
      <c r="H2672" t="s">
        <v>30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 s="1">
        <v>477284</v>
      </c>
      <c r="S2672" s="1">
        <v>-122241</v>
      </c>
      <c r="T2672">
        <v>1310</v>
      </c>
      <c r="U2672">
        <v>8370</v>
      </c>
    </row>
    <row r="2673" spans="1:21" hidden="1" x14ac:dyDescent="0.3">
      <c r="A2673">
        <v>3876000350</v>
      </c>
      <c r="B2673" t="s">
        <v>250</v>
      </c>
      <c r="C2673" s="2">
        <v>470000</v>
      </c>
      <c r="D2673">
        <v>6</v>
      </c>
      <c r="E2673" t="s">
        <v>39</v>
      </c>
      <c r="F2673">
        <v>2490</v>
      </c>
      <c r="G2673">
        <v>8732</v>
      </c>
      <c r="H2673" t="s">
        <v>30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 s="1">
        <v>477252</v>
      </c>
      <c r="S2673" s="1">
        <v>-122187</v>
      </c>
      <c r="T2673">
        <v>1840</v>
      </c>
      <c r="U2673">
        <v>8024</v>
      </c>
    </row>
    <row r="2674" spans="1:21" hidden="1" x14ac:dyDescent="0.3">
      <c r="A2674">
        <v>3959400400</v>
      </c>
      <c r="B2674" t="s">
        <v>183</v>
      </c>
      <c r="C2674" s="2">
        <v>569000</v>
      </c>
      <c r="D2674">
        <v>3</v>
      </c>
      <c r="E2674" t="s">
        <v>89</v>
      </c>
      <c r="F2674">
        <v>2220</v>
      </c>
      <c r="G2674">
        <v>8227</v>
      </c>
      <c r="H2674" t="s">
        <v>30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 s="1">
        <v>475665</v>
      </c>
      <c r="S2674" s="1">
        <v>-122316</v>
      </c>
      <c r="T2674">
        <v>1750</v>
      </c>
      <c r="U2674">
        <v>4800</v>
      </c>
    </row>
    <row r="2675" spans="1:21" hidden="1" x14ac:dyDescent="0.3">
      <c r="A2675">
        <v>8079100700</v>
      </c>
      <c r="B2675" t="s">
        <v>291</v>
      </c>
      <c r="C2675" s="2">
        <v>689000</v>
      </c>
      <c r="D2675">
        <v>4</v>
      </c>
      <c r="E2675" t="s">
        <v>33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 s="1">
        <v>475652</v>
      </c>
      <c r="S2675" s="1">
        <v>-122013</v>
      </c>
      <c r="T2675">
        <v>2200</v>
      </c>
      <c r="U2675">
        <v>8017</v>
      </c>
    </row>
    <row r="2676" spans="1:21" hidden="1" x14ac:dyDescent="0.3">
      <c r="A2676">
        <v>9407001610</v>
      </c>
      <c r="B2676" t="s">
        <v>69</v>
      </c>
      <c r="C2676" s="2">
        <v>271900</v>
      </c>
      <c r="D2676">
        <v>3</v>
      </c>
      <c r="E2676" t="s">
        <v>39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 s="1">
        <v>474472</v>
      </c>
      <c r="S2676" s="1">
        <v>-121774</v>
      </c>
      <c r="T2676">
        <v>1580</v>
      </c>
      <c r="U2676">
        <v>10920</v>
      </c>
    </row>
    <row r="2677" spans="1:21" hidden="1" x14ac:dyDescent="0.3">
      <c r="A2677">
        <v>8700120270</v>
      </c>
      <c r="B2677" t="s">
        <v>91</v>
      </c>
      <c r="C2677" s="2">
        <v>278000</v>
      </c>
      <c r="D2677">
        <v>4</v>
      </c>
      <c r="E2677" t="s">
        <v>33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 s="1">
        <v>47359</v>
      </c>
      <c r="S2677" s="1">
        <v>-122191</v>
      </c>
      <c r="T2677">
        <v>1860</v>
      </c>
      <c r="U2677">
        <v>6037</v>
      </c>
    </row>
    <row r="2678" spans="1:21" hidden="1" x14ac:dyDescent="0.3">
      <c r="A2678">
        <v>3204300860</v>
      </c>
      <c r="B2678" t="s">
        <v>136</v>
      </c>
      <c r="C2678" s="2">
        <v>820000</v>
      </c>
      <c r="D2678">
        <v>2</v>
      </c>
      <c r="E2678" t="s">
        <v>33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 s="1">
        <v>476305</v>
      </c>
      <c r="S2678" t="s">
        <v>168</v>
      </c>
      <c r="T2678">
        <v>1560</v>
      </c>
      <c r="U2678">
        <v>4920</v>
      </c>
    </row>
    <row r="2679" spans="1:21" hidden="1" x14ac:dyDescent="0.3">
      <c r="A2679">
        <v>3204800520</v>
      </c>
      <c r="B2679" t="s">
        <v>24</v>
      </c>
      <c r="C2679" s="2">
        <v>399500</v>
      </c>
      <c r="D2679">
        <v>3</v>
      </c>
      <c r="E2679" t="s">
        <v>39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 s="1">
        <v>475375</v>
      </c>
      <c r="S2679" s="1">
        <v>-122176</v>
      </c>
      <c r="T2679">
        <v>1560</v>
      </c>
      <c r="U2679">
        <v>7700</v>
      </c>
    </row>
    <row r="2680" spans="1:21" hidden="1" x14ac:dyDescent="0.3">
      <c r="A2680">
        <v>8857320260</v>
      </c>
      <c r="B2680" t="s">
        <v>108</v>
      </c>
      <c r="C2680" s="2">
        <v>462000</v>
      </c>
      <c r="D2680">
        <v>3</v>
      </c>
      <c r="E2680" t="s">
        <v>49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 s="1">
        <v>476102</v>
      </c>
      <c r="S2680" s="1">
        <v>-122114</v>
      </c>
      <c r="T2680">
        <v>1800</v>
      </c>
      <c r="U2680">
        <v>2769</v>
      </c>
    </row>
    <row r="2681" spans="1:21" hidden="1" x14ac:dyDescent="0.3">
      <c r="A2681">
        <v>6791400800</v>
      </c>
      <c r="B2681" t="s">
        <v>213</v>
      </c>
      <c r="C2681" s="2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 s="1">
        <v>473126</v>
      </c>
      <c r="S2681" s="1">
        <v>-122043</v>
      </c>
      <c r="T2681">
        <v>1810</v>
      </c>
      <c r="U2681">
        <v>12036</v>
      </c>
    </row>
    <row r="2682" spans="1:21" hidden="1" x14ac:dyDescent="0.3">
      <c r="A2682">
        <v>2768000270</v>
      </c>
      <c r="B2682" t="s">
        <v>160</v>
      </c>
      <c r="C2682" s="2">
        <v>562100</v>
      </c>
      <c r="D2682">
        <v>2</v>
      </c>
      <c r="E2682" t="s">
        <v>204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 s="1">
        <v>476707</v>
      </c>
      <c r="S2682" s="1">
        <v>-122364</v>
      </c>
      <c r="T2682">
        <v>1440</v>
      </c>
      <c r="U2682">
        <v>4300</v>
      </c>
    </row>
    <row r="2683" spans="1:21" hidden="1" x14ac:dyDescent="0.3">
      <c r="A2683">
        <v>1432400060</v>
      </c>
      <c r="B2683" t="s">
        <v>43</v>
      </c>
      <c r="C2683" s="2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 s="1">
        <v>474499</v>
      </c>
      <c r="S2683" s="1">
        <v>-122176</v>
      </c>
      <c r="T2683">
        <v>1160</v>
      </c>
      <c r="U2683">
        <v>7560</v>
      </c>
    </row>
    <row r="2684" spans="1:21" hidden="1" x14ac:dyDescent="0.3">
      <c r="A2684">
        <v>2547200240</v>
      </c>
      <c r="B2684" t="s">
        <v>339</v>
      </c>
      <c r="C2684" s="2">
        <v>687000</v>
      </c>
      <c r="D2684">
        <v>4</v>
      </c>
      <c r="E2684" t="s">
        <v>33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 s="1">
        <v>476715</v>
      </c>
      <c r="S2684" s="1">
        <v>-122166</v>
      </c>
      <c r="T2684">
        <v>2370</v>
      </c>
      <c r="U2684">
        <v>10133</v>
      </c>
    </row>
    <row r="2685" spans="1:21" hidden="1" x14ac:dyDescent="0.3">
      <c r="A2685">
        <v>6441800060</v>
      </c>
      <c r="B2685" t="s">
        <v>22</v>
      </c>
      <c r="C2685" s="2">
        <v>725786</v>
      </c>
      <c r="D2685">
        <v>4</v>
      </c>
      <c r="E2685" t="s">
        <v>33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 s="1">
        <v>475847</v>
      </c>
      <c r="S2685" t="s">
        <v>131</v>
      </c>
      <c r="T2685">
        <v>3630</v>
      </c>
      <c r="U2685">
        <v>6500</v>
      </c>
    </row>
    <row r="2686" spans="1:21" hidden="1" x14ac:dyDescent="0.3">
      <c r="A2686">
        <v>1775800710</v>
      </c>
      <c r="B2686" t="s">
        <v>153</v>
      </c>
      <c r="C2686" s="2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 s="1">
        <v>477422</v>
      </c>
      <c r="S2686" t="s">
        <v>351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297</v>
      </c>
      <c r="C2687" s="2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 s="1">
        <v>475071</v>
      </c>
      <c r="S2687" s="1">
        <v>-122369</v>
      </c>
      <c r="T2687">
        <v>1560</v>
      </c>
      <c r="U2687">
        <v>7100</v>
      </c>
    </row>
    <row r="2688" spans="1:21" hidden="1" x14ac:dyDescent="0.3">
      <c r="A2688">
        <v>8910500238</v>
      </c>
      <c r="B2688" t="s">
        <v>265</v>
      </c>
      <c r="C2688" s="2">
        <v>343000</v>
      </c>
      <c r="D2688">
        <v>3</v>
      </c>
      <c r="E2688" t="s">
        <v>89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 s="1">
        <v>477114</v>
      </c>
      <c r="S2688" s="1">
        <v>-122356</v>
      </c>
      <c r="T2688">
        <v>1650</v>
      </c>
      <c r="U2688">
        <v>1493</v>
      </c>
    </row>
    <row r="2689" spans="1:21" hidden="1" x14ac:dyDescent="0.3">
      <c r="A2689">
        <v>3076500830</v>
      </c>
      <c r="B2689" t="s">
        <v>319</v>
      </c>
      <c r="C2689" s="2">
        <v>385195</v>
      </c>
      <c r="D2689">
        <v>1</v>
      </c>
      <c r="E2689">
        <v>1</v>
      </c>
      <c r="F2689">
        <v>710</v>
      </c>
      <c r="G2689">
        <v>6000</v>
      </c>
      <c r="H2689" t="s">
        <v>30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 s="1">
        <v>475756</v>
      </c>
      <c r="S2689" s="1">
        <v>-122316</v>
      </c>
      <c r="T2689">
        <v>1440</v>
      </c>
      <c r="U2689">
        <v>4800</v>
      </c>
    </row>
    <row r="2690" spans="1:21" hidden="1" x14ac:dyDescent="0.3">
      <c r="A2690">
        <v>1072030510</v>
      </c>
      <c r="B2690" t="s">
        <v>231</v>
      </c>
      <c r="C2690" s="2">
        <v>415000</v>
      </c>
      <c r="D2690">
        <v>4</v>
      </c>
      <c r="E2690" t="s">
        <v>23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 s="1">
        <v>474777</v>
      </c>
      <c r="S2690" s="1">
        <v>-122142</v>
      </c>
      <c r="T2690">
        <v>2150</v>
      </c>
      <c r="U2690">
        <v>12650</v>
      </c>
    </row>
    <row r="2691" spans="1:21" hidden="1" x14ac:dyDescent="0.3">
      <c r="A2691">
        <v>3888100226</v>
      </c>
      <c r="B2691" t="s">
        <v>245</v>
      </c>
      <c r="C2691" s="2">
        <v>461000</v>
      </c>
      <c r="D2691">
        <v>3</v>
      </c>
      <c r="E2691" t="s">
        <v>39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 s="1">
        <v>476893</v>
      </c>
      <c r="S2691" s="1">
        <v>-122167</v>
      </c>
      <c r="T2691">
        <v>2290</v>
      </c>
      <c r="U2691">
        <v>8200</v>
      </c>
    </row>
    <row r="2692" spans="1:21" hidden="1" x14ac:dyDescent="0.3">
      <c r="A2692">
        <v>7227501369</v>
      </c>
      <c r="B2692" t="s">
        <v>105</v>
      </c>
      <c r="C2692" s="2">
        <v>369990</v>
      </c>
      <c r="D2692">
        <v>4</v>
      </c>
      <c r="E2692" t="s">
        <v>33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 s="1">
        <v>474941</v>
      </c>
      <c r="S2692" t="s">
        <v>278</v>
      </c>
      <c r="T2692">
        <v>1960</v>
      </c>
      <c r="U2692">
        <v>6705</v>
      </c>
    </row>
    <row r="2693" spans="1:21" hidden="1" x14ac:dyDescent="0.3">
      <c r="A2693">
        <v>3820350070</v>
      </c>
      <c r="B2693" t="s">
        <v>181</v>
      </c>
      <c r="C2693" s="2">
        <v>349950</v>
      </c>
      <c r="D2693">
        <v>4</v>
      </c>
      <c r="E2693" t="s">
        <v>33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 s="1">
        <v>477351</v>
      </c>
      <c r="S2693" s="1">
        <v>-121985</v>
      </c>
      <c r="T2693">
        <v>1820</v>
      </c>
      <c r="U2693">
        <v>3751</v>
      </c>
    </row>
    <row r="2694" spans="1:21" hidden="1" x14ac:dyDescent="0.3">
      <c r="A2694">
        <v>7616800350</v>
      </c>
      <c r="B2694" t="s">
        <v>462</v>
      </c>
      <c r="C2694" s="2">
        <v>285750</v>
      </c>
      <c r="D2694">
        <v>3</v>
      </c>
      <c r="E2694" t="s">
        <v>23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 s="1">
        <v>474436</v>
      </c>
      <c r="S2694" t="s">
        <v>45</v>
      </c>
      <c r="T2694">
        <v>2060</v>
      </c>
      <c r="U2694">
        <v>11466</v>
      </c>
    </row>
    <row r="2695" spans="1:21" hidden="1" x14ac:dyDescent="0.3">
      <c r="A2695">
        <v>7811210200</v>
      </c>
      <c r="B2695" t="s">
        <v>109</v>
      </c>
      <c r="C2695" s="2">
        <v>542500</v>
      </c>
      <c r="D2695">
        <v>4</v>
      </c>
      <c r="E2695" t="s">
        <v>23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 s="1">
        <v>475909</v>
      </c>
      <c r="S2695" s="1">
        <v>-122158</v>
      </c>
      <c r="T2695">
        <v>2170</v>
      </c>
      <c r="U2695">
        <v>11165</v>
      </c>
    </row>
    <row r="2696" spans="1:21" hidden="1" x14ac:dyDescent="0.3">
      <c r="A2696">
        <v>6891100260</v>
      </c>
      <c r="B2696" t="s">
        <v>196</v>
      </c>
      <c r="C2696" s="2">
        <v>830000</v>
      </c>
      <c r="D2696">
        <v>5</v>
      </c>
      <c r="E2696" t="s">
        <v>141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 s="1">
        <v>477085</v>
      </c>
      <c r="S2696" s="1">
        <v>-122117</v>
      </c>
      <c r="T2696">
        <v>3620</v>
      </c>
      <c r="U2696">
        <v>5460</v>
      </c>
    </row>
    <row r="2697" spans="1:21" hidden="1" x14ac:dyDescent="0.3">
      <c r="A2697">
        <v>6076500160</v>
      </c>
      <c r="B2697" t="s">
        <v>124</v>
      </c>
      <c r="C2697" s="2">
        <v>705000</v>
      </c>
      <c r="D2697">
        <v>4</v>
      </c>
      <c r="E2697" t="s">
        <v>33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 s="1">
        <v>477085</v>
      </c>
      <c r="S2697" t="s">
        <v>267</v>
      </c>
      <c r="T2697">
        <v>2020</v>
      </c>
      <c r="U2697">
        <v>11342</v>
      </c>
    </row>
    <row r="2698" spans="1:21" hidden="1" x14ac:dyDescent="0.3">
      <c r="A2698">
        <v>2872100445</v>
      </c>
      <c r="B2698" t="s">
        <v>57</v>
      </c>
      <c r="C2698" s="2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 s="1">
        <v>476828</v>
      </c>
      <c r="S2698" s="1">
        <v>-122393</v>
      </c>
      <c r="T2698">
        <v>1640</v>
      </c>
      <c r="U2698">
        <v>5000</v>
      </c>
    </row>
    <row r="2699" spans="1:21" hidden="1" x14ac:dyDescent="0.3">
      <c r="A2699">
        <v>3352400004</v>
      </c>
      <c r="B2699" t="s">
        <v>427</v>
      </c>
      <c r="C2699" s="2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 s="1">
        <v>475056</v>
      </c>
      <c r="S2699" t="s">
        <v>228</v>
      </c>
      <c r="T2699">
        <v>1440</v>
      </c>
      <c r="U2699">
        <v>7200</v>
      </c>
    </row>
    <row r="2700" spans="1:21" hidden="1" x14ac:dyDescent="0.3">
      <c r="A2700">
        <v>7942601200</v>
      </c>
      <c r="B2700" t="s">
        <v>219</v>
      </c>
      <c r="C2700" s="2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 s="1">
        <v>476048</v>
      </c>
      <c r="S2700" s="1">
        <v>-122312</v>
      </c>
      <c r="T2700">
        <v>1250</v>
      </c>
      <c r="U2700">
        <v>4000</v>
      </c>
    </row>
    <row r="2701" spans="1:21" hidden="1" x14ac:dyDescent="0.3">
      <c r="A2701">
        <v>985001266</v>
      </c>
      <c r="B2701" t="s">
        <v>354</v>
      </c>
      <c r="C2701" s="2">
        <v>250000</v>
      </c>
      <c r="D2701">
        <v>3</v>
      </c>
      <c r="E2701" t="s">
        <v>30</v>
      </c>
      <c r="F2701">
        <v>2210</v>
      </c>
      <c r="G2701">
        <v>11111</v>
      </c>
      <c r="H2701" t="s">
        <v>30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 s="1">
        <v>47492</v>
      </c>
      <c r="S2701" s="1">
        <v>-122309</v>
      </c>
      <c r="T2701">
        <v>1250</v>
      </c>
      <c r="U2701">
        <v>8422</v>
      </c>
    </row>
    <row r="2702" spans="1:21" hidden="1" x14ac:dyDescent="0.3">
      <c r="A2702">
        <v>2218000390</v>
      </c>
      <c r="B2702" t="s">
        <v>100</v>
      </c>
      <c r="C2702" s="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 s="1">
        <v>476685</v>
      </c>
      <c r="S2702" s="1">
        <v>-122305</v>
      </c>
      <c r="T2702">
        <v>1770</v>
      </c>
      <c r="U2702">
        <v>5000</v>
      </c>
    </row>
    <row r="2703" spans="1:21" hidden="1" x14ac:dyDescent="0.3">
      <c r="A2703">
        <v>7231502505</v>
      </c>
      <c r="B2703" t="s">
        <v>32</v>
      </c>
      <c r="C2703" s="2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 s="1">
        <v>474759</v>
      </c>
      <c r="S2703" s="1">
        <v>-122208</v>
      </c>
      <c r="T2703">
        <v>1080</v>
      </c>
      <c r="U2703">
        <v>6000</v>
      </c>
    </row>
    <row r="2704" spans="1:21" hidden="1" x14ac:dyDescent="0.3">
      <c r="A2704">
        <v>7555220140</v>
      </c>
      <c r="B2704" t="s">
        <v>80</v>
      </c>
      <c r="C2704" s="2">
        <v>675000</v>
      </c>
      <c r="D2704">
        <v>4</v>
      </c>
      <c r="E2704" t="s">
        <v>49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 s="1">
        <v>476495</v>
      </c>
      <c r="S2704" s="1">
        <v>-122194</v>
      </c>
      <c r="T2704">
        <v>2360</v>
      </c>
      <c r="U2704">
        <v>9038</v>
      </c>
    </row>
    <row r="2705" spans="1:21" hidden="1" x14ac:dyDescent="0.3">
      <c r="A2705">
        <v>7445000105</v>
      </c>
      <c r="B2705" t="s">
        <v>121</v>
      </c>
      <c r="C2705" s="2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 s="1">
        <v>476566</v>
      </c>
      <c r="S2705" s="1">
        <v>-122358</v>
      </c>
      <c r="T2705">
        <v>1300</v>
      </c>
      <c r="U2705">
        <v>4320</v>
      </c>
    </row>
    <row r="2706" spans="1:21" hidden="1" x14ac:dyDescent="0.3">
      <c r="A2706">
        <v>5583200810</v>
      </c>
      <c r="B2706" t="s">
        <v>133</v>
      </c>
      <c r="C2706" s="2">
        <v>662700</v>
      </c>
      <c r="D2706">
        <v>2</v>
      </c>
      <c r="E2706" t="s">
        <v>30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 s="1">
        <v>475568</v>
      </c>
      <c r="S2706" s="1">
        <v>-122271</v>
      </c>
      <c r="T2706">
        <v>1770</v>
      </c>
      <c r="U2706">
        <v>6900</v>
      </c>
    </row>
    <row r="2707" spans="1:21" hidden="1" x14ac:dyDescent="0.3">
      <c r="A2707">
        <v>7340600827</v>
      </c>
      <c r="B2707" t="s">
        <v>51</v>
      </c>
      <c r="C2707" s="2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 s="1">
        <v>47487</v>
      </c>
      <c r="S2707" s="1">
        <v>-122282</v>
      </c>
      <c r="T2707">
        <v>1060</v>
      </c>
      <c r="U2707">
        <v>10300</v>
      </c>
    </row>
    <row r="2708" spans="1:21" hidden="1" x14ac:dyDescent="0.3">
      <c r="A2708">
        <v>7436900045</v>
      </c>
      <c r="B2708" t="s">
        <v>240</v>
      </c>
      <c r="C2708" s="2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 s="1">
        <v>476788</v>
      </c>
      <c r="S2708" s="1">
        <v>-122162</v>
      </c>
      <c r="T2708">
        <v>1410</v>
      </c>
      <c r="U2708">
        <v>8925</v>
      </c>
    </row>
    <row r="2709" spans="1:21" hidden="1" x14ac:dyDescent="0.3">
      <c r="A2709">
        <v>4027701294</v>
      </c>
      <c r="B2709" t="s">
        <v>427</v>
      </c>
      <c r="C2709" s="2">
        <v>485000</v>
      </c>
      <c r="D2709">
        <v>3</v>
      </c>
      <c r="E2709" t="s">
        <v>49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 s="1">
        <v>477669</v>
      </c>
      <c r="S2709" s="1">
        <v>-122268</v>
      </c>
      <c r="T2709">
        <v>1950</v>
      </c>
      <c r="U2709">
        <v>14075</v>
      </c>
    </row>
    <row r="2710" spans="1:21" hidden="1" x14ac:dyDescent="0.3">
      <c r="A2710">
        <v>3570000160</v>
      </c>
      <c r="B2710" t="s">
        <v>106</v>
      </c>
      <c r="C2710" s="2">
        <v>610000</v>
      </c>
      <c r="D2710">
        <v>4</v>
      </c>
      <c r="E2710" t="s">
        <v>49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 s="1">
        <v>47593</v>
      </c>
      <c r="S2710" s="1">
        <v>-122054</v>
      </c>
      <c r="T2710">
        <v>2300</v>
      </c>
      <c r="U2710">
        <v>27820</v>
      </c>
    </row>
    <row r="2711" spans="1:21" hidden="1" x14ac:dyDescent="0.3">
      <c r="A2711">
        <v>9276202190</v>
      </c>
      <c r="B2711" t="s">
        <v>310</v>
      </c>
      <c r="C2711" s="2">
        <v>545000</v>
      </c>
      <c r="D2711">
        <v>6</v>
      </c>
      <c r="E2711" t="s">
        <v>39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 s="1">
        <v>47579</v>
      </c>
      <c r="S2711" t="s">
        <v>151</v>
      </c>
      <c r="T2711">
        <v>1820</v>
      </c>
      <c r="U2711">
        <v>5750</v>
      </c>
    </row>
    <row r="2712" spans="1:21" hidden="1" x14ac:dyDescent="0.3">
      <c r="A2712">
        <v>5016002180</v>
      </c>
      <c r="B2712" t="s">
        <v>157</v>
      </c>
      <c r="C2712" s="2">
        <v>780000</v>
      </c>
      <c r="D2712">
        <v>2</v>
      </c>
      <c r="E2712" t="s">
        <v>33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 s="1">
        <v>476233</v>
      </c>
      <c r="S2712" t="s">
        <v>168</v>
      </c>
      <c r="T2712">
        <v>1890</v>
      </c>
      <c r="U2712">
        <v>5000</v>
      </c>
    </row>
    <row r="2713" spans="1:21" hidden="1" x14ac:dyDescent="0.3">
      <c r="A2713">
        <v>7300000550</v>
      </c>
      <c r="B2713" t="s">
        <v>46</v>
      </c>
      <c r="C2713" s="2">
        <v>305000</v>
      </c>
      <c r="D2713">
        <v>3</v>
      </c>
      <c r="E2713" t="s">
        <v>33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 s="1">
        <v>474288</v>
      </c>
      <c r="S2713" t="s">
        <v>278</v>
      </c>
      <c r="T2713">
        <v>1714</v>
      </c>
      <c r="U2713">
        <v>3240</v>
      </c>
    </row>
    <row r="2714" spans="1:21" hidden="1" x14ac:dyDescent="0.3">
      <c r="A2714">
        <v>6817810310</v>
      </c>
      <c r="B2714" t="s">
        <v>100</v>
      </c>
      <c r="C2714" s="2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 s="1">
        <v>476355</v>
      </c>
      <c r="S2714" s="1">
        <v>-122037</v>
      </c>
      <c r="T2714">
        <v>1330</v>
      </c>
      <c r="U2714">
        <v>12696</v>
      </c>
    </row>
    <row r="2715" spans="1:21" hidden="1" x14ac:dyDescent="0.3">
      <c r="A2715">
        <v>7851980260</v>
      </c>
      <c r="B2715" t="s">
        <v>294</v>
      </c>
      <c r="C2715" s="2" t="s">
        <v>463</v>
      </c>
      <c r="D2715">
        <v>5</v>
      </c>
      <c r="E2715" t="s">
        <v>141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 s="1">
        <v>475373</v>
      </c>
      <c r="S2715" s="1">
        <v>-121865</v>
      </c>
      <c r="T2715">
        <v>5380</v>
      </c>
      <c r="U2715">
        <v>12587</v>
      </c>
    </row>
    <row r="2716" spans="1:21" hidden="1" x14ac:dyDescent="0.3">
      <c r="A2716">
        <v>1423400260</v>
      </c>
      <c r="B2716" t="s">
        <v>133</v>
      </c>
      <c r="C2716" s="2">
        <v>273000</v>
      </c>
      <c r="D2716">
        <v>3</v>
      </c>
      <c r="E2716" t="s">
        <v>39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 s="1">
        <v>474572</v>
      </c>
      <c r="S2716" t="s">
        <v>68</v>
      </c>
      <c r="T2716">
        <v>1200</v>
      </c>
      <c r="U2716">
        <v>9045</v>
      </c>
    </row>
    <row r="2717" spans="1:21" hidden="1" x14ac:dyDescent="0.3">
      <c r="A2717">
        <v>3876810140</v>
      </c>
      <c r="B2717" t="s">
        <v>35</v>
      </c>
      <c r="C2717" s="2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 s="1">
        <v>477427</v>
      </c>
      <c r="S2717" s="1">
        <v>-122172</v>
      </c>
      <c r="T2717">
        <v>1420</v>
      </c>
      <c r="U2717">
        <v>9357</v>
      </c>
    </row>
    <row r="2718" spans="1:21" hidden="1" x14ac:dyDescent="0.3">
      <c r="A2718">
        <v>3276180140</v>
      </c>
      <c r="B2718" t="s">
        <v>46</v>
      </c>
      <c r="C2718" s="2">
        <v>365000</v>
      </c>
      <c r="D2718">
        <v>3</v>
      </c>
      <c r="E2718" t="s">
        <v>39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 s="1">
        <v>475087</v>
      </c>
      <c r="S2718" s="1">
        <v>-122193</v>
      </c>
      <c r="T2718">
        <v>1400</v>
      </c>
      <c r="U2718">
        <v>8190</v>
      </c>
    </row>
    <row r="2719" spans="1:21" hidden="1" x14ac:dyDescent="0.3">
      <c r="A2719">
        <v>9808590310</v>
      </c>
      <c r="B2719" t="s">
        <v>256</v>
      </c>
      <c r="C2719" s="2">
        <v>100075000000</v>
      </c>
      <c r="D2719">
        <v>3</v>
      </c>
      <c r="E2719" t="s">
        <v>49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 s="1">
        <v>476444</v>
      </c>
      <c r="S2719" s="1">
        <v>-122191</v>
      </c>
      <c r="T2719">
        <v>3490</v>
      </c>
      <c r="U2719">
        <v>11913</v>
      </c>
    </row>
    <row r="2720" spans="1:21" hidden="1" x14ac:dyDescent="0.3">
      <c r="A2720">
        <v>546000045</v>
      </c>
      <c r="B2720" t="s">
        <v>75</v>
      </c>
      <c r="C2720" s="2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 s="1">
        <v>476895</v>
      </c>
      <c r="S2720" s="1">
        <v>-122382</v>
      </c>
      <c r="T2720">
        <v>1400</v>
      </c>
      <c r="U2720">
        <v>4046</v>
      </c>
    </row>
    <row r="2721" spans="1:21" hidden="1" x14ac:dyDescent="0.3">
      <c r="A2721">
        <v>2595650060</v>
      </c>
      <c r="B2721" t="s">
        <v>177</v>
      </c>
      <c r="C2721" s="2">
        <v>354450</v>
      </c>
      <c r="D2721">
        <v>4</v>
      </c>
      <c r="E2721" t="s">
        <v>49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 s="1">
        <v>473529</v>
      </c>
      <c r="S2721" s="1">
        <v>-122274</v>
      </c>
      <c r="T2721">
        <v>2130</v>
      </c>
      <c r="U2721">
        <v>9920</v>
      </c>
    </row>
    <row r="2722" spans="1:21" hidden="1" x14ac:dyDescent="0.3">
      <c r="A2722">
        <v>1771110550</v>
      </c>
      <c r="B2722" t="s">
        <v>277</v>
      </c>
      <c r="C2722" s="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 s="1">
        <v>47758</v>
      </c>
      <c r="S2722" s="1">
        <v>-122075</v>
      </c>
      <c r="T2722">
        <v>1250</v>
      </c>
      <c r="U2722">
        <v>10350</v>
      </c>
    </row>
    <row r="2723" spans="1:21" hidden="1" x14ac:dyDescent="0.3">
      <c r="A2723">
        <v>5335700030</v>
      </c>
      <c r="B2723" t="s">
        <v>96</v>
      </c>
      <c r="C2723" s="2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 s="1">
        <v>473607</v>
      </c>
      <c r="S2723" s="1">
        <v>-122291</v>
      </c>
      <c r="T2723">
        <v>1470</v>
      </c>
      <c r="U2723">
        <v>10220</v>
      </c>
    </row>
    <row r="2724" spans="1:21" hidden="1" x14ac:dyDescent="0.3">
      <c r="A2724">
        <v>7203101580</v>
      </c>
      <c r="B2724" t="s">
        <v>379</v>
      </c>
      <c r="C2724" s="2">
        <v>410000</v>
      </c>
      <c r="D2724">
        <v>3</v>
      </c>
      <c r="E2724" t="s">
        <v>33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 s="1">
        <v>476966</v>
      </c>
      <c r="S2724" s="1">
        <v>-122025</v>
      </c>
      <c r="T2724">
        <v>1290</v>
      </c>
      <c r="U2724">
        <v>3383</v>
      </c>
    </row>
    <row r="2725" spans="1:21" hidden="1" x14ac:dyDescent="0.3">
      <c r="A2725">
        <v>272000125</v>
      </c>
      <c r="B2725" t="s">
        <v>231</v>
      </c>
      <c r="C2725" s="2">
        <v>438000</v>
      </c>
      <c r="D2725">
        <v>3</v>
      </c>
      <c r="E2725">
        <v>1</v>
      </c>
      <c r="F2725">
        <v>1200</v>
      </c>
      <c r="G2725">
        <v>4000</v>
      </c>
      <c r="H2725" t="s">
        <v>30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 s="1">
        <v>475881</v>
      </c>
      <c r="S2725" s="1">
        <v>-122299</v>
      </c>
      <c r="T2725">
        <v>1390</v>
      </c>
      <c r="U2725">
        <v>4000</v>
      </c>
    </row>
    <row r="2726" spans="1:21" hidden="1" x14ac:dyDescent="0.3">
      <c r="A2726">
        <v>2770601741</v>
      </c>
      <c r="B2726" t="s">
        <v>265</v>
      </c>
      <c r="C2726" s="2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 s="1">
        <v>476506</v>
      </c>
      <c r="S2726" s="1">
        <v>-122384</v>
      </c>
      <c r="T2726">
        <v>1590</v>
      </c>
      <c r="U2726">
        <v>1600</v>
      </c>
    </row>
    <row r="2727" spans="1:21" hidden="1" x14ac:dyDescent="0.3">
      <c r="A2727">
        <v>4250200140</v>
      </c>
      <c r="B2727" t="s">
        <v>176</v>
      </c>
      <c r="C2727" s="2">
        <v>298500</v>
      </c>
      <c r="D2727">
        <v>4</v>
      </c>
      <c r="E2727" t="s">
        <v>33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 s="1">
        <v>473293</v>
      </c>
      <c r="S2727" s="1">
        <v>-122194</v>
      </c>
      <c r="T2727">
        <v>2030</v>
      </c>
      <c r="U2727">
        <v>5880</v>
      </c>
    </row>
    <row r="2728" spans="1:21" hidden="1" x14ac:dyDescent="0.3">
      <c r="A2728">
        <v>8965400390</v>
      </c>
      <c r="B2728" t="s">
        <v>189</v>
      </c>
      <c r="C2728" s="2">
        <v>749999</v>
      </c>
      <c r="D2728">
        <v>5</v>
      </c>
      <c r="E2728" t="s">
        <v>23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 s="1">
        <v>475585</v>
      </c>
      <c r="S2728" s="1">
        <v>-122117</v>
      </c>
      <c r="T2728">
        <v>3430</v>
      </c>
      <c r="U2728">
        <v>10700</v>
      </c>
    </row>
    <row r="2729" spans="1:21" hidden="1" x14ac:dyDescent="0.3">
      <c r="A2729">
        <v>5071401000</v>
      </c>
      <c r="B2729" t="s">
        <v>231</v>
      </c>
      <c r="C2729" s="2">
        <v>779000</v>
      </c>
      <c r="D2729">
        <v>6</v>
      </c>
      <c r="E2729" t="s">
        <v>33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 s="1">
        <v>476935</v>
      </c>
      <c r="S2729" t="s">
        <v>271</v>
      </c>
      <c r="T2729">
        <v>3490</v>
      </c>
      <c r="U2729">
        <v>10320</v>
      </c>
    </row>
    <row r="2730" spans="1:21" hidden="1" x14ac:dyDescent="0.3">
      <c r="A2730">
        <v>3760500435</v>
      </c>
      <c r="B2730" t="s">
        <v>206</v>
      </c>
      <c r="C2730" s="2">
        <v>570000</v>
      </c>
      <c r="D2730">
        <v>3</v>
      </c>
      <c r="E2730" t="s">
        <v>49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 s="1">
        <v>476987</v>
      </c>
      <c r="S2730" s="1">
        <v>-122231</v>
      </c>
      <c r="T2730">
        <v>2810</v>
      </c>
      <c r="U2730">
        <v>12333</v>
      </c>
    </row>
    <row r="2731" spans="1:21" hidden="1" x14ac:dyDescent="0.3">
      <c r="A2731">
        <v>5680000260</v>
      </c>
      <c r="B2731" t="s">
        <v>298</v>
      </c>
      <c r="C2731" s="2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 s="1">
        <v>475712</v>
      </c>
      <c r="S2731" s="1">
        <v>-122316</v>
      </c>
      <c r="T2731">
        <v>1520</v>
      </c>
      <c r="U2731">
        <v>4800</v>
      </c>
    </row>
    <row r="2732" spans="1:21" hidden="1" x14ac:dyDescent="0.3">
      <c r="A2732">
        <v>9170500060</v>
      </c>
      <c r="B2732" t="s">
        <v>194</v>
      </c>
      <c r="C2732" s="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 s="1">
        <v>47693</v>
      </c>
      <c r="S2732" s="1">
        <v>-122168</v>
      </c>
      <c r="T2732">
        <v>1790</v>
      </c>
      <c r="U2732">
        <v>11040</v>
      </c>
    </row>
    <row r="2733" spans="1:21" hidden="1" x14ac:dyDescent="0.3">
      <c r="A2733">
        <v>795000885</v>
      </c>
      <c r="B2733" t="s">
        <v>219</v>
      </c>
      <c r="C2733" s="2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 s="1">
        <v>475049</v>
      </c>
      <c r="S2733" s="1">
        <v>-122329</v>
      </c>
      <c r="T2733">
        <v>1070</v>
      </c>
      <c r="U2733">
        <v>5636</v>
      </c>
    </row>
    <row r="2734" spans="1:21" hidden="1" x14ac:dyDescent="0.3">
      <c r="A2734">
        <v>4038600260</v>
      </c>
      <c r="B2734" t="s">
        <v>269</v>
      </c>
      <c r="C2734" s="2">
        <v>699900</v>
      </c>
      <c r="D2734">
        <v>4</v>
      </c>
      <c r="E2734" t="s">
        <v>23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 s="1">
        <v>476126</v>
      </c>
      <c r="S2734" t="s">
        <v>387</v>
      </c>
      <c r="T2734">
        <v>2230</v>
      </c>
      <c r="U2734">
        <v>8925</v>
      </c>
    </row>
    <row r="2735" spans="1:21" hidden="1" x14ac:dyDescent="0.3">
      <c r="A2735">
        <v>4406000560</v>
      </c>
      <c r="B2735" t="s">
        <v>383</v>
      </c>
      <c r="C2735" s="2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 s="1">
        <v>474278</v>
      </c>
      <c r="S2735" s="1">
        <v>-122152</v>
      </c>
      <c r="T2735">
        <v>1520</v>
      </c>
      <c r="U2735">
        <v>9891</v>
      </c>
    </row>
    <row r="2736" spans="1:21" hidden="1" x14ac:dyDescent="0.3">
      <c r="A2736">
        <v>2260000340</v>
      </c>
      <c r="B2736" t="s">
        <v>464</v>
      </c>
      <c r="C2736" s="2">
        <v>700000</v>
      </c>
      <c r="D2736">
        <v>4</v>
      </c>
      <c r="E2736" t="s">
        <v>39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 s="1">
        <v>476401</v>
      </c>
      <c r="S2736" s="1">
        <v>-122108</v>
      </c>
      <c r="T2736">
        <v>2470</v>
      </c>
      <c r="U2736">
        <v>11000</v>
      </c>
    </row>
    <row r="2737" spans="1:21" hidden="1" x14ac:dyDescent="0.3">
      <c r="A2737">
        <v>9510310030</v>
      </c>
      <c r="B2737" t="s">
        <v>169</v>
      </c>
      <c r="C2737" s="2">
        <v>535000</v>
      </c>
      <c r="D2737">
        <v>4</v>
      </c>
      <c r="E2737" t="s">
        <v>49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 s="1">
        <v>474745</v>
      </c>
      <c r="S2737" s="1">
        <v>-121724</v>
      </c>
      <c r="T2737">
        <v>2710</v>
      </c>
      <c r="U2737">
        <v>33955</v>
      </c>
    </row>
    <row r="2738" spans="1:21" hidden="1" x14ac:dyDescent="0.3">
      <c r="A2738">
        <v>4245400045</v>
      </c>
      <c r="B2738" t="s">
        <v>225</v>
      </c>
      <c r="C2738" s="2">
        <v>234500</v>
      </c>
      <c r="D2738">
        <v>3</v>
      </c>
      <c r="E2738" t="s">
        <v>39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 s="1">
        <v>475035</v>
      </c>
      <c r="S2738" s="1">
        <v>-122302</v>
      </c>
      <c r="T2738">
        <v>1840</v>
      </c>
      <c r="U2738">
        <v>10790</v>
      </c>
    </row>
    <row r="2739" spans="1:21" hidden="1" x14ac:dyDescent="0.3">
      <c r="A2739">
        <v>9371700132</v>
      </c>
      <c r="B2739" t="s">
        <v>161</v>
      </c>
      <c r="C2739" s="2">
        <v>374150</v>
      </c>
      <c r="D2739">
        <v>3</v>
      </c>
      <c r="E2739" t="s">
        <v>39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 s="1">
        <v>47752</v>
      </c>
      <c r="S2739" t="s">
        <v>286</v>
      </c>
      <c r="T2739">
        <v>1240</v>
      </c>
      <c r="U2739">
        <v>8188</v>
      </c>
    </row>
    <row r="2740" spans="1:21" hidden="1" x14ac:dyDescent="0.3">
      <c r="A2740">
        <v>7272001610</v>
      </c>
      <c r="B2740" t="s">
        <v>367</v>
      </c>
      <c r="C2740" s="2">
        <v>397000</v>
      </c>
      <c r="D2740">
        <v>4</v>
      </c>
      <c r="E2740" t="s">
        <v>33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 s="1">
        <v>474002</v>
      </c>
      <c r="S2740" s="1">
        <v>-122317</v>
      </c>
      <c r="T2740">
        <v>1990</v>
      </c>
      <c r="U2740">
        <v>9542</v>
      </c>
    </row>
    <row r="2741" spans="1:21" hidden="1" x14ac:dyDescent="0.3">
      <c r="A2741">
        <v>1324059139</v>
      </c>
      <c r="B2741" t="s">
        <v>210</v>
      </c>
      <c r="C2741" s="2">
        <v>613000</v>
      </c>
      <c r="D2741">
        <v>3</v>
      </c>
      <c r="E2741" t="s">
        <v>23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 s="1">
        <v>475736</v>
      </c>
      <c r="S2741" s="1">
        <v>-122109</v>
      </c>
      <c r="T2741">
        <v>2800</v>
      </c>
      <c r="U2741">
        <v>12632</v>
      </c>
    </row>
    <row r="2742" spans="1:21" hidden="1" x14ac:dyDescent="0.3">
      <c r="A2742">
        <v>1552100135</v>
      </c>
      <c r="B2742" t="s">
        <v>110</v>
      </c>
      <c r="C2742" s="2" t="s">
        <v>309</v>
      </c>
      <c r="D2742">
        <v>3</v>
      </c>
      <c r="E2742" t="s">
        <v>33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 s="1">
        <v>476218</v>
      </c>
      <c r="S2742" s="1">
        <v>-122209</v>
      </c>
      <c r="T2742">
        <v>2820</v>
      </c>
      <c r="U2742">
        <v>10474</v>
      </c>
    </row>
    <row r="2743" spans="1:21" hidden="1" x14ac:dyDescent="0.3">
      <c r="A2743">
        <v>1257200060</v>
      </c>
      <c r="B2743" t="s">
        <v>417</v>
      </c>
      <c r="C2743" s="2">
        <v>595000</v>
      </c>
      <c r="D2743">
        <v>4</v>
      </c>
      <c r="E2743" t="s">
        <v>39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 s="1">
        <v>476754</v>
      </c>
      <c r="S2743" s="1">
        <v>-122327</v>
      </c>
      <c r="T2743">
        <v>1410</v>
      </c>
      <c r="U2743">
        <v>4080</v>
      </c>
    </row>
    <row r="2744" spans="1:21" hidden="1" x14ac:dyDescent="0.3">
      <c r="A2744">
        <v>2822059350</v>
      </c>
      <c r="B2744" t="s">
        <v>352</v>
      </c>
      <c r="C2744" s="2">
        <v>340000</v>
      </c>
      <c r="D2744">
        <v>5</v>
      </c>
      <c r="E2744" t="s">
        <v>49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 s="1">
        <v>473655</v>
      </c>
      <c r="S2744" s="1">
        <v>-122174</v>
      </c>
      <c r="T2744">
        <v>2300</v>
      </c>
      <c r="U2744">
        <v>6858</v>
      </c>
    </row>
    <row r="2745" spans="1:21" hidden="1" x14ac:dyDescent="0.3">
      <c r="A2745">
        <v>2781260070</v>
      </c>
      <c r="B2745" t="s">
        <v>143</v>
      </c>
      <c r="C2745" s="2">
        <v>388000</v>
      </c>
      <c r="D2745">
        <v>4</v>
      </c>
      <c r="E2745" t="s">
        <v>33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 s="1">
        <v>473474</v>
      </c>
      <c r="S2745" s="1">
        <v>-122025</v>
      </c>
      <c r="T2745">
        <v>3040</v>
      </c>
      <c r="U2745">
        <v>5800</v>
      </c>
    </row>
    <row r="2746" spans="1:21" x14ac:dyDescent="0.3">
      <c r="A2746">
        <v>619000045</v>
      </c>
      <c r="B2746" t="s">
        <v>269</v>
      </c>
      <c r="C2746" s="2">
        <v>404000</v>
      </c>
      <c r="D2746">
        <v>3</v>
      </c>
      <c r="E2746" t="s">
        <v>39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 s="1">
        <v>474181</v>
      </c>
      <c r="S2746" s="1">
        <v>-122339</v>
      </c>
      <c r="T2746">
        <v>1970</v>
      </c>
      <c r="U2746">
        <v>16290</v>
      </c>
    </row>
    <row r="2747" spans="1:21" hidden="1" x14ac:dyDescent="0.3">
      <c r="A2747">
        <v>8934100125</v>
      </c>
      <c r="B2747" t="s">
        <v>231</v>
      </c>
      <c r="C2747" s="2">
        <v>810000</v>
      </c>
      <c r="D2747">
        <v>3</v>
      </c>
      <c r="E2747">
        <v>2</v>
      </c>
      <c r="F2747">
        <v>2870</v>
      </c>
      <c r="G2747">
        <v>6360</v>
      </c>
      <c r="H2747" t="s">
        <v>30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 s="1">
        <v>476813</v>
      </c>
      <c r="S2747" s="1">
        <v>-122275</v>
      </c>
      <c r="T2747">
        <v>2310</v>
      </c>
      <c r="U2747">
        <v>6466</v>
      </c>
    </row>
    <row r="2748" spans="1:21" hidden="1" x14ac:dyDescent="0.3">
      <c r="A2748">
        <v>2472920140</v>
      </c>
      <c r="B2748" t="s">
        <v>34</v>
      </c>
      <c r="C2748" s="2">
        <v>405000</v>
      </c>
      <c r="D2748">
        <v>4</v>
      </c>
      <c r="E2748" t="s">
        <v>33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 s="1">
        <v>47438</v>
      </c>
      <c r="S2748" s="1">
        <v>-122152</v>
      </c>
      <c r="T2748">
        <v>2580</v>
      </c>
      <c r="U2748">
        <v>7433</v>
      </c>
    </row>
    <row r="2749" spans="1:21" hidden="1" x14ac:dyDescent="0.3">
      <c r="A2749">
        <v>7215730310</v>
      </c>
      <c r="B2749" t="s">
        <v>356</v>
      </c>
      <c r="C2749" s="2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 s="1">
        <v>47598</v>
      </c>
      <c r="S2749" s="1">
        <v>-122019</v>
      </c>
      <c r="T2749">
        <v>2970</v>
      </c>
      <c r="U2749">
        <v>10335</v>
      </c>
    </row>
    <row r="2750" spans="1:21" hidden="1" x14ac:dyDescent="0.3">
      <c r="A2750">
        <v>7697870310</v>
      </c>
      <c r="B2750" t="s">
        <v>47</v>
      </c>
      <c r="C2750" s="2">
        <v>266000</v>
      </c>
      <c r="D2750">
        <v>3</v>
      </c>
      <c r="E2750" t="s">
        <v>33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 s="1">
        <v>473667</v>
      </c>
      <c r="S2750" s="1">
        <v>-122182</v>
      </c>
      <c r="T2750">
        <v>1520</v>
      </c>
      <c r="U2750">
        <v>7228</v>
      </c>
    </row>
    <row r="2751" spans="1:21" hidden="1" x14ac:dyDescent="0.3">
      <c r="A2751">
        <v>2795000060</v>
      </c>
      <c r="B2751" t="s">
        <v>114</v>
      </c>
      <c r="C2751" s="2">
        <v>722500</v>
      </c>
      <c r="D2751">
        <v>5</v>
      </c>
      <c r="E2751" t="s">
        <v>23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 s="1">
        <v>477736</v>
      </c>
      <c r="S2751" s="1">
        <v>-122371</v>
      </c>
      <c r="T2751">
        <v>2340</v>
      </c>
      <c r="U2751">
        <v>7900</v>
      </c>
    </row>
    <row r="2752" spans="1:21" hidden="1" x14ac:dyDescent="0.3">
      <c r="A2752">
        <v>2408600160</v>
      </c>
      <c r="B2752" t="s">
        <v>254</v>
      </c>
      <c r="C2752" s="2">
        <v>352000</v>
      </c>
      <c r="D2752">
        <v>4</v>
      </c>
      <c r="E2752" t="s">
        <v>33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 s="1">
        <v>473216</v>
      </c>
      <c r="S2752" s="1">
        <v>-122291</v>
      </c>
      <c r="T2752">
        <v>1860</v>
      </c>
      <c r="U2752">
        <v>25002</v>
      </c>
    </row>
    <row r="2753" spans="1:21" hidden="1" x14ac:dyDescent="0.3">
      <c r="A2753">
        <v>7888200240</v>
      </c>
      <c r="B2753" t="s">
        <v>302</v>
      </c>
      <c r="C2753" s="2">
        <v>265000</v>
      </c>
      <c r="D2753">
        <v>4</v>
      </c>
      <c r="E2753" t="s">
        <v>30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 s="1">
        <v>473716</v>
      </c>
      <c r="S2753" t="s">
        <v>64</v>
      </c>
      <c r="T2753">
        <v>1520</v>
      </c>
      <c r="U2753">
        <v>8147</v>
      </c>
    </row>
    <row r="2754" spans="1:21" hidden="1" x14ac:dyDescent="0.3">
      <c r="A2754">
        <v>151000075</v>
      </c>
      <c r="B2754" t="s">
        <v>336</v>
      </c>
      <c r="C2754" s="2">
        <v>856000</v>
      </c>
      <c r="D2754">
        <v>3</v>
      </c>
      <c r="E2754" t="s">
        <v>33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 s="1">
        <v>475762</v>
      </c>
      <c r="S2754" s="1">
        <v>-122415</v>
      </c>
      <c r="T2754">
        <v>1500</v>
      </c>
      <c r="U2754">
        <v>4920</v>
      </c>
    </row>
    <row r="2755" spans="1:21" hidden="1" x14ac:dyDescent="0.3">
      <c r="A2755">
        <v>5104530240</v>
      </c>
      <c r="B2755" t="s">
        <v>379</v>
      </c>
      <c r="C2755" s="2">
        <v>346950</v>
      </c>
      <c r="D2755">
        <v>3</v>
      </c>
      <c r="E2755" t="s">
        <v>33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 s="1">
        <v>473517</v>
      </c>
      <c r="S2755" s="1">
        <v>-121999</v>
      </c>
      <c r="T2755">
        <v>2380</v>
      </c>
      <c r="U2755">
        <v>4348</v>
      </c>
    </row>
    <row r="2756" spans="1:21" hidden="1" x14ac:dyDescent="0.3">
      <c r="A2756">
        <v>4139680070</v>
      </c>
      <c r="B2756" t="s">
        <v>337</v>
      </c>
      <c r="C2756" s="2">
        <v>866059</v>
      </c>
      <c r="D2756">
        <v>5</v>
      </c>
      <c r="E2756" t="s">
        <v>141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 s="1">
        <v>475664</v>
      </c>
      <c r="S2756" s="1">
        <v>-122129</v>
      </c>
      <c r="T2756">
        <v>3440</v>
      </c>
      <c r="U2756">
        <v>5439</v>
      </c>
    </row>
    <row r="2757" spans="1:21" hidden="1" x14ac:dyDescent="0.3">
      <c r="A2757">
        <v>7852180260</v>
      </c>
      <c r="B2757" t="s">
        <v>427</v>
      </c>
      <c r="C2757" s="2">
        <v>410000</v>
      </c>
      <c r="D2757">
        <v>3</v>
      </c>
      <c r="E2757" t="s">
        <v>33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 s="1">
        <v>475314</v>
      </c>
      <c r="S2757" s="1">
        <v>-121854</v>
      </c>
      <c r="T2757">
        <v>2350</v>
      </c>
      <c r="U2757">
        <v>4456</v>
      </c>
    </row>
    <row r="2758" spans="1:21" hidden="1" x14ac:dyDescent="0.3">
      <c r="A2758">
        <v>1471610060</v>
      </c>
      <c r="B2758" t="s">
        <v>157</v>
      </c>
      <c r="C2758" s="2">
        <v>370000</v>
      </c>
      <c r="D2758">
        <v>3</v>
      </c>
      <c r="E2758" t="s">
        <v>39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 s="1">
        <v>474716</v>
      </c>
      <c r="S2758" s="1">
        <v>-121756</v>
      </c>
      <c r="T2758">
        <v>1600</v>
      </c>
      <c r="U2758">
        <v>16817</v>
      </c>
    </row>
    <row r="2759" spans="1:21" hidden="1" x14ac:dyDescent="0.3">
      <c r="A2759">
        <v>3520069033</v>
      </c>
      <c r="B2759" t="s">
        <v>142</v>
      </c>
      <c r="C2759" s="2">
        <v>230000</v>
      </c>
      <c r="D2759">
        <v>3</v>
      </c>
      <c r="E2759">
        <v>1</v>
      </c>
      <c r="F2759">
        <v>1530</v>
      </c>
      <c r="G2759">
        <v>389126</v>
      </c>
      <c r="H2759" t="s">
        <v>30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 s="1">
        <v>471776</v>
      </c>
      <c r="S2759" s="1">
        <v>-122011</v>
      </c>
      <c r="T2759">
        <v>1768</v>
      </c>
      <c r="U2759">
        <v>42148</v>
      </c>
    </row>
    <row r="2760" spans="1:21" hidden="1" x14ac:dyDescent="0.3">
      <c r="A2760">
        <v>9268200550</v>
      </c>
      <c r="B2760" t="s">
        <v>369</v>
      </c>
      <c r="C2760" s="2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 s="1">
        <v>476948</v>
      </c>
      <c r="S2760" s="1">
        <v>-122364</v>
      </c>
      <c r="T2760">
        <v>1110</v>
      </c>
      <c r="U2760">
        <v>5040</v>
      </c>
    </row>
    <row r="2761" spans="1:21" hidden="1" x14ac:dyDescent="0.3">
      <c r="A2761">
        <v>1788700295</v>
      </c>
      <c r="B2761" t="s">
        <v>78</v>
      </c>
      <c r="C2761" s="2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 s="1">
        <v>473274</v>
      </c>
      <c r="S2761" s="1">
        <v>-122346</v>
      </c>
      <c r="T2761">
        <v>1320</v>
      </c>
      <c r="U2761">
        <v>9225</v>
      </c>
    </row>
    <row r="2762" spans="1:21" hidden="1" x14ac:dyDescent="0.3">
      <c r="A2762">
        <v>7379600240</v>
      </c>
      <c r="B2762" t="s">
        <v>356</v>
      </c>
      <c r="C2762" s="2">
        <v>615000</v>
      </c>
      <c r="D2762">
        <v>3</v>
      </c>
      <c r="E2762" t="s">
        <v>39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 s="1">
        <v>475893</v>
      </c>
      <c r="S2762" t="s">
        <v>359</v>
      </c>
      <c r="T2762">
        <v>1740</v>
      </c>
      <c r="U2762">
        <v>8480</v>
      </c>
    </row>
    <row r="2763" spans="1:21" hidden="1" x14ac:dyDescent="0.3">
      <c r="A2763">
        <v>8691330060</v>
      </c>
      <c r="B2763" t="s">
        <v>87</v>
      </c>
      <c r="C2763" s="2">
        <v>860000</v>
      </c>
      <c r="D2763">
        <v>4</v>
      </c>
      <c r="E2763" t="s">
        <v>141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 s="1">
        <v>475945</v>
      </c>
      <c r="S2763" s="1">
        <v>-121981</v>
      </c>
      <c r="T2763">
        <v>3110</v>
      </c>
      <c r="U2763">
        <v>10213</v>
      </c>
    </row>
    <row r="2764" spans="1:21" hidden="1" x14ac:dyDescent="0.3">
      <c r="A2764">
        <v>6384500581</v>
      </c>
      <c r="B2764" t="s">
        <v>118</v>
      </c>
      <c r="C2764" s="2">
        <v>555000</v>
      </c>
      <c r="D2764">
        <v>3</v>
      </c>
      <c r="E2764" t="s">
        <v>39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 s="1">
        <v>475688</v>
      </c>
      <c r="S2764" s="1">
        <v>-122397</v>
      </c>
      <c r="T2764">
        <v>1530</v>
      </c>
      <c r="U2764">
        <v>6250</v>
      </c>
    </row>
    <row r="2765" spans="1:21" hidden="1" x14ac:dyDescent="0.3">
      <c r="A2765">
        <v>6690500070</v>
      </c>
      <c r="B2765" t="s">
        <v>259</v>
      </c>
      <c r="C2765" s="2">
        <v>579000</v>
      </c>
      <c r="D2765">
        <v>3</v>
      </c>
      <c r="E2765" t="s">
        <v>33</v>
      </c>
      <c r="F2765">
        <v>1990</v>
      </c>
      <c r="G2765">
        <v>4040</v>
      </c>
      <c r="H2765" t="s">
        <v>30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 s="1">
        <v>476867</v>
      </c>
      <c r="S2765" s="1">
        <v>-122354</v>
      </c>
      <c r="T2765">
        <v>1180</v>
      </c>
      <c r="U2765">
        <v>3030</v>
      </c>
    </row>
    <row r="2766" spans="1:21" hidden="1" x14ac:dyDescent="0.3">
      <c r="A2766">
        <v>3205400140</v>
      </c>
      <c r="B2766" t="s">
        <v>245</v>
      </c>
      <c r="C2766" s="2">
        <v>385000</v>
      </c>
      <c r="D2766">
        <v>3</v>
      </c>
      <c r="E2766" t="s">
        <v>39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 s="1">
        <v>47721</v>
      </c>
      <c r="S2766" s="1">
        <v>-122179</v>
      </c>
      <c r="T2766">
        <v>1450</v>
      </c>
      <c r="U2766">
        <v>7650</v>
      </c>
    </row>
    <row r="2767" spans="1:21" hidden="1" x14ac:dyDescent="0.3">
      <c r="A2767">
        <v>6662410070</v>
      </c>
      <c r="B2767" t="s">
        <v>187</v>
      </c>
      <c r="C2767" s="2">
        <v>420000</v>
      </c>
      <c r="D2767">
        <v>4</v>
      </c>
      <c r="E2767" t="s">
        <v>23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 s="1">
        <v>477699</v>
      </c>
      <c r="S2767" s="1">
        <v>-122168</v>
      </c>
      <c r="T2767">
        <v>2190</v>
      </c>
      <c r="U2767">
        <v>9900</v>
      </c>
    </row>
    <row r="2768" spans="1:21" hidden="1" x14ac:dyDescent="0.3">
      <c r="A2768">
        <v>1919800260</v>
      </c>
      <c r="B2768" t="s">
        <v>76</v>
      </c>
      <c r="C2768" s="2">
        <v>645000</v>
      </c>
      <c r="D2768">
        <v>3</v>
      </c>
      <c r="E2768" t="s">
        <v>39</v>
      </c>
      <c r="F2768">
        <v>2340</v>
      </c>
      <c r="G2768">
        <v>6750</v>
      </c>
      <c r="H2768" t="s">
        <v>30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 s="1">
        <v>476956</v>
      </c>
      <c r="S2768" s="1">
        <v>-122335</v>
      </c>
      <c r="T2768">
        <v>1410</v>
      </c>
      <c r="U2768">
        <v>3388</v>
      </c>
    </row>
    <row r="2769" spans="1:21" hidden="1" x14ac:dyDescent="0.3">
      <c r="A2769">
        <v>7283900045</v>
      </c>
      <c r="B2769" t="s">
        <v>77</v>
      </c>
      <c r="C2769" s="2">
        <v>549950</v>
      </c>
      <c r="D2769">
        <v>3</v>
      </c>
      <c r="E2769" t="s">
        <v>33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 s="1">
        <v>477655</v>
      </c>
      <c r="S2769" t="s">
        <v>286</v>
      </c>
      <c r="T2769">
        <v>1830</v>
      </c>
      <c r="U2769">
        <v>7600</v>
      </c>
    </row>
    <row r="2770" spans="1:21" hidden="1" x14ac:dyDescent="0.3">
      <c r="A2770">
        <v>3756100160</v>
      </c>
      <c r="B2770" t="s">
        <v>225</v>
      </c>
      <c r="C2770" s="2">
        <v>678000</v>
      </c>
      <c r="D2770">
        <v>3</v>
      </c>
      <c r="E2770" t="s">
        <v>49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 s="1">
        <v>477011</v>
      </c>
      <c r="S2770" s="1">
        <v>-122206</v>
      </c>
      <c r="T2770">
        <v>2450</v>
      </c>
      <c r="U2770">
        <v>10000</v>
      </c>
    </row>
    <row r="2771" spans="1:21" hidden="1" x14ac:dyDescent="0.3">
      <c r="A2771">
        <v>3352401981</v>
      </c>
      <c r="B2771" t="s">
        <v>316</v>
      </c>
      <c r="C2771" s="2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 s="1">
        <v>474994</v>
      </c>
      <c r="S2771" s="1">
        <v>-122261</v>
      </c>
      <c r="T2771">
        <v>1520</v>
      </c>
      <c r="U2771">
        <v>9440</v>
      </c>
    </row>
    <row r="2772" spans="1:21" hidden="1" x14ac:dyDescent="0.3">
      <c r="A2772">
        <v>5315100394</v>
      </c>
      <c r="B2772" t="s">
        <v>25</v>
      </c>
      <c r="C2772" s="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 s="1">
        <v>475872</v>
      </c>
      <c r="S2772" s="1">
        <v>-122241</v>
      </c>
      <c r="T2772">
        <v>2540</v>
      </c>
      <c r="U2772">
        <v>12092</v>
      </c>
    </row>
    <row r="2773" spans="1:21" hidden="1" x14ac:dyDescent="0.3">
      <c r="A2773">
        <v>3450300270</v>
      </c>
      <c r="B2773" t="s">
        <v>34</v>
      </c>
      <c r="C2773" s="2">
        <v>268000</v>
      </c>
      <c r="D2773">
        <v>5</v>
      </c>
      <c r="E2773" t="s">
        <v>39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 s="1">
        <v>475008</v>
      </c>
      <c r="S2773" s="1">
        <v>-122162</v>
      </c>
      <c r="T2773">
        <v>1730</v>
      </c>
      <c r="U2773">
        <v>7728</v>
      </c>
    </row>
    <row r="2774" spans="1:21" hidden="1" x14ac:dyDescent="0.3">
      <c r="A2774">
        <v>2325069117</v>
      </c>
      <c r="B2774" t="s">
        <v>155</v>
      </c>
      <c r="C2774" s="2">
        <v>960000</v>
      </c>
      <c r="D2774">
        <v>5</v>
      </c>
      <c r="E2774" t="s">
        <v>141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 s="1">
        <v>476346</v>
      </c>
      <c r="S2774" s="1">
        <v>-122011</v>
      </c>
      <c r="T2774">
        <v>4330</v>
      </c>
      <c r="U2774">
        <v>18741</v>
      </c>
    </row>
    <row r="2775" spans="1:21" hidden="1" x14ac:dyDescent="0.3">
      <c r="A2775">
        <v>7199340310</v>
      </c>
      <c r="B2775" t="s">
        <v>25</v>
      </c>
      <c r="C2775" s="2">
        <v>509250</v>
      </c>
      <c r="D2775">
        <v>3</v>
      </c>
      <c r="E2775" t="s">
        <v>33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 s="1">
        <v>476968</v>
      </c>
      <c r="S2775" s="1">
        <v>-122127</v>
      </c>
      <c r="T2775">
        <v>2010</v>
      </c>
      <c r="U2775">
        <v>7600</v>
      </c>
    </row>
    <row r="2776" spans="1:21" hidden="1" x14ac:dyDescent="0.3">
      <c r="A2776">
        <v>8663260030</v>
      </c>
      <c r="B2776" t="s">
        <v>344</v>
      </c>
      <c r="C2776" s="2">
        <v>416000</v>
      </c>
      <c r="D2776">
        <v>3</v>
      </c>
      <c r="E2776" t="s">
        <v>33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 s="1">
        <v>477188</v>
      </c>
      <c r="S2776" s="1">
        <v>-122177</v>
      </c>
      <c r="T2776">
        <v>1650</v>
      </c>
      <c r="U2776">
        <v>6014</v>
      </c>
    </row>
    <row r="2777" spans="1:21" hidden="1" x14ac:dyDescent="0.3">
      <c r="A2777">
        <v>9315100030</v>
      </c>
      <c r="B2777" t="s">
        <v>195</v>
      </c>
      <c r="C2777" s="2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 s="1">
        <v>473364</v>
      </c>
      <c r="S2777" s="1">
        <v>-122307</v>
      </c>
      <c r="T2777">
        <v>1190</v>
      </c>
      <c r="U2777">
        <v>8520</v>
      </c>
    </row>
    <row r="2778" spans="1:21" hidden="1" x14ac:dyDescent="0.3">
      <c r="A2778">
        <v>2190601049</v>
      </c>
      <c r="B2778" t="s">
        <v>281</v>
      </c>
      <c r="C2778" s="2">
        <v>212000</v>
      </c>
      <c r="D2778">
        <v>3</v>
      </c>
      <c r="E2778" t="s">
        <v>30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 s="1">
        <v>472881</v>
      </c>
      <c r="S2778" s="1">
        <v>-122294</v>
      </c>
      <c r="T2778">
        <v>2420</v>
      </c>
      <c r="U2778">
        <v>34637</v>
      </c>
    </row>
    <row r="2779" spans="1:21" hidden="1" x14ac:dyDescent="0.3">
      <c r="A2779">
        <v>9264930400</v>
      </c>
      <c r="B2779" t="s">
        <v>319</v>
      </c>
      <c r="C2779" s="2">
        <v>325900</v>
      </c>
      <c r="D2779">
        <v>3</v>
      </c>
      <c r="E2779" t="s">
        <v>33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 s="1">
        <v>47309</v>
      </c>
      <c r="S2779" s="1">
        <v>-122349</v>
      </c>
      <c r="T2779">
        <v>2350</v>
      </c>
      <c r="U2779">
        <v>10150</v>
      </c>
    </row>
    <row r="2780" spans="1:21" hidden="1" x14ac:dyDescent="0.3">
      <c r="A2780">
        <v>2490200055</v>
      </c>
      <c r="B2780" t="s">
        <v>285</v>
      </c>
      <c r="C2780" s="2">
        <v>560000</v>
      </c>
      <c r="D2780">
        <v>3</v>
      </c>
      <c r="E2780" t="s">
        <v>141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 s="1">
        <v>475356</v>
      </c>
      <c r="S2780" s="1">
        <v>-122384</v>
      </c>
      <c r="T2780">
        <v>1760</v>
      </c>
      <c r="U2780">
        <v>5425</v>
      </c>
    </row>
    <row r="2781" spans="1:21" hidden="1" x14ac:dyDescent="0.3">
      <c r="A2781">
        <v>3830630140</v>
      </c>
      <c r="B2781" t="s">
        <v>132</v>
      </c>
      <c r="C2781" s="2">
        <v>275000</v>
      </c>
      <c r="D2781">
        <v>3</v>
      </c>
      <c r="E2781" t="s">
        <v>33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 s="1">
        <v>473499</v>
      </c>
      <c r="S2781" s="1">
        <v>-122177</v>
      </c>
      <c r="T2781">
        <v>1710</v>
      </c>
      <c r="U2781">
        <v>6490</v>
      </c>
    </row>
    <row r="2782" spans="1:21" hidden="1" x14ac:dyDescent="0.3">
      <c r="A2782">
        <v>6385260160</v>
      </c>
      <c r="B2782" t="s">
        <v>173</v>
      </c>
      <c r="C2782" s="2">
        <v>665000</v>
      </c>
      <c r="D2782">
        <v>4</v>
      </c>
      <c r="E2782" t="s">
        <v>33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 s="1">
        <v>475379</v>
      </c>
      <c r="S2782" t="s">
        <v>103</v>
      </c>
      <c r="T2782">
        <v>2940</v>
      </c>
      <c r="U2782">
        <v>14679</v>
      </c>
    </row>
    <row r="2783" spans="1:21" x14ac:dyDescent="0.3">
      <c r="A2783">
        <v>5701500030</v>
      </c>
      <c r="B2783" t="s">
        <v>413</v>
      </c>
      <c r="C2783" s="2">
        <v>1505000000</v>
      </c>
      <c r="D2783">
        <v>4</v>
      </c>
      <c r="E2783" t="s">
        <v>141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 s="1">
        <v>475859</v>
      </c>
      <c r="S2783" s="1">
        <v>-122291</v>
      </c>
      <c r="T2783">
        <v>2380</v>
      </c>
      <c r="U2783">
        <v>5642</v>
      </c>
    </row>
    <row r="2784" spans="1:21" x14ac:dyDescent="0.3">
      <c r="A2784">
        <v>859000160</v>
      </c>
      <c r="B2784" t="s">
        <v>62</v>
      </c>
      <c r="C2784" s="2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 s="1">
        <v>475252</v>
      </c>
      <c r="S2784" s="1">
        <v>-122361</v>
      </c>
      <c r="T2784">
        <v>1160</v>
      </c>
      <c r="U2784">
        <v>1404</v>
      </c>
    </row>
    <row r="2785" spans="1:21" hidden="1" x14ac:dyDescent="0.3">
      <c r="A2785">
        <v>123039633</v>
      </c>
      <c r="B2785" t="s">
        <v>97</v>
      </c>
      <c r="C2785" s="2">
        <v>359950</v>
      </c>
      <c r="D2785">
        <v>3</v>
      </c>
      <c r="E2785" t="s">
        <v>39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 s="1">
        <v>475137</v>
      </c>
      <c r="S2785" t="s">
        <v>201</v>
      </c>
      <c r="T2785">
        <v>1280</v>
      </c>
      <c r="U2785">
        <v>7813</v>
      </c>
    </row>
    <row r="2786" spans="1:21" hidden="1" x14ac:dyDescent="0.3">
      <c r="A2786">
        <v>3601200465</v>
      </c>
      <c r="B2786" t="s">
        <v>330</v>
      </c>
      <c r="C2786" s="2">
        <v>340000</v>
      </c>
      <c r="D2786">
        <v>4</v>
      </c>
      <c r="E2786" t="s">
        <v>49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 s="1">
        <v>473823</v>
      </c>
      <c r="S2786" t="s">
        <v>168</v>
      </c>
      <c r="T2786">
        <v>2490</v>
      </c>
      <c r="U2786">
        <v>7200</v>
      </c>
    </row>
    <row r="2787" spans="1:21" hidden="1" x14ac:dyDescent="0.3">
      <c r="A2787">
        <v>106000320</v>
      </c>
      <c r="B2787" t="s">
        <v>416</v>
      </c>
      <c r="C2787" s="2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 s="1">
        <v>477019</v>
      </c>
      <c r="S2787" s="1">
        <v>-122366</v>
      </c>
      <c r="T2787">
        <v>1100</v>
      </c>
      <c r="U2787">
        <v>8220</v>
      </c>
    </row>
    <row r="2788" spans="1:21" hidden="1" x14ac:dyDescent="0.3">
      <c r="A2788">
        <v>7631200292</v>
      </c>
      <c r="B2788" t="s">
        <v>54</v>
      </c>
      <c r="C2788" s="2">
        <v>669000</v>
      </c>
      <c r="D2788">
        <v>2</v>
      </c>
      <c r="E2788" t="s">
        <v>39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 s="1">
        <v>474504</v>
      </c>
      <c r="S2788" s="1">
        <v>-122377</v>
      </c>
      <c r="T2788">
        <v>1780</v>
      </c>
      <c r="U2788">
        <v>11721</v>
      </c>
    </row>
    <row r="2789" spans="1:21" hidden="1" x14ac:dyDescent="0.3">
      <c r="A2789">
        <v>2526059046</v>
      </c>
      <c r="B2789" t="s">
        <v>281</v>
      </c>
      <c r="C2789" s="2">
        <v>638500</v>
      </c>
      <c r="D2789">
        <v>4</v>
      </c>
      <c r="E2789" t="s">
        <v>33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 s="1">
        <v>47704</v>
      </c>
      <c r="S2789" s="1">
        <v>-122101</v>
      </c>
      <c r="T2789">
        <v>2310</v>
      </c>
      <c r="U2789">
        <v>6496</v>
      </c>
    </row>
    <row r="2790" spans="1:21" hidden="1" x14ac:dyDescent="0.3">
      <c r="A2790">
        <v>3416600111</v>
      </c>
      <c r="B2790" t="s">
        <v>112</v>
      </c>
      <c r="C2790" s="2">
        <v>545000</v>
      </c>
      <c r="D2790">
        <v>2</v>
      </c>
      <c r="E2790" t="s">
        <v>30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 s="1">
        <v>476012</v>
      </c>
      <c r="S2790" s="1">
        <v>-122291</v>
      </c>
      <c r="T2790">
        <v>2130</v>
      </c>
      <c r="U2790">
        <v>4000</v>
      </c>
    </row>
    <row r="2791" spans="1:21" hidden="1" x14ac:dyDescent="0.3">
      <c r="A2791">
        <v>3205500160</v>
      </c>
      <c r="B2791" t="s">
        <v>370</v>
      </c>
      <c r="C2791" s="2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 s="1">
        <v>477204</v>
      </c>
      <c r="S2791" t="s">
        <v>68</v>
      </c>
      <c r="T2791">
        <v>1570</v>
      </c>
      <c r="U2791">
        <v>7626</v>
      </c>
    </row>
    <row r="2792" spans="1:21" hidden="1" x14ac:dyDescent="0.3">
      <c r="A2792">
        <v>824059331</v>
      </c>
      <c r="B2792" t="s">
        <v>465</v>
      </c>
      <c r="C2792" s="2" t="s">
        <v>466</v>
      </c>
      <c r="D2792">
        <v>5</v>
      </c>
      <c r="E2792" t="s">
        <v>318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 s="1">
        <v>475761</v>
      </c>
      <c r="S2792" s="1">
        <v>-122205</v>
      </c>
      <c r="T2792">
        <v>3340</v>
      </c>
      <c r="U2792">
        <v>13260</v>
      </c>
    </row>
    <row r="2793" spans="1:21" hidden="1" x14ac:dyDescent="0.3">
      <c r="A2793">
        <v>5347200060</v>
      </c>
      <c r="B2793" t="s">
        <v>97</v>
      </c>
      <c r="C2793" s="2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 s="1">
        <v>475196</v>
      </c>
      <c r="S2793" s="1">
        <v>-122376</v>
      </c>
      <c r="T2793">
        <v>1260</v>
      </c>
      <c r="U2793">
        <v>2435</v>
      </c>
    </row>
    <row r="2794" spans="1:21" hidden="1" x14ac:dyDescent="0.3">
      <c r="A2794">
        <v>9323610260</v>
      </c>
      <c r="B2794" t="s">
        <v>99</v>
      </c>
      <c r="C2794" s="2">
        <v>828000</v>
      </c>
      <c r="D2794">
        <v>4</v>
      </c>
      <c r="E2794" t="s">
        <v>33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 s="1">
        <v>47556</v>
      </c>
      <c r="S2794" s="1">
        <v>-122156</v>
      </c>
      <c r="T2794">
        <v>3130</v>
      </c>
      <c r="U2794">
        <v>10950</v>
      </c>
    </row>
    <row r="2795" spans="1:21" hidden="1" x14ac:dyDescent="0.3">
      <c r="A2795">
        <v>8732160240</v>
      </c>
      <c r="B2795" t="s">
        <v>239</v>
      </c>
      <c r="C2795" s="2">
        <v>223000</v>
      </c>
      <c r="D2795">
        <v>3</v>
      </c>
      <c r="E2795" t="s">
        <v>39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 s="1">
        <v>472983</v>
      </c>
      <c r="S2795" s="1">
        <v>-122374</v>
      </c>
      <c r="T2795">
        <v>1580</v>
      </c>
      <c r="U2795">
        <v>8280</v>
      </c>
    </row>
    <row r="2796" spans="1:21" hidden="1" x14ac:dyDescent="0.3">
      <c r="A2796">
        <v>9808640320</v>
      </c>
      <c r="B2796" t="s">
        <v>145</v>
      </c>
      <c r="C2796" s="2">
        <v>1289000000</v>
      </c>
      <c r="D2796">
        <v>4</v>
      </c>
      <c r="E2796" t="s">
        <v>141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 s="1">
        <v>476512</v>
      </c>
      <c r="S2796" s="1">
        <v>-122202</v>
      </c>
      <c r="T2796">
        <v>2660</v>
      </c>
      <c r="U2796">
        <v>2000</v>
      </c>
    </row>
    <row r="2797" spans="1:21" hidden="1" x14ac:dyDescent="0.3">
      <c r="A2797">
        <v>1326069050</v>
      </c>
      <c r="B2797" t="s">
        <v>235</v>
      </c>
      <c r="C2797" s="2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 s="1">
        <v>477388</v>
      </c>
      <c r="S2797" s="1">
        <v>-121972</v>
      </c>
      <c r="T2797">
        <v>1860</v>
      </c>
      <c r="U2797">
        <v>14475</v>
      </c>
    </row>
    <row r="2798" spans="1:21" hidden="1" x14ac:dyDescent="0.3">
      <c r="A2798">
        <v>1454100267</v>
      </c>
      <c r="B2798" t="s">
        <v>289</v>
      </c>
      <c r="C2798" s="2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 s="1">
        <v>477195</v>
      </c>
      <c r="S2798" s="1">
        <v>-122287</v>
      </c>
      <c r="T2798">
        <v>1500</v>
      </c>
      <c r="U2798">
        <v>6898</v>
      </c>
    </row>
    <row r="2799" spans="1:21" hidden="1" x14ac:dyDescent="0.3">
      <c r="A2799">
        <v>5021900160</v>
      </c>
      <c r="B2799" t="s">
        <v>118</v>
      </c>
      <c r="C2799" s="2">
        <v>711000</v>
      </c>
      <c r="D2799">
        <v>4</v>
      </c>
      <c r="E2799" t="s">
        <v>39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 s="1">
        <v>475768</v>
      </c>
      <c r="S2799" s="1">
        <v>-122222</v>
      </c>
      <c r="T2799">
        <v>2180</v>
      </c>
      <c r="U2799">
        <v>10800</v>
      </c>
    </row>
    <row r="2800" spans="1:21" hidden="1" x14ac:dyDescent="0.3">
      <c r="A2800">
        <v>818100030</v>
      </c>
      <c r="B2800" t="s">
        <v>277</v>
      </c>
      <c r="C2800" s="2">
        <v>310000</v>
      </c>
      <c r="D2800">
        <v>4</v>
      </c>
      <c r="E2800" t="s">
        <v>33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 s="1">
        <v>473921</v>
      </c>
      <c r="S2800" s="1">
        <v>-122163</v>
      </c>
      <c r="T2800">
        <v>1990</v>
      </c>
      <c r="U2800">
        <v>7920</v>
      </c>
    </row>
    <row r="2801" spans="1:21" hidden="1" x14ac:dyDescent="0.3">
      <c r="A2801">
        <v>393000045</v>
      </c>
      <c r="B2801" t="s">
        <v>370</v>
      </c>
      <c r="C2801" s="2">
        <v>415000</v>
      </c>
      <c r="D2801">
        <v>5</v>
      </c>
      <c r="E2801" t="s">
        <v>39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 s="1">
        <v>475086</v>
      </c>
      <c r="S2801" s="1">
        <v>-122258</v>
      </c>
      <c r="T2801">
        <v>2190</v>
      </c>
      <c r="U2801">
        <v>6720</v>
      </c>
    </row>
    <row r="2802" spans="1:21" hidden="1" x14ac:dyDescent="0.3">
      <c r="A2802">
        <v>8091411040</v>
      </c>
      <c r="B2802" t="s">
        <v>218</v>
      </c>
      <c r="C2802" s="2">
        <v>274900</v>
      </c>
      <c r="D2802">
        <v>4</v>
      </c>
      <c r="E2802" t="s">
        <v>33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 s="1">
        <v>473491</v>
      </c>
      <c r="S2802" s="1">
        <v>-122168</v>
      </c>
      <c r="T2802">
        <v>1970</v>
      </c>
      <c r="U2802">
        <v>7682</v>
      </c>
    </row>
    <row r="2803" spans="1:21" hidden="1" x14ac:dyDescent="0.3">
      <c r="A2803">
        <v>5561200310</v>
      </c>
      <c r="B2803" t="s">
        <v>110</v>
      </c>
      <c r="C2803" s="2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 s="1">
        <v>474661</v>
      </c>
      <c r="S2803" s="1">
        <v>-121997</v>
      </c>
      <c r="T2803">
        <v>2310</v>
      </c>
      <c r="U2803">
        <v>35350</v>
      </c>
    </row>
    <row r="2804" spans="1:21" hidden="1" x14ac:dyDescent="0.3">
      <c r="A2804">
        <v>3204500340</v>
      </c>
      <c r="B2804" t="s">
        <v>295</v>
      </c>
      <c r="C2804" s="2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 s="1">
        <v>473313</v>
      </c>
      <c r="S2804" s="1">
        <v>-122198</v>
      </c>
      <c r="T2804">
        <v>2300</v>
      </c>
      <c r="U2804">
        <v>13714</v>
      </c>
    </row>
    <row r="2805" spans="1:21" x14ac:dyDescent="0.3">
      <c r="A2805">
        <v>9222400935</v>
      </c>
      <c r="B2805" t="s">
        <v>134</v>
      </c>
      <c r="C2805" s="2">
        <v>478000</v>
      </c>
      <c r="D2805">
        <v>3</v>
      </c>
      <c r="E2805">
        <v>1</v>
      </c>
      <c r="F2805">
        <v>1280</v>
      </c>
      <c r="G2805">
        <v>2580</v>
      </c>
      <c r="H2805" t="s">
        <v>30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 s="1">
        <v>476727</v>
      </c>
      <c r="S2805" t="s">
        <v>95</v>
      </c>
      <c r="T2805">
        <v>1410</v>
      </c>
      <c r="U2805">
        <v>3150</v>
      </c>
    </row>
    <row r="2806" spans="1:21" hidden="1" x14ac:dyDescent="0.3">
      <c r="A2806">
        <v>1796350570</v>
      </c>
      <c r="B2806" t="s">
        <v>316</v>
      </c>
      <c r="C2806" s="2">
        <v>195000</v>
      </c>
      <c r="D2806">
        <v>3</v>
      </c>
      <c r="E2806" t="s">
        <v>39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 s="1">
        <v>47369</v>
      </c>
      <c r="S2806" s="1">
        <v>-122093</v>
      </c>
      <c r="T2806">
        <v>1660</v>
      </c>
      <c r="U2806">
        <v>8400</v>
      </c>
    </row>
    <row r="2807" spans="1:21" hidden="1" x14ac:dyDescent="0.3">
      <c r="A2807">
        <v>2473450200</v>
      </c>
      <c r="B2807" t="s">
        <v>137</v>
      </c>
      <c r="C2807" s="2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 s="1">
        <v>474538</v>
      </c>
      <c r="S2807" s="1">
        <v>-122125</v>
      </c>
      <c r="T2807">
        <v>2330</v>
      </c>
      <c r="U2807">
        <v>9940</v>
      </c>
    </row>
    <row r="2808" spans="1:21" hidden="1" x14ac:dyDescent="0.3">
      <c r="A2808">
        <v>1387300570</v>
      </c>
      <c r="B2808" t="s">
        <v>56</v>
      </c>
      <c r="C2808" s="2">
        <v>401000</v>
      </c>
      <c r="D2808">
        <v>3</v>
      </c>
      <c r="E2808" t="s">
        <v>49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 s="1">
        <v>477399</v>
      </c>
      <c r="S2808" s="1">
        <v>-122197</v>
      </c>
      <c r="T2808">
        <v>2080</v>
      </c>
      <c r="U2808">
        <v>11901</v>
      </c>
    </row>
    <row r="2809" spans="1:21" hidden="1" x14ac:dyDescent="0.3">
      <c r="A2809">
        <v>8857640860</v>
      </c>
      <c r="B2809" t="s">
        <v>361</v>
      </c>
      <c r="C2809" s="2">
        <v>522000</v>
      </c>
      <c r="D2809">
        <v>4</v>
      </c>
      <c r="E2809" t="s">
        <v>33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 s="1">
        <v>473878</v>
      </c>
      <c r="S2809" s="1">
        <v>-122034</v>
      </c>
      <c r="T2809">
        <v>2770</v>
      </c>
      <c r="U2809">
        <v>6969</v>
      </c>
    </row>
    <row r="2810" spans="1:21" hidden="1" x14ac:dyDescent="0.3">
      <c r="A2810">
        <v>5415000240</v>
      </c>
      <c r="B2810" t="s">
        <v>250</v>
      </c>
      <c r="C2810" s="2">
        <v>330000</v>
      </c>
      <c r="D2810">
        <v>4</v>
      </c>
      <c r="E2810" t="s">
        <v>39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 s="1">
        <v>47526</v>
      </c>
      <c r="S2810" s="1">
        <v>-121809</v>
      </c>
      <c r="T2810">
        <v>1600</v>
      </c>
      <c r="U2810">
        <v>10716</v>
      </c>
    </row>
    <row r="2811" spans="1:21" hidden="1" x14ac:dyDescent="0.3">
      <c r="A2811">
        <v>2591760070</v>
      </c>
      <c r="B2811" t="s">
        <v>96</v>
      </c>
      <c r="C2811" s="2">
        <v>503000</v>
      </c>
      <c r="D2811">
        <v>3</v>
      </c>
      <c r="E2811" t="s">
        <v>33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 s="1">
        <v>477641</v>
      </c>
      <c r="S2811" s="1">
        <v>-122306</v>
      </c>
      <c r="T2811">
        <v>2190</v>
      </c>
      <c r="U2811">
        <v>7055</v>
      </c>
    </row>
    <row r="2812" spans="1:21" hidden="1" x14ac:dyDescent="0.3">
      <c r="A2812">
        <v>4131500140</v>
      </c>
      <c r="B2812" t="s">
        <v>222</v>
      </c>
      <c r="C2812" s="2">
        <v>175000</v>
      </c>
      <c r="D2812">
        <v>5</v>
      </c>
      <c r="E2812" t="s">
        <v>39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 s="1">
        <v>473035</v>
      </c>
      <c r="S2812" s="1">
        <v>-122307</v>
      </c>
      <c r="T2812">
        <v>1800</v>
      </c>
      <c r="U2812">
        <v>8550</v>
      </c>
    </row>
    <row r="2813" spans="1:21" hidden="1" x14ac:dyDescent="0.3">
      <c r="A2813">
        <v>7203220370</v>
      </c>
      <c r="B2813" t="s">
        <v>217</v>
      </c>
      <c r="C2813" s="2">
        <v>963990</v>
      </c>
      <c r="D2813">
        <v>4</v>
      </c>
      <c r="E2813" t="s">
        <v>141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 s="1">
        <v>476844</v>
      </c>
      <c r="S2813" s="1">
        <v>-122016</v>
      </c>
      <c r="T2813">
        <v>3830</v>
      </c>
      <c r="U2813">
        <v>6507</v>
      </c>
    </row>
    <row r="2814" spans="1:21" hidden="1" x14ac:dyDescent="0.3">
      <c r="A2814">
        <v>1651500060</v>
      </c>
      <c r="B2814" t="s">
        <v>181</v>
      </c>
      <c r="C2814" s="2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 s="1">
        <v>476368</v>
      </c>
      <c r="S2814" s="1">
        <v>-122218</v>
      </c>
      <c r="T2814">
        <v>2700</v>
      </c>
      <c r="U2814">
        <v>9023</v>
      </c>
    </row>
    <row r="2815" spans="1:21" hidden="1" x14ac:dyDescent="0.3">
      <c r="A2815">
        <v>7883600700</v>
      </c>
      <c r="B2815" t="s">
        <v>366</v>
      </c>
      <c r="C2815" s="2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 s="1">
        <v>475271</v>
      </c>
      <c r="S2815" s="1">
        <v>-122326</v>
      </c>
      <c r="T2815">
        <v>1210</v>
      </c>
      <c r="U2815">
        <v>4500</v>
      </c>
    </row>
    <row r="2816" spans="1:21" hidden="1" x14ac:dyDescent="0.3">
      <c r="A2816">
        <v>567000755</v>
      </c>
      <c r="B2816" t="s">
        <v>44</v>
      </c>
      <c r="C2816" s="2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 s="1">
        <v>475926</v>
      </c>
      <c r="S2816" s="1">
        <v>-122296</v>
      </c>
      <c r="T2816">
        <v>1460</v>
      </c>
      <c r="U2816">
        <v>1462</v>
      </c>
    </row>
    <row r="2817" spans="1:21" hidden="1" x14ac:dyDescent="0.3">
      <c r="A2817">
        <v>9294300615</v>
      </c>
      <c r="B2817" t="s">
        <v>210</v>
      </c>
      <c r="C2817" s="2">
        <v>925000</v>
      </c>
      <c r="D2817">
        <v>4</v>
      </c>
      <c r="E2817" t="s">
        <v>39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 s="1">
        <v>476807</v>
      </c>
      <c r="S2817" s="1">
        <v>-122267</v>
      </c>
      <c r="T2817">
        <v>2500</v>
      </c>
      <c r="U2817">
        <v>8028</v>
      </c>
    </row>
    <row r="2818" spans="1:21" hidden="1" x14ac:dyDescent="0.3">
      <c r="A2818">
        <v>3213200215</v>
      </c>
      <c r="B2818" t="s">
        <v>104</v>
      </c>
      <c r="C2818" s="2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 s="1">
        <v>476726</v>
      </c>
      <c r="S2818" s="1">
        <v>-122265</v>
      </c>
      <c r="T2818">
        <v>1230</v>
      </c>
      <c r="U2818">
        <v>5029</v>
      </c>
    </row>
    <row r="2819" spans="1:21" hidden="1" x14ac:dyDescent="0.3">
      <c r="A2819">
        <v>9136101776</v>
      </c>
      <c r="B2819" t="s">
        <v>210</v>
      </c>
      <c r="C2819" s="2">
        <v>709000</v>
      </c>
      <c r="D2819">
        <v>4</v>
      </c>
      <c r="E2819">
        <v>1</v>
      </c>
      <c r="F2819">
        <v>1680</v>
      </c>
      <c r="G2819">
        <v>4087</v>
      </c>
      <c r="H2819" t="s">
        <v>30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 s="1">
        <v>476667</v>
      </c>
      <c r="S2819" s="1">
        <v>-122337</v>
      </c>
      <c r="T2819">
        <v>1740</v>
      </c>
      <c r="U2819">
        <v>3745</v>
      </c>
    </row>
    <row r="2820" spans="1:21" hidden="1" x14ac:dyDescent="0.3">
      <c r="A2820">
        <v>5035300850</v>
      </c>
      <c r="B2820" t="s">
        <v>60</v>
      </c>
      <c r="C2820" s="2">
        <v>1385000000</v>
      </c>
      <c r="D2820">
        <v>5</v>
      </c>
      <c r="E2820" t="s">
        <v>318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 s="1">
        <v>47653</v>
      </c>
      <c r="S2820" s="1">
        <v>-122415</v>
      </c>
      <c r="T2820">
        <v>2010</v>
      </c>
      <c r="U2820">
        <v>7639</v>
      </c>
    </row>
    <row r="2821" spans="1:21" hidden="1" x14ac:dyDescent="0.3">
      <c r="A2821">
        <v>3668001080</v>
      </c>
      <c r="B2821" t="s">
        <v>290</v>
      </c>
      <c r="C2821" s="2">
        <v>248000</v>
      </c>
      <c r="D2821">
        <v>3</v>
      </c>
      <c r="E2821" t="s">
        <v>33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 s="1">
        <v>47278</v>
      </c>
      <c r="S2821" s="1">
        <v>-122145</v>
      </c>
      <c r="T2821">
        <v>1820</v>
      </c>
      <c r="U2821">
        <v>8200</v>
      </c>
    </row>
    <row r="2822" spans="1:21" hidden="1" x14ac:dyDescent="0.3">
      <c r="A2822">
        <v>5540800100</v>
      </c>
      <c r="B2822" t="s">
        <v>144</v>
      </c>
      <c r="C2822" s="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 s="1">
        <v>476947</v>
      </c>
      <c r="S2822" s="1">
        <v>-122346</v>
      </c>
      <c r="T2822">
        <v>950</v>
      </c>
      <c r="U2822">
        <v>5100</v>
      </c>
    </row>
    <row r="2823" spans="1:21" hidden="1" x14ac:dyDescent="0.3">
      <c r="A2823">
        <v>3679401110</v>
      </c>
      <c r="B2823" t="s">
        <v>184</v>
      </c>
      <c r="C2823" s="2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 s="1">
        <v>475619</v>
      </c>
      <c r="S2823" s="1">
        <v>-122315</v>
      </c>
      <c r="T2823">
        <v>1500</v>
      </c>
      <c r="U2823">
        <v>4800</v>
      </c>
    </row>
    <row r="2824" spans="1:21" hidden="1" x14ac:dyDescent="0.3">
      <c r="A2824">
        <v>7852130100</v>
      </c>
      <c r="B2824" t="s">
        <v>283</v>
      </c>
      <c r="C2824" s="2">
        <v>459950</v>
      </c>
      <c r="D2824">
        <v>3</v>
      </c>
      <c r="E2824" t="s">
        <v>33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 s="1">
        <v>475362</v>
      </c>
      <c r="S2824" s="1">
        <v>-121878</v>
      </c>
      <c r="T2824">
        <v>2400</v>
      </c>
      <c r="U2824">
        <v>4624</v>
      </c>
    </row>
    <row r="2825" spans="1:21" hidden="1" x14ac:dyDescent="0.3">
      <c r="A2825">
        <v>9828200147</v>
      </c>
      <c r="B2825" t="s">
        <v>246</v>
      </c>
      <c r="C2825" s="2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 s="1">
        <v>476168</v>
      </c>
      <c r="S2825" s="1">
        <v>-122301</v>
      </c>
      <c r="T2825">
        <v>1500</v>
      </c>
      <c r="U2825">
        <v>1948</v>
      </c>
    </row>
    <row r="2826" spans="1:21" hidden="1" x14ac:dyDescent="0.3">
      <c r="A2826">
        <v>826069085</v>
      </c>
      <c r="B2826" t="s">
        <v>211</v>
      </c>
      <c r="C2826" s="2">
        <v>460000</v>
      </c>
      <c r="D2826">
        <v>3</v>
      </c>
      <c r="E2826" t="s">
        <v>23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 s="1">
        <v>477506</v>
      </c>
      <c r="S2826" s="1">
        <v>-122063</v>
      </c>
      <c r="T2826">
        <v>2270</v>
      </c>
      <c r="U2826">
        <v>51836</v>
      </c>
    </row>
    <row r="2827" spans="1:21" hidden="1" x14ac:dyDescent="0.3">
      <c r="A2827">
        <v>6383900090</v>
      </c>
      <c r="B2827" t="s">
        <v>120</v>
      </c>
      <c r="C2827" s="2">
        <v>838300</v>
      </c>
      <c r="D2827">
        <v>6</v>
      </c>
      <c r="E2827" t="s">
        <v>33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 s="1">
        <v>476976</v>
      </c>
      <c r="S2827" s="1">
        <v>-122381</v>
      </c>
      <c r="T2827">
        <v>2300</v>
      </c>
      <c r="U2827">
        <v>7362</v>
      </c>
    </row>
    <row r="2828" spans="1:21" hidden="1" x14ac:dyDescent="0.3">
      <c r="A2828">
        <v>8100000090</v>
      </c>
      <c r="B2828" t="s">
        <v>196</v>
      </c>
      <c r="C2828" s="2">
        <v>256000</v>
      </c>
      <c r="D2828">
        <v>3</v>
      </c>
      <c r="E2828" t="s">
        <v>33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 s="1">
        <v>473126</v>
      </c>
      <c r="S2828" s="1">
        <v>-122023</v>
      </c>
      <c r="T2828">
        <v>1350</v>
      </c>
      <c r="U2828">
        <v>7200</v>
      </c>
    </row>
    <row r="2829" spans="1:21" hidden="1" x14ac:dyDescent="0.3">
      <c r="A2829">
        <v>7805450750</v>
      </c>
      <c r="B2829" t="s">
        <v>373</v>
      </c>
      <c r="C2829" s="2">
        <v>864000</v>
      </c>
      <c r="D2829">
        <v>3</v>
      </c>
      <c r="E2829" t="s">
        <v>49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 s="1">
        <v>475609</v>
      </c>
      <c r="S2829" s="1">
        <v>-122106</v>
      </c>
      <c r="T2829">
        <v>3060</v>
      </c>
      <c r="U2829">
        <v>11455</v>
      </c>
    </row>
    <row r="2830" spans="1:21" x14ac:dyDescent="0.3">
      <c r="A2830">
        <v>148000705</v>
      </c>
      <c r="B2830" t="s">
        <v>137</v>
      </c>
      <c r="C2830" s="2">
        <v>900000</v>
      </c>
      <c r="D2830">
        <v>4</v>
      </c>
      <c r="E2830" t="s">
        <v>141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 s="1">
        <v>475732</v>
      </c>
      <c r="S2830" s="1">
        <v>-122411</v>
      </c>
      <c r="T2830">
        <v>1780</v>
      </c>
      <c r="U2830">
        <v>4800</v>
      </c>
    </row>
    <row r="2831" spans="1:21" hidden="1" x14ac:dyDescent="0.3">
      <c r="A2831">
        <v>1432400490</v>
      </c>
      <c r="B2831" t="s">
        <v>166</v>
      </c>
      <c r="C2831" s="2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 s="1">
        <v>474514</v>
      </c>
      <c r="S2831" s="1">
        <v>-122178</v>
      </c>
      <c r="T2831">
        <v>1170</v>
      </c>
      <c r="U2831">
        <v>7560</v>
      </c>
    </row>
    <row r="2832" spans="1:21" hidden="1" x14ac:dyDescent="0.3">
      <c r="A2832">
        <v>7974200820</v>
      </c>
      <c r="B2832" t="s">
        <v>300</v>
      </c>
      <c r="C2832" s="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 s="1">
        <v>476784</v>
      </c>
      <c r="S2832" s="1">
        <v>-122285</v>
      </c>
      <c r="T2832">
        <v>2370</v>
      </c>
      <c r="U2832">
        <v>6283</v>
      </c>
    </row>
    <row r="2833" spans="1:21" hidden="1" x14ac:dyDescent="0.3">
      <c r="A2833">
        <v>8731951130</v>
      </c>
      <c r="B2833" t="s">
        <v>110</v>
      </c>
      <c r="C2833" s="2">
        <v>250250</v>
      </c>
      <c r="D2833">
        <v>3</v>
      </c>
      <c r="E2833" t="s">
        <v>23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 s="1">
        <v>473085</v>
      </c>
      <c r="S2833" s="1">
        <v>-122381</v>
      </c>
      <c r="T2833">
        <v>1990</v>
      </c>
      <c r="U2833">
        <v>8000</v>
      </c>
    </row>
    <row r="2834" spans="1:21" hidden="1" x14ac:dyDescent="0.3">
      <c r="A2834">
        <v>7227801955</v>
      </c>
      <c r="B2834" t="s">
        <v>202</v>
      </c>
      <c r="C2834" s="2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 s="1">
        <v>47508</v>
      </c>
      <c r="S2834" s="1">
        <v>-122183</v>
      </c>
      <c r="T2834">
        <v>1440</v>
      </c>
      <c r="U2834">
        <v>7750</v>
      </c>
    </row>
    <row r="2835" spans="1:21" hidden="1" x14ac:dyDescent="0.3">
      <c r="A2835">
        <v>3558910490</v>
      </c>
      <c r="B2835" t="s">
        <v>42</v>
      </c>
      <c r="C2835" s="2">
        <v>450000</v>
      </c>
      <c r="D2835">
        <v>4</v>
      </c>
      <c r="E2835" t="s">
        <v>39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 s="1">
        <v>477088</v>
      </c>
      <c r="S2835" s="1">
        <v>-122202</v>
      </c>
      <c r="T2835">
        <v>1870</v>
      </c>
      <c r="U2835">
        <v>7920</v>
      </c>
    </row>
    <row r="2836" spans="1:21" hidden="1" x14ac:dyDescent="0.3">
      <c r="A2836">
        <v>324059112</v>
      </c>
      <c r="B2836" t="s">
        <v>75</v>
      </c>
      <c r="C2836" s="2">
        <v>675500</v>
      </c>
      <c r="D2836">
        <v>4</v>
      </c>
      <c r="E2836" t="s">
        <v>49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 s="1">
        <v>475934</v>
      </c>
      <c r="S2836" s="1">
        <v>-122154</v>
      </c>
      <c r="T2836">
        <v>2060</v>
      </c>
      <c r="U2836">
        <v>16088</v>
      </c>
    </row>
    <row r="2837" spans="1:21" hidden="1" x14ac:dyDescent="0.3">
      <c r="A2837">
        <v>2710600025</v>
      </c>
      <c r="B2837" t="s">
        <v>53</v>
      </c>
      <c r="C2837" s="2">
        <v>697000</v>
      </c>
      <c r="D2837">
        <v>3</v>
      </c>
      <c r="E2837" t="s">
        <v>23</v>
      </c>
      <c r="F2837">
        <v>2420</v>
      </c>
      <c r="G2837">
        <v>5304</v>
      </c>
      <c r="H2837" t="s">
        <v>30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 s="1">
        <v>476765</v>
      </c>
      <c r="S2837" s="1">
        <v>-122285</v>
      </c>
      <c r="T2837">
        <v>1560</v>
      </c>
      <c r="U2837">
        <v>5304</v>
      </c>
    </row>
    <row r="2838" spans="1:21" hidden="1" x14ac:dyDescent="0.3">
      <c r="A2838">
        <v>7582700100</v>
      </c>
      <c r="B2838" t="s">
        <v>196</v>
      </c>
      <c r="C2838" s="2">
        <v>132405000000</v>
      </c>
      <c r="D2838">
        <v>3</v>
      </c>
      <c r="E2838" t="s">
        <v>89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 s="1">
        <v>476644</v>
      </c>
      <c r="S2838" t="s">
        <v>271</v>
      </c>
      <c r="T2838">
        <v>3110</v>
      </c>
      <c r="U2838">
        <v>4080</v>
      </c>
    </row>
    <row r="2839" spans="1:21" hidden="1" x14ac:dyDescent="0.3">
      <c r="A2839">
        <v>3882300100</v>
      </c>
      <c r="B2839" t="s">
        <v>56</v>
      </c>
      <c r="C2839" s="2">
        <v>490000</v>
      </c>
      <c r="D2839">
        <v>3</v>
      </c>
      <c r="E2839" t="s">
        <v>39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 s="1">
        <v>476601</v>
      </c>
      <c r="S2839" s="1">
        <v>-122135</v>
      </c>
      <c r="T2839">
        <v>1510</v>
      </c>
      <c r="U2839">
        <v>10407</v>
      </c>
    </row>
    <row r="2840" spans="1:21" hidden="1" x14ac:dyDescent="0.3">
      <c r="A2840">
        <v>3735900590</v>
      </c>
      <c r="B2840" t="s">
        <v>93</v>
      </c>
      <c r="C2840" s="2">
        <v>590000</v>
      </c>
      <c r="D2840">
        <v>3</v>
      </c>
      <c r="E2840" t="s">
        <v>23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 s="1">
        <v>476891</v>
      </c>
      <c r="S2840" s="1">
        <v>-122318</v>
      </c>
      <c r="T2840">
        <v>1900</v>
      </c>
      <c r="U2840">
        <v>4590</v>
      </c>
    </row>
    <row r="2841" spans="1:21" hidden="1" x14ac:dyDescent="0.3">
      <c r="A2841">
        <v>5153200356</v>
      </c>
      <c r="B2841" t="s">
        <v>298</v>
      </c>
      <c r="C2841" s="2">
        <v>280000</v>
      </c>
      <c r="D2841">
        <v>4</v>
      </c>
      <c r="E2841" t="s">
        <v>39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 s="1">
        <v>473303</v>
      </c>
      <c r="S2841" s="1">
        <v>-122351</v>
      </c>
      <c r="T2841">
        <v>1930</v>
      </c>
      <c r="U2841">
        <v>16000</v>
      </c>
    </row>
    <row r="2842" spans="1:21" hidden="1" x14ac:dyDescent="0.3">
      <c r="A2842">
        <v>7625702350</v>
      </c>
      <c r="B2842" t="s">
        <v>134</v>
      </c>
      <c r="C2842" s="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 t="s">
        <v>467</v>
      </c>
      <c r="S2842" s="1">
        <v>-122388</v>
      </c>
      <c r="T2842">
        <v>1610</v>
      </c>
      <c r="U2842">
        <v>6500</v>
      </c>
    </row>
    <row r="2843" spans="1:21" hidden="1" x14ac:dyDescent="0.3">
      <c r="A2843">
        <v>2755200090</v>
      </c>
      <c r="B2843" t="s">
        <v>356</v>
      </c>
      <c r="C2843" s="2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 s="1">
        <v>476782</v>
      </c>
      <c r="S2843" s="1">
        <v>-122306</v>
      </c>
      <c r="T2843">
        <v>1700</v>
      </c>
      <c r="U2843">
        <v>5376</v>
      </c>
    </row>
    <row r="2844" spans="1:21" hidden="1" x14ac:dyDescent="0.3">
      <c r="A2844">
        <v>626059317</v>
      </c>
      <c r="B2844" t="s">
        <v>52</v>
      </c>
      <c r="C2844" s="2">
        <v>375000</v>
      </c>
      <c r="D2844">
        <v>3</v>
      </c>
      <c r="E2844" t="s">
        <v>39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 s="1">
        <v>477668</v>
      </c>
      <c r="S2844" s="1">
        <v>-122218</v>
      </c>
      <c r="T2844">
        <v>1900</v>
      </c>
      <c r="U2844">
        <v>10450</v>
      </c>
    </row>
    <row r="2845" spans="1:21" hidden="1" x14ac:dyDescent="0.3">
      <c r="A2845">
        <v>7199360090</v>
      </c>
      <c r="B2845" t="s">
        <v>217</v>
      </c>
      <c r="C2845" s="2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 s="1">
        <v>476968</v>
      </c>
      <c r="S2845" s="1">
        <v>-122124</v>
      </c>
      <c r="T2845">
        <v>1540</v>
      </c>
      <c r="U2845">
        <v>7140</v>
      </c>
    </row>
    <row r="2846" spans="1:21" hidden="1" x14ac:dyDescent="0.3">
      <c r="A2846">
        <v>8651443480</v>
      </c>
      <c r="B2846" t="s">
        <v>115</v>
      </c>
      <c r="C2846" s="2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 s="1">
        <v>473659</v>
      </c>
      <c r="S2846" s="1">
        <v>-122092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416</v>
      </c>
      <c r="C2847" s="2" t="s">
        <v>255</v>
      </c>
      <c r="D2847">
        <v>4</v>
      </c>
      <c r="E2847" t="s">
        <v>27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 s="1">
        <v>475806</v>
      </c>
      <c r="S2847" s="1">
        <v>-122244</v>
      </c>
      <c r="T2847">
        <v>2780</v>
      </c>
      <c r="U2847">
        <v>10550</v>
      </c>
    </row>
    <row r="2848" spans="1:21" hidden="1" x14ac:dyDescent="0.3">
      <c r="A2848">
        <v>5561400740</v>
      </c>
      <c r="B2848" t="s">
        <v>182</v>
      </c>
      <c r="C2848" s="2">
        <v>593500</v>
      </c>
      <c r="D2848">
        <v>5</v>
      </c>
      <c r="E2848" t="s">
        <v>89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 s="1">
        <v>474615</v>
      </c>
      <c r="S2848">
        <v>-122</v>
      </c>
      <c r="T2848">
        <v>2680</v>
      </c>
      <c r="U2848">
        <v>41684</v>
      </c>
    </row>
    <row r="2849" spans="1:21" hidden="1" x14ac:dyDescent="0.3">
      <c r="A2849">
        <v>1723099031</v>
      </c>
      <c r="B2849" t="s">
        <v>229</v>
      </c>
      <c r="C2849" s="2">
        <v>724950</v>
      </c>
      <c r="D2849">
        <v>4</v>
      </c>
      <c r="E2849" t="s">
        <v>141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 s="1">
        <v>474775</v>
      </c>
      <c r="S2849" s="1">
        <v>-121691</v>
      </c>
      <c r="T2849">
        <v>2720</v>
      </c>
      <c r="U2849">
        <v>247856</v>
      </c>
    </row>
    <row r="2850" spans="1:21" hidden="1" x14ac:dyDescent="0.3">
      <c r="A2850">
        <v>7236500025</v>
      </c>
      <c r="B2850" t="s">
        <v>231</v>
      </c>
      <c r="C2850" s="2">
        <v>306000</v>
      </c>
      <c r="D2850">
        <v>3</v>
      </c>
      <c r="E2850" t="s">
        <v>39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 s="1">
        <v>47489</v>
      </c>
      <c r="S2850" t="s">
        <v>68</v>
      </c>
      <c r="T2850">
        <v>1600</v>
      </c>
      <c r="U2850">
        <v>7904</v>
      </c>
    </row>
    <row r="2851" spans="1:21" hidden="1" x14ac:dyDescent="0.3">
      <c r="A2851">
        <v>2473411080</v>
      </c>
      <c r="B2851" t="s">
        <v>110</v>
      </c>
      <c r="C2851" s="2">
        <v>341000</v>
      </c>
      <c r="D2851">
        <v>4</v>
      </c>
      <c r="E2851" t="s">
        <v>39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 s="1">
        <v>474476</v>
      </c>
      <c r="S2851" s="1">
        <v>-122128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53</v>
      </c>
      <c r="C2852" s="2">
        <v>399950</v>
      </c>
      <c r="D2852">
        <v>3</v>
      </c>
      <c r="E2852" t="s">
        <v>33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 s="1">
        <v>47553</v>
      </c>
      <c r="S2852" s="1">
        <v>-122365</v>
      </c>
      <c r="T2852">
        <v>1060</v>
      </c>
      <c r="U2852">
        <v>4400</v>
      </c>
    </row>
    <row r="2853" spans="1:21" hidden="1" x14ac:dyDescent="0.3">
      <c r="A2853">
        <v>9126100850</v>
      </c>
      <c r="B2853" t="s">
        <v>52</v>
      </c>
      <c r="C2853" s="2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 s="1">
        <v>476056</v>
      </c>
      <c r="S2853" s="1">
        <v>-122305</v>
      </c>
      <c r="T2853">
        <v>1740</v>
      </c>
      <c r="U2853">
        <v>1800</v>
      </c>
    </row>
    <row r="2854" spans="1:21" hidden="1" x14ac:dyDescent="0.3">
      <c r="A2854">
        <v>7202331220</v>
      </c>
      <c r="B2854" t="s">
        <v>259</v>
      </c>
      <c r="C2854" s="2">
        <v>635000</v>
      </c>
      <c r="D2854">
        <v>6</v>
      </c>
      <c r="E2854" t="s">
        <v>33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 s="1">
        <v>476816</v>
      </c>
      <c r="S2854" s="1">
        <v>-122038</v>
      </c>
      <c r="T2854">
        <v>2620</v>
      </c>
      <c r="U2854">
        <v>5070</v>
      </c>
    </row>
    <row r="2855" spans="1:21" hidden="1" x14ac:dyDescent="0.3">
      <c r="A2855">
        <v>5511600245</v>
      </c>
      <c r="B2855" t="s">
        <v>177</v>
      </c>
      <c r="C2855" s="2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 s="1">
        <v>476842</v>
      </c>
      <c r="S2855" s="1">
        <v>-122344</v>
      </c>
      <c r="T2855">
        <v>1670</v>
      </c>
      <c r="U2855">
        <v>3920</v>
      </c>
    </row>
    <row r="2856" spans="1:21" hidden="1" x14ac:dyDescent="0.3">
      <c r="A2856">
        <v>1344300090</v>
      </c>
      <c r="B2856" t="s">
        <v>81</v>
      </c>
      <c r="C2856" s="2">
        <v>856000</v>
      </c>
      <c r="D2856">
        <v>3</v>
      </c>
      <c r="E2856" t="s">
        <v>30</v>
      </c>
      <c r="F2856">
        <v>1480</v>
      </c>
      <c r="G2856">
        <v>2700</v>
      </c>
      <c r="H2856" t="s">
        <v>30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 s="1">
        <v>47623</v>
      </c>
      <c r="S2856" s="1">
        <v>-122304</v>
      </c>
      <c r="T2856">
        <v>1970</v>
      </c>
      <c r="U2856">
        <v>4200</v>
      </c>
    </row>
    <row r="2857" spans="1:21" hidden="1" x14ac:dyDescent="0.3">
      <c r="A2857">
        <v>9828702812</v>
      </c>
      <c r="B2857" t="s">
        <v>225</v>
      </c>
      <c r="C2857" s="2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 s="1">
        <v>476182</v>
      </c>
      <c r="S2857" s="1">
        <v>-122302</v>
      </c>
      <c r="T2857">
        <v>1700</v>
      </c>
      <c r="U2857">
        <v>1401</v>
      </c>
    </row>
    <row r="2858" spans="1:21" hidden="1" x14ac:dyDescent="0.3">
      <c r="A2858">
        <v>3825310820</v>
      </c>
      <c r="B2858" t="s">
        <v>73</v>
      </c>
      <c r="C2858" s="2">
        <v>799000</v>
      </c>
      <c r="D2858">
        <v>4</v>
      </c>
      <c r="E2858" t="s">
        <v>33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 s="1">
        <v>477067</v>
      </c>
      <c r="S2858" s="1">
        <v>-122129</v>
      </c>
      <c r="T2858">
        <v>2970</v>
      </c>
      <c r="U2858">
        <v>6909</v>
      </c>
    </row>
    <row r="2859" spans="1:21" hidden="1" x14ac:dyDescent="0.3">
      <c r="A2859">
        <v>7852040110</v>
      </c>
      <c r="B2859" t="s">
        <v>125</v>
      </c>
      <c r="C2859" s="2">
        <v>423700</v>
      </c>
      <c r="D2859">
        <v>3</v>
      </c>
      <c r="E2859" t="s">
        <v>33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 s="1">
        <v>475348</v>
      </c>
      <c r="S2859" s="1">
        <v>-121877</v>
      </c>
      <c r="T2859">
        <v>2090</v>
      </c>
      <c r="U2859">
        <v>3986</v>
      </c>
    </row>
    <row r="2860" spans="1:21" hidden="1" x14ac:dyDescent="0.3">
      <c r="A2860">
        <v>6752500090</v>
      </c>
      <c r="B2860" t="s">
        <v>220</v>
      </c>
      <c r="C2860" s="2">
        <v>1835000000</v>
      </c>
      <c r="D2860">
        <v>4</v>
      </c>
      <c r="E2860" t="s">
        <v>141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 s="1">
        <v>475447</v>
      </c>
      <c r="S2860" s="1">
        <v>-122124</v>
      </c>
      <c r="T2860">
        <v>5000</v>
      </c>
      <c r="U2860">
        <v>33880</v>
      </c>
    </row>
    <row r="2861" spans="1:21" hidden="1" x14ac:dyDescent="0.3">
      <c r="A2861">
        <v>3222079162</v>
      </c>
      <c r="B2861" t="s">
        <v>154</v>
      </c>
      <c r="C2861" s="2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 s="1">
        <v>473565</v>
      </c>
      <c r="S2861" t="s">
        <v>468</v>
      </c>
      <c r="T2861">
        <v>1760</v>
      </c>
      <c r="U2861">
        <v>46038</v>
      </c>
    </row>
    <row r="2862" spans="1:21" hidden="1" x14ac:dyDescent="0.3">
      <c r="A2862">
        <v>1025069192</v>
      </c>
      <c r="B2862" t="s">
        <v>108</v>
      </c>
      <c r="C2862" s="2">
        <v>929000</v>
      </c>
      <c r="D2862">
        <v>4</v>
      </c>
      <c r="E2862" t="s">
        <v>89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 s="1">
        <v>476617</v>
      </c>
      <c r="S2862" s="1">
        <v>-122026</v>
      </c>
      <c r="T2862">
        <v>3470</v>
      </c>
      <c r="U2862">
        <v>57499</v>
      </c>
    </row>
    <row r="2863" spans="1:21" hidden="1" x14ac:dyDescent="0.3">
      <c r="A2863">
        <v>5101404608</v>
      </c>
      <c r="B2863" t="s">
        <v>56</v>
      </c>
      <c r="C2863" s="2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 s="1">
        <v>476971</v>
      </c>
      <c r="S2863" s="1">
        <v>-122315</v>
      </c>
      <c r="T2863">
        <v>1250</v>
      </c>
      <c r="U2863">
        <v>5413</v>
      </c>
    </row>
    <row r="2864" spans="1:21" hidden="1" x14ac:dyDescent="0.3">
      <c r="A2864">
        <v>9477100490</v>
      </c>
      <c r="B2864" t="s">
        <v>46</v>
      </c>
      <c r="C2864" s="2">
        <v>441500</v>
      </c>
      <c r="D2864">
        <v>3</v>
      </c>
      <c r="E2864" t="s">
        <v>39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 s="1">
        <v>477283</v>
      </c>
      <c r="S2864" s="1">
        <v>-122194</v>
      </c>
      <c r="T2864">
        <v>1440</v>
      </c>
      <c r="U2864">
        <v>7416</v>
      </c>
    </row>
    <row r="2865" spans="1:21" hidden="1" x14ac:dyDescent="0.3">
      <c r="A2865">
        <v>324069015</v>
      </c>
      <c r="B2865" t="s">
        <v>157</v>
      </c>
      <c r="C2865" s="2">
        <v>875000</v>
      </c>
      <c r="D2865">
        <v>4</v>
      </c>
      <c r="E2865" t="s">
        <v>141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 s="1">
        <v>47592</v>
      </c>
      <c r="S2865" s="1">
        <v>-122018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344</v>
      </c>
      <c r="C2866" s="2" t="s">
        <v>469</v>
      </c>
      <c r="D2866">
        <v>3</v>
      </c>
      <c r="E2866" t="s">
        <v>89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 s="1">
        <v>475925</v>
      </c>
      <c r="S2866" s="1">
        <v>-122287</v>
      </c>
      <c r="T2866">
        <v>3680</v>
      </c>
      <c r="U2866">
        <v>12620</v>
      </c>
    </row>
    <row r="2867" spans="1:21" hidden="1" x14ac:dyDescent="0.3">
      <c r="A2867">
        <v>7920100025</v>
      </c>
      <c r="B2867" t="s">
        <v>221</v>
      </c>
      <c r="C2867" s="2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 s="1">
        <v>476787</v>
      </c>
      <c r="S2867" s="1">
        <v>-122301</v>
      </c>
      <c r="T2867">
        <v>920</v>
      </c>
      <c r="U2867">
        <v>5100</v>
      </c>
    </row>
    <row r="2868" spans="1:21" hidden="1" x14ac:dyDescent="0.3">
      <c r="A2868">
        <v>3275730110</v>
      </c>
      <c r="B2868" t="s">
        <v>125</v>
      </c>
      <c r="C2868" s="2">
        <v>425000</v>
      </c>
      <c r="D2868">
        <v>3</v>
      </c>
      <c r="E2868" t="s">
        <v>23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 s="1">
        <v>477176</v>
      </c>
      <c r="S2868" s="1">
        <v>-122236</v>
      </c>
      <c r="T2868">
        <v>1640</v>
      </c>
      <c r="U2868">
        <v>9794</v>
      </c>
    </row>
    <row r="2869" spans="1:21" hidden="1" x14ac:dyDescent="0.3">
      <c r="A2869">
        <v>7504030090</v>
      </c>
      <c r="B2869" t="s">
        <v>413</v>
      </c>
      <c r="C2869" s="2">
        <v>660000</v>
      </c>
      <c r="D2869">
        <v>4</v>
      </c>
      <c r="E2869" t="s">
        <v>39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 s="1">
        <v>476348</v>
      </c>
      <c r="S2869" t="s">
        <v>282</v>
      </c>
      <c r="T2869">
        <v>2600</v>
      </c>
      <c r="U2869">
        <v>12000</v>
      </c>
    </row>
    <row r="2870" spans="1:21" hidden="1" x14ac:dyDescent="0.3">
      <c r="A2870">
        <v>8813400405</v>
      </c>
      <c r="B2870" t="s">
        <v>214</v>
      </c>
      <c r="C2870" s="2">
        <v>763101</v>
      </c>
      <c r="D2870">
        <v>3</v>
      </c>
      <c r="E2870" t="s">
        <v>39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 s="1">
        <v>47664</v>
      </c>
      <c r="S2870" s="1">
        <v>-122287</v>
      </c>
      <c r="T2870">
        <v>1460</v>
      </c>
      <c r="U2870">
        <v>3706</v>
      </c>
    </row>
    <row r="2871" spans="1:21" hidden="1" x14ac:dyDescent="0.3">
      <c r="A2871">
        <v>1313300300</v>
      </c>
      <c r="B2871" t="s">
        <v>87</v>
      </c>
      <c r="C2871" s="2">
        <v>499000</v>
      </c>
      <c r="D2871">
        <v>4</v>
      </c>
      <c r="E2871" t="s">
        <v>49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 s="1">
        <v>477353</v>
      </c>
      <c r="S2871" s="1">
        <v>-121962</v>
      </c>
      <c r="T2871">
        <v>2450</v>
      </c>
      <c r="U2871">
        <v>14027</v>
      </c>
    </row>
    <row r="2872" spans="1:21" hidden="1" x14ac:dyDescent="0.3">
      <c r="A2872">
        <v>8121610110</v>
      </c>
      <c r="B2872" t="s">
        <v>84</v>
      </c>
      <c r="C2872" s="2">
        <v>521000</v>
      </c>
      <c r="D2872">
        <v>3</v>
      </c>
      <c r="E2872" t="s">
        <v>39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 s="1">
        <v>476608</v>
      </c>
      <c r="S2872" s="1">
        <v>-122035</v>
      </c>
      <c r="T2872">
        <v>2740</v>
      </c>
      <c r="U2872">
        <v>40635</v>
      </c>
    </row>
    <row r="2873" spans="1:21" hidden="1" x14ac:dyDescent="0.3">
      <c r="A2873">
        <v>1820069019</v>
      </c>
      <c r="B2873" t="s">
        <v>43</v>
      </c>
      <c r="C2873" s="2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 s="1">
        <v>47228</v>
      </c>
      <c r="S2873" s="1">
        <v>-122088</v>
      </c>
      <c r="T2873">
        <v>1810</v>
      </c>
      <c r="U2873">
        <v>94960</v>
      </c>
    </row>
    <row r="2874" spans="1:21" hidden="1" x14ac:dyDescent="0.3">
      <c r="A2874">
        <v>9406450090</v>
      </c>
      <c r="B2874" t="s">
        <v>256</v>
      </c>
      <c r="C2874" s="2">
        <v>293000</v>
      </c>
      <c r="D2874">
        <v>4</v>
      </c>
      <c r="E2874" t="s">
        <v>23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 s="1">
        <v>473882</v>
      </c>
      <c r="S2874" s="1">
        <v>-122053</v>
      </c>
      <c r="T2874">
        <v>2144</v>
      </c>
      <c r="U2874">
        <v>6773</v>
      </c>
    </row>
    <row r="2875" spans="1:21" hidden="1" x14ac:dyDescent="0.3">
      <c r="A2875">
        <v>2619950490</v>
      </c>
      <c r="B2875" t="s">
        <v>349</v>
      </c>
      <c r="C2875" s="2">
        <v>335000</v>
      </c>
      <c r="D2875">
        <v>3</v>
      </c>
      <c r="E2875" t="s">
        <v>23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 s="1">
        <v>477342</v>
      </c>
      <c r="S2875" s="1">
        <v>-121968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354</v>
      </c>
      <c r="C2876" s="2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 s="1">
        <v>476853</v>
      </c>
      <c r="S2876" s="1">
        <v>-122356</v>
      </c>
      <c r="T2876">
        <v>1450</v>
      </c>
      <c r="U2876">
        <v>4635</v>
      </c>
    </row>
    <row r="2877" spans="1:21" hidden="1" x14ac:dyDescent="0.3">
      <c r="A2877">
        <v>1868901690</v>
      </c>
      <c r="B2877" t="s">
        <v>242</v>
      </c>
      <c r="C2877" s="2">
        <v>600000</v>
      </c>
      <c r="D2877">
        <v>3</v>
      </c>
      <c r="E2877" t="s">
        <v>39</v>
      </c>
      <c r="F2877">
        <v>2040</v>
      </c>
      <c r="G2877">
        <v>5000</v>
      </c>
      <c r="H2877" t="s">
        <v>30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 s="1">
        <v>476756</v>
      </c>
      <c r="S2877" s="1">
        <v>-122299</v>
      </c>
      <c r="T2877">
        <v>1690</v>
      </c>
      <c r="U2877">
        <v>5000</v>
      </c>
    </row>
    <row r="2878" spans="1:21" hidden="1" x14ac:dyDescent="0.3">
      <c r="A2878">
        <v>9542400025</v>
      </c>
      <c r="B2878" t="s">
        <v>80</v>
      </c>
      <c r="C2878" s="2">
        <v>720000</v>
      </c>
      <c r="D2878">
        <v>4</v>
      </c>
      <c r="E2878" t="s">
        <v>39</v>
      </c>
      <c r="F2878">
        <v>2620</v>
      </c>
      <c r="G2878">
        <v>11041</v>
      </c>
      <c r="H2878" t="s">
        <v>30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 s="1">
        <v>475975</v>
      </c>
      <c r="S2878" s="1">
        <v>-122174</v>
      </c>
      <c r="T2878">
        <v>2230</v>
      </c>
      <c r="U2878">
        <v>11041</v>
      </c>
    </row>
    <row r="2879" spans="1:21" hidden="1" x14ac:dyDescent="0.3">
      <c r="A2879">
        <v>2781270090</v>
      </c>
      <c r="B2879" t="s">
        <v>24</v>
      </c>
      <c r="C2879" s="2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 s="1">
        <v>473501</v>
      </c>
      <c r="S2879" t="s">
        <v>357</v>
      </c>
      <c r="T2879">
        <v>1310</v>
      </c>
      <c r="U2879">
        <v>2687</v>
      </c>
    </row>
    <row r="2880" spans="1:21" hidden="1" x14ac:dyDescent="0.3">
      <c r="A2880">
        <v>1665400165</v>
      </c>
      <c r="B2880" t="s">
        <v>156</v>
      </c>
      <c r="C2880" s="2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 s="1">
        <v>474718</v>
      </c>
      <c r="S2880" s="1">
        <v>-122342</v>
      </c>
      <c r="T2880">
        <v>1140</v>
      </c>
      <c r="U2880">
        <v>9083</v>
      </c>
    </row>
    <row r="2881" spans="1:21" hidden="1" x14ac:dyDescent="0.3">
      <c r="A2881">
        <v>1326069191</v>
      </c>
      <c r="B2881" t="s">
        <v>260</v>
      </c>
      <c r="C2881" s="2">
        <v>334000</v>
      </c>
      <c r="D2881">
        <v>3</v>
      </c>
      <c r="E2881" t="s">
        <v>23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 s="1">
        <v>477347</v>
      </c>
      <c r="S2881" s="1">
        <v>-121976</v>
      </c>
      <c r="T2881">
        <v>1490</v>
      </c>
      <c r="U2881">
        <v>10101</v>
      </c>
    </row>
    <row r="2882" spans="1:21" hidden="1" x14ac:dyDescent="0.3">
      <c r="A2882">
        <v>381000110</v>
      </c>
      <c r="B2882" t="s">
        <v>355</v>
      </c>
      <c r="C2882" s="2">
        <v>599950</v>
      </c>
      <c r="D2882">
        <v>4</v>
      </c>
      <c r="E2882" t="s">
        <v>39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 s="1">
        <v>476788</v>
      </c>
      <c r="S2882" s="1">
        <v>-122283</v>
      </c>
      <c r="T2882">
        <v>2120</v>
      </c>
      <c r="U2882">
        <v>7315</v>
      </c>
    </row>
    <row r="2883" spans="1:21" hidden="1" x14ac:dyDescent="0.3">
      <c r="A2883">
        <v>3530530110</v>
      </c>
      <c r="B2883" t="s">
        <v>81</v>
      </c>
      <c r="C2883" s="2">
        <v>149900</v>
      </c>
      <c r="D2883">
        <v>2</v>
      </c>
      <c r="E2883" t="s">
        <v>39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 s="1">
        <v>473782</v>
      </c>
      <c r="S2883" s="1">
        <v>-122319</v>
      </c>
      <c r="T2883">
        <v>1360</v>
      </c>
      <c r="U2883">
        <v>3426</v>
      </c>
    </row>
    <row r="2884" spans="1:21" hidden="1" x14ac:dyDescent="0.3">
      <c r="A2884">
        <v>5210200107</v>
      </c>
      <c r="B2884" t="s">
        <v>368</v>
      </c>
      <c r="C2884" s="2">
        <v>700000</v>
      </c>
      <c r="D2884">
        <v>4</v>
      </c>
      <c r="E2884" t="s">
        <v>39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 s="1">
        <v>476982</v>
      </c>
      <c r="S2884" s="1">
        <v>-122282</v>
      </c>
      <c r="T2884">
        <v>1910</v>
      </c>
      <c r="U2884">
        <v>8100</v>
      </c>
    </row>
    <row r="2885" spans="1:21" hidden="1" x14ac:dyDescent="0.3">
      <c r="A2885">
        <v>1574100025</v>
      </c>
      <c r="B2885" t="s">
        <v>170</v>
      </c>
      <c r="C2885" s="2">
        <v>525000</v>
      </c>
      <c r="D2885">
        <v>4</v>
      </c>
      <c r="E2885" t="s">
        <v>30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 s="1">
        <v>475495</v>
      </c>
      <c r="S2885" s="1">
        <v>-122232</v>
      </c>
      <c r="T2885">
        <v>2380</v>
      </c>
      <c r="U2885">
        <v>8846</v>
      </c>
    </row>
    <row r="2886" spans="1:21" hidden="1" x14ac:dyDescent="0.3">
      <c r="A2886">
        <v>2523069192</v>
      </c>
      <c r="B2886" t="s">
        <v>157</v>
      </c>
      <c r="C2886" s="2">
        <v>1049000000</v>
      </c>
      <c r="D2886">
        <v>4</v>
      </c>
      <c r="E2886" t="s">
        <v>318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 s="1">
        <v>474449</v>
      </c>
      <c r="S2886" s="1">
        <v>-121979</v>
      </c>
      <c r="T2886">
        <v>3060</v>
      </c>
      <c r="U2886">
        <v>118047</v>
      </c>
    </row>
    <row r="2887" spans="1:21" hidden="1" x14ac:dyDescent="0.3">
      <c r="A2887">
        <v>6706600090</v>
      </c>
      <c r="B2887" t="s">
        <v>317</v>
      </c>
      <c r="C2887" s="2">
        <v>402000</v>
      </c>
      <c r="D2887">
        <v>3</v>
      </c>
      <c r="E2887" t="s">
        <v>33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 s="1">
        <v>477249</v>
      </c>
      <c r="S2887" s="1">
        <v>-122178</v>
      </c>
      <c r="T2887">
        <v>1960</v>
      </c>
      <c r="U2887">
        <v>8000</v>
      </c>
    </row>
    <row r="2888" spans="1:21" hidden="1" x14ac:dyDescent="0.3">
      <c r="A2888">
        <v>1994200031</v>
      </c>
      <c r="B2888" t="s">
        <v>67</v>
      </c>
      <c r="C2888" s="2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 s="1">
        <v>476874</v>
      </c>
      <c r="S2888" s="1">
        <v>-122336</v>
      </c>
      <c r="T2888">
        <v>1450</v>
      </c>
      <c r="U2888">
        <v>4650</v>
      </c>
    </row>
    <row r="2889" spans="1:21" hidden="1" x14ac:dyDescent="0.3">
      <c r="A2889">
        <v>2523069156</v>
      </c>
      <c r="B2889" t="s">
        <v>62</v>
      </c>
      <c r="C2889" s="2">
        <v>520000</v>
      </c>
      <c r="D2889">
        <v>3</v>
      </c>
      <c r="E2889" t="s">
        <v>23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 s="1">
        <v>474545</v>
      </c>
      <c r="S2889" s="1">
        <v>-121988</v>
      </c>
      <c r="T2889">
        <v>2470</v>
      </c>
      <c r="U2889">
        <v>48351</v>
      </c>
    </row>
    <row r="2890" spans="1:21" hidden="1" x14ac:dyDescent="0.3">
      <c r="A2890">
        <v>5029450850</v>
      </c>
      <c r="B2890" t="s">
        <v>277</v>
      </c>
      <c r="C2890" s="2">
        <v>205000</v>
      </c>
      <c r="D2890">
        <v>3</v>
      </c>
      <c r="E2890" t="s">
        <v>39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 s="1">
        <v>472873</v>
      </c>
      <c r="S2890" s="1">
        <v>-122367</v>
      </c>
      <c r="T2890">
        <v>1470</v>
      </c>
      <c r="U2890">
        <v>7319</v>
      </c>
    </row>
    <row r="2891" spans="1:21" hidden="1" x14ac:dyDescent="0.3">
      <c r="A2891">
        <v>2723069147</v>
      </c>
      <c r="B2891" t="s">
        <v>215</v>
      </c>
      <c r="C2891" s="2">
        <v>635000</v>
      </c>
      <c r="D2891">
        <v>3</v>
      </c>
      <c r="E2891" t="s">
        <v>23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 s="1">
        <v>474487</v>
      </c>
      <c r="S2891" s="1">
        <v>-122033</v>
      </c>
      <c r="T2891">
        <v>3170</v>
      </c>
      <c r="U2891">
        <v>215186</v>
      </c>
    </row>
    <row r="2892" spans="1:21" hidden="1" x14ac:dyDescent="0.3">
      <c r="A2892">
        <v>3750605349</v>
      </c>
      <c r="B2892" t="s">
        <v>138</v>
      </c>
      <c r="C2892" s="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 s="1">
        <v>472622</v>
      </c>
      <c r="S2892" s="1">
        <v>-122282</v>
      </c>
      <c r="T2892">
        <v>1310</v>
      </c>
      <c r="U2892">
        <v>9600</v>
      </c>
    </row>
    <row r="2893" spans="1:21" hidden="1" x14ac:dyDescent="0.3">
      <c r="A2893">
        <v>9285800735</v>
      </c>
      <c r="B2893" t="s">
        <v>174</v>
      </c>
      <c r="C2893" s="2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 s="1">
        <v>475698</v>
      </c>
      <c r="S2893" s="1">
        <v>-122377</v>
      </c>
      <c r="T2893">
        <v>1770</v>
      </c>
      <c r="U2893">
        <v>5695</v>
      </c>
    </row>
    <row r="2894" spans="1:21" hidden="1" x14ac:dyDescent="0.3">
      <c r="A2894">
        <v>7574000100</v>
      </c>
      <c r="B2894" t="s">
        <v>256</v>
      </c>
      <c r="C2894" s="2">
        <v>350000</v>
      </c>
      <c r="D2894">
        <v>3</v>
      </c>
      <c r="E2894" t="s">
        <v>39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 s="1">
        <v>473299</v>
      </c>
      <c r="S2894" s="1">
        <v>-122046</v>
      </c>
      <c r="T2894">
        <v>1860</v>
      </c>
      <c r="U2894">
        <v>19998</v>
      </c>
    </row>
    <row r="2895" spans="1:21" hidden="1" x14ac:dyDescent="0.3">
      <c r="A2895">
        <v>9212900100</v>
      </c>
      <c r="B2895" t="s">
        <v>276</v>
      </c>
      <c r="C2895" s="2">
        <v>425000</v>
      </c>
      <c r="D2895">
        <v>4</v>
      </c>
      <c r="E2895" t="s">
        <v>39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 s="1">
        <v>476872</v>
      </c>
      <c r="S2895" s="1">
        <v>-122296</v>
      </c>
      <c r="T2895">
        <v>1590</v>
      </c>
      <c r="U2895">
        <v>6000</v>
      </c>
    </row>
    <row r="2896" spans="1:21" hidden="1" x14ac:dyDescent="0.3">
      <c r="A2896">
        <v>8651611130</v>
      </c>
      <c r="B2896" t="s">
        <v>178</v>
      </c>
      <c r="C2896" s="2">
        <v>798000</v>
      </c>
      <c r="D2896">
        <v>3</v>
      </c>
      <c r="E2896" t="s">
        <v>141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 s="1">
        <v>476336</v>
      </c>
      <c r="S2896" s="1">
        <v>-122063</v>
      </c>
      <c r="T2896">
        <v>3230</v>
      </c>
      <c r="U2896">
        <v>7305</v>
      </c>
    </row>
    <row r="2897" spans="1:21" hidden="1" x14ac:dyDescent="0.3">
      <c r="A2897">
        <v>423059184</v>
      </c>
      <c r="B2897" t="s">
        <v>56</v>
      </c>
      <c r="C2897" s="2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 s="1">
        <v>47505</v>
      </c>
      <c r="S2897" s="1">
        <v>-122171</v>
      </c>
      <c r="T2897">
        <v>1850</v>
      </c>
      <c r="U2897">
        <v>8324</v>
      </c>
    </row>
    <row r="2898" spans="1:21" hidden="1" x14ac:dyDescent="0.3">
      <c r="A2898">
        <v>5451200600</v>
      </c>
      <c r="B2898" t="s">
        <v>116</v>
      </c>
      <c r="C2898" s="2" t="s">
        <v>347</v>
      </c>
      <c r="D2898">
        <v>5</v>
      </c>
      <c r="E2898" t="s">
        <v>89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 s="1">
        <v>475373</v>
      </c>
      <c r="S2898" s="1">
        <v>-122224</v>
      </c>
      <c r="T2898">
        <v>2360</v>
      </c>
      <c r="U2898">
        <v>12042</v>
      </c>
    </row>
    <row r="2899" spans="1:21" hidden="1" x14ac:dyDescent="0.3">
      <c r="A2899">
        <v>6300000378</v>
      </c>
      <c r="B2899" t="s">
        <v>84</v>
      </c>
      <c r="C2899" s="2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 s="1">
        <v>477056</v>
      </c>
      <c r="S2899" s="1">
        <v>-122342</v>
      </c>
      <c r="T2899">
        <v>1350</v>
      </c>
      <c r="U2899">
        <v>1340</v>
      </c>
    </row>
    <row r="2900" spans="1:21" hidden="1" x14ac:dyDescent="0.3">
      <c r="A2900">
        <v>2570300090</v>
      </c>
      <c r="B2900" t="s">
        <v>305</v>
      </c>
      <c r="C2900" s="2">
        <v>355000</v>
      </c>
      <c r="D2900">
        <v>3</v>
      </c>
      <c r="E2900" t="s">
        <v>30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 s="1">
        <v>477167</v>
      </c>
      <c r="S2900" s="1">
        <v>-122202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260</v>
      </c>
      <c r="C2901" s="2">
        <v>3000000</v>
      </c>
      <c r="D2901">
        <v>5</v>
      </c>
      <c r="E2901" t="s">
        <v>89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 s="1">
        <v>476499</v>
      </c>
      <c r="S2901" s="1">
        <v>-122216</v>
      </c>
      <c r="T2901">
        <v>2410</v>
      </c>
      <c r="U2901">
        <v>12047</v>
      </c>
    </row>
    <row r="2902" spans="1:21" hidden="1" x14ac:dyDescent="0.3">
      <c r="A2902">
        <v>4019300906</v>
      </c>
      <c r="B2902" t="s">
        <v>379</v>
      </c>
      <c r="C2902" s="2">
        <v>685000</v>
      </c>
      <c r="D2902">
        <v>5</v>
      </c>
      <c r="E2902" t="s">
        <v>33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 s="1">
        <v>477565</v>
      </c>
      <c r="S2902" s="1">
        <v>-122284</v>
      </c>
      <c r="T2902">
        <v>1810</v>
      </c>
      <c r="U2902">
        <v>14455</v>
      </c>
    </row>
    <row r="2903" spans="1:21" hidden="1" x14ac:dyDescent="0.3">
      <c r="A2903">
        <v>1023059223</v>
      </c>
      <c r="B2903" t="s">
        <v>123</v>
      </c>
      <c r="C2903" s="2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 s="1">
        <v>474941</v>
      </c>
      <c r="S2903" s="1">
        <v>-122151</v>
      </c>
      <c r="T2903">
        <v>1680</v>
      </c>
      <c r="U2903">
        <v>9147</v>
      </c>
    </row>
    <row r="2904" spans="1:21" hidden="1" x14ac:dyDescent="0.3">
      <c r="A2904">
        <v>9320700090</v>
      </c>
      <c r="B2904" t="s">
        <v>290</v>
      </c>
      <c r="C2904" s="2">
        <v>305000</v>
      </c>
      <c r="D2904">
        <v>4</v>
      </c>
      <c r="E2904" t="s">
        <v>23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 s="1">
        <v>474119</v>
      </c>
      <c r="S2904" s="1">
        <v>-122211</v>
      </c>
      <c r="T2904">
        <v>1710</v>
      </c>
      <c r="U2904">
        <v>9600</v>
      </c>
    </row>
    <row r="2905" spans="1:21" hidden="1" x14ac:dyDescent="0.3">
      <c r="A2905">
        <v>5700002460</v>
      </c>
      <c r="B2905" t="s">
        <v>123</v>
      </c>
      <c r="C2905" s="2">
        <v>675000</v>
      </c>
      <c r="D2905">
        <v>3</v>
      </c>
      <c r="E2905" t="s">
        <v>33</v>
      </c>
      <c r="F2905">
        <v>2550</v>
      </c>
      <c r="G2905">
        <v>4954</v>
      </c>
      <c r="H2905" t="s">
        <v>30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 s="1">
        <v>475758</v>
      </c>
      <c r="S2905" s="1">
        <v>-122287</v>
      </c>
      <c r="T2905">
        <v>1700</v>
      </c>
      <c r="U2905">
        <v>4954</v>
      </c>
    </row>
    <row r="2906" spans="1:21" hidden="1" x14ac:dyDescent="0.3">
      <c r="A2906">
        <v>7598100735</v>
      </c>
      <c r="B2906" t="s">
        <v>231</v>
      </c>
      <c r="C2906" s="2">
        <v>769000</v>
      </c>
      <c r="D2906">
        <v>4</v>
      </c>
      <c r="E2906" t="s">
        <v>49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 s="1">
        <v>47566</v>
      </c>
      <c r="S2906" s="1">
        <v>-122225</v>
      </c>
      <c r="T2906">
        <v>3380</v>
      </c>
      <c r="U2906">
        <v>11184</v>
      </c>
    </row>
    <row r="2907" spans="1:21" hidden="1" x14ac:dyDescent="0.3">
      <c r="A2907">
        <v>2202500110</v>
      </c>
      <c r="B2907" t="s">
        <v>155</v>
      </c>
      <c r="C2907" s="2">
        <v>430000</v>
      </c>
      <c r="D2907">
        <v>3</v>
      </c>
      <c r="E2907" t="s">
        <v>30</v>
      </c>
      <c r="F2907">
        <v>1690</v>
      </c>
      <c r="G2907">
        <v>9708</v>
      </c>
      <c r="H2907" t="s">
        <v>30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 s="1">
        <v>475732</v>
      </c>
      <c r="S2907" s="1">
        <v>-122136</v>
      </c>
      <c r="T2907">
        <v>1570</v>
      </c>
      <c r="U2907">
        <v>9858</v>
      </c>
    </row>
    <row r="2908" spans="1:21" hidden="1" x14ac:dyDescent="0.3">
      <c r="A2908">
        <v>726059395</v>
      </c>
      <c r="B2908" t="s">
        <v>225</v>
      </c>
      <c r="C2908" s="2">
        <v>516250</v>
      </c>
      <c r="D2908">
        <v>6</v>
      </c>
      <c r="E2908">
        <v>2</v>
      </c>
      <c r="F2908">
        <v>2390</v>
      </c>
      <c r="G2908">
        <v>8660</v>
      </c>
      <c r="H2908" t="s">
        <v>30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 s="1">
        <v>477589</v>
      </c>
      <c r="S2908" s="1">
        <v>-122216</v>
      </c>
      <c r="T2908">
        <v>2250</v>
      </c>
      <c r="U2908">
        <v>12942</v>
      </c>
    </row>
    <row r="2909" spans="1:21" hidden="1" x14ac:dyDescent="0.3">
      <c r="A2909">
        <v>1455600015</v>
      </c>
      <c r="B2909" t="s">
        <v>130</v>
      </c>
      <c r="C2909" s="2">
        <v>760000</v>
      </c>
      <c r="D2909">
        <v>3</v>
      </c>
      <c r="E2909" t="s">
        <v>141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 s="1">
        <v>477288</v>
      </c>
      <c r="S2909" s="1">
        <v>-122284</v>
      </c>
      <c r="T2909">
        <v>2580</v>
      </c>
      <c r="U2909">
        <v>11026</v>
      </c>
    </row>
    <row r="2910" spans="1:21" hidden="1" x14ac:dyDescent="0.3">
      <c r="A2910">
        <v>9528101224</v>
      </c>
      <c r="B2910" t="s">
        <v>38</v>
      </c>
      <c r="C2910" s="2">
        <v>579950</v>
      </c>
      <c r="D2910">
        <v>3</v>
      </c>
      <c r="E2910" t="s">
        <v>141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 s="1">
        <v>476827</v>
      </c>
      <c r="S2910" s="1">
        <v>-122324</v>
      </c>
      <c r="T2910">
        <v>1494</v>
      </c>
      <c r="U2910">
        <v>1264</v>
      </c>
    </row>
    <row r="2911" spans="1:21" hidden="1" x14ac:dyDescent="0.3">
      <c r="A2911">
        <v>6713100031</v>
      </c>
      <c r="B2911" t="s">
        <v>230</v>
      </c>
      <c r="C2911" s="2">
        <v>476000</v>
      </c>
      <c r="D2911">
        <v>3</v>
      </c>
      <c r="E2911" t="s">
        <v>23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 s="1">
        <v>477604</v>
      </c>
      <c r="S2911" s="1">
        <v>-122356</v>
      </c>
      <c r="T2911">
        <v>1660</v>
      </c>
      <c r="U2911">
        <v>8775</v>
      </c>
    </row>
    <row r="2912" spans="1:21" hidden="1" x14ac:dyDescent="0.3">
      <c r="A2912">
        <v>8677900123</v>
      </c>
      <c r="B2912" t="s">
        <v>100</v>
      </c>
      <c r="C2912" s="2">
        <v>510000</v>
      </c>
      <c r="D2912">
        <v>3</v>
      </c>
      <c r="E2912" t="s">
        <v>39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 s="1">
        <v>477202</v>
      </c>
      <c r="S2912" s="1">
        <v>-122249</v>
      </c>
      <c r="T2912">
        <v>2010</v>
      </c>
      <c r="U2912">
        <v>14850</v>
      </c>
    </row>
    <row r="2913" spans="1:21" hidden="1" x14ac:dyDescent="0.3">
      <c r="A2913">
        <v>4302201130</v>
      </c>
      <c r="B2913" t="s">
        <v>317</v>
      </c>
      <c r="C2913" s="2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 s="1">
        <v>475267</v>
      </c>
      <c r="S2913" t="s">
        <v>55</v>
      </c>
      <c r="T2913">
        <v>1357</v>
      </c>
      <c r="U2913">
        <v>5120</v>
      </c>
    </row>
    <row r="2914" spans="1:21" hidden="1" x14ac:dyDescent="0.3">
      <c r="A2914">
        <v>1310800090</v>
      </c>
      <c r="B2914" t="s">
        <v>38</v>
      </c>
      <c r="C2914" s="2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 s="1">
        <v>473616</v>
      </c>
      <c r="S2914" s="1">
        <v>-122286</v>
      </c>
      <c r="T2914">
        <v>1720</v>
      </c>
      <c r="U2914">
        <v>8050</v>
      </c>
    </row>
    <row r="2915" spans="1:21" hidden="1" x14ac:dyDescent="0.3">
      <c r="A2915">
        <v>6117502727</v>
      </c>
      <c r="B2915" t="s">
        <v>215</v>
      </c>
      <c r="C2915" s="2">
        <v>738000</v>
      </c>
      <c r="D2915">
        <v>5</v>
      </c>
      <c r="E2915" t="s">
        <v>141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 s="1">
        <v>474384</v>
      </c>
      <c r="S2915" s="1">
        <v>-122347</v>
      </c>
      <c r="T2915">
        <v>2980</v>
      </c>
      <c r="U2915">
        <v>17281</v>
      </c>
    </row>
    <row r="2916" spans="1:21" hidden="1" x14ac:dyDescent="0.3">
      <c r="A2916">
        <v>9324800110</v>
      </c>
      <c r="B2916" t="s">
        <v>169</v>
      </c>
      <c r="C2916" s="2">
        <v>420000</v>
      </c>
      <c r="D2916">
        <v>3</v>
      </c>
      <c r="E2916" t="s">
        <v>39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 s="1">
        <v>477336</v>
      </c>
      <c r="S2916" t="s">
        <v>85</v>
      </c>
      <c r="T2916">
        <v>1440</v>
      </c>
      <c r="U2916">
        <v>8106</v>
      </c>
    </row>
    <row r="2917" spans="1:21" hidden="1" x14ac:dyDescent="0.3">
      <c r="A2917">
        <v>8965000110</v>
      </c>
      <c r="B2917" t="s">
        <v>117</v>
      </c>
      <c r="C2917" s="2">
        <v>455000</v>
      </c>
      <c r="D2917">
        <v>3</v>
      </c>
      <c r="E2917" t="s">
        <v>39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 s="1">
        <v>476388</v>
      </c>
      <c r="S2917" s="1">
        <v>-122103</v>
      </c>
      <c r="T2917">
        <v>2070</v>
      </c>
      <c r="U2917">
        <v>9775</v>
      </c>
    </row>
    <row r="2918" spans="1:21" hidden="1" x14ac:dyDescent="0.3">
      <c r="A2918">
        <v>5700001055</v>
      </c>
      <c r="B2918" t="s">
        <v>384</v>
      </c>
      <c r="C2918" s="2">
        <v>765000</v>
      </c>
      <c r="D2918">
        <v>4</v>
      </c>
      <c r="E2918">
        <v>1</v>
      </c>
      <c r="F2918">
        <v>2520</v>
      </c>
      <c r="G2918">
        <v>5500</v>
      </c>
      <c r="H2918" t="s">
        <v>30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 s="1">
        <v>475785</v>
      </c>
      <c r="S2918" s="1">
        <v>-122292</v>
      </c>
      <c r="T2918">
        <v>2350</v>
      </c>
      <c r="U2918">
        <v>5000</v>
      </c>
    </row>
    <row r="2919" spans="1:21" hidden="1" x14ac:dyDescent="0.3">
      <c r="A2919">
        <v>49500090</v>
      </c>
      <c r="B2919" t="s">
        <v>44</v>
      </c>
      <c r="C2919" s="2">
        <v>372000</v>
      </c>
      <c r="D2919">
        <v>4</v>
      </c>
      <c r="E2919" t="s">
        <v>30</v>
      </c>
      <c r="F2919">
        <v>1780</v>
      </c>
      <c r="G2919">
        <v>7914</v>
      </c>
      <c r="H2919" t="s">
        <v>30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 s="1">
        <v>475142</v>
      </c>
      <c r="S2919" s="1">
        <v>-122163</v>
      </c>
      <c r="T2919">
        <v>1350</v>
      </c>
      <c r="U2919">
        <v>8069</v>
      </c>
    </row>
    <row r="2920" spans="1:21" hidden="1" x14ac:dyDescent="0.3">
      <c r="A2920">
        <v>3812400657</v>
      </c>
      <c r="B2920" t="s">
        <v>277</v>
      </c>
      <c r="C2920" s="2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 s="1">
        <v>475414</v>
      </c>
      <c r="S2920" s="1">
        <v>-122281</v>
      </c>
      <c r="T2920">
        <v>1570</v>
      </c>
      <c r="U2920">
        <v>6823</v>
      </c>
    </row>
    <row r="2921" spans="1:21" hidden="1" x14ac:dyDescent="0.3">
      <c r="A2921">
        <v>2725069162</v>
      </c>
      <c r="B2921" t="s">
        <v>341</v>
      </c>
      <c r="C2921" s="2">
        <v>772000</v>
      </c>
      <c r="D2921">
        <v>4</v>
      </c>
      <c r="E2921" t="s">
        <v>33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 s="1">
        <v>476292</v>
      </c>
      <c r="S2921" s="1">
        <v>-122024</v>
      </c>
      <c r="T2921">
        <v>2990</v>
      </c>
      <c r="U2921">
        <v>8666</v>
      </c>
    </row>
    <row r="2922" spans="1:21" hidden="1" x14ac:dyDescent="0.3">
      <c r="A2922">
        <v>4232400110</v>
      </c>
      <c r="B2922" t="s">
        <v>196</v>
      </c>
      <c r="C2922" s="2">
        <v>1125000000</v>
      </c>
      <c r="D2922">
        <v>5</v>
      </c>
      <c r="E2922" t="s">
        <v>39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 s="1">
        <v>476249</v>
      </c>
      <c r="S2922" s="1">
        <v>-122311</v>
      </c>
      <c r="T2922">
        <v>2050</v>
      </c>
      <c r="U2922">
        <v>5400</v>
      </c>
    </row>
    <row r="2923" spans="1:21" hidden="1" x14ac:dyDescent="0.3">
      <c r="A2923">
        <v>9521100586</v>
      </c>
      <c r="B2923" t="s">
        <v>406</v>
      </c>
      <c r="C2923" s="2">
        <v>479000</v>
      </c>
      <c r="D2923">
        <v>3</v>
      </c>
      <c r="E2923">
        <v>1</v>
      </c>
      <c r="F2923">
        <v>1370</v>
      </c>
      <c r="G2923">
        <v>3000</v>
      </c>
      <c r="H2923" t="s">
        <v>30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 s="1">
        <v>476619</v>
      </c>
      <c r="S2923" s="1">
        <v>-122351</v>
      </c>
      <c r="T2923">
        <v>1510</v>
      </c>
      <c r="U2923">
        <v>2151</v>
      </c>
    </row>
    <row r="2924" spans="1:21" hidden="1" x14ac:dyDescent="0.3">
      <c r="A2924">
        <v>7215721570</v>
      </c>
      <c r="B2924" t="s">
        <v>242</v>
      </c>
      <c r="C2924" s="2">
        <v>570000</v>
      </c>
      <c r="D2924">
        <v>3</v>
      </c>
      <c r="E2924" t="s">
        <v>33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 s="1">
        <v>475989</v>
      </c>
      <c r="S2924" s="1">
        <v>-122016</v>
      </c>
      <c r="T2924">
        <v>1910</v>
      </c>
      <c r="U2924">
        <v>4941</v>
      </c>
    </row>
    <row r="2925" spans="1:21" hidden="1" x14ac:dyDescent="0.3">
      <c r="A2925">
        <v>3834000805</v>
      </c>
      <c r="B2925" t="s">
        <v>106</v>
      </c>
      <c r="C2925" s="2">
        <v>350000</v>
      </c>
      <c r="D2925">
        <v>4</v>
      </c>
      <c r="E2925">
        <v>1</v>
      </c>
      <c r="F2925">
        <v>1170</v>
      </c>
      <c r="G2925">
        <v>8147</v>
      </c>
      <c r="H2925" t="s">
        <v>30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 s="1">
        <v>477281</v>
      </c>
      <c r="S2925" s="1">
        <v>-122289</v>
      </c>
      <c r="T2925">
        <v>1260</v>
      </c>
      <c r="U2925">
        <v>8147</v>
      </c>
    </row>
    <row r="2926" spans="1:21" hidden="1" x14ac:dyDescent="0.3">
      <c r="A2926">
        <v>2274000026</v>
      </c>
      <c r="B2926" t="s">
        <v>470</v>
      </c>
      <c r="C2926" s="2">
        <v>353000</v>
      </c>
      <c r="D2926">
        <v>3</v>
      </c>
      <c r="E2926" t="s">
        <v>33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 s="1">
        <v>476978</v>
      </c>
      <c r="S2926" s="1">
        <v>-122318</v>
      </c>
      <c r="T2926">
        <v>1330</v>
      </c>
      <c r="U2926">
        <v>2298</v>
      </c>
    </row>
    <row r="2927" spans="1:21" hidden="1" x14ac:dyDescent="0.3">
      <c r="A2927">
        <v>5103300090</v>
      </c>
      <c r="B2927" t="s">
        <v>285</v>
      </c>
      <c r="C2927" s="2">
        <v>699000</v>
      </c>
      <c r="D2927">
        <v>5</v>
      </c>
      <c r="E2927" t="s">
        <v>33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 s="1">
        <v>474565</v>
      </c>
      <c r="S2927" s="1">
        <v>-122066</v>
      </c>
      <c r="T2927">
        <v>3420</v>
      </c>
      <c r="U2927">
        <v>23274</v>
      </c>
    </row>
    <row r="2928" spans="1:21" hidden="1" x14ac:dyDescent="0.3">
      <c r="A2928">
        <v>9558200025</v>
      </c>
      <c r="B2928" t="s">
        <v>294</v>
      </c>
      <c r="C2928" s="2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 s="1">
        <v>474374</v>
      </c>
      <c r="S2928" s="1">
        <v>-122335</v>
      </c>
      <c r="T2928">
        <v>1260</v>
      </c>
      <c r="U2928">
        <v>8750</v>
      </c>
    </row>
    <row r="2929" spans="1:21" hidden="1" x14ac:dyDescent="0.3">
      <c r="A2929">
        <v>8649401270</v>
      </c>
      <c r="B2929" t="s">
        <v>287</v>
      </c>
      <c r="C2929" s="2">
        <v>167000</v>
      </c>
      <c r="D2929">
        <v>1</v>
      </c>
      <c r="E2929">
        <v>1</v>
      </c>
      <c r="F2929">
        <v>780</v>
      </c>
      <c r="G2929">
        <v>10235</v>
      </c>
      <c r="H2929" t="s">
        <v>30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 s="1">
        <v>47713</v>
      </c>
      <c r="S2929" s="1">
        <v>-121315</v>
      </c>
      <c r="T2929">
        <v>930</v>
      </c>
      <c r="U2929">
        <v>10165</v>
      </c>
    </row>
    <row r="2930" spans="1:21" hidden="1" x14ac:dyDescent="0.3">
      <c r="A2930">
        <v>686200740</v>
      </c>
      <c r="B2930" t="s">
        <v>229</v>
      </c>
      <c r="C2930" s="2">
        <v>500000</v>
      </c>
      <c r="D2930">
        <v>4</v>
      </c>
      <c r="E2930" t="s">
        <v>23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 s="1">
        <v>476264</v>
      </c>
      <c r="S2930" s="1">
        <v>-122113</v>
      </c>
      <c r="T2930">
        <v>1800</v>
      </c>
      <c r="U2930">
        <v>7700</v>
      </c>
    </row>
    <row r="2931" spans="1:21" hidden="1" x14ac:dyDescent="0.3">
      <c r="A2931">
        <v>7658600025</v>
      </c>
      <c r="B2931" t="s">
        <v>183</v>
      </c>
      <c r="C2931" s="2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 s="1">
        <v>475924</v>
      </c>
      <c r="S2931" s="1">
        <v>-122302</v>
      </c>
      <c r="T2931">
        <v>1640</v>
      </c>
      <c r="U2931">
        <v>7200</v>
      </c>
    </row>
    <row r="2932" spans="1:21" hidden="1" x14ac:dyDescent="0.3">
      <c r="A2932">
        <v>3702900165</v>
      </c>
      <c r="B2932" t="s">
        <v>148</v>
      </c>
      <c r="C2932" s="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 s="1">
        <v>475579</v>
      </c>
      <c r="S2932" s="1">
        <v>-122395</v>
      </c>
      <c r="T2932">
        <v>1030</v>
      </c>
      <c r="U2932">
        <v>5265</v>
      </c>
    </row>
    <row r="2933" spans="1:21" hidden="1" x14ac:dyDescent="0.3">
      <c r="A2933">
        <v>7977201240</v>
      </c>
      <c r="B2933" t="s">
        <v>78</v>
      </c>
      <c r="C2933" s="2" t="s">
        <v>372</v>
      </c>
      <c r="D2933">
        <v>4</v>
      </c>
      <c r="E2933" t="s">
        <v>141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 s="1">
        <v>476834</v>
      </c>
      <c r="S2933" s="1">
        <v>-122292</v>
      </c>
      <c r="T2933">
        <v>2430</v>
      </c>
      <c r="U2933">
        <v>5100</v>
      </c>
    </row>
    <row r="2934" spans="1:21" hidden="1" x14ac:dyDescent="0.3">
      <c r="A2934">
        <v>8651410090</v>
      </c>
      <c r="B2934" t="s">
        <v>158</v>
      </c>
      <c r="C2934" s="2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 s="1">
        <v>473644</v>
      </c>
      <c r="S2934" s="1">
        <v>-122082</v>
      </c>
      <c r="T2934">
        <v>920</v>
      </c>
      <c r="U2934">
        <v>5100</v>
      </c>
    </row>
    <row r="2935" spans="1:21" hidden="1" x14ac:dyDescent="0.3">
      <c r="A2935">
        <v>3750603732</v>
      </c>
      <c r="B2935" t="s">
        <v>115</v>
      </c>
      <c r="C2935" s="2">
        <v>276000</v>
      </c>
      <c r="D2935">
        <v>3</v>
      </c>
      <c r="E2935" t="s">
        <v>39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 s="1">
        <v>472635</v>
      </c>
      <c r="S2935" s="1">
        <v>-122284</v>
      </c>
      <c r="T2935">
        <v>1740</v>
      </c>
      <c r="U2935">
        <v>9600</v>
      </c>
    </row>
    <row r="2936" spans="1:21" hidden="1" x14ac:dyDescent="0.3">
      <c r="A2936">
        <v>1023059429</v>
      </c>
      <c r="B2936" t="s">
        <v>366</v>
      </c>
      <c r="C2936" s="2">
        <v>380000</v>
      </c>
      <c r="D2936">
        <v>4</v>
      </c>
      <c r="E2936" t="s">
        <v>33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 s="1">
        <v>474956</v>
      </c>
      <c r="S2936" s="1">
        <v>-122163</v>
      </c>
      <c r="T2936">
        <v>2090</v>
      </c>
      <c r="U2936">
        <v>7779</v>
      </c>
    </row>
    <row r="2937" spans="1:21" hidden="1" x14ac:dyDescent="0.3">
      <c r="A2937">
        <v>2412100025</v>
      </c>
      <c r="B2937" t="s">
        <v>363</v>
      </c>
      <c r="C2937" s="2">
        <v>315000</v>
      </c>
      <c r="D2937">
        <v>3</v>
      </c>
      <c r="E2937" t="s">
        <v>30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 s="1">
        <v>475666</v>
      </c>
      <c r="S2937" s="1">
        <v>-121902</v>
      </c>
      <c r="T2937">
        <v>1680</v>
      </c>
      <c r="U2937">
        <v>13000</v>
      </c>
    </row>
    <row r="2938" spans="1:21" hidden="1" x14ac:dyDescent="0.3">
      <c r="A2938">
        <v>203600600</v>
      </c>
      <c r="B2938" t="s">
        <v>324</v>
      </c>
      <c r="C2938" s="2">
        <v>685530</v>
      </c>
      <c r="D2938">
        <v>4</v>
      </c>
      <c r="E2938" t="s">
        <v>33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 s="1">
        <v>476618</v>
      </c>
      <c r="S2938" s="1">
        <v>-121962</v>
      </c>
      <c r="T2938">
        <v>2780</v>
      </c>
      <c r="U2938">
        <v>44224</v>
      </c>
    </row>
    <row r="2939" spans="1:21" hidden="1" x14ac:dyDescent="0.3">
      <c r="A2939">
        <v>2021069059</v>
      </c>
      <c r="B2939" t="s">
        <v>54</v>
      </c>
      <c r="C2939" s="2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 s="1">
        <v>472973</v>
      </c>
      <c r="S2939" t="s">
        <v>131</v>
      </c>
      <c r="T2939">
        <v>1390</v>
      </c>
      <c r="U2939">
        <v>30056</v>
      </c>
    </row>
    <row r="2940" spans="1:21" x14ac:dyDescent="0.3">
      <c r="A2940">
        <v>7227501645</v>
      </c>
      <c r="B2940" t="s">
        <v>96</v>
      </c>
      <c r="C2940" s="2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 s="1">
        <v>474947</v>
      </c>
      <c r="S2940" s="1">
        <v>-122185</v>
      </c>
      <c r="T2940">
        <v>1120</v>
      </c>
      <c r="U2940">
        <v>5700</v>
      </c>
    </row>
    <row r="2941" spans="1:21" hidden="1" x14ac:dyDescent="0.3">
      <c r="A2941">
        <v>4310702787</v>
      </c>
      <c r="B2941" t="s">
        <v>150</v>
      </c>
      <c r="C2941" s="2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 s="1">
        <v>476971</v>
      </c>
      <c r="S2941" t="s">
        <v>111</v>
      </c>
      <c r="T2941">
        <v>1020</v>
      </c>
      <c r="U2941">
        <v>1112</v>
      </c>
    </row>
    <row r="2942" spans="1:21" hidden="1" x14ac:dyDescent="0.3">
      <c r="A2942">
        <v>1494300110</v>
      </c>
      <c r="B2942" t="s">
        <v>96</v>
      </c>
      <c r="C2942" s="2">
        <v>550000</v>
      </c>
      <c r="D2942">
        <v>4</v>
      </c>
      <c r="E2942" t="s">
        <v>33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 s="1">
        <v>476789</v>
      </c>
      <c r="S2942" s="1">
        <v>-122116</v>
      </c>
      <c r="T2942">
        <v>1940</v>
      </c>
      <c r="U2942">
        <v>8400</v>
      </c>
    </row>
    <row r="2943" spans="1:21" hidden="1" x14ac:dyDescent="0.3">
      <c r="A2943">
        <v>1950900245</v>
      </c>
      <c r="B2943" t="s">
        <v>370</v>
      </c>
      <c r="C2943" s="2">
        <v>123300</v>
      </c>
      <c r="D2943">
        <v>3</v>
      </c>
      <c r="E2943">
        <v>1</v>
      </c>
      <c r="F2943">
        <v>1150</v>
      </c>
      <c r="G2943">
        <v>8050</v>
      </c>
      <c r="H2943" t="s">
        <v>30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 s="1">
        <v>47374</v>
      </c>
      <c r="S2943" s="1">
        <v>-122296</v>
      </c>
      <c r="T2943">
        <v>1360</v>
      </c>
      <c r="U2943">
        <v>8050</v>
      </c>
    </row>
    <row r="2944" spans="1:21" hidden="1" x14ac:dyDescent="0.3">
      <c r="A2944">
        <v>3512100110</v>
      </c>
      <c r="B2944" t="s">
        <v>215</v>
      </c>
      <c r="C2944" s="2">
        <v>275436</v>
      </c>
      <c r="D2944">
        <v>4</v>
      </c>
      <c r="E2944" t="s">
        <v>49</v>
      </c>
      <c r="F2944">
        <v>2170</v>
      </c>
      <c r="G2944">
        <v>9658</v>
      </c>
      <c r="H2944" t="s">
        <v>30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 s="1">
        <v>473741</v>
      </c>
      <c r="S2944" s="1">
        <v>-122189</v>
      </c>
      <c r="T2944">
        <v>1490</v>
      </c>
      <c r="U2944">
        <v>9731</v>
      </c>
    </row>
    <row r="2945" spans="1:21" hidden="1" x14ac:dyDescent="0.3">
      <c r="A2945">
        <v>8732750100</v>
      </c>
      <c r="B2945" t="s">
        <v>471</v>
      </c>
      <c r="C2945" s="2">
        <v>325000</v>
      </c>
      <c r="D2945">
        <v>4</v>
      </c>
      <c r="E2945" t="s">
        <v>141</v>
      </c>
      <c r="F2945">
        <v>2630</v>
      </c>
      <c r="G2945">
        <v>3435</v>
      </c>
      <c r="H2945" t="s">
        <v>30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 s="1">
        <v>474355</v>
      </c>
      <c r="S2945" s="1">
        <v>-122272</v>
      </c>
      <c r="T2945">
        <v>1920</v>
      </c>
      <c r="U2945">
        <v>2435</v>
      </c>
    </row>
    <row r="2946" spans="1:21" hidden="1" x14ac:dyDescent="0.3">
      <c r="A2946">
        <v>1332000110</v>
      </c>
      <c r="B2946" t="s">
        <v>123</v>
      </c>
      <c r="C2946" s="2">
        <v>635000</v>
      </c>
      <c r="D2946">
        <v>4</v>
      </c>
      <c r="E2946" t="s">
        <v>33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 s="1">
        <v>476507</v>
      </c>
      <c r="S2946" s="1">
        <v>-122004</v>
      </c>
      <c r="T2946">
        <v>3170</v>
      </c>
      <c r="U2946">
        <v>45441</v>
      </c>
    </row>
    <row r="2947" spans="1:21" hidden="1" x14ac:dyDescent="0.3">
      <c r="A2947">
        <v>2768100690</v>
      </c>
      <c r="B2947" t="s">
        <v>276</v>
      </c>
      <c r="C2947" s="2">
        <v>513000</v>
      </c>
      <c r="D2947">
        <v>3</v>
      </c>
      <c r="E2947" t="s">
        <v>39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 s="1">
        <v>476689</v>
      </c>
      <c r="S2947" t="s">
        <v>201</v>
      </c>
      <c r="T2947">
        <v>920</v>
      </c>
      <c r="U2947">
        <v>5000</v>
      </c>
    </row>
    <row r="2948" spans="1:21" hidden="1" x14ac:dyDescent="0.3">
      <c r="A2948">
        <v>7525410090</v>
      </c>
      <c r="B2948" t="s">
        <v>157</v>
      </c>
      <c r="C2948" s="2">
        <v>580000</v>
      </c>
      <c r="D2948">
        <v>4</v>
      </c>
      <c r="E2948" t="s">
        <v>33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 s="1">
        <v>475748</v>
      </c>
      <c r="S2948" s="1">
        <v>-122031</v>
      </c>
      <c r="T2948">
        <v>3030</v>
      </c>
      <c r="U2948">
        <v>34000</v>
      </c>
    </row>
    <row r="2949" spans="1:21" hidden="1" x14ac:dyDescent="0.3">
      <c r="A2949">
        <v>9558800025</v>
      </c>
      <c r="B2949" t="s">
        <v>281</v>
      </c>
      <c r="C2949" s="2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 s="1">
        <v>474353</v>
      </c>
      <c r="S2949" s="1">
        <v>-122335</v>
      </c>
      <c r="T2949">
        <v>1270</v>
      </c>
      <c r="U2949">
        <v>9375</v>
      </c>
    </row>
    <row r="2950" spans="1:21" hidden="1" x14ac:dyDescent="0.3">
      <c r="A2950">
        <v>2788400315</v>
      </c>
      <c r="B2950" t="s">
        <v>269</v>
      </c>
      <c r="C2950" s="2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 s="1">
        <v>475119</v>
      </c>
      <c r="S2950" s="1">
        <v>-122321</v>
      </c>
      <c r="T2950">
        <v>1570</v>
      </c>
      <c r="U2950">
        <v>7700</v>
      </c>
    </row>
    <row r="2951" spans="1:21" hidden="1" x14ac:dyDescent="0.3">
      <c r="A2951">
        <v>7128300855</v>
      </c>
      <c r="B2951" t="s">
        <v>198</v>
      </c>
      <c r="C2951" s="2">
        <v>313000</v>
      </c>
      <c r="D2951">
        <v>4</v>
      </c>
      <c r="E2951" t="s">
        <v>39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 s="1">
        <v>475961</v>
      </c>
      <c r="S2951" s="1">
        <v>-122305</v>
      </c>
      <c r="T2951">
        <v>1630</v>
      </c>
      <c r="U2951">
        <v>3000</v>
      </c>
    </row>
    <row r="2952" spans="1:21" hidden="1" x14ac:dyDescent="0.3">
      <c r="A2952">
        <v>7655900038</v>
      </c>
      <c r="B2952" t="s">
        <v>187</v>
      </c>
      <c r="C2952" s="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 s="1">
        <v>477344</v>
      </c>
      <c r="S2952" s="1">
        <v>-122336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229</v>
      </c>
      <c r="C2953" s="2">
        <v>655500</v>
      </c>
      <c r="D2953">
        <v>4</v>
      </c>
      <c r="E2953" t="s">
        <v>49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 s="1">
        <v>475929</v>
      </c>
      <c r="S2953" s="1">
        <v>-122133</v>
      </c>
      <c r="T2953">
        <v>1950</v>
      </c>
      <c r="U2953">
        <v>11751</v>
      </c>
    </row>
    <row r="2954" spans="1:21" hidden="1" x14ac:dyDescent="0.3">
      <c r="A2954">
        <v>3339900096</v>
      </c>
      <c r="B2954" t="s">
        <v>91</v>
      </c>
      <c r="C2954" s="2">
        <v>250750</v>
      </c>
      <c r="D2954">
        <v>5</v>
      </c>
      <c r="E2954" t="s">
        <v>39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 s="1">
        <v>473167</v>
      </c>
      <c r="S2954" s="1">
        <v>-122214</v>
      </c>
      <c r="T2954">
        <v>1640</v>
      </c>
      <c r="U2954">
        <v>10125</v>
      </c>
    </row>
    <row r="2955" spans="1:21" hidden="1" x14ac:dyDescent="0.3">
      <c r="A2955">
        <v>5214500690</v>
      </c>
      <c r="B2955" t="s">
        <v>120</v>
      </c>
      <c r="C2955" s="2">
        <v>438000</v>
      </c>
      <c r="D2955">
        <v>4</v>
      </c>
      <c r="E2955" t="s">
        <v>33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 s="1">
        <v>474893</v>
      </c>
      <c r="S2955" s="1">
        <v>-122138</v>
      </c>
      <c r="T2955">
        <v>2590</v>
      </c>
      <c r="U2955">
        <v>7200</v>
      </c>
    </row>
    <row r="2956" spans="1:21" hidden="1" x14ac:dyDescent="0.3">
      <c r="A2956">
        <v>4045900147</v>
      </c>
      <c r="B2956" t="s">
        <v>285</v>
      </c>
      <c r="C2956" s="2">
        <v>590000</v>
      </c>
      <c r="D2956">
        <v>3</v>
      </c>
      <c r="E2956" t="s">
        <v>49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 s="1">
        <v>477596</v>
      </c>
      <c r="S2956" s="1">
        <v>-122117</v>
      </c>
      <c r="T2956">
        <v>2180</v>
      </c>
      <c r="U2956">
        <v>21600</v>
      </c>
    </row>
    <row r="2957" spans="1:21" hidden="1" x14ac:dyDescent="0.3">
      <c r="A2957">
        <v>6450302900</v>
      </c>
      <c r="B2957" t="s">
        <v>272</v>
      </c>
      <c r="C2957" s="2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 s="1">
        <v>477309</v>
      </c>
      <c r="S2957" s="1">
        <v>-122336</v>
      </c>
      <c r="T2957">
        <v>1100</v>
      </c>
      <c r="U2957">
        <v>5250</v>
      </c>
    </row>
    <row r="2958" spans="1:21" hidden="1" x14ac:dyDescent="0.3">
      <c r="A2958">
        <v>2597460090</v>
      </c>
      <c r="B2958" t="s">
        <v>107</v>
      </c>
      <c r="C2958" s="2">
        <v>1195000000</v>
      </c>
      <c r="D2958">
        <v>3</v>
      </c>
      <c r="E2958" t="s">
        <v>23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 s="1">
        <v>475522</v>
      </c>
      <c r="S2958" s="1">
        <v>-122144</v>
      </c>
      <c r="T2958">
        <v>3130</v>
      </c>
      <c r="U2958">
        <v>9450</v>
      </c>
    </row>
    <row r="2959" spans="1:21" hidden="1" x14ac:dyDescent="0.3">
      <c r="A2959">
        <v>2770601595</v>
      </c>
      <c r="B2959" t="s">
        <v>217</v>
      </c>
      <c r="C2959" s="2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 s="1">
        <v>476527</v>
      </c>
      <c r="S2959" s="1">
        <v>-122386</v>
      </c>
      <c r="T2959">
        <v>1670</v>
      </c>
      <c r="U2959">
        <v>6000</v>
      </c>
    </row>
    <row r="2960" spans="1:21" hidden="1" x14ac:dyDescent="0.3">
      <c r="A2960">
        <v>4188000490</v>
      </c>
      <c r="B2960" t="s">
        <v>269</v>
      </c>
      <c r="C2960" s="2">
        <v>900000</v>
      </c>
      <c r="D2960">
        <v>4</v>
      </c>
      <c r="E2960" t="s">
        <v>33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 s="1">
        <v>477204</v>
      </c>
      <c r="S2960" s="1">
        <v>-122115</v>
      </c>
      <c r="T2960">
        <v>2950</v>
      </c>
      <c r="U2960">
        <v>33167</v>
      </c>
    </row>
    <row r="2961" spans="1:21" hidden="1" x14ac:dyDescent="0.3">
      <c r="A2961">
        <v>1324079085</v>
      </c>
      <c r="B2961" t="s">
        <v>235</v>
      </c>
      <c r="C2961" s="2">
        <v>378000</v>
      </c>
      <c r="D2961">
        <v>3</v>
      </c>
      <c r="E2961" t="s">
        <v>30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 s="1">
        <v>475602</v>
      </c>
      <c r="S2961" t="s">
        <v>332</v>
      </c>
      <c r="T2961">
        <v>1460</v>
      </c>
      <c r="U2961">
        <v>42688</v>
      </c>
    </row>
    <row r="2962" spans="1:21" hidden="1" x14ac:dyDescent="0.3">
      <c r="A2962">
        <v>1720069006</v>
      </c>
      <c r="B2962" t="s">
        <v>174</v>
      </c>
      <c r="C2962" s="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 s="1">
        <v>472221</v>
      </c>
      <c r="S2962" s="1">
        <v>-122059</v>
      </c>
      <c r="T2962">
        <v>1760</v>
      </c>
      <c r="U2962">
        <v>108900</v>
      </c>
    </row>
    <row r="2963" spans="1:21" hidden="1" x14ac:dyDescent="0.3">
      <c r="A2963">
        <v>1947300115</v>
      </c>
      <c r="B2963" t="s">
        <v>253</v>
      </c>
      <c r="C2963" s="2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 s="1">
        <v>476049</v>
      </c>
      <c r="S2963" s="1">
        <v>-122288</v>
      </c>
      <c r="T2963">
        <v>1660</v>
      </c>
      <c r="U2963">
        <v>5438</v>
      </c>
    </row>
    <row r="2964" spans="1:21" hidden="1" x14ac:dyDescent="0.3">
      <c r="A2964">
        <v>5490700100</v>
      </c>
      <c r="B2964" t="s">
        <v>175</v>
      </c>
      <c r="C2964" s="2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 s="1">
        <v>477693</v>
      </c>
      <c r="S2964" t="s">
        <v>95</v>
      </c>
      <c r="T2964">
        <v>1210</v>
      </c>
      <c r="U2964">
        <v>6760</v>
      </c>
    </row>
    <row r="2965" spans="1:21" hidden="1" x14ac:dyDescent="0.3">
      <c r="A2965">
        <v>7278100690</v>
      </c>
      <c r="B2965" t="s">
        <v>210</v>
      </c>
      <c r="C2965" s="2">
        <v>580000</v>
      </c>
      <c r="D2965">
        <v>3</v>
      </c>
      <c r="E2965" t="s">
        <v>30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 s="1">
        <v>477716</v>
      </c>
      <c r="S2965" s="1">
        <v>-122392</v>
      </c>
      <c r="T2965">
        <v>1670</v>
      </c>
      <c r="U2965">
        <v>5525</v>
      </c>
    </row>
    <row r="2966" spans="1:21" hidden="1" x14ac:dyDescent="0.3">
      <c r="A2966">
        <v>2322029048</v>
      </c>
      <c r="B2966" t="s">
        <v>146</v>
      </c>
      <c r="C2966" s="2">
        <v>999000</v>
      </c>
      <c r="D2966">
        <v>3</v>
      </c>
      <c r="E2966" t="s">
        <v>49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 s="1">
        <v>473782</v>
      </c>
      <c r="S2966" s="1">
        <v>-122514</v>
      </c>
      <c r="T2966">
        <v>2120</v>
      </c>
      <c r="U2966">
        <v>21988</v>
      </c>
    </row>
    <row r="2967" spans="1:21" hidden="1" x14ac:dyDescent="0.3">
      <c r="A2967">
        <v>6821102100</v>
      </c>
      <c r="B2967" t="s">
        <v>367</v>
      </c>
      <c r="C2967" s="2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 s="1">
        <v>476493</v>
      </c>
      <c r="S2967" s="1">
        <v>-122398</v>
      </c>
      <c r="T2967">
        <v>1920</v>
      </c>
      <c r="U2967">
        <v>6000</v>
      </c>
    </row>
    <row r="2968" spans="1:21" hidden="1" x14ac:dyDescent="0.3">
      <c r="A2968">
        <v>3176100110</v>
      </c>
      <c r="B2968" t="s">
        <v>297</v>
      </c>
      <c r="C2968" s="2">
        <v>650000</v>
      </c>
      <c r="D2968">
        <v>3</v>
      </c>
      <c r="E2968" t="s">
        <v>30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 s="1">
        <v>476725</v>
      </c>
      <c r="S2968" s="1">
        <v>-122272</v>
      </c>
      <c r="T2968">
        <v>2320</v>
      </c>
      <c r="U2968">
        <v>7475</v>
      </c>
    </row>
    <row r="2969" spans="1:21" hidden="1" x14ac:dyDescent="0.3">
      <c r="A2969">
        <v>2188200785</v>
      </c>
      <c r="B2969" t="s">
        <v>101</v>
      </c>
      <c r="C2969" s="2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 s="1">
        <v>472707</v>
      </c>
      <c r="S2969" t="s">
        <v>111</v>
      </c>
      <c r="T2969">
        <v>880</v>
      </c>
      <c r="U2969">
        <v>10500</v>
      </c>
    </row>
    <row r="2970" spans="1:21" hidden="1" x14ac:dyDescent="0.3">
      <c r="A2970">
        <v>1446801030</v>
      </c>
      <c r="B2970" t="s">
        <v>209</v>
      </c>
      <c r="C2970" s="2">
        <v>220000</v>
      </c>
      <c r="D2970">
        <v>4</v>
      </c>
      <c r="E2970" t="s">
        <v>39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 s="1">
        <v>474943</v>
      </c>
      <c r="S2970" s="1">
        <v>-122331</v>
      </c>
      <c r="T2970">
        <v>1670</v>
      </c>
      <c r="U2970">
        <v>9975</v>
      </c>
    </row>
    <row r="2971" spans="1:21" hidden="1" x14ac:dyDescent="0.3">
      <c r="A2971">
        <v>8965520100</v>
      </c>
      <c r="B2971" t="s">
        <v>323</v>
      </c>
      <c r="C2971" s="2">
        <v>855000</v>
      </c>
      <c r="D2971">
        <v>3</v>
      </c>
      <c r="E2971" t="s">
        <v>23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 s="1">
        <v>475647</v>
      </c>
      <c r="S2971" s="1">
        <v>-122108</v>
      </c>
      <c r="T2971">
        <v>3170</v>
      </c>
      <c r="U2971">
        <v>11434</v>
      </c>
    </row>
    <row r="2972" spans="1:21" hidden="1" x14ac:dyDescent="0.3">
      <c r="A2972">
        <v>3649100586</v>
      </c>
      <c r="B2972" t="s">
        <v>231</v>
      </c>
      <c r="C2972" s="2">
        <v>483000</v>
      </c>
      <c r="D2972">
        <v>3</v>
      </c>
      <c r="E2972" t="s">
        <v>39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 s="1">
        <v>477344</v>
      </c>
      <c r="S2972" s="1">
        <v>-122246</v>
      </c>
      <c r="T2972">
        <v>1990</v>
      </c>
      <c r="U2972">
        <v>10890</v>
      </c>
    </row>
    <row r="2973" spans="1:21" hidden="1" x14ac:dyDescent="0.3">
      <c r="A2973">
        <v>7283900153</v>
      </c>
      <c r="B2973" t="s">
        <v>87</v>
      </c>
      <c r="C2973" s="2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 s="1">
        <v>477703</v>
      </c>
      <c r="S2973" t="s">
        <v>286</v>
      </c>
      <c r="T2973">
        <v>1550</v>
      </c>
      <c r="U2973">
        <v>10500</v>
      </c>
    </row>
    <row r="2974" spans="1:21" hidden="1" x14ac:dyDescent="0.3">
      <c r="A2974">
        <v>1036100100</v>
      </c>
      <c r="B2974" t="s">
        <v>249</v>
      </c>
      <c r="C2974" s="2">
        <v>435000</v>
      </c>
      <c r="D2974">
        <v>3</v>
      </c>
      <c r="E2974" t="s">
        <v>33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 s="1">
        <v>477433</v>
      </c>
      <c r="S2974" s="1">
        <v>-122194</v>
      </c>
      <c r="T2974">
        <v>2650</v>
      </c>
      <c r="U2974">
        <v>9352</v>
      </c>
    </row>
    <row r="2975" spans="1:21" hidden="1" x14ac:dyDescent="0.3">
      <c r="A2975">
        <v>3278602670</v>
      </c>
      <c r="B2975" t="s">
        <v>333</v>
      </c>
      <c r="C2975" s="2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 s="1">
        <v>475473</v>
      </c>
      <c r="S2975" s="1">
        <v>-122371</v>
      </c>
      <c r="T2975">
        <v>1770</v>
      </c>
      <c r="U2975">
        <v>1924</v>
      </c>
    </row>
    <row r="2976" spans="1:21" hidden="1" x14ac:dyDescent="0.3">
      <c r="A2976">
        <v>3625049014</v>
      </c>
      <c r="B2976" t="s">
        <v>231</v>
      </c>
      <c r="C2976" s="2" t="s">
        <v>472</v>
      </c>
      <c r="D2976">
        <v>4</v>
      </c>
      <c r="E2976" t="s">
        <v>141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 s="1">
        <v>476172</v>
      </c>
      <c r="S2976" t="s">
        <v>247</v>
      </c>
      <c r="T2976">
        <v>3580</v>
      </c>
      <c r="U2976">
        <v>16054</v>
      </c>
    </row>
    <row r="2977" spans="1:21" hidden="1" x14ac:dyDescent="0.3">
      <c r="A2977">
        <v>7276100165</v>
      </c>
      <c r="B2977" t="s">
        <v>80</v>
      </c>
      <c r="C2977" s="2">
        <v>427000</v>
      </c>
      <c r="D2977">
        <v>3</v>
      </c>
      <c r="E2977" t="s">
        <v>33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 s="1">
        <v>477612</v>
      </c>
      <c r="S2977" s="1">
        <v>-122344</v>
      </c>
      <c r="T2977">
        <v>2050</v>
      </c>
      <c r="U2977">
        <v>7200</v>
      </c>
    </row>
    <row r="2978" spans="1:21" hidden="1" x14ac:dyDescent="0.3">
      <c r="A2978">
        <v>9136103130</v>
      </c>
      <c r="B2978" t="s">
        <v>56</v>
      </c>
      <c r="C2978" s="2">
        <v>430000</v>
      </c>
      <c r="D2978">
        <v>2</v>
      </c>
      <c r="E2978" t="s">
        <v>30</v>
      </c>
      <c r="F2978">
        <v>1090</v>
      </c>
      <c r="G2978">
        <v>4013</v>
      </c>
      <c r="H2978" t="s">
        <v>30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 s="1">
        <v>476652</v>
      </c>
      <c r="S2978" s="1">
        <v>-122338</v>
      </c>
      <c r="T2978">
        <v>1390</v>
      </c>
      <c r="U2978">
        <v>4013</v>
      </c>
    </row>
    <row r="2979" spans="1:21" hidden="1" x14ac:dyDescent="0.3">
      <c r="A2979">
        <v>9136103130</v>
      </c>
      <c r="B2979" t="s">
        <v>298</v>
      </c>
      <c r="C2979" s="2">
        <v>685000</v>
      </c>
      <c r="D2979">
        <v>2</v>
      </c>
      <c r="E2979" t="s">
        <v>30</v>
      </c>
      <c r="F2979">
        <v>1090</v>
      </c>
      <c r="G2979">
        <v>4013</v>
      </c>
      <c r="H2979" t="s">
        <v>30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 s="1">
        <v>476652</v>
      </c>
      <c r="S2979" s="1">
        <v>-122338</v>
      </c>
      <c r="T2979">
        <v>1390</v>
      </c>
      <c r="U2979">
        <v>4013</v>
      </c>
    </row>
    <row r="2980" spans="1:21" hidden="1" x14ac:dyDescent="0.3">
      <c r="A2980">
        <v>1193000025</v>
      </c>
      <c r="B2980" t="s">
        <v>211</v>
      </c>
      <c r="C2980" s="2">
        <v>495000</v>
      </c>
      <c r="D2980">
        <v>2</v>
      </c>
      <c r="E2980" t="s">
        <v>30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 s="1">
        <v>476497</v>
      </c>
      <c r="S2980" s="1">
        <v>-122393</v>
      </c>
      <c r="T2980">
        <v>2070</v>
      </c>
      <c r="U2980">
        <v>6250</v>
      </c>
    </row>
    <row r="2981" spans="1:21" hidden="1" x14ac:dyDescent="0.3">
      <c r="A2981">
        <v>2744000100</v>
      </c>
      <c r="B2981" t="s">
        <v>160</v>
      </c>
      <c r="C2981" s="2">
        <v>299950</v>
      </c>
      <c r="D2981">
        <v>3</v>
      </c>
      <c r="E2981" t="s">
        <v>33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 s="1">
        <v>47342</v>
      </c>
      <c r="S2981" s="1">
        <v>-122279</v>
      </c>
      <c r="T2981">
        <v>1870</v>
      </c>
      <c r="U2981">
        <v>7392</v>
      </c>
    </row>
    <row r="2982" spans="1:21" hidden="1" x14ac:dyDescent="0.3">
      <c r="A2982">
        <v>3744600028</v>
      </c>
      <c r="B2982" t="s">
        <v>140</v>
      </c>
      <c r="C2982" s="2">
        <v>390000</v>
      </c>
      <c r="D2982">
        <v>4</v>
      </c>
      <c r="E2982" t="s">
        <v>39</v>
      </c>
      <c r="F2982">
        <v>2690</v>
      </c>
      <c r="G2982">
        <v>46609</v>
      </c>
      <c r="H2982" t="s">
        <v>30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 s="1">
        <v>474951</v>
      </c>
      <c r="S2982" s="1">
        <v>-122352</v>
      </c>
      <c r="T2982">
        <v>1920</v>
      </c>
      <c r="U2982">
        <v>7302</v>
      </c>
    </row>
    <row r="2983" spans="1:21" hidden="1" x14ac:dyDescent="0.3">
      <c r="A2983">
        <v>3679400025</v>
      </c>
      <c r="B2983" t="s">
        <v>174</v>
      </c>
      <c r="C2983" s="2">
        <v>385000</v>
      </c>
      <c r="D2983">
        <v>3</v>
      </c>
      <c r="E2983" t="s">
        <v>39</v>
      </c>
      <c r="F2983">
        <v>2160</v>
      </c>
      <c r="G2983">
        <v>5863</v>
      </c>
      <c r="H2983" t="s">
        <v>30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 s="1">
        <v>475729</v>
      </c>
      <c r="S2983" s="1">
        <v>-122315</v>
      </c>
      <c r="T2983">
        <v>1590</v>
      </c>
      <c r="U2983">
        <v>3000</v>
      </c>
    </row>
    <row r="2984" spans="1:21" hidden="1" x14ac:dyDescent="0.3">
      <c r="A2984">
        <v>9545260100</v>
      </c>
      <c r="B2984" t="s">
        <v>160</v>
      </c>
      <c r="C2984" s="2">
        <v>740000</v>
      </c>
      <c r="D2984">
        <v>4</v>
      </c>
      <c r="E2984" t="s">
        <v>33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 s="1">
        <v>47535</v>
      </c>
      <c r="S2984" s="1">
        <v>-122049</v>
      </c>
      <c r="T2984">
        <v>3140</v>
      </c>
      <c r="U2984">
        <v>9213</v>
      </c>
    </row>
    <row r="2985" spans="1:21" x14ac:dyDescent="0.3">
      <c r="A2985">
        <v>375000165</v>
      </c>
      <c r="B2985" t="s">
        <v>136</v>
      </c>
      <c r="C2985" s="2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 s="1">
        <v>47574</v>
      </c>
      <c r="S2985" s="1">
        <v>-122415</v>
      </c>
      <c r="T2985">
        <v>1610</v>
      </c>
      <c r="U2985">
        <v>3820</v>
      </c>
    </row>
    <row r="2986" spans="1:21" x14ac:dyDescent="0.3">
      <c r="A2986">
        <v>4003000053</v>
      </c>
      <c r="B2986" t="s">
        <v>154</v>
      </c>
      <c r="C2986" s="2">
        <v>765000</v>
      </c>
      <c r="D2986">
        <v>3</v>
      </c>
      <c r="E2986" t="s">
        <v>49</v>
      </c>
      <c r="F2986">
        <v>2250</v>
      </c>
      <c r="G2986">
        <v>9600</v>
      </c>
      <c r="H2986" t="s">
        <v>33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 s="1">
        <v>476033</v>
      </c>
      <c r="S2986" s="1">
        <v>-122287</v>
      </c>
      <c r="T2986">
        <v>2060</v>
      </c>
      <c r="U2986">
        <v>4980</v>
      </c>
    </row>
    <row r="2987" spans="1:21" hidden="1" x14ac:dyDescent="0.3">
      <c r="A2987">
        <v>7855600820</v>
      </c>
      <c r="B2987" t="s">
        <v>120</v>
      </c>
      <c r="C2987" s="2">
        <v>802000</v>
      </c>
      <c r="D2987">
        <v>4</v>
      </c>
      <c r="E2987" t="s">
        <v>23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 s="1">
        <v>475672</v>
      </c>
      <c r="S2987" s="1">
        <v>-122161</v>
      </c>
      <c r="T2987">
        <v>2550</v>
      </c>
      <c r="U2987">
        <v>8800</v>
      </c>
    </row>
    <row r="2988" spans="1:21" hidden="1" x14ac:dyDescent="0.3">
      <c r="A2988">
        <v>3860400100</v>
      </c>
      <c r="B2988" t="s">
        <v>140</v>
      </c>
      <c r="C2988" s="2">
        <v>950000</v>
      </c>
      <c r="D2988">
        <v>4</v>
      </c>
      <c r="E2988" t="s">
        <v>49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 s="1">
        <v>475901</v>
      </c>
      <c r="S2988" s="1">
        <v>-122198</v>
      </c>
      <c r="T2988">
        <v>2650</v>
      </c>
      <c r="U2988">
        <v>20000</v>
      </c>
    </row>
    <row r="2989" spans="1:21" hidden="1" x14ac:dyDescent="0.3">
      <c r="A2989">
        <v>121059147</v>
      </c>
      <c r="B2989" t="s">
        <v>148</v>
      </c>
      <c r="C2989" s="2">
        <v>392000</v>
      </c>
      <c r="D2989">
        <v>4</v>
      </c>
      <c r="E2989" t="s">
        <v>33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 s="1">
        <v>473412</v>
      </c>
      <c r="S2989" s="1">
        <v>-122108</v>
      </c>
      <c r="T2989">
        <v>2300</v>
      </c>
      <c r="U2989">
        <v>21765</v>
      </c>
    </row>
    <row r="2990" spans="1:21" hidden="1" x14ac:dyDescent="0.3">
      <c r="A2990">
        <v>825079019</v>
      </c>
      <c r="B2990" t="s">
        <v>62</v>
      </c>
      <c r="C2990" s="2">
        <v>590000</v>
      </c>
      <c r="D2990">
        <v>3</v>
      </c>
      <c r="E2990" t="s">
        <v>33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 s="1">
        <v>476601</v>
      </c>
      <c r="S2990" s="1">
        <v>-121946</v>
      </c>
      <c r="T2990">
        <v>2650</v>
      </c>
      <c r="U2990">
        <v>220849</v>
      </c>
    </row>
    <row r="2991" spans="1:21" hidden="1" x14ac:dyDescent="0.3">
      <c r="A2991">
        <v>123039313</v>
      </c>
      <c r="B2991" t="s">
        <v>246</v>
      </c>
      <c r="C2991" s="2">
        <v>425000</v>
      </c>
      <c r="D2991">
        <v>4</v>
      </c>
      <c r="E2991" t="s">
        <v>33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 s="1">
        <v>475153</v>
      </c>
      <c r="S2991" t="s">
        <v>201</v>
      </c>
      <c r="T2991">
        <v>1530</v>
      </c>
      <c r="U2991">
        <v>10474</v>
      </c>
    </row>
    <row r="2992" spans="1:21" hidden="1" x14ac:dyDescent="0.3">
      <c r="A2992">
        <v>7784000110</v>
      </c>
      <c r="B2992" t="s">
        <v>263</v>
      </c>
      <c r="C2992" s="2">
        <v>765000</v>
      </c>
      <c r="D2992">
        <v>5</v>
      </c>
      <c r="E2992" t="s">
        <v>39</v>
      </c>
      <c r="F2992">
        <v>2440</v>
      </c>
      <c r="G2992">
        <v>15143</v>
      </c>
      <c r="H2992" t="s">
        <v>30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 s="1">
        <v>474948</v>
      </c>
      <c r="S2992" t="s">
        <v>201</v>
      </c>
      <c r="T2992">
        <v>2390</v>
      </c>
      <c r="U2992">
        <v>10907</v>
      </c>
    </row>
    <row r="2993" spans="1:21" hidden="1" x14ac:dyDescent="0.3">
      <c r="A2993">
        <v>8835220090</v>
      </c>
      <c r="B2993" t="s">
        <v>170</v>
      </c>
      <c r="C2993" s="2">
        <v>313500</v>
      </c>
      <c r="D2993">
        <v>3</v>
      </c>
      <c r="E2993" t="s">
        <v>23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 s="1">
        <v>477257</v>
      </c>
      <c r="S2993" s="1">
        <v>-122162</v>
      </c>
      <c r="T2993">
        <v>1390</v>
      </c>
      <c r="U2993">
        <v>3488</v>
      </c>
    </row>
    <row r="2994" spans="1:21" hidden="1" x14ac:dyDescent="0.3">
      <c r="A2994">
        <v>6381501636</v>
      </c>
      <c r="B2994" t="s">
        <v>163</v>
      </c>
      <c r="C2994" s="2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 s="1">
        <v>47727</v>
      </c>
      <c r="S2994" t="s">
        <v>168</v>
      </c>
      <c r="T2994">
        <v>1410</v>
      </c>
      <c r="U2994">
        <v>7200</v>
      </c>
    </row>
    <row r="2995" spans="1:21" hidden="1" x14ac:dyDescent="0.3">
      <c r="A2995">
        <v>1370804446</v>
      </c>
      <c r="B2995" t="s">
        <v>182</v>
      </c>
      <c r="C2995" s="2">
        <v>604000</v>
      </c>
      <c r="D2995">
        <v>4</v>
      </c>
      <c r="E2995" t="s">
        <v>39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 s="1">
        <v>476388</v>
      </c>
      <c r="S2995" s="1">
        <v>-122399</v>
      </c>
      <c r="T2995">
        <v>1380</v>
      </c>
      <c r="U2995">
        <v>4846</v>
      </c>
    </row>
    <row r="2996" spans="1:21" hidden="1" x14ac:dyDescent="0.3">
      <c r="A2996">
        <v>9828701871</v>
      </c>
      <c r="B2996" t="s">
        <v>222</v>
      </c>
      <c r="C2996" s="2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 s="1">
        <v>476196</v>
      </c>
      <c r="S2996" s="1">
        <v>-122298</v>
      </c>
      <c r="T2996">
        <v>1540</v>
      </c>
      <c r="U2996">
        <v>2275</v>
      </c>
    </row>
    <row r="2997" spans="1:21" hidden="1" x14ac:dyDescent="0.3">
      <c r="A2997">
        <v>3396200090</v>
      </c>
      <c r="B2997" t="s">
        <v>279</v>
      </c>
      <c r="C2997" s="2">
        <v>639000</v>
      </c>
      <c r="D2997">
        <v>4</v>
      </c>
      <c r="E2997" t="s">
        <v>33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 s="1">
        <v>477224</v>
      </c>
      <c r="S2997" s="1">
        <v>-122101</v>
      </c>
      <c r="T2997">
        <v>1800</v>
      </c>
      <c r="U2997">
        <v>11777</v>
      </c>
    </row>
    <row r="2998" spans="1:21" hidden="1" x14ac:dyDescent="0.3">
      <c r="A2998">
        <v>1463400047</v>
      </c>
      <c r="B2998" t="s">
        <v>209</v>
      </c>
      <c r="C2998" s="2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 s="1">
        <v>474804</v>
      </c>
      <c r="S2998" s="1">
        <v>-122133</v>
      </c>
      <c r="T2998">
        <v>1820</v>
      </c>
      <c r="U2998">
        <v>15600</v>
      </c>
    </row>
    <row r="2999" spans="1:21" hidden="1" x14ac:dyDescent="0.3">
      <c r="A2999">
        <v>8825900855</v>
      </c>
      <c r="B2999" t="s">
        <v>198</v>
      </c>
      <c r="C2999" s="2">
        <v>896000</v>
      </c>
      <c r="D2999">
        <v>4</v>
      </c>
      <c r="E2999" t="s">
        <v>39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 s="1">
        <v>476743</v>
      </c>
      <c r="S2999" s="1">
        <v>-122308</v>
      </c>
      <c r="T2999">
        <v>2100</v>
      </c>
      <c r="U2999">
        <v>4080</v>
      </c>
    </row>
    <row r="3000" spans="1:21" hidden="1" x14ac:dyDescent="0.3">
      <c r="A3000">
        <v>7147600245</v>
      </c>
      <c r="B3000" t="s">
        <v>28</v>
      </c>
      <c r="C3000" s="2">
        <v>259500</v>
      </c>
      <c r="D3000">
        <v>3</v>
      </c>
      <c r="E3000" t="s">
        <v>39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 s="1">
        <v>47442</v>
      </c>
      <c r="S3000" s="1">
        <v>-122282</v>
      </c>
      <c r="T3000">
        <v>1470</v>
      </c>
      <c r="U3000">
        <v>10763</v>
      </c>
    </row>
    <row r="3001" spans="1:21" hidden="1" x14ac:dyDescent="0.3">
      <c r="A3001">
        <v>5071400485</v>
      </c>
      <c r="B3001" t="s">
        <v>170</v>
      </c>
      <c r="C3001" s="2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 s="1">
        <v>476921</v>
      </c>
      <c r="S3001" s="1">
        <v>-122283</v>
      </c>
      <c r="T3001">
        <v>1260</v>
      </c>
      <c r="U3001">
        <v>6000</v>
      </c>
    </row>
    <row r="3002" spans="1:21" hidden="1" x14ac:dyDescent="0.3">
      <c r="A3002">
        <v>8732040090</v>
      </c>
      <c r="B3002" t="s">
        <v>338</v>
      </c>
      <c r="C3002" s="2">
        <v>307450</v>
      </c>
      <c r="D3002">
        <v>4</v>
      </c>
      <c r="E3002" t="s">
        <v>49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 s="1">
        <v>473078</v>
      </c>
      <c r="S3002" s="1">
        <v>-122383</v>
      </c>
      <c r="T3002">
        <v>1990</v>
      </c>
      <c r="U3002">
        <v>7875</v>
      </c>
    </row>
    <row r="3003" spans="1:21" hidden="1" x14ac:dyDescent="0.3">
      <c r="A3003">
        <v>8082400100</v>
      </c>
      <c r="B3003" t="s">
        <v>99</v>
      </c>
      <c r="C3003" s="2">
        <v>535000</v>
      </c>
      <c r="D3003">
        <v>3</v>
      </c>
      <c r="E3003" t="s">
        <v>39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 s="1">
        <v>476822</v>
      </c>
      <c r="S3003" s="1">
        <v>-122399</v>
      </c>
      <c r="T3003">
        <v>1820</v>
      </c>
      <c r="U3003">
        <v>4593</v>
      </c>
    </row>
    <row r="3004" spans="1:21" hidden="1" x14ac:dyDescent="0.3">
      <c r="A3004">
        <v>546000930</v>
      </c>
      <c r="B3004" t="s">
        <v>245</v>
      </c>
      <c r="C3004" s="2">
        <v>669500</v>
      </c>
      <c r="D3004">
        <v>4</v>
      </c>
      <c r="E3004" t="s">
        <v>23</v>
      </c>
      <c r="F3004">
        <v>2500</v>
      </c>
      <c r="G3004">
        <v>4046</v>
      </c>
      <c r="H3004" t="s">
        <v>30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 s="1">
        <v>476882</v>
      </c>
      <c r="S3004" s="1">
        <v>-122382</v>
      </c>
      <c r="T3004">
        <v>1410</v>
      </c>
      <c r="U3004">
        <v>4046</v>
      </c>
    </row>
    <row r="3005" spans="1:21" hidden="1" x14ac:dyDescent="0.3">
      <c r="A3005">
        <v>1665400025</v>
      </c>
      <c r="B3005" t="s">
        <v>72</v>
      </c>
      <c r="C3005" s="2">
        <v>259000</v>
      </c>
      <c r="D3005">
        <v>3</v>
      </c>
      <c r="E3005" t="s">
        <v>39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 s="1">
        <v>474713</v>
      </c>
      <c r="S3005" s="1">
        <v>-122344</v>
      </c>
      <c r="T3005">
        <v>1150</v>
      </c>
      <c r="U3005">
        <v>7280</v>
      </c>
    </row>
    <row r="3006" spans="1:21" hidden="1" x14ac:dyDescent="0.3">
      <c r="A3006">
        <v>9187200245</v>
      </c>
      <c r="B3006" t="s">
        <v>82</v>
      </c>
      <c r="C3006" s="2">
        <v>441000</v>
      </c>
      <c r="D3006">
        <v>4</v>
      </c>
      <c r="E3006" t="s">
        <v>30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 s="1">
        <v>476033</v>
      </c>
      <c r="S3006" s="1">
        <v>-122295</v>
      </c>
      <c r="T3006">
        <v>2020</v>
      </c>
      <c r="U3006">
        <v>4000</v>
      </c>
    </row>
    <row r="3007" spans="1:21" hidden="1" x14ac:dyDescent="0.3">
      <c r="A3007">
        <v>2123700015</v>
      </c>
      <c r="B3007" t="s">
        <v>298</v>
      </c>
      <c r="C3007" s="2">
        <v>228800</v>
      </c>
      <c r="D3007">
        <v>4</v>
      </c>
      <c r="E3007" t="s">
        <v>33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 s="1">
        <v>475275</v>
      </c>
      <c r="S3007" s="1">
        <v>-122271</v>
      </c>
      <c r="T3007">
        <v>1460</v>
      </c>
      <c r="U3007">
        <v>5027</v>
      </c>
    </row>
    <row r="3008" spans="1:21" hidden="1" x14ac:dyDescent="0.3">
      <c r="A3008">
        <v>8682291730</v>
      </c>
      <c r="B3008" t="s">
        <v>226</v>
      </c>
      <c r="C3008" s="2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 s="1">
        <v>477194</v>
      </c>
      <c r="S3008" s="1">
        <v>-122022</v>
      </c>
      <c r="T3008">
        <v>1570</v>
      </c>
      <c r="U3008">
        <v>4800</v>
      </c>
    </row>
    <row r="3009" spans="1:21" hidden="1" x14ac:dyDescent="0.3">
      <c r="A3009">
        <v>5318100504</v>
      </c>
      <c r="B3009" t="s">
        <v>169</v>
      </c>
      <c r="C3009" s="2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 s="1">
        <v>47633</v>
      </c>
      <c r="S3009" s="1">
        <v>-122282</v>
      </c>
      <c r="T3009">
        <v>2170</v>
      </c>
      <c r="U3009">
        <v>4370</v>
      </c>
    </row>
    <row r="3010" spans="1:21" hidden="1" x14ac:dyDescent="0.3">
      <c r="A3010">
        <v>9297800165</v>
      </c>
      <c r="B3010" t="s">
        <v>331</v>
      </c>
      <c r="C3010" s="2">
        <v>430000</v>
      </c>
      <c r="D3010">
        <v>4</v>
      </c>
      <c r="E3010" t="s">
        <v>23</v>
      </c>
      <c r="F3010">
        <v>2020</v>
      </c>
      <c r="G3010">
        <v>4840</v>
      </c>
      <c r="H3010" t="s">
        <v>30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 s="1">
        <v>475576</v>
      </c>
      <c r="S3010" s="1">
        <v>-122376</v>
      </c>
      <c r="T3010">
        <v>1410</v>
      </c>
      <c r="U3010">
        <v>4840</v>
      </c>
    </row>
    <row r="3011" spans="1:21" hidden="1" x14ac:dyDescent="0.3">
      <c r="A3011">
        <v>1342300265</v>
      </c>
      <c r="B3011" t="s">
        <v>219</v>
      </c>
      <c r="C3011" s="2">
        <v>1325000000</v>
      </c>
      <c r="D3011">
        <v>4</v>
      </c>
      <c r="E3011" t="s">
        <v>89</v>
      </c>
      <c r="F3011">
        <v>2470</v>
      </c>
      <c r="G3011">
        <v>4760</v>
      </c>
      <c r="H3011" t="s">
        <v>30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 s="1">
        <v>476331</v>
      </c>
      <c r="S3011" t="s">
        <v>64</v>
      </c>
      <c r="T3011">
        <v>2470</v>
      </c>
      <c r="U3011">
        <v>4760</v>
      </c>
    </row>
    <row r="3012" spans="1:21" hidden="1" x14ac:dyDescent="0.3">
      <c r="A3012">
        <v>2212901130</v>
      </c>
      <c r="B3012" t="s">
        <v>53</v>
      </c>
      <c r="C3012" s="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 s="1">
        <v>473285</v>
      </c>
      <c r="S3012" s="1">
        <v>-122134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142</v>
      </c>
      <c r="C3013" s="2">
        <v>449000</v>
      </c>
      <c r="D3013">
        <v>4</v>
      </c>
      <c r="E3013" t="s">
        <v>33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 s="1">
        <v>475386</v>
      </c>
      <c r="S3013" s="1">
        <v>-122373</v>
      </c>
      <c r="T3013">
        <v>1010</v>
      </c>
      <c r="U3013">
        <v>5040</v>
      </c>
    </row>
    <row r="3014" spans="1:21" hidden="1" x14ac:dyDescent="0.3">
      <c r="A3014">
        <v>148000375</v>
      </c>
      <c r="B3014" t="s">
        <v>253</v>
      </c>
      <c r="C3014" s="2">
        <v>945000</v>
      </c>
      <c r="D3014">
        <v>2</v>
      </c>
      <c r="E3014" t="s">
        <v>33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 s="1">
        <v>475747</v>
      </c>
      <c r="S3014" s="1">
        <v>-122414</v>
      </c>
      <c r="T3014">
        <v>1330</v>
      </c>
      <c r="U3014">
        <v>7089</v>
      </c>
    </row>
    <row r="3015" spans="1:21" hidden="1" x14ac:dyDescent="0.3">
      <c r="A3015">
        <v>3423049209</v>
      </c>
      <c r="B3015" t="s">
        <v>291</v>
      </c>
      <c r="C3015" s="2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 s="1">
        <v>474369</v>
      </c>
      <c r="S3015" s="1">
        <v>-122272</v>
      </c>
      <c r="T3015">
        <v>1000</v>
      </c>
      <c r="U3015">
        <v>8886</v>
      </c>
    </row>
    <row r="3016" spans="1:21" hidden="1" x14ac:dyDescent="0.3">
      <c r="A3016">
        <v>16000015</v>
      </c>
      <c r="B3016" t="s">
        <v>289</v>
      </c>
      <c r="C3016" s="2">
        <v>219950</v>
      </c>
      <c r="D3016">
        <v>3</v>
      </c>
      <c r="E3016" t="s">
        <v>30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 s="1">
        <v>473115</v>
      </c>
      <c r="S3016" s="1">
        <v>-122209</v>
      </c>
      <c r="T3016">
        <v>1030</v>
      </c>
      <c r="U3016">
        <v>6614</v>
      </c>
    </row>
    <row r="3017" spans="1:21" hidden="1" x14ac:dyDescent="0.3">
      <c r="A3017">
        <v>4035900015</v>
      </c>
      <c r="B3017" t="s">
        <v>253</v>
      </c>
      <c r="C3017" s="2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 s="1">
        <v>475646</v>
      </c>
      <c r="S3017" s="1">
        <v>-122184</v>
      </c>
      <c r="T3017">
        <v>2630</v>
      </c>
      <c r="U3017">
        <v>16792</v>
      </c>
    </row>
    <row r="3018" spans="1:21" hidden="1" x14ac:dyDescent="0.3">
      <c r="A3018">
        <v>8563010300</v>
      </c>
      <c r="B3018" t="s">
        <v>305</v>
      </c>
      <c r="C3018" s="2">
        <v>746000</v>
      </c>
      <c r="D3018">
        <v>4</v>
      </c>
      <c r="E3018" t="s">
        <v>49</v>
      </c>
      <c r="F3018">
        <v>2110</v>
      </c>
      <c r="G3018">
        <v>8190</v>
      </c>
      <c r="H3018" t="s">
        <v>30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 s="1">
        <v>476269</v>
      </c>
      <c r="S3018" t="s">
        <v>351</v>
      </c>
      <c r="T3018">
        <v>2420</v>
      </c>
      <c r="U3018">
        <v>8400</v>
      </c>
    </row>
    <row r="3019" spans="1:21" hidden="1" x14ac:dyDescent="0.3">
      <c r="A3019">
        <v>3396200300</v>
      </c>
      <c r="B3019" t="s">
        <v>165</v>
      </c>
      <c r="C3019" s="2">
        <v>540000</v>
      </c>
      <c r="D3019">
        <v>3</v>
      </c>
      <c r="E3019" t="s">
        <v>39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 s="1">
        <v>477219</v>
      </c>
      <c r="S3019" s="1">
        <v>-122102</v>
      </c>
      <c r="T3019">
        <v>1810</v>
      </c>
      <c r="U3019">
        <v>8674</v>
      </c>
    </row>
    <row r="3020" spans="1:21" hidden="1" x14ac:dyDescent="0.3">
      <c r="A3020">
        <v>2291401425</v>
      </c>
      <c r="B3020" t="s">
        <v>352</v>
      </c>
      <c r="C3020" s="2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 s="1">
        <v>477074</v>
      </c>
      <c r="S3020" s="1">
        <v>-122349</v>
      </c>
      <c r="T3020">
        <v>1030</v>
      </c>
      <c r="U3020">
        <v>7440</v>
      </c>
    </row>
    <row r="3021" spans="1:21" hidden="1" x14ac:dyDescent="0.3">
      <c r="A3021">
        <v>7454000110</v>
      </c>
      <c r="B3021" t="s">
        <v>220</v>
      </c>
      <c r="C3021" s="2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 s="1">
        <v>475165</v>
      </c>
      <c r="S3021" s="1">
        <v>-122372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181</v>
      </c>
      <c r="C3022" s="2">
        <v>2525000000</v>
      </c>
      <c r="D3022">
        <v>4</v>
      </c>
      <c r="E3022" t="s">
        <v>459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 s="1">
        <v>475547</v>
      </c>
      <c r="S3022" s="1">
        <v>-122144</v>
      </c>
      <c r="T3022">
        <v>2560</v>
      </c>
      <c r="U3022">
        <v>37766</v>
      </c>
    </row>
    <row r="3023" spans="1:21" hidden="1" x14ac:dyDescent="0.3">
      <c r="A3023">
        <v>3824100082</v>
      </c>
      <c r="B3023" t="s">
        <v>166</v>
      </c>
      <c r="C3023" s="2">
        <v>502000</v>
      </c>
      <c r="D3023">
        <v>3</v>
      </c>
      <c r="E3023" t="s">
        <v>49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 s="1">
        <v>477728</v>
      </c>
      <c r="S3023" s="1">
        <v>-122253</v>
      </c>
      <c r="T3023">
        <v>2200</v>
      </c>
      <c r="U3023">
        <v>10640</v>
      </c>
    </row>
    <row r="3024" spans="1:21" hidden="1" x14ac:dyDescent="0.3">
      <c r="A3024">
        <v>3751604169</v>
      </c>
      <c r="B3024" t="s">
        <v>250</v>
      </c>
      <c r="C3024" s="2">
        <v>279000</v>
      </c>
      <c r="D3024">
        <v>2</v>
      </c>
      <c r="E3024" t="s">
        <v>49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 s="1">
        <v>472773</v>
      </c>
      <c r="S3024" s="1">
        <v>-122276</v>
      </c>
      <c r="T3024">
        <v>1600</v>
      </c>
      <c r="U3024">
        <v>17400</v>
      </c>
    </row>
    <row r="3025" spans="1:21" hidden="1" x14ac:dyDescent="0.3">
      <c r="A3025">
        <v>6431500283</v>
      </c>
      <c r="B3025" t="s">
        <v>185</v>
      </c>
      <c r="C3025" s="2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 s="1">
        <v>476916</v>
      </c>
      <c r="S3025" s="1">
        <v>-122352</v>
      </c>
      <c r="T3025">
        <v>1270</v>
      </c>
      <c r="U3025">
        <v>4635</v>
      </c>
    </row>
    <row r="3026" spans="1:21" hidden="1" x14ac:dyDescent="0.3">
      <c r="A3026">
        <v>6647400090</v>
      </c>
      <c r="B3026" t="s">
        <v>249</v>
      </c>
      <c r="C3026" s="2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 s="1">
        <v>477203</v>
      </c>
      <c r="S3026" s="1">
        <v>-122194</v>
      </c>
      <c r="T3026">
        <v>1660</v>
      </c>
      <c r="U3026">
        <v>7320</v>
      </c>
    </row>
    <row r="3027" spans="1:21" hidden="1" x14ac:dyDescent="0.3">
      <c r="A3027">
        <v>7387500195</v>
      </c>
      <c r="B3027" t="s">
        <v>159</v>
      </c>
      <c r="C3027" s="2">
        <v>367000</v>
      </c>
      <c r="D3027">
        <v>4</v>
      </c>
      <c r="E3027">
        <v>1</v>
      </c>
      <c r="F3027">
        <v>1820</v>
      </c>
      <c r="G3027">
        <v>5500</v>
      </c>
      <c r="H3027" t="s">
        <v>30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 s="1">
        <v>475185</v>
      </c>
      <c r="S3027" s="1">
        <v>-122363</v>
      </c>
      <c r="T3027">
        <v>1140</v>
      </c>
      <c r="U3027">
        <v>5500</v>
      </c>
    </row>
    <row r="3028" spans="1:21" hidden="1" x14ac:dyDescent="0.3">
      <c r="A3028">
        <v>3342101785</v>
      </c>
      <c r="B3028" t="s">
        <v>134</v>
      </c>
      <c r="C3028" s="2">
        <v>550000</v>
      </c>
      <c r="D3028">
        <v>3</v>
      </c>
      <c r="E3028" t="s">
        <v>33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 s="1">
        <v>475204</v>
      </c>
      <c r="S3028" s="1">
        <v>-122206</v>
      </c>
      <c r="T3028">
        <v>1840</v>
      </c>
      <c r="U3028">
        <v>5400</v>
      </c>
    </row>
    <row r="3029" spans="1:21" hidden="1" x14ac:dyDescent="0.3">
      <c r="A3029">
        <v>9320600090</v>
      </c>
      <c r="B3029" t="s">
        <v>220</v>
      </c>
      <c r="C3029" s="2">
        <v>273500</v>
      </c>
      <c r="D3029">
        <v>3</v>
      </c>
      <c r="E3029" t="s">
        <v>30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 s="1">
        <v>474117</v>
      </c>
      <c r="S3029" s="1">
        <v>-122209</v>
      </c>
      <c r="T3029">
        <v>1820</v>
      </c>
      <c r="U3029">
        <v>8925</v>
      </c>
    </row>
    <row r="3030" spans="1:21" hidden="1" x14ac:dyDescent="0.3">
      <c r="A3030">
        <v>8901001185</v>
      </c>
      <c r="B3030" t="s">
        <v>38</v>
      </c>
      <c r="C3030" s="2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 s="1">
        <v>47711</v>
      </c>
      <c r="S3030" s="1">
        <v>-122306</v>
      </c>
      <c r="T3030">
        <v>1540</v>
      </c>
      <c r="U3030">
        <v>7500</v>
      </c>
    </row>
    <row r="3031" spans="1:21" hidden="1" x14ac:dyDescent="0.3">
      <c r="A3031">
        <v>825069097</v>
      </c>
      <c r="B3031" t="s">
        <v>253</v>
      </c>
      <c r="C3031" s="2">
        <v>770000</v>
      </c>
      <c r="D3031">
        <v>3</v>
      </c>
      <c r="E3031" t="s">
        <v>33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 s="1">
        <v>47668</v>
      </c>
      <c r="S3031" s="1">
        <v>-122063</v>
      </c>
      <c r="T3031">
        <v>2550</v>
      </c>
      <c r="U3031">
        <v>42625</v>
      </c>
    </row>
    <row r="3032" spans="1:21" hidden="1" x14ac:dyDescent="0.3">
      <c r="A3032">
        <v>7745000090</v>
      </c>
      <c r="B3032" t="s">
        <v>353</v>
      </c>
      <c r="C3032" s="2">
        <v>565000</v>
      </c>
      <c r="D3032">
        <v>4</v>
      </c>
      <c r="E3032" t="s">
        <v>23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 s="1">
        <v>477514</v>
      </c>
      <c r="S3032" s="1">
        <v>-122286</v>
      </c>
      <c r="T3032">
        <v>2270</v>
      </c>
      <c r="U3032">
        <v>7400</v>
      </c>
    </row>
    <row r="3033" spans="1:21" hidden="1" x14ac:dyDescent="0.3">
      <c r="A3033">
        <v>1771110090</v>
      </c>
      <c r="B3033" t="s">
        <v>163</v>
      </c>
      <c r="C3033" s="2">
        <v>316000</v>
      </c>
      <c r="D3033">
        <v>3</v>
      </c>
      <c r="E3033" t="s">
        <v>204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 s="1">
        <v>477567</v>
      </c>
      <c r="S3033" s="1">
        <v>-122073</v>
      </c>
      <c r="T3033">
        <v>1300</v>
      </c>
      <c r="U3033">
        <v>10375</v>
      </c>
    </row>
    <row r="3034" spans="1:21" hidden="1" x14ac:dyDescent="0.3">
      <c r="A3034">
        <v>7888100090</v>
      </c>
      <c r="B3034" t="s">
        <v>240</v>
      </c>
      <c r="C3034" s="2">
        <v>160000</v>
      </c>
      <c r="D3034">
        <v>4</v>
      </c>
      <c r="E3034">
        <v>1</v>
      </c>
      <c r="F3034">
        <v>1520</v>
      </c>
      <c r="G3034">
        <v>7298</v>
      </c>
      <c r="H3034" t="s">
        <v>30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 s="1">
        <v>473706</v>
      </c>
      <c r="S3034" t="s">
        <v>64</v>
      </c>
      <c r="T3034">
        <v>1520</v>
      </c>
      <c r="U3034">
        <v>7298</v>
      </c>
    </row>
    <row r="3035" spans="1:21" hidden="1" x14ac:dyDescent="0.3">
      <c r="A3035">
        <v>5083000375</v>
      </c>
      <c r="B3035" t="s">
        <v>129</v>
      </c>
      <c r="C3035" s="2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 s="1">
        <v>474105</v>
      </c>
      <c r="S3035" s="1">
        <v>-122295</v>
      </c>
      <c r="T3035">
        <v>1330</v>
      </c>
      <c r="U3035">
        <v>9529</v>
      </c>
    </row>
    <row r="3036" spans="1:21" hidden="1" x14ac:dyDescent="0.3">
      <c r="A3036">
        <v>5083000375</v>
      </c>
      <c r="B3036" t="s">
        <v>302</v>
      </c>
      <c r="C3036" s="2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 s="1">
        <v>474105</v>
      </c>
      <c r="S3036" s="1">
        <v>-122295</v>
      </c>
      <c r="T3036">
        <v>1330</v>
      </c>
      <c r="U3036">
        <v>9529</v>
      </c>
    </row>
    <row r="3037" spans="1:21" hidden="1" x14ac:dyDescent="0.3">
      <c r="A3037">
        <v>1329000090</v>
      </c>
      <c r="B3037" t="s">
        <v>295</v>
      </c>
      <c r="C3037" s="2">
        <v>1799000000</v>
      </c>
      <c r="D3037">
        <v>4</v>
      </c>
      <c r="E3037" t="s">
        <v>141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 s="1">
        <v>476399</v>
      </c>
      <c r="S3037" s="1">
        <v>-122158</v>
      </c>
      <c r="T3037">
        <v>4250</v>
      </c>
      <c r="U3037">
        <v>38682</v>
      </c>
    </row>
    <row r="3038" spans="1:21" hidden="1" x14ac:dyDescent="0.3">
      <c r="A3038">
        <v>8143000600</v>
      </c>
      <c r="B3038" t="s">
        <v>210</v>
      </c>
      <c r="C3038" s="2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 s="1">
        <v>477274</v>
      </c>
      <c r="S3038" s="1">
        <v>-122202</v>
      </c>
      <c r="T3038">
        <v>1200</v>
      </c>
      <c r="U3038">
        <v>8125</v>
      </c>
    </row>
    <row r="3039" spans="1:21" hidden="1" x14ac:dyDescent="0.3">
      <c r="A3039">
        <v>2144800215</v>
      </c>
      <c r="B3039" t="s">
        <v>119</v>
      </c>
      <c r="C3039" s="2">
        <v>285000</v>
      </c>
      <c r="D3039">
        <v>4</v>
      </c>
      <c r="E3039" t="s">
        <v>39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 s="1">
        <v>474866</v>
      </c>
      <c r="S3039" s="1">
        <v>-122232</v>
      </c>
      <c r="T3039">
        <v>1780</v>
      </c>
      <c r="U3039">
        <v>14659</v>
      </c>
    </row>
    <row r="3040" spans="1:21" hidden="1" x14ac:dyDescent="0.3">
      <c r="A3040">
        <v>9268200658</v>
      </c>
      <c r="B3040" t="s">
        <v>212</v>
      </c>
      <c r="C3040" s="2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 s="1">
        <v>476946</v>
      </c>
      <c r="S3040" s="1">
        <v>-122362</v>
      </c>
      <c r="T3040">
        <v>1010</v>
      </c>
      <c r="U3040">
        <v>5040</v>
      </c>
    </row>
    <row r="3041" spans="1:21" hidden="1" x14ac:dyDescent="0.3">
      <c r="A3041">
        <v>5452301785</v>
      </c>
      <c r="B3041" t="s">
        <v>25</v>
      </c>
      <c r="C3041" s="2">
        <v>2298000000</v>
      </c>
      <c r="D3041">
        <v>4</v>
      </c>
      <c r="E3041" t="s">
        <v>293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 t="s">
        <v>473</v>
      </c>
      <c r="S3041" s="1">
        <v>-122229</v>
      </c>
      <c r="T3041">
        <v>3430</v>
      </c>
      <c r="U3041">
        <v>9240</v>
      </c>
    </row>
    <row r="3042" spans="1:21" hidden="1" x14ac:dyDescent="0.3">
      <c r="A3042">
        <v>1137500090</v>
      </c>
      <c r="B3042" t="s">
        <v>234</v>
      </c>
      <c r="C3042" s="2">
        <v>763776</v>
      </c>
      <c r="D3042">
        <v>4</v>
      </c>
      <c r="E3042" t="s">
        <v>33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 s="1">
        <v>475843</v>
      </c>
      <c r="S3042" t="s">
        <v>282</v>
      </c>
      <c r="T3042">
        <v>2810</v>
      </c>
      <c r="U3042">
        <v>13093</v>
      </c>
    </row>
    <row r="3043" spans="1:21" hidden="1" x14ac:dyDescent="0.3">
      <c r="A3043">
        <v>6117500025</v>
      </c>
      <c r="B3043" t="s">
        <v>81</v>
      </c>
      <c r="C3043" s="2">
        <v>530000</v>
      </c>
      <c r="D3043">
        <v>5</v>
      </c>
      <c r="E3043" t="s">
        <v>49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 s="1">
        <v>474393</v>
      </c>
      <c r="S3043" s="1">
        <v>-122347</v>
      </c>
      <c r="T3043">
        <v>2910</v>
      </c>
      <c r="U3043">
        <v>15292</v>
      </c>
    </row>
    <row r="3044" spans="1:21" hidden="1" x14ac:dyDescent="0.3">
      <c r="A3044">
        <v>2326079039</v>
      </c>
      <c r="B3044" t="s">
        <v>230</v>
      </c>
      <c r="C3044" s="2">
        <v>362000</v>
      </c>
      <c r="D3044">
        <v>1</v>
      </c>
      <c r="E3044">
        <v>1</v>
      </c>
      <c r="F3044">
        <v>890</v>
      </c>
      <c r="G3044">
        <v>211576</v>
      </c>
      <c r="H3044" t="s">
        <v>30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 s="1">
        <v>477216</v>
      </c>
      <c r="S3044" s="1">
        <v>-121883</v>
      </c>
      <c r="T3044">
        <v>1670</v>
      </c>
      <c r="U3044">
        <v>217364</v>
      </c>
    </row>
    <row r="3045" spans="1:21" hidden="1" x14ac:dyDescent="0.3">
      <c r="A3045">
        <v>7595700025</v>
      </c>
      <c r="B3045" t="s">
        <v>123</v>
      </c>
      <c r="C3045" s="2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 s="1">
        <v>476939</v>
      </c>
      <c r="S3045" s="1">
        <v>-122368</v>
      </c>
      <c r="T3045">
        <v>990</v>
      </c>
      <c r="U3045">
        <v>4960</v>
      </c>
    </row>
    <row r="3046" spans="1:21" hidden="1" x14ac:dyDescent="0.3">
      <c r="A3046">
        <v>4443800110</v>
      </c>
      <c r="B3046" t="s">
        <v>123</v>
      </c>
      <c r="C3046" s="2">
        <v>456500</v>
      </c>
      <c r="D3046">
        <v>3</v>
      </c>
      <c r="E3046">
        <v>1</v>
      </c>
      <c r="F3046">
        <v>1290</v>
      </c>
      <c r="G3046">
        <v>3880</v>
      </c>
      <c r="H3046" t="s">
        <v>30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 s="1">
        <v>476879</v>
      </c>
      <c r="S3046" s="1">
        <v>-122392</v>
      </c>
      <c r="T3046">
        <v>1290</v>
      </c>
      <c r="U3046">
        <v>4850</v>
      </c>
    </row>
    <row r="3047" spans="1:21" hidden="1" x14ac:dyDescent="0.3">
      <c r="A3047">
        <v>5101405265</v>
      </c>
      <c r="B3047" t="s">
        <v>290</v>
      </c>
      <c r="C3047" s="2">
        <v>445000</v>
      </c>
      <c r="D3047">
        <v>4</v>
      </c>
      <c r="E3047" t="s">
        <v>33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 s="1">
        <v>476999</v>
      </c>
      <c r="S3047" s="1">
        <v>-122305</v>
      </c>
      <c r="T3047">
        <v>1430</v>
      </c>
      <c r="U3047">
        <v>7528</v>
      </c>
    </row>
    <row r="3048" spans="1:21" hidden="1" x14ac:dyDescent="0.3">
      <c r="A3048">
        <v>9206200110</v>
      </c>
      <c r="B3048" t="s">
        <v>324</v>
      </c>
      <c r="C3048" s="2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 s="1">
        <v>477204</v>
      </c>
      <c r="S3048" s="1">
        <v>-122196</v>
      </c>
      <c r="T3048">
        <v>1460</v>
      </c>
      <c r="U3048">
        <v>11550</v>
      </c>
    </row>
    <row r="3049" spans="1:21" hidden="1" x14ac:dyDescent="0.3">
      <c r="A3049">
        <v>2205700405</v>
      </c>
      <c r="B3049" t="s">
        <v>157</v>
      </c>
      <c r="C3049" s="2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 s="1">
        <v>475771</v>
      </c>
      <c r="S3049" s="1">
        <v>-122151</v>
      </c>
      <c r="T3049">
        <v>1430</v>
      </c>
      <c r="U3049">
        <v>11400</v>
      </c>
    </row>
    <row r="3050" spans="1:21" hidden="1" x14ac:dyDescent="0.3">
      <c r="A3050">
        <v>7852020300</v>
      </c>
      <c r="B3050" t="s">
        <v>283</v>
      </c>
      <c r="C3050" s="2">
        <v>525000</v>
      </c>
      <c r="D3050">
        <v>3</v>
      </c>
      <c r="E3050" t="s">
        <v>33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 s="1">
        <v>475319</v>
      </c>
      <c r="S3050" s="1">
        <v>-121867</v>
      </c>
      <c r="T3050">
        <v>2400</v>
      </c>
      <c r="U3050">
        <v>5431</v>
      </c>
    </row>
    <row r="3051" spans="1:21" hidden="1" x14ac:dyDescent="0.3">
      <c r="A3051">
        <v>5559200051</v>
      </c>
      <c r="B3051" t="s">
        <v>308</v>
      </c>
      <c r="C3051" s="2">
        <v>272000</v>
      </c>
      <c r="D3051">
        <v>4</v>
      </c>
      <c r="E3051" t="s">
        <v>39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 s="1">
        <v>473224</v>
      </c>
      <c r="S3051" s="1">
        <v>-122343</v>
      </c>
      <c r="T3051">
        <v>2090</v>
      </c>
      <c r="U3051">
        <v>12375</v>
      </c>
    </row>
    <row r="3052" spans="1:21" hidden="1" x14ac:dyDescent="0.3">
      <c r="A3052">
        <v>2826049165</v>
      </c>
      <c r="B3052" t="s">
        <v>122</v>
      </c>
      <c r="C3052" s="2">
        <v>517000</v>
      </c>
      <c r="D3052">
        <v>4</v>
      </c>
      <c r="E3052">
        <v>1</v>
      </c>
      <c r="F3052">
        <v>1180</v>
      </c>
      <c r="G3052">
        <v>13500</v>
      </c>
      <c r="H3052" t="s">
        <v>30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 s="1">
        <v>477165</v>
      </c>
      <c r="S3052" s="1">
        <v>-122308</v>
      </c>
      <c r="T3052">
        <v>1580</v>
      </c>
      <c r="U3052">
        <v>8976</v>
      </c>
    </row>
    <row r="3053" spans="1:21" hidden="1" x14ac:dyDescent="0.3">
      <c r="A3053">
        <v>2675600028</v>
      </c>
      <c r="B3053" t="s">
        <v>122</v>
      </c>
      <c r="C3053" s="2">
        <v>615000</v>
      </c>
      <c r="D3053">
        <v>3</v>
      </c>
      <c r="E3053" t="s">
        <v>39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 s="1">
        <v>476993</v>
      </c>
      <c r="S3053" s="1">
        <v>-122378</v>
      </c>
      <c r="T3053">
        <v>1950</v>
      </c>
      <c r="U3053">
        <v>6240</v>
      </c>
    </row>
    <row r="3054" spans="1:21" hidden="1" x14ac:dyDescent="0.3">
      <c r="A3054">
        <v>259801110</v>
      </c>
      <c r="B3054" t="s">
        <v>92</v>
      </c>
      <c r="C3054" s="2">
        <v>439000</v>
      </c>
      <c r="D3054">
        <v>3</v>
      </c>
      <c r="E3054" t="s">
        <v>39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 s="1">
        <v>476285</v>
      </c>
      <c r="S3054" s="1">
        <v>-122118</v>
      </c>
      <c r="T3054">
        <v>1460</v>
      </c>
      <c r="U3054">
        <v>7210</v>
      </c>
    </row>
    <row r="3055" spans="1:21" hidden="1" x14ac:dyDescent="0.3">
      <c r="A3055">
        <v>1150001270</v>
      </c>
      <c r="B3055" t="s">
        <v>379</v>
      </c>
      <c r="C3055" s="2">
        <v>716000</v>
      </c>
      <c r="D3055">
        <v>3</v>
      </c>
      <c r="E3055" t="s">
        <v>33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 s="1">
        <v>475622</v>
      </c>
      <c r="S3055" s="1">
        <v>-122022</v>
      </c>
      <c r="T3055">
        <v>2580</v>
      </c>
      <c r="U3055">
        <v>8132</v>
      </c>
    </row>
    <row r="3056" spans="1:21" x14ac:dyDescent="0.3">
      <c r="A3056">
        <v>7130300690</v>
      </c>
      <c r="B3056" t="s">
        <v>72</v>
      </c>
      <c r="C3056" s="2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 s="1">
        <v>475128</v>
      </c>
      <c r="S3056" s="1">
        <v>-122251</v>
      </c>
      <c r="T3056">
        <v>2100</v>
      </c>
      <c r="U3056">
        <v>6875</v>
      </c>
    </row>
    <row r="3057" spans="1:21" hidden="1" x14ac:dyDescent="0.3">
      <c r="A3057">
        <v>2652500015</v>
      </c>
      <c r="B3057" t="s">
        <v>105</v>
      </c>
      <c r="C3057" s="2">
        <v>800000</v>
      </c>
      <c r="D3057">
        <v>3</v>
      </c>
      <c r="E3057" t="s">
        <v>23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 s="1">
        <v>47643</v>
      </c>
      <c r="S3057" s="1">
        <v>-122361</v>
      </c>
      <c r="T3057">
        <v>1210</v>
      </c>
      <c r="U3057">
        <v>4320</v>
      </c>
    </row>
    <row r="3058" spans="1:21" hidden="1" x14ac:dyDescent="0.3">
      <c r="A3058">
        <v>3693901801</v>
      </c>
      <c r="B3058" t="s">
        <v>242</v>
      </c>
      <c r="C3058" s="2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 s="1">
        <v>476771</v>
      </c>
      <c r="S3058" s="1">
        <v>-122398</v>
      </c>
      <c r="T3058">
        <v>1420</v>
      </c>
      <c r="U3058">
        <v>5000</v>
      </c>
    </row>
    <row r="3059" spans="1:21" hidden="1" x14ac:dyDescent="0.3">
      <c r="A3059">
        <v>8092501240</v>
      </c>
      <c r="B3059" t="s">
        <v>218</v>
      </c>
      <c r="C3059" s="2">
        <v>219950</v>
      </c>
      <c r="D3059">
        <v>3</v>
      </c>
      <c r="E3059" t="s">
        <v>30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 s="1">
        <v>473665</v>
      </c>
      <c r="S3059" s="1">
        <v>-122107</v>
      </c>
      <c r="T3059">
        <v>1610</v>
      </c>
      <c r="U3059">
        <v>10640</v>
      </c>
    </row>
    <row r="3060" spans="1:21" hidden="1" x14ac:dyDescent="0.3">
      <c r="A3060">
        <v>9552701030</v>
      </c>
      <c r="B3060" t="s">
        <v>121</v>
      </c>
      <c r="C3060" s="2">
        <v>770000</v>
      </c>
      <c r="D3060">
        <v>4</v>
      </c>
      <c r="E3060" t="s">
        <v>33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 s="1">
        <v>475478</v>
      </c>
      <c r="S3060" s="1">
        <v>-122153</v>
      </c>
      <c r="T3060">
        <v>2460</v>
      </c>
      <c r="U3060">
        <v>8001</v>
      </c>
    </row>
    <row r="3061" spans="1:21" hidden="1" x14ac:dyDescent="0.3">
      <c r="A3061">
        <v>9477101280</v>
      </c>
      <c r="B3061" t="s">
        <v>65</v>
      </c>
      <c r="C3061" s="2">
        <v>424950</v>
      </c>
      <c r="D3061">
        <v>3</v>
      </c>
      <c r="E3061" t="s">
        <v>39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 s="1">
        <v>477326</v>
      </c>
      <c r="S3061" s="1">
        <v>-122194</v>
      </c>
      <c r="T3061">
        <v>1510</v>
      </c>
      <c r="U3061">
        <v>7416</v>
      </c>
    </row>
    <row r="3062" spans="1:21" hidden="1" x14ac:dyDescent="0.3">
      <c r="A3062">
        <v>7462900015</v>
      </c>
      <c r="B3062" t="s">
        <v>143</v>
      </c>
      <c r="C3062" s="2">
        <v>387000</v>
      </c>
      <c r="D3062">
        <v>3</v>
      </c>
      <c r="E3062" t="s">
        <v>23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 s="1">
        <v>475124</v>
      </c>
      <c r="S3062" s="1">
        <v>-121866</v>
      </c>
      <c r="T3062">
        <v>1910</v>
      </c>
      <c r="U3062">
        <v>51773</v>
      </c>
    </row>
    <row r="3063" spans="1:21" hidden="1" x14ac:dyDescent="0.3">
      <c r="A3063">
        <v>6744700302</v>
      </c>
      <c r="B3063" t="s">
        <v>67</v>
      </c>
      <c r="C3063" s="2">
        <v>790000</v>
      </c>
      <c r="D3063">
        <v>4</v>
      </c>
      <c r="E3063" t="s">
        <v>39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 s="1">
        <v>477431</v>
      </c>
      <c r="S3063" s="1">
        <v>-122286</v>
      </c>
      <c r="T3063">
        <v>2440</v>
      </c>
      <c r="U3063">
        <v>10920</v>
      </c>
    </row>
    <row r="3064" spans="1:21" hidden="1" x14ac:dyDescent="0.3">
      <c r="A3064">
        <v>3163600015</v>
      </c>
      <c r="B3064" t="s">
        <v>115</v>
      </c>
      <c r="C3064" s="2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 s="1">
        <v>475065</v>
      </c>
      <c r="S3064" s="1">
        <v>-122339</v>
      </c>
      <c r="T3064">
        <v>1290</v>
      </c>
      <c r="U3064">
        <v>6973</v>
      </c>
    </row>
    <row r="3065" spans="1:21" hidden="1" x14ac:dyDescent="0.3">
      <c r="A3065">
        <v>6896300375</v>
      </c>
      <c r="B3065" t="s">
        <v>190</v>
      </c>
      <c r="C3065" s="2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 s="1">
        <v>475259</v>
      </c>
      <c r="S3065" s="1">
        <v>-122261</v>
      </c>
      <c r="T3065">
        <v>2160</v>
      </c>
      <c r="U3065">
        <v>6000</v>
      </c>
    </row>
    <row r="3066" spans="1:21" hidden="1" x14ac:dyDescent="0.3">
      <c r="A3066">
        <v>7419700015</v>
      </c>
      <c r="B3066" t="s">
        <v>202</v>
      </c>
      <c r="C3066" s="2">
        <v>490000</v>
      </c>
      <c r="D3066">
        <v>4</v>
      </c>
      <c r="E3066" t="s">
        <v>23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 s="1">
        <v>476715</v>
      </c>
      <c r="S3066" s="1">
        <v>-122164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76</v>
      </c>
      <c r="C3067" s="2">
        <v>950000</v>
      </c>
      <c r="D3067">
        <v>5</v>
      </c>
      <c r="E3067" t="s">
        <v>89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 s="1">
        <v>475959</v>
      </c>
      <c r="S3067" s="1">
        <v>-122291</v>
      </c>
      <c r="T3067">
        <v>1940</v>
      </c>
      <c r="U3067">
        <v>4000</v>
      </c>
    </row>
    <row r="3068" spans="1:21" hidden="1" x14ac:dyDescent="0.3">
      <c r="A3068">
        <v>9358001566</v>
      </c>
      <c r="B3068" t="s">
        <v>66</v>
      </c>
      <c r="C3068" s="2">
        <v>400000</v>
      </c>
      <c r="D3068">
        <v>2</v>
      </c>
      <c r="E3068" t="s">
        <v>33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 s="1">
        <v>475659</v>
      </c>
      <c r="S3068" t="s">
        <v>201</v>
      </c>
      <c r="T3068">
        <v>1410</v>
      </c>
      <c r="U3068">
        <v>2550</v>
      </c>
    </row>
    <row r="3069" spans="1:21" hidden="1" x14ac:dyDescent="0.3">
      <c r="A3069">
        <v>6145600900</v>
      </c>
      <c r="B3069" t="s">
        <v>243</v>
      </c>
      <c r="C3069" s="2">
        <v>325000</v>
      </c>
      <c r="D3069">
        <v>2</v>
      </c>
      <c r="E3069" t="s">
        <v>33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 s="1">
        <v>477041</v>
      </c>
      <c r="S3069" s="1">
        <v>-122351</v>
      </c>
      <c r="T3069">
        <v>1350</v>
      </c>
      <c r="U3069">
        <v>1407</v>
      </c>
    </row>
    <row r="3070" spans="1:21" hidden="1" x14ac:dyDescent="0.3">
      <c r="A3070">
        <v>1865000110</v>
      </c>
      <c r="B3070" t="s">
        <v>181</v>
      </c>
      <c r="C3070" s="2">
        <v>365000</v>
      </c>
      <c r="D3070">
        <v>4</v>
      </c>
      <c r="E3070" t="s">
        <v>33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 s="1">
        <v>473314</v>
      </c>
      <c r="S3070" t="s">
        <v>68</v>
      </c>
      <c r="T3070">
        <v>2810</v>
      </c>
      <c r="U3070">
        <v>6776</v>
      </c>
    </row>
    <row r="3071" spans="1:21" hidden="1" x14ac:dyDescent="0.3">
      <c r="A3071">
        <v>8698100115</v>
      </c>
      <c r="B3071" t="s">
        <v>87</v>
      </c>
      <c r="C3071" s="2">
        <v>255000</v>
      </c>
      <c r="D3071">
        <v>3</v>
      </c>
      <c r="E3071" t="s">
        <v>39</v>
      </c>
      <c r="F3071">
        <v>2190</v>
      </c>
      <c r="G3071">
        <v>6000</v>
      </c>
      <c r="H3071" t="s">
        <v>30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 s="1">
        <v>473063</v>
      </c>
      <c r="S3071" s="1">
        <v>-122223</v>
      </c>
      <c r="T3071">
        <v>1610</v>
      </c>
      <c r="U3071">
        <v>6000</v>
      </c>
    </row>
    <row r="3072" spans="1:21" hidden="1" x14ac:dyDescent="0.3">
      <c r="A3072">
        <v>1454600038</v>
      </c>
      <c r="B3072" t="s">
        <v>112</v>
      </c>
      <c r="C3072" s="2">
        <v>985000</v>
      </c>
      <c r="D3072">
        <v>5</v>
      </c>
      <c r="E3072" t="s">
        <v>141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 s="1">
        <v>477246</v>
      </c>
      <c r="S3072" s="1">
        <v>-122284</v>
      </c>
      <c r="T3072">
        <v>3080</v>
      </c>
      <c r="U3072">
        <v>13261</v>
      </c>
    </row>
    <row r="3073" spans="1:21" hidden="1" x14ac:dyDescent="0.3">
      <c r="A3073">
        <v>5652601425</v>
      </c>
      <c r="B3073" t="s">
        <v>276</v>
      </c>
      <c r="C3073" s="2">
        <v>595000</v>
      </c>
      <c r="D3073">
        <v>4</v>
      </c>
      <c r="E3073" t="s">
        <v>33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 s="1">
        <v>476955</v>
      </c>
      <c r="S3073" s="1">
        <v>-122301</v>
      </c>
      <c r="T3073">
        <v>1610</v>
      </c>
      <c r="U3073">
        <v>9134</v>
      </c>
    </row>
    <row r="3074" spans="1:21" hidden="1" x14ac:dyDescent="0.3">
      <c r="A3074">
        <v>6381500690</v>
      </c>
      <c r="B3074" t="s">
        <v>76</v>
      </c>
      <c r="C3074" s="2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 s="1">
        <v>477318</v>
      </c>
      <c r="S3074" s="1">
        <v>-122305</v>
      </c>
      <c r="T3074">
        <v>1350</v>
      </c>
      <c r="U3074">
        <v>7085</v>
      </c>
    </row>
    <row r="3075" spans="1:21" hidden="1" x14ac:dyDescent="0.3">
      <c r="A3075">
        <v>1778500015</v>
      </c>
      <c r="B3075" t="s">
        <v>348</v>
      </c>
      <c r="C3075" s="2">
        <v>728000</v>
      </c>
      <c r="D3075">
        <v>3</v>
      </c>
      <c r="E3075" t="s">
        <v>30</v>
      </c>
      <c r="F3075">
        <v>1940</v>
      </c>
      <c r="G3075">
        <v>4000</v>
      </c>
      <c r="H3075" t="s">
        <v>30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 s="1">
        <v>476205</v>
      </c>
      <c r="S3075" s="1">
        <v>-122291</v>
      </c>
      <c r="T3075">
        <v>1940</v>
      </c>
      <c r="U3075">
        <v>4000</v>
      </c>
    </row>
    <row r="3076" spans="1:21" hidden="1" x14ac:dyDescent="0.3">
      <c r="A3076">
        <v>6021500245</v>
      </c>
      <c r="B3076" t="s">
        <v>352</v>
      </c>
      <c r="C3076" s="2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 s="1">
        <v>476898</v>
      </c>
      <c r="S3076" s="1">
        <v>-122384</v>
      </c>
      <c r="T3076">
        <v>1780</v>
      </c>
      <c r="U3076">
        <v>4000</v>
      </c>
    </row>
    <row r="3077" spans="1:21" hidden="1" x14ac:dyDescent="0.3">
      <c r="A3077">
        <v>2926049382</v>
      </c>
      <c r="B3077" t="s">
        <v>175</v>
      </c>
      <c r="C3077" s="2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 s="1">
        <v>477055</v>
      </c>
      <c r="S3077" s="1">
        <v>-122315</v>
      </c>
      <c r="T3077">
        <v>2260</v>
      </c>
      <c r="U3077">
        <v>6534</v>
      </c>
    </row>
    <row r="3078" spans="1:21" hidden="1" x14ac:dyDescent="0.3">
      <c r="A3078">
        <v>1692900110</v>
      </c>
      <c r="B3078" t="s">
        <v>217</v>
      </c>
      <c r="C3078" s="2">
        <v>1125000000</v>
      </c>
      <c r="D3078">
        <v>5</v>
      </c>
      <c r="E3078" t="s">
        <v>89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 s="1">
        <v>476651</v>
      </c>
      <c r="S3078" t="s">
        <v>278</v>
      </c>
      <c r="T3078">
        <v>2810</v>
      </c>
      <c r="U3078">
        <v>10720</v>
      </c>
    </row>
    <row r="3079" spans="1:21" hidden="1" x14ac:dyDescent="0.3">
      <c r="A3079">
        <v>8651401270</v>
      </c>
      <c r="B3079" t="s">
        <v>235</v>
      </c>
      <c r="C3079" s="2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 s="1">
        <v>473637</v>
      </c>
      <c r="S3079" s="1">
        <v>-122083</v>
      </c>
      <c r="T3079">
        <v>920</v>
      </c>
      <c r="U3079">
        <v>4680</v>
      </c>
    </row>
    <row r="3080" spans="1:21" hidden="1" x14ac:dyDescent="0.3">
      <c r="A3080">
        <v>3332500265</v>
      </c>
      <c r="B3080" t="s">
        <v>170</v>
      </c>
      <c r="C3080" s="2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 s="1">
        <v>475496</v>
      </c>
      <c r="S3080" s="1">
        <v>-122279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77</v>
      </c>
      <c r="C3081" s="2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 s="1">
        <v>477705</v>
      </c>
      <c r="S3081" s="1">
        <v>-122269</v>
      </c>
      <c r="T3081">
        <v>1290</v>
      </c>
      <c r="U3081">
        <v>9800</v>
      </c>
    </row>
    <row r="3082" spans="1:21" hidden="1" x14ac:dyDescent="0.3">
      <c r="A3082">
        <v>7301300215</v>
      </c>
      <c r="B3082" t="s">
        <v>291</v>
      </c>
      <c r="C3082" s="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 s="1">
        <v>477471</v>
      </c>
      <c r="S3082" s="1">
        <v>-122324</v>
      </c>
      <c r="T3082">
        <v>1500</v>
      </c>
      <c r="U3082">
        <v>9000</v>
      </c>
    </row>
    <row r="3083" spans="1:21" hidden="1" x14ac:dyDescent="0.3">
      <c r="A3083">
        <v>7663700792</v>
      </c>
      <c r="B3083" t="s">
        <v>379</v>
      </c>
      <c r="C3083" s="2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 s="1">
        <v>477317</v>
      </c>
      <c r="S3083" s="1">
        <v>-122296</v>
      </c>
      <c r="T3083">
        <v>1550</v>
      </c>
      <c r="U3083">
        <v>9150</v>
      </c>
    </row>
    <row r="3084" spans="1:21" hidden="1" x14ac:dyDescent="0.3">
      <c r="A3084">
        <v>2919702235</v>
      </c>
      <c r="B3084" t="s">
        <v>37</v>
      </c>
      <c r="C3084" s="2">
        <v>740000</v>
      </c>
      <c r="D3084">
        <v>2</v>
      </c>
      <c r="E3084" t="s">
        <v>39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 s="1">
        <v>476896</v>
      </c>
      <c r="S3084" s="1">
        <v>-122362</v>
      </c>
      <c r="T3084">
        <v>1310</v>
      </c>
      <c r="U3084">
        <v>4800</v>
      </c>
    </row>
    <row r="3085" spans="1:21" hidden="1" x14ac:dyDescent="0.3">
      <c r="A3085">
        <v>5476200123</v>
      </c>
      <c r="B3085" t="s">
        <v>106</v>
      </c>
      <c r="C3085" s="2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 s="1">
        <v>475077</v>
      </c>
      <c r="S3085" s="1">
        <v>-122268</v>
      </c>
      <c r="T3085">
        <v>1550</v>
      </c>
      <c r="U3085">
        <v>7980</v>
      </c>
    </row>
    <row r="3086" spans="1:21" hidden="1" x14ac:dyDescent="0.3">
      <c r="A3086">
        <v>3797002585</v>
      </c>
      <c r="B3086" t="s">
        <v>183</v>
      </c>
      <c r="C3086" s="2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 s="1">
        <v>476835</v>
      </c>
      <c r="S3086" s="1">
        <v>-122347</v>
      </c>
      <c r="T3086">
        <v>1650</v>
      </c>
      <c r="U3086">
        <v>3360</v>
      </c>
    </row>
    <row r="3087" spans="1:21" hidden="1" x14ac:dyDescent="0.3">
      <c r="A3087">
        <v>8864000735</v>
      </c>
      <c r="B3087" t="s">
        <v>183</v>
      </c>
      <c r="C3087" s="2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 s="1">
        <v>474806</v>
      </c>
      <c r="S3087" s="1">
        <v>-122287</v>
      </c>
      <c r="T3087">
        <v>1190</v>
      </c>
      <c r="U3087">
        <v>7007</v>
      </c>
    </row>
    <row r="3088" spans="1:21" hidden="1" x14ac:dyDescent="0.3">
      <c r="A3088">
        <v>1193000115</v>
      </c>
      <c r="B3088" t="s">
        <v>281</v>
      </c>
      <c r="C3088" s="2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 s="1">
        <v>476496</v>
      </c>
      <c r="S3088" s="1">
        <v>-122392</v>
      </c>
      <c r="T3088">
        <v>1510</v>
      </c>
      <c r="U3088">
        <v>5250</v>
      </c>
    </row>
    <row r="3089" spans="1:21" hidden="1" x14ac:dyDescent="0.3">
      <c r="A3089">
        <v>7334501240</v>
      </c>
      <c r="B3089" t="s">
        <v>119</v>
      </c>
      <c r="C3089" s="2">
        <v>280000</v>
      </c>
      <c r="D3089">
        <v>3</v>
      </c>
      <c r="E3089" t="s">
        <v>33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 s="1">
        <v>474639</v>
      </c>
      <c r="S3089" s="1">
        <v>-121744</v>
      </c>
      <c r="T3089">
        <v>1270</v>
      </c>
      <c r="U3089">
        <v>11700</v>
      </c>
    </row>
    <row r="3090" spans="1:21" hidden="1" x14ac:dyDescent="0.3">
      <c r="A3090">
        <v>7885801460</v>
      </c>
      <c r="B3090" t="s">
        <v>308</v>
      </c>
      <c r="C3090" s="2">
        <v>325000</v>
      </c>
      <c r="D3090">
        <v>4</v>
      </c>
      <c r="E3090" t="s">
        <v>33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 s="1">
        <v>473488</v>
      </c>
      <c r="S3090" s="1">
        <v>-122151</v>
      </c>
      <c r="T3090">
        <v>2450</v>
      </c>
      <c r="U3090">
        <v>6381</v>
      </c>
    </row>
    <row r="3091" spans="1:21" hidden="1" x14ac:dyDescent="0.3">
      <c r="A3091">
        <v>1823099076</v>
      </c>
      <c r="B3091" t="s">
        <v>163</v>
      </c>
      <c r="C3091" s="2">
        <v>495000</v>
      </c>
      <c r="D3091">
        <v>3</v>
      </c>
      <c r="E3091" t="s">
        <v>33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 s="1">
        <v>474723</v>
      </c>
      <c r="S3091" s="1">
        <v>-121707</v>
      </c>
      <c r="T3091">
        <v>1890</v>
      </c>
      <c r="U3091">
        <v>51836</v>
      </c>
    </row>
    <row r="3092" spans="1:21" hidden="1" x14ac:dyDescent="0.3">
      <c r="A3092">
        <v>8900000110</v>
      </c>
      <c r="B3092" t="s">
        <v>269</v>
      </c>
      <c r="C3092" s="2">
        <v>691000</v>
      </c>
      <c r="D3092">
        <v>2</v>
      </c>
      <c r="E3092">
        <v>2</v>
      </c>
      <c r="F3092">
        <v>1780</v>
      </c>
      <c r="G3092">
        <v>3810</v>
      </c>
      <c r="H3092" t="s">
        <v>30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 s="1">
        <v>476474</v>
      </c>
      <c r="S3092" s="1">
        <v>-122362</v>
      </c>
      <c r="T3092">
        <v>1690</v>
      </c>
      <c r="U3092">
        <v>3810</v>
      </c>
    </row>
    <row r="3093" spans="1:21" hidden="1" x14ac:dyDescent="0.3">
      <c r="A3093">
        <v>251620110</v>
      </c>
      <c r="B3093" t="s">
        <v>249</v>
      </c>
      <c r="C3093" s="2">
        <v>2288000000</v>
      </c>
      <c r="D3093">
        <v>4</v>
      </c>
      <c r="E3093" t="s">
        <v>33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 s="1">
        <v>476344</v>
      </c>
      <c r="S3093" s="1">
        <v>-122214</v>
      </c>
      <c r="T3093">
        <v>4080</v>
      </c>
      <c r="U3093">
        <v>19991</v>
      </c>
    </row>
    <row r="3094" spans="1:21" hidden="1" x14ac:dyDescent="0.3">
      <c r="A3094">
        <v>221049191</v>
      </c>
      <c r="B3094" t="s">
        <v>77</v>
      </c>
      <c r="C3094" s="2">
        <v>329500</v>
      </c>
      <c r="D3094">
        <v>3</v>
      </c>
      <c r="E3094" t="s">
        <v>33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 s="1">
        <v>47341</v>
      </c>
      <c r="S3094" s="1">
        <v>-122265</v>
      </c>
      <c r="T3094">
        <v>2330</v>
      </c>
      <c r="U3094">
        <v>16016</v>
      </c>
    </row>
    <row r="3095" spans="1:21" hidden="1" x14ac:dyDescent="0.3">
      <c r="A3095">
        <v>9264950940</v>
      </c>
      <c r="B3095" t="s">
        <v>155</v>
      </c>
      <c r="C3095" s="2">
        <v>348000</v>
      </c>
      <c r="D3095">
        <v>3</v>
      </c>
      <c r="E3095" t="s">
        <v>33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 s="1">
        <v>473045</v>
      </c>
      <c r="S3095" s="1">
        <v>-122351</v>
      </c>
      <c r="T3095">
        <v>2480</v>
      </c>
      <c r="U3095">
        <v>7743</v>
      </c>
    </row>
    <row r="3096" spans="1:21" hidden="1" x14ac:dyDescent="0.3">
      <c r="A3096">
        <v>8820902540</v>
      </c>
      <c r="B3096" t="s">
        <v>117</v>
      </c>
      <c r="C3096" s="2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 s="1">
        <v>477152</v>
      </c>
      <c r="S3096" s="1">
        <v>-122282</v>
      </c>
      <c r="T3096">
        <v>1670</v>
      </c>
      <c r="U3096">
        <v>7272</v>
      </c>
    </row>
    <row r="3097" spans="1:21" hidden="1" x14ac:dyDescent="0.3">
      <c r="A3097">
        <v>3438500625</v>
      </c>
      <c r="B3097" t="s">
        <v>119</v>
      </c>
      <c r="C3097" s="2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 s="1">
        <v>475515</v>
      </c>
      <c r="S3097" s="1">
        <v>-122357</v>
      </c>
      <c r="T3097">
        <v>1380</v>
      </c>
      <c r="U3097">
        <v>7620</v>
      </c>
    </row>
    <row r="3098" spans="1:21" hidden="1" x14ac:dyDescent="0.3">
      <c r="A3098">
        <v>7452500315</v>
      </c>
      <c r="B3098" t="s">
        <v>423</v>
      </c>
      <c r="C3098" s="2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 s="1">
        <v>475202</v>
      </c>
      <c r="S3098" s="1">
        <v>-122373</v>
      </c>
      <c r="T3098">
        <v>1100</v>
      </c>
      <c r="U3098">
        <v>6000</v>
      </c>
    </row>
    <row r="3099" spans="1:21" hidden="1" x14ac:dyDescent="0.3">
      <c r="A3099">
        <v>8945200750</v>
      </c>
      <c r="B3099" t="s">
        <v>287</v>
      </c>
      <c r="C3099" s="2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 s="1">
        <v>473074</v>
      </c>
      <c r="S3099" s="1">
        <v>-122371</v>
      </c>
      <c r="T3099">
        <v>1120</v>
      </c>
      <c r="U3099">
        <v>8625</v>
      </c>
    </row>
    <row r="3100" spans="1:21" hidden="1" x14ac:dyDescent="0.3">
      <c r="A3100">
        <v>2599001240</v>
      </c>
      <c r="B3100" t="s">
        <v>35</v>
      </c>
      <c r="C3100" s="2">
        <v>200000</v>
      </c>
      <c r="D3100">
        <v>4</v>
      </c>
      <c r="E3100" t="s">
        <v>33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 s="1">
        <v>472917</v>
      </c>
      <c r="S3100" s="1">
        <v>-122188</v>
      </c>
      <c r="T3100">
        <v>1520</v>
      </c>
      <c r="U3100">
        <v>9400</v>
      </c>
    </row>
    <row r="3101" spans="1:21" hidden="1" x14ac:dyDescent="0.3">
      <c r="A3101">
        <v>5360200054</v>
      </c>
      <c r="B3101" t="s">
        <v>252</v>
      </c>
      <c r="C3101" s="2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 s="1">
        <v>472974</v>
      </c>
      <c r="S3101" s="1">
        <v>-122372</v>
      </c>
      <c r="T3101">
        <v>1750</v>
      </c>
      <c r="U3101">
        <v>8749</v>
      </c>
    </row>
    <row r="3102" spans="1:21" hidden="1" x14ac:dyDescent="0.3">
      <c r="A3102">
        <v>622069006</v>
      </c>
      <c r="B3102" t="s">
        <v>163</v>
      </c>
      <c r="C3102" s="2" t="s">
        <v>474</v>
      </c>
      <c r="D3102">
        <v>4</v>
      </c>
      <c r="E3102" t="s">
        <v>459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 s="1">
        <v>474302</v>
      </c>
      <c r="S3102" s="1">
        <v>-122095</v>
      </c>
      <c r="T3102">
        <v>4110</v>
      </c>
      <c r="U3102">
        <v>50378</v>
      </c>
    </row>
    <row r="3103" spans="1:21" hidden="1" x14ac:dyDescent="0.3">
      <c r="A3103">
        <v>84000245</v>
      </c>
      <c r="B3103" t="s">
        <v>52</v>
      </c>
      <c r="C3103" s="2">
        <v>190000</v>
      </c>
      <c r="D3103">
        <v>3</v>
      </c>
      <c r="E3103" t="s">
        <v>39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 s="1">
        <v>474864</v>
      </c>
      <c r="S3103" s="1">
        <v>-122337</v>
      </c>
      <c r="T3103">
        <v>1350</v>
      </c>
      <c r="U3103">
        <v>9452</v>
      </c>
    </row>
    <row r="3104" spans="1:21" hidden="1" x14ac:dyDescent="0.3">
      <c r="A3104">
        <v>5605000590</v>
      </c>
      <c r="B3104" t="s">
        <v>354</v>
      </c>
      <c r="C3104" s="2">
        <v>975000</v>
      </c>
      <c r="D3104">
        <v>4</v>
      </c>
      <c r="E3104" t="s">
        <v>33</v>
      </c>
      <c r="F3104">
        <v>3020</v>
      </c>
      <c r="G3104">
        <v>4950</v>
      </c>
      <c r="H3104" t="s">
        <v>30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 s="1">
        <v>476467</v>
      </c>
      <c r="S3104" s="1">
        <v>-122304</v>
      </c>
      <c r="T3104">
        <v>2300</v>
      </c>
      <c r="U3104">
        <v>5450</v>
      </c>
    </row>
    <row r="3105" spans="1:21" hidden="1" x14ac:dyDescent="0.3">
      <c r="A3105">
        <v>6613000015</v>
      </c>
      <c r="B3105" t="s">
        <v>124</v>
      </c>
      <c r="C3105" s="2" t="s">
        <v>475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 s="1">
        <v>476583</v>
      </c>
      <c r="S3105" s="1">
        <v>-122273</v>
      </c>
      <c r="T3105">
        <v>2720</v>
      </c>
      <c r="U3105">
        <v>5980</v>
      </c>
    </row>
    <row r="3106" spans="1:21" hidden="1" x14ac:dyDescent="0.3">
      <c r="A3106">
        <v>5151600195</v>
      </c>
      <c r="B3106" t="s">
        <v>235</v>
      </c>
      <c r="C3106" s="2">
        <v>283200</v>
      </c>
      <c r="D3106">
        <v>4</v>
      </c>
      <c r="E3106" t="s">
        <v>39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 s="1">
        <v>473348</v>
      </c>
      <c r="S3106" s="1">
        <v>-122324</v>
      </c>
      <c r="T3106">
        <v>2020</v>
      </c>
      <c r="U3106">
        <v>12540</v>
      </c>
    </row>
    <row r="3107" spans="1:21" hidden="1" x14ac:dyDescent="0.3">
      <c r="A3107">
        <v>7308900490</v>
      </c>
      <c r="B3107" t="s">
        <v>356</v>
      </c>
      <c r="C3107" s="2">
        <v>650000</v>
      </c>
      <c r="D3107">
        <v>3</v>
      </c>
      <c r="E3107" t="s">
        <v>33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 s="1">
        <v>477176</v>
      </c>
      <c r="S3107" t="s">
        <v>55</v>
      </c>
      <c r="T3107">
        <v>2110</v>
      </c>
      <c r="U3107">
        <v>7702</v>
      </c>
    </row>
    <row r="3108" spans="1:21" hidden="1" x14ac:dyDescent="0.3">
      <c r="A3108">
        <v>2222900082</v>
      </c>
      <c r="B3108" t="s">
        <v>226</v>
      </c>
      <c r="C3108" s="2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 s="1">
        <v>477703</v>
      </c>
      <c r="S3108" s="1">
        <v>-122343</v>
      </c>
      <c r="T3108">
        <v>2010</v>
      </c>
      <c r="U3108">
        <v>4361</v>
      </c>
    </row>
    <row r="3109" spans="1:21" hidden="1" x14ac:dyDescent="0.3">
      <c r="A3109">
        <v>3574801720</v>
      </c>
      <c r="B3109" t="s">
        <v>251</v>
      </c>
      <c r="C3109" s="2">
        <v>400000</v>
      </c>
      <c r="D3109">
        <v>3</v>
      </c>
      <c r="E3109" t="s">
        <v>39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 s="1">
        <v>477315</v>
      </c>
      <c r="S3109" s="1">
        <v>-122226</v>
      </c>
      <c r="T3109">
        <v>1790</v>
      </c>
      <c r="U3109">
        <v>7379</v>
      </c>
    </row>
    <row r="3110" spans="1:21" hidden="1" x14ac:dyDescent="0.3">
      <c r="A3110">
        <v>1721801591</v>
      </c>
      <c r="B3110" t="s">
        <v>176</v>
      </c>
      <c r="C3110" s="2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 s="1">
        <v>475098</v>
      </c>
      <c r="S3110" s="1">
        <v>-122334</v>
      </c>
      <c r="T3110">
        <v>890</v>
      </c>
      <c r="U3110">
        <v>5100</v>
      </c>
    </row>
    <row r="3111" spans="1:21" hidden="1" x14ac:dyDescent="0.3">
      <c r="A3111">
        <v>2641800015</v>
      </c>
      <c r="B3111" t="s">
        <v>139</v>
      </c>
      <c r="C3111" s="2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 s="1">
        <v>475006</v>
      </c>
      <c r="S3111" s="1">
        <v>-122334</v>
      </c>
      <c r="T3111">
        <v>1110</v>
      </c>
      <c r="U3111">
        <v>8231</v>
      </c>
    </row>
    <row r="3112" spans="1:21" hidden="1" x14ac:dyDescent="0.3">
      <c r="A3112">
        <v>7625703885</v>
      </c>
      <c r="B3112" t="s">
        <v>273</v>
      </c>
      <c r="C3112" s="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 s="1">
        <v>475437</v>
      </c>
      <c r="S3112" s="1">
        <v>-122395</v>
      </c>
      <c r="T3112">
        <v>2240</v>
      </c>
      <c r="U3112">
        <v>7950</v>
      </c>
    </row>
    <row r="3113" spans="1:21" hidden="1" x14ac:dyDescent="0.3">
      <c r="A3113">
        <v>3751600176</v>
      </c>
      <c r="B3113" t="s">
        <v>288</v>
      </c>
      <c r="C3113" s="2">
        <v>196000</v>
      </c>
      <c r="D3113">
        <v>3</v>
      </c>
      <c r="E3113" t="s">
        <v>30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 s="1">
        <v>472976</v>
      </c>
      <c r="S3113" s="1">
        <v>-122271</v>
      </c>
      <c r="T3113">
        <v>1610</v>
      </c>
      <c r="U3113">
        <v>17420</v>
      </c>
    </row>
    <row r="3114" spans="1:21" hidden="1" x14ac:dyDescent="0.3">
      <c r="A3114">
        <v>5035300750</v>
      </c>
      <c r="B3114" t="s">
        <v>42</v>
      </c>
      <c r="C3114" s="2">
        <v>850000</v>
      </c>
      <c r="D3114">
        <v>3</v>
      </c>
      <c r="E3114" t="s">
        <v>39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 s="1">
        <v>476536</v>
      </c>
      <c r="S3114" s="1">
        <v>-122414</v>
      </c>
      <c r="T3114">
        <v>2280</v>
      </c>
      <c r="U3114">
        <v>5779</v>
      </c>
    </row>
    <row r="3115" spans="1:21" hidden="1" x14ac:dyDescent="0.3">
      <c r="A3115">
        <v>9510970300</v>
      </c>
      <c r="B3115" t="s">
        <v>225</v>
      </c>
      <c r="C3115" s="2">
        <v>775000</v>
      </c>
      <c r="D3115">
        <v>4</v>
      </c>
      <c r="E3115" t="s">
        <v>33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 s="1">
        <v>476649</v>
      </c>
      <c r="S3115" t="s">
        <v>131</v>
      </c>
      <c r="T3115">
        <v>3010</v>
      </c>
      <c r="U3115">
        <v>5176</v>
      </c>
    </row>
    <row r="3116" spans="1:21" hidden="1" x14ac:dyDescent="0.3">
      <c r="A3116">
        <v>9286100300</v>
      </c>
      <c r="B3116" t="s">
        <v>285</v>
      </c>
      <c r="C3116" s="2">
        <v>483500</v>
      </c>
      <c r="D3116">
        <v>3</v>
      </c>
      <c r="E3116" t="s">
        <v>33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 s="1">
        <v>475307</v>
      </c>
      <c r="S3116" s="1">
        <v>-122047</v>
      </c>
      <c r="T3116">
        <v>1670</v>
      </c>
      <c r="U3116">
        <v>2897</v>
      </c>
    </row>
    <row r="3117" spans="1:21" hidden="1" x14ac:dyDescent="0.3">
      <c r="A3117">
        <v>4047200850</v>
      </c>
      <c r="B3117" t="s">
        <v>133</v>
      </c>
      <c r="C3117" s="2">
        <v>387000</v>
      </c>
      <c r="D3117">
        <v>3</v>
      </c>
      <c r="E3117" t="s">
        <v>30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 s="1">
        <v>47767</v>
      </c>
      <c r="S3117" s="1">
        <v>-121903</v>
      </c>
      <c r="T3117">
        <v>1600</v>
      </c>
      <c r="U3117">
        <v>21679</v>
      </c>
    </row>
    <row r="3118" spans="1:21" x14ac:dyDescent="0.3">
      <c r="A3118">
        <v>4019300195</v>
      </c>
      <c r="B3118" t="s">
        <v>41</v>
      </c>
      <c r="C3118" s="2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 s="1">
        <v>477602</v>
      </c>
      <c r="S3118" s="1">
        <v>-122278</v>
      </c>
      <c r="T3118">
        <v>1750</v>
      </c>
      <c r="U3118">
        <v>15802</v>
      </c>
    </row>
    <row r="3119" spans="1:21" hidden="1" x14ac:dyDescent="0.3">
      <c r="A3119">
        <v>7891600590</v>
      </c>
      <c r="B3119" t="s">
        <v>87</v>
      </c>
      <c r="C3119" s="2">
        <v>336000</v>
      </c>
      <c r="D3119">
        <v>3</v>
      </c>
      <c r="E3119" t="s">
        <v>30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 s="1">
        <v>475659</v>
      </c>
      <c r="S3119" t="s">
        <v>55</v>
      </c>
      <c r="T3119">
        <v>1050</v>
      </c>
      <c r="U3119">
        <v>5000</v>
      </c>
    </row>
    <row r="3120" spans="1:21" hidden="1" x14ac:dyDescent="0.3">
      <c r="A3120">
        <v>5249802424</v>
      </c>
      <c r="B3120" t="s">
        <v>289</v>
      </c>
      <c r="C3120" s="2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 s="1">
        <v>47561</v>
      </c>
      <c r="S3120" s="1">
        <v>-122275</v>
      </c>
      <c r="T3120">
        <v>1240</v>
      </c>
      <c r="U3120">
        <v>5040</v>
      </c>
    </row>
    <row r="3121" spans="1:21" hidden="1" x14ac:dyDescent="0.3">
      <c r="A3121">
        <v>3918400017</v>
      </c>
      <c r="B3121" t="s">
        <v>83</v>
      </c>
      <c r="C3121" s="2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 s="1">
        <v>477145</v>
      </c>
      <c r="S3121" s="1">
        <v>-122356</v>
      </c>
      <c r="T3121">
        <v>1470</v>
      </c>
      <c r="U3121">
        <v>1399</v>
      </c>
    </row>
    <row r="3122" spans="1:21" hidden="1" x14ac:dyDescent="0.3">
      <c r="A3122">
        <v>9209900315</v>
      </c>
      <c r="B3122" t="s">
        <v>70</v>
      </c>
      <c r="C3122" s="2">
        <v>350000</v>
      </c>
      <c r="D3122">
        <v>3</v>
      </c>
      <c r="E3122" t="s">
        <v>30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 s="1">
        <v>476231</v>
      </c>
      <c r="S3122" s="1">
        <v>-122292</v>
      </c>
      <c r="T3122">
        <v>1350</v>
      </c>
      <c r="U3122">
        <v>4400</v>
      </c>
    </row>
    <row r="3123" spans="1:21" hidden="1" x14ac:dyDescent="0.3">
      <c r="A3123">
        <v>7237500590</v>
      </c>
      <c r="B3123" t="s">
        <v>185</v>
      </c>
      <c r="C3123" s="2" t="s">
        <v>476</v>
      </c>
      <c r="D3123">
        <v>4</v>
      </c>
      <c r="E3123" t="s">
        <v>395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 s="1">
        <v>475285</v>
      </c>
      <c r="S3123" s="1">
        <v>-122135</v>
      </c>
      <c r="T3123">
        <v>4190</v>
      </c>
      <c r="U3123">
        <v>10762</v>
      </c>
    </row>
    <row r="3124" spans="1:21" hidden="1" x14ac:dyDescent="0.3">
      <c r="A3124">
        <v>3271800850</v>
      </c>
      <c r="B3124" t="s">
        <v>161</v>
      </c>
      <c r="C3124" s="2">
        <v>765000</v>
      </c>
      <c r="D3124">
        <v>3</v>
      </c>
      <c r="E3124" t="s">
        <v>39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 s="1">
        <v>476474</v>
      </c>
      <c r="S3124" s="1">
        <v>-122412</v>
      </c>
      <c r="T3124">
        <v>2530</v>
      </c>
      <c r="U3124">
        <v>5800</v>
      </c>
    </row>
    <row r="3125" spans="1:21" hidden="1" x14ac:dyDescent="0.3">
      <c r="A3125">
        <v>1023059511</v>
      </c>
      <c r="B3125" t="s">
        <v>229</v>
      </c>
      <c r="C3125" s="2">
        <v>527000</v>
      </c>
      <c r="D3125">
        <v>4</v>
      </c>
      <c r="E3125" t="s">
        <v>33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 s="1">
        <v>474954</v>
      </c>
      <c r="S3125" s="1">
        <v>-122152</v>
      </c>
      <c r="T3125">
        <v>2900</v>
      </c>
      <c r="U3125">
        <v>6736</v>
      </c>
    </row>
    <row r="3126" spans="1:21" hidden="1" x14ac:dyDescent="0.3">
      <c r="A3126">
        <v>4109600195</v>
      </c>
      <c r="B3126" t="s">
        <v>74</v>
      </c>
      <c r="C3126" s="2">
        <v>524000</v>
      </c>
      <c r="D3126">
        <v>4</v>
      </c>
      <c r="E3126" t="s">
        <v>49</v>
      </c>
      <c r="F3126">
        <v>2310</v>
      </c>
      <c r="G3126">
        <v>5000</v>
      </c>
      <c r="H3126" t="s">
        <v>30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 s="1">
        <v>475502</v>
      </c>
      <c r="S3126" s="1">
        <v>-122268</v>
      </c>
      <c r="T3126">
        <v>1100</v>
      </c>
      <c r="U3126">
        <v>5000</v>
      </c>
    </row>
    <row r="3127" spans="1:21" hidden="1" x14ac:dyDescent="0.3">
      <c r="A3127">
        <v>5100401468</v>
      </c>
      <c r="B3127" t="s">
        <v>69</v>
      </c>
      <c r="C3127" s="2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 s="1">
        <v>476925</v>
      </c>
      <c r="S3127" t="s">
        <v>95</v>
      </c>
      <c r="T3127">
        <v>1300</v>
      </c>
      <c r="U3127">
        <v>5413</v>
      </c>
    </row>
    <row r="3128" spans="1:21" hidden="1" x14ac:dyDescent="0.3">
      <c r="A3128">
        <v>1926069137</v>
      </c>
      <c r="B3128" t="s">
        <v>71</v>
      </c>
      <c r="C3128" s="2">
        <v>775000</v>
      </c>
      <c r="D3128">
        <v>4</v>
      </c>
      <c r="E3128" t="s">
        <v>89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 s="1">
        <v>477302</v>
      </c>
      <c r="S3128" s="1">
        <v>-122096</v>
      </c>
      <c r="T3128">
        <v>3770</v>
      </c>
      <c r="U3128">
        <v>87821</v>
      </c>
    </row>
    <row r="3129" spans="1:21" hidden="1" x14ac:dyDescent="0.3">
      <c r="A3129">
        <v>3828000405</v>
      </c>
      <c r="B3129" t="s">
        <v>180</v>
      </c>
      <c r="C3129" s="2">
        <v>176500</v>
      </c>
      <c r="D3129">
        <v>3</v>
      </c>
      <c r="E3129">
        <v>1</v>
      </c>
      <c r="F3129">
        <v>930</v>
      </c>
      <c r="G3129">
        <v>9900</v>
      </c>
      <c r="H3129" t="s">
        <v>30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 s="1">
        <v>473745</v>
      </c>
      <c r="S3129" s="1">
        <v>-122231</v>
      </c>
      <c r="T3129">
        <v>930</v>
      </c>
      <c r="U3129">
        <v>7200</v>
      </c>
    </row>
    <row r="3130" spans="1:21" hidden="1" x14ac:dyDescent="0.3">
      <c r="A3130">
        <v>7773800015</v>
      </c>
      <c r="B3130" t="s">
        <v>261</v>
      </c>
      <c r="C3130" s="2">
        <v>750000</v>
      </c>
      <c r="D3130">
        <v>4</v>
      </c>
      <c r="E3130" t="s">
        <v>23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 s="1">
        <v>474954</v>
      </c>
      <c r="S3130" s="1">
        <v>-122366</v>
      </c>
      <c r="T3130">
        <v>2210</v>
      </c>
      <c r="U3130">
        <v>8497</v>
      </c>
    </row>
    <row r="3131" spans="1:21" hidden="1" x14ac:dyDescent="0.3">
      <c r="A3131">
        <v>1084000107</v>
      </c>
      <c r="B3131" t="s">
        <v>113</v>
      </c>
      <c r="C3131" s="2">
        <v>1265000000</v>
      </c>
      <c r="D3131">
        <v>4</v>
      </c>
      <c r="E3131" t="s">
        <v>23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 s="1">
        <v>476362</v>
      </c>
      <c r="S3131" s="1">
        <v>-122282</v>
      </c>
      <c r="T3131">
        <v>2370</v>
      </c>
      <c r="U3131">
        <v>5500</v>
      </c>
    </row>
    <row r="3132" spans="1:21" hidden="1" x14ac:dyDescent="0.3">
      <c r="A3132">
        <v>7832800015</v>
      </c>
      <c r="B3132" t="s">
        <v>122</v>
      </c>
      <c r="C3132" s="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 s="1">
        <v>47505</v>
      </c>
      <c r="S3132" s="1">
        <v>-122366</v>
      </c>
      <c r="T3132">
        <v>1480</v>
      </c>
      <c r="U3132">
        <v>7594</v>
      </c>
    </row>
    <row r="3133" spans="1:21" hidden="1" x14ac:dyDescent="0.3">
      <c r="A3133">
        <v>9829200590</v>
      </c>
      <c r="B3133" t="s">
        <v>72</v>
      </c>
      <c r="C3133" s="2">
        <v>759000</v>
      </c>
      <c r="D3133">
        <v>3</v>
      </c>
      <c r="E3133" t="s">
        <v>49</v>
      </c>
      <c r="F3133">
        <v>1960</v>
      </c>
      <c r="G3133">
        <v>6390</v>
      </c>
      <c r="H3133" t="s">
        <v>30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 s="1">
        <v>476032</v>
      </c>
      <c r="S3133" s="1">
        <v>-122285</v>
      </c>
      <c r="T3133">
        <v>2440</v>
      </c>
      <c r="U3133">
        <v>5870</v>
      </c>
    </row>
    <row r="3134" spans="1:21" hidden="1" x14ac:dyDescent="0.3">
      <c r="A3134">
        <v>8127700820</v>
      </c>
      <c r="B3134" t="s">
        <v>331</v>
      </c>
      <c r="C3134" s="2">
        <v>640000</v>
      </c>
      <c r="D3134">
        <v>3</v>
      </c>
      <c r="E3134">
        <v>2</v>
      </c>
      <c r="F3134">
        <v>1470</v>
      </c>
      <c r="G3134">
        <v>4640</v>
      </c>
      <c r="H3134" t="s">
        <v>30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 s="1">
        <v>476398</v>
      </c>
      <c r="S3134" s="1">
        <v>-122393</v>
      </c>
      <c r="T3134">
        <v>1700</v>
      </c>
      <c r="U3134">
        <v>5000</v>
      </c>
    </row>
    <row r="3135" spans="1:21" hidden="1" x14ac:dyDescent="0.3">
      <c r="A3135">
        <v>9547202265</v>
      </c>
      <c r="B3135" t="s">
        <v>221</v>
      </c>
      <c r="C3135" s="2">
        <v>990000</v>
      </c>
      <c r="D3135">
        <v>3</v>
      </c>
      <c r="E3135" t="s">
        <v>89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 s="1">
        <v>476782</v>
      </c>
      <c r="S3135" s="1">
        <v>-122311</v>
      </c>
      <c r="T3135">
        <v>2370</v>
      </c>
      <c r="U3135">
        <v>4284</v>
      </c>
    </row>
    <row r="3136" spans="1:21" hidden="1" x14ac:dyDescent="0.3">
      <c r="A3136">
        <v>7663700261</v>
      </c>
      <c r="B3136" t="s">
        <v>323</v>
      </c>
      <c r="C3136" s="2">
        <v>395000</v>
      </c>
      <c r="D3136">
        <v>4</v>
      </c>
      <c r="E3136" t="s">
        <v>39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 s="1">
        <v>477326</v>
      </c>
      <c r="S3136" s="1">
        <v>-122291</v>
      </c>
      <c r="T3136">
        <v>1290</v>
      </c>
      <c r="U3136">
        <v>7945</v>
      </c>
    </row>
    <row r="3137" spans="1:21" hidden="1" x14ac:dyDescent="0.3">
      <c r="A3137">
        <v>1445200110</v>
      </c>
      <c r="B3137" t="s">
        <v>227</v>
      </c>
      <c r="C3137" s="2">
        <v>275000</v>
      </c>
      <c r="D3137">
        <v>2</v>
      </c>
      <c r="E3137" t="s">
        <v>30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 s="1">
        <v>477677</v>
      </c>
      <c r="S3137" s="1">
        <v>-122315</v>
      </c>
      <c r="T3137">
        <v>1160</v>
      </c>
      <c r="U3137">
        <v>1086</v>
      </c>
    </row>
    <row r="3138" spans="1:21" hidden="1" x14ac:dyDescent="0.3">
      <c r="A3138">
        <v>1023059313</v>
      </c>
      <c r="B3138" t="s">
        <v>83</v>
      </c>
      <c r="C3138" s="2">
        <v>390000</v>
      </c>
      <c r="D3138">
        <v>3</v>
      </c>
      <c r="E3138" t="s">
        <v>33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 s="1">
        <v>474956</v>
      </c>
      <c r="S3138" s="1">
        <v>-122162</v>
      </c>
      <c r="T3138">
        <v>2460</v>
      </c>
      <c r="U3138">
        <v>6099</v>
      </c>
    </row>
    <row r="3139" spans="1:21" hidden="1" x14ac:dyDescent="0.3">
      <c r="A3139">
        <v>170000215</v>
      </c>
      <c r="B3139" t="s">
        <v>177</v>
      </c>
      <c r="C3139" s="2">
        <v>752500</v>
      </c>
      <c r="D3139">
        <v>5</v>
      </c>
      <c r="E3139" t="s">
        <v>49</v>
      </c>
      <c r="F3139">
        <v>2720</v>
      </c>
      <c r="G3139">
        <v>4680</v>
      </c>
      <c r="H3139" t="s">
        <v>30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 s="1">
        <v>476612</v>
      </c>
      <c r="S3139" s="1">
        <v>-122363</v>
      </c>
      <c r="T3139">
        <v>1670</v>
      </c>
      <c r="U3139">
        <v>4800</v>
      </c>
    </row>
    <row r="3140" spans="1:21" hidden="1" x14ac:dyDescent="0.3">
      <c r="A3140">
        <v>7550801220</v>
      </c>
      <c r="B3140" t="s">
        <v>159</v>
      </c>
      <c r="C3140" s="2">
        <v>450000</v>
      </c>
      <c r="D3140">
        <v>2</v>
      </c>
      <c r="E3140">
        <v>1</v>
      </c>
      <c r="F3140">
        <v>1020</v>
      </c>
      <c r="G3140">
        <v>5000</v>
      </c>
      <c r="H3140" t="s">
        <v>30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 s="1">
        <v>476725</v>
      </c>
      <c r="S3140" s="1">
        <v>-122396</v>
      </c>
      <c r="T3140">
        <v>1490</v>
      </c>
      <c r="U3140">
        <v>5000</v>
      </c>
    </row>
    <row r="3141" spans="1:21" hidden="1" x14ac:dyDescent="0.3">
      <c r="A3141">
        <v>7518501390</v>
      </c>
      <c r="B3141" t="s">
        <v>337</v>
      </c>
      <c r="C3141" s="2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 s="1">
        <v>476804</v>
      </c>
      <c r="S3141" s="1">
        <v>-122378</v>
      </c>
      <c r="T3141">
        <v>1400</v>
      </c>
      <c r="U3141">
        <v>5100</v>
      </c>
    </row>
    <row r="3142" spans="1:21" hidden="1" x14ac:dyDescent="0.3">
      <c r="A3142">
        <v>9407102460</v>
      </c>
      <c r="B3142" t="s">
        <v>112</v>
      </c>
      <c r="C3142" s="2">
        <v>178500</v>
      </c>
      <c r="D3142">
        <v>3</v>
      </c>
      <c r="E3142" t="s">
        <v>39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 s="1">
        <v>474418</v>
      </c>
      <c r="S3142" s="1">
        <v>-121772</v>
      </c>
      <c r="T3142">
        <v>1250</v>
      </c>
      <c r="U3142">
        <v>10414</v>
      </c>
    </row>
    <row r="3143" spans="1:21" hidden="1" x14ac:dyDescent="0.3">
      <c r="A3143">
        <v>8567300110</v>
      </c>
      <c r="B3143" t="s">
        <v>212</v>
      </c>
      <c r="C3143" s="2">
        <v>485000</v>
      </c>
      <c r="D3143">
        <v>3</v>
      </c>
      <c r="E3143" t="s">
        <v>33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 s="1">
        <v>474052</v>
      </c>
      <c r="S3143" s="1">
        <v>-122028</v>
      </c>
      <c r="T3143">
        <v>2700</v>
      </c>
      <c r="U3143">
        <v>37263</v>
      </c>
    </row>
    <row r="3144" spans="1:21" hidden="1" x14ac:dyDescent="0.3">
      <c r="A3144">
        <v>5029450110</v>
      </c>
      <c r="B3144" t="s">
        <v>417</v>
      </c>
      <c r="C3144" s="2">
        <v>215000</v>
      </c>
      <c r="D3144">
        <v>3</v>
      </c>
      <c r="E3144" t="s">
        <v>30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 s="1">
        <v>472914</v>
      </c>
      <c r="S3144" s="1">
        <v>-122368</v>
      </c>
      <c r="T3144">
        <v>1440</v>
      </c>
      <c r="U3144">
        <v>7361</v>
      </c>
    </row>
    <row r="3145" spans="1:21" hidden="1" x14ac:dyDescent="0.3">
      <c r="A3145">
        <v>7915100490</v>
      </c>
      <c r="B3145" t="s">
        <v>174</v>
      </c>
      <c r="C3145" s="2">
        <v>589000</v>
      </c>
      <c r="D3145">
        <v>4</v>
      </c>
      <c r="E3145" t="s">
        <v>39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 s="1">
        <v>475747</v>
      </c>
      <c r="S3145" s="1">
        <v>-122384</v>
      </c>
      <c r="T3145">
        <v>1840</v>
      </c>
      <c r="U3145">
        <v>4862</v>
      </c>
    </row>
    <row r="3146" spans="1:21" hidden="1" x14ac:dyDescent="0.3">
      <c r="A3146">
        <v>114101500</v>
      </c>
      <c r="B3146" t="s">
        <v>289</v>
      </c>
      <c r="C3146" s="2">
        <v>325000</v>
      </c>
      <c r="D3146">
        <v>4</v>
      </c>
      <c r="E3146" t="s">
        <v>39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 s="1">
        <v>477572</v>
      </c>
      <c r="S3146" s="1">
        <v>-122228</v>
      </c>
      <c r="T3146">
        <v>1650</v>
      </c>
      <c r="U3146">
        <v>11592</v>
      </c>
    </row>
    <row r="3147" spans="1:21" hidden="1" x14ac:dyDescent="0.3">
      <c r="A3147">
        <v>9274201807</v>
      </c>
      <c r="B3147" t="s">
        <v>163</v>
      </c>
      <c r="C3147" s="2">
        <v>580000</v>
      </c>
      <c r="D3147">
        <v>3</v>
      </c>
      <c r="E3147" t="s">
        <v>33</v>
      </c>
      <c r="F3147">
        <v>1590</v>
      </c>
      <c r="G3147">
        <v>1937</v>
      </c>
      <c r="H3147" t="s">
        <v>33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 s="1">
        <v>475903</v>
      </c>
      <c r="S3147" s="1">
        <v>-122388</v>
      </c>
      <c r="T3147">
        <v>1620</v>
      </c>
      <c r="U3147">
        <v>2022</v>
      </c>
    </row>
    <row r="3148" spans="1:21" hidden="1" x14ac:dyDescent="0.3">
      <c r="A3148">
        <v>7893206095</v>
      </c>
      <c r="B3148" t="s">
        <v>76</v>
      </c>
      <c r="C3148" s="2">
        <v>181100</v>
      </c>
      <c r="D3148">
        <v>4</v>
      </c>
      <c r="E3148" t="s">
        <v>39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 s="1">
        <v>474217</v>
      </c>
      <c r="S3148" s="1">
        <v>-122333</v>
      </c>
      <c r="T3148">
        <v>1460</v>
      </c>
      <c r="U3148">
        <v>7500</v>
      </c>
    </row>
    <row r="3149" spans="1:21" hidden="1" x14ac:dyDescent="0.3">
      <c r="A3149">
        <v>2770602265</v>
      </c>
      <c r="B3149" t="s">
        <v>250</v>
      </c>
      <c r="C3149" s="2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 s="1">
        <v>476462</v>
      </c>
      <c r="S3149" s="1">
        <v>-122384</v>
      </c>
      <c r="T3149">
        <v>1540</v>
      </c>
      <c r="U3149">
        <v>5000</v>
      </c>
    </row>
    <row r="3150" spans="1:21" hidden="1" x14ac:dyDescent="0.3">
      <c r="A3150">
        <v>5418200245</v>
      </c>
      <c r="B3150" t="s">
        <v>126</v>
      </c>
      <c r="C3150" s="2">
        <v>781000</v>
      </c>
      <c r="D3150">
        <v>3</v>
      </c>
      <c r="E3150" t="s">
        <v>39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 s="1">
        <v>477027</v>
      </c>
      <c r="S3150" s="1">
        <v>-122282</v>
      </c>
      <c r="T3150">
        <v>2250</v>
      </c>
      <c r="U3150">
        <v>9165</v>
      </c>
    </row>
    <row r="3151" spans="1:21" hidden="1" x14ac:dyDescent="0.3">
      <c r="A3151">
        <v>7228502150</v>
      </c>
      <c r="B3151" t="s">
        <v>208</v>
      </c>
      <c r="C3151" s="2">
        <v>402500</v>
      </c>
      <c r="D3151">
        <v>4</v>
      </c>
      <c r="E3151">
        <v>1</v>
      </c>
      <c r="F3151">
        <v>1270</v>
      </c>
      <c r="G3151">
        <v>3630</v>
      </c>
      <c r="H3151" t="s">
        <v>30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 s="1">
        <v>476135</v>
      </c>
      <c r="S3151" s="1">
        <v>-122307</v>
      </c>
      <c r="T3151">
        <v>1420</v>
      </c>
      <c r="U3151">
        <v>4848</v>
      </c>
    </row>
    <row r="3152" spans="1:21" hidden="1" x14ac:dyDescent="0.3">
      <c r="A3152">
        <v>7972601030</v>
      </c>
      <c r="B3152" t="s">
        <v>109</v>
      </c>
      <c r="C3152" s="2">
        <v>426000</v>
      </c>
      <c r="D3152">
        <v>3</v>
      </c>
      <c r="E3152" t="s">
        <v>30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 s="1">
        <v>475292</v>
      </c>
      <c r="S3152" s="1">
        <v>-122348</v>
      </c>
      <c r="T3152">
        <v>1220</v>
      </c>
      <c r="U3152">
        <v>7200</v>
      </c>
    </row>
    <row r="3153" spans="1:21" hidden="1" x14ac:dyDescent="0.3">
      <c r="A3153">
        <v>7853270940</v>
      </c>
      <c r="B3153" t="s">
        <v>189</v>
      </c>
      <c r="C3153" s="2">
        <v>389000</v>
      </c>
      <c r="D3153">
        <v>3</v>
      </c>
      <c r="E3153" t="s">
        <v>33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 s="1">
        <v>475426</v>
      </c>
      <c r="S3153" s="1">
        <v>-121879</v>
      </c>
      <c r="T3153">
        <v>2220</v>
      </c>
      <c r="U3153">
        <v>4618</v>
      </c>
    </row>
    <row r="3154" spans="1:21" hidden="1" x14ac:dyDescent="0.3">
      <c r="A3154">
        <v>5561401220</v>
      </c>
      <c r="B3154" t="s">
        <v>71</v>
      </c>
      <c r="C3154" s="2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 s="1">
        <v>474708</v>
      </c>
      <c r="S3154" s="1">
        <v>-122015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316</v>
      </c>
      <c r="C3155" s="2">
        <v>1506000000</v>
      </c>
      <c r="D3155">
        <v>4</v>
      </c>
      <c r="E3155" t="s">
        <v>89</v>
      </c>
      <c r="F3155">
        <v>3660</v>
      </c>
      <c r="G3155">
        <v>5800</v>
      </c>
      <c r="H3155" t="s">
        <v>33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 s="1">
        <v>476283</v>
      </c>
      <c r="S3155" s="1">
        <v>-122312</v>
      </c>
      <c r="T3155">
        <v>3240</v>
      </c>
      <c r="U3155">
        <v>5800</v>
      </c>
    </row>
    <row r="3156" spans="1:21" hidden="1" x14ac:dyDescent="0.3">
      <c r="A3156">
        <v>8944750850</v>
      </c>
      <c r="B3156" t="s">
        <v>316</v>
      </c>
      <c r="C3156" s="2">
        <v>288400</v>
      </c>
      <c r="D3156">
        <v>3</v>
      </c>
      <c r="E3156" t="s">
        <v>23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 s="1">
        <v>474915</v>
      </c>
      <c r="S3156" s="1">
        <v>-122167</v>
      </c>
      <c r="T3156">
        <v>1620</v>
      </c>
      <c r="U3156">
        <v>3363</v>
      </c>
    </row>
    <row r="3157" spans="1:21" hidden="1" x14ac:dyDescent="0.3">
      <c r="A3157">
        <v>3362400590</v>
      </c>
      <c r="B3157" t="s">
        <v>176</v>
      </c>
      <c r="C3157" s="2">
        <v>700000</v>
      </c>
      <c r="D3157">
        <v>4</v>
      </c>
      <c r="E3157">
        <v>2</v>
      </c>
      <c r="F3157">
        <v>2230</v>
      </c>
      <c r="G3157">
        <v>4635</v>
      </c>
      <c r="H3157" t="s">
        <v>30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 s="1">
        <v>47682</v>
      </c>
      <c r="S3157" s="1">
        <v>-122349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165</v>
      </c>
      <c r="C3158" s="2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 s="1">
        <v>476563</v>
      </c>
      <c r="S3158" s="1">
        <v>-122401</v>
      </c>
      <c r="T3158">
        <v>1400</v>
      </c>
      <c r="U3158">
        <v>6000</v>
      </c>
    </row>
    <row r="3159" spans="1:21" hidden="1" x14ac:dyDescent="0.3">
      <c r="A3159">
        <v>1827200265</v>
      </c>
      <c r="B3159" t="s">
        <v>290</v>
      </c>
      <c r="C3159" s="2">
        <v>1899000000</v>
      </c>
      <c r="D3159">
        <v>2</v>
      </c>
      <c r="E3159" t="s">
        <v>49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 s="1">
        <v>474485</v>
      </c>
      <c r="S3159" s="1">
        <v>-122369</v>
      </c>
      <c r="T3159">
        <v>2310</v>
      </c>
      <c r="U3159">
        <v>26988</v>
      </c>
    </row>
    <row r="3160" spans="1:21" hidden="1" x14ac:dyDescent="0.3">
      <c r="A3160">
        <v>5100401429</v>
      </c>
      <c r="B3160" t="s">
        <v>98</v>
      </c>
      <c r="C3160" s="2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 s="1">
        <v>476924</v>
      </c>
      <c r="S3160" s="1">
        <v>-122321</v>
      </c>
      <c r="T3160">
        <v>1240</v>
      </c>
      <c r="U3160">
        <v>6380</v>
      </c>
    </row>
    <row r="3161" spans="1:21" hidden="1" x14ac:dyDescent="0.3">
      <c r="A3161">
        <v>6116500028</v>
      </c>
      <c r="B3161" t="s">
        <v>410</v>
      </c>
      <c r="C3161" s="2">
        <v>431000</v>
      </c>
      <c r="D3161">
        <v>3</v>
      </c>
      <c r="E3161" t="s">
        <v>39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 s="1">
        <v>474521</v>
      </c>
      <c r="S3161" t="s">
        <v>55</v>
      </c>
      <c r="T3161">
        <v>1600</v>
      </c>
      <c r="U3161">
        <v>11120</v>
      </c>
    </row>
    <row r="3162" spans="1:21" hidden="1" x14ac:dyDescent="0.3">
      <c r="A3162">
        <v>2759800110</v>
      </c>
      <c r="B3162" t="s">
        <v>416</v>
      </c>
      <c r="C3162" s="2">
        <v>485000</v>
      </c>
      <c r="D3162">
        <v>3</v>
      </c>
      <c r="E3162" t="s">
        <v>33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 s="1">
        <v>477767</v>
      </c>
      <c r="S3162" s="1">
        <v>-122378</v>
      </c>
      <c r="T3162">
        <v>1970</v>
      </c>
      <c r="U3162">
        <v>7920</v>
      </c>
    </row>
    <row r="3163" spans="1:21" hidden="1" x14ac:dyDescent="0.3">
      <c r="A3163">
        <v>579000096</v>
      </c>
      <c r="B3163" t="s">
        <v>369</v>
      </c>
      <c r="C3163" s="2">
        <v>780000</v>
      </c>
      <c r="D3163">
        <v>3</v>
      </c>
      <c r="E3163" t="s">
        <v>30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 s="1">
        <v>477014</v>
      </c>
      <c r="S3163" s="1">
        <v>-122381</v>
      </c>
      <c r="T3163">
        <v>2440</v>
      </c>
      <c r="U3163">
        <v>7800</v>
      </c>
    </row>
    <row r="3164" spans="1:21" hidden="1" x14ac:dyDescent="0.3">
      <c r="A3164">
        <v>9169600096</v>
      </c>
      <c r="B3164" t="s">
        <v>285</v>
      </c>
      <c r="C3164" s="2">
        <v>720000</v>
      </c>
      <c r="D3164">
        <v>2</v>
      </c>
      <c r="E3164" t="s">
        <v>30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 s="1">
        <v>475281</v>
      </c>
      <c r="S3164" s="1">
        <v>-122388</v>
      </c>
      <c r="T3164">
        <v>1880</v>
      </c>
      <c r="U3164">
        <v>7560</v>
      </c>
    </row>
    <row r="3165" spans="1:21" hidden="1" x14ac:dyDescent="0.3">
      <c r="A3165">
        <v>1226059112</v>
      </c>
      <c r="B3165" t="s">
        <v>383</v>
      </c>
      <c r="C3165" s="2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 s="1">
        <v>477528</v>
      </c>
      <c r="S3165" s="1">
        <v>-122119</v>
      </c>
      <c r="T3165">
        <v>2040</v>
      </c>
      <c r="U3165">
        <v>50965</v>
      </c>
    </row>
    <row r="3166" spans="1:21" hidden="1" x14ac:dyDescent="0.3">
      <c r="A3166">
        <v>6021503830</v>
      </c>
      <c r="B3166" t="s">
        <v>67</v>
      </c>
      <c r="C3166" s="2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 s="1">
        <v>476838</v>
      </c>
      <c r="S3166" s="1">
        <v>-122386</v>
      </c>
      <c r="T3166">
        <v>1280</v>
      </c>
      <c r="U3166">
        <v>4000</v>
      </c>
    </row>
    <row r="3167" spans="1:21" hidden="1" x14ac:dyDescent="0.3">
      <c r="A3167">
        <v>3824100291</v>
      </c>
      <c r="B3167" t="s">
        <v>80</v>
      </c>
      <c r="C3167" s="2">
        <v>452250</v>
      </c>
      <c r="D3167">
        <v>4</v>
      </c>
      <c r="E3167" t="s">
        <v>23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 t="s">
        <v>477</v>
      </c>
      <c r="S3167" s="1">
        <v>-122259</v>
      </c>
      <c r="T3167">
        <v>2440</v>
      </c>
      <c r="U3167">
        <v>10000</v>
      </c>
    </row>
    <row r="3168" spans="1:21" hidden="1" x14ac:dyDescent="0.3">
      <c r="A3168">
        <v>9264921030</v>
      </c>
      <c r="B3168" t="s">
        <v>147</v>
      </c>
      <c r="C3168" s="2">
        <v>316000</v>
      </c>
      <c r="D3168">
        <v>3</v>
      </c>
      <c r="E3168" t="s">
        <v>33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 s="1">
        <v>47311</v>
      </c>
      <c r="S3168" s="1">
        <v>-122345</v>
      </c>
      <c r="T3168">
        <v>1840</v>
      </c>
      <c r="U3168">
        <v>8823</v>
      </c>
    </row>
    <row r="3169" spans="1:21" hidden="1" x14ac:dyDescent="0.3">
      <c r="A3169">
        <v>8073000495</v>
      </c>
      <c r="B3169" t="s">
        <v>369</v>
      </c>
      <c r="C3169" s="2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 s="1">
        <v>475117</v>
      </c>
      <c r="S3169" s="1">
        <v>-122248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73</v>
      </c>
      <c r="C3170" s="2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 s="1">
        <v>475183</v>
      </c>
      <c r="S3170" s="1">
        <v>-122265</v>
      </c>
      <c r="T3170">
        <v>1510</v>
      </c>
      <c r="U3170">
        <v>5500</v>
      </c>
    </row>
    <row r="3171" spans="1:21" hidden="1" x14ac:dyDescent="0.3">
      <c r="A3171">
        <v>525049085</v>
      </c>
      <c r="B3171" t="s">
        <v>210</v>
      </c>
      <c r="C3171" s="2">
        <v>575000</v>
      </c>
      <c r="D3171">
        <v>3</v>
      </c>
      <c r="E3171" t="s">
        <v>39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 s="1">
        <v>476782</v>
      </c>
      <c r="S3171" s="1">
        <v>-122314</v>
      </c>
      <c r="T3171">
        <v>1720</v>
      </c>
      <c r="U3171">
        <v>4410</v>
      </c>
    </row>
    <row r="3172" spans="1:21" hidden="1" x14ac:dyDescent="0.3">
      <c r="A3172">
        <v>6117500785</v>
      </c>
      <c r="B3172" t="s">
        <v>263</v>
      </c>
      <c r="C3172" s="2">
        <v>590000</v>
      </c>
      <c r="D3172">
        <v>3</v>
      </c>
      <c r="E3172" t="s">
        <v>23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 s="1">
        <v>47435</v>
      </c>
      <c r="S3172" s="1">
        <v>-122347</v>
      </c>
      <c r="T3172">
        <v>2500</v>
      </c>
      <c r="U3172">
        <v>12430</v>
      </c>
    </row>
    <row r="3173" spans="1:21" hidden="1" x14ac:dyDescent="0.3">
      <c r="A3173">
        <v>6115400008</v>
      </c>
      <c r="B3173" t="s">
        <v>122</v>
      </c>
      <c r="C3173" s="2">
        <v>587500</v>
      </c>
      <c r="D3173">
        <v>4</v>
      </c>
      <c r="E3173" t="s">
        <v>39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 s="1">
        <v>47431</v>
      </c>
      <c r="S3173" s="1">
        <v>-122338</v>
      </c>
      <c r="T3173">
        <v>2170</v>
      </c>
      <c r="U3173">
        <v>15026</v>
      </c>
    </row>
    <row r="3174" spans="1:21" hidden="1" x14ac:dyDescent="0.3">
      <c r="A3174">
        <v>4024101545</v>
      </c>
      <c r="B3174" t="s">
        <v>269</v>
      </c>
      <c r="C3174" s="2">
        <v>364000</v>
      </c>
      <c r="D3174">
        <v>4</v>
      </c>
      <c r="E3174" t="s">
        <v>23</v>
      </c>
      <c r="F3174">
        <v>1750</v>
      </c>
      <c r="G3174">
        <v>10270</v>
      </c>
      <c r="H3174" t="s">
        <v>30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 s="1">
        <v>477612</v>
      </c>
      <c r="S3174" t="s">
        <v>64</v>
      </c>
      <c r="T3174">
        <v>1750</v>
      </c>
      <c r="U3174">
        <v>10127</v>
      </c>
    </row>
    <row r="3175" spans="1:21" hidden="1" x14ac:dyDescent="0.3">
      <c r="A3175">
        <v>8651511220</v>
      </c>
      <c r="B3175" t="s">
        <v>327</v>
      </c>
      <c r="C3175" s="2">
        <v>490000</v>
      </c>
      <c r="D3175">
        <v>3</v>
      </c>
      <c r="E3175" t="s">
        <v>33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 s="1">
        <v>476478</v>
      </c>
      <c r="S3175" s="1">
        <v>-122061</v>
      </c>
      <c r="T3175">
        <v>2080</v>
      </c>
      <c r="U3175">
        <v>9794</v>
      </c>
    </row>
    <row r="3176" spans="1:21" hidden="1" x14ac:dyDescent="0.3">
      <c r="A3176">
        <v>5561301280</v>
      </c>
      <c r="B3176" t="s">
        <v>190</v>
      </c>
      <c r="C3176" s="2">
        <v>410000</v>
      </c>
      <c r="D3176">
        <v>3</v>
      </c>
      <c r="E3176" t="s">
        <v>23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 s="1">
        <v>474688</v>
      </c>
      <c r="S3176" s="1">
        <v>-122013</v>
      </c>
      <c r="T3176">
        <v>2730</v>
      </c>
      <c r="U3176">
        <v>36404</v>
      </c>
    </row>
    <row r="3177" spans="1:21" hidden="1" x14ac:dyDescent="0.3">
      <c r="A3177">
        <v>3629800100</v>
      </c>
      <c r="B3177" t="s">
        <v>72</v>
      </c>
      <c r="C3177" s="2">
        <v>520000</v>
      </c>
      <c r="D3177">
        <v>3</v>
      </c>
      <c r="E3177" t="s">
        <v>33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 s="1">
        <v>475476</v>
      </c>
      <c r="S3177" s="1">
        <v>-122012</v>
      </c>
      <c r="T3177">
        <v>2160</v>
      </c>
      <c r="U3177">
        <v>3968</v>
      </c>
    </row>
    <row r="3178" spans="1:21" hidden="1" x14ac:dyDescent="0.3">
      <c r="A3178">
        <v>6141100750</v>
      </c>
      <c r="B3178" t="s">
        <v>323</v>
      </c>
      <c r="C3178" s="2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 s="1">
        <v>477164</v>
      </c>
      <c r="S3178" s="1">
        <v>-122351</v>
      </c>
      <c r="T3178">
        <v>1610</v>
      </c>
      <c r="U3178">
        <v>6594</v>
      </c>
    </row>
    <row r="3179" spans="1:21" hidden="1" x14ac:dyDescent="0.3">
      <c r="A3179">
        <v>2770605065</v>
      </c>
      <c r="B3179" t="s">
        <v>344</v>
      </c>
      <c r="C3179" s="2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 s="1">
        <v>476531</v>
      </c>
      <c r="S3179" s="1">
        <v>-122373</v>
      </c>
      <c r="T3179">
        <v>1600</v>
      </c>
      <c r="U3179">
        <v>6000</v>
      </c>
    </row>
    <row r="3180" spans="1:21" hidden="1" x14ac:dyDescent="0.3">
      <c r="A3180">
        <v>2517100490</v>
      </c>
      <c r="B3180" t="s">
        <v>44</v>
      </c>
      <c r="C3180" s="2">
        <v>325000</v>
      </c>
      <c r="D3180">
        <v>3</v>
      </c>
      <c r="E3180" t="s">
        <v>33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 s="1">
        <v>473986</v>
      </c>
      <c r="S3180" s="1">
        <v>-122169</v>
      </c>
      <c r="T3180">
        <v>2550</v>
      </c>
      <c r="U3180">
        <v>4240</v>
      </c>
    </row>
    <row r="3181" spans="1:21" hidden="1" x14ac:dyDescent="0.3">
      <c r="A3181">
        <v>4083801785</v>
      </c>
      <c r="B3181" t="s">
        <v>283</v>
      </c>
      <c r="C3181" s="2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 s="1">
        <v>476631</v>
      </c>
      <c r="S3181" s="1">
        <v>-122337</v>
      </c>
      <c r="T3181">
        <v>1400</v>
      </c>
      <c r="U3181">
        <v>4000</v>
      </c>
    </row>
    <row r="3182" spans="1:21" hidden="1" x14ac:dyDescent="0.3">
      <c r="A3182">
        <v>4318200405</v>
      </c>
      <c r="B3182" t="s">
        <v>67</v>
      </c>
      <c r="C3182" s="2">
        <v>850000</v>
      </c>
      <c r="D3182">
        <v>3</v>
      </c>
      <c r="E3182" t="s">
        <v>23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 s="1">
        <v>475363</v>
      </c>
      <c r="S3182" s="1">
        <v>-122385</v>
      </c>
      <c r="T3182">
        <v>1310</v>
      </c>
      <c r="U3182">
        <v>8170</v>
      </c>
    </row>
    <row r="3183" spans="1:21" hidden="1" x14ac:dyDescent="0.3">
      <c r="A3183">
        <v>2329810590</v>
      </c>
      <c r="B3183" t="s">
        <v>161</v>
      </c>
      <c r="C3183" s="2">
        <v>285000</v>
      </c>
      <c r="D3183">
        <v>3</v>
      </c>
      <c r="E3183" t="s">
        <v>33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 s="1">
        <v>473794</v>
      </c>
      <c r="S3183" s="1">
        <v>-122113</v>
      </c>
      <c r="T3183">
        <v>1860</v>
      </c>
      <c r="U3183">
        <v>8875</v>
      </c>
    </row>
    <row r="3184" spans="1:21" hidden="1" x14ac:dyDescent="0.3">
      <c r="A3184">
        <v>2768301214</v>
      </c>
      <c r="B3184" t="s">
        <v>331</v>
      </c>
      <c r="C3184" s="2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 s="1">
        <v>476659</v>
      </c>
      <c r="S3184" s="1">
        <v>-122369</v>
      </c>
      <c r="T3184">
        <v>1570</v>
      </c>
      <c r="U3184">
        <v>1777</v>
      </c>
    </row>
    <row r="3185" spans="1:21" hidden="1" x14ac:dyDescent="0.3">
      <c r="A3185">
        <v>1931301105</v>
      </c>
      <c r="B3185" t="s">
        <v>150</v>
      </c>
      <c r="C3185" s="2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 s="1">
        <v>476545</v>
      </c>
      <c r="S3185" s="1">
        <v>-122348</v>
      </c>
      <c r="T3185">
        <v>1550</v>
      </c>
      <c r="U3185">
        <v>3446</v>
      </c>
    </row>
    <row r="3186" spans="1:21" hidden="1" x14ac:dyDescent="0.3">
      <c r="A3186">
        <v>3343903640</v>
      </c>
      <c r="B3186" t="s">
        <v>283</v>
      </c>
      <c r="C3186" s="2">
        <v>249000</v>
      </c>
      <c r="D3186">
        <v>3</v>
      </c>
      <c r="E3186" t="s">
        <v>39</v>
      </c>
      <c r="F3186">
        <v>1400</v>
      </c>
      <c r="G3186">
        <v>5648</v>
      </c>
      <c r="H3186" t="s">
        <v>30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 s="1">
        <v>475133</v>
      </c>
      <c r="S3186" s="1">
        <v>-122196</v>
      </c>
      <c r="T3186">
        <v>2320</v>
      </c>
      <c r="U3186">
        <v>9420</v>
      </c>
    </row>
    <row r="3187" spans="1:21" hidden="1" x14ac:dyDescent="0.3">
      <c r="A3187">
        <v>8813400245</v>
      </c>
      <c r="B3187" t="s">
        <v>159</v>
      </c>
      <c r="C3187" s="2">
        <v>635000</v>
      </c>
      <c r="D3187">
        <v>3</v>
      </c>
      <c r="E3187" t="s">
        <v>39</v>
      </c>
      <c r="F3187">
        <v>1210</v>
      </c>
      <c r="G3187">
        <v>4400</v>
      </c>
      <c r="H3187" t="s">
        <v>30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 s="1">
        <v>476621</v>
      </c>
      <c r="S3187" s="1">
        <v>-122288</v>
      </c>
      <c r="T3187">
        <v>2020</v>
      </c>
      <c r="U3187">
        <v>3750</v>
      </c>
    </row>
    <row r="3188" spans="1:21" hidden="1" x14ac:dyDescent="0.3">
      <c r="A3188">
        <v>3521049048</v>
      </c>
      <c r="B3188" t="s">
        <v>70</v>
      </c>
      <c r="C3188" s="2">
        <v>515000</v>
      </c>
      <c r="D3188">
        <v>3</v>
      </c>
      <c r="E3188" t="s">
        <v>33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 s="1">
        <v>472609</v>
      </c>
      <c r="S3188" t="s">
        <v>228</v>
      </c>
      <c r="T3188">
        <v>2460</v>
      </c>
      <c r="U3188">
        <v>36256</v>
      </c>
    </row>
    <row r="3189" spans="1:21" hidden="1" x14ac:dyDescent="0.3">
      <c r="A3189">
        <v>1118001645</v>
      </c>
      <c r="B3189" t="s">
        <v>274</v>
      </c>
      <c r="C3189" s="2" t="s">
        <v>255</v>
      </c>
      <c r="D3189">
        <v>3</v>
      </c>
      <c r="E3189" t="s">
        <v>89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 s="1">
        <v>476332</v>
      </c>
      <c r="S3189" t="s">
        <v>85</v>
      </c>
      <c r="T3189">
        <v>3020</v>
      </c>
      <c r="U3189">
        <v>7700</v>
      </c>
    </row>
    <row r="3190" spans="1:21" hidden="1" x14ac:dyDescent="0.3">
      <c r="A3190">
        <v>2968801105</v>
      </c>
      <c r="B3190" t="s">
        <v>138</v>
      </c>
      <c r="C3190" s="2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 s="1">
        <v>474572</v>
      </c>
      <c r="S3190" s="1">
        <v>-122351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297</v>
      </c>
      <c r="C3191" s="2">
        <v>1135000000</v>
      </c>
      <c r="D3191">
        <v>4</v>
      </c>
      <c r="E3191" t="s">
        <v>49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 s="1">
        <v>475232</v>
      </c>
      <c r="S3191" s="1">
        <v>-122383</v>
      </c>
      <c r="T3191">
        <v>2120</v>
      </c>
      <c r="U3191">
        <v>6360</v>
      </c>
    </row>
    <row r="3192" spans="1:21" hidden="1" x14ac:dyDescent="0.3">
      <c r="A3192">
        <v>952003480</v>
      </c>
      <c r="B3192" t="s">
        <v>185</v>
      </c>
      <c r="C3192" s="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 s="1">
        <v>47566</v>
      </c>
      <c r="S3192" t="s">
        <v>135</v>
      </c>
      <c r="T3192">
        <v>1560</v>
      </c>
      <c r="U3192">
        <v>4600</v>
      </c>
    </row>
    <row r="3193" spans="1:21" hidden="1" x14ac:dyDescent="0.3">
      <c r="A3193">
        <v>2877102670</v>
      </c>
      <c r="B3193" t="s">
        <v>71</v>
      </c>
      <c r="C3193" s="2">
        <v>555000</v>
      </c>
      <c r="D3193">
        <v>3</v>
      </c>
      <c r="E3193" t="s">
        <v>30</v>
      </c>
      <c r="F3193">
        <v>1740</v>
      </c>
      <c r="G3193">
        <v>4200</v>
      </c>
      <c r="H3193" t="s">
        <v>30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 s="1">
        <v>476782</v>
      </c>
      <c r="S3193" s="1">
        <v>-122361</v>
      </c>
      <c r="T3193">
        <v>1660</v>
      </c>
      <c r="U3193">
        <v>3750</v>
      </c>
    </row>
    <row r="3194" spans="1:21" hidden="1" x14ac:dyDescent="0.3">
      <c r="A3194">
        <v>5014000100</v>
      </c>
      <c r="B3194" t="s">
        <v>132</v>
      </c>
      <c r="C3194" s="2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 s="1">
        <v>475734</v>
      </c>
      <c r="S3194" s="1">
        <v>-122395</v>
      </c>
      <c r="T3194">
        <v>1280</v>
      </c>
      <c r="U3194">
        <v>6413</v>
      </c>
    </row>
    <row r="3195" spans="1:21" hidden="1" x14ac:dyDescent="0.3">
      <c r="A3195">
        <v>7399301050</v>
      </c>
      <c r="B3195" t="s">
        <v>220</v>
      </c>
      <c r="C3195" s="2">
        <v>315000</v>
      </c>
      <c r="D3195">
        <v>3</v>
      </c>
      <c r="E3195" t="s">
        <v>39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 s="1">
        <v>474629</v>
      </c>
      <c r="S3195" s="1">
        <v>-122187</v>
      </c>
      <c r="T3195">
        <v>1480</v>
      </c>
      <c r="U3195">
        <v>7500</v>
      </c>
    </row>
    <row r="3196" spans="1:21" hidden="1" x14ac:dyDescent="0.3">
      <c r="A3196">
        <v>6979940100</v>
      </c>
      <c r="B3196" t="s">
        <v>427</v>
      </c>
      <c r="C3196" s="2">
        <v>805000</v>
      </c>
      <c r="D3196">
        <v>5</v>
      </c>
      <c r="E3196" t="s">
        <v>33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 s="1">
        <v>475862</v>
      </c>
      <c r="S3196" s="1">
        <v>-122054</v>
      </c>
      <c r="T3196">
        <v>3060</v>
      </c>
      <c r="U3196">
        <v>10269</v>
      </c>
    </row>
    <row r="3197" spans="1:21" hidden="1" x14ac:dyDescent="0.3">
      <c r="A3197">
        <v>8731982840</v>
      </c>
      <c r="B3197" t="s">
        <v>48</v>
      </c>
      <c r="C3197" s="2">
        <v>414000</v>
      </c>
      <c r="D3197">
        <v>4</v>
      </c>
      <c r="E3197" t="s">
        <v>33</v>
      </c>
      <c r="F3197">
        <v>3490</v>
      </c>
      <c r="G3197">
        <v>9030</v>
      </c>
      <c r="H3197" t="s">
        <v>30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 s="1">
        <v>473198</v>
      </c>
      <c r="S3197" s="1">
        <v>-122386</v>
      </c>
      <c r="T3197">
        <v>2540</v>
      </c>
      <c r="U3197">
        <v>8400</v>
      </c>
    </row>
    <row r="3198" spans="1:21" hidden="1" x14ac:dyDescent="0.3">
      <c r="A3198">
        <v>6909200037</v>
      </c>
      <c r="B3198" t="s">
        <v>341</v>
      </c>
      <c r="C3198" s="2">
        <v>375000</v>
      </c>
      <c r="D3198">
        <v>2</v>
      </c>
      <c r="E3198" t="s">
        <v>30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 s="1">
        <v>475916</v>
      </c>
      <c r="S3198" s="1">
        <v>-122293</v>
      </c>
      <c r="T3198">
        <v>1458</v>
      </c>
      <c r="U3198">
        <v>2351</v>
      </c>
    </row>
    <row r="3199" spans="1:21" hidden="1" x14ac:dyDescent="0.3">
      <c r="A3199">
        <v>1160000115</v>
      </c>
      <c r="B3199" t="s">
        <v>138</v>
      </c>
      <c r="C3199" s="2">
        <v>401000</v>
      </c>
      <c r="D3199">
        <v>4</v>
      </c>
      <c r="E3199" t="s">
        <v>39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 s="1">
        <v>47707</v>
      </c>
      <c r="S3199" s="1">
        <v>-122316</v>
      </c>
      <c r="T3199">
        <v>2040</v>
      </c>
      <c r="U3199">
        <v>7560</v>
      </c>
    </row>
    <row r="3200" spans="1:21" hidden="1" x14ac:dyDescent="0.3">
      <c r="A3200">
        <v>7893207665</v>
      </c>
      <c r="B3200" t="s">
        <v>115</v>
      </c>
      <c r="C3200" s="2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 s="1">
        <v>474231</v>
      </c>
      <c r="S3200" s="1">
        <v>-122329</v>
      </c>
      <c r="T3200">
        <v>1730</v>
      </c>
      <c r="U3200">
        <v>8023</v>
      </c>
    </row>
    <row r="3201" spans="1:21" hidden="1" x14ac:dyDescent="0.3">
      <c r="A3201">
        <v>8024201270</v>
      </c>
      <c r="B3201" t="s">
        <v>263</v>
      </c>
      <c r="C3201" s="2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 s="1">
        <v>477002</v>
      </c>
      <c r="S3201" s="1">
        <v>-122314</v>
      </c>
      <c r="T3201">
        <v>1430</v>
      </c>
      <c r="U3201">
        <v>5110</v>
      </c>
    </row>
    <row r="3202" spans="1:21" hidden="1" x14ac:dyDescent="0.3">
      <c r="A3202">
        <v>3800008</v>
      </c>
      <c r="B3202" t="s">
        <v>250</v>
      </c>
      <c r="C3202" s="2">
        <v>178000</v>
      </c>
      <c r="D3202">
        <v>5</v>
      </c>
      <c r="E3202" t="s">
        <v>30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 s="1">
        <v>474938</v>
      </c>
      <c r="S3202" s="1">
        <v>-122262</v>
      </c>
      <c r="T3202">
        <v>1860</v>
      </c>
      <c r="U3202">
        <v>8658</v>
      </c>
    </row>
    <row r="3203" spans="1:21" hidden="1" x14ac:dyDescent="0.3">
      <c r="A3203">
        <v>6788200931</v>
      </c>
      <c r="B3203" t="s">
        <v>279</v>
      </c>
      <c r="C3203" s="2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 s="1">
        <v>476405</v>
      </c>
      <c r="S3203" s="1">
        <v>-122301</v>
      </c>
      <c r="T3203">
        <v>1310</v>
      </c>
      <c r="U3203">
        <v>4000</v>
      </c>
    </row>
    <row r="3204" spans="1:21" hidden="1" x14ac:dyDescent="0.3">
      <c r="A3204">
        <v>723049596</v>
      </c>
      <c r="B3204" t="s">
        <v>353</v>
      </c>
      <c r="C3204" s="2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 s="1">
        <v>47489</v>
      </c>
      <c r="S3204" s="1">
        <v>-122337</v>
      </c>
      <c r="T3204">
        <v>1440</v>
      </c>
      <c r="U3204">
        <v>7980</v>
      </c>
    </row>
    <row r="3205" spans="1:21" hidden="1" x14ac:dyDescent="0.3">
      <c r="A3205">
        <v>7214711270</v>
      </c>
      <c r="B3205" t="s">
        <v>277</v>
      </c>
      <c r="C3205" s="2">
        <v>528000</v>
      </c>
      <c r="D3205">
        <v>5</v>
      </c>
      <c r="E3205" t="s">
        <v>23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 s="1">
        <v>477653</v>
      </c>
      <c r="S3205" s="1">
        <v>-122077</v>
      </c>
      <c r="T3205">
        <v>2620</v>
      </c>
      <c r="U3205">
        <v>38300</v>
      </c>
    </row>
    <row r="3206" spans="1:21" hidden="1" x14ac:dyDescent="0.3">
      <c r="A3206">
        <v>4136980090</v>
      </c>
      <c r="B3206" t="s">
        <v>87</v>
      </c>
      <c r="C3206" s="2">
        <v>537000</v>
      </c>
      <c r="D3206">
        <v>4</v>
      </c>
      <c r="E3206" t="s">
        <v>293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 s="1">
        <v>47263</v>
      </c>
      <c r="S3206" s="1">
        <v>-122216</v>
      </c>
      <c r="T3206">
        <v>3736</v>
      </c>
      <c r="U3206">
        <v>9870</v>
      </c>
    </row>
    <row r="3207" spans="1:21" hidden="1" x14ac:dyDescent="0.3">
      <c r="A3207">
        <v>9278200131</v>
      </c>
      <c r="B3207" t="s">
        <v>200</v>
      </c>
      <c r="C3207" s="2">
        <v>442000</v>
      </c>
      <c r="D3207">
        <v>4</v>
      </c>
      <c r="E3207" t="s">
        <v>30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 s="1">
        <v>475755</v>
      </c>
      <c r="S3207" s="1">
        <v>-122396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187</v>
      </c>
      <c r="C3208" s="2">
        <v>375000</v>
      </c>
      <c r="D3208">
        <v>3</v>
      </c>
      <c r="E3208" t="s">
        <v>39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 s="1">
        <v>477002</v>
      </c>
      <c r="S3208" s="1">
        <v>-121912</v>
      </c>
      <c r="T3208">
        <v>1430</v>
      </c>
      <c r="U3208">
        <v>17550</v>
      </c>
    </row>
    <row r="3209" spans="1:21" hidden="1" x14ac:dyDescent="0.3">
      <c r="A3209">
        <v>9510970090</v>
      </c>
      <c r="B3209" t="s">
        <v>140</v>
      </c>
      <c r="C3209" s="2">
        <v>637250</v>
      </c>
      <c r="D3209">
        <v>4</v>
      </c>
      <c r="E3209" t="s">
        <v>33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 s="1">
        <v>476662</v>
      </c>
      <c r="S3209" s="1">
        <v>-122083</v>
      </c>
      <c r="T3209">
        <v>2120</v>
      </c>
      <c r="U3209">
        <v>3547</v>
      </c>
    </row>
    <row r="3210" spans="1:21" hidden="1" x14ac:dyDescent="0.3">
      <c r="A3210">
        <v>2594200375</v>
      </c>
      <c r="B3210" t="s">
        <v>126</v>
      </c>
      <c r="C3210" s="2">
        <v>427500</v>
      </c>
      <c r="D3210">
        <v>3</v>
      </c>
      <c r="E3210" t="s">
        <v>39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 s="1">
        <v>475142</v>
      </c>
      <c r="S3210" s="1">
        <v>-122389</v>
      </c>
      <c r="T3210">
        <v>1640</v>
      </c>
      <c r="U3210">
        <v>7200</v>
      </c>
    </row>
    <row r="3211" spans="1:21" hidden="1" x14ac:dyDescent="0.3">
      <c r="A3211">
        <v>1125069064</v>
      </c>
      <c r="B3211" t="s">
        <v>165</v>
      </c>
      <c r="C3211" s="2">
        <v>700000</v>
      </c>
      <c r="D3211">
        <v>4</v>
      </c>
      <c r="E3211" t="s">
        <v>33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 s="1">
        <v>476624</v>
      </c>
      <c r="S3211" t="s">
        <v>364</v>
      </c>
      <c r="T3211">
        <v>2650</v>
      </c>
      <c r="U3211">
        <v>89298</v>
      </c>
    </row>
    <row r="3212" spans="1:21" hidden="1" x14ac:dyDescent="0.3">
      <c r="A3212">
        <v>117000100</v>
      </c>
      <c r="B3212" t="s">
        <v>302</v>
      </c>
      <c r="C3212" s="2">
        <v>680000</v>
      </c>
      <c r="D3212">
        <v>3</v>
      </c>
      <c r="E3212" t="s">
        <v>39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 s="1">
        <v>475843</v>
      </c>
      <c r="S3212" s="1">
        <v>-122385</v>
      </c>
      <c r="T3212">
        <v>2060</v>
      </c>
      <c r="U3212">
        <v>5560</v>
      </c>
    </row>
    <row r="3213" spans="1:21" hidden="1" x14ac:dyDescent="0.3">
      <c r="A3213">
        <v>9212900820</v>
      </c>
      <c r="B3213" t="s">
        <v>92</v>
      </c>
      <c r="C3213" s="2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 s="1">
        <v>476873</v>
      </c>
      <c r="S3213" s="1">
        <v>-122291</v>
      </c>
      <c r="T3213">
        <v>1360</v>
      </c>
      <c r="U3213">
        <v>6798</v>
      </c>
    </row>
    <row r="3214" spans="1:21" hidden="1" x14ac:dyDescent="0.3">
      <c r="A3214">
        <v>3959400855</v>
      </c>
      <c r="B3214" t="s">
        <v>163</v>
      </c>
      <c r="C3214" s="2">
        <v>525000</v>
      </c>
      <c r="D3214">
        <v>4</v>
      </c>
      <c r="E3214" t="s">
        <v>49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 s="1">
        <v>475631</v>
      </c>
      <c r="S3214" s="1">
        <v>-122317</v>
      </c>
      <c r="T3214">
        <v>1500</v>
      </c>
      <c r="U3214">
        <v>6000</v>
      </c>
    </row>
    <row r="3215" spans="1:21" hidden="1" x14ac:dyDescent="0.3">
      <c r="A3215">
        <v>2028700265</v>
      </c>
      <c r="B3215" t="s">
        <v>29</v>
      </c>
      <c r="C3215" s="2">
        <v>505000</v>
      </c>
      <c r="D3215">
        <v>2</v>
      </c>
      <c r="E3215" t="s">
        <v>39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 s="1">
        <v>47679</v>
      </c>
      <c r="S3215" s="1">
        <v>-122368</v>
      </c>
      <c r="T3215">
        <v>1510</v>
      </c>
      <c r="U3215">
        <v>3816</v>
      </c>
    </row>
    <row r="3216" spans="1:21" hidden="1" x14ac:dyDescent="0.3">
      <c r="A3216">
        <v>3041700090</v>
      </c>
      <c r="B3216" t="s">
        <v>196</v>
      </c>
      <c r="C3216" s="2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 s="1">
        <v>476602</v>
      </c>
      <c r="S3216" s="1">
        <v>-122188</v>
      </c>
      <c r="T3216">
        <v>2210</v>
      </c>
      <c r="U3216">
        <v>11337</v>
      </c>
    </row>
    <row r="3217" spans="1:21" hidden="1" x14ac:dyDescent="0.3">
      <c r="A3217">
        <v>868001295</v>
      </c>
      <c r="B3217" t="s">
        <v>319</v>
      </c>
      <c r="C3217" s="2">
        <v>650000</v>
      </c>
      <c r="D3217">
        <v>3</v>
      </c>
      <c r="E3217" t="s">
        <v>39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 s="1">
        <v>477045</v>
      </c>
      <c r="S3217" s="1">
        <v>-122379</v>
      </c>
      <c r="T3217">
        <v>3110</v>
      </c>
      <c r="U3217">
        <v>11853</v>
      </c>
    </row>
    <row r="3218" spans="1:21" hidden="1" x14ac:dyDescent="0.3">
      <c r="A3218">
        <v>7853270740</v>
      </c>
      <c r="B3218" t="s">
        <v>273</v>
      </c>
      <c r="C3218" s="2">
        <v>632500</v>
      </c>
      <c r="D3218">
        <v>5</v>
      </c>
      <c r="E3218" t="s">
        <v>89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 s="1">
        <v>475444</v>
      </c>
      <c r="S3218" s="1">
        <v>-121881</v>
      </c>
      <c r="T3218">
        <v>2820</v>
      </c>
      <c r="U3218">
        <v>6317</v>
      </c>
    </row>
    <row r="3219" spans="1:21" hidden="1" x14ac:dyDescent="0.3">
      <c r="A3219">
        <v>5416500090</v>
      </c>
      <c r="B3219" t="s">
        <v>379</v>
      </c>
      <c r="C3219" s="2">
        <v>269000</v>
      </c>
      <c r="D3219">
        <v>3</v>
      </c>
      <c r="E3219" t="s">
        <v>33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 s="1">
        <v>473606</v>
      </c>
      <c r="S3219" s="1">
        <v>-122039</v>
      </c>
      <c r="T3219">
        <v>1890</v>
      </c>
      <c r="U3219">
        <v>3819</v>
      </c>
    </row>
    <row r="3220" spans="1:21" hidden="1" x14ac:dyDescent="0.3">
      <c r="A3220">
        <v>3574801110</v>
      </c>
      <c r="B3220" t="s">
        <v>368</v>
      </c>
      <c r="C3220" s="2">
        <v>405000</v>
      </c>
      <c r="D3220">
        <v>4</v>
      </c>
      <c r="E3220" t="s">
        <v>49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 s="1">
        <v>477301</v>
      </c>
      <c r="S3220" s="1">
        <v>-122223</v>
      </c>
      <c r="T3220">
        <v>2160</v>
      </c>
      <c r="U3220">
        <v>8794</v>
      </c>
    </row>
    <row r="3221" spans="1:21" hidden="1" x14ac:dyDescent="0.3">
      <c r="A3221">
        <v>624110930</v>
      </c>
      <c r="B3221" t="s">
        <v>379</v>
      </c>
      <c r="C3221" s="2">
        <v>845000</v>
      </c>
      <c r="D3221">
        <v>3</v>
      </c>
      <c r="E3221" t="s">
        <v>141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 s="1">
        <v>477262</v>
      </c>
      <c r="S3221" t="s">
        <v>282</v>
      </c>
      <c r="T3221">
        <v>3350</v>
      </c>
      <c r="U3221">
        <v>14825</v>
      </c>
    </row>
    <row r="3222" spans="1:21" hidden="1" x14ac:dyDescent="0.3">
      <c r="A3222">
        <v>5335700110</v>
      </c>
      <c r="B3222" t="s">
        <v>123</v>
      </c>
      <c r="C3222" s="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 s="1">
        <v>473608</v>
      </c>
      <c r="S3222" t="s">
        <v>85</v>
      </c>
      <c r="T3222">
        <v>1400</v>
      </c>
      <c r="U3222">
        <v>9600</v>
      </c>
    </row>
    <row r="3223" spans="1:21" hidden="1" x14ac:dyDescent="0.3">
      <c r="A3223">
        <v>1176000964</v>
      </c>
      <c r="B3223" t="s">
        <v>205</v>
      </c>
      <c r="C3223" s="2">
        <v>638000</v>
      </c>
      <c r="D3223">
        <v>4</v>
      </c>
      <c r="E3223" t="s">
        <v>39</v>
      </c>
      <c r="F3223">
        <v>1470</v>
      </c>
      <c r="G3223">
        <v>4236</v>
      </c>
      <c r="H3223" t="s">
        <v>30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 s="1">
        <v>476692</v>
      </c>
      <c r="S3223" s="1">
        <v>-122399</v>
      </c>
      <c r="T3223">
        <v>1480</v>
      </c>
      <c r="U3223">
        <v>5400</v>
      </c>
    </row>
    <row r="3224" spans="1:21" hidden="1" x14ac:dyDescent="0.3">
      <c r="A3224">
        <v>7334602070</v>
      </c>
      <c r="B3224" t="s">
        <v>200</v>
      </c>
      <c r="C3224" s="2">
        <v>290000</v>
      </c>
      <c r="D3224">
        <v>3</v>
      </c>
      <c r="E3224" t="s">
        <v>39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 s="1">
        <v>474678</v>
      </c>
      <c r="S3224" s="1">
        <v>-121745</v>
      </c>
      <c r="T3224">
        <v>1180</v>
      </c>
      <c r="U3224">
        <v>10950</v>
      </c>
    </row>
    <row r="3225" spans="1:21" hidden="1" x14ac:dyDescent="0.3">
      <c r="A3225">
        <v>2420069251</v>
      </c>
      <c r="B3225" t="s">
        <v>24</v>
      </c>
      <c r="C3225" s="2">
        <v>262000</v>
      </c>
      <c r="D3225">
        <v>1</v>
      </c>
      <c r="E3225" t="s">
        <v>204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 s="1">
        <v>472082</v>
      </c>
      <c r="S3225" s="1">
        <v>-121995</v>
      </c>
      <c r="T3225">
        <v>1340</v>
      </c>
      <c r="U3225">
        <v>12233</v>
      </c>
    </row>
    <row r="3226" spans="1:21" hidden="1" x14ac:dyDescent="0.3">
      <c r="A3226">
        <v>7885800740</v>
      </c>
      <c r="B3226" t="s">
        <v>25</v>
      </c>
      <c r="C3226" s="2">
        <v>270000</v>
      </c>
      <c r="D3226">
        <v>4</v>
      </c>
      <c r="E3226" t="s">
        <v>33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 s="1">
        <v>473494</v>
      </c>
      <c r="S3226" s="1">
        <v>-122153</v>
      </c>
      <c r="T3226">
        <v>3010</v>
      </c>
      <c r="U3226">
        <v>5772</v>
      </c>
    </row>
    <row r="3227" spans="1:21" hidden="1" x14ac:dyDescent="0.3">
      <c r="A3227">
        <v>8082400076</v>
      </c>
      <c r="B3227" t="s">
        <v>344</v>
      </c>
      <c r="C3227" s="2">
        <v>875000</v>
      </c>
      <c r="D3227">
        <v>4</v>
      </c>
      <c r="E3227" t="s">
        <v>23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 s="1">
        <v>476822</v>
      </c>
      <c r="S3227" t="s">
        <v>241</v>
      </c>
      <c r="T3227">
        <v>1780</v>
      </c>
      <c r="U3227">
        <v>4559</v>
      </c>
    </row>
    <row r="3228" spans="1:21" hidden="1" x14ac:dyDescent="0.3">
      <c r="A3228">
        <v>1310980110</v>
      </c>
      <c r="B3228" t="s">
        <v>150</v>
      </c>
      <c r="C3228" s="2">
        <v>299000</v>
      </c>
      <c r="D3228">
        <v>3</v>
      </c>
      <c r="E3228" t="s">
        <v>23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 s="1">
        <v>473631</v>
      </c>
      <c r="S3228" s="1">
        <v>-122276</v>
      </c>
      <c r="T3228">
        <v>2170</v>
      </c>
      <c r="U3228">
        <v>7210</v>
      </c>
    </row>
    <row r="3229" spans="1:21" hidden="1" x14ac:dyDescent="0.3">
      <c r="A3229">
        <v>2354300740</v>
      </c>
      <c r="B3229" t="s">
        <v>84</v>
      </c>
      <c r="C3229" s="2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 s="1">
        <v>475286</v>
      </c>
      <c r="S3229" s="1">
        <v>-122032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80</v>
      </c>
      <c r="C3230" s="2">
        <v>350000</v>
      </c>
      <c r="D3230">
        <v>3</v>
      </c>
      <c r="E3230" t="s">
        <v>49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 s="1">
        <v>474486</v>
      </c>
      <c r="S3230" s="1">
        <v>-122353</v>
      </c>
      <c r="T3230">
        <v>2570</v>
      </c>
      <c r="U3230">
        <v>18983</v>
      </c>
    </row>
    <row r="3231" spans="1:21" hidden="1" x14ac:dyDescent="0.3">
      <c r="A3231">
        <v>9808700405</v>
      </c>
      <c r="B3231" t="s">
        <v>212</v>
      </c>
      <c r="C3231" s="2">
        <v>1901000000</v>
      </c>
      <c r="D3231">
        <v>3</v>
      </c>
      <c r="E3231" t="s">
        <v>33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 s="1">
        <v>476501</v>
      </c>
      <c r="S3231" s="1">
        <v>-122217</v>
      </c>
      <c r="T3231">
        <v>2660</v>
      </c>
      <c r="U3231">
        <v>13367</v>
      </c>
    </row>
    <row r="3232" spans="1:21" hidden="1" x14ac:dyDescent="0.3">
      <c r="A3232">
        <v>2877102345</v>
      </c>
      <c r="B3232" t="s">
        <v>129</v>
      </c>
      <c r="C3232" s="2">
        <v>511718</v>
      </c>
      <c r="D3232">
        <v>2</v>
      </c>
      <c r="E3232" t="s">
        <v>39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 s="1">
        <v>476787</v>
      </c>
      <c r="S3232" s="1">
        <v>-122363</v>
      </c>
      <c r="T3232">
        <v>1690</v>
      </c>
      <c r="U3232">
        <v>5000</v>
      </c>
    </row>
    <row r="3233" spans="1:21" hidden="1" x14ac:dyDescent="0.3">
      <c r="A3233">
        <v>1924069058</v>
      </c>
      <c r="B3233" t="s">
        <v>369</v>
      </c>
      <c r="C3233" s="2">
        <v>965000</v>
      </c>
      <c r="D3233">
        <v>4</v>
      </c>
      <c r="E3233" t="s">
        <v>89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 s="1">
        <v>475489</v>
      </c>
      <c r="S3233" s="1">
        <v>-122092</v>
      </c>
      <c r="T3233">
        <v>3140</v>
      </c>
      <c r="U3233">
        <v>54014</v>
      </c>
    </row>
    <row r="3234" spans="1:21" hidden="1" x14ac:dyDescent="0.3">
      <c r="A3234">
        <v>9269260100</v>
      </c>
      <c r="B3234" t="s">
        <v>233</v>
      </c>
      <c r="C3234" s="2">
        <v>475000</v>
      </c>
      <c r="D3234">
        <v>4</v>
      </c>
      <c r="E3234" t="s">
        <v>23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 s="1">
        <v>477539</v>
      </c>
      <c r="S3234" s="1">
        <v>-122219</v>
      </c>
      <c r="T3234">
        <v>2460</v>
      </c>
      <c r="U3234">
        <v>4645</v>
      </c>
    </row>
    <row r="3235" spans="1:21" hidden="1" x14ac:dyDescent="0.3">
      <c r="A3235">
        <v>2877104265</v>
      </c>
      <c r="B3235" t="s">
        <v>31</v>
      </c>
      <c r="C3235" s="2">
        <v>1062000000</v>
      </c>
      <c r="D3235">
        <v>4</v>
      </c>
      <c r="E3235" t="s">
        <v>49</v>
      </c>
      <c r="F3235">
        <v>2720</v>
      </c>
      <c r="G3235">
        <v>4000</v>
      </c>
      <c r="H3235" t="s">
        <v>30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 s="1">
        <v>476797</v>
      </c>
      <c r="S3235" s="1">
        <v>-122359</v>
      </c>
      <c r="T3235">
        <v>1600</v>
      </c>
      <c r="U3235">
        <v>4000</v>
      </c>
    </row>
    <row r="3236" spans="1:21" hidden="1" x14ac:dyDescent="0.3">
      <c r="A3236">
        <v>3123039089</v>
      </c>
      <c r="B3236" t="s">
        <v>69</v>
      </c>
      <c r="C3236" s="2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 s="1">
        <v>474408</v>
      </c>
      <c r="S3236" s="1">
        <v>-122461</v>
      </c>
      <c r="T3236">
        <v>1370</v>
      </c>
      <c r="U3236">
        <v>34820</v>
      </c>
    </row>
    <row r="3237" spans="1:21" hidden="1" x14ac:dyDescent="0.3">
      <c r="A3237">
        <v>8576400110</v>
      </c>
      <c r="B3237" t="s">
        <v>367</v>
      </c>
      <c r="C3237" s="2">
        <v>580000</v>
      </c>
      <c r="D3237">
        <v>6</v>
      </c>
      <c r="E3237" t="s">
        <v>33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 s="1">
        <v>474388</v>
      </c>
      <c r="S3237" s="1">
        <v>-122339</v>
      </c>
      <c r="T3237">
        <v>1894</v>
      </c>
      <c r="U3237">
        <v>10500</v>
      </c>
    </row>
    <row r="3238" spans="1:21" hidden="1" x14ac:dyDescent="0.3">
      <c r="A3238">
        <v>7660600131</v>
      </c>
      <c r="B3238" t="s">
        <v>229</v>
      </c>
      <c r="C3238" s="2">
        <v>374950</v>
      </c>
      <c r="D3238">
        <v>2</v>
      </c>
      <c r="E3238" t="s">
        <v>23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 s="1">
        <v>475877</v>
      </c>
      <c r="S3238" s="1">
        <v>-122316</v>
      </c>
      <c r="T3238">
        <v>1260</v>
      </c>
      <c r="U3238">
        <v>1111</v>
      </c>
    </row>
    <row r="3239" spans="1:21" hidden="1" x14ac:dyDescent="0.3">
      <c r="A3239">
        <v>2296500131</v>
      </c>
      <c r="B3239" t="s">
        <v>233</v>
      </c>
      <c r="C3239" s="2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 s="1">
        <v>475135</v>
      </c>
      <c r="S3239" t="s">
        <v>188</v>
      </c>
      <c r="T3239">
        <v>3380</v>
      </c>
      <c r="U3239">
        <v>9900</v>
      </c>
    </row>
    <row r="3240" spans="1:21" hidden="1" x14ac:dyDescent="0.3">
      <c r="A3240">
        <v>1761300850</v>
      </c>
      <c r="B3240" t="s">
        <v>327</v>
      </c>
      <c r="C3240" s="2">
        <v>271000</v>
      </c>
      <c r="D3240">
        <v>4</v>
      </c>
      <c r="E3240" t="s">
        <v>39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 s="1">
        <v>473967</v>
      </c>
      <c r="S3240" s="1">
        <v>-122174</v>
      </c>
      <c r="T3240">
        <v>1730</v>
      </c>
      <c r="U3240">
        <v>7200</v>
      </c>
    </row>
    <row r="3241" spans="1:21" hidden="1" x14ac:dyDescent="0.3">
      <c r="A3241">
        <v>6083000037</v>
      </c>
      <c r="B3241" t="s">
        <v>63</v>
      </c>
      <c r="C3241" s="2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 s="1">
        <v>474866</v>
      </c>
      <c r="S3241" s="1">
        <v>-122303</v>
      </c>
      <c r="T3241">
        <v>1370</v>
      </c>
      <c r="U3241">
        <v>10176</v>
      </c>
    </row>
    <row r="3242" spans="1:21" hidden="1" x14ac:dyDescent="0.3">
      <c r="A3242">
        <v>5259800090</v>
      </c>
      <c r="B3242" t="s">
        <v>221</v>
      </c>
      <c r="C3242" s="2">
        <v>210000</v>
      </c>
      <c r="D3242">
        <v>3</v>
      </c>
      <c r="E3242" t="s">
        <v>23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 s="1">
        <v>473239</v>
      </c>
      <c r="S3242" t="s">
        <v>286</v>
      </c>
      <c r="T3242">
        <v>1430</v>
      </c>
      <c r="U3242">
        <v>6364</v>
      </c>
    </row>
    <row r="3243" spans="1:21" hidden="1" x14ac:dyDescent="0.3">
      <c r="A3243">
        <v>2968801366</v>
      </c>
      <c r="B3243" t="s">
        <v>250</v>
      </c>
      <c r="C3243" s="2">
        <v>350000</v>
      </c>
      <c r="D3243">
        <v>3</v>
      </c>
      <c r="E3243" t="s">
        <v>49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 s="1">
        <v>474563</v>
      </c>
      <c r="S3243" s="1">
        <v>-122348</v>
      </c>
      <c r="T3243">
        <v>1320</v>
      </c>
      <c r="U3243">
        <v>7620</v>
      </c>
    </row>
    <row r="3244" spans="1:21" hidden="1" x14ac:dyDescent="0.3">
      <c r="A3244">
        <v>2126059172</v>
      </c>
      <c r="B3244" t="s">
        <v>338</v>
      </c>
      <c r="C3244" s="2">
        <v>491500</v>
      </c>
      <c r="D3244">
        <v>3</v>
      </c>
      <c r="E3244" t="s">
        <v>23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 s="1">
        <v>477256</v>
      </c>
      <c r="S3244" s="1">
        <v>-122166</v>
      </c>
      <c r="T3244">
        <v>2190</v>
      </c>
      <c r="U3244">
        <v>4612</v>
      </c>
    </row>
    <row r="3245" spans="1:21" hidden="1" x14ac:dyDescent="0.3">
      <c r="A3245">
        <v>7334501250</v>
      </c>
      <c r="B3245" t="s">
        <v>97</v>
      </c>
      <c r="C3245" s="2">
        <v>325000</v>
      </c>
      <c r="D3245">
        <v>3</v>
      </c>
      <c r="E3245" t="s">
        <v>33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 s="1">
        <v>474639</v>
      </c>
      <c r="S3245" s="1">
        <v>-121744</v>
      </c>
      <c r="T3245">
        <v>1380</v>
      </c>
      <c r="U3245">
        <v>11475</v>
      </c>
    </row>
    <row r="3246" spans="1:21" hidden="1" x14ac:dyDescent="0.3">
      <c r="A3246">
        <v>1545805490</v>
      </c>
      <c r="B3246" t="s">
        <v>272</v>
      </c>
      <c r="C3246" s="2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 s="1">
        <v>473635</v>
      </c>
      <c r="S3246" s="1">
        <v>-122045</v>
      </c>
      <c r="T3246">
        <v>1420</v>
      </c>
      <c r="U3246">
        <v>7500</v>
      </c>
    </row>
    <row r="3247" spans="1:21" hidden="1" x14ac:dyDescent="0.3">
      <c r="A3247">
        <v>7518500855</v>
      </c>
      <c r="B3247" t="s">
        <v>235</v>
      </c>
      <c r="C3247" s="2">
        <v>658600</v>
      </c>
      <c r="D3247">
        <v>4</v>
      </c>
      <c r="E3247">
        <v>2</v>
      </c>
      <c r="F3247">
        <v>1400</v>
      </c>
      <c r="G3247">
        <v>4690</v>
      </c>
      <c r="H3247" t="s">
        <v>30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 s="1">
        <v>476826</v>
      </c>
      <c r="S3247" s="1">
        <v>-122378</v>
      </c>
      <c r="T3247">
        <v>1400</v>
      </c>
      <c r="U3247">
        <v>4690</v>
      </c>
    </row>
    <row r="3248" spans="1:21" hidden="1" x14ac:dyDescent="0.3">
      <c r="A3248">
        <v>4171200025</v>
      </c>
      <c r="B3248" t="s">
        <v>417</v>
      </c>
      <c r="C3248" s="2">
        <v>299950</v>
      </c>
      <c r="D3248">
        <v>3</v>
      </c>
      <c r="E3248" t="s">
        <v>30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 s="1">
        <v>47473</v>
      </c>
      <c r="S3248" s="1">
        <v>-122328</v>
      </c>
      <c r="T3248">
        <v>2000</v>
      </c>
      <c r="U3248">
        <v>8319</v>
      </c>
    </row>
    <row r="3249" spans="1:21" hidden="1" x14ac:dyDescent="0.3">
      <c r="A3249">
        <v>9818700215</v>
      </c>
      <c r="B3249" t="s">
        <v>126</v>
      </c>
      <c r="C3249" s="2">
        <v>464000</v>
      </c>
      <c r="D3249">
        <v>5</v>
      </c>
      <c r="E3249">
        <v>2</v>
      </c>
      <c r="F3249">
        <v>2000</v>
      </c>
      <c r="G3249">
        <v>3000</v>
      </c>
      <c r="H3249" t="s">
        <v>30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 s="1">
        <v>476028</v>
      </c>
      <c r="S3249" s="1">
        <v>-122298</v>
      </c>
      <c r="T3249">
        <v>1330</v>
      </c>
      <c r="U3249">
        <v>4000</v>
      </c>
    </row>
    <row r="3250" spans="1:21" hidden="1" x14ac:dyDescent="0.3">
      <c r="A3250">
        <v>798000535</v>
      </c>
      <c r="B3250" t="s">
        <v>160</v>
      </c>
      <c r="C3250" s="2">
        <v>308000</v>
      </c>
      <c r="D3250">
        <v>3</v>
      </c>
      <c r="E3250">
        <v>1</v>
      </c>
      <c r="F3250">
        <v>1640</v>
      </c>
      <c r="G3250">
        <v>18144</v>
      </c>
      <c r="H3250" t="s">
        <v>30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 s="1">
        <v>475027</v>
      </c>
      <c r="S3250" t="s">
        <v>299</v>
      </c>
      <c r="T3250">
        <v>1500</v>
      </c>
      <c r="U3250">
        <v>9065</v>
      </c>
    </row>
    <row r="3251" spans="1:21" hidden="1" x14ac:dyDescent="0.3">
      <c r="A3251">
        <v>3900100265</v>
      </c>
      <c r="B3251" t="s">
        <v>427</v>
      </c>
      <c r="C3251" s="2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 s="1">
        <v>476795</v>
      </c>
      <c r="S3251" s="1">
        <v>-122202</v>
      </c>
      <c r="T3251">
        <v>1870</v>
      </c>
      <c r="U3251">
        <v>5500</v>
      </c>
    </row>
    <row r="3252" spans="1:21" hidden="1" x14ac:dyDescent="0.3">
      <c r="A3252">
        <v>1951100110</v>
      </c>
      <c r="B3252" t="s">
        <v>83</v>
      </c>
      <c r="C3252" s="2">
        <v>240000</v>
      </c>
      <c r="D3252">
        <v>3</v>
      </c>
      <c r="E3252" t="s">
        <v>39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 s="1">
        <v>473729</v>
      </c>
      <c r="S3252" s="1">
        <v>-122295</v>
      </c>
      <c r="T3252">
        <v>1280</v>
      </c>
      <c r="U3252">
        <v>9100</v>
      </c>
    </row>
    <row r="3253" spans="1:21" hidden="1" x14ac:dyDescent="0.3">
      <c r="A3253">
        <v>7215420590</v>
      </c>
      <c r="B3253" t="s">
        <v>235</v>
      </c>
      <c r="C3253" s="2">
        <v>530000</v>
      </c>
      <c r="D3253">
        <v>4</v>
      </c>
      <c r="E3253" t="s">
        <v>33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 s="1">
        <v>473401</v>
      </c>
      <c r="S3253" s="1">
        <v>-122067</v>
      </c>
      <c r="T3253">
        <v>2890</v>
      </c>
      <c r="U3253">
        <v>35089</v>
      </c>
    </row>
    <row r="3254" spans="1:21" x14ac:dyDescent="0.3">
      <c r="A3254">
        <v>3343301910</v>
      </c>
      <c r="B3254" t="s">
        <v>229</v>
      </c>
      <c r="C3254" s="2">
        <v>1000000</v>
      </c>
      <c r="D3254">
        <v>5</v>
      </c>
      <c r="E3254" t="s">
        <v>27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 s="1">
        <v>475488</v>
      </c>
      <c r="S3254" s="1">
        <v>-122197</v>
      </c>
      <c r="T3254">
        <v>2870</v>
      </c>
      <c r="U3254">
        <v>8944</v>
      </c>
    </row>
    <row r="3255" spans="1:21" hidden="1" x14ac:dyDescent="0.3">
      <c r="A3255">
        <v>9828702095</v>
      </c>
      <c r="B3255" t="s">
        <v>240</v>
      </c>
      <c r="C3255" s="2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 s="1">
        <v>476178</v>
      </c>
      <c r="S3255" s="1">
        <v>-122299</v>
      </c>
      <c r="T3255">
        <v>1580</v>
      </c>
      <c r="U3255">
        <v>2566</v>
      </c>
    </row>
    <row r="3256" spans="1:21" hidden="1" x14ac:dyDescent="0.3">
      <c r="A3256">
        <v>2917200645</v>
      </c>
      <c r="B3256" t="s">
        <v>144</v>
      </c>
      <c r="C3256" s="2">
        <v>575000</v>
      </c>
      <c r="D3256">
        <v>4</v>
      </c>
      <c r="E3256" t="s">
        <v>39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 s="1">
        <v>477013</v>
      </c>
      <c r="S3256" t="s">
        <v>286</v>
      </c>
      <c r="T3256">
        <v>1440</v>
      </c>
      <c r="U3256">
        <v>4158</v>
      </c>
    </row>
    <row r="3257" spans="1:21" hidden="1" x14ac:dyDescent="0.3">
      <c r="A3257">
        <v>6163900501</v>
      </c>
      <c r="B3257" t="s">
        <v>93</v>
      </c>
      <c r="C3257" s="2">
        <v>418000</v>
      </c>
      <c r="D3257">
        <v>3</v>
      </c>
      <c r="E3257" t="s">
        <v>39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 s="1">
        <v>477629</v>
      </c>
      <c r="S3257" s="1">
        <v>-122315</v>
      </c>
      <c r="T3257">
        <v>1580</v>
      </c>
      <c r="U3257">
        <v>7238</v>
      </c>
    </row>
    <row r="3258" spans="1:21" x14ac:dyDescent="0.3">
      <c r="A3258">
        <v>540100057</v>
      </c>
      <c r="B3258" t="s">
        <v>77</v>
      </c>
      <c r="C3258" s="2">
        <v>1208000000</v>
      </c>
      <c r="D3258">
        <v>4</v>
      </c>
      <c r="E3258" t="s">
        <v>318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 s="1">
        <v>47639</v>
      </c>
      <c r="S3258" s="1">
        <v>-122219</v>
      </c>
      <c r="T3258">
        <v>2340</v>
      </c>
      <c r="U3258">
        <v>15234</v>
      </c>
    </row>
    <row r="3259" spans="1:21" hidden="1" x14ac:dyDescent="0.3">
      <c r="A3259">
        <v>2652500300</v>
      </c>
      <c r="B3259" t="s">
        <v>96</v>
      </c>
      <c r="C3259" s="2" t="s">
        <v>362</v>
      </c>
      <c r="D3259">
        <v>4</v>
      </c>
      <c r="E3259" t="s">
        <v>318</v>
      </c>
      <c r="F3259">
        <v>2930</v>
      </c>
      <c r="G3259">
        <v>3200</v>
      </c>
      <c r="H3259" t="s">
        <v>30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 s="1">
        <v>47643</v>
      </c>
      <c r="S3259" s="1">
        <v>-122359</v>
      </c>
      <c r="T3259">
        <v>1900</v>
      </c>
      <c r="U3259">
        <v>4320</v>
      </c>
    </row>
    <row r="3260" spans="1:21" hidden="1" x14ac:dyDescent="0.3">
      <c r="A3260">
        <v>1330300300</v>
      </c>
      <c r="B3260" t="s">
        <v>31</v>
      </c>
      <c r="C3260" s="2" t="s">
        <v>478</v>
      </c>
      <c r="D3260">
        <v>3</v>
      </c>
      <c r="E3260" t="s">
        <v>318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 s="1">
        <v>476387</v>
      </c>
      <c r="S3260" s="1">
        <v>-122284</v>
      </c>
      <c r="T3260">
        <v>2510</v>
      </c>
      <c r="U3260">
        <v>8550</v>
      </c>
    </row>
    <row r="3261" spans="1:21" hidden="1" x14ac:dyDescent="0.3">
      <c r="A3261">
        <v>1137301780</v>
      </c>
      <c r="B3261" t="s">
        <v>305</v>
      </c>
      <c r="C3261" s="2">
        <v>580000</v>
      </c>
      <c r="D3261">
        <v>3</v>
      </c>
      <c r="E3261" t="s">
        <v>33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 s="1">
        <v>47733</v>
      </c>
      <c r="S3261" t="s">
        <v>375</v>
      </c>
      <c r="T3261">
        <v>2630</v>
      </c>
      <c r="U3261">
        <v>40000</v>
      </c>
    </row>
    <row r="3262" spans="1:21" hidden="1" x14ac:dyDescent="0.3">
      <c r="A3262">
        <v>9842300485</v>
      </c>
      <c r="B3262" t="s">
        <v>78</v>
      </c>
      <c r="C3262" s="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 s="1">
        <v>475285</v>
      </c>
      <c r="S3262" s="1">
        <v>-122378</v>
      </c>
      <c r="T3262">
        <v>1930</v>
      </c>
      <c r="U3262">
        <v>5150</v>
      </c>
    </row>
    <row r="3263" spans="1:21" hidden="1" x14ac:dyDescent="0.3">
      <c r="A3263">
        <v>7224000315</v>
      </c>
      <c r="B3263" t="s">
        <v>136</v>
      </c>
      <c r="C3263" s="2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 s="1">
        <v>474858</v>
      </c>
      <c r="S3263" s="1">
        <v>-122202</v>
      </c>
      <c r="T3263">
        <v>980</v>
      </c>
      <c r="U3263">
        <v>4838</v>
      </c>
    </row>
    <row r="3264" spans="1:21" hidden="1" x14ac:dyDescent="0.3">
      <c r="A3264">
        <v>6161000015</v>
      </c>
      <c r="B3264" t="s">
        <v>195</v>
      </c>
      <c r="C3264" s="2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 s="1">
        <v>477127</v>
      </c>
      <c r="S3264" s="1">
        <v>-122325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218</v>
      </c>
      <c r="C3265" s="2">
        <v>691500</v>
      </c>
      <c r="D3265">
        <v>4</v>
      </c>
      <c r="E3265" t="s">
        <v>33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 s="1">
        <v>476944</v>
      </c>
      <c r="S3265" s="1">
        <v>-122274</v>
      </c>
      <c r="T3265">
        <v>1790</v>
      </c>
      <c r="U3265">
        <v>6175</v>
      </c>
    </row>
    <row r="3266" spans="1:21" hidden="1" x14ac:dyDescent="0.3">
      <c r="A3266">
        <v>9191201790</v>
      </c>
      <c r="B3266" t="s">
        <v>416</v>
      </c>
      <c r="C3266" s="2">
        <v>556000</v>
      </c>
      <c r="D3266">
        <v>3</v>
      </c>
      <c r="E3266" t="s">
        <v>39</v>
      </c>
      <c r="F3266">
        <v>1590</v>
      </c>
      <c r="G3266">
        <v>2500</v>
      </c>
      <c r="H3266" t="s">
        <v>30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 s="1">
        <v>476668</v>
      </c>
      <c r="S3266" s="1">
        <v>-122299</v>
      </c>
      <c r="T3266">
        <v>1420</v>
      </c>
      <c r="U3266">
        <v>3800</v>
      </c>
    </row>
    <row r="3267" spans="1:21" hidden="1" x14ac:dyDescent="0.3">
      <c r="A3267">
        <v>8731902680</v>
      </c>
      <c r="B3267" t="s">
        <v>52</v>
      </c>
      <c r="C3267" s="2">
        <v>218000</v>
      </c>
      <c r="D3267">
        <v>3</v>
      </c>
      <c r="E3267" t="s">
        <v>23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 s="1">
        <v>473146</v>
      </c>
      <c r="S3267" s="1">
        <v>-122384</v>
      </c>
      <c r="T3267">
        <v>2170</v>
      </c>
      <c r="U3267">
        <v>8505</v>
      </c>
    </row>
    <row r="3268" spans="1:21" hidden="1" x14ac:dyDescent="0.3">
      <c r="A3268">
        <v>9448300115</v>
      </c>
      <c r="B3268" t="s">
        <v>44</v>
      </c>
      <c r="C3268" s="2">
        <v>425000</v>
      </c>
      <c r="D3268">
        <v>4</v>
      </c>
      <c r="E3268">
        <v>2</v>
      </c>
      <c r="F3268">
        <v>1390</v>
      </c>
      <c r="G3268">
        <v>4500</v>
      </c>
      <c r="H3268" t="s">
        <v>30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 s="1">
        <v>475552</v>
      </c>
      <c r="S3268" s="1">
        <v>-122311</v>
      </c>
      <c r="T3268">
        <v>1900</v>
      </c>
      <c r="U3268">
        <v>5460</v>
      </c>
    </row>
    <row r="3269" spans="1:21" hidden="1" x14ac:dyDescent="0.3">
      <c r="A3269">
        <v>4045500625</v>
      </c>
      <c r="B3269" t="s">
        <v>209</v>
      </c>
      <c r="C3269" s="2">
        <v>935000</v>
      </c>
      <c r="D3269">
        <v>3</v>
      </c>
      <c r="E3269" t="s">
        <v>89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 s="1">
        <v>47693</v>
      </c>
      <c r="S3269" s="1">
        <v>-121868</v>
      </c>
      <c r="T3269">
        <v>1680</v>
      </c>
      <c r="U3269">
        <v>25865</v>
      </c>
    </row>
    <row r="3270" spans="1:21" hidden="1" x14ac:dyDescent="0.3">
      <c r="A3270">
        <v>5603700025</v>
      </c>
      <c r="B3270" t="s">
        <v>38</v>
      </c>
      <c r="C3270" s="2">
        <v>732000</v>
      </c>
      <c r="D3270">
        <v>4</v>
      </c>
      <c r="E3270" t="s">
        <v>39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 s="1">
        <v>475728</v>
      </c>
      <c r="S3270" s="1">
        <v>-122163</v>
      </c>
      <c r="T3270">
        <v>2290</v>
      </c>
      <c r="U3270">
        <v>11951</v>
      </c>
    </row>
    <row r="3271" spans="1:21" hidden="1" x14ac:dyDescent="0.3">
      <c r="A3271">
        <v>1266200015</v>
      </c>
      <c r="B3271" t="s">
        <v>220</v>
      </c>
      <c r="C3271" s="2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 s="1">
        <v>476245</v>
      </c>
      <c r="S3271" s="1">
        <v>-122193</v>
      </c>
      <c r="T3271">
        <v>2080</v>
      </c>
      <c r="U3271">
        <v>10327</v>
      </c>
    </row>
    <row r="3272" spans="1:21" hidden="1" x14ac:dyDescent="0.3">
      <c r="A3272">
        <v>952003350</v>
      </c>
      <c r="B3272" t="s">
        <v>335</v>
      </c>
      <c r="C3272" s="2">
        <v>507250</v>
      </c>
      <c r="D3272">
        <v>3</v>
      </c>
      <c r="E3272" t="s">
        <v>39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 s="1">
        <v>475659</v>
      </c>
      <c r="S3272" t="s">
        <v>135</v>
      </c>
      <c r="T3272">
        <v>1500</v>
      </c>
      <c r="U3272">
        <v>5175</v>
      </c>
    </row>
    <row r="3273" spans="1:21" hidden="1" x14ac:dyDescent="0.3">
      <c r="A3273">
        <v>2386000300</v>
      </c>
      <c r="B3273" t="s">
        <v>113</v>
      </c>
      <c r="C3273" s="2">
        <v>800000</v>
      </c>
      <c r="D3273">
        <v>4</v>
      </c>
      <c r="E3273" t="s">
        <v>33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 s="1">
        <v>476417</v>
      </c>
      <c r="S3273" s="1">
        <v>-121992</v>
      </c>
      <c r="T3273">
        <v>4600</v>
      </c>
      <c r="U3273">
        <v>67369</v>
      </c>
    </row>
    <row r="3274" spans="1:21" hidden="1" x14ac:dyDescent="0.3">
      <c r="A3274">
        <v>3625059143</v>
      </c>
      <c r="B3274" t="s">
        <v>211</v>
      </c>
      <c r="C3274" s="2">
        <v>600000</v>
      </c>
      <c r="D3274">
        <v>3</v>
      </c>
      <c r="E3274" t="s">
        <v>23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 s="1">
        <v>476068</v>
      </c>
      <c r="S3274" s="1">
        <v>-122112</v>
      </c>
      <c r="T3274">
        <v>2420</v>
      </c>
      <c r="U3274">
        <v>18135</v>
      </c>
    </row>
    <row r="3275" spans="1:21" hidden="1" x14ac:dyDescent="0.3">
      <c r="A3275">
        <v>8651500850</v>
      </c>
      <c r="B3275" t="s">
        <v>367</v>
      </c>
      <c r="C3275" s="2">
        <v>627800</v>
      </c>
      <c r="D3275">
        <v>4</v>
      </c>
      <c r="E3275" t="s">
        <v>39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 s="1">
        <v>476446</v>
      </c>
      <c r="S3275" s="1">
        <v>-122068</v>
      </c>
      <c r="T3275">
        <v>2200</v>
      </c>
      <c r="U3275">
        <v>11144</v>
      </c>
    </row>
    <row r="3276" spans="1:21" hidden="1" x14ac:dyDescent="0.3">
      <c r="A3276">
        <v>3359500110</v>
      </c>
      <c r="B3276" t="s">
        <v>57</v>
      </c>
      <c r="C3276" s="2">
        <v>660000</v>
      </c>
      <c r="D3276">
        <v>2</v>
      </c>
      <c r="E3276" t="s">
        <v>23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 s="1">
        <v>476739</v>
      </c>
      <c r="S3276" s="1">
        <v>-122323</v>
      </c>
      <c r="T3276">
        <v>2010</v>
      </c>
      <c r="U3276">
        <v>4000</v>
      </c>
    </row>
    <row r="3277" spans="1:21" hidden="1" x14ac:dyDescent="0.3">
      <c r="A3277">
        <v>818500490</v>
      </c>
      <c r="B3277" t="s">
        <v>98</v>
      </c>
      <c r="C3277" s="2">
        <v>153503</v>
      </c>
      <c r="D3277">
        <v>2</v>
      </c>
      <c r="E3277" t="s">
        <v>33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 s="1">
        <v>473241</v>
      </c>
      <c r="S3277" s="1">
        <v>-122322</v>
      </c>
      <c r="T3277">
        <v>1400</v>
      </c>
      <c r="U3277">
        <v>3721</v>
      </c>
    </row>
    <row r="3278" spans="1:21" hidden="1" x14ac:dyDescent="0.3">
      <c r="A3278">
        <v>3876311390</v>
      </c>
      <c r="B3278" t="s">
        <v>373</v>
      </c>
      <c r="C3278" s="2">
        <v>456500</v>
      </c>
      <c r="D3278">
        <v>3</v>
      </c>
      <c r="E3278" t="s">
        <v>23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 s="1">
        <v>477334</v>
      </c>
      <c r="S3278" s="1">
        <v>-122167</v>
      </c>
      <c r="T3278">
        <v>1960</v>
      </c>
      <c r="U3278">
        <v>7713</v>
      </c>
    </row>
    <row r="3279" spans="1:21" hidden="1" x14ac:dyDescent="0.3">
      <c r="A3279">
        <v>8085400490</v>
      </c>
      <c r="B3279" t="s">
        <v>285</v>
      </c>
      <c r="C3279" s="2">
        <v>1306000000</v>
      </c>
      <c r="D3279">
        <v>5</v>
      </c>
      <c r="E3279" t="s">
        <v>33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 s="1">
        <v>476341</v>
      </c>
      <c r="S3279" s="1">
        <v>-122208</v>
      </c>
      <c r="T3279">
        <v>2070</v>
      </c>
      <c r="U3279">
        <v>8100</v>
      </c>
    </row>
    <row r="3280" spans="1:21" hidden="1" x14ac:dyDescent="0.3">
      <c r="A3280">
        <v>2355010090</v>
      </c>
      <c r="B3280" t="s">
        <v>94</v>
      </c>
      <c r="C3280" s="2">
        <v>843500</v>
      </c>
      <c r="D3280">
        <v>3</v>
      </c>
      <c r="E3280" t="s">
        <v>33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 s="1">
        <v>477126</v>
      </c>
      <c r="S3280" s="1">
        <v>-122104</v>
      </c>
      <c r="T3280">
        <v>3290</v>
      </c>
      <c r="U3280">
        <v>11506</v>
      </c>
    </row>
    <row r="3281" spans="1:21" hidden="1" x14ac:dyDescent="0.3">
      <c r="A3281">
        <v>9550200265</v>
      </c>
      <c r="B3281" t="s">
        <v>194</v>
      </c>
      <c r="C3281" s="2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 s="1">
        <v>47667</v>
      </c>
      <c r="S3281" s="1">
        <v>-122333</v>
      </c>
      <c r="T3281">
        <v>2060</v>
      </c>
      <c r="U3281">
        <v>4080</v>
      </c>
    </row>
    <row r="3282" spans="1:21" hidden="1" x14ac:dyDescent="0.3">
      <c r="A3282">
        <v>8818400490</v>
      </c>
      <c r="B3282" t="s">
        <v>128</v>
      </c>
      <c r="C3282" s="2">
        <v>527000</v>
      </c>
      <c r="D3282">
        <v>2</v>
      </c>
      <c r="E3282" t="s">
        <v>39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 s="1">
        <v>476645</v>
      </c>
      <c r="S3282" s="1">
        <v>-122326</v>
      </c>
      <c r="T3282">
        <v>1980</v>
      </c>
      <c r="U3282">
        <v>4080</v>
      </c>
    </row>
    <row r="3283" spans="1:21" hidden="1" x14ac:dyDescent="0.3">
      <c r="A3283">
        <v>8964800025</v>
      </c>
      <c r="B3283" t="s">
        <v>122</v>
      </c>
      <c r="C3283" s="2">
        <v>1965000000</v>
      </c>
      <c r="D3283">
        <v>5</v>
      </c>
      <c r="E3283" t="s">
        <v>318</v>
      </c>
      <c r="F3283">
        <v>3940</v>
      </c>
      <c r="G3283">
        <v>13738</v>
      </c>
      <c r="H3283" t="s">
        <v>30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 s="1">
        <v>476203</v>
      </c>
      <c r="S3283" s="1">
        <v>-122212</v>
      </c>
      <c r="T3283">
        <v>2370</v>
      </c>
      <c r="U3283">
        <v>13320</v>
      </c>
    </row>
    <row r="3284" spans="1:21" hidden="1" x14ac:dyDescent="0.3">
      <c r="A3284">
        <v>2125059112</v>
      </c>
      <c r="B3284" t="s">
        <v>275</v>
      </c>
      <c r="C3284" s="2">
        <v>1003000000</v>
      </c>
      <c r="D3284">
        <v>5</v>
      </c>
      <c r="E3284" t="s">
        <v>33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 s="1">
        <v>476387</v>
      </c>
      <c r="S3284" s="1">
        <v>-122177</v>
      </c>
      <c r="T3284">
        <v>3600</v>
      </c>
      <c r="U3284">
        <v>48787</v>
      </c>
    </row>
    <row r="3285" spans="1:21" x14ac:dyDescent="0.3">
      <c r="A3285">
        <v>2028700535</v>
      </c>
      <c r="B3285" t="s">
        <v>24</v>
      </c>
      <c r="C3285" s="2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 s="1">
        <v>476786</v>
      </c>
      <c r="S3285" s="1">
        <v>-122367</v>
      </c>
      <c r="T3285">
        <v>1590</v>
      </c>
      <c r="U3285">
        <v>4505</v>
      </c>
    </row>
    <row r="3286" spans="1:21" hidden="1" x14ac:dyDescent="0.3">
      <c r="A3286">
        <v>4309710100</v>
      </c>
      <c r="B3286" t="s">
        <v>67</v>
      </c>
      <c r="C3286" s="2">
        <v>725000</v>
      </c>
      <c r="D3286">
        <v>4</v>
      </c>
      <c r="E3286" t="s">
        <v>89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 s="1">
        <v>475157</v>
      </c>
      <c r="S3286" s="1">
        <v>-122116</v>
      </c>
      <c r="T3286">
        <v>3420</v>
      </c>
      <c r="U3286">
        <v>29170</v>
      </c>
    </row>
    <row r="3287" spans="1:21" hidden="1" x14ac:dyDescent="0.3">
      <c r="A3287">
        <v>4364700805</v>
      </c>
      <c r="B3287" t="s">
        <v>307</v>
      </c>
      <c r="C3287" s="2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 s="1">
        <v>475249</v>
      </c>
      <c r="S3287" s="1">
        <v>-122373</v>
      </c>
      <c r="T3287">
        <v>1360</v>
      </c>
      <c r="U3287">
        <v>7560</v>
      </c>
    </row>
    <row r="3288" spans="1:21" hidden="1" x14ac:dyDescent="0.3">
      <c r="A3288">
        <v>3356407665</v>
      </c>
      <c r="B3288" t="s">
        <v>132</v>
      </c>
      <c r="C3288" s="2">
        <v>180000</v>
      </c>
      <c r="D3288">
        <v>3</v>
      </c>
      <c r="E3288" t="s">
        <v>39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 t="s">
        <v>479</v>
      </c>
      <c r="S3288" s="1">
        <v>-122257</v>
      </c>
      <c r="T3288">
        <v>1330</v>
      </c>
      <c r="U3288">
        <v>14374</v>
      </c>
    </row>
    <row r="3289" spans="1:21" x14ac:dyDescent="0.3">
      <c r="A3289">
        <v>9238900855</v>
      </c>
      <c r="B3289" t="s">
        <v>283</v>
      </c>
      <c r="C3289" s="2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 s="1">
        <v>475333</v>
      </c>
      <c r="S3289" s="1">
        <v>-122388</v>
      </c>
      <c r="T3289">
        <v>1760</v>
      </c>
      <c r="U3289">
        <v>5228</v>
      </c>
    </row>
    <row r="3290" spans="1:21" x14ac:dyDescent="0.3">
      <c r="A3290">
        <v>1086100100</v>
      </c>
      <c r="B3290" t="s">
        <v>70</v>
      </c>
      <c r="C3290" s="2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 s="1">
        <v>476615</v>
      </c>
      <c r="S3290" s="1">
        <v>-122179</v>
      </c>
      <c r="T3290">
        <v>2010</v>
      </c>
      <c r="U3290">
        <v>8901</v>
      </c>
    </row>
    <row r="3291" spans="1:21" hidden="1" x14ac:dyDescent="0.3">
      <c r="A3291">
        <v>6121000110</v>
      </c>
      <c r="B3291" t="s">
        <v>96</v>
      </c>
      <c r="C3291" s="2">
        <v>193000</v>
      </c>
      <c r="D3291">
        <v>3</v>
      </c>
      <c r="E3291" t="s">
        <v>30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 s="1">
        <v>474327</v>
      </c>
      <c r="S3291" s="1">
        <v>-122328</v>
      </c>
      <c r="T3291">
        <v>1460</v>
      </c>
      <c r="U3291">
        <v>8942</v>
      </c>
    </row>
    <row r="3292" spans="1:21" hidden="1" x14ac:dyDescent="0.3">
      <c r="A3292">
        <v>8700100100</v>
      </c>
      <c r="B3292" t="s">
        <v>86</v>
      </c>
      <c r="C3292" s="2">
        <v>295000</v>
      </c>
      <c r="D3292">
        <v>4</v>
      </c>
      <c r="E3292" t="s">
        <v>33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 s="1">
        <v>473618</v>
      </c>
      <c r="S3292" s="1">
        <v>-122195</v>
      </c>
      <c r="T3292">
        <v>1850</v>
      </c>
      <c r="U3292">
        <v>6417</v>
      </c>
    </row>
    <row r="3293" spans="1:21" hidden="1" x14ac:dyDescent="0.3">
      <c r="A3293">
        <v>9417400215</v>
      </c>
      <c r="B3293" t="s">
        <v>42</v>
      </c>
      <c r="C3293" s="2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 s="1">
        <v>475483</v>
      </c>
      <c r="S3293" s="1">
        <v>-122394</v>
      </c>
      <c r="T3293">
        <v>1320</v>
      </c>
      <c r="U3293">
        <v>4880</v>
      </c>
    </row>
    <row r="3294" spans="1:21" hidden="1" x14ac:dyDescent="0.3">
      <c r="A3294">
        <v>7701961030</v>
      </c>
      <c r="B3294" t="s">
        <v>427</v>
      </c>
      <c r="C3294" s="2">
        <v>875000</v>
      </c>
      <c r="D3294">
        <v>4</v>
      </c>
      <c r="E3294" t="s">
        <v>33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 s="1">
        <v>477121</v>
      </c>
      <c r="S3294" s="1">
        <v>-122072</v>
      </c>
      <c r="T3294">
        <v>3410</v>
      </c>
      <c r="U3294">
        <v>19864</v>
      </c>
    </row>
    <row r="3295" spans="1:21" hidden="1" x14ac:dyDescent="0.3">
      <c r="A3295">
        <v>2149800148</v>
      </c>
      <c r="B3295" t="s">
        <v>47</v>
      </c>
      <c r="C3295" s="2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 s="1">
        <v>473066</v>
      </c>
      <c r="S3295" s="1">
        <v>-122209</v>
      </c>
      <c r="T3295">
        <v>1580</v>
      </c>
      <c r="U3295">
        <v>7153</v>
      </c>
    </row>
    <row r="3296" spans="1:21" hidden="1" x14ac:dyDescent="0.3">
      <c r="A3296">
        <v>686450490</v>
      </c>
      <c r="B3296" t="s">
        <v>181</v>
      </c>
      <c r="C3296" s="2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 s="1">
        <v>476371</v>
      </c>
      <c r="S3296" s="1">
        <v>-122119</v>
      </c>
      <c r="T3296">
        <v>2200</v>
      </c>
      <c r="U3296">
        <v>12500</v>
      </c>
    </row>
    <row r="3297" spans="1:21" hidden="1" x14ac:dyDescent="0.3">
      <c r="A3297">
        <v>9413400165</v>
      </c>
      <c r="B3297" t="s">
        <v>57</v>
      </c>
      <c r="C3297" s="2">
        <v>380000</v>
      </c>
      <c r="D3297">
        <v>3</v>
      </c>
      <c r="E3297" t="s">
        <v>23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 s="1">
        <v>471559</v>
      </c>
      <c r="S3297" s="1">
        <v>-121646</v>
      </c>
      <c r="T3297">
        <v>1110</v>
      </c>
      <c r="U3297">
        <v>11586</v>
      </c>
    </row>
    <row r="3298" spans="1:21" hidden="1" x14ac:dyDescent="0.3">
      <c r="A3298">
        <v>104550690</v>
      </c>
      <c r="B3298" t="s">
        <v>123</v>
      </c>
      <c r="C3298" s="2">
        <v>282000</v>
      </c>
      <c r="D3298">
        <v>4</v>
      </c>
      <c r="E3298" t="s">
        <v>49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 s="1">
        <v>473061</v>
      </c>
      <c r="S3298" s="1">
        <v>-122359</v>
      </c>
      <c r="T3298">
        <v>1980</v>
      </c>
      <c r="U3298">
        <v>6735</v>
      </c>
    </row>
    <row r="3299" spans="1:21" hidden="1" x14ac:dyDescent="0.3">
      <c r="A3299">
        <v>1995200245</v>
      </c>
      <c r="B3299" t="s">
        <v>363</v>
      </c>
      <c r="C3299" s="2">
        <v>545000</v>
      </c>
      <c r="D3299">
        <v>4</v>
      </c>
      <c r="E3299" t="s">
        <v>33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 s="1">
        <v>476952</v>
      </c>
      <c r="S3299" s="1">
        <v>-122323</v>
      </c>
      <c r="T3299">
        <v>1380</v>
      </c>
      <c r="U3299">
        <v>5986</v>
      </c>
    </row>
    <row r="3300" spans="1:21" hidden="1" x14ac:dyDescent="0.3">
      <c r="A3300">
        <v>7409700215</v>
      </c>
      <c r="B3300" t="s">
        <v>363</v>
      </c>
      <c r="C3300" s="2">
        <v>550000</v>
      </c>
      <c r="D3300">
        <v>3</v>
      </c>
      <c r="E3300" t="s">
        <v>30</v>
      </c>
      <c r="F3300">
        <v>1900</v>
      </c>
      <c r="G3300">
        <v>5000</v>
      </c>
      <c r="H3300" t="s">
        <v>30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 s="1">
        <v>476779</v>
      </c>
      <c r="S3300" s="1">
        <v>-122294</v>
      </c>
      <c r="T3300">
        <v>2090</v>
      </c>
      <c r="U3300">
        <v>5000</v>
      </c>
    </row>
    <row r="3301" spans="1:21" hidden="1" x14ac:dyDescent="0.3">
      <c r="A3301">
        <v>7409700215</v>
      </c>
      <c r="B3301" t="s">
        <v>283</v>
      </c>
      <c r="C3301" s="2">
        <v>921500</v>
      </c>
      <c r="D3301">
        <v>3</v>
      </c>
      <c r="E3301" t="s">
        <v>30</v>
      </c>
      <c r="F3301">
        <v>1900</v>
      </c>
      <c r="G3301">
        <v>5000</v>
      </c>
      <c r="H3301" t="s">
        <v>30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 s="1">
        <v>476779</v>
      </c>
      <c r="S3301" s="1">
        <v>-122294</v>
      </c>
      <c r="T3301">
        <v>2090</v>
      </c>
      <c r="U3301">
        <v>5000</v>
      </c>
    </row>
    <row r="3302" spans="1:21" hidden="1" x14ac:dyDescent="0.3">
      <c r="A3302">
        <v>1337800855</v>
      </c>
      <c r="B3302" t="s">
        <v>298</v>
      </c>
      <c r="C3302" s="2">
        <v>885000</v>
      </c>
      <c r="D3302">
        <v>3</v>
      </c>
      <c r="E3302" t="s">
        <v>30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 s="1">
        <v>476308</v>
      </c>
      <c r="S3302" s="1">
        <v>-122312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43</v>
      </c>
      <c r="C3303" s="2">
        <v>820000</v>
      </c>
      <c r="D3303">
        <v>4</v>
      </c>
      <c r="E3303" t="s">
        <v>23</v>
      </c>
      <c r="F3303">
        <v>2280</v>
      </c>
      <c r="G3303">
        <v>6660</v>
      </c>
      <c r="H3303" t="s">
        <v>30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 s="1">
        <v>476503</v>
      </c>
      <c r="S3303" s="1">
        <v>-122368</v>
      </c>
      <c r="T3303">
        <v>1720</v>
      </c>
      <c r="U3303">
        <v>5336</v>
      </c>
    </row>
    <row r="3304" spans="1:21" hidden="1" x14ac:dyDescent="0.3">
      <c r="A3304">
        <v>8805400090</v>
      </c>
      <c r="B3304" t="s">
        <v>226</v>
      </c>
      <c r="C3304" s="2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 s="1">
        <v>47494</v>
      </c>
      <c r="S3304" s="1">
        <v>-122165</v>
      </c>
      <c r="T3304">
        <v>1090</v>
      </c>
      <c r="U3304">
        <v>5800</v>
      </c>
    </row>
    <row r="3305" spans="1:21" x14ac:dyDescent="0.3">
      <c r="A3305">
        <v>2391602350</v>
      </c>
      <c r="B3305" t="s">
        <v>66</v>
      </c>
      <c r="C3305" s="2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 s="1">
        <v>475624</v>
      </c>
      <c r="S3305" s="1">
        <v>-122394</v>
      </c>
      <c r="T3305">
        <v>1170</v>
      </c>
      <c r="U3305">
        <v>5750</v>
      </c>
    </row>
    <row r="3306" spans="1:21" hidden="1" x14ac:dyDescent="0.3">
      <c r="A3306">
        <v>844001140</v>
      </c>
      <c r="B3306" t="s">
        <v>72</v>
      </c>
      <c r="C3306" s="2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 s="1">
        <v>473106</v>
      </c>
      <c r="S3306" s="1">
        <v>-121999</v>
      </c>
      <c r="T3306">
        <v>970</v>
      </c>
      <c r="U3306">
        <v>7500</v>
      </c>
    </row>
    <row r="3307" spans="1:21" hidden="1" x14ac:dyDescent="0.3">
      <c r="A3307">
        <v>5210200131</v>
      </c>
      <c r="B3307" t="s">
        <v>245</v>
      </c>
      <c r="C3307" s="2">
        <v>491950</v>
      </c>
      <c r="D3307">
        <v>3</v>
      </c>
      <c r="E3307" t="s">
        <v>23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 s="1">
        <v>476971</v>
      </c>
      <c r="S3307" s="1">
        <v>-122281</v>
      </c>
      <c r="T3307">
        <v>1740</v>
      </c>
      <c r="U3307">
        <v>8100</v>
      </c>
    </row>
    <row r="3308" spans="1:21" hidden="1" x14ac:dyDescent="0.3">
      <c r="A3308">
        <v>6893300110</v>
      </c>
      <c r="B3308" t="s">
        <v>171</v>
      </c>
      <c r="C3308" s="2">
        <v>430000</v>
      </c>
      <c r="D3308">
        <v>3</v>
      </c>
      <c r="E3308" t="s">
        <v>33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 s="1">
        <v>475253</v>
      </c>
      <c r="S3308" t="s">
        <v>480</v>
      </c>
      <c r="T3308">
        <v>1360</v>
      </c>
      <c r="U3308">
        <v>10782</v>
      </c>
    </row>
    <row r="3309" spans="1:21" hidden="1" x14ac:dyDescent="0.3">
      <c r="A3309">
        <v>1796351080</v>
      </c>
      <c r="B3309" t="s">
        <v>74</v>
      </c>
      <c r="C3309" s="2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 s="1">
        <v>473684</v>
      </c>
      <c r="S3309" s="1">
        <v>-122092</v>
      </c>
      <c r="T3309">
        <v>1540</v>
      </c>
      <c r="U3309">
        <v>7650</v>
      </c>
    </row>
    <row r="3310" spans="1:21" hidden="1" x14ac:dyDescent="0.3">
      <c r="A3310">
        <v>1938400300</v>
      </c>
      <c r="B3310" t="s">
        <v>157</v>
      </c>
      <c r="C3310" s="2">
        <v>245000</v>
      </c>
      <c r="D3310">
        <v>4</v>
      </c>
      <c r="E3310" t="s">
        <v>23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 s="1">
        <v>473174</v>
      </c>
      <c r="S3310" s="1">
        <v>-122366</v>
      </c>
      <c r="T3310">
        <v>2110</v>
      </c>
      <c r="U3310">
        <v>6700</v>
      </c>
    </row>
    <row r="3311" spans="1:21" hidden="1" x14ac:dyDescent="0.3">
      <c r="A3311">
        <v>2877101340</v>
      </c>
      <c r="B3311" t="s">
        <v>291</v>
      </c>
      <c r="C3311" s="2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 s="1">
        <v>476776</v>
      </c>
      <c r="S3311" s="1">
        <v>-122361</v>
      </c>
      <c r="T3311">
        <v>1460</v>
      </c>
      <c r="U3311">
        <v>4200</v>
      </c>
    </row>
    <row r="3312" spans="1:21" hidden="1" x14ac:dyDescent="0.3">
      <c r="A3312">
        <v>6084200100</v>
      </c>
      <c r="B3312" t="s">
        <v>285</v>
      </c>
      <c r="C3312" s="2">
        <v>400000</v>
      </c>
      <c r="D3312">
        <v>3</v>
      </c>
      <c r="E3312" t="s">
        <v>33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 s="1">
        <v>474787</v>
      </c>
      <c r="S3312" s="1">
        <v>-122129</v>
      </c>
      <c r="T3312">
        <v>2250</v>
      </c>
      <c r="U3312">
        <v>4696</v>
      </c>
    </row>
    <row r="3313" spans="1:21" hidden="1" x14ac:dyDescent="0.3">
      <c r="A3313">
        <v>7977201910</v>
      </c>
      <c r="B3313" t="s">
        <v>187</v>
      </c>
      <c r="C3313" s="2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 s="1">
        <v>476837</v>
      </c>
      <c r="S3313" s="1">
        <v>-122291</v>
      </c>
      <c r="T3313">
        <v>1500</v>
      </c>
      <c r="U3313">
        <v>5100</v>
      </c>
    </row>
    <row r="3314" spans="1:21" hidden="1" x14ac:dyDescent="0.3">
      <c r="A3314">
        <v>6638900115</v>
      </c>
      <c r="B3314" t="s">
        <v>165</v>
      </c>
      <c r="C3314" s="2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 s="1">
        <v>476919</v>
      </c>
      <c r="S3314" s="1">
        <v>-122371</v>
      </c>
      <c r="T3314">
        <v>1450</v>
      </c>
      <c r="U3314">
        <v>4400</v>
      </c>
    </row>
    <row r="3315" spans="1:21" hidden="1" x14ac:dyDescent="0.3">
      <c r="A3315">
        <v>2587920110</v>
      </c>
      <c r="B3315" t="s">
        <v>81</v>
      </c>
      <c r="C3315" s="2">
        <v>428000</v>
      </c>
      <c r="D3315">
        <v>3</v>
      </c>
      <c r="E3315" t="s">
        <v>33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 s="1">
        <v>473321</v>
      </c>
      <c r="S3315" s="1">
        <v>-122105</v>
      </c>
      <c r="T3315">
        <v>2400</v>
      </c>
      <c r="U3315">
        <v>33120</v>
      </c>
    </row>
    <row r="3316" spans="1:21" hidden="1" x14ac:dyDescent="0.3">
      <c r="A3316">
        <v>3438500714</v>
      </c>
      <c r="B3316" t="s">
        <v>297</v>
      </c>
      <c r="C3316" s="2">
        <v>325000</v>
      </c>
      <c r="D3316">
        <v>4</v>
      </c>
      <c r="E3316" t="s">
        <v>33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 s="1">
        <v>47551</v>
      </c>
      <c r="S3316" s="1">
        <v>-122356</v>
      </c>
      <c r="T3316">
        <v>1590</v>
      </c>
      <c r="U3316">
        <v>6954</v>
      </c>
    </row>
    <row r="3317" spans="1:21" hidden="1" x14ac:dyDescent="0.3">
      <c r="A3317">
        <v>726049184</v>
      </c>
      <c r="B3317" t="s">
        <v>259</v>
      </c>
      <c r="C3317" s="2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 s="1">
        <v>477512</v>
      </c>
      <c r="S3317" t="s">
        <v>111</v>
      </c>
      <c r="T3317">
        <v>1580</v>
      </c>
      <c r="U3317">
        <v>10169</v>
      </c>
    </row>
    <row r="3318" spans="1:21" hidden="1" x14ac:dyDescent="0.3">
      <c r="A3318">
        <v>2787720300</v>
      </c>
      <c r="B3318" t="s">
        <v>302</v>
      </c>
      <c r="C3318" s="2">
        <v>410000</v>
      </c>
      <c r="D3318">
        <v>3</v>
      </c>
      <c r="E3318" t="s">
        <v>39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 s="1">
        <v>475116</v>
      </c>
      <c r="S3318" s="1">
        <v>-122161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96</v>
      </c>
      <c r="C3319" s="2">
        <v>590000</v>
      </c>
      <c r="D3319">
        <v>4</v>
      </c>
      <c r="E3319" t="s">
        <v>293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 s="1">
        <v>472843</v>
      </c>
      <c r="S3319" s="1">
        <v>-122294</v>
      </c>
      <c r="T3319">
        <v>2037</v>
      </c>
      <c r="U3319">
        <v>35733</v>
      </c>
    </row>
    <row r="3320" spans="1:21" hidden="1" x14ac:dyDescent="0.3">
      <c r="A3320">
        <v>3904901450</v>
      </c>
      <c r="B3320" t="s">
        <v>52</v>
      </c>
      <c r="C3320" s="2">
        <v>445000</v>
      </c>
      <c r="D3320">
        <v>3</v>
      </c>
      <c r="E3320" t="s">
        <v>23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 s="1">
        <v>475669</v>
      </c>
      <c r="S3320" s="1">
        <v>-122017</v>
      </c>
      <c r="T3320">
        <v>1650</v>
      </c>
      <c r="U3320">
        <v>4468</v>
      </c>
    </row>
    <row r="3321" spans="1:21" hidden="1" x14ac:dyDescent="0.3">
      <c r="A3321">
        <v>9829200495</v>
      </c>
      <c r="B3321" t="s">
        <v>75</v>
      </c>
      <c r="C3321" s="2">
        <v>921000</v>
      </c>
      <c r="D3321">
        <v>4</v>
      </c>
      <c r="E3321" t="s">
        <v>33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 s="1">
        <v>476044</v>
      </c>
      <c r="S3321" s="1">
        <v>-122284</v>
      </c>
      <c r="T3321">
        <v>2530</v>
      </c>
      <c r="U3321">
        <v>5960</v>
      </c>
    </row>
    <row r="3322" spans="1:21" hidden="1" x14ac:dyDescent="0.3">
      <c r="A3322">
        <v>1523089097</v>
      </c>
      <c r="B3322" t="s">
        <v>138</v>
      </c>
      <c r="C3322" s="2">
        <v>496000</v>
      </c>
      <c r="D3322">
        <v>3</v>
      </c>
      <c r="E3322" t="s">
        <v>30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 s="1">
        <v>474777</v>
      </c>
      <c r="S3322" s="1">
        <v>-121763</v>
      </c>
      <c r="T3322">
        <v>1470</v>
      </c>
      <c r="U3322">
        <v>33750</v>
      </c>
    </row>
    <row r="3323" spans="1:21" hidden="1" x14ac:dyDescent="0.3">
      <c r="A3323">
        <v>2724200705</v>
      </c>
      <c r="B3323" t="s">
        <v>130</v>
      </c>
      <c r="C3323" s="2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 s="1">
        <v>474075</v>
      </c>
      <c r="S3323" s="1">
        <v>-122294</v>
      </c>
      <c r="T3323">
        <v>1490</v>
      </c>
      <c r="U3323">
        <v>8550</v>
      </c>
    </row>
    <row r="3324" spans="1:21" hidden="1" x14ac:dyDescent="0.3">
      <c r="A3324">
        <v>8122600245</v>
      </c>
      <c r="B3324" t="s">
        <v>240</v>
      </c>
      <c r="C3324" s="2">
        <v>359000</v>
      </c>
      <c r="D3324">
        <v>4</v>
      </c>
      <c r="E3324" t="s">
        <v>39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 s="1">
        <v>475378</v>
      </c>
      <c r="S3324" s="1">
        <v>-122369</v>
      </c>
      <c r="T3324">
        <v>1180</v>
      </c>
      <c r="U3324">
        <v>6396</v>
      </c>
    </row>
    <row r="3325" spans="1:21" hidden="1" x14ac:dyDescent="0.3">
      <c r="A3325">
        <v>1323089184</v>
      </c>
      <c r="B3325" t="s">
        <v>179</v>
      </c>
      <c r="C3325" s="2">
        <v>452500</v>
      </c>
      <c r="D3325">
        <v>3</v>
      </c>
      <c r="E3325" t="s">
        <v>33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 s="1">
        <v>474828</v>
      </c>
      <c r="S3325" s="1">
        <v>-121718</v>
      </c>
      <c r="T3325">
        <v>1560</v>
      </c>
      <c r="U3325">
        <v>56827</v>
      </c>
    </row>
    <row r="3326" spans="1:21" hidden="1" x14ac:dyDescent="0.3">
      <c r="A3326">
        <v>2600300110</v>
      </c>
      <c r="B3326" t="s">
        <v>113</v>
      </c>
      <c r="C3326" s="2">
        <v>555000</v>
      </c>
      <c r="D3326">
        <v>4</v>
      </c>
      <c r="E3326" t="s">
        <v>39</v>
      </c>
      <c r="F3326">
        <v>2350</v>
      </c>
      <c r="G3326">
        <v>6200</v>
      </c>
      <c r="H3326" t="s">
        <v>30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 s="1">
        <v>47559</v>
      </c>
      <c r="S3326" s="1">
        <v>-122397</v>
      </c>
      <c r="T3326">
        <v>1800</v>
      </c>
      <c r="U3326">
        <v>6150</v>
      </c>
    </row>
    <row r="3327" spans="1:21" hidden="1" x14ac:dyDescent="0.3">
      <c r="A3327">
        <v>9485951030</v>
      </c>
      <c r="B3327" t="s">
        <v>132</v>
      </c>
      <c r="C3327" s="2">
        <v>549900</v>
      </c>
      <c r="D3327">
        <v>5</v>
      </c>
      <c r="E3327">
        <v>3</v>
      </c>
      <c r="F3327">
        <v>3800</v>
      </c>
      <c r="G3327">
        <v>42316</v>
      </c>
      <c r="H3327" t="s">
        <v>30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 s="1">
        <v>473488</v>
      </c>
      <c r="S3327" s="1">
        <v>-122095</v>
      </c>
      <c r="T3327">
        <v>2580</v>
      </c>
      <c r="U3327">
        <v>35775</v>
      </c>
    </row>
    <row r="3328" spans="1:21" hidden="1" x14ac:dyDescent="0.3">
      <c r="A3328">
        <v>4021700025</v>
      </c>
      <c r="B3328" t="s">
        <v>105</v>
      </c>
      <c r="C3328" s="2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 s="1">
        <v>477589</v>
      </c>
      <c r="S3328" s="1">
        <v>-122277</v>
      </c>
      <c r="T3328">
        <v>2720</v>
      </c>
      <c r="U3328">
        <v>13865</v>
      </c>
    </row>
    <row r="3329" spans="1:21" hidden="1" x14ac:dyDescent="0.3">
      <c r="A3329">
        <v>2473250850</v>
      </c>
      <c r="B3329" t="s">
        <v>76</v>
      </c>
      <c r="C3329" s="2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 s="1">
        <v>474562</v>
      </c>
      <c r="S3329" s="1">
        <v>-122158</v>
      </c>
      <c r="T3329">
        <v>1480</v>
      </c>
      <c r="U3329">
        <v>7350</v>
      </c>
    </row>
    <row r="3330" spans="1:21" hidden="1" x14ac:dyDescent="0.3">
      <c r="A3330">
        <v>9828702310</v>
      </c>
      <c r="B3330" t="s">
        <v>128</v>
      </c>
      <c r="C3330" s="2">
        <v>487028</v>
      </c>
      <c r="D3330">
        <v>2</v>
      </c>
      <c r="E3330" t="s">
        <v>30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 s="1">
        <v>476192</v>
      </c>
      <c r="S3330" s="1">
        <v>-122299</v>
      </c>
      <c r="T3330">
        <v>1295</v>
      </c>
      <c r="U3330">
        <v>1413</v>
      </c>
    </row>
    <row r="3331" spans="1:21" hidden="1" x14ac:dyDescent="0.3">
      <c r="A3331">
        <v>7523700245</v>
      </c>
      <c r="B3331" t="s">
        <v>307</v>
      </c>
      <c r="C3331" s="2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 s="1">
        <v>473784</v>
      </c>
      <c r="S3331" s="1">
        <v>-122303</v>
      </c>
      <c r="T3331">
        <v>1470</v>
      </c>
      <c r="U3331">
        <v>7560</v>
      </c>
    </row>
    <row r="3332" spans="1:21" hidden="1" x14ac:dyDescent="0.3">
      <c r="A3332">
        <v>1765100025</v>
      </c>
      <c r="B3332" t="s">
        <v>260</v>
      </c>
      <c r="C3332" s="2">
        <v>253000</v>
      </c>
      <c r="D3332">
        <v>3</v>
      </c>
      <c r="E3332" t="s">
        <v>23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 s="1">
        <v>473857</v>
      </c>
      <c r="S3332" s="1">
        <v>-122212</v>
      </c>
      <c r="T3332">
        <v>1590</v>
      </c>
      <c r="U3332">
        <v>9782</v>
      </c>
    </row>
    <row r="3333" spans="1:21" hidden="1" x14ac:dyDescent="0.3">
      <c r="A3333">
        <v>2011400405</v>
      </c>
      <c r="B3333" t="s">
        <v>481</v>
      </c>
      <c r="C3333" s="2">
        <v>380000</v>
      </c>
      <c r="D3333">
        <v>5</v>
      </c>
      <c r="E3333" t="s">
        <v>39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 s="1">
        <v>473937</v>
      </c>
      <c r="S3333" s="1">
        <v>-122323</v>
      </c>
      <c r="T3333">
        <v>2360</v>
      </c>
      <c r="U3333">
        <v>15070</v>
      </c>
    </row>
    <row r="3334" spans="1:21" hidden="1" x14ac:dyDescent="0.3">
      <c r="A3334">
        <v>3410600015</v>
      </c>
      <c r="B3334" t="s">
        <v>147</v>
      </c>
      <c r="C3334" s="2">
        <v>250000</v>
      </c>
      <c r="D3334">
        <v>2</v>
      </c>
      <c r="E3334" t="s">
        <v>204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 s="1">
        <v>473009</v>
      </c>
      <c r="S3334" s="1">
        <v>-122125</v>
      </c>
      <c r="T3334">
        <v>2010</v>
      </c>
      <c r="U3334">
        <v>29316</v>
      </c>
    </row>
    <row r="3335" spans="1:21" hidden="1" x14ac:dyDescent="0.3">
      <c r="A3335">
        <v>3276050110</v>
      </c>
      <c r="B3335" t="s">
        <v>369</v>
      </c>
      <c r="C3335" s="2">
        <v>368500</v>
      </c>
      <c r="D3335">
        <v>2</v>
      </c>
      <c r="E3335" t="s">
        <v>39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 s="1">
        <v>473103</v>
      </c>
      <c r="S3335" s="1">
        <v>-122199</v>
      </c>
      <c r="T3335">
        <v>2400</v>
      </c>
      <c r="U3335">
        <v>13030</v>
      </c>
    </row>
    <row r="3336" spans="1:21" hidden="1" x14ac:dyDescent="0.3">
      <c r="A3336">
        <v>7792000025</v>
      </c>
      <c r="B3336" t="s">
        <v>230</v>
      </c>
      <c r="C3336" s="2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 s="1">
        <v>471986</v>
      </c>
      <c r="S3336" s="1">
        <v>-121967</v>
      </c>
      <c r="T3336">
        <v>2180</v>
      </c>
      <c r="U3336">
        <v>27586</v>
      </c>
    </row>
    <row r="3337" spans="1:21" hidden="1" x14ac:dyDescent="0.3">
      <c r="A3337">
        <v>2810600015</v>
      </c>
      <c r="B3337" t="s">
        <v>221</v>
      </c>
      <c r="C3337" s="2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 s="1">
        <v>475427</v>
      </c>
      <c r="S3337" s="1">
        <v>-122388</v>
      </c>
      <c r="T3337">
        <v>1060</v>
      </c>
      <c r="U3337">
        <v>1346</v>
      </c>
    </row>
    <row r="3338" spans="1:21" hidden="1" x14ac:dyDescent="0.3">
      <c r="A3338">
        <v>8081900011</v>
      </c>
      <c r="B3338" t="s">
        <v>80</v>
      </c>
      <c r="C3338" s="2">
        <v>835000</v>
      </c>
      <c r="D3338">
        <v>3</v>
      </c>
      <c r="E3338">
        <v>2</v>
      </c>
      <c r="F3338">
        <v>1570</v>
      </c>
      <c r="G3338">
        <v>4625</v>
      </c>
      <c r="H3338" t="s">
        <v>30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 t="s">
        <v>270</v>
      </c>
      <c r="S3338" s="1">
        <v>-122399</v>
      </c>
      <c r="T3338">
        <v>1760</v>
      </c>
      <c r="U3338">
        <v>4625</v>
      </c>
    </row>
    <row r="3339" spans="1:21" hidden="1" x14ac:dyDescent="0.3">
      <c r="A3339">
        <v>104550740</v>
      </c>
      <c r="B3339" t="s">
        <v>56</v>
      </c>
      <c r="C3339" s="2">
        <v>299000</v>
      </c>
      <c r="D3339">
        <v>3</v>
      </c>
      <c r="E3339" t="s">
        <v>33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 s="1">
        <v>473061</v>
      </c>
      <c r="S3339" t="s">
        <v>55</v>
      </c>
      <c r="T3339">
        <v>1960</v>
      </c>
      <c r="U3339">
        <v>7200</v>
      </c>
    </row>
    <row r="3340" spans="1:21" hidden="1" x14ac:dyDescent="0.3">
      <c r="A3340">
        <v>1959701745</v>
      </c>
      <c r="B3340" t="s">
        <v>355</v>
      </c>
      <c r="C3340" s="2">
        <v>1675000000</v>
      </c>
      <c r="D3340">
        <v>6</v>
      </c>
      <c r="E3340" t="s">
        <v>23</v>
      </c>
      <c r="F3340">
        <v>4910</v>
      </c>
      <c r="G3340">
        <v>6600</v>
      </c>
      <c r="H3340" t="s">
        <v>33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 s="1">
        <v>476458</v>
      </c>
      <c r="S3340" t="s">
        <v>95</v>
      </c>
      <c r="T3340">
        <v>3280</v>
      </c>
      <c r="U3340">
        <v>5500</v>
      </c>
    </row>
    <row r="3341" spans="1:21" hidden="1" x14ac:dyDescent="0.3">
      <c r="A3341">
        <v>8078520090</v>
      </c>
      <c r="B3341" t="s">
        <v>47</v>
      </c>
      <c r="C3341" s="2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 s="1">
        <v>473156</v>
      </c>
      <c r="S3341" s="1">
        <v>-122188</v>
      </c>
      <c r="T3341">
        <v>1570</v>
      </c>
      <c r="U3341">
        <v>5706</v>
      </c>
    </row>
    <row r="3342" spans="1:21" hidden="1" x14ac:dyDescent="0.3">
      <c r="A3342">
        <v>6403510090</v>
      </c>
      <c r="B3342" t="s">
        <v>196</v>
      </c>
      <c r="C3342" s="2">
        <v>437500</v>
      </c>
      <c r="D3342">
        <v>4</v>
      </c>
      <c r="E3342" t="s">
        <v>33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 s="1">
        <v>474956</v>
      </c>
      <c r="S3342" s="1">
        <v>-122161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212</v>
      </c>
      <c r="C3343" s="2">
        <v>865000</v>
      </c>
      <c r="D3343">
        <v>3</v>
      </c>
      <c r="E3343" t="s">
        <v>39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 s="1">
        <v>47657</v>
      </c>
      <c r="S3343" s="1">
        <v>-122394</v>
      </c>
      <c r="T3343">
        <v>1280</v>
      </c>
      <c r="U3343">
        <v>4725</v>
      </c>
    </row>
    <row r="3344" spans="1:21" hidden="1" x14ac:dyDescent="0.3">
      <c r="A3344">
        <v>8078380090</v>
      </c>
      <c r="B3344" t="s">
        <v>78</v>
      </c>
      <c r="C3344" s="2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 s="1">
        <v>475709</v>
      </c>
      <c r="S3344" s="1">
        <v>-122018</v>
      </c>
      <c r="T3344">
        <v>2510</v>
      </c>
      <c r="U3344">
        <v>7222</v>
      </c>
    </row>
    <row r="3345" spans="1:21" hidden="1" x14ac:dyDescent="0.3">
      <c r="A3345">
        <v>7132300042</v>
      </c>
      <c r="B3345" t="s">
        <v>72</v>
      </c>
      <c r="C3345" s="2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 s="1">
        <v>47596</v>
      </c>
      <c r="S3345" s="1">
        <v>-122311</v>
      </c>
      <c r="T3345">
        <v>1140</v>
      </c>
      <c r="U3345">
        <v>1118</v>
      </c>
    </row>
    <row r="3346" spans="1:21" hidden="1" x14ac:dyDescent="0.3">
      <c r="A3346">
        <v>3861470110</v>
      </c>
      <c r="B3346" t="s">
        <v>142</v>
      </c>
      <c r="C3346" s="2">
        <v>2075000000</v>
      </c>
      <c r="D3346">
        <v>4</v>
      </c>
      <c r="E3346" t="s">
        <v>141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 s="1">
        <v>475954</v>
      </c>
      <c r="S3346" s="1">
        <v>-122206</v>
      </c>
      <c r="T3346">
        <v>3980</v>
      </c>
      <c r="U3346">
        <v>20489</v>
      </c>
    </row>
    <row r="3347" spans="1:21" hidden="1" x14ac:dyDescent="0.3">
      <c r="A3347">
        <v>2734101055</v>
      </c>
      <c r="B3347" t="s">
        <v>219</v>
      </c>
      <c r="C3347" s="2">
        <v>425000</v>
      </c>
      <c r="D3347">
        <v>3</v>
      </c>
      <c r="E3347">
        <v>1</v>
      </c>
      <c r="F3347">
        <v>1790</v>
      </c>
      <c r="G3347">
        <v>6000</v>
      </c>
      <c r="H3347" t="s">
        <v>30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 s="1">
        <v>475448</v>
      </c>
      <c r="S3347" t="s">
        <v>95</v>
      </c>
      <c r="T3347">
        <v>1060</v>
      </c>
      <c r="U3347">
        <v>4000</v>
      </c>
    </row>
    <row r="3348" spans="1:21" hidden="1" x14ac:dyDescent="0.3">
      <c r="A3348">
        <v>4039701080</v>
      </c>
      <c r="B3348" t="s">
        <v>160</v>
      </c>
      <c r="C3348" s="2">
        <v>905000</v>
      </c>
      <c r="D3348">
        <v>5</v>
      </c>
      <c r="E3348" t="s">
        <v>141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 s="1">
        <v>476134</v>
      </c>
      <c r="S3348" s="1">
        <v>-122112</v>
      </c>
      <c r="T3348">
        <v>2700</v>
      </c>
      <c r="U3348">
        <v>10455</v>
      </c>
    </row>
    <row r="3349" spans="1:21" hidden="1" x14ac:dyDescent="0.3">
      <c r="A3349">
        <v>464000600</v>
      </c>
      <c r="B3349" t="s">
        <v>88</v>
      </c>
      <c r="C3349" s="2">
        <v>641250</v>
      </c>
      <c r="D3349">
        <v>3</v>
      </c>
      <c r="E3349" t="s">
        <v>33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 s="1">
        <v>476963</v>
      </c>
      <c r="S3349" s="1">
        <v>-122393</v>
      </c>
      <c r="T3349">
        <v>2200</v>
      </c>
      <c r="U3349">
        <v>5610</v>
      </c>
    </row>
    <row r="3350" spans="1:21" hidden="1" x14ac:dyDescent="0.3">
      <c r="A3350">
        <v>5437400100</v>
      </c>
      <c r="B3350" t="s">
        <v>165</v>
      </c>
      <c r="C3350" s="2">
        <v>675000</v>
      </c>
      <c r="D3350">
        <v>4</v>
      </c>
      <c r="E3350" t="s">
        <v>33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 s="1">
        <v>475631</v>
      </c>
      <c r="S3350" s="1">
        <v>-122085</v>
      </c>
      <c r="T3350">
        <v>2290</v>
      </c>
      <c r="U3350">
        <v>7944</v>
      </c>
    </row>
    <row r="3351" spans="1:21" hidden="1" x14ac:dyDescent="0.3">
      <c r="A3351">
        <v>1423089055</v>
      </c>
      <c r="B3351" t="s">
        <v>63</v>
      </c>
      <c r="C3351" s="2">
        <v>845000</v>
      </c>
      <c r="D3351">
        <v>4</v>
      </c>
      <c r="E3351" t="s">
        <v>49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 s="1">
        <v>474843</v>
      </c>
      <c r="S3351" s="1">
        <v>-121752</v>
      </c>
      <c r="T3351">
        <v>2970</v>
      </c>
      <c r="U3351">
        <v>95832</v>
      </c>
    </row>
    <row r="3352" spans="1:21" hidden="1" x14ac:dyDescent="0.3">
      <c r="A3352">
        <v>6713700100</v>
      </c>
      <c r="B3352" t="s">
        <v>482</v>
      </c>
      <c r="C3352" s="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 s="1">
        <v>477627</v>
      </c>
      <c r="S3352" s="1">
        <v>-122353</v>
      </c>
      <c r="T3352">
        <v>1470</v>
      </c>
      <c r="U3352">
        <v>8400</v>
      </c>
    </row>
    <row r="3353" spans="1:21" hidden="1" x14ac:dyDescent="0.3">
      <c r="A3353">
        <v>339600110</v>
      </c>
      <c r="B3353" t="s">
        <v>225</v>
      </c>
      <c r="C3353" s="2">
        <v>395000</v>
      </c>
      <c r="D3353">
        <v>3</v>
      </c>
      <c r="E3353" t="s">
        <v>33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 s="1">
        <v>476825</v>
      </c>
      <c r="S3353" s="1">
        <v>-122097</v>
      </c>
      <c r="T3353">
        <v>1300</v>
      </c>
      <c r="U3353">
        <v>3823</v>
      </c>
    </row>
    <row r="3354" spans="1:21" hidden="1" x14ac:dyDescent="0.3">
      <c r="A3354">
        <v>5021900090</v>
      </c>
      <c r="B3354" t="s">
        <v>288</v>
      </c>
      <c r="C3354" s="2" t="s">
        <v>362</v>
      </c>
      <c r="D3354">
        <v>5</v>
      </c>
      <c r="E3354" t="s">
        <v>49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 s="1">
        <v>475773</v>
      </c>
      <c r="S3354" s="1">
        <v>-122226</v>
      </c>
      <c r="T3354">
        <v>2370</v>
      </c>
      <c r="U3354">
        <v>14250</v>
      </c>
    </row>
    <row r="3355" spans="1:21" hidden="1" x14ac:dyDescent="0.3">
      <c r="A3355">
        <v>6099400053</v>
      </c>
      <c r="B3355" t="s">
        <v>43</v>
      </c>
      <c r="C3355" s="2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 s="1">
        <v>474762</v>
      </c>
      <c r="S3355" s="1">
        <v>-122293</v>
      </c>
      <c r="T3355">
        <v>1740</v>
      </c>
      <c r="U3355">
        <v>10658</v>
      </c>
    </row>
    <row r="3356" spans="1:21" hidden="1" x14ac:dyDescent="0.3">
      <c r="A3356">
        <v>7518508625</v>
      </c>
      <c r="B3356" t="s">
        <v>261</v>
      </c>
      <c r="C3356" s="2">
        <v>900000</v>
      </c>
      <c r="D3356">
        <v>3</v>
      </c>
      <c r="E3356">
        <v>1</v>
      </c>
      <c r="F3356">
        <v>1560</v>
      </c>
      <c r="G3356">
        <v>3825</v>
      </c>
      <c r="H3356" t="s">
        <v>30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 s="1">
        <v>476803</v>
      </c>
      <c r="S3356" s="1">
        <v>-122387</v>
      </c>
      <c r="T3356">
        <v>1700</v>
      </c>
      <c r="U3356">
        <v>5100</v>
      </c>
    </row>
    <row r="3357" spans="1:21" hidden="1" x14ac:dyDescent="0.3">
      <c r="A3357">
        <v>8143000490</v>
      </c>
      <c r="B3357" t="s">
        <v>377</v>
      </c>
      <c r="C3357" s="2">
        <v>374500</v>
      </c>
      <c r="D3357">
        <v>3</v>
      </c>
      <c r="E3357" t="s">
        <v>30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 s="1">
        <v>477289</v>
      </c>
      <c r="S3357" s="1">
        <v>-122203</v>
      </c>
      <c r="T3357">
        <v>1370</v>
      </c>
      <c r="U3357">
        <v>7475</v>
      </c>
    </row>
    <row r="3358" spans="1:21" hidden="1" x14ac:dyDescent="0.3">
      <c r="A3358">
        <v>3260000300</v>
      </c>
      <c r="B3358" t="s">
        <v>344</v>
      </c>
      <c r="C3358" s="2">
        <v>850000</v>
      </c>
      <c r="D3358">
        <v>4</v>
      </c>
      <c r="E3358" t="s">
        <v>23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 s="1">
        <v>476044</v>
      </c>
      <c r="S3358" s="1">
        <v>-122168</v>
      </c>
      <c r="T3358">
        <v>1880</v>
      </c>
      <c r="U3358">
        <v>8400</v>
      </c>
    </row>
    <row r="3359" spans="1:21" hidden="1" x14ac:dyDescent="0.3">
      <c r="A3359">
        <v>5742600090</v>
      </c>
      <c r="B3359" t="s">
        <v>380</v>
      </c>
      <c r="C3359" s="2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 s="1">
        <v>475689</v>
      </c>
      <c r="S3359" s="1">
        <v>-122393</v>
      </c>
      <c r="T3359">
        <v>1520</v>
      </c>
      <c r="U3359">
        <v>5750</v>
      </c>
    </row>
    <row r="3360" spans="1:21" hidden="1" x14ac:dyDescent="0.3">
      <c r="A3360">
        <v>7212650850</v>
      </c>
      <c r="B3360" t="s">
        <v>221</v>
      </c>
      <c r="C3360" s="2">
        <v>304000</v>
      </c>
      <c r="D3360">
        <v>3</v>
      </c>
      <c r="E3360" t="s">
        <v>33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 s="1">
        <v>472635</v>
      </c>
      <c r="S3360" s="1">
        <v>-122312</v>
      </c>
      <c r="T3360">
        <v>2220</v>
      </c>
      <c r="U3360">
        <v>7551</v>
      </c>
    </row>
    <row r="3361" spans="1:21" hidden="1" x14ac:dyDescent="0.3">
      <c r="A3361">
        <v>9158800090</v>
      </c>
      <c r="B3361" t="s">
        <v>50</v>
      </c>
      <c r="C3361" s="2">
        <v>400000</v>
      </c>
      <c r="D3361">
        <v>4</v>
      </c>
      <c r="E3361" t="s">
        <v>23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 s="1">
        <v>477648</v>
      </c>
      <c r="S3361" t="s">
        <v>299</v>
      </c>
      <c r="T3361">
        <v>2010</v>
      </c>
      <c r="U3361">
        <v>7752</v>
      </c>
    </row>
    <row r="3362" spans="1:21" hidden="1" x14ac:dyDescent="0.3">
      <c r="A3362">
        <v>7820000038</v>
      </c>
      <c r="B3362" t="s">
        <v>117</v>
      </c>
      <c r="C3362" s="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 s="1">
        <v>477661</v>
      </c>
      <c r="S3362" s="1">
        <v>-122205</v>
      </c>
      <c r="T3362">
        <v>1460</v>
      </c>
      <c r="U3362">
        <v>9621</v>
      </c>
    </row>
    <row r="3363" spans="1:21" hidden="1" x14ac:dyDescent="0.3">
      <c r="A3363">
        <v>7135300026</v>
      </c>
      <c r="B3363" t="s">
        <v>443</v>
      </c>
      <c r="C3363" s="2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 s="1">
        <v>475293</v>
      </c>
      <c r="S3363" s="1">
        <v>-122272</v>
      </c>
      <c r="T3363">
        <v>1350</v>
      </c>
      <c r="U3363">
        <v>5000</v>
      </c>
    </row>
    <row r="3364" spans="1:21" x14ac:dyDescent="0.3">
      <c r="A3364">
        <v>8562700300</v>
      </c>
      <c r="B3364" t="s">
        <v>157</v>
      </c>
      <c r="C3364" s="2">
        <v>542000</v>
      </c>
      <c r="D3364">
        <v>3</v>
      </c>
      <c r="E3364" t="s">
        <v>39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 t="s">
        <v>40</v>
      </c>
      <c r="S3364" s="1">
        <v>-122155</v>
      </c>
      <c r="T3364">
        <v>1540</v>
      </c>
      <c r="U3364">
        <v>7875</v>
      </c>
    </row>
    <row r="3365" spans="1:21" hidden="1" x14ac:dyDescent="0.3">
      <c r="A3365">
        <v>6114400028</v>
      </c>
      <c r="B3365" t="s">
        <v>118</v>
      </c>
      <c r="C3365" s="2">
        <v>403500</v>
      </c>
      <c r="D3365">
        <v>5</v>
      </c>
      <c r="E3365" t="s">
        <v>33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 s="1">
        <v>474468</v>
      </c>
      <c r="S3365" s="1">
        <v>-122341</v>
      </c>
      <c r="T3365">
        <v>2620</v>
      </c>
      <c r="U3365">
        <v>30200</v>
      </c>
    </row>
    <row r="3366" spans="1:21" hidden="1" x14ac:dyDescent="0.3">
      <c r="A3366">
        <v>3793501130</v>
      </c>
      <c r="B3366" t="s">
        <v>107</v>
      </c>
      <c r="C3366" s="2">
        <v>418000</v>
      </c>
      <c r="D3366">
        <v>4</v>
      </c>
      <c r="E3366" t="s">
        <v>33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 s="1">
        <v>473671</v>
      </c>
      <c r="S3366" s="1">
        <v>-122029</v>
      </c>
      <c r="T3366">
        <v>2610</v>
      </c>
      <c r="U3366">
        <v>7482</v>
      </c>
    </row>
    <row r="3367" spans="1:21" hidden="1" x14ac:dyDescent="0.3">
      <c r="A3367">
        <v>6052400625</v>
      </c>
      <c r="B3367" t="s">
        <v>275</v>
      </c>
      <c r="C3367" s="2">
        <v>406000</v>
      </c>
      <c r="D3367">
        <v>4</v>
      </c>
      <c r="E3367" t="s">
        <v>30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 s="1">
        <v>474029</v>
      </c>
      <c r="S3367" s="1">
        <v>-122321</v>
      </c>
      <c r="T3367">
        <v>1920</v>
      </c>
      <c r="U3367">
        <v>6000</v>
      </c>
    </row>
    <row r="3368" spans="1:21" hidden="1" x14ac:dyDescent="0.3">
      <c r="A3368">
        <v>2560805630</v>
      </c>
      <c r="B3368" t="s">
        <v>225</v>
      </c>
      <c r="C3368" s="2">
        <v>242500</v>
      </c>
      <c r="D3368">
        <v>3</v>
      </c>
      <c r="E3368" t="s">
        <v>23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 s="1">
        <v>473814</v>
      </c>
      <c r="S3368" s="1">
        <v>-122322</v>
      </c>
      <c r="T3368">
        <v>1270</v>
      </c>
      <c r="U3368">
        <v>5055</v>
      </c>
    </row>
    <row r="3369" spans="1:21" hidden="1" x14ac:dyDescent="0.3">
      <c r="A3369">
        <v>9558020600</v>
      </c>
      <c r="B3369" t="s">
        <v>87</v>
      </c>
      <c r="C3369" s="2">
        <v>425000</v>
      </c>
      <c r="D3369">
        <v>4</v>
      </c>
      <c r="E3369" t="s">
        <v>33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 s="1">
        <v>47448</v>
      </c>
      <c r="S3369" s="1">
        <v>-122121</v>
      </c>
      <c r="T3369">
        <v>2460</v>
      </c>
      <c r="U3369">
        <v>5124</v>
      </c>
    </row>
    <row r="3370" spans="1:21" hidden="1" x14ac:dyDescent="0.3">
      <c r="A3370">
        <v>9136101335</v>
      </c>
      <c r="B3370" t="s">
        <v>195</v>
      </c>
      <c r="C3370" s="2">
        <v>613000</v>
      </c>
      <c r="D3370">
        <v>4</v>
      </c>
      <c r="E3370">
        <v>2</v>
      </c>
      <c r="F3370">
        <v>1550</v>
      </c>
      <c r="G3370">
        <v>4815</v>
      </c>
      <c r="H3370" t="s">
        <v>30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 s="1">
        <v>47667</v>
      </c>
      <c r="S3370" s="1">
        <v>-122336</v>
      </c>
      <c r="T3370">
        <v>1680</v>
      </c>
      <c r="U3370">
        <v>4013</v>
      </c>
    </row>
    <row r="3371" spans="1:21" hidden="1" x14ac:dyDescent="0.3">
      <c r="A3371">
        <v>9407101380</v>
      </c>
      <c r="B3371" t="s">
        <v>65</v>
      </c>
      <c r="C3371" s="2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 s="1">
        <v>474493</v>
      </c>
      <c r="S3371" s="1">
        <v>-121777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162</v>
      </c>
      <c r="C3372" s="2">
        <v>700000</v>
      </c>
      <c r="D3372">
        <v>4</v>
      </c>
      <c r="E3372" t="s">
        <v>23</v>
      </c>
      <c r="F3372">
        <v>2440</v>
      </c>
      <c r="G3372">
        <v>9450</v>
      </c>
      <c r="H3372" t="s">
        <v>30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 s="1">
        <v>477061</v>
      </c>
      <c r="S3372" s="1">
        <v>-122307</v>
      </c>
      <c r="T3372">
        <v>1720</v>
      </c>
      <c r="U3372">
        <v>7503</v>
      </c>
    </row>
    <row r="3373" spans="1:21" hidden="1" x14ac:dyDescent="0.3">
      <c r="A3373">
        <v>9551201250</v>
      </c>
      <c r="B3373" t="s">
        <v>215</v>
      </c>
      <c r="C3373" s="2">
        <v>750000</v>
      </c>
      <c r="D3373">
        <v>3</v>
      </c>
      <c r="E3373">
        <v>1</v>
      </c>
      <c r="F3373">
        <v>1640</v>
      </c>
      <c r="G3373">
        <v>6516</v>
      </c>
      <c r="H3373" t="s">
        <v>30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 s="1">
        <v>476693</v>
      </c>
      <c r="S3373" s="1">
        <v>-122339</v>
      </c>
      <c r="T3373">
        <v>1770</v>
      </c>
      <c r="U3373">
        <v>4000</v>
      </c>
    </row>
    <row r="3374" spans="1:21" hidden="1" x14ac:dyDescent="0.3">
      <c r="A3374">
        <v>3544400236</v>
      </c>
      <c r="B3374" t="s">
        <v>71</v>
      </c>
      <c r="C3374" s="2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 s="1">
        <v>476877</v>
      </c>
      <c r="S3374" s="1">
        <v>-122325</v>
      </c>
      <c r="T3374">
        <v>1640</v>
      </c>
      <c r="U3374">
        <v>3900</v>
      </c>
    </row>
    <row r="3375" spans="1:21" hidden="1" x14ac:dyDescent="0.3">
      <c r="A3375">
        <v>7215730090</v>
      </c>
      <c r="B3375" t="s">
        <v>110</v>
      </c>
      <c r="C3375" s="2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 s="1">
        <v>475972</v>
      </c>
      <c r="S3375" s="1">
        <v>-122018</v>
      </c>
      <c r="T3375">
        <v>2970</v>
      </c>
      <c r="U3375">
        <v>6500</v>
      </c>
    </row>
    <row r="3376" spans="1:21" hidden="1" x14ac:dyDescent="0.3">
      <c r="A3376">
        <v>8682291390</v>
      </c>
      <c r="B3376" t="s">
        <v>34</v>
      </c>
      <c r="C3376" s="2">
        <v>705000</v>
      </c>
      <c r="D3376">
        <v>2</v>
      </c>
      <c r="E3376" t="s">
        <v>33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 s="1">
        <v>477203</v>
      </c>
      <c r="S3376" s="1">
        <v>-122024</v>
      </c>
      <c r="T3376">
        <v>1440</v>
      </c>
      <c r="U3376">
        <v>5748</v>
      </c>
    </row>
    <row r="3377" spans="1:21" hidden="1" x14ac:dyDescent="0.3">
      <c r="A3377">
        <v>1770000490</v>
      </c>
      <c r="B3377" t="s">
        <v>121</v>
      </c>
      <c r="C3377" s="2">
        <v>356000</v>
      </c>
      <c r="D3377">
        <v>2</v>
      </c>
      <c r="E3377" t="s">
        <v>39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 s="1">
        <v>477409</v>
      </c>
      <c r="S3377" s="1">
        <v>-122089</v>
      </c>
      <c r="T3377">
        <v>1790</v>
      </c>
      <c r="U3377">
        <v>16748</v>
      </c>
    </row>
    <row r="3378" spans="1:21" hidden="1" x14ac:dyDescent="0.3">
      <c r="A3378">
        <v>2935400100</v>
      </c>
      <c r="B3378" t="s">
        <v>121</v>
      </c>
      <c r="C3378" s="2">
        <v>625000</v>
      </c>
      <c r="D3378">
        <v>3</v>
      </c>
      <c r="E3378" t="s">
        <v>39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 s="1">
        <v>476659</v>
      </c>
      <c r="S3378" s="1">
        <v>-122144</v>
      </c>
      <c r="T3378">
        <v>1850</v>
      </c>
      <c r="U3378">
        <v>8722</v>
      </c>
    </row>
    <row r="3379" spans="1:21" hidden="1" x14ac:dyDescent="0.3">
      <c r="A3379">
        <v>7686205020</v>
      </c>
      <c r="B3379" t="s">
        <v>32</v>
      </c>
      <c r="C3379" s="2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 s="1">
        <v>474177</v>
      </c>
      <c r="S3379" s="1">
        <v>-122319</v>
      </c>
      <c r="T3379">
        <v>1350</v>
      </c>
      <c r="U3379">
        <v>7500</v>
      </c>
    </row>
    <row r="3380" spans="1:21" hidden="1" x14ac:dyDescent="0.3">
      <c r="A3380">
        <v>3629921240</v>
      </c>
      <c r="B3380" t="s">
        <v>169</v>
      </c>
      <c r="C3380" s="2">
        <v>970000</v>
      </c>
      <c r="D3380">
        <v>4</v>
      </c>
      <c r="E3380" t="s">
        <v>27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 s="1">
        <v>475426</v>
      </c>
      <c r="S3380" s="1">
        <v>-121995</v>
      </c>
      <c r="T3380">
        <v>4170</v>
      </c>
      <c r="U3380">
        <v>6052</v>
      </c>
    </row>
    <row r="3381" spans="1:21" hidden="1" x14ac:dyDescent="0.3">
      <c r="A3381">
        <v>1775801340</v>
      </c>
      <c r="B3381" t="s">
        <v>363</v>
      </c>
      <c r="C3381" s="2">
        <v>415000</v>
      </c>
      <c r="D3381">
        <v>3</v>
      </c>
      <c r="E3381" t="s">
        <v>39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 s="1">
        <v>477399</v>
      </c>
      <c r="S3381" s="1">
        <v>-122099</v>
      </c>
      <c r="T3381">
        <v>1550</v>
      </c>
      <c r="U3381">
        <v>13310</v>
      </c>
    </row>
    <row r="3382" spans="1:21" hidden="1" x14ac:dyDescent="0.3">
      <c r="A3382">
        <v>3574801780</v>
      </c>
      <c r="B3382" t="s">
        <v>190</v>
      </c>
      <c r="C3382" s="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 s="1">
        <v>477306</v>
      </c>
      <c r="S3382" s="1">
        <v>-122227</v>
      </c>
      <c r="T3382">
        <v>1440</v>
      </c>
      <c r="U3382">
        <v>8088</v>
      </c>
    </row>
    <row r="3383" spans="1:21" hidden="1" x14ac:dyDescent="0.3">
      <c r="A3383">
        <v>7854800090</v>
      </c>
      <c r="B3383" t="s">
        <v>355</v>
      </c>
      <c r="C3383" s="2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 s="1">
        <v>476993</v>
      </c>
      <c r="S3383" s="1">
        <v>-122118</v>
      </c>
      <c r="T3383">
        <v>2900</v>
      </c>
      <c r="U3383">
        <v>9611</v>
      </c>
    </row>
    <row r="3384" spans="1:21" hidden="1" x14ac:dyDescent="0.3">
      <c r="A3384">
        <v>4054530090</v>
      </c>
      <c r="B3384" t="s">
        <v>281</v>
      </c>
      <c r="C3384" s="2">
        <v>783350</v>
      </c>
      <c r="D3384">
        <v>4</v>
      </c>
      <c r="E3384" t="s">
        <v>33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 s="1">
        <v>477231</v>
      </c>
      <c r="S3384" s="1">
        <v>-122038</v>
      </c>
      <c r="T3384">
        <v>4090</v>
      </c>
      <c r="U3384">
        <v>40371</v>
      </c>
    </row>
    <row r="3385" spans="1:21" hidden="1" x14ac:dyDescent="0.3">
      <c r="A3385">
        <v>8807900236</v>
      </c>
      <c r="B3385" t="s">
        <v>295</v>
      </c>
      <c r="C3385" s="2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 s="1">
        <v>476342</v>
      </c>
      <c r="S3385" s="1">
        <v>-122342</v>
      </c>
      <c r="T3385">
        <v>1090</v>
      </c>
      <c r="U3385">
        <v>1376</v>
      </c>
    </row>
    <row r="3386" spans="1:21" hidden="1" x14ac:dyDescent="0.3">
      <c r="A3386">
        <v>1118001408</v>
      </c>
      <c r="B3386" t="s">
        <v>139</v>
      </c>
      <c r="C3386" s="2">
        <v>254475000000</v>
      </c>
      <c r="D3386">
        <v>5</v>
      </c>
      <c r="E3386" t="s">
        <v>237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 s="1">
        <v>476306</v>
      </c>
      <c r="S3386" s="1">
        <v>-122288</v>
      </c>
      <c r="T3386">
        <v>3750</v>
      </c>
      <c r="U3386">
        <v>11596</v>
      </c>
    </row>
    <row r="3387" spans="1:21" hidden="1" x14ac:dyDescent="0.3">
      <c r="A3387">
        <v>9290850740</v>
      </c>
      <c r="B3387" t="s">
        <v>118</v>
      </c>
      <c r="C3387" s="2">
        <v>975000</v>
      </c>
      <c r="D3387">
        <v>4</v>
      </c>
      <c r="E3387" t="s">
        <v>33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 s="1">
        <v>476915</v>
      </c>
      <c r="S3387" s="1">
        <v>-122053</v>
      </c>
      <c r="T3387">
        <v>3630</v>
      </c>
      <c r="U3387">
        <v>36180</v>
      </c>
    </row>
    <row r="3388" spans="1:21" hidden="1" x14ac:dyDescent="0.3">
      <c r="A3388">
        <v>3025059089</v>
      </c>
      <c r="B3388" t="s">
        <v>242</v>
      </c>
      <c r="C3388" s="2">
        <v>950000</v>
      </c>
      <c r="D3388">
        <v>3</v>
      </c>
      <c r="E3388" t="s">
        <v>30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 s="1">
        <v>476304</v>
      </c>
      <c r="S3388" s="1">
        <v>-122218</v>
      </c>
      <c r="T3388">
        <v>2920</v>
      </c>
      <c r="U3388">
        <v>12239</v>
      </c>
    </row>
    <row r="3389" spans="1:21" hidden="1" x14ac:dyDescent="0.3">
      <c r="A3389">
        <v>923000265</v>
      </c>
      <c r="B3389" t="s">
        <v>161</v>
      </c>
      <c r="C3389" s="2">
        <v>350000</v>
      </c>
      <c r="D3389">
        <v>2</v>
      </c>
      <c r="E3389">
        <v>1</v>
      </c>
      <c r="F3389">
        <v>1430</v>
      </c>
      <c r="G3389">
        <v>8157</v>
      </c>
      <c r="H3389" t="s">
        <v>30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 s="1">
        <v>477256</v>
      </c>
      <c r="S3389" s="1">
        <v>-122361</v>
      </c>
      <c r="T3389">
        <v>1820</v>
      </c>
      <c r="U3389">
        <v>8157</v>
      </c>
    </row>
    <row r="3390" spans="1:21" hidden="1" x14ac:dyDescent="0.3">
      <c r="A3390">
        <v>8901001335</v>
      </c>
      <c r="B3390" t="s">
        <v>53</v>
      </c>
      <c r="C3390" s="2">
        <v>637000</v>
      </c>
      <c r="D3390">
        <v>4</v>
      </c>
      <c r="E3390" t="s">
        <v>49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 s="1">
        <v>477097</v>
      </c>
      <c r="S3390" s="1">
        <v>-122305</v>
      </c>
      <c r="T3390">
        <v>1510</v>
      </c>
      <c r="U3390">
        <v>8833</v>
      </c>
    </row>
    <row r="3391" spans="1:21" hidden="1" x14ac:dyDescent="0.3">
      <c r="A3391">
        <v>1523059066</v>
      </c>
      <c r="B3391" t="s">
        <v>176</v>
      </c>
      <c r="C3391" s="2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 s="1">
        <v>474806</v>
      </c>
      <c r="S3391" s="1">
        <v>-122152</v>
      </c>
      <c r="T3391">
        <v>2760</v>
      </c>
      <c r="U3391">
        <v>9620</v>
      </c>
    </row>
    <row r="3392" spans="1:21" hidden="1" x14ac:dyDescent="0.3">
      <c r="A3392">
        <v>5249801785</v>
      </c>
      <c r="B3392" t="s">
        <v>44</v>
      </c>
      <c r="C3392" s="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 s="1">
        <v>475658</v>
      </c>
      <c r="S3392" s="1">
        <v>-122276</v>
      </c>
      <c r="T3392">
        <v>1760</v>
      </c>
      <c r="U3392">
        <v>7200</v>
      </c>
    </row>
    <row r="3393" spans="1:21" hidden="1" x14ac:dyDescent="0.3">
      <c r="A3393">
        <v>2190601055</v>
      </c>
      <c r="B3393" t="s">
        <v>57</v>
      </c>
      <c r="C3393" s="2">
        <v>314900</v>
      </c>
      <c r="D3393">
        <v>4</v>
      </c>
      <c r="E3393" t="s">
        <v>39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 s="1">
        <v>472877</v>
      </c>
      <c r="S3393" s="1">
        <v>-122293</v>
      </c>
      <c r="T3393">
        <v>2460</v>
      </c>
      <c r="U3393">
        <v>34850</v>
      </c>
    </row>
    <row r="3394" spans="1:21" hidden="1" x14ac:dyDescent="0.3">
      <c r="A3394">
        <v>1917300025</v>
      </c>
      <c r="B3394" t="s">
        <v>220</v>
      </c>
      <c r="C3394" s="2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 s="1">
        <v>472109</v>
      </c>
      <c r="S3394" s="1">
        <v>-121985</v>
      </c>
      <c r="T3394">
        <v>1300</v>
      </c>
      <c r="U3394">
        <v>6000</v>
      </c>
    </row>
    <row r="3395" spans="1:21" hidden="1" x14ac:dyDescent="0.3">
      <c r="A3395">
        <v>3797000300</v>
      </c>
      <c r="B3395" t="s">
        <v>310</v>
      </c>
      <c r="C3395" s="2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 s="1">
        <v>476868</v>
      </c>
      <c r="S3395" s="1">
        <v>-122349</v>
      </c>
      <c r="T3395">
        <v>1300</v>
      </c>
      <c r="U3395">
        <v>3000</v>
      </c>
    </row>
    <row r="3396" spans="1:21" hidden="1" x14ac:dyDescent="0.3">
      <c r="A3396">
        <v>5332200026</v>
      </c>
      <c r="B3396" t="s">
        <v>317</v>
      </c>
      <c r="C3396" s="2">
        <v>553650</v>
      </c>
      <c r="D3396">
        <v>2</v>
      </c>
      <c r="E3396" t="s">
        <v>33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 s="1">
        <v>476254</v>
      </c>
      <c r="S3396" s="1">
        <v>-122292</v>
      </c>
      <c r="T3396">
        <v>1430</v>
      </c>
      <c r="U3396">
        <v>4400</v>
      </c>
    </row>
    <row r="3397" spans="1:21" hidden="1" x14ac:dyDescent="0.3">
      <c r="A3397">
        <v>3278602760</v>
      </c>
      <c r="B3397" t="s">
        <v>426</v>
      </c>
      <c r="C3397" s="2">
        <v>369900</v>
      </c>
      <c r="D3397">
        <v>2</v>
      </c>
      <c r="E3397" t="s">
        <v>33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 s="1">
        <v>475472</v>
      </c>
      <c r="S3397" s="1">
        <v>-122371</v>
      </c>
      <c r="T3397">
        <v>1770</v>
      </c>
      <c r="U3397">
        <v>1924</v>
      </c>
    </row>
    <row r="3398" spans="1:21" hidden="1" x14ac:dyDescent="0.3">
      <c r="A3398">
        <v>2721049059</v>
      </c>
      <c r="B3398" t="s">
        <v>37</v>
      </c>
      <c r="C3398" s="2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 s="1">
        <v>472718</v>
      </c>
      <c r="S3398" s="1">
        <v>-122291</v>
      </c>
      <c r="T3398">
        <v>1980</v>
      </c>
      <c r="U3398">
        <v>15204</v>
      </c>
    </row>
    <row r="3399" spans="1:21" hidden="1" x14ac:dyDescent="0.3">
      <c r="A3399">
        <v>2172000750</v>
      </c>
      <c r="B3399" t="s">
        <v>35</v>
      </c>
      <c r="C3399" s="2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 s="1">
        <v>474889</v>
      </c>
      <c r="S3399" s="1">
        <v>-122259</v>
      </c>
      <c r="T3399">
        <v>1780</v>
      </c>
      <c r="U3399">
        <v>9306</v>
      </c>
    </row>
    <row r="3400" spans="1:21" hidden="1" x14ac:dyDescent="0.3">
      <c r="A3400">
        <v>1022069058</v>
      </c>
      <c r="B3400" t="s">
        <v>98</v>
      </c>
      <c r="C3400" s="2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 s="1">
        <v>474116</v>
      </c>
      <c r="S3400" s="1">
        <v>-122029</v>
      </c>
      <c r="T3400">
        <v>2220</v>
      </c>
      <c r="U3400">
        <v>150282</v>
      </c>
    </row>
    <row r="3401" spans="1:21" hidden="1" x14ac:dyDescent="0.3">
      <c r="A3401">
        <v>249000115</v>
      </c>
      <c r="B3401" t="s">
        <v>92</v>
      </c>
      <c r="C3401" s="2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 s="1">
        <v>476337</v>
      </c>
      <c r="S3401" s="1">
        <v>-122199</v>
      </c>
      <c r="T3401">
        <v>1300</v>
      </c>
      <c r="U3401">
        <v>8707</v>
      </c>
    </row>
    <row r="3402" spans="1:21" hidden="1" x14ac:dyDescent="0.3">
      <c r="A3402">
        <v>7214710300</v>
      </c>
      <c r="B3402" t="s">
        <v>76</v>
      </c>
      <c r="C3402" s="2">
        <v>542126</v>
      </c>
      <c r="D3402">
        <v>4</v>
      </c>
      <c r="E3402" t="s">
        <v>33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 s="1">
        <v>477661</v>
      </c>
      <c r="S3402" s="1">
        <v>-122071</v>
      </c>
      <c r="T3402">
        <v>2850</v>
      </c>
      <c r="U3402">
        <v>39216</v>
      </c>
    </row>
    <row r="3403" spans="1:21" hidden="1" x14ac:dyDescent="0.3">
      <c r="A3403">
        <v>192450300</v>
      </c>
      <c r="B3403" t="s">
        <v>202</v>
      </c>
      <c r="C3403" s="2">
        <v>309950</v>
      </c>
      <c r="D3403">
        <v>3</v>
      </c>
      <c r="E3403" t="s">
        <v>30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 s="1">
        <v>474752</v>
      </c>
      <c r="S3403" s="1">
        <v>-121755</v>
      </c>
      <c r="T3403">
        <v>1210</v>
      </c>
      <c r="U3403">
        <v>15606</v>
      </c>
    </row>
    <row r="3404" spans="1:21" hidden="1" x14ac:dyDescent="0.3">
      <c r="A3404">
        <v>3356403820</v>
      </c>
      <c r="B3404" t="s">
        <v>44</v>
      </c>
      <c r="C3404" s="2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 s="1">
        <v>472841</v>
      </c>
      <c r="S3404" s="1">
        <v>-122255</v>
      </c>
      <c r="T3404">
        <v>1350</v>
      </c>
      <c r="U3404">
        <v>10208</v>
      </c>
    </row>
    <row r="3405" spans="1:21" hidden="1" x14ac:dyDescent="0.3">
      <c r="A3405">
        <v>8075400100</v>
      </c>
      <c r="B3405" t="s">
        <v>82</v>
      </c>
      <c r="C3405" s="2">
        <v>221700</v>
      </c>
      <c r="D3405">
        <v>2</v>
      </c>
      <c r="E3405" t="s">
        <v>30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 s="1">
        <v>473891</v>
      </c>
      <c r="S3405" s="1">
        <v>-122282</v>
      </c>
      <c r="T3405">
        <v>2250</v>
      </c>
      <c r="U3405">
        <v>17286</v>
      </c>
    </row>
    <row r="3406" spans="1:21" hidden="1" x14ac:dyDescent="0.3">
      <c r="A3406">
        <v>1982200245</v>
      </c>
      <c r="B3406" t="s">
        <v>220</v>
      </c>
      <c r="C3406" s="2">
        <v>726000</v>
      </c>
      <c r="D3406">
        <v>3</v>
      </c>
      <c r="E3406" t="s">
        <v>33</v>
      </c>
      <c r="F3406">
        <v>1890</v>
      </c>
      <c r="G3406">
        <v>3880</v>
      </c>
      <c r="H3406" t="s">
        <v>30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 s="1">
        <v>476642</v>
      </c>
      <c r="S3406" s="1">
        <v>-122362</v>
      </c>
      <c r="T3406">
        <v>1010</v>
      </c>
      <c r="U3406">
        <v>3880</v>
      </c>
    </row>
    <row r="3407" spans="1:21" hidden="1" x14ac:dyDescent="0.3">
      <c r="A3407">
        <v>7905200037</v>
      </c>
      <c r="B3407" t="s">
        <v>146</v>
      </c>
      <c r="C3407" s="2">
        <v>515000</v>
      </c>
      <c r="D3407">
        <v>3</v>
      </c>
      <c r="E3407" t="s">
        <v>39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 s="1">
        <v>475709</v>
      </c>
      <c r="S3407" s="1">
        <v>-122388</v>
      </c>
      <c r="T3407">
        <v>1260</v>
      </c>
      <c r="U3407">
        <v>4680</v>
      </c>
    </row>
    <row r="3408" spans="1:21" hidden="1" x14ac:dyDescent="0.3">
      <c r="A3408">
        <v>2597531030</v>
      </c>
      <c r="B3408" t="s">
        <v>48</v>
      </c>
      <c r="C3408" s="2">
        <v>756000</v>
      </c>
      <c r="D3408">
        <v>4</v>
      </c>
      <c r="E3408" t="s">
        <v>33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 s="1">
        <v>475414</v>
      </c>
      <c r="S3408" s="1">
        <v>-122133</v>
      </c>
      <c r="T3408">
        <v>3090</v>
      </c>
      <c r="U3408">
        <v>10740</v>
      </c>
    </row>
    <row r="3409" spans="1:21" hidden="1" x14ac:dyDescent="0.3">
      <c r="A3409">
        <v>5318100645</v>
      </c>
      <c r="B3409" t="s">
        <v>35</v>
      </c>
      <c r="C3409" s="2" t="s">
        <v>388</v>
      </c>
      <c r="D3409">
        <v>4</v>
      </c>
      <c r="E3409" t="s">
        <v>318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 s="1">
        <v>47633</v>
      </c>
      <c r="S3409" s="1">
        <v>-122283</v>
      </c>
      <c r="T3409">
        <v>2940</v>
      </c>
      <c r="U3409">
        <v>5573</v>
      </c>
    </row>
    <row r="3410" spans="1:21" hidden="1" x14ac:dyDescent="0.3">
      <c r="A3410">
        <v>7504400850</v>
      </c>
      <c r="B3410" t="s">
        <v>316</v>
      </c>
      <c r="C3410" s="2">
        <v>442000</v>
      </c>
      <c r="D3410">
        <v>4</v>
      </c>
      <c r="E3410" t="s">
        <v>23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 s="1">
        <v>476259</v>
      </c>
      <c r="S3410" s="1">
        <v>-122051</v>
      </c>
      <c r="T3410">
        <v>2110</v>
      </c>
      <c r="U3410">
        <v>12459</v>
      </c>
    </row>
    <row r="3411" spans="1:21" hidden="1" x14ac:dyDescent="0.3">
      <c r="A3411">
        <v>1761300110</v>
      </c>
      <c r="B3411" t="s">
        <v>249</v>
      </c>
      <c r="C3411" s="2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 s="1">
        <v>47395</v>
      </c>
      <c r="S3411" s="1">
        <v>-122176</v>
      </c>
      <c r="T3411">
        <v>1710</v>
      </c>
      <c r="U3411">
        <v>7500</v>
      </c>
    </row>
    <row r="3412" spans="1:21" hidden="1" x14ac:dyDescent="0.3">
      <c r="A3412">
        <v>9390700100</v>
      </c>
      <c r="B3412" t="s">
        <v>352</v>
      </c>
      <c r="C3412" s="2">
        <v>390000</v>
      </c>
      <c r="D3412">
        <v>2</v>
      </c>
      <c r="E3412" t="s">
        <v>39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 s="1">
        <v>476357</v>
      </c>
      <c r="S3412" s="1">
        <v>-122322</v>
      </c>
      <c r="T3412">
        <v>1440</v>
      </c>
      <c r="U3412">
        <v>4000</v>
      </c>
    </row>
    <row r="3413" spans="1:21" hidden="1" x14ac:dyDescent="0.3">
      <c r="A3413">
        <v>7518503200</v>
      </c>
      <c r="B3413" t="s">
        <v>218</v>
      </c>
      <c r="C3413" s="2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 s="1">
        <v>476805</v>
      </c>
      <c r="S3413" t="s">
        <v>135</v>
      </c>
      <c r="T3413">
        <v>1370</v>
      </c>
      <c r="U3413">
        <v>4998</v>
      </c>
    </row>
    <row r="3414" spans="1:21" hidden="1" x14ac:dyDescent="0.3">
      <c r="A3414">
        <v>3971700940</v>
      </c>
      <c r="B3414" t="s">
        <v>333</v>
      </c>
      <c r="C3414" s="2">
        <v>330000</v>
      </c>
      <c r="D3414">
        <v>3</v>
      </c>
      <c r="E3414" t="s">
        <v>30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 s="1">
        <v>47772</v>
      </c>
      <c r="S3414" s="1">
        <v>-122322</v>
      </c>
      <c r="T3414">
        <v>1410</v>
      </c>
      <c r="U3414">
        <v>9820</v>
      </c>
    </row>
    <row r="3415" spans="1:21" hidden="1" x14ac:dyDescent="0.3">
      <c r="A3415">
        <v>1446403835</v>
      </c>
      <c r="B3415" t="s">
        <v>53</v>
      </c>
      <c r="C3415" s="2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 s="1">
        <v>474873</v>
      </c>
      <c r="S3415" s="1">
        <v>-122324</v>
      </c>
      <c r="T3415">
        <v>1110</v>
      </c>
      <c r="U3415">
        <v>7150</v>
      </c>
    </row>
    <row r="3416" spans="1:21" hidden="1" x14ac:dyDescent="0.3">
      <c r="A3416">
        <v>9183702251</v>
      </c>
      <c r="B3416" t="s">
        <v>331</v>
      </c>
      <c r="C3416" s="2">
        <v>280000</v>
      </c>
      <c r="D3416">
        <v>3</v>
      </c>
      <c r="E3416">
        <v>1</v>
      </c>
      <c r="F3416">
        <v>1200</v>
      </c>
      <c r="G3416">
        <v>9322</v>
      </c>
      <c r="H3416" t="s">
        <v>30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 s="1">
        <v>473749</v>
      </c>
      <c r="S3416" s="1">
        <v>-122225</v>
      </c>
      <c r="T3416">
        <v>1540</v>
      </c>
      <c r="U3416">
        <v>9677</v>
      </c>
    </row>
    <row r="3417" spans="1:21" hidden="1" x14ac:dyDescent="0.3">
      <c r="A3417">
        <v>5589900590</v>
      </c>
      <c r="B3417" t="s">
        <v>190</v>
      </c>
      <c r="C3417" s="2">
        <v>400000</v>
      </c>
      <c r="D3417">
        <v>2</v>
      </c>
      <c r="E3417" t="s">
        <v>39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 s="1">
        <v>477504</v>
      </c>
      <c r="S3417" s="1">
        <v>-122306</v>
      </c>
      <c r="T3417">
        <v>1480</v>
      </c>
      <c r="U3417">
        <v>9519</v>
      </c>
    </row>
    <row r="3418" spans="1:21" hidden="1" x14ac:dyDescent="0.3">
      <c r="A3418">
        <v>7227501745</v>
      </c>
      <c r="B3418" t="s">
        <v>75</v>
      </c>
      <c r="C3418" s="2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 s="1">
        <v>474937</v>
      </c>
      <c r="S3418" s="1">
        <v>-122184</v>
      </c>
      <c r="T3418">
        <v>1020</v>
      </c>
      <c r="U3418">
        <v>5940</v>
      </c>
    </row>
    <row r="3419" spans="1:21" hidden="1" x14ac:dyDescent="0.3">
      <c r="A3419">
        <v>2473350930</v>
      </c>
      <c r="B3419" t="s">
        <v>110</v>
      </c>
      <c r="C3419" s="2">
        <v>390000</v>
      </c>
      <c r="D3419">
        <v>4</v>
      </c>
      <c r="E3419" t="s">
        <v>39</v>
      </c>
      <c r="F3419">
        <v>2700</v>
      </c>
      <c r="G3419">
        <v>7875</v>
      </c>
      <c r="H3419" t="s">
        <v>30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 s="1">
        <v>47454</v>
      </c>
      <c r="S3419" s="1">
        <v>-122144</v>
      </c>
      <c r="T3419">
        <v>2220</v>
      </c>
      <c r="U3419">
        <v>7875</v>
      </c>
    </row>
    <row r="3420" spans="1:21" hidden="1" x14ac:dyDescent="0.3">
      <c r="A3420">
        <v>6450303820</v>
      </c>
      <c r="B3420" t="s">
        <v>333</v>
      </c>
      <c r="C3420" s="2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 s="1">
        <v>477321</v>
      </c>
      <c r="S3420" s="1">
        <v>-122341</v>
      </c>
      <c r="T3420">
        <v>1030</v>
      </c>
      <c r="U3420">
        <v>5720</v>
      </c>
    </row>
    <row r="3421" spans="1:21" hidden="1" x14ac:dyDescent="0.3">
      <c r="A3421">
        <v>5469000100</v>
      </c>
      <c r="B3421" t="s">
        <v>161</v>
      </c>
      <c r="C3421" s="2">
        <v>375000</v>
      </c>
      <c r="D3421">
        <v>4</v>
      </c>
      <c r="E3421" t="s">
        <v>33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 s="1">
        <v>477463</v>
      </c>
      <c r="S3421" s="1">
        <v>-122336</v>
      </c>
      <c r="T3421">
        <v>1780</v>
      </c>
      <c r="U3421">
        <v>8432</v>
      </c>
    </row>
    <row r="3422" spans="1:21" hidden="1" x14ac:dyDescent="0.3">
      <c r="A3422">
        <v>8679600100</v>
      </c>
      <c r="B3422" t="s">
        <v>274</v>
      </c>
      <c r="C3422" s="2">
        <v>465000</v>
      </c>
      <c r="D3422">
        <v>5</v>
      </c>
      <c r="E3422" t="s">
        <v>30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 s="1">
        <v>476995</v>
      </c>
      <c r="S3422" s="1">
        <v>-122174</v>
      </c>
      <c r="T3422">
        <v>1560</v>
      </c>
      <c r="U3422">
        <v>12473</v>
      </c>
    </row>
    <row r="3423" spans="1:21" hidden="1" x14ac:dyDescent="0.3">
      <c r="A3423">
        <v>638100015</v>
      </c>
      <c r="B3423" t="s">
        <v>32</v>
      </c>
      <c r="C3423" s="2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 s="1">
        <v>475018</v>
      </c>
      <c r="S3423" s="1">
        <v>-122126</v>
      </c>
      <c r="T3423">
        <v>1250</v>
      </c>
      <c r="U3423">
        <v>9100</v>
      </c>
    </row>
    <row r="3424" spans="1:21" hidden="1" x14ac:dyDescent="0.3">
      <c r="A3424">
        <v>3241600015</v>
      </c>
      <c r="B3424" t="s">
        <v>137</v>
      </c>
      <c r="C3424" s="2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 s="1">
        <v>475239</v>
      </c>
      <c r="S3424" s="1">
        <v>-122288</v>
      </c>
      <c r="T3424">
        <v>1170</v>
      </c>
      <c r="U3424">
        <v>7800</v>
      </c>
    </row>
    <row r="3425" spans="1:21" hidden="1" x14ac:dyDescent="0.3">
      <c r="A3425">
        <v>6411600026</v>
      </c>
      <c r="B3425" t="s">
        <v>172</v>
      </c>
      <c r="C3425" s="2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 s="1">
        <v>477135</v>
      </c>
      <c r="S3425" s="1">
        <v>-122332</v>
      </c>
      <c r="T3425">
        <v>1440</v>
      </c>
      <c r="U3425">
        <v>7200</v>
      </c>
    </row>
    <row r="3426" spans="1:21" hidden="1" x14ac:dyDescent="0.3">
      <c r="A3426">
        <v>3179101050</v>
      </c>
      <c r="B3426" t="s">
        <v>200</v>
      </c>
      <c r="C3426" s="2">
        <v>672324</v>
      </c>
      <c r="D3426">
        <v>2</v>
      </c>
      <c r="E3426" t="s">
        <v>39</v>
      </c>
      <c r="F3426">
        <v>1600</v>
      </c>
      <c r="G3426">
        <v>5795</v>
      </c>
      <c r="H3426" t="s">
        <v>30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 s="1">
        <v>476709</v>
      </c>
      <c r="S3426" s="1">
        <v>-122276</v>
      </c>
      <c r="T3426">
        <v>2310</v>
      </c>
      <c r="U3426">
        <v>6301</v>
      </c>
    </row>
    <row r="3427" spans="1:21" hidden="1" x14ac:dyDescent="0.3">
      <c r="A3427">
        <v>5363200266</v>
      </c>
      <c r="B3427" t="s">
        <v>142</v>
      </c>
      <c r="C3427" s="2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 s="1">
        <v>476936</v>
      </c>
      <c r="S3427" s="1">
        <v>-122294</v>
      </c>
      <c r="T3427">
        <v>1510</v>
      </c>
      <c r="U3427">
        <v>5854</v>
      </c>
    </row>
    <row r="3428" spans="1:21" hidden="1" x14ac:dyDescent="0.3">
      <c r="A3428">
        <v>7518502490</v>
      </c>
      <c r="B3428" t="s">
        <v>268</v>
      </c>
      <c r="C3428" s="2">
        <v>515000</v>
      </c>
      <c r="D3428">
        <v>3</v>
      </c>
      <c r="E3428">
        <v>2</v>
      </c>
      <c r="F3428">
        <v>1690</v>
      </c>
      <c r="G3428">
        <v>5100</v>
      </c>
      <c r="H3428" t="s">
        <v>30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 s="1">
        <v>476801</v>
      </c>
      <c r="S3428" t="s">
        <v>135</v>
      </c>
      <c r="T3428">
        <v>1690</v>
      </c>
      <c r="U3428">
        <v>5100</v>
      </c>
    </row>
    <row r="3429" spans="1:21" hidden="1" x14ac:dyDescent="0.3">
      <c r="A3429">
        <v>7732400490</v>
      </c>
      <c r="B3429" t="s">
        <v>108</v>
      </c>
      <c r="C3429" s="2">
        <v>732350</v>
      </c>
      <c r="D3429">
        <v>4</v>
      </c>
      <c r="E3429" t="s">
        <v>33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 s="1">
        <v>476612</v>
      </c>
      <c r="S3429" s="1">
        <v>-122148</v>
      </c>
      <c r="T3429">
        <v>2450</v>
      </c>
      <c r="U3429">
        <v>8706</v>
      </c>
    </row>
    <row r="3430" spans="1:21" hidden="1" x14ac:dyDescent="0.3">
      <c r="A3430">
        <v>5416510110</v>
      </c>
      <c r="B3430" t="s">
        <v>178</v>
      </c>
      <c r="C3430" s="2">
        <v>297500</v>
      </c>
      <c r="D3430">
        <v>4</v>
      </c>
      <c r="E3430" t="s">
        <v>33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 s="1">
        <v>473608</v>
      </c>
      <c r="S3430" s="1">
        <v>-122036</v>
      </c>
      <c r="T3430">
        <v>2020</v>
      </c>
      <c r="U3430">
        <v>5000</v>
      </c>
    </row>
    <row r="3431" spans="1:21" hidden="1" x14ac:dyDescent="0.3">
      <c r="A3431">
        <v>8604900017</v>
      </c>
      <c r="B3431" t="s">
        <v>323</v>
      </c>
      <c r="C3431" s="2">
        <v>475000</v>
      </c>
      <c r="D3431">
        <v>3</v>
      </c>
      <c r="E3431" t="s">
        <v>30</v>
      </c>
      <c r="F3431">
        <v>1640</v>
      </c>
      <c r="G3431">
        <v>2720</v>
      </c>
      <c r="H3431" t="s">
        <v>30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 s="1">
        <v>476869</v>
      </c>
      <c r="S3431" s="1">
        <v>-122317</v>
      </c>
      <c r="T3431">
        <v>1490</v>
      </c>
      <c r="U3431">
        <v>4375</v>
      </c>
    </row>
    <row r="3432" spans="1:21" hidden="1" x14ac:dyDescent="0.3">
      <c r="A3432">
        <v>808300490</v>
      </c>
      <c r="B3432" t="s">
        <v>242</v>
      </c>
      <c r="C3432" s="2">
        <v>414000</v>
      </c>
      <c r="D3432">
        <v>4</v>
      </c>
      <c r="E3432" t="s">
        <v>33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 s="1">
        <v>477241</v>
      </c>
      <c r="S3432" s="1">
        <v>-121957</v>
      </c>
      <c r="T3432">
        <v>2230</v>
      </c>
      <c r="U3432">
        <v>6300</v>
      </c>
    </row>
    <row r="3433" spans="1:21" hidden="1" x14ac:dyDescent="0.3">
      <c r="A3433">
        <v>6855700115</v>
      </c>
      <c r="B3433" t="s">
        <v>54</v>
      </c>
      <c r="C3433" s="2">
        <v>357250</v>
      </c>
      <c r="D3433">
        <v>3</v>
      </c>
      <c r="E3433" t="s">
        <v>30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 s="1">
        <v>477273</v>
      </c>
      <c r="S3433" s="1">
        <v>-122309</v>
      </c>
      <c r="T3433">
        <v>1260</v>
      </c>
      <c r="U3433">
        <v>8840</v>
      </c>
    </row>
    <row r="3434" spans="1:21" hidden="1" x14ac:dyDescent="0.3">
      <c r="A3434">
        <v>9325800110</v>
      </c>
      <c r="B3434" t="s">
        <v>162</v>
      </c>
      <c r="C3434" s="2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 s="1">
        <v>477168</v>
      </c>
      <c r="S3434" t="s">
        <v>111</v>
      </c>
      <c r="T3434">
        <v>950</v>
      </c>
      <c r="U3434">
        <v>6000</v>
      </c>
    </row>
    <row r="3435" spans="1:21" hidden="1" x14ac:dyDescent="0.3">
      <c r="A3435">
        <v>8121100015</v>
      </c>
      <c r="B3435" t="s">
        <v>242</v>
      </c>
      <c r="C3435" s="2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 s="1">
        <v>475683</v>
      </c>
      <c r="S3435" s="1">
        <v>-122285</v>
      </c>
      <c r="T3435">
        <v>1290</v>
      </c>
      <c r="U3435">
        <v>3960</v>
      </c>
    </row>
    <row r="3436" spans="1:21" hidden="1" x14ac:dyDescent="0.3">
      <c r="A3436">
        <v>8568700015</v>
      </c>
      <c r="B3436" t="s">
        <v>276</v>
      </c>
      <c r="C3436" s="2">
        <v>446000</v>
      </c>
      <c r="D3436">
        <v>3</v>
      </c>
      <c r="E3436" t="s">
        <v>39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 s="1">
        <v>477434</v>
      </c>
      <c r="S3436" s="1">
        <v>-122242</v>
      </c>
      <c r="T3436">
        <v>1460</v>
      </c>
      <c r="U3436">
        <v>9998</v>
      </c>
    </row>
    <row r="3437" spans="1:21" hidden="1" x14ac:dyDescent="0.3">
      <c r="A3437">
        <v>6399600115</v>
      </c>
      <c r="B3437" t="s">
        <v>307</v>
      </c>
      <c r="C3437" s="2">
        <v>279000</v>
      </c>
      <c r="D3437">
        <v>3</v>
      </c>
      <c r="E3437" t="s">
        <v>30</v>
      </c>
      <c r="F3437">
        <v>1280</v>
      </c>
      <c r="G3437">
        <v>16738</v>
      </c>
      <c r="H3437" t="s">
        <v>30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 s="1">
        <v>473895</v>
      </c>
      <c r="S3437" s="1">
        <v>-122023</v>
      </c>
      <c r="T3437">
        <v>1590</v>
      </c>
      <c r="U3437">
        <v>16317</v>
      </c>
    </row>
    <row r="3438" spans="1:21" hidden="1" x14ac:dyDescent="0.3">
      <c r="A3438">
        <v>5651010300</v>
      </c>
      <c r="B3438" t="s">
        <v>300</v>
      </c>
      <c r="C3438" s="2">
        <v>370000</v>
      </c>
      <c r="D3438">
        <v>3</v>
      </c>
      <c r="E3438" t="s">
        <v>23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 s="1">
        <v>477729</v>
      </c>
      <c r="S3438" s="1">
        <v>-122172</v>
      </c>
      <c r="T3438">
        <v>1890</v>
      </c>
      <c r="U3438">
        <v>5018</v>
      </c>
    </row>
    <row r="3439" spans="1:21" hidden="1" x14ac:dyDescent="0.3">
      <c r="A3439">
        <v>3423049311</v>
      </c>
      <c r="B3439" t="s">
        <v>239</v>
      </c>
      <c r="C3439" s="2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 s="1">
        <v>474401</v>
      </c>
      <c r="S3439" s="1">
        <v>-122279</v>
      </c>
      <c r="T3439">
        <v>1300</v>
      </c>
      <c r="U3439">
        <v>9091</v>
      </c>
    </row>
    <row r="3440" spans="1:21" hidden="1" x14ac:dyDescent="0.3">
      <c r="A3440">
        <v>7000100711</v>
      </c>
      <c r="B3440" t="s">
        <v>418</v>
      </c>
      <c r="C3440" s="2" t="s">
        <v>362</v>
      </c>
      <c r="D3440">
        <v>3</v>
      </c>
      <c r="E3440" t="s">
        <v>33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 s="1">
        <v>475809</v>
      </c>
      <c r="S3440" s="1">
        <v>-122191</v>
      </c>
      <c r="T3440">
        <v>3050</v>
      </c>
      <c r="U3440">
        <v>11775</v>
      </c>
    </row>
    <row r="3441" spans="1:21" hidden="1" x14ac:dyDescent="0.3">
      <c r="A3441">
        <v>5482700115</v>
      </c>
      <c r="B3441" t="s">
        <v>229</v>
      </c>
      <c r="C3441" s="2">
        <v>12806000000</v>
      </c>
      <c r="D3441">
        <v>4</v>
      </c>
      <c r="E3441" t="s">
        <v>33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 s="1">
        <v>475657</v>
      </c>
      <c r="S3441" t="s">
        <v>247</v>
      </c>
      <c r="T3441">
        <v>3680</v>
      </c>
      <c r="U3441">
        <v>17314</v>
      </c>
    </row>
    <row r="3442" spans="1:21" hidden="1" x14ac:dyDescent="0.3">
      <c r="A3442">
        <v>9349900110</v>
      </c>
      <c r="B3442" t="s">
        <v>81</v>
      </c>
      <c r="C3442" s="2">
        <v>355000</v>
      </c>
      <c r="D3442">
        <v>2</v>
      </c>
      <c r="E3442" t="s">
        <v>30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 s="1">
        <v>475707</v>
      </c>
      <c r="S3442" s="1">
        <v>-122359</v>
      </c>
      <c r="T3442">
        <v>1500</v>
      </c>
      <c r="U3442">
        <v>5000</v>
      </c>
    </row>
    <row r="3443" spans="1:21" hidden="1" x14ac:dyDescent="0.3">
      <c r="A3443">
        <v>9328510100</v>
      </c>
      <c r="B3443" t="s">
        <v>290</v>
      </c>
      <c r="C3443" s="2">
        <v>699000</v>
      </c>
      <c r="D3443">
        <v>4</v>
      </c>
      <c r="E3443" t="s">
        <v>33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 s="1">
        <v>476441</v>
      </c>
      <c r="S3443" s="1">
        <v>-122113</v>
      </c>
      <c r="T3443">
        <v>2330</v>
      </c>
      <c r="U3443">
        <v>7480</v>
      </c>
    </row>
    <row r="3444" spans="1:21" hidden="1" x14ac:dyDescent="0.3">
      <c r="A3444">
        <v>6300500475</v>
      </c>
      <c r="B3444" t="s">
        <v>215</v>
      </c>
      <c r="C3444" s="2">
        <v>412000</v>
      </c>
      <c r="D3444">
        <v>3</v>
      </c>
      <c r="E3444" t="s">
        <v>33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 s="1">
        <v>477049</v>
      </c>
      <c r="S3444" t="s">
        <v>111</v>
      </c>
      <c r="T3444">
        <v>1509</v>
      </c>
      <c r="U3444">
        <v>2431</v>
      </c>
    </row>
    <row r="3445" spans="1:21" x14ac:dyDescent="0.3">
      <c r="A3445">
        <v>7849200315</v>
      </c>
      <c r="B3445" t="s">
        <v>83</v>
      </c>
      <c r="C3445" s="2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 s="1">
        <v>475265</v>
      </c>
      <c r="S3445" s="1">
        <v>-121823</v>
      </c>
      <c r="T3445">
        <v>1110</v>
      </c>
      <c r="U3445">
        <v>7200</v>
      </c>
    </row>
    <row r="3446" spans="1:21" hidden="1" x14ac:dyDescent="0.3">
      <c r="A3446">
        <v>7813200115</v>
      </c>
      <c r="B3446" t="s">
        <v>120</v>
      </c>
      <c r="C3446" s="2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 s="1">
        <v>474933</v>
      </c>
      <c r="S3446" s="1">
        <v>-122245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218</v>
      </c>
      <c r="C3447" s="2">
        <v>955500</v>
      </c>
      <c r="D3447">
        <v>4</v>
      </c>
      <c r="E3447" t="s">
        <v>39</v>
      </c>
      <c r="F3447">
        <v>2130</v>
      </c>
      <c r="G3447">
        <v>5080</v>
      </c>
      <c r="H3447" t="s">
        <v>30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 s="1">
        <v>476427</v>
      </c>
      <c r="S3447" s="1">
        <v>-122363</v>
      </c>
      <c r="T3447">
        <v>1900</v>
      </c>
      <c r="U3447">
        <v>5080</v>
      </c>
    </row>
    <row r="3448" spans="1:21" hidden="1" x14ac:dyDescent="0.3">
      <c r="A3448">
        <v>2823059055</v>
      </c>
      <c r="B3448" t="s">
        <v>483</v>
      </c>
      <c r="C3448" s="2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 s="1">
        <v>474454</v>
      </c>
      <c r="S3448" s="1">
        <v>-122185</v>
      </c>
      <c r="T3448">
        <v>1560</v>
      </c>
      <c r="U3448">
        <v>10800</v>
      </c>
    </row>
    <row r="3449" spans="1:21" hidden="1" x14ac:dyDescent="0.3">
      <c r="A3449">
        <v>7853301560</v>
      </c>
      <c r="B3449" t="s">
        <v>160</v>
      </c>
      <c r="C3449" s="2">
        <v>762000</v>
      </c>
      <c r="D3449">
        <v>4</v>
      </c>
      <c r="E3449" t="s">
        <v>141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 s="1">
        <v>475433</v>
      </c>
      <c r="S3449" s="1">
        <v>-121887</v>
      </c>
      <c r="T3449">
        <v>3550</v>
      </c>
      <c r="U3449">
        <v>8747</v>
      </c>
    </row>
    <row r="3450" spans="1:21" hidden="1" x14ac:dyDescent="0.3">
      <c r="A3450">
        <v>9477001280</v>
      </c>
      <c r="B3450" t="s">
        <v>297</v>
      </c>
      <c r="C3450" s="2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 s="1">
        <v>477357</v>
      </c>
      <c r="S3450" s="1">
        <v>-122193</v>
      </c>
      <c r="T3450">
        <v>1520</v>
      </c>
      <c r="U3450">
        <v>7783</v>
      </c>
    </row>
    <row r="3451" spans="1:21" hidden="1" x14ac:dyDescent="0.3">
      <c r="A3451">
        <v>7905200147</v>
      </c>
      <c r="B3451" t="s">
        <v>148</v>
      </c>
      <c r="C3451" s="2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 s="1">
        <v>475699</v>
      </c>
      <c r="S3451" s="1">
        <v>-122389</v>
      </c>
      <c r="T3451">
        <v>2050</v>
      </c>
      <c r="U3451">
        <v>6201</v>
      </c>
    </row>
    <row r="3452" spans="1:21" hidden="1" x14ac:dyDescent="0.3">
      <c r="A3452">
        <v>6190701110</v>
      </c>
      <c r="B3452" t="s">
        <v>109</v>
      </c>
      <c r="C3452" s="2">
        <v>419600</v>
      </c>
      <c r="D3452">
        <v>3</v>
      </c>
      <c r="E3452" t="s">
        <v>39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 s="1">
        <v>477554</v>
      </c>
      <c r="S3452" s="1">
        <v>-122353</v>
      </c>
      <c r="T3452">
        <v>1890</v>
      </c>
      <c r="U3452">
        <v>9529</v>
      </c>
    </row>
    <row r="3453" spans="1:21" hidden="1" x14ac:dyDescent="0.3">
      <c r="A3453">
        <v>871001500</v>
      </c>
      <c r="B3453" t="s">
        <v>142</v>
      </c>
      <c r="C3453" s="2">
        <v>735000</v>
      </c>
      <c r="D3453">
        <v>4</v>
      </c>
      <c r="E3453" t="s">
        <v>23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 s="1">
        <v>476528</v>
      </c>
      <c r="S3453" s="1">
        <v>-122408</v>
      </c>
      <c r="T3453">
        <v>1800</v>
      </c>
      <c r="U3453">
        <v>5102</v>
      </c>
    </row>
    <row r="3454" spans="1:21" hidden="1" x14ac:dyDescent="0.3">
      <c r="A3454">
        <v>2559950110</v>
      </c>
      <c r="B3454" t="s">
        <v>205</v>
      </c>
      <c r="C3454" s="2">
        <v>123457000000</v>
      </c>
      <c r="D3454">
        <v>2</v>
      </c>
      <c r="E3454" t="s">
        <v>33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 s="1">
        <v>476182</v>
      </c>
      <c r="S3454" s="1">
        <v>-122312</v>
      </c>
      <c r="T3454">
        <v>2440</v>
      </c>
      <c r="U3454">
        <v>1229</v>
      </c>
    </row>
    <row r="3455" spans="1:21" hidden="1" x14ac:dyDescent="0.3">
      <c r="A3455">
        <v>3693900245</v>
      </c>
      <c r="B3455" t="s">
        <v>71</v>
      </c>
      <c r="C3455" s="2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 s="1">
        <v>476793</v>
      </c>
      <c r="S3455" s="1">
        <v>-122395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308</v>
      </c>
      <c r="C3456" s="2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 s="1">
        <v>474914</v>
      </c>
      <c r="S3456" s="1">
        <v>-121763</v>
      </c>
      <c r="T3456">
        <v>2630</v>
      </c>
      <c r="U3456">
        <v>41275</v>
      </c>
    </row>
    <row r="3457" spans="1:21" hidden="1" x14ac:dyDescent="0.3">
      <c r="A3457">
        <v>3026059085</v>
      </c>
      <c r="B3457" t="s">
        <v>367</v>
      </c>
      <c r="C3457" s="2" t="s">
        <v>484</v>
      </c>
      <c r="D3457">
        <v>5</v>
      </c>
      <c r="E3457" t="s">
        <v>141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 s="1">
        <v>477161</v>
      </c>
      <c r="S3457" s="1">
        <v>-122219</v>
      </c>
      <c r="T3457">
        <v>1880</v>
      </c>
      <c r="U3457">
        <v>9255</v>
      </c>
    </row>
    <row r="3458" spans="1:21" hidden="1" x14ac:dyDescent="0.3">
      <c r="A3458">
        <v>3575302345</v>
      </c>
      <c r="B3458" t="s">
        <v>175</v>
      </c>
      <c r="C3458" s="2">
        <v>508500</v>
      </c>
      <c r="D3458">
        <v>4</v>
      </c>
      <c r="E3458" t="s">
        <v>49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 s="1">
        <v>476225</v>
      </c>
      <c r="S3458" s="1">
        <v>-122064</v>
      </c>
      <c r="T3458">
        <v>2520</v>
      </c>
      <c r="U3458">
        <v>13000</v>
      </c>
    </row>
    <row r="3459" spans="1:21" hidden="1" x14ac:dyDescent="0.3">
      <c r="A3459">
        <v>1568100076</v>
      </c>
      <c r="B3459" t="s">
        <v>91</v>
      </c>
      <c r="C3459" s="2">
        <v>345950</v>
      </c>
      <c r="D3459">
        <v>5</v>
      </c>
      <c r="E3459">
        <v>1</v>
      </c>
      <c r="F3459">
        <v>1340</v>
      </c>
      <c r="G3459">
        <v>11198</v>
      </c>
      <c r="H3459" t="s">
        <v>30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 s="1">
        <v>47736</v>
      </c>
      <c r="S3459" s="1">
        <v>-122295</v>
      </c>
      <c r="T3459">
        <v>1390</v>
      </c>
      <c r="U3459">
        <v>8020</v>
      </c>
    </row>
    <row r="3460" spans="1:21" hidden="1" x14ac:dyDescent="0.3">
      <c r="A3460">
        <v>6600400090</v>
      </c>
      <c r="B3460" t="s">
        <v>197</v>
      </c>
      <c r="C3460" s="2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 s="1">
        <v>473256</v>
      </c>
      <c r="S3460" s="1">
        <v>-122141</v>
      </c>
      <c r="T3460">
        <v>1200</v>
      </c>
      <c r="U3460">
        <v>9750</v>
      </c>
    </row>
    <row r="3461" spans="1:21" hidden="1" x14ac:dyDescent="0.3">
      <c r="A3461">
        <v>5451200110</v>
      </c>
      <c r="B3461" t="s">
        <v>277</v>
      </c>
      <c r="C3461" s="2">
        <v>1075000000</v>
      </c>
      <c r="D3461">
        <v>4</v>
      </c>
      <c r="E3461" t="s">
        <v>33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 s="1">
        <v>475347</v>
      </c>
      <c r="S3461" s="1">
        <v>-122227</v>
      </c>
      <c r="T3461">
        <v>2380</v>
      </c>
      <c r="U3461">
        <v>10920</v>
      </c>
    </row>
    <row r="3462" spans="1:21" hidden="1" x14ac:dyDescent="0.3">
      <c r="A3462">
        <v>3204300090</v>
      </c>
      <c r="B3462" t="s">
        <v>60</v>
      </c>
      <c r="C3462" s="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 s="1">
        <v>476317</v>
      </c>
      <c r="S3462" s="1">
        <v>-122301</v>
      </c>
      <c r="T3462">
        <v>1560</v>
      </c>
      <c r="U3462">
        <v>6000</v>
      </c>
    </row>
    <row r="3463" spans="1:21" hidden="1" x14ac:dyDescent="0.3">
      <c r="A3463">
        <v>3023039066</v>
      </c>
      <c r="B3463" t="s">
        <v>112</v>
      </c>
      <c r="C3463" s="2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 s="1">
        <v>474482</v>
      </c>
      <c r="S3463" s="1">
        <v>-122462</v>
      </c>
      <c r="T3463">
        <v>1400</v>
      </c>
      <c r="U3463">
        <v>13068</v>
      </c>
    </row>
    <row r="3464" spans="1:21" hidden="1" x14ac:dyDescent="0.3">
      <c r="A3464">
        <v>3824100246</v>
      </c>
      <c r="B3464" t="s">
        <v>93</v>
      </c>
      <c r="C3464" s="2">
        <v>460000</v>
      </c>
      <c r="D3464">
        <v>4</v>
      </c>
      <c r="E3464" t="s">
        <v>49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 s="1">
        <v>477713</v>
      </c>
      <c r="S3464" s="1">
        <v>-122259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245</v>
      </c>
      <c r="C3465" s="2" t="s">
        <v>424</v>
      </c>
      <c r="D3465">
        <v>3</v>
      </c>
      <c r="E3465" t="s">
        <v>39</v>
      </c>
      <c r="F3465">
        <v>2200</v>
      </c>
      <c r="G3465">
        <v>14630</v>
      </c>
      <c r="H3465" t="s">
        <v>30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 s="1">
        <v>476074</v>
      </c>
      <c r="S3465" s="1">
        <v>-122213</v>
      </c>
      <c r="T3465">
        <v>2850</v>
      </c>
      <c r="U3465">
        <v>15803</v>
      </c>
    </row>
    <row r="3466" spans="1:21" x14ac:dyDescent="0.3">
      <c r="A3466">
        <v>4154305290</v>
      </c>
      <c r="B3466" t="s">
        <v>52</v>
      </c>
      <c r="C3466" s="2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 s="1">
        <v>47558</v>
      </c>
      <c r="S3466" s="1">
        <v>-122266</v>
      </c>
      <c r="T3466">
        <v>1840</v>
      </c>
      <c r="U3466">
        <v>7200</v>
      </c>
    </row>
    <row r="3467" spans="1:21" hidden="1" x14ac:dyDescent="0.3">
      <c r="A3467">
        <v>621069113</v>
      </c>
      <c r="B3467" t="s">
        <v>328</v>
      </c>
      <c r="C3467" s="2">
        <v>200000</v>
      </c>
      <c r="D3467">
        <v>3</v>
      </c>
      <c r="E3467" t="s">
        <v>30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 s="1">
        <v>473425</v>
      </c>
      <c r="S3467" s="1">
        <v>-122082</v>
      </c>
      <c r="T3467">
        <v>1230</v>
      </c>
      <c r="U3467">
        <v>12196</v>
      </c>
    </row>
    <row r="3468" spans="1:21" hidden="1" x14ac:dyDescent="0.3">
      <c r="A3468">
        <v>1523059201</v>
      </c>
      <c r="B3468" t="s">
        <v>81</v>
      </c>
      <c r="C3468" s="2">
        <v>749700</v>
      </c>
      <c r="D3468">
        <v>3</v>
      </c>
      <c r="E3468" t="s">
        <v>39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 s="1">
        <v>474804</v>
      </c>
      <c r="S3468" s="1">
        <v>-122151</v>
      </c>
      <c r="T3468">
        <v>2460</v>
      </c>
      <c r="U3468">
        <v>14430</v>
      </c>
    </row>
    <row r="3469" spans="1:21" hidden="1" x14ac:dyDescent="0.3">
      <c r="A3469">
        <v>1453602309</v>
      </c>
      <c r="B3469" t="s">
        <v>155</v>
      </c>
      <c r="C3469" s="2">
        <v>288000</v>
      </c>
      <c r="D3469">
        <v>0</v>
      </c>
      <c r="E3469" t="s">
        <v>30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 s="1">
        <v>477222</v>
      </c>
      <c r="S3469" t="s">
        <v>85</v>
      </c>
      <c r="T3469">
        <v>1430</v>
      </c>
      <c r="U3469">
        <v>1650</v>
      </c>
    </row>
    <row r="3470" spans="1:21" hidden="1" x14ac:dyDescent="0.3">
      <c r="A3470">
        <v>7518504291</v>
      </c>
      <c r="B3470" t="s">
        <v>354</v>
      </c>
      <c r="C3470" s="2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 s="1">
        <v>476815</v>
      </c>
      <c r="S3470" s="1">
        <v>-122382</v>
      </c>
      <c r="T3470">
        <v>1470</v>
      </c>
      <c r="U3470">
        <v>3774</v>
      </c>
    </row>
    <row r="3471" spans="1:21" hidden="1" x14ac:dyDescent="0.3">
      <c r="A3471">
        <v>4058801240</v>
      </c>
      <c r="B3471" t="s">
        <v>72</v>
      </c>
      <c r="C3471" s="2">
        <v>330000</v>
      </c>
      <c r="D3471">
        <v>3</v>
      </c>
      <c r="E3471" t="s">
        <v>23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 s="1">
        <v>475048</v>
      </c>
      <c r="S3471" s="1">
        <v>-122241</v>
      </c>
      <c r="T3471">
        <v>1620</v>
      </c>
      <c r="U3471">
        <v>6930</v>
      </c>
    </row>
    <row r="3472" spans="1:21" hidden="1" x14ac:dyDescent="0.3">
      <c r="A3472">
        <v>2313900165</v>
      </c>
      <c r="B3472" t="s">
        <v>294</v>
      </c>
      <c r="C3472" s="2">
        <v>479200</v>
      </c>
      <c r="D3472">
        <v>3</v>
      </c>
      <c r="E3472">
        <v>2</v>
      </c>
      <c r="F3472">
        <v>1510</v>
      </c>
      <c r="G3472">
        <v>3750</v>
      </c>
      <c r="H3472" t="s">
        <v>30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 s="1">
        <v>475737</v>
      </c>
      <c r="S3472" s="1">
        <v>-122383</v>
      </c>
      <c r="T3472">
        <v>1500</v>
      </c>
      <c r="U3472">
        <v>5000</v>
      </c>
    </row>
    <row r="3473" spans="1:21" hidden="1" x14ac:dyDescent="0.3">
      <c r="A3473">
        <v>2122059206</v>
      </c>
      <c r="B3473" t="s">
        <v>226</v>
      </c>
      <c r="C3473" s="2">
        <v>373000</v>
      </c>
      <c r="D3473">
        <v>5</v>
      </c>
      <c r="E3473" t="s">
        <v>33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 s="1">
        <v>473727</v>
      </c>
      <c r="S3473" s="1">
        <v>-122177</v>
      </c>
      <c r="T3473">
        <v>2340</v>
      </c>
      <c r="U3473">
        <v>5980</v>
      </c>
    </row>
    <row r="3474" spans="1:21" hidden="1" x14ac:dyDescent="0.3">
      <c r="A3474">
        <v>9282801720</v>
      </c>
      <c r="B3474" t="s">
        <v>302</v>
      </c>
      <c r="C3474" s="2">
        <v>355000</v>
      </c>
      <c r="D3474">
        <v>4</v>
      </c>
      <c r="E3474" t="s">
        <v>30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 s="1">
        <v>475019</v>
      </c>
      <c r="S3474" s="1">
        <v>-122235</v>
      </c>
      <c r="T3474">
        <v>1710</v>
      </c>
      <c r="U3474">
        <v>6000</v>
      </c>
    </row>
    <row r="3475" spans="1:21" hidden="1" x14ac:dyDescent="0.3">
      <c r="A3475">
        <v>9542840590</v>
      </c>
      <c r="B3475" t="s">
        <v>116</v>
      </c>
      <c r="C3475" s="2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 s="1">
        <v>473661</v>
      </c>
      <c r="S3475" s="1">
        <v>-122021</v>
      </c>
      <c r="T3475">
        <v>1620</v>
      </c>
      <c r="U3475">
        <v>4000</v>
      </c>
    </row>
    <row r="3476" spans="1:21" hidden="1" x14ac:dyDescent="0.3">
      <c r="A3476">
        <v>2493200015</v>
      </c>
      <c r="B3476" t="s">
        <v>67</v>
      </c>
      <c r="C3476" s="2">
        <v>380000</v>
      </c>
      <c r="D3476">
        <v>3</v>
      </c>
      <c r="E3476" t="s">
        <v>30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 s="1">
        <v>475284</v>
      </c>
      <c r="S3476" s="1">
        <v>-122387</v>
      </c>
      <c r="T3476">
        <v>1660</v>
      </c>
      <c r="U3476">
        <v>4288</v>
      </c>
    </row>
    <row r="3477" spans="1:21" hidden="1" x14ac:dyDescent="0.3">
      <c r="A3477">
        <v>9550202870</v>
      </c>
      <c r="B3477" t="s">
        <v>248</v>
      </c>
      <c r="C3477" s="2">
        <v>417000</v>
      </c>
      <c r="D3477">
        <v>2</v>
      </c>
      <c r="E3477" t="s">
        <v>39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 s="1">
        <v>476677</v>
      </c>
      <c r="S3477" s="1">
        <v>-122324</v>
      </c>
      <c r="T3477">
        <v>1390</v>
      </c>
      <c r="U3477">
        <v>4080</v>
      </c>
    </row>
    <row r="3478" spans="1:21" hidden="1" x14ac:dyDescent="0.3">
      <c r="A3478">
        <v>98000750</v>
      </c>
      <c r="B3478" t="s">
        <v>93</v>
      </c>
      <c r="C3478" s="2">
        <v>1165000000</v>
      </c>
      <c r="D3478">
        <v>5</v>
      </c>
      <c r="E3478" t="s">
        <v>318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 s="1">
        <v>475869</v>
      </c>
      <c r="S3478" s="1">
        <v>-121967</v>
      </c>
      <c r="T3478">
        <v>4630</v>
      </c>
      <c r="U3478">
        <v>16531</v>
      </c>
    </row>
    <row r="3479" spans="1:21" hidden="1" x14ac:dyDescent="0.3">
      <c r="A3479">
        <v>7504010900</v>
      </c>
      <c r="B3479" t="s">
        <v>361</v>
      </c>
      <c r="C3479" s="2">
        <v>598500</v>
      </c>
      <c r="D3479">
        <v>3</v>
      </c>
      <c r="E3479" t="s">
        <v>23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 s="1">
        <v>476381</v>
      </c>
      <c r="S3479" s="1">
        <v>-122062</v>
      </c>
      <c r="T3479">
        <v>2510</v>
      </c>
      <c r="U3479">
        <v>12000</v>
      </c>
    </row>
    <row r="3480" spans="1:21" hidden="1" x14ac:dyDescent="0.3">
      <c r="A3480">
        <v>1370803820</v>
      </c>
      <c r="B3480" t="s">
        <v>116</v>
      </c>
      <c r="C3480" s="2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 s="1">
        <v>476408</v>
      </c>
      <c r="S3480" s="1">
        <v>-122403</v>
      </c>
      <c r="T3480">
        <v>1380</v>
      </c>
      <c r="U3480">
        <v>5000</v>
      </c>
    </row>
    <row r="3481" spans="1:21" hidden="1" x14ac:dyDescent="0.3">
      <c r="A3481">
        <v>1446401220</v>
      </c>
      <c r="B3481" t="s">
        <v>98</v>
      </c>
      <c r="C3481" s="2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 s="1">
        <v>474868</v>
      </c>
      <c r="S3481" t="s">
        <v>299</v>
      </c>
      <c r="T3481">
        <v>1250</v>
      </c>
      <c r="U3481">
        <v>6600</v>
      </c>
    </row>
    <row r="3482" spans="1:21" hidden="1" x14ac:dyDescent="0.3">
      <c r="A3482">
        <v>868000615</v>
      </c>
      <c r="B3482" t="s">
        <v>82</v>
      </c>
      <c r="C3482" s="2">
        <v>1225000000</v>
      </c>
      <c r="D3482">
        <v>4</v>
      </c>
      <c r="E3482" t="s">
        <v>33</v>
      </c>
      <c r="F3482">
        <v>2600</v>
      </c>
      <c r="G3482">
        <v>11542</v>
      </c>
      <c r="H3482" t="s">
        <v>30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 s="1">
        <v>477076</v>
      </c>
      <c r="S3482" s="1">
        <v>-122377</v>
      </c>
      <c r="T3482">
        <v>2840</v>
      </c>
      <c r="U3482">
        <v>10960</v>
      </c>
    </row>
    <row r="3483" spans="1:21" hidden="1" x14ac:dyDescent="0.3">
      <c r="A3483">
        <v>6625910100</v>
      </c>
      <c r="B3483" t="s">
        <v>426</v>
      </c>
      <c r="C3483" s="2">
        <v>415000</v>
      </c>
      <c r="D3483">
        <v>3</v>
      </c>
      <c r="E3483" t="s">
        <v>23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 s="1">
        <v>475162</v>
      </c>
      <c r="S3483" s="1">
        <v>-122176</v>
      </c>
      <c r="T3483">
        <v>2350</v>
      </c>
      <c r="U3483">
        <v>11397</v>
      </c>
    </row>
    <row r="3484" spans="1:21" hidden="1" x14ac:dyDescent="0.3">
      <c r="A3484">
        <v>3629870110</v>
      </c>
      <c r="B3484" t="s">
        <v>205</v>
      </c>
      <c r="C3484" s="2">
        <v>595000</v>
      </c>
      <c r="D3484">
        <v>3</v>
      </c>
      <c r="E3484" t="s">
        <v>33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 s="1">
        <v>475491</v>
      </c>
      <c r="S3484" s="1">
        <v>-122005</v>
      </c>
      <c r="T3484">
        <v>1940</v>
      </c>
      <c r="U3484">
        <v>3485</v>
      </c>
    </row>
    <row r="3485" spans="1:21" hidden="1" x14ac:dyDescent="0.3">
      <c r="A3485">
        <v>8651400750</v>
      </c>
      <c r="B3485" t="s">
        <v>72</v>
      </c>
      <c r="C3485" s="2">
        <v>209950</v>
      </c>
      <c r="D3485">
        <v>3</v>
      </c>
      <c r="E3485" t="s">
        <v>39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 s="1">
        <v>473625</v>
      </c>
      <c r="S3485" s="1">
        <v>-122084</v>
      </c>
      <c r="T3485">
        <v>1050</v>
      </c>
      <c r="U3485">
        <v>5200</v>
      </c>
    </row>
    <row r="3486" spans="1:21" hidden="1" x14ac:dyDescent="0.3">
      <c r="A3486">
        <v>925069111</v>
      </c>
      <c r="B3486" t="s">
        <v>320</v>
      </c>
      <c r="C3486" s="2">
        <v>568000</v>
      </c>
      <c r="D3486">
        <v>3</v>
      </c>
      <c r="E3486" t="s">
        <v>39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 s="1">
        <v>476735</v>
      </c>
      <c r="S3486" s="1">
        <v>-122041</v>
      </c>
      <c r="T3486">
        <v>2320</v>
      </c>
      <c r="U3486">
        <v>87120</v>
      </c>
    </row>
    <row r="3487" spans="1:21" hidden="1" x14ac:dyDescent="0.3">
      <c r="A3487">
        <v>3352402250</v>
      </c>
      <c r="B3487" t="s">
        <v>93</v>
      </c>
      <c r="C3487" s="2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 s="1">
        <v>474976</v>
      </c>
      <c r="S3487" s="1">
        <v>-122262</v>
      </c>
      <c r="T3487">
        <v>1760</v>
      </c>
      <c r="U3487">
        <v>6360</v>
      </c>
    </row>
    <row r="3488" spans="1:21" hidden="1" x14ac:dyDescent="0.3">
      <c r="A3488">
        <v>4168000110</v>
      </c>
      <c r="B3488" t="s">
        <v>48</v>
      </c>
      <c r="C3488" s="2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 s="1">
        <v>473215</v>
      </c>
      <c r="S3488" s="1">
        <v>-122351</v>
      </c>
      <c r="T3488">
        <v>1230</v>
      </c>
      <c r="U3488">
        <v>10400</v>
      </c>
    </row>
    <row r="3489" spans="1:21" hidden="1" x14ac:dyDescent="0.3">
      <c r="A3489">
        <v>5647900930</v>
      </c>
      <c r="B3489" t="s">
        <v>354</v>
      </c>
      <c r="C3489" s="2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 s="1">
        <v>473278</v>
      </c>
      <c r="S3489" s="1">
        <v>-122262</v>
      </c>
      <c r="T3489">
        <v>1880</v>
      </c>
      <c r="U3489">
        <v>20250</v>
      </c>
    </row>
    <row r="3490" spans="1:21" hidden="1" x14ac:dyDescent="0.3">
      <c r="A3490">
        <v>2523039278</v>
      </c>
      <c r="B3490" t="s">
        <v>57</v>
      </c>
      <c r="C3490" s="2">
        <v>324950</v>
      </c>
      <c r="D3490">
        <v>3</v>
      </c>
      <c r="E3490" t="s">
        <v>30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 s="1">
        <v>474561</v>
      </c>
      <c r="S3490" s="1">
        <v>-122357</v>
      </c>
      <c r="T3490">
        <v>1400</v>
      </c>
      <c r="U3490">
        <v>8645</v>
      </c>
    </row>
    <row r="3491" spans="1:21" hidden="1" x14ac:dyDescent="0.3">
      <c r="A3491">
        <v>6149700405</v>
      </c>
      <c r="B3491" t="s">
        <v>114</v>
      </c>
      <c r="C3491" s="2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 s="1">
        <v>477294</v>
      </c>
      <c r="S3491" s="1">
        <v>-122341</v>
      </c>
      <c r="T3491">
        <v>1420</v>
      </c>
      <c r="U3491">
        <v>7560</v>
      </c>
    </row>
    <row r="3492" spans="1:21" hidden="1" x14ac:dyDescent="0.3">
      <c r="A3492">
        <v>203100690</v>
      </c>
      <c r="B3492" t="s">
        <v>380</v>
      </c>
      <c r="C3492" s="2">
        <v>1078000000</v>
      </c>
      <c r="D3492">
        <v>4</v>
      </c>
      <c r="E3492" t="s">
        <v>49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 s="1">
        <v>476367</v>
      </c>
      <c r="S3492" s="1">
        <v>-121958</v>
      </c>
      <c r="T3492">
        <v>1890</v>
      </c>
      <c r="U3492">
        <v>24000</v>
      </c>
    </row>
    <row r="3493" spans="1:21" hidden="1" x14ac:dyDescent="0.3">
      <c r="A3493">
        <v>4410600100</v>
      </c>
      <c r="B3493" t="s">
        <v>277</v>
      </c>
      <c r="C3493" s="2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 s="1">
        <v>475402</v>
      </c>
      <c r="S3493" s="1">
        <v>-122298</v>
      </c>
      <c r="T3493">
        <v>1500</v>
      </c>
      <c r="U3493">
        <v>6380</v>
      </c>
    </row>
    <row r="3494" spans="1:21" hidden="1" x14ac:dyDescent="0.3">
      <c r="A3494">
        <v>3223059303</v>
      </c>
      <c r="B3494" t="s">
        <v>180</v>
      </c>
      <c r="C3494" s="2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 s="1">
        <v>47444</v>
      </c>
      <c r="S3494" s="1">
        <v>-122187</v>
      </c>
      <c r="T3494">
        <v>1580</v>
      </c>
      <c r="U3494">
        <v>7050</v>
      </c>
    </row>
    <row r="3495" spans="1:21" hidden="1" x14ac:dyDescent="0.3">
      <c r="A3495">
        <v>522069097</v>
      </c>
      <c r="B3495" t="s">
        <v>368</v>
      </c>
      <c r="C3495" s="2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 s="1">
        <v>47422</v>
      </c>
      <c r="S3495" s="1">
        <v>-122066</v>
      </c>
      <c r="T3495">
        <v>2010</v>
      </c>
      <c r="U3495">
        <v>109642</v>
      </c>
    </row>
    <row r="3496" spans="1:21" hidden="1" x14ac:dyDescent="0.3">
      <c r="A3496">
        <v>2023069059</v>
      </c>
      <c r="B3496" t="s">
        <v>162</v>
      </c>
      <c r="C3496" s="2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 s="1">
        <v>47469</v>
      </c>
      <c r="S3496" s="1">
        <v>-122063</v>
      </c>
      <c r="T3496">
        <v>2070</v>
      </c>
      <c r="U3496">
        <v>25067</v>
      </c>
    </row>
    <row r="3497" spans="1:21" hidden="1" x14ac:dyDescent="0.3">
      <c r="A3497">
        <v>7987400356</v>
      </c>
      <c r="B3497" t="s">
        <v>26</v>
      </c>
      <c r="C3497" s="2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 s="1">
        <v>475727</v>
      </c>
      <c r="S3497" s="1">
        <v>-122372</v>
      </c>
      <c r="T3497">
        <v>1540</v>
      </c>
      <c r="U3497">
        <v>3000</v>
      </c>
    </row>
    <row r="3498" spans="1:21" hidden="1" x14ac:dyDescent="0.3">
      <c r="A3498">
        <v>461005360</v>
      </c>
      <c r="B3498" t="s">
        <v>355</v>
      </c>
      <c r="C3498" s="2">
        <v>697000</v>
      </c>
      <c r="D3498">
        <v>4</v>
      </c>
      <c r="E3498">
        <v>3</v>
      </c>
      <c r="F3498">
        <v>2820</v>
      </c>
      <c r="G3498">
        <v>2850</v>
      </c>
      <c r="H3498" t="s">
        <v>30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 s="1">
        <v>476813</v>
      </c>
      <c r="S3498" s="1">
        <v>-122367</v>
      </c>
      <c r="T3498">
        <v>1570</v>
      </c>
      <c r="U3498">
        <v>4500</v>
      </c>
    </row>
    <row r="3499" spans="1:21" hidden="1" x14ac:dyDescent="0.3">
      <c r="A3499">
        <v>461004195</v>
      </c>
      <c r="B3499" t="s">
        <v>148</v>
      </c>
      <c r="C3499" s="2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 s="1">
        <v>476803</v>
      </c>
      <c r="S3499" s="1">
        <v>-122371</v>
      </c>
      <c r="T3499">
        <v>1240</v>
      </c>
      <c r="U3499">
        <v>5000</v>
      </c>
    </row>
    <row r="3500" spans="1:21" hidden="1" x14ac:dyDescent="0.3">
      <c r="A3500">
        <v>9547204350</v>
      </c>
      <c r="B3500" t="s">
        <v>119</v>
      </c>
      <c r="C3500" s="2">
        <v>690000</v>
      </c>
      <c r="D3500">
        <v>3</v>
      </c>
      <c r="E3500">
        <v>2</v>
      </c>
      <c r="F3500">
        <v>1610</v>
      </c>
      <c r="G3500">
        <v>5100</v>
      </c>
      <c r="H3500" t="s">
        <v>30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 s="1">
        <v>476825</v>
      </c>
      <c r="S3500" s="1">
        <v>-122307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78</v>
      </c>
      <c r="C3501" s="2">
        <v>967000</v>
      </c>
      <c r="D3501">
        <v>4</v>
      </c>
      <c r="E3501" t="s">
        <v>89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 s="1">
        <v>476785</v>
      </c>
      <c r="S3501" s="1">
        <v>-122351</v>
      </c>
      <c r="T3501">
        <v>1860</v>
      </c>
      <c r="U3501">
        <v>4356</v>
      </c>
    </row>
    <row r="3502" spans="1:21" hidden="1" x14ac:dyDescent="0.3">
      <c r="A3502">
        <v>2288000090</v>
      </c>
      <c r="B3502" t="s">
        <v>281</v>
      </c>
      <c r="C3502" s="2">
        <v>980000</v>
      </c>
      <c r="D3502">
        <v>4</v>
      </c>
      <c r="E3502" t="s">
        <v>39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 s="1">
        <v>475498</v>
      </c>
      <c r="S3502" s="1">
        <v>-122214</v>
      </c>
      <c r="T3502">
        <v>2880</v>
      </c>
      <c r="U3502">
        <v>16594</v>
      </c>
    </row>
    <row r="3503" spans="1:21" hidden="1" x14ac:dyDescent="0.3">
      <c r="A3503">
        <v>5525400300</v>
      </c>
      <c r="B3503" t="s">
        <v>316</v>
      </c>
      <c r="C3503" s="2">
        <v>619420</v>
      </c>
      <c r="D3503">
        <v>4</v>
      </c>
      <c r="E3503" t="s">
        <v>49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 s="1">
        <v>475261</v>
      </c>
      <c r="S3503" s="1">
        <v>-122162</v>
      </c>
      <c r="T3503">
        <v>2330</v>
      </c>
      <c r="U3503">
        <v>14803</v>
      </c>
    </row>
    <row r="3504" spans="1:21" hidden="1" x14ac:dyDescent="0.3">
      <c r="A3504">
        <v>9523103001</v>
      </c>
      <c r="B3504" t="s">
        <v>21</v>
      </c>
      <c r="C3504" s="2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 s="1">
        <v>476742</v>
      </c>
      <c r="S3504" t="s">
        <v>286</v>
      </c>
      <c r="T3504">
        <v>1460</v>
      </c>
      <c r="U3504">
        <v>4100</v>
      </c>
    </row>
    <row r="3505" spans="1:21" hidden="1" x14ac:dyDescent="0.3">
      <c r="A3505">
        <v>5249802460</v>
      </c>
      <c r="B3505" t="s">
        <v>91</v>
      </c>
      <c r="C3505" s="2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 s="1">
        <v>475616</v>
      </c>
      <c r="S3505" s="1">
        <v>-122275</v>
      </c>
      <c r="T3505">
        <v>1740</v>
      </c>
      <c r="U3505">
        <v>5475</v>
      </c>
    </row>
    <row r="3506" spans="1:21" hidden="1" x14ac:dyDescent="0.3">
      <c r="A3506">
        <v>7000100850</v>
      </c>
      <c r="B3506" t="s">
        <v>361</v>
      </c>
      <c r="C3506" s="2">
        <v>569000</v>
      </c>
      <c r="D3506">
        <v>4</v>
      </c>
      <c r="E3506" t="s">
        <v>39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 s="1">
        <v>475808</v>
      </c>
      <c r="S3506" s="1">
        <v>-122189</v>
      </c>
      <c r="T3506">
        <v>2380</v>
      </c>
      <c r="U3506">
        <v>13176</v>
      </c>
    </row>
    <row r="3507" spans="1:21" hidden="1" x14ac:dyDescent="0.3">
      <c r="A3507">
        <v>9477000300</v>
      </c>
      <c r="B3507" t="s">
        <v>169</v>
      </c>
      <c r="C3507" s="2">
        <v>425000</v>
      </c>
      <c r="D3507">
        <v>4</v>
      </c>
      <c r="E3507" t="s">
        <v>23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 s="1">
        <v>47734</v>
      </c>
      <c r="S3507" t="s">
        <v>278</v>
      </c>
      <c r="T3507">
        <v>1560</v>
      </c>
      <c r="U3507">
        <v>7700</v>
      </c>
    </row>
    <row r="3508" spans="1:21" hidden="1" x14ac:dyDescent="0.3">
      <c r="A3508">
        <v>8121100265</v>
      </c>
      <c r="B3508" t="s">
        <v>316</v>
      </c>
      <c r="C3508" s="2">
        <v>635000</v>
      </c>
      <c r="D3508">
        <v>4</v>
      </c>
      <c r="E3508" t="s">
        <v>23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 s="1">
        <v>475691</v>
      </c>
      <c r="S3508" s="1">
        <v>-122284</v>
      </c>
      <c r="T3508">
        <v>1740</v>
      </c>
      <c r="U3508">
        <v>6180</v>
      </c>
    </row>
    <row r="3509" spans="1:21" hidden="1" x14ac:dyDescent="0.3">
      <c r="A3509">
        <v>2817100900</v>
      </c>
      <c r="B3509" t="s">
        <v>119</v>
      </c>
      <c r="C3509" s="2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 s="1">
        <v>473735</v>
      </c>
      <c r="S3509" t="s">
        <v>485</v>
      </c>
      <c r="T3509">
        <v>1540</v>
      </c>
      <c r="U3509">
        <v>9750</v>
      </c>
    </row>
    <row r="3510" spans="1:21" hidden="1" x14ac:dyDescent="0.3">
      <c r="A3510">
        <v>3578700017</v>
      </c>
      <c r="B3510" t="s">
        <v>330</v>
      </c>
      <c r="C3510" s="2">
        <v>695000</v>
      </c>
      <c r="D3510">
        <v>4</v>
      </c>
      <c r="E3510" t="s">
        <v>33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 s="1">
        <v>477389</v>
      </c>
      <c r="S3510" s="1">
        <v>-122221</v>
      </c>
      <c r="T3510">
        <v>2810</v>
      </c>
      <c r="U3510">
        <v>11282</v>
      </c>
    </row>
    <row r="3511" spans="1:21" hidden="1" x14ac:dyDescent="0.3">
      <c r="A3511">
        <v>7550800195</v>
      </c>
      <c r="B3511" t="s">
        <v>294</v>
      </c>
      <c r="C3511" s="2">
        <v>535000</v>
      </c>
      <c r="D3511">
        <v>4</v>
      </c>
      <c r="E3511" t="s">
        <v>30</v>
      </c>
      <c r="F3511">
        <v>1580</v>
      </c>
      <c r="G3511">
        <v>5000</v>
      </c>
      <c r="H3511" t="s">
        <v>30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 s="1">
        <v>476735</v>
      </c>
      <c r="S3511" s="1">
        <v>-122393</v>
      </c>
      <c r="T3511">
        <v>1580</v>
      </c>
      <c r="U3511">
        <v>5000</v>
      </c>
    </row>
    <row r="3512" spans="1:21" hidden="1" x14ac:dyDescent="0.3">
      <c r="A3512">
        <v>3449900090</v>
      </c>
      <c r="B3512" t="s">
        <v>246</v>
      </c>
      <c r="C3512" s="2">
        <v>454200</v>
      </c>
      <c r="D3512">
        <v>4</v>
      </c>
      <c r="E3512" t="s">
        <v>33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 s="1">
        <v>474977</v>
      </c>
      <c r="S3512" s="1">
        <v>-122163</v>
      </c>
      <c r="T3512">
        <v>2630</v>
      </c>
      <c r="U3512">
        <v>5379</v>
      </c>
    </row>
    <row r="3513" spans="1:21" hidden="1" x14ac:dyDescent="0.3">
      <c r="A3513">
        <v>9232900165</v>
      </c>
      <c r="B3513" t="s">
        <v>330</v>
      </c>
      <c r="C3513" s="2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 s="1">
        <v>476973</v>
      </c>
      <c r="S3513" t="s">
        <v>55</v>
      </c>
      <c r="T3513">
        <v>1460</v>
      </c>
      <c r="U3513">
        <v>5800</v>
      </c>
    </row>
    <row r="3514" spans="1:21" hidden="1" x14ac:dyDescent="0.3">
      <c r="A3514">
        <v>1137300900</v>
      </c>
      <c r="B3514" t="s">
        <v>178</v>
      </c>
      <c r="C3514" s="2">
        <v>749950</v>
      </c>
      <c r="D3514">
        <v>4</v>
      </c>
      <c r="E3514" t="s">
        <v>49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 s="1">
        <v>477355</v>
      </c>
      <c r="S3514" s="1">
        <v>-122095</v>
      </c>
      <c r="T3514">
        <v>2790</v>
      </c>
      <c r="U3514">
        <v>35445</v>
      </c>
    </row>
    <row r="3515" spans="1:21" hidden="1" x14ac:dyDescent="0.3">
      <c r="A3515">
        <v>2617370090</v>
      </c>
      <c r="B3515" t="s">
        <v>486</v>
      </c>
      <c r="C3515" s="2">
        <v>338500</v>
      </c>
      <c r="D3515">
        <v>3</v>
      </c>
      <c r="E3515" t="s">
        <v>39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 s="1">
        <v>474489</v>
      </c>
      <c r="S3515" s="1">
        <v>-122456</v>
      </c>
      <c r="T3515">
        <v>1750</v>
      </c>
      <c r="U3515">
        <v>7200</v>
      </c>
    </row>
    <row r="3516" spans="1:21" hidden="1" x14ac:dyDescent="0.3">
      <c r="A3516">
        <v>5452301800</v>
      </c>
      <c r="B3516" t="s">
        <v>263</v>
      </c>
      <c r="C3516" s="2" t="s">
        <v>347</v>
      </c>
      <c r="D3516">
        <v>4</v>
      </c>
      <c r="E3516" t="s">
        <v>318</v>
      </c>
      <c r="F3516">
        <v>4520</v>
      </c>
      <c r="G3516">
        <v>9240</v>
      </c>
      <c r="H3516" t="s">
        <v>30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 s="1">
        <v>475897</v>
      </c>
      <c r="S3516" s="1">
        <v>-122229</v>
      </c>
      <c r="T3516">
        <v>3380</v>
      </c>
      <c r="U3516">
        <v>9240</v>
      </c>
    </row>
    <row r="3517" spans="1:21" hidden="1" x14ac:dyDescent="0.3">
      <c r="A3517">
        <v>6648760100</v>
      </c>
      <c r="B3517" t="s">
        <v>127</v>
      </c>
      <c r="C3517" s="2">
        <v>299950</v>
      </c>
      <c r="D3517">
        <v>3</v>
      </c>
      <c r="E3517" t="s">
        <v>33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 s="1">
        <v>47339</v>
      </c>
      <c r="S3517" s="1">
        <v>-122266</v>
      </c>
      <c r="T3517">
        <v>1890</v>
      </c>
      <c r="U3517">
        <v>8910</v>
      </c>
    </row>
    <row r="3518" spans="1:21" hidden="1" x14ac:dyDescent="0.3">
      <c r="A3518">
        <v>798000337</v>
      </c>
      <c r="B3518" t="s">
        <v>42</v>
      </c>
      <c r="C3518" s="2">
        <v>325000</v>
      </c>
      <c r="D3518">
        <v>4</v>
      </c>
      <c r="E3518" t="s">
        <v>39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 s="1">
        <v>474999</v>
      </c>
      <c r="S3518" s="1">
        <v>-122327</v>
      </c>
      <c r="T3518">
        <v>1760</v>
      </c>
      <c r="U3518">
        <v>11520</v>
      </c>
    </row>
    <row r="3519" spans="1:21" hidden="1" x14ac:dyDescent="0.3">
      <c r="A3519">
        <v>1737300110</v>
      </c>
      <c r="B3519" t="s">
        <v>48</v>
      </c>
      <c r="C3519" s="2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 s="1">
        <v>477688</v>
      </c>
      <c r="S3519" s="1">
        <v>-122218</v>
      </c>
      <c r="T3519">
        <v>2090</v>
      </c>
      <c r="U3519">
        <v>8203</v>
      </c>
    </row>
    <row r="3520" spans="1:21" hidden="1" x14ac:dyDescent="0.3">
      <c r="A3520">
        <v>2817800100</v>
      </c>
      <c r="B3520" t="s">
        <v>218</v>
      </c>
      <c r="C3520" s="2">
        <v>328950</v>
      </c>
      <c r="D3520">
        <v>4</v>
      </c>
      <c r="E3520" t="s">
        <v>39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 s="1">
        <v>474286</v>
      </c>
      <c r="S3520" s="1">
        <v>-122179</v>
      </c>
      <c r="T3520">
        <v>2220</v>
      </c>
      <c r="U3520">
        <v>9477</v>
      </c>
    </row>
    <row r="3521" spans="1:21" hidden="1" x14ac:dyDescent="0.3">
      <c r="A3521">
        <v>5700003640</v>
      </c>
      <c r="B3521" t="s">
        <v>119</v>
      </c>
      <c r="C3521" s="2">
        <v>2095000000</v>
      </c>
      <c r="D3521">
        <v>5</v>
      </c>
      <c r="E3521" t="s">
        <v>318</v>
      </c>
      <c r="F3521">
        <v>5340</v>
      </c>
      <c r="G3521">
        <v>10655</v>
      </c>
      <c r="H3521" t="s">
        <v>33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 s="1">
        <v>475795</v>
      </c>
      <c r="S3521" s="1">
        <v>-122285</v>
      </c>
      <c r="T3521">
        <v>3910</v>
      </c>
      <c r="U3521">
        <v>9418</v>
      </c>
    </row>
    <row r="3522" spans="1:21" hidden="1" x14ac:dyDescent="0.3">
      <c r="A3522">
        <v>824069156</v>
      </c>
      <c r="B3522" t="s">
        <v>281</v>
      </c>
      <c r="C3522" s="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 s="1">
        <v>475851</v>
      </c>
      <c r="S3522" s="1">
        <v>-122072</v>
      </c>
      <c r="T3522">
        <v>2420</v>
      </c>
      <c r="U3522">
        <v>38130</v>
      </c>
    </row>
    <row r="3523" spans="1:21" hidden="1" x14ac:dyDescent="0.3">
      <c r="A3523">
        <v>1997200165</v>
      </c>
      <c r="B3523" t="s">
        <v>80</v>
      </c>
      <c r="C3523" s="2">
        <v>802000</v>
      </c>
      <c r="D3523">
        <v>3</v>
      </c>
      <c r="E3523" t="s">
        <v>23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 s="1">
        <v>476937</v>
      </c>
      <c r="S3523" s="1">
        <v>-122338</v>
      </c>
      <c r="T3523">
        <v>1700</v>
      </c>
      <c r="U3523">
        <v>6991</v>
      </c>
    </row>
    <row r="3524" spans="1:21" hidden="1" x14ac:dyDescent="0.3">
      <c r="A3524">
        <v>4083301645</v>
      </c>
      <c r="B3524" t="s">
        <v>232</v>
      </c>
      <c r="C3524" s="2">
        <v>525000</v>
      </c>
      <c r="D3524">
        <v>3</v>
      </c>
      <c r="E3524">
        <v>1</v>
      </c>
      <c r="F3524">
        <v>1550</v>
      </c>
      <c r="G3524">
        <v>6840</v>
      </c>
      <c r="H3524" t="s">
        <v>30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 s="1">
        <v>476572</v>
      </c>
      <c r="S3524" s="1">
        <v>-122335</v>
      </c>
      <c r="T3524">
        <v>2370</v>
      </c>
      <c r="U3524">
        <v>4560</v>
      </c>
    </row>
    <row r="3525" spans="1:21" hidden="1" x14ac:dyDescent="0.3">
      <c r="A3525">
        <v>3880900245</v>
      </c>
      <c r="B3525" t="s">
        <v>260</v>
      </c>
      <c r="C3525" s="2">
        <v>700000</v>
      </c>
      <c r="D3525">
        <v>6</v>
      </c>
      <c r="E3525">
        <v>3</v>
      </c>
      <c r="F3525">
        <v>2790</v>
      </c>
      <c r="G3525">
        <v>4550</v>
      </c>
      <c r="H3525" t="s">
        <v>33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 s="1">
        <v>47627</v>
      </c>
      <c r="S3525" s="1">
        <v>-122361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302</v>
      </c>
      <c r="C3526" s="2">
        <v>350000</v>
      </c>
      <c r="D3526">
        <v>3</v>
      </c>
      <c r="E3526" t="s">
        <v>39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 s="1">
        <v>474012</v>
      </c>
      <c r="S3526" t="s">
        <v>59</v>
      </c>
      <c r="T3526">
        <v>2180</v>
      </c>
      <c r="U3526">
        <v>217799</v>
      </c>
    </row>
    <row r="3527" spans="1:21" hidden="1" x14ac:dyDescent="0.3">
      <c r="A3527">
        <v>2426039313</v>
      </c>
      <c r="B3527" t="s">
        <v>25</v>
      </c>
      <c r="C3527" s="2">
        <v>277500</v>
      </c>
      <c r="D3527">
        <v>2</v>
      </c>
      <c r="E3527" t="s">
        <v>30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 s="1">
        <v>477274</v>
      </c>
      <c r="S3527" s="1">
        <v>-122357</v>
      </c>
      <c r="T3527">
        <v>1390</v>
      </c>
      <c r="U3527">
        <v>1756</v>
      </c>
    </row>
    <row r="3528" spans="1:21" hidden="1" x14ac:dyDescent="0.3">
      <c r="A3528">
        <v>6448000090</v>
      </c>
      <c r="B3528" t="s">
        <v>26</v>
      </c>
      <c r="C3528" s="2">
        <v>1575000000</v>
      </c>
      <c r="D3528">
        <v>5</v>
      </c>
      <c r="E3528" t="s">
        <v>49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 s="1">
        <v>476215</v>
      </c>
      <c r="S3528" s="1">
        <v>-122224</v>
      </c>
      <c r="T3528">
        <v>3220</v>
      </c>
      <c r="U3528">
        <v>19800</v>
      </c>
    </row>
    <row r="3529" spans="1:21" hidden="1" x14ac:dyDescent="0.3">
      <c r="A3529">
        <v>8005100025</v>
      </c>
      <c r="B3529" t="s">
        <v>202</v>
      </c>
      <c r="C3529" s="2">
        <v>195000</v>
      </c>
      <c r="D3529">
        <v>3</v>
      </c>
      <c r="E3529">
        <v>1</v>
      </c>
      <c r="F3529">
        <v>1510</v>
      </c>
      <c r="G3529">
        <v>4350</v>
      </c>
      <c r="H3529" t="s">
        <v>30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 s="1">
        <v>472052</v>
      </c>
      <c r="S3529" s="1">
        <v>-121987</v>
      </c>
      <c r="T3529">
        <v>1210</v>
      </c>
      <c r="U3529">
        <v>5500</v>
      </c>
    </row>
    <row r="3530" spans="1:21" hidden="1" x14ac:dyDescent="0.3">
      <c r="A3530">
        <v>2891000750</v>
      </c>
      <c r="B3530" t="s">
        <v>300</v>
      </c>
      <c r="C3530" s="2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 s="1">
        <v>47325</v>
      </c>
      <c r="S3530" s="1">
        <v>-122205</v>
      </c>
      <c r="T3530">
        <v>1430</v>
      </c>
      <c r="U3530">
        <v>6338</v>
      </c>
    </row>
    <row r="3531" spans="1:21" hidden="1" x14ac:dyDescent="0.3">
      <c r="A3531">
        <v>5456000110</v>
      </c>
      <c r="B3531" t="s">
        <v>261</v>
      </c>
      <c r="C3531" s="2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 s="1">
        <v>475743</v>
      </c>
      <c r="S3531" s="1">
        <v>-122209</v>
      </c>
      <c r="T3531">
        <v>2260</v>
      </c>
      <c r="U3531">
        <v>8604</v>
      </c>
    </row>
    <row r="3532" spans="1:21" hidden="1" x14ac:dyDescent="0.3">
      <c r="A3532">
        <v>5393601050</v>
      </c>
      <c r="B3532" t="s">
        <v>353</v>
      </c>
      <c r="C3532" s="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 s="1">
        <v>475834</v>
      </c>
      <c r="S3532" s="1">
        <v>-122307</v>
      </c>
      <c r="T3532">
        <v>1540</v>
      </c>
      <c r="U3532">
        <v>6000</v>
      </c>
    </row>
    <row r="3533" spans="1:21" hidden="1" x14ac:dyDescent="0.3">
      <c r="A3533">
        <v>2979801095</v>
      </c>
      <c r="B3533" t="s">
        <v>22</v>
      </c>
      <c r="C3533" s="2">
        <v>495800</v>
      </c>
      <c r="D3533">
        <v>4</v>
      </c>
      <c r="E3533" t="s">
        <v>30</v>
      </c>
      <c r="F3533">
        <v>1710</v>
      </c>
      <c r="G3533">
        <v>4600</v>
      </c>
      <c r="H3533" t="s">
        <v>30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 s="1">
        <v>476847</v>
      </c>
      <c r="S3533" s="1">
        <v>-122318</v>
      </c>
      <c r="T3533">
        <v>1740</v>
      </c>
      <c r="U3533">
        <v>4455</v>
      </c>
    </row>
    <row r="3534" spans="1:21" hidden="1" x14ac:dyDescent="0.3">
      <c r="A3534">
        <v>6840701095</v>
      </c>
      <c r="B3534" t="s">
        <v>34</v>
      </c>
      <c r="C3534" s="2">
        <v>548500</v>
      </c>
      <c r="D3534">
        <v>3</v>
      </c>
      <c r="E3534">
        <v>1</v>
      </c>
      <c r="F3534">
        <v>1740</v>
      </c>
      <c r="G3534">
        <v>4400</v>
      </c>
      <c r="H3534" t="s">
        <v>30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 s="1">
        <v>476059</v>
      </c>
      <c r="S3534" t="s">
        <v>168</v>
      </c>
      <c r="T3534">
        <v>1720</v>
      </c>
      <c r="U3534">
        <v>4400</v>
      </c>
    </row>
    <row r="3535" spans="1:21" hidden="1" x14ac:dyDescent="0.3">
      <c r="A3535">
        <v>2221000100</v>
      </c>
      <c r="B3535" t="s">
        <v>156</v>
      </c>
      <c r="C3535" s="2">
        <v>310000</v>
      </c>
      <c r="D3535">
        <v>3</v>
      </c>
      <c r="E3535" t="s">
        <v>39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 s="1">
        <v>47429</v>
      </c>
      <c r="S3535" s="1">
        <v>-122154</v>
      </c>
      <c r="T3535">
        <v>1590</v>
      </c>
      <c r="U3535">
        <v>9820</v>
      </c>
    </row>
    <row r="3536" spans="1:21" hidden="1" x14ac:dyDescent="0.3">
      <c r="A3536">
        <v>5070000100</v>
      </c>
      <c r="B3536" t="s">
        <v>127</v>
      </c>
      <c r="C3536" s="2">
        <v>205000</v>
      </c>
      <c r="D3536">
        <v>3</v>
      </c>
      <c r="E3536" t="s">
        <v>30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 s="1">
        <v>474479</v>
      </c>
      <c r="S3536" s="1">
        <v>-122213</v>
      </c>
      <c r="T3536">
        <v>1740</v>
      </c>
      <c r="U3536">
        <v>10088</v>
      </c>
    </row>
    <row r="3537" spans="1:21" hidden="1" x14ac:dyDescent="0.3">
      <c r="A3537">
        <v>3793501450</v>
      </c>
      <c r="B3537" t="s">
        <v>352</v>
      </c>
      <c r="C3537" s="2">
        <v>470000</v>
      </c>
      <c r="D3537">
        <v>5</v>
      </c>
      <c r="E3537" t="s">
        <v>318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 s="1">
        <v>473694</v>
      </c>
      <c r="S3537" s="1">
        <v>-122032</v>
      </c>
      <c r="T3537">
        <v>3000</v>
      </c>
      <c r="U3537">
        <v>8584</v>
      </c>
    </row>
    <row r="3538" spans="1:21" hidden="1" x14ac:dyDescent="0.3">
      <c r="A3538">
        <v>321079066</v>
      </c>
      <c r="B3538" t="s">
        <v>276</v>
      </c>
      <c r="C3538" s="2">
        <v>430000</v>
      </c>
      <c r="D3538">
        <v>3</v>
      </c>
      <c r="E3538" t="s">
        <v>30</v>
      </c>
      <c r="F3538">
        <v>1810</v>
      </c>
      <c r="G3538">
        <v>349351</v>
      </c>
      <c r="H3538" t="s">
        <v>30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 s="1">
        <v>473392</v>
      </c>
      <c r="S3538" s="1">
        <v>-121897</v>
      </c>
      <c r="T3538">
        <v>2480</v>
      </c>
      <c r="U3538">
        <v>339332</v>
      </c>
    </row>
    <row r="3539" spans="1:21" hidden="1" x14ac:dyDescent="0.3">
      <c r="A3539">
        <v>2026049125</v>
      </c>
      <c r="B3539" t="s">
        <v>238</v>
      </c>
      <c r="C3539" s="2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 s="1">
        <v>477263</v>
      </c>
      <c r="S3539" s="1">
        <v>-122314</v>
      </c>
      <c r="T3539">
        <v>1439</v>
      </c>
      <c r="U3539">
        <v>1387</v>
      </c>
    </row>
    <row r="3540" spans="1:21" hidden="1" x14ac:dyDescent="0.3">
      <c r="A3540">
        <v>1844500025</v>
      </c>
      <c r="B3540" t="s">
        <v>75</v>
      </c>
      <c r="C3540" s="2">
        <v>355000</v>
      </c>
      <c r="D3540">
        <v>4</v>
      </c>
      <c r="E3540">
        <v>1</v>
      </c>
      <c r="F3540">
        <v>1410</v>
      </c>
      <c r="G3540">
        <v>7693</v>
      </c>
      <c r="H3540" t="s">
        <v>30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 s="1">
        <v>477604</v>
      </c>
      <c r="S3540" s="1">
        <v>-122331</v>
      </c>
      <c r="T3540">
        <v>1330</v>
      </c>
      <c r="U3540">
        <v>8395</v>
      </c>
    </row>
    <row r="3541" spans="1:21" hidden="1" x14ac:dyDescent="0.3">
      <c r="A3541">
        <v>3541600405</v>
      </c>
      <c r="B3541" t="s">
        <v>220</v>
      </c>
      <c r="C3541" s="2">
        <v>621500</v>
      </c>
      <c r="D3541">
        <v>5</v>
      </c>
      <c r="E3541" t="s">
        <v>33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 s="1">
        <v>474797</v>
      </c>
      <c r="S3541" s="1">
        <v>-122358</v>
      </c>
      <c r="T3541">
        <v>2600</v>
      </c>
      <c r="U3541">
        <v>14273</v>
      </c>
    </row>
    <row r="3542" spans="1:21" hidden="1" x14ac:dyDescent="0.3">
      <c r="A3542">
        <v>1823049202</v>
      </c>
      <c r="B3542" t="s">
        <v>105</v>
      </c>
      <c r="C3542" s="2">
        <v>175000</v>
      </c>
      <c r="D3542">
        <v>6</v>
      </c>
      <c r="E3542" t="s">
        <v>30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 s="1">
        <v>474869</v>
      </c>
      <c r="S3542" t="s">
        <v>111</v>
      </c>
      <c r="T3542">
        <v>1780</v>
      </c>
      <c r="U3542">
        <v>9520</v>
      </c>
    </row>
    <row r="3543" spans="1:21" hidden="1" x14ac:dyDescent="0.3">
      <c r="A3543">
        <v>1823049202</v>
      </c>
      <c r="B3543" t="s">
        <v>186</v>
      </c>
      <c r="C3543" s="2">
        <v>326000</v>
      </c>
      <c r="D3543">
        <v>6</v>
      </c>
      <c r="E3543" t="s">
        <v>30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 s="1">
        <v>474869</v>
      </c>
      <c r="S3543" t="s">
        <v>111</v>
      </c>
      <c r="T3543">
        <v>1780</v>
      </c>
      <c r="U3543">
        <v>9520</v>
      </c>
    </row>
    <row r="3544" spans="1:21" hidden="1" x14ac:dyDescent="0.3">
      <c r="A3544">
        <v>1563100705</v>
      </c>
      <c r="B3544" t="s">
        <v>101</v>
      </c>
      <c r="C3544" s="2">
        <v>690000</v>
      </c>
      <c r="D3544">
        <v>4</v>
      </c>
      <c r="E3544" t="s">
        <v>141</v>
      </c>
      <c r="F3544">
        <v>1930</v>
      </c>
      <c r="G3544">
        <v>5400</v>
      </c>
      <c r="H3544" t="s">
        <v>30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 s="1">
        <v>475679</v>
      </c>
      <c r="S3544" s="1">
        <v>-122409</v>
      </c>
      <c r="T3544">
        <v>1500</v>
      </c>
      <c r="U3544">
        <v>3340</v>
      </c>
    </row>
    <row r="3545" spans="1:21" hidden="1" x14ac:dyDescent="0.3">
      <c r="A3545">
        <v>7968200090</v>
      </c>
      <c r="B3545" t="s">
        <v>86</v>
      </c>
      <c r="C3545" s="2">
        <v>335000</v>
      </c>
      <c r="D3545">
        <v>4</v>
      </c>
      <c r="E3545" t="s">
        <v>33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 s="1">
        <v>473554</v>
      </c>
      <c r="S3545" s="1">
        <v>-122298</v>
      </c>
      <c r="T3545">
        <v>2270</v>
      </c>
      <c r="U3545">
        <v>7246</v>
      </c>
    </row>
    <row r="3546" spans="1:21" hidden="1" x14ac:dyDescent="0.3">
      <c r="A3546">
        <v>5379802816</v>
      </c>
      <c r="B3546" t="s">
        <v>250</v>
      </c>
      <c r="C3546" s="2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 s="1">
        <v>474551</v>
      </c>
      <c r="S3546" s="1">
        <v>-122272</v>
      </c>
      <c r="T3546">
        <v>1340</v>
      </c>
      <c r="U3546">
        <v>9702</v>
      </c>
    </row>
    <row r="3547" spans="1:21" x14ac:dyDescent="0.3">
      <c r="A3547">
        <v>3340401570</v>
      </c>
      <c r="B3547" t="s">
        <v>50</v>
      </c>
      <c r="C3547" s="2">
        <v>312500</v>
      </c>
      <c r="D3547">
        <v>3</v>
      </c>
      <c r="E3547" t="s">
        <v>39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 s="1">
        <v>474667</v>
      </c>
      <c r="S3547" s="1">
        <v>-122214</v>
      </c>
      <c r="T3547">
        <v>1790</v>
      </c>
      <c r="U3547">
        <v>7425</v>
      </c>
    </row>
    <row r="3548" spans="1:21" hidden="1" x14ac:dyDescent="0.3">
      <c r="A3548">
        <v>7300700056</v>
      </c>
      <c r="B3548" t="s">
        <v>319</v>
      </c>
      <c r="C3548" s="2">
        <v>436000</v>
      </c>
      <c r="D3548">
        <v>3</v>
      </c>
      <c r="E3548" t="s">
        <v>23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 s="1">
        <v>477461</v>
      </c>
      <c r="S3548" s="1">
        <v>-122324</v>
      </c>
      <c r="T3548">
        <v>1880</v>
      </c>
      <c r="U3548">
        <v>6960</v>
      </c>
    </row>
    <row r="3549" spans="1:21" hidden="1" x14ac:dyDescent="0.3">
      <c r="A3549">
        <v>1257201130</v>
      </c>
      <c r="B3549" t="s">
        <v>219</v>
      </c>
      <c r="C3549" s="2">
        <v>1015000000</v>
      </c>
      <c r="D3549">
        <v>4</v>
      </c>
      <c r="E3549" t="s">
        <v>33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 s="1">
        <v>476734</v>
      </c>
      <c r="S3549" s="1">
        <v>-122329</v>
      </c>
      <c r="T3549">
        <v>2080</v>
      </c>
      <c r="U3549">
        <v>3570</v>
      </c>
    </row>
    <row r="3550" spans="1:21" hidden="1" x14ac:dyDescent="0.3">
      <c r="A3550">
        <v>7526400100</v>
      </c>
      <c r="B3550" t="s">
        <v>48</v>
      </c>
      <c r="C3550" s="2">
        <v>805000</v>
      </c>
      <c r="D3550">
        <v>4</v>
      </c>
      <c r="E3550" t="s">
        <v>33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 s="1">
        <v>475672</v>
      </c>
      <c r="S3550" s="1">
        <v>-122111</v>
      </c>
      <c r="T3550">
        <v>3460</v>
      </c>
      <c r="U3550">
        <v>17223</v>
      </c>
    </row>
    <row r="3551" spans="1:21" hidden="1" x14ac:dyDescent="0.3">
      <c r="A3551">
        <v>7504400750</v>
      </c>
      <c r="B3551" t="s">
        <v>104</v>
      </c>
      <c r="C3551" s="2">
        <v>652427</v>
      </c>
      <c r="D3551">
        <v>4</v>
      </c>
      <c r="E3551" t="s">
        <v>23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 s="1">
        <v>476268</v>
      </c>
      <c r="S3551" t="s">
        <v>343</v>
      </c>
      <c r="T3551">
        <v>2400</v>
      </c>
      <c r="U3551">
        <v>13129</v>
      </c>
    </row>
    <row r="3552" spans="1:21" x14ac:dyDescent="0.3">
      <c r="A3552">
        <v>1525059112</v>
      </c>
      <c r="B3552" t="s">
        <v>419</v>
      </c>
      <c r="C3552" s="2">
        <v>1008000000</v>
      </c>
      <c r="D3552">
        <v>3</v>
      </c>
      <c r="E3552" t="s">
        <v>33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 s="1">
        <v>476483</v>
      </c>
      <c r="S3552" s="1">
        <v>-122163</v>
      </c>
      <c r="T3552">
        <v>2900</v>
      </c>
      <c r="U3552">
        <v>45738</v>
      </c>
    </row>
    <row r="3553" spans="1:21" hidden="1" x14ac:dyDescent="0.3">
      <c r="A3553">
        <v>7300410300</v>
      </c>
      <c r="B3553" t="s">
        <v>265</v>
      </c>
      <c r="C3553" s="2">
        <v>355000</v>
      </c>
      <c r="D3553">
        <v>4</v>
      </c>
      <c r="E3553" t="s">
        <v>33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 s="1">
        <v>473324</v>
      </c>
      <c r="S3553" t="s">
        <v>393</v>
      </c>
      <c r="T3553">
        <v>2520</v>
      </c>
      <c r="U3553">
        <v>6667</v>
      </c>
    </row>
    <row r="3554" spans="1:21" hidden="1" x14ac:dyDescent="0.3">
      <c r="A3554">
        <v>1326039039</v>
      </c>
      <c r="B3554" t="s">
        <v>73</v>
      </c>
      <c r="C3554" s="2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 s="1">
        <v>477436</v>
      </c>
      <c r="S3554" s="1">
        <v>-122356</v>
      </c>
      <c r="T3554">
        <v>1960</v>
      </c>
      <c r="U3554">
        <v>9395</v>
      </c>
    </row>
    <row r="3555" spans="1:21" hidden="1" x14ac:dyDescent="0.3">
      <c r="A3555">
        <v>8100400110</v>
      </c>
      <c r="B3555" t="s">
        <v>157</v>
      </c>
      <c r="C3555" s="2">
        <v>557500</v>
      </c>
      <c r="D3555">
        <v>3</v>
      </c>
      <c r="E3555" t="s">
        <v>23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 s="1">
        <v>476382</v>
      </c>
      <c r="S3555" t="s">
        <v>59</v>
      </c>
      <c r="T3555">
        <v>2160</v>
      </c>
      <c r="U3555">
        <v>11424</v>
      </c>
    </row>
    <row r="3556" spans="1:21" hidden="1" x14ac:dyDescent="0.3">
      <c r="A3556">
        <v>6385900090</v>
      </c>
      <c r="B3556" t="s">
        <v>53</v>
      </c>
      <c r="C3556" s="2">
        <v>277500</v>
      </c>
      <c r="D3556">
        <v>4</v>
      </c>
      <c r="E3556" t="s">
        <v>23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 s="1">
        <v>474678</v>
      </c>
      <c r="S3556" s="1">
        <v>-122294</v>
      </c>
      <c r="T3556">
        <v>1640</v>
      </c>
      <c r="U3556">
        <v>7200</v>
      </c>
    </row>
    <row r="3557" spans="1:21" hidden="1" x14ac:dyDescent="0.3">
      <c r="A3557">
        <v>7229000025</v>
      </c>
      <c r="B3557" t="s">
        <v>71</v>
      </c>
      <c r="C3557" s="2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 s="1">
        <v>474476</v>
      </c>
      <c r="S3557" s="1">
        <v>-122169</v>
      </c>
      <c r="T3557">
        <v>1430</v>
      </c>
      <c r="U3557">
        <v>10800</v>
      </c>
    </row>
    <row r="3558" spans="1:21" hidden="1" x14ac:dyDescent="0.3">
      <c r="A3558">
        <v>6145602355</v>
      </c>
      <c r="B3558" t="s">
        <v>24</v>
      </c>
      <c r="C3558" s="2">
        <v>325000</v>
      </c>
      <c r="D3558">
        <v>4</v>
      </c>
      <c r="E3558">
        <v>1</v>
      </c>
      <c r="F3558">
        <v>1640</v>
      </c>
      <c r="G3558">
        <v>3844</v>
      </c>
      <c r="H3558" t="s">
        <v>30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 s="1">
        <v>477017</v>
      </c>
      <c r="S3558" s="1">
        <v>-122354</v>
      </c>
      <c r="T3558">
        <v>1230</v>
      </c>
      <c r="U3558">
        <v>3844</v>
      </c>
    </row>
    <row r="3559" spans="1:21" x14ac:dyDescent="0.3">
      <c r="A3559">
        <v>3600057</v>
      </c>
      <c r="B3559" t="s">
        <v>302</v>
      </c>
      <c r="C3559" s="2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 s="1">
        <v>475803</v>
      </c>
      <c r="S3559" s="1">
        <v>-122294</v>
      </c>
      <c r="T3559">
        <v>1480</v>
      </c>
      <c r="U3559">
        <v>3504</v>
      </c>
    </row>
    <row r="3560" spans="1:21" hidden="1" x14ac:dyDescent="0.3">
      <c r="A3560">
        <v>4040200490</v>
      </c>
      <c r="B3560" t="s">
        <v>163</v>
      </c>
      <c r="C3560" s="2">
        <v>461000</v>
      </c>
      <c r="D3560">
        <v>3</v>
      </c>
      <c r="E3560" t="s">
        <v>39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 s="1">
        <v>476151</v>
      </c>
      <c r="S3560" s="1">
        <v>-122145</v>
      </c>
      <c r="T3560">
        <v>2250</v>
      </c>
      <c r="U3560">
        <v>7700</v>
      </c>
    </row>
    <row r="3561" spans="1:21" hidden="1" x14ac:dyDescent="0.3">
      <c r="A3561">
        <v>2919201095</v>
      </c>
      <c r="B3561" t="s">
        <v>417</v>
      </c>
      <c r="C3561" s="2">
        <v>540000</v>
      </c>
      <c r="D3561">
        <v>3</v>
      </c>
      <c r="E3561">
        <v>1</v>
      </c>
      <c r="F3561">
        <v>1270</v>
      </c>
      <c r="G3561">
        <v>3840</v>
      </c>
      <c r="H3561" t="s">
        <v>30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 s="1">
        <v>476896</v>
      </c>
      <c r="S3561" s="1">
        <v>-122357</v>
      </c>
      <c r="T3561">
        <v>1270</v>
      </c>
      <c r="U3561">
        <v>4175</v>
      </c>
    </row>
    <row r="3562" spans="1:21" hidden="1" x14ac:dyDescent="0.3">
      <c r="A3562">
        <v>5248800625</v>
      </c>
      <c r="B3562" t="s">
        <v>107</v>
      </c>
      <c r="C3562" s="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 s="1">
        <v>475529</v>
      </c>
      <c r="S3562" s="1">
        <v>-122305</v>
      </c>
      <c r="T3562">
        <v>1090</v>
      </c>
      <c r="U3562">
        <v>4000</v>
      </c>
    </row>
    <row r="3563" spans="1:21" hidden="1" x14ac:dyDescent="0.3">
      <c r="A3563">
        <v>1257201295</v>
      </c>
      <c r="B3563" t="s">
        <v>157</v>
      </c>
      <c r="C3563" s="2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 s="1">
        <v>476725</v>
      </c>
      <c r="S3563" s="1">
        <v>-122329</v>
      </c>
      <c r="T3563">
        <v>1470</v>
      </c>
      <c r="U3563">
        <v>3814</v>
      </c>
    </row>
    <row r="3564" spans="1:21" hidden="1" x14ac:dyDescent="0.3">
      <c r="A3564">
        <v>3342700371</v>
      </c>
      <c r="B3564" t="s">
        <v>110</v>
      </c>
      <c r="C3564" s="2">
        <v>539950</v>
      </c>
      <c r="D3564">
        <v>3</v>
      </c>
      <c r="E3564" t="s">
        <v>23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 s="1">
        <v>475243</v>
      </c>
      <c r="S3564" s="1">
        <v>-122204</v>
      </c>
      <c r="T3564">
        <v>3500</v>
      </c>
      <c r="U3564">
        <v>7149</v>
      </c>
    </row>
    <row r="3565" spans="1:21" hidden="1" x14ac:dyDescent="0.3">
      <c r="A3565">
        <v>1724079013</v>
      </c>
      <c r="B3565" t="s">
        <v>74</v>
      </c>
      <c r="C3565" s="2">
        <v>529000</v>
      </c>
      <c r="D3565">
        <v>3</v>
      </c>
      <c r="E3565" t="s">
        <v>23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 s="1">
        <v>475636</v>
      </c>
      <c r="S3565" s="1">
        <v>-121932</v>
      </c>
      <c r="T3565">
        <v>2580</v>
      </c>
      <c r="U3565">
        <v>83558</v>
      </c>
    </row>
    <row r="3566" spans="1:21" hidden="1" x14ac:dyDescent="0.3">
      <c r="A3566">
        <v>2770606822</v>
      </c>
      <c r="B3566" t="s">
        <v>163</v>
      </c>
      <c r="C3566" s="2">
        <v>417000</v>
      </c>
      <c r="D3566">
        <v>3</v>
      </c>
      <c r="E3566" t="s">
        <v>33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 s="1">
        <v>476591</v>
      </c>
      <c r="S3566" s="1">
        <v>-122392</v>
      </c>
      <c r="T3566">
        <v>1320</v>
      </c>
      <c r="U3566">
        <v>1414</v>
      </c>
    </row>
    <row r="3567" spans="1:21" hidden="1" x14ac:dyDescent="0.3">
      <c r="A3567">
        <v>5706201930</v>
      </c>
      <c r="B3567" t="s">
        <v>81</v>
      </c>
      <c r="C3567" s="2">
        <v>405000</v>
      </c>
      <c r="D3567">
        <v>3</v>
      </c>
      <c r="E3567" t="s">
        <v>30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 s="1">
        <v>475263</v>
      </c>
      <c r="S3567" s="1">
        <v>-122051</v>
      </c>
      <c r="T3567">
        <v>2310</v>
      </c>
      <c r="U3567">
        <v>12500</v>
      </c>
    </row>
    <row r="3568" spans="1:21" hidden="1" x14ac:dyDescent="0.3">
      <c r="A3568">
        <v>8731800300</v>
      </c>
      <c r="B3568" t="s">
        <v>136</v>
      </c>
      <c r="C3568" s="2">
        <v>299000</v>
      </c>
      <c r="D3568">
        <v>3</v>
      </c>
      <c r="E3568" t="s">
        <v>23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 s="1">
        <v>473133</v>
      </c>
      <c r="S3568" s="1">
        <v>-122364</v>
      </c>
      <c r="T3568">
        <v>2080</v>
      </c>
      <c r="U3568">
        <v>9100</v>
      </c>
    </row>
    <row r="3569" spans="1:21" hidden="1" x14ac:dyDescent="0.3">
      <c r="A3569">
        <v>3751600457</v>
      </c>
      <c r="B3569" t="s">
        <v>154</v>
      </c>
      <c r="C3569" s="2">
        <v>299000</v>
      </c>
      <c r="D3569">
        <v>3</v>
      </c>
      <c r="E3569" t="s">
        <v>39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 s="1">
        <v>472924</v>
      </c>
      <c r="S3569" s="1">
        <v>-122271</v>
      </c>
      <c r="T3569">
        <v>1330</v>
      </c>
      <c r="U3569">
        <v>15657</v>
      </c>
    </row>
    <row r="3570" spans="1:21" hidden="1" x14ac:dyDescent="0.3">
      <c r="A3570">
        <v>9169100214</v>
      </c>
      <c r="B3570" t="s">
        <v>47</v>
      </c>
      <c r="C3570" s="2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 s="1">
        <v>475266</v>
      </c>
      <c r="S3570" s="1">
        <v>-122392</v>
      </c>
      <c r="T3570">
        <v>1680</v>
      </c>
      <c r="U3570">
        <v>5000</v>
      </c>
    </row>
    <row r="3571" spans="1:21" hidden="1" x14ac:dyDescent="0.3">
      <c r="A3571">
        <v>809000820</v>
      </c>
      <c r="B3571" t="s">
        <v>121</v>
      </c>
      <c r="C3571" s="2">
        <v>494400</v>
      </c>
      <c r="D3571">
        <v>2</v>
      </c>
      <c r="E3571" t="s">
        <v>39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 s="1">
        <v>476347</v>
      </c>
      <c r="S3571" s="1">
        <v>-122355</v>
      </c>
      <c r="T3571">
        <v>1850</v>
      </c>
      <c r="U3571">
        <v>3600</v>
      </c>
    </row>
    <row r="3572" spans="1:21" hidden="1" x14ac:dyDescent="0.3">
      <c r="A3572">
        <v>9460000110</v>
      </c>
      <c r="B3572" t="s">
        <v>132</v>
      </c>
      <c r="C3572" s="2">
        <v>280000</v>
      </c>
      <c r="D3572">
        <v>3</v>
      </c>
      <c r="E3572" t="s">
        <v>39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 s="1">
        <v>474878</v>
      </c>
      <c r="S3572" s="1">
        <v>-122221</v>
      </c>
      <c r="T3572">
        <v>2520</v>
      </c>
      <c r="U3572">
        <v>6500</v>
      </c>
    </row>
    <row r="3573" spans="1:21" hidden="1" x14ac:dyDescent="0.3">
      <c r="A3573">
        <v>7888780090</v>
      </c>
      <c r="B3573" t="s">
        <v>140</v>
      </c>
      <c r="C3573" s="2">
        <v>277950</v>
      </c>
      <c r="D3573">
        <v>3</v>
      </c>
      <c r="E3573" t="s">
        <v>33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 s="1">
        <v>472917</v>
      </c>
      <c r="S3573" s="1">
        <v>-122375</v>
      </c>
      <c r="T3573">
        <v>2091</v>
      </c>
      <c r="U3573">
        <v>7547</v>
      </c>
    </row>
    <row r="3574" spans="1:21" hidden="1" x14ac:dyDescent="0.3">
      <c r="A3574">
        <v>2423059067</v>
      </c>
      <c r="B3574" t="s">
        <v>295</v>
      </c>
      <c r="C3574" s="2">
        <v>770000</v>
      </c>
      <c r="D3574">
        <v>3</v>
      </c>
      <c r="E3574" t="s">
        <v>49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 s="1">
        <v>474659</v>
      </c>
      <c r="S3574" s="1">
        <v>-122116</v>
      </c>
      <c r="T3574">
        <v>2190</v>
      </c>
      <c r="U3574">
        <v>49658</v>
      </c>
    </row>
    <row r="3575" spans="1:21" hidden="1" x14ac:dyDescent="0.3">
      <c r="A3575">
        <v>1331900110</v>
      </c>
      <c r="B3575" t="s">
        <v>323</v>
      </c>
      <c r="C3575" s="2">
        <v>760000</v>
      </c>
      <c r="D3575">
        <v>4</v>
      </c>
      <c r="E3575" t="s">
        <v>33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 s="1">
        <v>477477</v>
      </c>
      <c r="S3575" s="1">
        <v>-122117</v>
      </c>
      <c r="T3575">
        <v>3510</v>
      </c>
      <c r="U3575">
        <v>35248</v>
      </c>
    </row>
    <row r="3576" spans="1:21" hidden="1" x14ac:dyDescent="0.3">
      <c r="A3576">
        <v>6600490300</v>
      </c>
      <c r="B3576" t="s">
        <v>153</v>
      </c>
      <c r="C3576" s="2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 s="1">
        <v>473623</v>
      </c>
      <c r="S3576" s="1">
        <v>-122309</v>
      </c>
      <c r="T3576">
        <v>1510</v>
      </c>
      <c r="U3576">
        <v>3608</v>
      </c>
    </row>
    <row r="3577" spans="1:21" hidden="1" x14ac:dyDescent="0.3">
      <c r="A3577">
        <v>6042000090</v>
      </c>
      <c r="B3577" t="s">
        <v>252</v>
      </c>
      <c r="C3577" s="2">
        <v>525000</v>
      </c>
      <c r="D3577">
        <v>4</v>
      </c>
      <c r="E3577" t="s">
        <v>33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 s="1">
        <v>477709</v>
      </c>
      <c r="S3577" s="1">
        <v>-122297</v>
      </c>
      <c r="T3577">
        <v>2000</v>
      </c>
      <c r="U3577">
        <v>7704</v>
      </c>
    </row>
    <row r="3578" spans="1:21" hidden="1" x14ac:dyDescent="0.3">
      <c r="A3578">
        <v>7846700850</v>
      </c>
      <c r="B3578" t="s">
        <v>218</v>
      </c>
      <c r="C3578" s="2">
        <v>307000</v>
      </c>
      <c r="D3578">
        <v>3</v>
      </c>
      <c r="E3578">
        <v>1</v>
      </c>
      <c r="F3578">
        <v>1150</v>
      </c>
      <c r="G3578">
        <v>6000</v>
      </c>
      <c r="H3578" t="s">
        <v>30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 s="1">
        <v>474963</v>
      </c>
      <c r="S3578" s="1">
        <v>-121787</v>
      </c>
      <c r="T3578">
        <v>1210</v>
      </c>
      <c r="U3578">
        <v>7700</v>
      </c>
    </row>
    <row r="3579" spans="1:21" hidden="1" x14ac:dyDescent="0.3">
      <c r="A3579">
        <v>5381600110</v>
      </c>
      <c r="B3579" t="s">
        <v>118</v>
      </c>
      <c r="C3579" s="2">
        <v>253779</v>
      </c>
      <c r="D3579">
        <v>4</v>
      </c>
      <c r="E3579">
        <v>2</v>
      </c>
      <c r="F3579">
        <v>2030</v>
      </c>
      <c r="G3579">
        <v>9600</v>
      </c>
      <c r="H3579" t="s">
        <v>30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 s="1">
        <v>474459</v>
      </c>
      <c r="S3579" s="1">
        <v>-122272</v>
      </c>
      <c r="T3579">
        <v>1820</v>
      </c>
      <c r="U3579">
        <v>14600</v>
      </c>
    </row>
    <row r="3580" spans="1:21" hidden="1" x14ac:dyDescent="0.3">
      <c r="A3580">
        <v>3459100300</v>
      </c>
      <c r="B3580" t="s">
        <v>337</v>
      </c>
      <c r="C3580" s="2">
        <v>405000</v>
      </c>
      <c r="D3580">
        <v>3</v>
      </c>
      <c r="E3580" t="s">
        <v>30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 s="1">
        <v>477743</v>
      </c>
      <c r="S3580" t="s">
        <v>228</v>
      </c>
      <c r="T3580">
        <v>1820</v>
      </c>
      <c r="U3580">
        <v>8660</v>
      </c>
    </row>
    <row r="3581" spans="1:21" hidden="1" x14ac:dyDescent="0.3">
      <c r="A3581">
        <v>8151600590</v>
      </c>
      <c r="B3581" t="s">
        <v>32</v>
      </c>
      <c r="C3581" s="2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 s="1">
        <v>47504</v>
      </c>
      <c r="S3581" s="1">
        <v>-122362</v>
      </c>
      <c r="T3581">
        <v>1620</v>
      </c>
      <c r="U3581">
        <v>11250</v>
      </c>
    </row>
    <row r="3582" spans="1:21" hidden="1" x14ac:dyDescent="0.3">
      <c r="A3582">
        <v>7936000252</v>
      </c>
      <c r="B3582" t="s">
        <v>144</v>
      </c>
      <c r="C3582" s="2">
        <v>521000</v>
      </c>
      <c r="D3582">
        <v>2</v>
      </c>
      <c r="E3582">
        <v>1</v>
      </c>
      <c r="F3582">
        <v>1050</v>
      </c>
      <c r="G3582">
        <v>7500</v>
      </c>
      <c r="H3582" t="s">
        <v>30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 s="1">
        <v>475577</v>
      </c>
      <c r="S3582" s="1">
        <v>-122399</v>
      </c>
      <c r="T3582">
        <v>2540</v>
      </c>
      <c r="U3582">
        <v>13680</v>
      </c>
    </row>
    <row r="3583" spans="1:21" hidden="1" x14ac:dyDescent="0.3">
      <c r="A3583">
        <v>2825059256</v>
      </c>
      <c r="B3583" t="s">
        <v>361</v>
      </c>
      <c r="C3583" s="2">
        <v>680000</v>
      </c>
      <c r="D3583">
        <v>4</v>
      </c>
      <c r="E3583" t="s">
        <v>33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 s="1">
        <v>476313</v>
      </c>
      <c r="S3583" s="1">
        <v>-122172</v>
      </c>
      <c r="T3583">
        <v>2940</v>
      </c>
      <c r="U3583">
        <v>11999</v>
      </c>
    </row>
    <row r="3584" spans="1:21" hidden="1" x14ac:dyDescent="0.3">
      <c r="A3584">
        <v>1925069006</v>
      </c>
      <c r="B3584" t="s">
        <v>62</v>
      </c>
      <c r="C3584" s="2">
        <v>355000</v>
      </c>
      <c r="D3584">
        <v>1</v>
      </c>
      <c r="E3584" t="s">
        <v>204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 s="1">
        <v>476412</v>
      </c>
      <c r="S3584" s="1">
        <v>-122079</v>
      </c>
      <c r="T3584">
        <v>2830</v>
      </c>
      <c r="U3584">
        <v>14311</v>
      </c>
    </row>
    <row r="3585" spans="1:21" hidden="1" x14ac:dyDescent="0.3">
      <c r="A3585">
        <v>1274500300</v>
      </c>
      <c r="B3585" t="s">
        <v>142</v>
      </c>
      <c r="C3585" s="2">
        <v>200000</v>
      </c>
      <c r="D3585">
        <v>3</v>
      </c>
      <c r="E3585" t="s">
        <v>30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 s="1">
        <v>473639</v>
      </c>
      <c r="S3585" s="1">
        <v>-122109</v>
      </c>
      <c r="T3585">
        <v>1240</v>
      </c>
      <c r="U3585">
        <v>9620</v>
      </c>
    </row>
    <row r="3586" spans="1:21" hidden="1" x14ac:dyDescent="0.3">
      <c r="A3586">
        <v>7129304085</v>
      </c>
      <c r="B3586" t="s">
        <v>157</v>
      </c>
      <c r="C3586" s="2">
        <v>330000</v>
      </c>
      <c r="D3586">
        <v>3</v>
      </c>
      <c r="E3586" t="s">
        <v>23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 s="1">
        <v>475188</v>
      </c>
      <c r="S3586" s="1">
        <v>-122265</v>
      </c>
      <c r="T3586">
        <v>1930</v>
      </c>
      <c r="U3586">
        <v>5625</v>
      </c>
    </row>
    <row r="3587" spans="1:21" hidden="1" x14ac:dyDescent="0.3">
      <c r="A3587">
        <v>104540820</v>
      </c>
      <c r="B3587" t="s">
        <v>174</v>
      </c>
      <c r="C3587" s="2">
        <v>221000</v>
      </c>
      <c r="D3587">
        <v>3</v>
      </c>
      <c r="E3587" t="s">
        <v>23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 s="1">
        <v>473116</v>
      </c>
      <c r="S3587" s="1">
        <v>-122358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335</v>
      </c>
      <c r="C3588" s="2">
        <v>159889000000</v>
      </c>
      <c r="D3588">
        <v>4</v>
      </c>
      <c r="E3588" t="s">
        <v>27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 s="1">
        <v>475922</v>
      </c>
      <c r="S3588" s="1">
        <v>-122388</v>
      </c>
      <c r="T3588">
        <v>2660</v>
      </c>
      <c r="U3588">
        <v>6000</v>
      </c>
    </row>
    <row r="3589" spans="1:21" hidden="1" x14ac:dyDescent="0.3">
      <c r="A3589">
        <v>1787600164</v>
      </c>
      <c r="B3589" t="s">
        <v>136</v>
      </c>
      <c r="C3589" s="2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 s="1">
        <v>477248</v>
      </c>
      <c r="S3589" s="1">
        <v>-122325</v>
      </c>
      <c r="T3589">
        <v>1760</v>
      </c>
      <c r="U3589">
        <v>7510</v>
      </c>
    </row>
    <row r="3590" spans="1:21" hidden="1" x14ac:dyDescent="0.3">
      <c r="A3590">
        <v>8127700215</v>
      </c>
      <c r="B3590" t="s">
        <v>164</v>
      </c>
      <c r="C3590" s="2">
        <v>862000</v>
      </c>
      <c r="D3590">
        <v>4</v>
      </c>
      <c r="E3590" t="s">
        <v>23</v>
      </c>
      <c r="F3590">
        <v>2220</v>
      </c>
      <c r="G3590">
        <v>4200</v>
      </c>
      <c r="H3590" t="s">
        <v>30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 s="1">
        <v>476418</v>
      </c>
      <c r="S3590" s="1">
        <v>-122394</v>
      </c>
      <c r="T3590">
        <v>2020</v>
      </c>
      <c r="U3590">
        <v>4940</v>
      </c>
    </row>
    <row r="3591" spans="1:21" hidden="1" x14ac:dyDescent="0.3">
      <c r="A3591">
        <v>7348200115</v>
      </c>
      <c r="B3591" t="s">
        <v>253</v>
      </c>
      <c r="C3591" s="2">
        <v>200000</v>
      </c>
      <c r="D3591">
        <v>3</v>
      </c>
      <c r="E3591" t="s">
        <v>30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 s="1">
        <v>474773</v>
      </c>
      <c r="S3591" t="s">
        <v>271</v>
      </c>
      <c r="T3591">
        <v>1140</v>
      </c>
      <c r="U3591">
        <v>8340</v>
      </c>
    </row>
    <row r="3592" spans="1:21" hidden="1" x14ac:dyDescent="0.3">
      <c r="A3592">
        <v>7752200100</v>
      </c>
      <c r="B3592" t="s">
        <v>333</v>
      </c>
      <c r="C3592" s="2">
        <v>630000</v>
      </c>
      <c r="D3592">
        <v>4</v>
      </c>
      <c r="E3592" t="s">
        <v>33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 s="1">
        <v>476317</v>
      </c>
      <c r="S3592" s="1">
        <v>-122124</v>
      </c>
      <c r="T3592">
        <v>1560</v>
      </c>
      <c r="U3592">
        <v>11100</v>
      </c>
    </row>
    <row r="3593" spans="1:21" hidden="1" x14ac:dyDescent="0.3">
      <c r="A3593">
        <v>3904901570</v>
      </c>
      <c r="B3593" t="s">
        <v>217</v>
      </c>
      <c r="C3593" s="2">
        <v>432250</v>
      </c>
      <c r="D3593">
        <v>3</v>
      </c>
      <c r="E3593" t="s">
        <v>23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 s="1">
        <v>475658</v>
      </c>
      <c r="S3593" s="1">
        <v>-122018</v>
      </c>
      <c r="T3593">
        <v>1740</v>
      </c>
      <c r="U3593">
        <v>5999</v>
      </c>
    </row>
    <row r="3594" spans="1:21" hidden="1" x14ac:dyDescent="0.3">
      <c r="A3594">
        <v>1238501116</v>
      </c>
      <c r="B3594" t="s">
        <v>330</v>
      </c>
      <c r="C3594" s="2">
        <v>478000</v>
      </c>
      <c r="D3594">
        <v>3</v>
      </c>
      <c r="E3594" t="s">
        <v>23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 s="1">
        <v>476843</v>
      </c>
      <c r="S3594" s="1">
        <v>-122185</v>
      </c>
      <c r="T3594">
        <v>2250</v>
      </c>
      <c r="U3594">
        <v>9583</v>
      </c>
    </row>
    <row r="3595" spans="1:21" hidden="1" x14ac:dyDescent="0.3">
      <c r="A3595">
        <v>9392500100</v>
      </c>
      <c r="B3595" t="s">
        <v>136</v>
      </c>
      <c r="C3595" s="2">
        <v>249000</v>
      </c>
      <c r="D3595">
        <v>4</v>
      </c>
      <c r="E3595" t="s">
        <v>23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 s="1">
        <v>473612</v>
      </c>
      <c r="S3595" s="1">
        <v>-122284</v>
      </c>
      <c r="T3595">
        <v>1860</v>
      </c>
      <c r="U3595">
        <v>9576</v>
      </c>
    </row>
    <row r="3596" spans="1:21" hidden="1" x14ac:dyDescent="0.3">
      <c r="A3596">
        <v>7857003465</v>
      </c>
      <c r="B3596" t="s">
        <v>178</v>
      </c>
      <c r="C3596" s="2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 s="1">
        <v>475485</v>
      </c>
      <c r="S3596" s="1">
        <v>-122302</v>
      </c>
      <c r="T3596">
        <v>1420</v>
      </c>
      <c r="U3596">
        <v>5940</v>
      </c>
    </row>
    <row r="3597" spans="1:21" hidden="1" x14ac:dyDescent="0.3">
      <c r="A3597">
        <v>4038700930</v>
      </c>
      <c r="B3597" t="s">
        <v>171</v>
      </c>
      <c r="C3597" s="2">
        <v>630000</v>
      </c>
      <c r="D3597">
        <v>4</v>
      </c>
      <c r="E3597" t="s">
        <v>33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 s="1">
        <v>476146</v>
      </c>
      <c r="S3597" s="1">
        <v>-122114</v>
      </c>
      <c r="T3597">
        <v>2000</v>
      </c>
      <c r="U3597">
        <v>8800</v>
      </c>
    </row>
    <row r="3598" spans="1:21" hidden="1" x14ac:dyDescent="0.3">
      <c r="A3598">
        <v>6979920090</v>
      </c>
      <c r="B3598" t="s">
        <v>54</v>
      </c>
      <c r="C3598" s="2">
        <v>550000</v>
      </c>
      <c r="D3598">
        <v>4</v>
      </c>
      <c r="E3598" t="s">
        <v>33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 s="1">
        <v>47637</v>
      </c>
      <c r="S3598" s="1">
        <v>-121969</v>
      </c>
      <c r="T3598">
        <v>2150</v>
      </c>
      <c r="U3598">
        <v>27540</v>
      </c>
    </row>
    <row r="3599" spans="1:21" hidden="1" x14ac:dyDescent="0.3">
      <c r="A3599">
        <v>1515920090</v>
      </c>
      <c r="B3599" t="s">
        <v>202</v>
      </c>
      <c r="C3599" s="2">
        <v>350000</v>
      </c>
      <c r="D3599">
        <v>3</v>
      </c>
      <c r="E3599" t="s">
        <v>33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 s="1">
        <v>473672</v>
      </c>
      <c r="S3599" s="1">
        <v>-122126</v>
      </c>
      <c r="T3599">
        <v>2530</v>
      </c>
      <c r="U3599">
        <v>10603</v>
      </c>
    </row>
    <row r="3600" spans="1:21" hidden="1" x14ac:dyDescent="0.3">
      <c r="A3600">
        <v>2473100090</v>
      </c>
      <c r="B3600" t="s">
        <v>113</v>
      </c>
      <c r="C3600" s="2">
        <v>270000</v>
      </c>
      <c r="D3600">
        <v>5</v>
      </c>
      <c r="E3600" t="s">
        <v>30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 s="1">
        <v>474503</v>
      </c>
      <c r="S3600" s="1">
        <v>-122157</v>
      </c>
      <c r="T3600">
        <v>1480</v>
      </c>
      <c r="U3600">
        <v>7705</v>
      </c>
    </row>
    <row r="3601" spans="1:21" hidden="1" x14ac:dyDescent="0.3">
      <c r="A3601">
        <v>6402700100</v>
      </c>
      <c r="B3601" t="s">
        <v>38</v>
      </c>
      <c r="C3601" s="2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 s="1">
        <v>47695</v>
      </c>
      <c r="S3601" s="1">
        <v>-122176</v>
      </c>
      <c r="T3601">
        <v>1970</v>
      </c>
      <c r="U3601">
        <v>10754</v>
      </c>
    </row>
    <row r="3602" spans="1:21" hidden="1" x14ac:dyDescent="0.3">
      <c r="A3602">
        <v>104530490</v>
      </c>
      <c r="B3602" t="s">
        <v>51</v>
      </c>
      <c r="C3602" s="2">
        <v>248000</v>
      </c>
      <c r="D3602">
        <v>4</v>
      </c>
      <c r="E3602" t="s">
        <v>141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 s="1">
        <v>473087</v>
      </c>
      <c r="S3602" s="1">
        <v>-122354</v>
      </c>
      <c r="T3602">
        <v>1280</v>
      </c>
      <c r="U3602">
        <v>6664</v>
      </c>
    </row>
    <row r="3603" spans="1:21" hidden="1" x14ac:dyDescent="0.3">
      <c r="A3603">
        <v>2487200940</v>
      </c>
      <c r="B3603" t="s">
        <v>234</v>
      </c>
      <c r="C3603" s="2">
        <v>889000</v>
      </c>
      <c r="D3603">
        <v>4</v>
      </c>
      <c r="E3603" t="s">
        <v>141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 s="1">
        <v>475203</v>
      </c>
      <c r="S3603" s="1">
        <v>-122393</v>
      </c>
      <c r="T3603">
        <v>1360</v>
      </c>
      <c r="U3603">
        <v>5000</v>
      </c>
    </row>
    <row r="3604" spans="1:21" hidden="1" x14ac:dyDescent="0.3">
      <c r="A3604">
        <v>6132600315</v>
      </c>
      <c r="B3604" t="s">
        <v>88</v>
      </c>
      <c r="C3604" s="2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 s="1">
        <v>476999</v>
      </c>
      <c r="S3604" s="1">
        <v>-122391</v>
      </c>
      <c r="T3604">
        <v>2160</v>
      </c>
      <c r="U3604">
        <v>5250</v>
      </c>
    </row>
    <row r="3605" spans="1:21" hidden="1" x14ac:dyDescent="0.3">
      <c r="A3605">
        <v>6848200475</v>
      </c>
      <c r="B3605" t="s">
        <v>305</v>
      </c>
      <c r="C3605" s="2">
        <v>933000</v>
      </c>
      <c r="D3605">
        <v>3</v>
      </c>
      <c r="E3605" t="s">
        <v>30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 s="1">
        <v>476221</v>
      </c>
      <c r="S3605" s="1">
        <v>-122325</v>
      </c>
      <c r="T3605">
        <v>1820</v>
      </c>
      <c r="U3605">
        <v>2460</v>
      </c>
    </row>
    <row r="3606" spans="1:21" hidden="1" x14ac:dyDescent="0.3">
      <c r="A3606">
        <v>2141310490</v>
      </c>
      <c r="B3606" t="s">
        <v>145</v>
      </c>
      <c r="C3606" s="2">
        <v>625000</v>
      </c>
      <c r="D3606">
        <v>3</v>
      </c>
      <c r="E3606" t="s">
        <v>23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 s="1">
        <v>475578</v>
      </c>
      <c r="S3606" s="1">
        <v>-122132</v>
      </c>
      <c r="T3606">
        <v>2490</v>
      </c>
      <c r="U3606">
        <v>8700</v>
      </c>
    </row>
    <row r="3607" spans="1:21" hidden="1" x14ac:dyDescent="0.3">
      <c r="A3607">
        <v>7571200110</v>
      </c>
      <c r="B3607" t="s">
        <v>169</v>
      </c>
      <c r="C3607" s="2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 s="1">
        <v>475577</v>
      </c>
      <c r="S3607" s="1">
        <v>-122391</v>
      </c>
      <c r="T3607">
        <v>1620</v>
      </c>
      <c r="U3607">
        <v>5100</v>
      </c>
    </row>
    <row r="3608" spans="1:21" hidden="1" x14ac:dyDescent="0.3">
      <c r="A3608">
        <v>5072300100</v>
      </c>
      <c r="B3608" t="s">
        <v>74</v>
      </c>
      <c r="C3608" s="2">
        <v>470000</v>
      </c>
      <c r="D3608">
        <v>4</v>
      </c>
      <c r="E3608" t="s">
        <v>23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 s="1">
        <v>474438</v>
      </c>
      <c r="S3608" t="s">
        <v>111</v>
      </c>
      <c r="T3608">
        <v>2390</v>
      </c>
      <c r="U3608">
        <v>9900</v>
      </c>
    </row>
    <row r="3609" spans="1:21" hidden="1" x14ac:dyDescent="0.3">
      <c r="A3609">
        <v>3342103148</v>
      </c>
      <c r="B3609" t="s">
        <v>66</v>
      </c>
      <c r="C3609" s="2">
        <v>502500</v>
      </c>
      <c r="D3609">
        <v>5</v>
      </c>
      <c r="E3609" t="s">
        <v>33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 s="1">
        <v>475237</v>
      </c>
      <c r="S3609" s="1">
        <v>-122199</v>
      </c>
      <c r="T3609">
        <v>2150</v>
      </c>
      <c r="U3609">
        <v>8400</v>
      </c>
    </row>
    <row r="3610" spans="1:21" hidden="1" x14ac:dyDescent="0.3">
      <c r="A3610">
        <v>1770000090</v>
      </c>
      <c r="B3610" t="s">
        <v>87</v>
      </c>
      <c r="C3610" s="2">
        <v>484000</v>
      </c>
      <c r="D3610">
        <v>3</v>
      </c>
      <c r="E3610" t="s">
        <v>39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 s="1">
        <v>477424</v>
      </c>
      <c r="S3610" s="1">
        <v>-122091</v>
      </c>
      <c r="T3610">
        <v>1900</v>
      </c>
      <c r="U3610">
        <v>17250</v>
      </c>
    </row>
    <row r="3611" spans="1:21" hidden="1" x14ac:dyDescent="0.3">
      <c r="A3611">
        <v>8658303585</v>
      </c>
      <c r="B3611" t="s">
        <v>170</v>
      </c>
      <c r="C3611" s="2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 s="1">
        <v>476481</v>
      </c>
      <c r="S3611" s="1">
        <v>-121916</v>
      </c>
      <c r="T3611">
        <v>1190</v>
      </c>
      <c r="U3611">
        <v>10000</v>
      </c>
    </row>
    <row r="3612" spans="1:21" hidden="1" x14ac:dyDescent="0.3">
      <c r="A3612">
        <v>1115400090</v>
      </c>
      <c r="B3612" t="s">
        <v>300</v>
      </c>
      <c r="C3612" s="2">
        <v>610000</v>
      </c>
      <c r="D3612">
        <v>3</v>
      </c>
      <c r="E3612" t="s">
        <v>33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 s="1">
        <v>475615</v>
      </c>
      <c r="S3612" s="1">
        <v>-122165</v>
      </c>
      <c r="T3612">
        <v>2650</v>
      </c>
      <c r="U3612">
        <v>8500</v>
      </c>
    </row>
    <row r="3613" spans="1:21" hidden="1" x14ac:dyDescent="0.3">
      <c r="A3613">
        <v>4400800061</v>
      </c>
      <c r="B3613" t="s">
        <v>123</v>
      </c>
      <c r="C3613" s="2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 s="1">
        <v>477675</v>
      </c>
      <c r="S3613" s="1">
        <v>-122279</v>
      </c>
      <c r="T3613">
        <v>2190</v>
      </c>
      <c r="U3613">
        <v>10987</v>
      </c>
    </row>
    <row r="3614" spans="1:21" hidden="1" x14ac:dyDescent="0.3">
      <c r="A3614">
        <v>4137000590</v>
      </c>
      <c r="B3614" t="s">
        <v>150</v>
      </c>
      <c r="C3614" s="2">
        <v>322500</v>
      </c>
      <c r="D3614">
        <v>4</v>
      </c>
      <c r="E3614" t="s">
        <v>23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 s="1">
        <v>472649</v>
      </c>
      <c r="S3614" s="1">
        <v>-122218</v>
      </c>
      <c r="T3614">
        <v>2030</v>
      </c>
      <c r="U3614">
        <v>7846</v>
      </c>
    </row>
    <row r="3615" spans="1:21" hidden="1" x14ac:dyDescent="0.3">
      <c r="A3615">
        <v>809000945</v>
      </c>
      <c r="B3615" t="s">
        <v>308</v>
      </c>
      <c r="C3615" s="2">
        <v>563000</v>
      </c>
      <c r="D3615">
        <v>6</v>
      </c>
      <c r="E3615">
        <v>1</v>
      </c>
      <c r="F3615">
        <v>1730</v>
      </c>
      <c r="G3615">
        <v>2760</v>
      </c>
      <c r="H3615" t="s">
        <v>30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 s="1">
        <v>476342</v>
      </c>
      <c r="S3615" s="1">
        <v>-122353</v>
      </c>
      <c r="T3615">
        <v>1630</v>
      </c>
      <c r="U3615">
        <v>3200</v>
      </c>
    </row>
    <row r="3616" spans="1:21" hidden="1" x14ac:dyDescent="0.3">
      <c r="A3616">
        <v>4397000100</v>
      </c>
      <c r="B3616" t="s">
        <v>177</v>
      </c>
      <c r="C3616" s="2">
        <v>464000</v>
      </c>
      <c r="D3616">
        <v>4</v>
      </c>
      <c r="E3616" t="s">
        <v>33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 s="1">
        <v>473826</v>
      </c>
      <c r="S3616" s="1">
        <v>-122146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337</v>
      </c>
      <c r="C3617" s="2">
        <v>870000</v>
      </c>
      <c r="D3617">
        <v>4</v>
      </c>
      <c r="E3617" t="s">
        <v>293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 s="1">
        <v>476933</v>
      </c>
      <c r="S3617" s="1">
        <v>-122272</v>
      </c>
      <c r="T3617">
        <v>2540</v>
      </c>
      <c r="U3617">
        <v>9375</v>
      </c>
    </row>
    <row r="3618" spans="1:21" hidden="1" x14ac:dyDescent="0.3">
      <c r="A3618">
        <v>4310702775</v>
      </c>
      <c r="B3618" t="s">
        <v>426</v>
      </c>
      <c r="C3618" s="2">
        <v>280000</v>
      </c>
      <c r="D3618">
        <v>2</v>
      </c>
      <c r="E3618" t="s">
        <v>30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 s="1">
        <v>476972</v>
      </c>
      <c r="S3618" s="1">
        <v>-122341</v>
      </c>
      <c r="T3618">
        <v>1020</v>
      </c>
      <c r="U3618">
        <v>1087</v>
      </c>
    </row>
    <row r="3619" spans="1:21" hidden="1" x14ac:dyDescent="0.3">
      <c r="A3619">
        <v>8965450110</v>
      </c>
      <c r="B3619" t="s">
        <v>101</v>
      </c>
      <c r="C3619" s="2">
        <v>850000</v>
      </c>
      <c r="D3619">
        <v>3</v>
      </c>
      <c r="E3619" t="s">
        <v>33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 s="1">
        <v>475599</v>
      </c>
      <c r="S3619" s="1">
        <v>-122121</v>
      </c>
      <c r="T3619">
        <v>3280</v>
      </c>
      <c r="U3619">
        <v>11446</v>
      </c>
    </row>
    <row r="3620" spans="1:21" hidden="1" x14ac:dyDescent="0.3">
      <c r="A3620">
        <v>2887700805</v>
      </c>
      <c r="B3620" t="s">
        <v>251</v>
      </c>
      <c r="C3620" s="2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 s="1">
        <v>476888</v>
      </c>
      <c r="S3620" s="1">
        <v>-122308</v>
      </c>
      <c r="T3620">
        <v>1580</v>
      </c>
      <c r="U3620">
        <v>4275</v>
      </c>
    </row>
    <row r="3621" spans="1:21" hidden="1" x14ac:dyDescent="0.3">
      <c r="A3621">
        <v>1446401460</v>
      </c>
      <c r="B3621" t="s">
        <v>205</v>
      </c>
      <c r="C3621" s="2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 s="1">
        <v>47483</v>
      </c>
      <c r="S3621" t="s">
        <v>299</v>
      </c>
      <c r="T3621">
        <v>1710</v>
      </c>
      <c r="U3621">
        <v>6594</v>
      </c>
    </row>
    <row r="3622" spans="1:21" hidden="1" x14ac:dyDescent="0.3">
      <c r="A3622">
        <v>225039175</v>
      </c>
      <c r="B3622" t="s">
        <v>226</v>
      </c>
      <c r="C3622" s="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 s="1">
        <v>476828</v>
      </c>
      <c r="S3622" s="1">
        <v>-122388</v>
      </c>
      <c r="T3622">
        <v>1060</v>
      </c>
      <c r="U3622">
        <v>5500</v>
      </c>
    </row>
    <row r="3623" spans="1:21" hidden="1" x14ac:dyDescent="0.3">
      <c r="A3623">
        <v>1151100165</v>
      </c>
      <c r="B3623" t="s">
        <v>76</v>
      </c>
      <c r="C3623" s="2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 s="1">
        <v>474789</v>
      </c>
      <c r="S3623" s="1">
        <v>-121779</v>
      </c>
      <c r="T3623">
        <v>1490</v>
      </c>
      <c r="U3623">
        <v>39747</v>
      </c>
    </row>
    <row r="3624" spans="1:21" hidden="1" x14ac:dyDescent="0.3">
      <c r="A3624">
        <v>4330600301</v>
      </c>
      <c r="B3624" t="s">
        <v>74</v>
      </c>
      <c r="C3624" s="2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 s="1">
        <v>474749</v>
      </c>
      <c r="S3624" s="1">
        <v>-122339</v>
      </c>
      <c r="T3624">
        <v>1300</v>
      </c>
      <c r="U3624">
        <v>11674</v>
      </c>
    </row>
    <row r="3625" spans="1:21" hidden="1" x14ac:dyDescent="0.3">
      <c r="A3625">
        <v>2767602141</v>
      </c>
      <c r="B3625" t="s">
        <v>189</v>
      </c>
      <c r="C3625" s="2">
        <v>525000</v>
      </c>
      <c r="D3625">
        <v>3</v>
      </c>
      <c r="E3625" t="s">
        <v>30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 s="1">
        <v>47674</v>
      </c>
      <c r="S3625" s="1">
        <v>-122379</v>
      </c>
      <c r="T3625">
        <v>1510</v>
      </c>
      <c r="U3625">
        <v>3900</v>
      </c>
    </row>
    <row r="3626" spans="1:21" hidden="1" x14ac:dyDescent="0.3">
      <c r="A3626">
        <v>2767602141</v>
      </c>
      <c r="B3626" t="s">
        <v>114</v>
      </c>
      <c r="C3626" s="2">
        <v>650000</v>
      </c>
      <c r="D3626">
        <v>3</v>
      </c>
      <c r="E3626" t="s">
        <v>30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 s="1">
        <v>47674</v>
      </c>
      <c r="S3626" s="1">
        <v>-122379</v>
      </c>
      <c r="T3626">
        <v>1510</v>
      </c>
      <c r="U3626">
        <v>3900</v>
      </c>
    </row>
    <row r="3627" spans="1:21" hidden="1" x14ac:dyDescent="0.3">
      <c r="A3627">
        <v>2223089048</v>
      </c>
      <c r="B3627" t="s">
        <v>160</v>
      </c>
      <c r="C3627" s="2">
        <v>356000</v>
      </c>
      <c r="D3627">
        <v>4</v>
      </c>
      <c r="E3627">
        <v>2</v>
      </c>
      <c r="F3627">
        <v>2020</v>
      </c>
      <c r="G3627">
        <v>48693</v>
      </c>
      <c r="H3627" t="s">
        <v>30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 s="1">
        <v>474646</v>
      </c>
      <c r="S3627" s="1">
        <v>-121759</v>
      </c>
      <c r="T3627">
        <v>1610</v>
      </c>
      <c r="U3627">
        <v>34900</v>
      </c>
    </row>
    <row r="3628" spans="1:21" hidden="1" x14ac:dyDescent="0.3">
      <c r="A3628">
        <v>3693900985</v>
      </c>
      <c r="B3628" t="s">
        <v>43</v>
      </c>
      <c r="C3628" s="2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 s="1">
        <v>476782</v>
      </c>
      <c r="S3628" s="1">
        <v>-122397</v>
      </c>
      <c r="T3628">
        <v>1510</v>
      </c>
      <c r="U3628">
        <v>5000</v>
      </c>
    </row>
    <row r="3629" spans="1:21" hidden="1" x14ac:dyDescent="0.3">
      <c r="A3629">
        <v>3574801790</v>
      </c>
      <c r="B3629" t="s">
        <v>170</v>
      </c>
      <c r="C3629" s="2">
        <v>410000</v>
      </c>
      <c r="D3629">
        <v>3</v>
      </c>
      <c r="E3629" t="s">
        <v>39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 s="1">
        <v>477304</v>
      </c>
      <c r="S3629" s="1">
        <v>-122227</v>
      </c>
      <c r="T3629">
        <v>1570</v>
      </c>
      <c r="U3629">
        <v>9152</v>
      </c>
    </row>
    <row r="3630" spans="1:21" hidden="1" x14ac:dyDescent="0.3">
      <c r="A3630">
        <v>2568800121</v>
      </c>
      <c r="B3630" t="s">
        <v>290</v>
      </c>
      <c r="C3630" s="2">
        <v>512500</v>
      </c>
      <c r="D3630">
        <v>4</v>
      </c>
      <c r="E3630" t="s">
        <v>39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 s="1">
        <v>477046</v>
      </c>
      <c r="S3630" s="1">
        <v>-122293</v>
      </c>
      <c r="T3630">
        <v>1890</v>
      </c>
      <c r="U3630">
        <v>7996</v>
      </c>
    </row>
    <row r="3631" spans="1:21" hidden="1" x14ac:dyDescent="0.3">
      <c r="A3631">
        <v>5249804560</v>
      </c>
      <c r="B3631" t="s">
        <v>194</v>
      </c>
      <c r="C3631" s="2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 s="1">
        <v>475591</v>
      </c>
      <c r="S3631" s="1">
        <v>-122268</v>
      </c>
      <c r="T3631">
        <v>1910</v>
      </c>
      <c r="U3631">
        <v>7200</v>
      </c>
    </row>
    <row r="3632" spans="1:21" hidden="1" x14ac:dyDescent="0.3">
      <c r="A3632">
        <v>7811100100</v>
      </c>
      <c r="B3632" t="s">
        <v>210</v>
      </c>
      <c r="C3632" s="2">
        <v>566000</v>
      </c>
      <c r="D3632">
        <v>4</v>
      </c>
      <c r="E3632" t="s">
        <v>39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 s="1">
        <v>475944</v>
      </c>
      <c r="S3632" s="1">
        <v>-122155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352</v>
      </c>
      <c r="C3633" s="2">
        <v>525000</v>
      </c>
      <c r="D3633">
        <v>3</v>
      </c>
      <c r="E3633" t="s">
        <v>39</v>
      </c>
      <c r="F3633">
        <v>2870</v>
      </c>
      <c r="G3633">
        <v>26500</v>
      </c>
      <c r="H3633" t="s">
        <v>30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 s="1">
        <v>474485</v>
      </c>
      <c r="S3633" s="1">
        <v>-122355</v>
      </c>
      <c r="T3633">
        <v>2420</v>
      </c>
      <c r="U3633">
        <v>20500</v>
      </c>
    </row>
    <row r="3634" spans="1:21" hidden="1" x14ac:dyDescent="0.3">
      <c r="A3634">
        <v>2489200165</v>
      </c>
      <c r="B3634" t="s">
        <v>170</v>
      </c>
      <c r="C3634" s="2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 s="1">
        <v>475402</v>
      </c>
      <c r="S3634" t="s">
        <v>135</v>
      </c>
      <c r="T3634">
        <v>1410</v>
      </c>
      <c r="U3634">
        <v>5834</v>
      </c>
    </row>
    <row r="3635" spans="1:21" hidden="1" x14ac:dyDescent="0.3">
      <c r="A3635">
        <v>425079100</v>
      </c>
      <c r="B3635" t="s">
        <v>82</v>
      </c>
      <c r="C3635" s="2">
        <v>406500</v>
      </c>
      <c r="D3635">
        <v>3</v>
      </c>
      <c r="E3635" t="s">
        <v>49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 s="1">
        <v>476802</v>
      </c>
      <c r="S3635" s="1">
        <v>-121908</v>
      </c>
      <c r="T3635">
        <v>2060</v>
      </c>
      <c r="U3635">
        <v>61903</v>
      </c>
    </row>
    <row r="3636" spans="1:21" hidden="1" x14ac:dyDescent="0.3">
      <c r="A3636">
        <v>1828001220</v>
      </c>
      <c r="B3636" t="s">
        <v>38</v>
      </c>
      <c r="C3636" s="2">
        <v>550000</v>
      </c>
      <c r="D3636">
        <v>5</v>
      </c>
      <c r="E3636" t="s">
        <v>49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 s="1">
        <v>476567</v>
      </c>
      <c r="S3636" t="s">
        <v>340</v>
      </c>
      <c r="T3636">
        <v>2050</v>
      </c>
      <c r="U3636">
        <v>8820</v>
      </c>
    </row>
    <row r="3637" spans="1:21" hidden="1" x14ac:dyDescent="0.3">
      <c r="A3637">
        <v>5602000025</v>
      </c>
      <c r="B3637" t="s">
        <v>122</v>
      </c>
      <c r="C3637" s="2">
        <v>251000</v>
      </c>
      <c r="D3637">
        <v>3</v>
      </c>
      <c r="E3637">
        <v>2</v>
      </c>
      <c r="F3637">
        <v>1200</v>
      </c>
      <c r="G3637">
        <v>10212</v>
      </c>
      <c r="H3637" t="s">
        <v>30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 s="1">
        <v>47206</v>
      </c>
      <c r="S3637" s="1">
        <v>-121998</v>
      </c>
      <c r="T3637">
        <v>1280</v>
      </c>
      <c r="U3637">
        <v>10212</v>
      </c>
    </row>
    <row r="3638" spans="1:21" hidden="1" x14ac:dyDescent="0.3">
      <c r="A3638">
        <v>191101015</v>
      </c>
      <c r="B3638" t="s">
        <v>331</v>
      </c>
      <c r="C3638" s="2">
        <v>830000</v>
      </c>
      <c r="D3638">
        <v>3</v>
      </c>
      <c r="E3638" t="s">
        <v>30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 s="1">
        <v>475607</v>
      </c>
      <c r="S3638" s="1">
        <v>-122217</v>
      </c>
      <c r="T3638">
        <v>2320</v>
      </c>
      <c r="U3638">
        <v>10160</v>
      </c>
    </row>
    <row r="3639" spans="1:21" hidden="1" x14ac:dyDescent="0.3">
      <c r="A3639">
        <v>4249000100</v>
      </c>
      <c r="B3639" t="s">
        <v>187</v>
      </c>
      <c r="C3639" s="2">
        <v>803000</v>
      </c>
      <c r="D3639">
        <v>4</v>
      </c>
      <c r="E3639" t="s">
        <v>33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 s="1">
        <v>476692</v>
      </c>
      <c r="S3639" s="1">
        <v>-122136</v>
      </c>
      <c r="T3639">
        <v>2740</v>
      </c>
      <c r="U3639">
        <v>7837</v>
      </c>
    </row>
    <row r="3640" spans="1:21" hidden="1" x14ac:dyDescent="0.3">
      <c r="A3640">
        <v>7877400266</v>
      </c>
      <c r="B3640" t="s">
        <v>87</v>
      </c>
      <c r="C3640" s="2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 s="1">
        <v>472808</v>
      </c>
      <c r="S3640" s="1">
        <v>-122225</v>
      </c>
      <c r="T3640">
        <v>1050</v>
      </c>
      <c r="U3640">
        <v>11348</v>
      </c>
    </row>
    <row r="3641" spans="1:21" hidden="1" x14ac:dyDescent="0.3">
      <c r="A3641">
        <v>7657000165</v>
      </c>
      <c r="B3641" t="s">
        <v>294</v>
      </c>
      <c r="C3641" s="2">
        <v>200000</v>
      </c>
      <c r="D3641">
        <v>4</v>
      </c>
      <c r="E3641">
        <v>1</v>
      </c>
      <c r="F3641">
        <v>1070</v>
      </c>
      <c r="G3641">
        <v>7467</v>
      </c>
      <c r="H3641" t="s">
        <v>30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 s="1">
        <v>474942</v>
      </c>
      <c r="S3641" s="1">
        <v>-122235</v>
      </c>
      <c r="T3641">
        <v>1160</v>
      </c>
      <c r="U3641">
        <v>7467</v>
      </c>
    </row>
    <row r="3642" spans="1:21" hidden="1" x14ac:dyDescent="0.3">
      <c r="A3642">
        <v>4302200535</v>
      </c>
      <c r="B3642" t="s">
        <v>297</v>
      </c>
      <c r="C3642" s="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 s="1">
        <v>47525</v>
      </c>
      <c r="S3642" s="1">
        <v>-122356</v>
      </c>
      <c r="T3642">
        <v>900</v>
      </c>
      <c r="U3642">
        <v>5160</v>
      </c>
    </row>
    <row r="3643" spans="1:21" x14ac:dyDescent="0.3">
      <c r="A3643">
        <v>369000881</v>
      </c>
      <c r="B3643" t="s">
        <v>189</v>
      </c>
      <c r="C3643" s="2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 s="1">
        <v>476557</v>
      </c>
      <c r="S3643" s="1">
        <v>-122388</v>
      </c>
      <c r="T3643">
        <v>1930</v>
      </c>
      <c r="U3643">
        <v>6000</v>
      </c>
    </row>
    <row r="3644" spans="1:21" hidden="1" x14ac:dyDescent="0.3">
      <c r="A3644">
        <v>7527200110</v>
      </c>
      <c r="B3644" t="s">
        <v>25</v>
      </c>
      <c r="C3644" s="2">
        <v>593700</v>
      </c>
      <c r="D3644">
        <v>3</v>
      </c>
      <c r="E3644" t="s">
        <v>33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 t="s">
        <v>473</v>
      </c>
      <c r="S3644" s="1">
        <v>-122081</v>
      </c>
      <c r="T3644">
        <v>2180</v>
      </c>
      <c r="U3644">
        <v>19800</v>
      </c>
    </row>
    <row r="3645" spans="1:21" hidden="1" x14ac:dyDescent="0.3">
      <c r="A3645">
        <v>1561600025</v>
      </c>
      <c r="B3645" t="s">
        <v>96</v>
      </c>
      <c r="C3645" s="2">
        <v>712500</v>
      </c>
      <c r="D3645">
        <v>3</v>
      </c>
      <c r="E3645" t="s">
        <v>30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 s="1">
        <v>475892</v>
      </c>
      <c r="S3645" s="1">
        <v>-122202</v>
      </c>
      <c r="T3645">
        <v>2350</v>
      </c>
      <c r="U3645">
        <v>10053</v>
      </c>
    </row>
    <row r="3646" spans="1:21" hidden="1" x14ac:dyDescent="0.3">
      <c r="A3646">
        <v>2813100100</v>
      </c>
      <c r="B3646" t="s">
        <v>356</v>
      </c>
      <c r="C3646" s="2">
        <v>600000</v>
      </c>
      <c r="D3646">
        <v>4</v>
      </c>
      <c r="E3646" t="s">
        <v>30</v>
      </c>
      <c r="F3646">
        <v>1770</v>
      </c>
      <c r="G3646">
        <v>6014</v>
      </c>
      <c r="H3646" t="s">
        <v>30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 s="1">
        <v>475773</v>
      </c>
      <c r="S3646" s="1">
        <v>-122393</v>
      </c>
      <c r="T3646">
        <v>1740</v>
      </c>
      <c r="U3646">
        <v>6014</v>
      </c>
    </row>
    <row r="3647" spans="1:21" hidden="1" x14ac:dyDescent="0.3">
      <c r="A3647">
        <v>3179100755</v>
      </c>
      <c r="B3647" t="s">
        <v>126</v>
      </c>
      <c r="C3647" s="2">
        <v>554663</v>
      </c>
      <c r="D3647">
        <v>3</v>
      </c>
      <c r="E3647">
        <v>2</v>
      </c>
      <c r="F3647">
        <v>1230</v>
      </c>
      <c r="G3647">
        <v>6802</v>
      </c>
      <c r="H3647" t="s">
        <v>30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 s="1">
        <v>476712</v>
      </c>
      <c r="S3647" s="1">
        <v>-122279</v>
      </c>
      <c r="T3647">
        <v>1850</v>
      </c>
      <c r="U3647">
        <v>6398</v>
      </c>
    </row>
    <row r="3648" spans="1:21" hidden="1" x14ac:dyDescent="0.3">
      <c r="A3648">
        <v>1422700110</v>
      </c>
      <c r="B3648" t="s">
        <v>50</v>
      </c>
      <c r="C3648" s="2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 s="1">
        <v>474682</v>
      </c>
      <c r="S3648" s="1">
        <v>-122283</v>
      </c>
      <c r="T3648">
        <v>1470</v>
      </c>
      <c r="U3648">
        <v>8532</v>
      </c>
    </row>
    <row r="3649" spans="1:21" hidden="1" x14ac:dyDescent="0.3">
      <c r="A3649">
        <v>1075100090</v>
      </c>
      <c r="B3649" t="s">
        <v>132</v>
      </c>
      <c r="C3649" s="2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 s="1">
        <v>477719</v>
      </c>
      <c r="S3649" s="1">
        <v>-122338</v>
      </c>
      <c r="T3649">
        <v>1430</v>
      </c>
      <c r="U3649">
        <v>8493</v>
      </c>
    </row>
    <row r="3650" spans="1:21" hidden="1" x14ac:dyDescent="0.3">
      <c r="A3650">
        <v>7338402690</v>
      </c>
      <c r="B3650" t="s">
        <v>166</v>
      </c>
      <c r="C3650" s="2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 s="1">
        <v>475329</v>
      </c>
      <c r="S3650" s="1">
        <v>-122294</v>
      </c>
      <c r="T3650">
        <v>2020</v>
      </c>
      <c r="U3650">
        <v>5000</v>
      </c>
    </row>
    <row r="3651" spans="1:21" hidden="1" x14ac:dyDescent="0.3">
      <c r="A3651">
        <v>5451210100</v>
      </c>
      <c r="B3651" t="s">
        <v>276</v>
      </c>
      <c r="C3651" s="2">
        <v>938000</v>
      </c>
      <c r="D3651">
        <v>4</v>
      </c>
      <c r="E3651" t="s">
        <v>33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 s="1">
        <v>475351</v>
      </c>
      <c r="S3651" s="1">
        <v>-122223</v>
      </c>
      <c r="T3651">
        <v>2530</v>
      </c>
      <c r="U3651">
        <v>10658</v>
      </c>
    </row>
    <row r="3652" spans="1:21" hidden="1" x14ac:dyDescent="0.3">
      <c r="A3652">
        <v>7523900300</v>
      </c>
      <c r="B3652" t="s">
        <v>87</v>
      </c>
      <c r="C3652" s="2">
        <v>370000</v>
      </c>
      <c r="D3652">
        <v>4</v>
      </c>
      <c r="E3652" t="s">
        <v>49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 s="1">
        <v>47377</v>
      </c>
      <c r="S3652" t="s">
        <v>64</v>
      </c>
      <c r="T3652">
        <v>2060</v>
      </c>
      <c r="U3652">
        <v>9678</v>
      </c>
    </row>
    <row r="3653" spans="1:21" hidden="1" x14ac:dyDescent="0.3">
      <c r="A3653">
        <v>7237300090</v>
      </c>
      <c r="B3653" t="s">
        <v>133</v>
      </c>
      <c r="C3653" s="2">
        <v>335000</v>
      </c>
      <c r="D3653">
        <v>5</v>
      </c>
      <c r="E3653" t="s">
        <v>33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 s="1">
        <v>47371</v>
      </c>
      <c r="S3653" s="1">
        <v>-122127</v>
      </c>
      <c r="T3653">
        <v>2200</v>
      </c>
      <c r="U3653">
        <v>4465</v>
      </c>
    </row>
    <row r="3654" spans="1:21" hidden="1" x14ac:dyDescent="0.3">
      <c r="A3654">
        <v>4083303815</v>
      </c>
      <c r="B3654" t="s">
        <v>227</v>
      </c>
      <c r="C3654" s="2">
        <v>695000</v>
      </c>
      <c r="D3654">
        <v>5</v>
      </c>
      <c r="E3654">
        <v>2</v>
      </c>
      <c r="F3654">
        <v>3160</v>
      </c>
      <c r="G3654">
        <v>3990</v>
      </c>
      <c r="H3654" t="s">
        <v>30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 s="1">
        <v>47654</v>
      </c>
      <c r="S3654" s="1">
        <v>-122337</v>
      </c>
      <c r="T3654">
        <v>1780</v>
      </c>
      <c r="U3654">
        <v>4240</v>
      </c>
    </row>
    <row r="3655" spans="1:21" hidden="1" x14ac:dyDescent="0.3">
      <c r="A3655">
        <v>6117501015</v>
      </c>
      <c r="B3655" t="s">
        <v>363</v>
      </c>
      <c r="C3655" s="2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 s="1">
        <v>47432</v>
      </c>
      <c r="S3655" s="1">
        <v>-122348</v>
      </c>
      <c r="T3655">
        <v>1640</v>
      </c>
      <c r="U3655">
        <v>14333</v>
      </c>
    </row>
    <row r="3656" spans="1:21" hidden="1" x14ac:dyDescent="0.3">
      <c r="A3656">
        <v>6700390100</v>
      </c>
      <c r="B3656" t="s">
        <v>291</v>
      </c>
      <c r="C3656" s="2">
        <v>245000</v>
      </c>
      <c r="D3656">
        <v>3</v>
      </c>
      <c r="E3656" t="s">
        <v>33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 s="1">
        <v>474034</v>
      </c>
      <c r="S3656" s="1">
        <v>-122189</v>
      </c>
      <c r="T3656">
        <v>1650</v>
      </c>
      <c r="U3656">
        <v>7200</v>
      </c>
    </row>
    <row r="3657" spans="1:21" hidden="1" x14ac:dyDescent="0.3">
      <c r="A3657">
        <v>7334401450</v>
      </c>
      <c r="B3657" t="s">
        <v>73</v>
      </c>
      <c r="C3657" s="2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 s="1">
        <v>474656</v>
      </c>
      <c r="S3657" s="1">
        <v>-121756</v>
      </c>
      <c r="T3657">
        <v>1360</v>
      </c>
      <c r="U3657">
        <v>11520</v>
      </c>
    </row>
    <row r="3658" spans="1:21" hidden="1" x14ac:dyDescent="0.3">
      <c r="A3658">
        <v>8588000315</v>
      </c>
      <c r="B3658" t="s">
        <v>57</v>
      </c>
      <c r="C3658" s="2">
        <v>225000</v>
      </c>
      <c r="D3658">
        <v>3</v>
      </c>
      <c r="E3658" t="s">
        <v>39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 s="1">
        <v>473172</v>
      </c>
      <c r="S3658" s="1">
        <v>-122322</v>
      </c>
      <c r="T3658">
        <v>1270</v>
      </c>
      <c r="U3658">
        <v>11475</v>
      </c>
    </row>
    <row r="3659" spans="1:21" hidden="1" x14ac:dyDescent="0.3">
      <c r="A3659">
        <v>3121500100</v>
      </c>
      <c r="B3659" t="s">
        <v>211</v>
      </c>
      <c r="C3659" s="2">
        <v>715000</v>
      </c>
      <c r="D3659">
        <v>4</v>
      </c>
      <c r="E3659" t="s">
        <v>33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 s="1">
        <v>476717</v>
      </c>
      <c r="S3659" s="1">
        <v>-122025</v>
      </c>
      <c r="T3659">
        <v>3100</v>
      </c>
      <c r="U3659">
        <v>31105</v>
      </c>
    </row>
    <row r="3660" spans="1:21" hidden="1" x14ac:dyDescent="0.3">
      <c r="A3660">
        <v>726049202</v>
      </c>
      <c r="B3660" t="s">
        <v>338</v>
      </c>
      <c r="C3660" s="2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 s="1">
        <v>477503</v>
      </c>
      <c r="S3660" s="1">
        <v>-122348</v>
      </c>
      <c r="T3660">
        <v>1170</v>
      </c>
      <c r="U3660">
        <v>8188</v>
      </c>
    </row>
    <row r="3661" spans="1:21" hidden="1" x14ac:dyDescent="0.3">
      <c r="A3661">
        <v>3629760110</v>
      </c>
      <c r="B3661" t="s">
        <v>300</v>
      </c>
      <c r="C3661" s="2">
        <v>634000</v>
      </c>
      <c r="D3661">
        <v>3</v>
      </c>
      <c r="E3661" t="s">
        <v>33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 s="1">
        <v>475451</v>
      </c>
      <c r="S3661" s="1">
        <v>-122014</v>
      </c>
      <c r="T3661">
        <v>2370</v>
      </c>
      <c r="U3661">
        <v>4050</v>
      </c>
    </row>
    <row r="3662" spans="1:21" hidden="1" x14ac:dyDescent="0.3">
      <c r="A3662">
        <v>8692800025</v>
      </c>
      <c r="B3662" t="s">
        <v>47</v>
      </c>
      <c r="C3662" s="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 s="1">
        <v>47549</v>
      </c>
      <c r="S3662" s="1">
        <v>-122305</v>
      </c>
      <c r="T3662">
        <v>2000</v>
      </c>
      <c r="U3662">
        <v>7176</v>
      </c>
    </row>
    <row r="3663" spans="1:21" hidden="1" x14ac:dyDescent="0.3">
      <c r="A3663">
        <v>4392200165</v>
      </c>
      <c r="B3663" t="s">
        <v>120</v>
      </c>
      <c r="C3663" s="2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 s="1">
        <v>47327</v>
      </c>
      <c r="S3663" s="1">
        <v>-122039</v>
      </c>
      <c r="T3663">
        <v>2160</v>
      </c>
      <c r="U3663">
        <v>9794</v>
      </c>
    </row>
    <row r="3664" spans="1:21" hidden="1" x14ac:dyDescent="0.3">
      <c r="A3664">
        <v>1023089228</v>
      </c>
      <c r="B3664" t="s">
        <v>150</v>
      </c>
      <c r="C3664" s="2">
        <v>350000</v>
      </c>
      <c r="D3664">
        <v>3</v>
      </c>
      <c r="E3664" t="s">
        <v>39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 s="1">
        <v>474981</v>
      </c>
      <c r="S3664" s="1">
        <v>-121772</v>
      </c>
      <c r="T3664">
        <v>1260</v>
      </c>
      <c r="U3664">
        <v>13707</v>
      </c>
    </row>
    <row r="3665" spans="1:21" hidden="1" x14ac:dyDescent="0.3">
      <c r="A3665">
        <v>7625702615</v>
      </c>
      <c r="B3665" t="s">
        <v>206</v>
      </c>
      <c r="C3665" s="2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 s="1">
        <v>475498</v>
      </c>
      <c r="S3665" s="1">
        <v>-122383</v>
      </c>
      <c r="T3665">
        <v>930</v>
      </c>
      <c r="U3665">
        <v>1392</v>
      </c>
    </row>
    <row r="3666" spans="1:21" hidden="1" x14ac:dyDescent="0.3">
      <c r="A3666">
        <v>8081030090</v>
      </c>
      <c r="B3666" t="s">
        <v>341</v>
      </c>
      <c r="C3666" s="2">
        <v>1288000000</v>
      </c>
      <c r="D3666">
        <v>4</v>
      </c>
      <c r="E3666" t="s">
        <v>141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 s="1">
        <v>475471</v>
      </c>
      <c r="S3666" s="1">
        <v>-122133</v>
      </c>
      <c r="T3666">
        <v>3880</v>
      </c>
      <c r="U3666">
        <v>15508</v>
      </c>
    </row>
    <row r="3667" spans="1:21" hidden="1" x14ac:dyDescent="0.3">
      <c r="A3667">
        <v>2201500490</v>
      </c>
      <c r="B3667" t="s">
        <v>147</v>
      </c>
      <c r="C3667" s="2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 s="1">
        <v>47572</v>
      </c>
      <c r="S3667" s="1">
        <v>-122139</v>
      </c>
      <c r="T3667">
        <v>1060</v>
      </c>
      <c r="U3667">
        <v>10000</v>
      </c>
    </row>
    <row r="3668" spans="1:21" hidden="1" x14ac:dyDescent="0.3">
      <c r="A3668">
        <v>7853250090</v>
      </c>
      <c r="B3668" t="s">
        <v>181</v>
      </c>
      <c r="C3668" s="2">
        <v>681000</v>
      </c>
      <c r="D3668">
        <v>4</v>
      </c>
      <c r="E3668" t="s">
        <v>33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 s="1">
        <v>475387</v>
      </c>
      <c r="S3668" s="1">
        <v>-121879</v>
      </c>
      <c r="T3668">
        <v>3130</v>
      </c>
      <c r="U3668">
        <v>6163</v>
      </c>
    </row>
    <row r="3669" spans="1:21" hidden="1" x14ac:dyDescent="0.3">
      <c r="A3669">
        <v>7133300044</v>
      </c>
      <c r="B3669" t="s">
        <v>487</v>
      </c>
      <c r="C3669" s="2">
        <v>397000</v>
      </c>
      <c r="D3669">
        <v>3</v>
      </c>
      <c r="E3669" t="s">
        <v>141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 s="1">
        <v>475904</v>
      </c>
      <c r="S3669" s="1">
        <v>-122315</v>
      </c>
      <c r="T3669">
        <v>1360</v>
      </c>
      <c r="U3669">
        <v>1275</v>
      </c>
    </row>
    <row r="3670" spans="1:21" hidden="1" x14ac:dyDescent="0.3">
      <c r="A3670">
        <v>293700110</v>
      </c>
      <c r="B3670" t="s">
        <v>361</v>
      </c>
      <c r="C3670" s="2">
        <v>775000</v>
      </c>
      <c r="D3670">
        <v>4</v>
      </c>
      <c r="E3670" t="s">
        <v>33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 s="1">
        <v>477749</v>
      </c>
      <c r="S3670" s="1">
        <v>-122048</v>
      </c>
      <c r="T3670">
        <v>3600</v>
      </c>
      <c r="U3670">
        <v>28435</v>
      </c>
    </row>
    <row r="3671" spans="1:21" hidden="1" x14ac:dyDescent="0.3">
      <c r="A3671">
        <v>4038100110</v>
      </c>
      <c r="B3671" t="s">
        <v>71</v>
      </c>
      <c r="C3671" s="2">
        <v>480000</v>
      </c>
      <c r="D3671">
        <v>3</v>
      </c>
      <c r="E3671" t="s">
        <v>23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 s="1">
        <v>476068</v>
      </c>
      <c r="S3671" t="s">
        <v>340</v>
      </c>
      <c r="T3671">
        <v>1960</v>
      </c>
      <c r="U3671">
        <v>9090</v>
      </c>
    </row>
    <row r="3672" spans="1:21" hidden="1" x14ac:dyDescent="0.3">
      <c r="A3672">
        <v>7697870600</v>
      </c>
      <c r="B3672" t="s">
        <v>97</v>
      </c>
      <c r="C3672" s="2">
        <v>158000</v>
      </c>
      <c r="D3672">
        <v>3</v>
      </c>
      <c r="E3672" t="s">
        <v>33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 s="1">
        <v>473679</v>
      </c>
      <c r="S3672" s="1">
        <v>-122182</v>
      </c>
      <c r="T3672">
        <v>1780</v>
      </c>
      <c r="U3672">
        <v>7210</v>
      </c>
    </row>
    <row r="3673" spans="1:21" hidden="1" x14ac:dyDescent="0.3">
      <c r="A3673">
        <v>8847400115</v>
      </c>
      <c r="B3673" t="s">
        <v>136</v>
      </c>
      <c r="C3673" s="2">
        <v>590000</v>
      </c>
      <c r="D3673">
        <v>3</v>
      </c>
      <c r="E3673">
        <v>2</v>
      </c>
      <c r="F3673">
        <v>2420</v>
      </c>
      <c r="G3673">
        <v>208652</v>
      </c>
      <c r="H3673" t="s">
        <v>30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 s="1">
        <v>473666</v>
      </c>
      <c r="S3673" s="1">
        <v>-121978</v>
      </c>
      <c r="T3673">
        <v>3180</v>
      </c>
      <c r="U3673">
        <v>212137</v>
      </c>
    </row>
    <row r="3674" spans="1:21" hidden="1" x14ac:dyDescent="0.3">
      <c r="A3674">
        <v>7853240100</v>
      </c>
      <c r="B3674" t="s">
        <v>215</v>
      </c>
      <c r="C3674" s="2">
        <v>772500</v>
      </c>
      <c r="D3674">
        <v>5</v>
      </c>
      <c r="E3674" t="s">
        <v>49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 s="1">
        <v>475407</v>
      </c>
      <c r="S3674" t="s">
        <v>332</v>
      </c>
      <c r="T3674">
        <v>3450</v>
      </c>
      <c r="U3674">
        <v>8361</v>
      </c>
    </row>
    <row r="3675" spans="1:21" hidden="1" x14ac:dyDescent="0.3">
      <c r="A3675">
        <v>326049058</v>
      </c>
      <c r="B3675" t="s">
        <v>81</v>
      </c>
      <c r="C3675" s="2">
        <v>464500</v>
      </c>
      <c r="D3675">
        <v>5</v>
      </c>
      <c r="E3675" t="s">
        <v>30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 s="1">
        <v>477632</v>
      </c>
      <c r="S3675" t="s">
        <v>85</v>
      </c>
      <c r="T3675">
        <v>1580</v>
      </c>
      <c r="U3675">
        <v>8200</v>
      </c>
    </row>
    <row r="3676" spans="1:21" hidden="1" x14ac:dyDescent="0.3">
      <c r="A3676">
        <v>8732800090</v>
      </c>
      <c r="B3676" t="s">
        <v>46</v>
      </c>
      <c r="C3676" s="2">
        <v>281000</v>
      </c>
      <c r="D3676">
        <v>3</v>
      </c>
      <c r="E3676" t="s">
        <v>39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 s="1">
        <v>474378</v>
      </c>
      <c r="S3676" s="1">
        <v>-122279</v>
      </c>
      <c r="T3676">
        <v>1600</v>
      </c>
      <c r="U3676">
        <v>8928</v>
      </c>
    </row>
    <row r="3677" spans="1:21" hidden="1" x14ac:dyDescent="0.3">
      <c r="A3677">
        <v>2526059086</v>
      </c>
      <c r="B3677" t="s">
        <v>263</v>
      </c>
      <c r="C3677" s="2">
        <v>620000</v>
      </c>
      <c r="D3677">
        <v>3</v>
      </c>
      <c r="E3677" t="s">
        <v>23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 s="1">
        <v>477108</v>
      </c>
      <c r="S3677" t="s">
        <v>387</v>
      </c>
      <c r="T3677">
        <v>2970</v>
      </c>
      <c r="U3677">
        <v>4496</v>
      </c>
    </row>
    <row r="3678" spans="1:21" hidden="1" x14ac:dyDescent="0.3">
      <c r="A3678">
        <v>2391600165</v>
      </c>
      <c r="B3678" t="s">
        <v>337</v>
      </c>
      <c r="C3678" s="2">
        <v>475000</v>
      </c>
      <c r="D3678">
        <v>3</v>
      </c>
      <c r="E3678" t="s">
        <v>23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 s="1">
        <v>475641</v>
      </c>
      <c r="S3678" s="1">
        <v>-122393</v>
      </c>
      <c r="T3678">
        <v>1500</v>
      </c>
      <c r="U3678">
        <v>5060</v>
      </c>
    </row>
    <row r="3679" spans="1:21" hidden="1" x14ac:dyDescent="0.3">
      <c r="A3679">
        <v>7225000090</v>
      </c>
      <c r="B3679" t="s">
        <v>239</v>
      </c>
      <c r="C3679" s="2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 s="1">
        <v>474896</v>
      </c>
      <c r="S3679" s="1">
        <v>-122204</v>
      </c>
      <c r="T3679">
        <v>1280</v>
      </c>
      <c r="U3679">
        <v>4500</v>
      </c>
    </row>
    <row r="3680" spans="1:21" hidden="1" x14ac:dyDescent="0.3">
      <c r="A3680">
        <v>1868901295</v>
      </c>
      <c r="B3680" t="s">
        <v>73</v>
      </c>
      <c r="C3680" s="2">
        <v>660000</v>
      </c>
      <c r="D3680">
        <v>5</v>
      </c>
      <c r="E3680" t="s">
        <v>23</v>
      </c>
      <c r="F3680">
        <v>2540</v>
      </c>
      <c r="G3680">
        <v>3750</v>
      </c>
      <c r="H3680" t="s">
        <v>30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 s="1">
        <v>476729</v>
      </c>
      <c r="S3680" s="1">
        <v>-122299</v>
      </c>
      <c r="T3680">
        <v>1780</v>
      </c>
      <c r="U3680">
        <v>3750</v>
      </c>
    </row>
    <row r="3681" spans="1:21" hidden="1" x14ac:dyDescent="0.3">
      <c r="A3681">
        <v>6072100490</v>
      </c>
      <c r="B3681" t="s">
        <v>277</v>
      </c>
      <c r="C3681" s="2">
        <v>527500</v>
      </c>
      <c r="D3681">
        <v>4</v>
      </c>
      <c r="E3681" t="s">
        <v>23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 s="1">
        <v>475448</v>
      </c>
      <c r="S3681" s="1">
        <v>-122174</v>
      </c>
      <c r="T3681">
        <v>1910</v>
      </c>
      <c r="U3681">
        <v>9050</v>
      </c>
    </row>
    <row r="3682" spans="1:21" hidden="1" x14ac:dyDescent="0.3">
      <c r="A3682">
        <v>2522069064</v>
      </c>
      <c r="B3682" t="s">
        <v>129</v>
      </c>
      <c r="C3682" s="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 s="1">
        <v>473585</v>
      </c>
      <c r="S3682" s="1">
        <v>-121975</v>
      </c>
      <c r="T3682">
        <v>1350</v>
      </c>
      <c r="U3682">
        <v>20250</v>
      </c>
    </row>
    <row r="3683" spans="1:21" hidden="1" x14ac:dyDescent="0.3">
      <c r="A3683">
        <v>806800090</v>
      </c>
      <c r="B3683" t="s">
        <v>338</v>
      </c>
      <c r="C3683" s="2">
        <v>275000</v>
      </c>
      <c r="D3683">
        <v>3</v>
      </c>
      <c r="E3683" t="s">
        <v>39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 s="1">
        <v>473357</v>
      </c>
      <c r="S3683" s="1">
        <v>-122175</v>
      </c>
      <c r="T3683">
        <v>2960</v>
      </c>
      <c r="U3683">
        <v>5421</v>
      </c>
    </row>
    <row r="3684" spans="1:21" hidden="1" x14ac:dyDescent="0.3">
      <c r="A3684">
        <v>7228500375</v>
      </c>
      <c r="B3684" t="s">
        <v>182</v>
      </c>
      <c r="C3684" s="2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 s="1">
        <v>476112</v>
      </c>
      <c r="S3684" s="1">
        <v>-122303</v>
      </c>
      <c r="T3684">
        <v>1560</v>
      </c>
      <c r="U3684">
        <v>2370</v>
      </c>
    </row>
    <row r="3685" spans="1:21" hidden="1" x14ac:dyDescent="0.3">
      <c r="A3685">
        <v>2891100820</v>
      </c>
      <c r="B3685" t="s">
        <v>99</v>
      </c>
      <c r="C3685" s="2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 s="1">
        <v>473245</v>
      </c>
      <c r="S3685" s="1">
        <v>-122209</v>
      </c>
      <c r="T3685">
        <v>1420</v>
      </c>
      <c r="U3685">
        <v>6000</v>
      </c>
    </row>
    <row r="3686" spans="1:21" hidden="1" x14ac:dyDescent="0.3">
      <c r="A3686">
        <v>8564850300</v>
      </c>
      <c r="B3686" t="s">
        <v>101</v>
      </c>
      <c r="C3686" s="2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 s="1">
        <v>474759</v>
      </c>
      <c r="S3686" s="1">
        <v>-121735</v>
      </c>
      <c r="T3686">
        <v>2680</v>
      </c>
      <c r="U3686">
        <v>6060</v>
      </c>
    </row>
    <row r="3687" spans="1:21" hidden="1" x14ac:dyDescent="0.3">
      <c r="A3687">
        <v>3861400061</v>
      </c>
      <c r="B3687" t="s">
        <v>66</v>
      </c>
      <c r="C3687" s="2">
        <v>641000</v>
      </c>
      <c r="D3687">
        <v>3</v>
      </c>
      <c r="E3687" t="s">
        <v>39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 s="1">
        <v>475915</v>
      </c>
      <c r="S3687" s="1">
        <v>-122202</v>
      </c>
      <c r="T3687">
        <v>2660</v>
      </c>
      <c r="U3687">
        <v>10766</v>
      </c>
    </row>
    <row r="3688" spans="1:21" hidden="1" x14ac:dyDescent="0.3">
      <c r="A3688">
        <v>3343903647</v>
      </c>
      <c r="B3688" t="s">
        <v>72</v>
      </c>
      <c r="C3688" s="2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 s="1">
        <v>475133</v>
      </c>
      <c r="S3688" s="1">
        <v>-122196</v>
      </c>
      <c r="T3688">
        <v>2030</v>
      </c>
      <c r="U3688">
        <v>9420</v>
      </c>
    </row>
    <row r="3689" spans="1:21" hidden="1" x14ac:dyDescent="0.3">
      <c r="A3689">
        <v>809002680</v>
      </c>
      <c r="B3689" t="s">
        <v>198</v>
      </c>
      <c r="C3689" s="2" t="s">
        <v>488</v>
      </c>
      <c r="D3689">
        <v>4</v>
      </c>
      <c r="E3689" t="s">
        <v>39</v>
      </c>
      <c r="F3689">
        <v>2410</v>
      </c>
      <c r="G3689">
        <v>6000</v>
      </c>
      <c r="H3689" t="s">
        <v>30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 s="1">
        <v>476369</v>
      </c>
      <c r="S3689" s="1">
        <v>-122355</v>
      </c>
      <c r="T3689">
        <v>1280</v>
      </c>
      <c r="U3689">
        <v>4000</v>
      </c>
    </row>
    <row r="3690" spans="1:21" hidden="1" x14ac:dyDescent="0.3">
      <c r="A3690">
        <v>5450300195</v>
      </c>
      <c r="B3690" t="s">
        <v>417</v>
      </c>
      <c r="C3690" s="2">
        <v>830000</v>
      </c>
      <c r="D3690">
        <v>4</v>
      </c>
      <c r="E3690" t="s">
        <v>49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 s="1">
        <v>47573</v>
      </c>
      <c r="S3690" s="1">
        <v>-122225</v>
      </c>
      <c r="T3690">
        <v>2130</v>
      </c>
      <c r="U3690">
        <v>13500</v>
      </c>
    </row>
    <row r="3691" spans="1:21" hidden="1" x14ac:dyDescent="0.3">
      <c r="A3691">
        <v>1231001110</v>
      </c>
      <c r="B3691" t="s">
        <v>263</v>
      </c>
      <c r="C3691" s="2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 s="1">
        <v>475539</v>
      </c>
      <c r="S3691" s="1">
        <v>-122268</v>
      </c>
      <c r="T3691">
        <v>1250</v>
      </c>
      <c r="U3691">
        <v>4000</v>
      </c>
    </row>
    <row r="3692" spans="1:21" hidden="1" x14ac:dyDescent="0.3">
      <c r="A3692">
        <v>6303401050</v>
      </c>
      <c r="B3692" t="s">
        <v>383</v>
      </c>
      <c r="C3692" s="2">
        <v>132500</v>
      </c>
      <c r="D3692">
        <v>3</v>
      </c>
      <c r="E3692" t="s">
        <v>204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 s="1">
        <v>47503</v>
      </c>
      <c r="S3692" s="1">
        <v>-122356</v>
      </c>
      <c r="T3692">
        <v>850</v>
      </c>
      <c r="U3692">
        <v>8382</v>
      </c>
    </row>
    <row r="3693" spans="1:21" hidden="1" x14ac:dyDescent="0.3">
      <c r="A3693">
        <v>1003400245</v>
      </c>
      <c r="B3693" t="s">
        <v>56</v>
      </c>
      <c r="C3693" s="2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 s="1">
        <v>474362</v>
      </c>
      <c r="S3693" s="1">
        <v>-122286</v>
      </c>
      <c r="T3693">
        <v>1320</v>
      </c>
      <c r="U3693">
        <v>9907</v>
      </c>
    </row>
    <row r="3694" spans="1:21" hidden="1" x14ac:dyDescent="0.3">
      <c r="A3694">
        <v>7468900245</v>
      </c>
      <c r="B3694" t="s">
        <v>109</v>
      </c>
      <c r="C3694" s="2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 s="1">
        <v>472979</v>
      </c>
      <c r="S3694" s="1">
        <v>-122224</v>
      </c>
      <c r="T3694">
        <v>940</v>
      </c>
      <c r="U3694">
        <v>7200</v>
      </c>
    </row>
    <row r="3695" spans="1:21" hidden="1" x14ac:dyDescent="0.3">
      <c r="A3695">
        <v>5021900265</v>
      </c>
      <c r="B3695" t="s">
        <v>249</v>
      </c>
      <c r="C3695" s="2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 s="1">
        <v>475759</v>
      </c>
      <c r="S3695" s="1">
        <v>-122223</v>
      </c>
      <c r="T3695">
        <v>2090</v>
      </c>
      <c r="U3695">
        <v>10800</v>
      </c>
    </row>
    <row r="3696" spans="1:21" hidden="1" x14ac:dyDescent="0.3">
      <c r="A3696">
        <v>8100900015</v>
      </c>
      <c r="B3696" t="s">
        <v>251</v>
      </c>
      <c r="C3696" s="2">
        <v>317000</v>
      </c>
      <c r="D3696">
        <v>3</v>
      </c>
      <c r="E3696">
        <v>2</v>
      </c>
      <c r="F3696">
        <v>2020</v>
      </c>
      <c r="G3696">
        <v>7260</v>
      </c>
      <c r="H3696" t="s">
        <v>30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 s="1">
        <v>475496</v>
      </c>
      <c r="S3696" s="1">
        <v>-122311</v>
      </c>
      <c r="T3696">
        <v>1400</v>
      </c>
      <c r="U3696">
        <v>5950</v>
      </c>
    </row>
    <row r="3697" spans="1:21" hidden="1" x14ac:dyDescent="0.3">
      <c r="A3697">
        <v>573000490</v>
      </c>
      <c r="B3697" t="s">
        <v>139</v>
      </c>
      <c r="C3697" s="2">
        <v>625000</v>
      </c>
      <c r="D3697">
        <v>3</v>
      </c>
      <c r="E3697" t="s">
        <v>23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 s="1">
        <v>476703</v>
      </c>
      <c r="S3697" t="s">
        <v>412</v>
      </c>
      <c r="T3697">
        <v>1980</v>
      </c>
      <c r="U3697">
        <v>5000</v>
      </c>
    </row>
    <row r="3698" spans="1:21" hidden="1" x14ac:dyDescent="0.3">
      <c r="A3698">
        <v>4022900837</v>
      </c>
      <c r="B3698" t="s">
        <v>63</v>
      </c>
      <c r="C3698" s="2">
        <v>350000</v>
      </c>
      <c r="D3698">
        <v>3</v>
      </c>
      <c r="E3698" t="s">
        <v>39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 s="1">
        <v>477772</v>
      </c>
      <c r="S3698" s="1">
        <v>-122296</v>
      </c>
      <c r="T3698">
        <v>1790</v>
      </c>
      <c r="U3698">
        <v>9530</v>
      </c>
    </row>
    <row r="3699" spans="1:21" hidden="1" x14ac:dyDescent="0.3">
      <c r="A3699">
        <v>475001295</v>
      </c>
      <c r="B3699" t="s">
        <v>160</v>
      </c>
      <c r="C3699" s="2">
        <v>750000</v>
      </c>
      <c r="D3699">
        <v>3</v>
      </c>
      <c r="E3699" t="s">
        <v>30</v>
      </c>
      <c r="F3699">
        <v>1840</v>
      </c>
      <c r="G3699">
        <v>5000</v>
      </c>
      <c r="H3699" t="s">
        <v>30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 s="1">
        <v>476652</v>
      </c>
      <c r="S3699" s="1">
        <v>-122362</v>
      </c>
      <c r="T3699">
        <v>1840</v>
      </c>
      <c r="U3699">
        <v>5000</v>
      </c>
    </row>
    <row r="3700" spans="1:21" hidden="1" x14ac:dyDescent="0.3">
      <c r="A3700">
        <v>5256500025</v>
      </c>
      <c r="B3700" t="s">
        <v>88</v>
      </c>
      <c r="C3700" s="2">
        <v>457000</v>
      </c>
      <c r="D3700">
        <v>4</v>
      </c>
      <c r="E3700" t="s">
        <v>39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 s="1">
        <v>477478</v>
      </c>
      <c r="S3700" s="1">
        <v>-122338</v>
      </c>
      <c r="T3700">
        <v>2080</v>
      </c>
      <c r="U3700">
        <v>9000</v>
      </c>
    </row>
    <row r="3701" spans="1:21" hidden="1" x14ac:dyDescent="0.3">
      <c r="A3701">
        <v>2767601390</v>
      </c>
      <c r="B3701" t="s">
        <v>138</v>
      </c>
      <c r="C3701" s="2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 s="1">
        <v>476748</v>
      </c>
      <c r="S3701" s="1">
        <v>-122386</v>
      </c>
      <c r="T3701">
        <v>1550</v>
      </c>
      <c r="U3701">
        <v>5000</v>
      </c>
    </row>
    <row r="3702" spans="1:21" hidden="1" x14ac:dyDescent="0.3">
      <c r="A3702">
        <v>6700400110</v>
      </c>
      <c r="B3702" t="s">
        <v>249</v>
      </c>
      <c r="C3702" s="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 s="1">
        <v>474036</v>
      </c>
      <c r="S3702" s="1">
        <v>-122191</v>
      </c>
      <c r="T3702">
        <v>1550</v>
      </c>
      <c r="U3702">
        <v>7245</v>
      </c>
    </row>
    <row r="3703" spans="1:21" hidden="1" x14ac:dyDescent="0.3">
      <c r="A3703">
        <v>8860300300</v>
      </c>
      <c r="B3703" t="s">
        <v>215</v>
      </c>
      <c r="C3703" s="2">
        <v>610000</v>
      </c>
      <c r="D3703">
        <v>4</v>
      </c>
      <c r="E3703" t="s">
        <v>49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 s="1">
        <v>476872</v>
      </c>
      <c r="S3703" s="1">
        <v>-122123</v>
      </c>
      <c r="T3703">
        <v>2340</v>
      </c>
      <c r="U3703">
        <v>9000</v>
      </c>
    </row>
    <row r="3704" spans="1:21" hidden="1" x14ac:dyDescent="0.3">
      <c r="A3704">
        <v>3738900165</v>
      </c>
      <c r="B3704" t="s">
        <v>232</v>
      </c>
      <c r="C3704" s="2">
        <v>385000</v>
      </c>
      <c r="D3704">
        <v>4</v>
      </c>
      <c r="E3704" t="s">
        <v>39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 s="1">
        <v>47737</v>
      </c>
      <c r="S3704" s="1">
        <v>-122305</v>
      </c>
      <c r="T3704">
        <v>1550</v>
      </c>
      <c r="U3704">
        <v>8215</v>
      </c>
    </row>
    <row r="3705" spans="1:21" hidden="1" x14ac:dyDescent="0.3">
      <c r="A3705">
        <v>1314300018</v>
      </c>
      <c r="B3705" t="s">
        <v>177</v>
      </c>
      <c r="C3705" s="2">
        <v>367500</v>
      </c>
      <c r="D3705">
        <v>3</v>
      </c>
      <c r="E3705" t="s">
        <v>89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 s="1">
        <v>475483</v>
      </c>
      <c r="S3705" s="1">
        <v>-122277</v>
      </c>
      <c r="T3705">
        <v>1400</v>
      </c>
      <c r="U3705">
        <v>1326</v>
      </c>
    </row>
    <row r="3706" spans="1:21" hidden="1" x14ac:dyDescent="0.3">
      <c r="A3706">
        <v>3992700265</v>
      </c>
      <c r="B3706" t="s">
        <v>200</v>
      </c>
      <c r="C3706" s="2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 s="1">
        <v>477121</v>
      </c>
      <c r="S3706" s="1">
        <v>-122287</v>
      </c>
      <c r="T3706">
        <v>1300</v>
      </c>
      <c r="U3706">
        <v>7620</v>
      </c>
    </row>
    <row r="3707" spans="1:21" hidden="1" x14ac:dyDescent="0.3">
      <c r="A3707">
        <v>1105000296</v>
      </c>
      <c r="B3707" t="s">
        <v>268</v>
      </c>
      <c r="C3707" s="2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 s="1">
        <v>475447</v>
      </c>
      <c r="S3707" t="s">
        <v>228</v>
      </c>
      <c r="T3707">
        <v>1560</v>
      </c>
      <c r="U3707">
        <v>6600</v>
      </c>
    </row>
    <row r="3708" spans="1:21" hidden="1" x14ac:dyDescent="0.3">
      <c r="A3708">
        <v>1773100121</v>
      </c>
      <c r="B3708" t="s">
        <v>142</v>
      </c>
      <c r="C3708" s="2">
        <v>286000</v>
      </c>
      <c r="D3708">
        <v>3</v>
      </c>
      <c r="E3708" t="s">
        <v>49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 s="1">
        <v>475601</v>
      </c>
      <c r="S3708" s="1">
        <v>-122363</v>
      </c>
      <c r="T3708">
        <v>1170</v>
      </c>
      <c r="U3708">
        <v>4800</v>
      </c>
    </row>
    <row r="3709" spans="1:21" hidden="1" x14ac:dyDescent="0.3">
      <c r="A3709">
        <v>7585000110</v>
      </c>
      <c r="B3709" t="s">
        <v>275</v>
      </c>
      <c r="C3709" s="2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 s="1">
        <v>472956</v>
      </c>
      <c r="S3709" s="1">
        <v>-122272</v>
      </c>
      <c r="T3709">
        <v>1540</v>
      </c>
      <c r="U3709">
        <v>9576</v>
      </c>
    </row>
    <row r="3710" spans="1:21" hidden="1" x14ac:dyDescent="0.3">
      <c r="A3710">
        <v>822069112</v>
      </c>
      <c r="B3710" t="s">
        <v>276</v>
      </c>
      <c r="C3710" s="2" t="s">
        <v>79</v>
      </c>
      <c r="D3710">
        <v>4</v>
      </c>
      <c r="E3710" t="s">
        <v>237</v>
      </c>
      <c r="F3710">
        <v>5230</v>
      </c>
      <c r="G3710">
        <v>89298</v>
      </c>
      <c r="H3710" t="s">
        <v>33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 s="1">
        <v>474097</v>
      </c>
      <c r="S3710" s="1">
        <v>-122063</v>
      </c>
      <c r="T3710">
        <v>4110</v>
      </c>
      <c r="U3710">
        <v>107153</v>
      </c>
    </row>
    <row r="3711" spans="1:21" hidden="1" x14ac:dyDescent="0.3">
      <c r="A3711">
        <v>5423030300</v>
      </c>
      <c r="B3711" t="s">
        <v>119</v>
      </c>
      <c r="C3711" s="2">
        <v>525000</v>
      </c>
      <c r="D3711">
        <v>4</v>
      </c>
      <c r="E3711" t="s">
        <v>39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 s="1">
        <v>475637</v>
      </c>
      <c r="S3711" s="1">
        <v>-122085</v>
      </c>
      <c r="T3711">
        <v>2370</v>
      </c>
      <c r="U3711">
        <v>7699</v>
      </c>
    </row>
    <row r="3712" spans="1:21" hidden="1" x14ac:dyDescent="0.3">
      <c r="A3712">
        <v>1387301730</v>
      </c>
      <c r="B3712" t="s">
        <v>260</v>
      </c>
      <c r="C3712" s="2">
        <v>361000</v>
      </c>
      <c r="D3712">
        <v>3</v>
      </c>
      <c r="E3712" t="s">
        <v>30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 s="1">
        <v>47739</v>
      </c>
      <c r="S3712" s="1">
        <v>-122194</v>
      </c>
      <c r="T3712">
        <v>1680</v>
      </c>
      <c r="U3712">
        <v>7800</v>
      </c>
    </row>
    <row r="3713" spans="1:21" hidden="1" x14ac:dyDescent="0.3">
      <c r="A3713">
        <v>4447300008</v>
      </c>
      <c r="B3713" t="s">
        <v>225</v>
      </c>
      <c r="C3713" s="2">
        <v>530000</v>
      </c>
      <c r="D3713">
        <v>3</v>
      </c>
      <c r="E3713" t="s">
        <v>30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 s="1">
        <v>476904</v>
      </c>
      <c r="S3713" s="1">
        <v>-122397</v>
      </c>
      <c r="T3713">
        <v>1590</v>
      </c>
      <c r="U3713">
        <v>2028</v>
      </c>
    </row>
    <row r="3714" spans="1:21" hidden="1" x14ac:dyDescent="0.3">
      <c r="A3714">
        <v>6413600123</v>
      </c>
      <c r="B3714" t="s">
        <v>323</v>
      </c>
      <c r="C3714" s="2">
        <v>455000</v>
      </c>
      <c r="D3714">
        <v>3</v>
      </c>
      <c r="E3714" t="s">
        <v>23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 s="1">
        <v>477171</v>
      </c>
      <c r="S3714" t="s">
        <v>95</v>
      </c>
      <c r="T3714">
        <v>1630</v>
      </c>
      <c r="U3714">
        <v>7440</v>
      </c>
    </row>
    <row r="3715" spans="1:21" hidden="1" x14ac:dyDescent="0.3">
      <c r="A3715">
        <v>3288100100</v>
      </c>
      <c r="B3715" t="s">
        <v>52</v>
      </c>
      <c r="C3715" s="2">
        <v>421000</v>
      </c>
      <c r="D3715">
        <v>4</v>
      </c>
      <c r="E3715" t="s">
        <v>23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 s="1">
        <v>477317</v>
      </c>
      <c r="S3715" s="1">
        <v>-122181</v>
      </c>
      <c r="T3715">
        <v>1600</v>
      </c>
      <c r="U3715">
        <v>8400</v>
      </c>
    </row>
    <row r="3716" spans="1:21" hidden="1" x14ac:dyDescent="0.3">
      <c r="A3716">
        <v>6127600110</v>
      </c>
      <c r="B3716" t="s">
        <v>179</v>
      </c>
      <c r="C3716" s="2">
        <v>640000</v>
      </c>
      <c r="D3716">
        <v>4</v>
      </c>
      <c r="E3716">
        <v>2</v>
      </c>
      <c r="F3716">
        <v>1520</v>
      </c>
      <c r="G3716">
        <v>6200</v>
      </c>
      <c r="H3716" t="s">
        <v>30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 s="1">
        <v>47678</v>
      </c>
      <c r="S3716" s="1">
        <v>-122269</v>
      </c>
      <c r="T3716">
        <v>1910</v>
      </c>
      <c r="U3716">
        <v>6200</v>
      </c>
    </row>
    <row r="3717" spans="1:21" hidden="1" x14ac:dyDescent="0.3">
      <c r="A3717">
        <v>3423049165</v>
      </c>
      <c r="B3717" t="s">
        <v>165</v>
      </c>
      <c r="C3717" s="2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 s="1">
        <v>47445</v>
      </c>
      <c r="S3717" s="1">
        <v>-122276</v>
      </c>
      <c r="T3717">
        <v>1660</v>
      </c>
      <c r="U3717">
        <v>11536</v>
      </c>
    </row>
    <row r="3718" spans="1:21" hidden="1" x14ac:dyDescent="0.3">
      <c r="A3718">
        <v>1233100601</v>
      </c>
      <c r="B3718" t="s">
        <v>232</v>
      </c>
      <c r="C3718" s="2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 s="1">
        <v>476771</v>
      </c>
      <c r="S3718" s="1">
        <v>-122172</v>
      </c>
      <c r="T3718">
        <v>1740</v>
      </c>
      <c r="U3718">
        <v>9784</v>
      </c>
    </row>
    <row r="3719" spans="1:21" hidden="1" x14ac:dyDescent="0.3">
      <c r="A3719">
        <v>3422059085</v>
      </c>
      <c r="B3719" t="s">
        <v>177</v>
      </c>
      <c r="C3719" s="2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 s="1">
        <v>473576</v>
      </c>
      <c r="S3719" s="1">
        <v>-122156</v>
      </c>
      <c r="T3719">
        <v>1460</v>
      </c>
      <c r="U3719">
        <v>8265</v>
      </c>
    </row>
    <row r="3720" spans="1:21" x14ac:dyDescent="0.3">
      <c r="A3720">
        <v>9294300600</v>
      </c>
      <c r="B3720" t="s">
        <v>31</v>
      </c>
      <c r="C3720" s="2" t="s">
        <v>489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 s="1">
        <v>476799</v>
      </c>
      <c r="S3720" s="1">
        <v>-122268</v>
      </c>
      <c r="T3720">
        <v>2100</v>
      </c>
      <c r="U3720">
        <v>6798</v>
      </c>
    </row>
    <row r="3721" spans="1:21" hidden="1" x14ac:dyDescent="0.3">
      <c r="A3721">
        <v>7282900025</v>
      </c>
      <c r="B3721" t="s">
        <v>297</v>
      </c>
      <c r="C3721" s="2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 s="1">
        <v>47762</v>
      </c>
      <c r="S3721" s="1">
        <v>-122355</v>
      </c>
      <c r="T3721">
        <v>1500</v>
      </c>
      <c r="U3721">
        <v>8954</v>
      </c>
    </row>
    <row r="3722" spans="1:21" hidden="1" x14ac:dyDescent="0.3">
      <c r="A3722">
        <v>2526059076</v>
      </c>
      <c r="B3722" t="s">
        <v>24</v>
      </c>
      <c r="C3722" s="2">
        <v>735000</v>
      </c>
      <c r="D3722">
        <v>6</v>
      </c>
      <c r="E3722" t="s">
        <v>49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 s="1">
        <v>47715</v>
      </c>
      <c r="S3722" s="1">
        <v>-122121</v>
      </c>
      <c r="T3722">
        <v>2190</v>
      </c>
      <c r="U3722">
        <v>43124</v>
      </c>
    </row>
    <row r="3723" spans="1:21" hidden="1" x14ac:dyDescent="0.3">
      <c r="A3723">
        <v>5451100490</v>
      </c>
      <c r="B3723" t="s">
        <v>29</v>
      </c>
      <c r="C3723" s="2">
        <v>884900</v>
      </c>
      <c r="D3723">
        <v>7</v>
      </c>
      <c r="E3723" t="s">
        <v>237</v>
      </c>
      <c r="F3723">
        <v>5370</v>
      </c>
      <c r="G3723">
        <v>10800</v>
      </c>
      <c r="H3723" t="s">
        <v>30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 s="1">
        <v>47538</v>
      </c>
      <c r="S3723" s="1">
        <v>-122223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208</v>
      </c>
      <c r="C3724" s="2">
        <v>775000</v>
      </c>
      <c r="D3724">
        <v>3</v>
      </c>
      <c r="E3724" t="s">
        <v>141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 s="1">
        <v>477717</v>
      </c>
      <c r="S3724" s="1">
        <v>-122112</v>
      </c>
      <c r="T3724">
        <v>2300</v>
      </c>
      <c r="U3724">
        <v>81698</v>
      </c>
    </row>
    <row r="3725" spans="1:21" hidden="1" x14ac:dyDescent="0.3">
      <c r="A3725">
        <v>7739100015</v>
      </c>
      <c r="B3725" t="s">
        <v>179</v>
      </c>
      <c r="C3725" s="2">
        <v>463000</v>
      </c>
      <c r="D3725">
        <v>3</v>
      </c>
      <c r="E3725" t="s">
        <v>39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 s="1">
        <v>477512</v>
      </c>
      <c r="S3725" s="1">
        <v>-122281</v>
      </c>
      <c r="T3725">
        <v>2260</v>
      </c>
      <c r="U3725">
        <v>8839</v>
      </c>
    </row>
    <row r="3726" spans="1:21" hidden="1" x14ac:dyDescent="0.3">
      <c r="A3726">
        <v>9828702251</v>
      </c>
      <c r="B3726" t="s">
        <v>142</v>
      </c>
      <c r="C3726" s="2">
        <v>579000</v>
      </c>
      <c r="D3726">
        <v>3</v>
      </c>
      <c r="E3726" t="s">
        <v>33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 s="1">
        <v>476197</v>
      </c>
      <c r="S3726" t="s">
        <v>168</v>
      </c>
      <c r="T3726">
        <v>1590</v>
      </c>
      <c r="U3726">
        <v>1231</v>
      </c>
    </row>
    <row r="3727" spans="1:21" hidden="1" x14ac:dyDescent="0.3">
      <c r="A3727">
        <v>9558040820</v>
      </c>
      <c r="B3727" t="s">
        <v>183</v>
      </c>
      <c r="C3727" s="2">
        <v>570000</v>
      </c>
      <c r="D3727">
        <v>6</v>
      </c>
      <c r="E3727" t="s">
        <v>318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 s="1">
        <v>47453</v>
      </c>
      <c r="S3727" s="1">
        <v>-122118</v>
      </c>
      <c r="T3727">
        <v>3180</v>
      </c>
      <c r="U3727">
        <v>5700</v>
      </c>
    </row>
    <row r="3728" spans="1:21" hidden="1" x14ac:dyDescent="0.3">
      <c r="A3728">
        <v>1437580600</v>
      </c>
      <c r="B3728" t="s">
        <v>165</v>
      </c>
      <c r="C3728" s="2" t="s">
        <v>490</v>
      </c>
      <c r="D3728">
        <v>5</v>
      </c>
      <c r="E3728" t="s">
        <v>27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 s="1">
        <v>476102</v>
      </c>
      <c r="S3728" s="1">
        <v>-121993</v>
      </c>
      <c r="T3728">
        <v>3960</v>
      </c>
      <c r="U3728">
        <v>8410</v>
      </c>
    </row>
    <row r="3729" spans="1:21" hidden="1" x14ac:dyDescent="0.3">
      <c r="A3729">
        <v>5469502460</v>
      </c>
      <c r="B3729" t="s">
        <v>97</v>
      </c>
      <c r="C3729" s="2">
        <v>375000</v>
      </c>
      <c r="D3729">
        <v>4</v>
      </c>
      <c r="E3729" t="s">
        <v>49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 s="1">
        <v>473782</v>
      </c>
      <c r="S3729" s="1">
        <v>-122161</v>
      </c>
      <c r="T3729">
        <v>2850</v>
      </c>
      <c r="U3729">
        <v>12900</v>
      </c>
    </row>
    <row r="3730" spans="1:21" hidden="1" x14ac:dyDescent="0.3">
      <c r="A3730">
        <v>2919701105</v>
      </c>
      <c r="B3730" t="s">
        <v>22</v>
      </c>
      <c r="C3730" s="2">
        <v>422000</v>
      </c>
      <c r="D3730">
        <v>2</v>
      </c>
      <c r="E3730" t="s">
        <v>39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 s="1">
        <v>476878</v>
      </c>
      <c r="S3730" s="1">
        <v>-122366</v>
      </c>
      <c r="T3730">
        <v>1200</v>
      </c>
      <c r="U3730">
        <v>4220</v>
      </c>
    </row>
    <row r="3731" spans="1:21" hidden="1" x14ac:dyDescent="0.3">
      <c r="A3731">
        <v>952003585</v>
      </c>
      <c r="B3731" t="s">
        <v>248</v>
      </c>
      <c r="C3731" s="2">
        <v>866500</v>
      </c>
      <c r="D3731">
        <v>4</v>
      </c>
      <c r="E3731" t="s">
        <v>141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 s="1">
        <v>475662</v>
      </c>
      <c r="S3731" s="1">
        <v>-122379</v>
      </c>
      <c r="T3731">
        <v>1220</v>
      </c>
      <c r="U3731">
        <v>4945</v>
      </c>
    </row>
    <row r="3732" spans="1:21" hidden="1" x14ac:dyDescent="0.3">
      <c r="A3732">
        <v>3066400750</v>
      </c>
      <c r="B3732" t="s">
        <v>213</v>
      </c>
      <c r="C3732" s="2">
        <v>705000</v>
      </c>
      <c r="D3732">
        <v>3</v>
      </c>
      <c r="E3732" t="s">
        <v>33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 s="1">
        <v>476286</v>
      </c>
      <c r="S3732" s="1">
        <v>-122051</v>
      </c>
      <c r="T3732">
        <v>2580</v>
      </c>
      <c r="U3732">
        <v>10142</v>
      </c>
    </row>
    <row r="3733" spans="1:21" hidden="1" x14ac:dyDescent="0.3">
      <c r="A3733">
        <v>2607740100</v>
      </c>
      <c r="B3733" t="s">
        <v>319</v>
      </c>
      <c r="C3733" s="2">
        <v>470000</v>
      </c>
      <c r="D3733">
        <v>4</v>
      </c>
      <c r="E3733" t="s">
        <v>33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 s="1">
        <v>474848</v>
      </c>
      <c r="S3733" s="1">
        <v>-121801</v>
      </c>
      <c r="T3733">
        <v>2090</v>
      </c>
      <c r="U3733">
        <v>10133</v>
      </c>
    </row>
    <row r="3734" spans="1:21" hidden="1" x14ac:dyDescent="0.3">
      <c r="A3734">
        <v>793200100</v>
      </c>
      <c r="B3734" t="s">
        <v>328</v>
      </c>
      <c r="C3734" s="2">
        <v>360000</v>
      </c>
      <c r="D3734">
        <v>3</v>
      </c>
      <c r="E3734" t="s">
        <v>378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 s="1">
        <v>475979</v>
      </c>
      <c r="S3734" s="1">
        <v>-122135</v>
      </c>
      <c r="T3734">
        <v>2140</v>
      </c>
      <c r="U3734">
        <v>9543</v>
      </c>
    </row>
    <row r="3735" spans="1:21" hidden="1" x14ac:dyDescent="0.3">
      <c r="A3735">
        <v>6744700900</v>
      </c>
      <c r="B3735" t="s">
        <v>281</v>
      </c>
      <c r="C3735" s="2">
        <v>795000</v>
      </c>
      <c r="D3735">
        <v>4</v>
      </c>
      <c r="E3735" t="s">
        <v>33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 s="1">
        <v>477429</v>
      </c>
      <c r="S3735" s="1">
        <v>-122285</v>
      </c>
      <c r="T3735">
        <v>3470</v>
      </c>
      <c r="U3735">
        <v>12615</v>
      </c>
    </row>
    <row r="3736" spans="1:21" hidden="1" x14ac:dyDescent="0.3">
      <c r="A3736">
        <v>1828300100</v>
      </c>
      <c r="B3736" t="s">
        <v>126</v>
      </c>
      <c r="C3736" s="2">
        <v>800000</v>
      </c>
      <c r="D3736">
        <v>4</v>
      </c>
      <c r="E3736" t="s">
        <v>33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 s="1">
        <v>477151</v>
      </c>
      <c r="S3736" s="1">
        <v>-122227</v>
      </c>
      <c r="T3736">
        <v>3100</v>
      </c>
      <c r="U3736">
        <v>7807</v>
      </c>
    </row>
    <row r="3737" spans="1:21" hidden="1" x14ac:dyDescent="0.3">
      <c r="A3737">
        <v>1118000110</v>
      </c>
      <c r="B3737" t="s">
        <v>43</v>
      </c>
      <c r="C3737" s="2">
        <v>24535000000</v>
      </c>
      <c r="D3737">
        <v>4</v>
      </c>
      <c r="E3737" t="s">
        <v>141</v>
      </c>
      <c r="F3737">
        <v>4730</v>
      </c>
      <c r="G3737">
        <v>13586</v>
      </c>
      <c r="H3737" t="s">
        <v>30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 s="1">
        <v>476319</v>
      </c>
      <c r="S3737" s="1">
        <v>-122288</v>
      </c>
      <c r="T3737">
        <v>3710</v>
      </c>
      <c r="U3737">
        <v>8828</v>
      </c>
    </row>
    <row r="3738" spans="1:21" hidden="1" x14ac:dyDescent="0.3">
      <c r="A3738">
        <v>9297301015</v>
      </c>
      <c r="B3738" t="s">
        <v>256</v>
      </c>
      <c r="C3738" s="2">
        <v>277284</v>
      </c>
      <c r="D3738">
        <v>3</v>
      </c>
      <c r="E3738" t="s">
        <v>39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 s="1">
        <v>47566</v>
      </c>
      <c r="S3738" s="1">
        <v>-122373</v>
      </c>
      <c r="T3738">
        <v>1540</v>
      </c>
      <c r="U3738">
        <v>4800</v>
      </c>
    </row>
    <row r="3739" spans="1:21" hidden="1" x14ac:dyDescent="0.3">
      <c r="A3739">
        <v>585000008</v>
      </c>
      <c r="B3739" t="s">
        <v>213</v>
      </c>
      <c r="C3739" s="2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 s="1">
        <v>475828</v>
      </c>
      <c r="S3739" s="1">
        <v>-122395</v>
      </c>
      <c r="T3739">
        <v>1780</v>
      </c>
      <c r="U3739">
        <v>5000</v>
      </c>
    </row>
    <row r="3740" spans="1:21" hidden="1" x14ac:dyDescent="0.3">
      <c r="A3740">
        <v>4070700300</v>
      </c>
      <c r="B3740" t="s">
        <v>235</v>
      </c>
      <c r="C3740" s="2">
        <v>898888</v>
      </c>
      <c r="D3740">
        <v>3</v>
      </c>
      <c r="E3740" t="s">
        <v>33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 s="1">
        <v>476731</v>
      </c>
      <c r="S3740" s="1">
        <v>-122199</v>
      </c>
      <c r="T3740">
        <v>2080</v>
      </c>
      <c r="U3740">
        <v>4000</v>
      </c>
    </row>
    <row r="3741" spans="1:21" hidden="1" x14ac:dyDescent="0.3">
      <c r="A3741">
        <v>3026079031</v>
      </c>
      <c r="B3741" t="s">
        <v>161</v>
      </c>
      <c r="C3741" s="2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 s="1">
        <v>477149</v>
      </c>
      <c r="S3741" t="s">
        <v>402</v>
      </c>
      <c r="T3741">
        <v>1810</v>
      </c>
      <c r="U3741">
        <v>215622</v>
      </c>
    </row>
    <row r="3742" spans="1:21" hidden="1" x14ac:dyDescent="0.3">
      <c r="A3742">
        <v>2781250750</v>
      </c>
      <c r="B3742" t="s">
        <v>92</v>
      </c>
      <c r="C3742" s="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 s="1">
        <v>473489</v>
      </c>
      <c r="S3742" s="1">
        <v>-122022</v>
      </c>
      <c r="T3742">
        <v>1310</v>
      </c>
      <c r="U3742">
        <v>3300</v>
      </c>
    </row>
    <row r="3743" spans="1:21" hidden="1" x14ac:dyDescent="0.3">
      <c r="A3743">
        <v>203100625</v>
      </c>
      <c r="B3743" t="s">
        <v>43</v>
      </c>
      <c r="C3743" s="2">
        <v>672000</v>
      </c>
      <c r="D3743">
        <v>3</v>
      </c>
      <c r="E3743" t="s">
        <v>33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 s="1">
        <v>476384</v>
      </c>
      <c r="S3743" s="1">
        <v>-121959</v>
      </c>
      <c r="T3743">
        <v>2570</v>
      </c>
      <c r="U3743">
        <v>23650</v>
      </c>
    </row>
    <row r="3744" spans="1:21" hidden="1" x14ac:dyDescent="0.3">
      <c r="A3744">
        <v>687600110</v>
      </c>
      <c r="B3744" t="s">
        <v>229</v>
      </c>
      <c r="C3744" s="2">
        <v>778000</v>
      </c>
      <c r="D3744">
        <v>3</v>
      </c>
      <c r="E3744" t="s">
        <v>23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 s="1">
        <v>476386</v>
      </c>
      <c r="S3744" s="1">
        <v>-122183</v>
      </c>
      <c r="T3744">
        <v>3020</v>
      </c>
      <c r="U3744">
        <v>35291</v>
      </c>
    </row>
    <row r="3745" spans="1:21" hidden="1" x14ac:dyDescent="0.3">
      <c r="A3745">
        <v>2473372250</v>
      </c>
      <c r="B3745" t="s">
        <v>284</v>
      </c>
      <c r="C3745" s="2">
        <v>312500</v>
      </c>
      <c r="D3745">
        <v>3</v>
      </c>
      <c r="E3745" t="s">
        <v>39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 s="1">
        <v>474514</v>
      </c>
      <c r="S3745" s="1">
        <v>-122134</v>
      </c>
      <c r="T3745">
        <v>2440</v>
      </c>
      <c r="U3745">
        <v>9600</v>
      </c>
    </row>
    <row r="3746" spans="1:21" hidden="1" x14ac:dyDescent="0.3">
      <c r="A3746">
        <v>7974700112</v>
      </c>
      <c r="B3746" t="s">
        <v>356</v>
      </c>
      <c r="C3746" s="2">
        <v>650000</v>
      </c>
      <c r="D3746">
        <v>4</v>
      </c>
      <c r="E3746" t="s">
        <v>33</v>
      </c>
      <c r="F3746">
        <v>2530</v>
      </c>
      <c r="G3746">
        <v>6500</v>
      </c>
      <c r="H3746" t="s">
        <v>30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 s="1">
        <v>476737</v>
      </c>
      <c r="S3746" s="1">
        <v>-122284</v>
      </c>
      <c r="T3746">
        <v>2150</v>
      </c>
      <c r="U3746">
        <v>5280</v>
      </c>
    </row>
    <row r="3747" spans="1:21" hidden="1" x14ac:dyDescent="0.3">
      <c r="A3747">
        <v>2330000015</v>
      </c>
      <c r="B3747" t="s">
        <v>48</v>
      </c>
      <c r="C3747" s="2">
        <v>740000</v>
      </c>
      <c r="D3747">
        <v>6</v>
      </c>
      <c r="E3747" t="s">
        <v>23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 s="1">
        <v>476116</v>
      </c>
      <c r="S3747" s="1">
        <v>-122169</v>
      </c>
      <c r="T3747">
        <v>2320</v>
      </c>
      <c r="U3747">
        <v>10250</v>
      </c>
    </row>
    <row r="3748" spans="1:21" hidden="1" x14ac:dyDescent="0.3">
      <c r="A3748">
        <v>7230300100</v>
      </c>
      <c r="B3748" t="s">
        <v>48</v>
      </c>
      <c r="C3748" s="2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 s="1">
        <v>474703</v>
      </c>
      <c r="S3748" s="1">
        <v>-122112</v>
      </c>
      <c r="T3748">
        <v>2190</v>
      </c>
      <c r="U3748">
        <v>17440</v>
      </c>
    </row>
    <row r="3749" spans="1:21" hidden="1" x14ac:dyDescent="0.3">
      <c r="A3749">
        <v>2133010110</v>
      </c>
      <c r="B3749" t="s">
        <v>158</v>
      </c>
      <c r="C3749" s="2">
        <v>455000</v>
      </c>
      <c r="D3749">
        <v>4</v>
      </c>
      <c r="E3749" t="s">
        <v>33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 s="1">
        <v>477306</v>
      </c>
      <c r="S3749" s="1">
        <v>-121966</v>
      </c>
      <c r="T3749">
        <v>2050</v>
      </c>
      <c r="U3749">
        <v>14859</v>
      </c>
    </row>
    <row r="3750" spans="1:21" hidden="1" x14ac:dyDescent="0.3">
      <c r="A3750">
        <v>4389201250</v>
      </c>
      <c r="B3750" t="s">
        <v>226</v>
      </c>
      <c r="C3750" s="2" t="s">
        <v>382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 s="1">
        <v>476168</v>
      </c>
      <c r="S3750" s="1">
        <v>-122216</v>
      </c>
      <c r="T3750">
        <v>2470</v>
      </c>
      <c r="U3750">
        <v>9490</v>
      </c>
    </row>
    <row r="3751" spans="1:21" hidden="1" x14ac:dyDescent="0.3">
      <c r="A3751">
        <v>3383900057</v>
      </c>
      <c r="B3751" t="s">
        <v>62</v>
      </c>
      <c r="C3751" s="2">
        <v>500000</v>
      </c>
      <c r="D3751">
        <v>3</v>
      </c>
      <c r="E3751" t="s">
        <v>89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 s="1">
        <v>476357</v>
      </c>
      <c r="S3751" s="1">
        <v>-122324</v>
      </c>
      <c r="T3751">
        <v>1550</v>
      </c>
      <c r="U3751">
        <v>1092</v>
      </c>
    </row>
    <row r="3752" spans="1:21" hidden="1" x14ac:dyDescent="0.3">
      <c r="A3752">
        <v>2424410110</v>
      </c>
      <c r="B3752" t="s">
        <v>128</v>
      </c>
      <c r="C3752" s="2">
        <v>325000</v>
      </c>
      <c r="D3752">
        <v>3</v>
      </c>
      <c r="E3752" t="s">
        <v>39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 s="1">
        <v>47532</v>
      </c>
      <c r="S3752" s="1">
        <v>-121761</v>
      </c>
      <c r="T3752">
        <v>1610</v>
      </c>
      <c r="U3752">
        <v>16684</v>
      </c>
    </row>
    <row r="3753" spans="1:21" hidden="1" x14ac:dyDescent="0.3">
      <c r="A3753">
        <v>3126049436</v>
      </c>
      <c r="B3753" t="s">
        <v>101</v>
      </c>
      <c r="C3753" s="2">
        <v>416000</v>
      </c>
      <c r="D3753">
        <v>3</v>
      </c>
      <c r="E3753" t="s">
        <v>33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 s="1">
        <v>476963</v>
      </c>
      <c r="S3753" s="1">
        <v>-122342</v>
      </c>
      <c r="T3753">
        <v>1610</v>
      </c>
      <c r="U3753">
        <v>1282</v>
      </c>
    </row>
    <row r="3754" spans="1:21" hidden="1" x14ac:dyDescent="0.3">
      <c r="A3754">
        <v>9238500100</v>
      </c>
      <c r="B3754" t="s">
        <v>291</v>
      </c>
      <c r="C3754" s="2">
        <v>495000</v>
      </c>
      <c r="D3754">
        <v>4</v>
      </c>
      <c r="E3754" t="s">
        <v>23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 s="1">
        <v>47774</v>
      </c>
      <c r="S3754" s="1">
        <v>-122134</v>
      </c>
      <c r="T3754">
        <v>2190</v>
      </c>
      <c r="U3754">
        <v>21560</v>
      </c>
    </row>
    <row r="3755" spans="1:21" hidden="1" x14ac:dyDescent="0.3">
      <c r="A3755">
        <v>9828700900</v>
      </c>
      <c r="B3755" t="s">
        <v>190</v>
      </c>
      <c r="C3755" s="2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 s="1">
        <v>476205</v>
      </c>
      <c r="S3755" s="1">
        <v>-122294</v>
      </c>
      <c r="T3755">
        <v>1520</v>
      </c>
      <c r="U3755">
        <v>4800</v>
      </c>
    </row>
    <row r="3756" spans="1:21" hidden="1" x14ac:dyDescent="0.3">
      <c r="A3756">
        <v>686400930</v>
      </c>
      <c r="B3756" t="s">
        <v>99</v>
      </c>
      <c r="C3756" s="2">
        <v>589000</v>
      </c>
      <c r="D3756">
        <v>5</v>
      </c>
      <c r="E3756">
        <v>2</v>
      </c>
      <c r="F3756">
        <v>3930</v>
      </c>
      <c r="G3756">
        <v>10150</v>
      </c>
      <c r="H3756" t="s">
        <v>30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 s="1">
        <v>476317</v>
      </c>
      <c r="S3756" s="1">
        <v>-122114</v>
      </c>
      <c r="T3756">
        <v>2200</v>
      </c>
      <c r="U3756">
        <v>8190</v>
      </c>
    </row>
    <row r="3757" spans="1:21" hidden="1" x14ac:dyDescent="0.3">
      <c r="A3757">
        <v>5515600088</v>
      </c>
      <c r="B3757" t="s">
        <v>140</v>
      </c>
      <c r="C3757" s="2">
        <v>194820</v>
      </c>
      <c r="D3757">
        <v>3</v>
      </c>
      <c r="E3757" t="s">
        <v>30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 s="1">
        <v>473186</v>
      </c>
      <c r="S3757" s="1">
        <v>-122289</v>
      </c>
      <c r="T3757">
        <v>1616</v>
      </c>
      <c r="U3757">
        <v>32700</v>
      </c>
    </row>
    <row r="3758" spans="1:21" hidden="1" x14ac:dyDescent="0.3">
      <c r="A3758">
        <v>1254200015</v>
      </c>
      <c r="B3758" t="s">
        <v>233</v>
      </c>
      <c r="C3758" s="2">
        <v>405000</v>
      </c>
      <c r="D3758">
        <v>3</v>
      </c>
      <c r="E3758" t="s">
        <v>33</v>
      </c>
      <c r="F3758">
        <v>2260</v>
      </c>
      <c r="G3758">
        <v>5500</v>
      </c>
      <c r="H3758" t="s">
        <v>30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 s="1">
        <v>47681</v>
      </c>
      <c r="S3758" s="1">
        <v>-122388</v>
      </c>
      <c r="T3758">
        <v>1790</v>
      </c>
      <c r="U3758">
        <v>5355</v>
      </c>
    </row>
    <row r="3759" spans="1:21" hidden="1" x14ac:dyDescent="0.3">
      <c r="A3759">
        <v>1254200015</v>
      </c>
      <c r="B3759" t="s">
        <v>256</v>
      </c>
      <c r="C3759" s="2">
        <v>625000</v>
      </c>
      <c r="D3759">
        <v>3</v>
      </c>
      <c r="E3759" t="s">
        <v>33</v>
      </c>
      <c r="F3759">
        <v>2260</v>
      </c>
      <c r="G3759">
        <v>5500</v>
      </c>
      <c r="H3759" t="s">
        <v>30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 s="1">
        <v>47681</v>
      </c>
      <c r="S3759" s="1">
        <v>-122388</v>
      </c>
      <c r="T3759">
        <v>1790</v>
      </c>
      <c r="U3759">
        <v>5355</v>
      </c>
    </row>
    <row r="3760" spans="1:21" hidden="1" x14ac:dyDescent="0.3">
      <c r="A3760">
        <v>1523049209</v>
      </c>
      <c r="B3760" t="s">
        <v>171</v>
      </c>
      <c r="C3760" s="2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 s="1">
        <v>474743</v>
      </c>
      <c r="S3760" s="1">
        <v>-122274</v>
      </c>
      <c r="T3760">
        <v>1440</v>
      </c>
      <c r="U3760">
        <v>9350</v>
      </c>
    </row>
    <row r="3761" spans="1:21" hidden="1" x14ac:dyDescent="0.3">
      <c r="A3761">
        <v>561000300</v>
      </c>
      <c r="B3761" t="s">
        <v>142</v>
      </c>
      <c r="C3761" s="2">
        <v>345100</v>
      </c>
      <c r="D3761">
        <v>3</v>
      </c>
      <c r="E3761" t="s">
        <v>318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 s="1">
        <v>47505</v>
      </c>
      <c r="S3761" s="1">
        <v>-122258</v>
      </c>
      <c r="T3761">
        <v>1950</v>
      </c>
      <c r="U3761">
        <v>6670</v>
      </c>
    </row>
    <row r="3762" spans="1:21" hidden="1" x14ac:dyDescent="0.3">
      <c r="A3762">
        <v>399000195</v>
      </c>
      <c r="B3762" t="s">
        <v>229</v>
      </c>
      <c r="C3762" s="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 s="1">
        <v>474966</v>
      </c>
      <c r="S3762" s="1">
        <v>-122255</v>
      </c>
      <c r="T3762">
        <v>1250</v>
      </c>
      <c r="U3762">
        <v>6000</v>
      </c>
    </row>
    <row r="3763" spans="1:21" hidden="1" x14ac:dyDescent="0.3">
      <c r="A3763">
        <v>2540700110</v>
      </c>
      <c r="B3763" t="s">
        <v>222</v>
      </c>
      <c r="C3763" s="2">
        <v>1905000000</v>
      </c>
      <c r="D3763">
        <v>4</v>
      </c>
      <c r="E3763" t="s">
        <v>141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 s="1">
        <v>476206</v>
      </c>
      <c r="S3763" s="1">
        <v>-122225</v>
      </c>
      <c r="T3763">
        <v>3520</v>
      </c>
      <c r="U3763">
        <v>18564</v>
      </c>
    </row>
    <row r="3764" spans="1:21" hidden="1" x14ac:dyDescent="0.3">
      <c r="A3764">
        <v>2523089097</v>
      </c>
      <c r="B3764" t="s">
        <v>319</v>
      </c>
      <c r="C3764" s="2">
        <v>524500</v>
      </c>
      <c r="D3764">
        <v>3</v>
      </c>
      <c r="E3764" t="s">
        <v>30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 s="1">
        <v>474476</v>
      </c>
      <c r="S3764" s="1">
        <v>-121723</v>
      </c>
      <c r="T3764">
        <v>1660</v>
      </c>
      <c r="U3764">
        <v>145926</v>
      </c>
    </row>
    <row r="3765" spans="1:21" hidden="1" x14ac:dyDescent="0.3">
      <c r="A3765">
        <v>3026079055</v>
      </c>
      <c r="B3765" t="s">
        <v>48</v>
      </c>
      <c r="C3765" s="2">
        <v>598600</v>
      </c>
      <c r="D3765">
        <v>4</v>
      </c>
      <c r="E3765" t="s">
        <v>49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 s="1">
        <v>477066</v>
      </c>
      <c r="S3765" s="1">
        <v>-121968</v>
      </c>
      <c r="T3765">
        <v>2370</v>
      </c>
      <c r="U3765">
        <v>233917</v>
      </c>
    </row>
    <row r="3766" spans="1:21" hidden="1" x14ac:dyDescent="0.3">
      <c r="A3766">
        <v>1105000011</v>
      </c>
      <c r="B3766" t="s">
        <v>22</v>
      </c>
      <c r="C3766" s="2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 s="1">
        <v>475459</v>
      </c>
      <c r="S3766" t="s">
        <v>228</v>
      </c>
      <c r="T3766">
        <v>1820</v>
      </c>
      <c r="U3766">
        <v>6710</v>
      </c>
    </row>
    <row r="3767" spans="1:21" hidden="1" x14ac:dyDescent="0.3">
      <c r="A3767">
        <v>5113400535</v>
      </c>
      <c r="B3767" t="s">
        <v>156</v>
      </c>
      <c r="C3767" s="2">
        <v>750000</v>
      </c>
      <c r="D3767">
        <v>3</v>
      </c>
      <c r="E3767" t="s">
        <v>49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 s="1">
        <v>476452</v>
      </c>
      <c r="S3767" s="1">
        <v>-122373</v>
      </c>
      <c r="T3767">
        <v>1800</v>
      </c>
      <c r="U3767">
        <v>5036</v>
      </c>
    </row>
    <row r="3768" spans="1:21" hidden="1" x14ac:dyDescent="0.3">
      <c r="A3768">
        <v>3876301140</v>
      </c>
      <c r="B3768" t="s">
        <v>108</v>
      </c>
      <c r="C3768" s="2">
        <v>575000</v>
      </c>
      <c r="D3768">
        <v>5</v>
      </c>
      <c r="E3768" t="s">
        <v>23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 s="1">
        <v>477285</v>
      </c>
      <c r="S3768" s="1">
        <v>-122179</v>
      </c>
      <c r="T3768">
        <v>2110</v>
      </c>
      <c r="U3768">
        <v>7992</v>
      </c>
    </row>
    <row r="3769" spans="1:21" hidden="1" x14ac:dyDescent="0.3">
      <c r="A3769">
        <v>1523049188</v>
      </c>
      <c r="B3769" t="s">
        <v>287</v>
      </c>
      <c r="C3769" s="2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 s="1">
        <v>474752</v>
      </c>
      <c r="S3769" s="1">
        <v>-122271</v>
      </c>
      <c r="T3769">
        <v>1490</v>
      </c>
      <c r="U3769">
        <v>18630</v>
      </c>
    </row>
    <row r="3770" spans="1:21" hidden="1" x14ac:dyDescent="0.3">
      <c r="A3770">
        <v>5621100115</v>
      </c>
      <c r="B3770" t="s">
        <v>328</v>
      </c>
      <c r="C3770" s="2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 s="1">
        <v>475298</v>
      </c>
      <c r="S3770" s="1">
        <v>-122273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279</v>
      </c>
      <c r="C3771" s="2" t="s">
        <v>491</v>
      </c>
      <c r="D3771">
        <v>4</v>
      </c>
      <c r="E3771" t="s">
        <v>318</v>
      </c>
      <c r="F3771">
        <v>3300</v>
      </c>
      <c r="G3771">
        <v>4545</v>
      </c>
      <c r="H3771" t="s">
        <v>30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 s="1">
        <v>476561</v>
      </c>
      <c r="S3771" s="1">
        <v>-122274</v>
      </c>
      <c r="T3771">
        <v>3300</v>
      </c>
      <c r="U3771">
        <v>5000</v>
      </c>
    </row>
    <row r="3772" spans="1:21" hidden="1" x14ac:dyDescent="0.3">
      <c r="A3772">
        <v>2112700600</v>
      </c>
      <c r="B3772" t="s">
        <v>243</v>
      </c>
      <c r="C3772" s="2">
        <v>415000</v>
      </c>
      <c r="D3772">
        <v>3</v>
      </c>
      <c r="E3772" t="s">
        <v>23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 s="1">
        <v>475323</v>
      </c>
      <c r="S3772" s="1">
        <v>-122351</v>
      </c>
      <c r="T3772">
        <v>1200</v>
      </c>
      <c r="U3772">
        <v>4760</v>
      </c>
    </row>
    <row r="3773" spans="1:21" hidden="1" x14ac:dyDescent="0.3">
      <c r="A3773">
        <v>3222049112</v>
      </c>
      <c r="B3773" t="s">
        <v>320</v>
      </c>
      <c r="C3773" s="2">
        <v>449900</v>
      </c>
      <c r="D3773">
        <v>3</v>
      </c>
      <c r="E3773" t="s">
        <v>33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 s="1">
        <v>473509</v>
      </c>
      <c r="S3773" s="1">
        <v>-122323</v>
      </c>
      <c r="T3773">
        <v>720</v>
      </c>
      <c r="U3773">
        <v>9736</v>
      </c>
    </row>
    <row r="3774" spans="1:21" hidden="1" x14ac:dyDescent="0.3">
      <c r="A3774">
        <v>622059019</v>
      </c>
      <c r="B3774" t="s">
        <v>202</v>
      </c>
      <c r="C3774" s="2">
        <v>220000</v>
      </c>
      <c r="D3774">
        <v>5</v>
      </c>
      <c r="E3774" t="s">
        <v>30</v>
      </c>
      <c r="F3774">
        <v>1830</v>
      </c>
      <c r="G3774">
        <v>94960</v>
      </c>
      <c r="H3774" t="s">
        <v>30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 s="1">
        <v>474218</v>
      </c>
      <c r="S3774" s="1">
        <v>-122218</v>
      </c>
      <c r="T3774">
        <v>1440</v>
      </c>
      <c r="U3774">
        <v>16365</v>
      </c>
    </row>
    <row r="3775" spans="1:21" hidden="1" x14ac:dyDescent="0.3">
      <c r="A3775">
        <v>9348700490</v>
      </c>
      <c r="B3775" t="s">
        <v>246</v>
      </c>
      <c r="C3775" s="2">
        <v>899000</v>
      </c>
      <c r="D3775">
        <v>4</v>
      </c>
      <c r="E3775" t="s">
        <v>33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 s="1">
        <v>477046</v>
      </c>
      <c r="S3775" s="1">
        <v>-122107</v>
      </c>
      <c r="T3775">
        <v>3280</v>
      </c>
      <c r="U3775">
        <v>7546</v>
      </c>
    </row>
    <row r="3776" spans="1:21" hidden="1" x14ac:dyDescent="0.3">
      <c r="A3776">
        <v>9259900025</v>
      </c>
      <c r="B3776" t="s">
        <v>356</v>
      </c>
      <c r="C3776" s="2">
        <v>430000</v>
      </c>
      <c r="D3776">
        <v>3</v>
      </c>
      <c r="E3776" t="s">
        <v>33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 s="1">
        <v>477179</v>
      </c>
      <c r="S3776" s="1">
        <v>-122316</v>
      </c>
      <c r="T3776">
        <v>1160</v>
      </c>
      <c r="U3776">
        <v>6941</v>
      </c>
    </row>
    <row r="3777" spans="1:21" hidden="1" x14ac:dyDescent="0.3">
      <c r="A3777">
        <v>3022059066</v>
      </c>
      <c r="B3777" t="s">
        <v>274</v>
      </c>
      <c r="C3777" s="2">
        <v>472500</v>
      </c>
      <c r="D3777">
        <v>4</v>
      </c>
      <c r="E3777" t="s">
        <v>33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 s="1">
        <v>473646</v>
      </c>
      <c r="S3777" s="1">
        <v>-122211</v>
      </c>
      <c r="T3777">
        <v>2770</v>
      </c>
      <c r="U3777">
        <v>16482</v>
      </c>
    </row>
    <row r="3778" spans="1:21" hidden="1" x14ac:dyDescent="0.3">
      <c r="A3778">
        <v>1777500090</v>
      </c>
      <c r="B3778" t="s">
        <v>268</v>
      </c>
      <c r="C3778" s="2">
        <v>680000</v>
      </c>
      <c r="D3778">
        <v>6</v>
      </c>
      <c r="E3778" t="s">
        <v>33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 s="1">
        <v>475707</v>
      </c>
      <c r="S3778" s="1">
        <v>-122129</v>
      </c>
      <c r="T3778">
        <v>2670</v>
      </c>
      <c r="U3778">
        <v>9625</v>
      </c>
    </row>
    <row r="3779" spans="1:21" hidden="1" x14ac:dyDescent="0.3">
      <c r="A3779">
        <v>3885803245</v>
      </c>
      <c r="B3779" t="s">
        <v>137</v>
      </c>
      <c r="C3779" s="2" t="s">
        <v>445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 s="1">
        <v>476914</v>
      </c>
      <c r="S3779" s="1">
        <v>-122214</v>
      </c>
      <c r="T3779">
        <v>3430</v>
      </c>
      <c r="U3779">
        <v>8400</v>
      </c>
    </row>
    <row r="3780" spans="1:21" hidden="1" x14ac:dyDescent="0.3">
      <c r="A3780">
        <v>8819901030</v>
      </c>
      <c r="B3780" t="s">
        <v>344</v>
      </c>
      <c r="C3780" s="2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 s="1">
        <v>476707</v>
      </c>
      <c r="S3780" s="1">
        <v>-122288</v>
      </c>
      <c r="T3780">
        <v>1920</v>
      </c>
      <c r="U3780">
        <v>5350</v>
      </c>
    </row>
    <row r="3781" spans="1:21" hidden="1" x14ac:dyDescent="0.3">
      <c r="A3781">
        <v>2623069067</v>
      </c>
      <c r="B3781" t="s">
        <v>137</v>
      </c>
      <c r="C3781" s="2">
        <v>605000</v>
      </c>
      <c r="D3781">
        <v>3</v>
      </c>
      <c r="E3781" t="s">
        <v>33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 s="1">
        <v>474572</v>
      </c>
      <c r="S3781" s="1">
        <v>-122007</v>
      </c>
      <c r="T3781">
        <v>2090</v>
      </c>
      <c r="U3781">
        <v>219542</v>
      </c>
    </row>
    <row r="3782" spans="1:21" hidden="1" x14ac:dyDescent="0.3">
      <c r="A3782">
        <v>8635700025</v>
      </c>
      <c r="B3782" t="s">
        <v>123</v>
      </c>
      <c r="C3782" s="2">
        <v>522000</v>
      </c>
      <c r="D3782">
        <v>3</v>
      </c>
      <c r="E3782" t="s">
        <v>39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 t="s">
        <v>270</v>
      </c>
      <c r="S3782" s="1">
        <v>-122165</v>
      </c>
      <c r="T3782">
        <v>1830</v>
      </c>
      <c r="U3782">
        <v>10850</v>
      </c>
    </row>
    <row r="3783" spans="1:21" hidden="1" x14ac:dyDescent="0.3">
      <c r="A3783">
        <v>98020300</v>
      </c>
      <c r="B3783" t="s">
        <v>426</v>
      </c>
      <c r="C3783" s="2">
        <v>759000</v>
      </c>
      <c r="D3783">
        <v>5</v>
      </c>
      <c r="E3783" t="s">
        <v>49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 s="1">
        <v>475825</v>
      </c>
      <c r="S3783" t="s">
        <v>280</v>
      </c>
      <c r="T3783">
        <v>3480</v>
      </c>
      <c r="U3783">
        <v>7331</v>
      </c>
    </row>
    <row r="3784" spans="1:21" hidden="1" x14ac:dyDescent="0.3">
      <c r="A3784">
        <v>7243500025</v>
      </c>
      <c r="B3784" t="s">
        <v>119</v>
      </c>
      <c r="C3784" s="2">
        <v>411000</v>
      </c>
      <c r="D3784">
        <v>4</v>
      </c>
      <c r="E3784" t="s">
        <v>49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 s="1">
        <v>475293</v>
      </c>
      <c r="S3784" s="1">
        <v>-122287</v>
      </c>
      <c r="T3784">
        <v>1660</v>
      </c>
      <c r="U3784">
        <v>5970</v>
      </c>
    </row>
    <row r="3785" spans="1:21" hidden="1" x14ac:dyDescent="0.3">
      <c r="A3785">
        <v>3329510850</v>
      </c>
      <c r="B3785" t="s">
        <v>288</v>
      </c>
      <c r="C3785" s="2">
        <v>286950</v>
      </c>
      <c r="D3785">
        <v>4</v>
      </c>
      <c r="E3785" t="s">
        <v>33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 s="1">
        <v>473338</v>
      </c>
      <c r="S3785" s="1">
        <v>-122268</v>
      </c>
      <c r="T3785">
        <v>1890</v>
      </c>
      <c r="U3785">
        <v>7977</v>
      </c>
    </row>
    <row r="3786" spans="1:21" hidden="1" x14ac:dyDescent="0.3">
      <c r="A3786">
        <v>9521100855</v>
      </c>
      <c r="B3786" t="s">
        <v>105</v>
      </c>
      <c r="C3786" s="2">
        <v>440000</v>
      </c>
      <c r="D3786">
        <v>3</v>
      </c>
      <c r="E3786" t="s">
        <v>30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 s="1">
        <v>476617</v>
      </c>
      <c r="S3786" s="1">
        <v>-122349</v>
      </c>
      <c r="T3786">
        <v>1720</v>
      </c>
      <c r="U3786">
        <v>1286</v>
      </c>
    </row>
    <row r="3787" spans="1:21" hidden="1" x14ac:dyDescent="0.3">
      <c r="A3787">
        <v>723049156</v>
      </c>
      <c r="B3787" t="s">
        <v>134</v>
      </c>
      <c r="C3787" s="2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 s="1">
        <v>474899</v>
      </c>
      <c r="S3787" s="1">
        <v>-122337</v>
      </c>
      <c r="T3787">
        <v>1500</v>
      </c>
      <c r="U3787">
        <v>7980</v>
      </c>
    </row>
    <row r="3788" spans="1:21" hidden="1" x14ac:dyDescent="0.3">
      <c r="A3788">
        <v>723049156</v>
      </c>
      <c r="B3788" t="s">
        <v>199</v>
      </c>
      <c r="C3788" s="2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 s="1">
        <v>474899</v>
      </c>
      <c r="S3788" s="1">
        <v>-122337</v>
      </c>
      <c r="T3788">
        <v>1500</v>
      </c>
      <c r="U3788">
        <v>7980</v>
      </c>
    </row>
    <row r="3789" spans="1:21" hidden="1" x14ac:dyDescent="0.3">
      <c r="A3789">
        <v>5130000090</v>
      </c>
      <c r="B3789" t="s">
        <v>97</v>
      </c>
      <c r="C3789" s="2">
        <v>374950</v>
      </c>
      <c r="D3789">
        <v>3</v>
      </c>
      <c r="E3789" t="s">
        <v>33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 s="1">
        <v>477614</v>
      </c>
      <c r="S3789" s="1">
        <v>-122229</v>
      </c>
      <c r="T3789">
        <v>2230</v>
      </c>
      <c r="U3789">
        <v>10310</v>
      </c>
    </row>
    <row r="3790" spans="1:21" hidden="1" x14ac:dyDescent="0.3">
      <c r="A3790">
        <v>8562400025</v>
      </c>
      <c r="B3790" t="s">
        <v>80</v>
      </c>
      <c r="C3790" s="2">
        <v>816000</v>
      </c>
      <c r="D3790">
        <v>3</v>
      </c>
      <c r="E3790" t="s">
        <v>30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 s="1">
        <v>47624</v>
      </c>
      <c r="S3790" t="s">
        <v>188</v>
      </c>
      <c r="T3790">
        <v>1660</v>
      </c>
      <c r="U3790">
        <v>9000</v>
      </c>
    </row>
    <row r="3791" spans="1:21" hidden="1" x14ac:dyDescent="0.3">
      <c r="A3791">
        <v>5706201140</v>
      </c>
      <c r="B3791" t="s">
        <v>140</v>
      </c>
      <c r="C3791" s="2">
        <v>533250</v>
      </c>
      <c r="D3791">
        <v>4</v>
      </c>
      <c r="E3791" t="s">
        <v>39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 s="1">
        <v>475265</v>
      </c>
      <c r="S3791" t="s">
        <v>343</v>
      </c>
      <c r="T3791">
        <v>1840</v>
      </c>
      <c r="U3791">
        <v>12500</v>
      </c>
    </row>
    <row r="3792" spans="1:21" hidden="1" x14ac:dyDescent="0.3">
      <c r="A3792">
        <v>3034200198</v>
      </c>
      <c r="B3792" t="s">
        <v>96</v>
      </c>
      <c r="C3792" s="2">
        <v>689800</v>
      </c>
      <c r="D3792">
        <v>3</v>
      </c>
      <c r="E3792" t="s">
        <v>49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 s="1">
        <v>477209</v>
      </c>
      <c r="S3792" s="1">
        <v>-122331</v>
      </c>
      <c r="T3792">
        <v>2390</v>
      </c>
      <c r="U3792">
        <v>12712</v>
      </c>
    </row>
    <row r="3793" spans="1:21" hidden="1" x14ac:dyDescent="0.3">
      <c r="A3793">
        <v>4077800017</v>
      </c>
      <c r="B3793" t="s">
        <v>154</v>
      </c>
      <c r="C3793" s="2">
        <v>775000</v>
      </c>
      <c r="D3793">
        <v>4</v>
      </c>
      <c r="E3793" t="s">
        <v>49</v>
      </c>
      <c r="F3793">
        <v>2740</v>
      </c>
      <c r="G3793">
        <v>6200</v>
      </c>
      <c r="H3793" t="s">
        <v>30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 s="1">
        <v>477084</v>
      </c>
      <c r="S3793" s="1">
        <v>-122277</v>
      </c>
      <c r="T3793">
        <v>2430</v>
      </c>
      <c r="U3793">
        <v>6000</v>
      </c>
    </row>
    <row r="3794" spans="1:21" hidden="1" x14ac:dyDescent="0.3">
      <c r="A3794">
        <v>1245500099</v>
      </c>
      <c r="B3794" t="s">
        <v>338</v>
      </c>
      <c r="C3794" s="2">
        <v>702000</v>
      </c>
      <c r="D3794">
        <v>3</v>
      </c>
      <c r="E3794" t="s">
        <v>33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 s="1">
        <v>476943</v>
      </c>
      <c r="S3794" s="1">
        <v>-122209</v>
      </c>
      <c r="T3794">
        <v>2060</v>
      </c>
      <c r="U3794">
        <v>9811</v>
      </c>
    </row>
    <row r="3795" spans="1:21" hidden="1" x14ac:dyDescent="0.3">
      <c r="A3795">
        <v>4435000705</v>
      </c>
      <c r="B3795" t="s">
        <v>157</v>
      </c>
      <c r="C3795" s="2">
        <v>160000</v>
      </c>
      <c r="D3795">
        <v>3</v>
      </c>
      <c r="E3795">
        <v>1</v>
      </c>
      <c r="F3795">
        <v>1350</v>
      </c>
      <c r="G3795">
        <v>8700</v>
      </c>
      <c r="H3795" t="s">
        <v>30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 s="1">
        <v>474497</v>
      </c>
      <c r="S3795" s="1">
        <v>-122289</v>
      </c>
      <c r="T3795">
        <v>1300</v>
      </c>
      <c r="U3795">
        <v>8700</v>
      </c>
    </row>
    <row r="3796" spans="1:21" hidden="1" x14ac:dyDescent="0.3">
      <c r="A3796">
        <v>4435000705</v>
      </c>
      <c r="B3796" t="s">
        <v>173</v>
      </c>
      <c r="C3796" s="2">
        <v>255500</v>
      </c>
      <c r="D3796">
        <v>3</v>
      </c>
      <c r="E3796">
        <v>1</v>
      </c>
      <c r="F3796">
        <v>1350</v>
      </c>
      <c r="G3796">
        <v>8700</v>
      </c>
      <c r="H3796" t="s">
        <v>30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 s="1">
        <v>474497</v>
      </c>
      <c r="S3796" s="1">
        <v>-122289</v>
      </c>
      <c r="T3796">
        <v>1300</v>
      </c>
      <c r="U3796">
        <v>8700</v>
      </c>
    </row>
    <row r="3797" spans="1:21" hidden="1" x14ac:dyDescent="0.3">
      <c r="A3797">
        <v>2225059118</v>
      </c>
      <c r="B3797" t="s">
        <v>113</v>
      </c>
      <c r="C3797" s="2">
        <v>949000</v>
      </c>
      <c r="D3797">
        <v>4</v>
      </c>
      <c r="E3797" t="s">
        <v>49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 s="1">
        <v>476392</v>
      </c>
      <c r="S3797" s="1">
        <v>-122163</v>
      </c>
      <c r="T3797">
        <v>2980</v>
      </c>
      <c r="U3797">
        <v>42253</v>
      </c>
    </row>
    <row r="3798" spans="1:21" hidden="1" x14ac:dyDescent="0.3">
      <c r="A3798">
        <v>5126900405</v>
      </c>
      <c r="B3798" t="s">
        <v>42</v>
      </c>
      <c r="C3798" s="2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 s="1">
        <v>474743</v>
      </c>
      <c r="S3798" t="s">
        <v>393</v>
      </c>
      <c r="T3798">
        <v>800</v>
      </c>
      <c r="U3798">
        <v>7450</v>
      </c>
    </row>
    <row r="3799" spans="1:21" hidden="1" x14ac:dyDescent="0.3">
      <c r="A3799">
        <v>5603800110</v>
      </c>
      <c r="B3799" t="s">
        <v>384</v>
      </c>
      <c r="C3799" s="2">
        <v>586000</v>
      </c>
      <c r="D3799">
        <v>4</v>
      </c>
      <c r="E3799" t="s">
        <v>23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 s="1">
        <v>475716</v>
      </c>
      <c r="S3799" s="1">
        <v>-122159</v>
      </c>
      <c r="T3799">
        <v>2110</v>
      </c>
      <c r="U3799">
        <v>10431</v>
      </c>
    </row>
    <row r="3800" spans="1:21" hidden="1" x14ac:dyDescent="0.3">
      <c r="A3800">
        <v>2426059076</v>
      </c>
      <c r="B3800" t="s">
        <v>426</v>
      </c>
      <c r="C3800" s="2">
        <v>680000</v>
      </c>
      <c r="D3800">
        <v>4</v>
      </c>
      <c r="E3800" t="s">
        <v>33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 s="1">
        <v>477258</v>
      </c>
      <c r="S3800" s="1">
        <v>-122117</v>
      </c>
      <c r="T3800">
        <v>2290</v>
      </c>
      <c r="U3800">
        <v>37431</v>
      </c>
    </row>
    <row r="3801" spans="1:21" hidden="1" x14ac:dyDescent="0.3">
      <c r="A3801">
        <v>3260200110</v>
      </c>
      <c r="B3801" t="s">
        <v>175</v>
      </c>
      <c r="C3801" s="2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 s="1">
        <v>476034</v>
      </c>
      <c r="S3801" s="1">
        <v>-122172</v>
      </c>
      <c r="T3801">
        <v>1670</v>
      </c>
      <c r="U3801">
        <v>7416</v>
      </c>
    </row>
    <row r="3802" spans="1:21" hidden="1" x14ac:dyDescent="0.3">
      <c r="A3802">
        <v>4235401055</v>
      </c>
      <c r="B3802" t="s">
        <v>47</v>
      </c>
      <c r="C3802" s="2">
        <v>582500</v>
      </c>
      <c r="D3802">
        <v>2</v>
      </c>
      <c r="E3802" t="s">
        <v>30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 s="1">
        <v>476592</v>
      </c>
      <c r="S3802" s="1">
        <v>-122399</v>
      </c>
      <c r="T3802">
        <v>1640</v>
      </c>
      <c r="U3802">
        <v>4800</v>
      </c>
    </row>
    <row r="3803" spans="1:21" hidden="1" x14ac:dyDescent="0.3">
      <c r="A3803">
        <v>1550000463</v>
      </c>
      <c r="B3803" t="s">
        <v>48</v>
      </c>
      <c r="C3803" s="2">
        <v>637000</v>
      </c>
      <c r="D3803">
        <v>4</v>
      </c>
      <c r="E3803" t="s">
        <v>141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 s="1">
        <v>477721</v>
      </c>
      <c r="S3803" s="1">
        <v>-121924</v>
      </c>
      <c r="T3803">
        <v>1830</v>
      </c>
      <c r="U3803">
        <v>434728</v>
      </c>
    </row>
    <row r="3804" spans="1:21" hidden="1" x14ac:dyDescent="0.3">
      <c r="A3804">
        <v>1823049144</v>
      </c>
      <c r="B3804" t="s">
        <v>115</v>
      </c>
      <c r="C3804" s="2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 s="1">
        <v>47484</v>
      </c>
      <c r="S3804" s="1">
        <v>-122346</v>
      </c>
      <c r="T3804">
        <v>1320</v>
      </c>
      <c r="U3804">
        <v>13500</v>
      </c>
    </row>
    <row r="3805" spans="1:21" hidden="1" x14ac:dyDescent="0.3">
      <c r="A3805">
        <v>7012200215</v>
      </c>
      <c r="B3805" t="s">
        <v>82</v>
      </c>
      <c r="C3805" s="2">
        <v>795000</v>
      </c>
      <c r="D3805">
        <v>3</v>
      </c>
      <c r="E3805" t="s">
        <v>89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 s="1">
        <v>476422</v>
      </c>
      <c r="S3805" s="1">
        <v>-122361</v>
      </c>
      <c r="T3805">
        <v>1600</v>
      </c>
      <c r="U3805">
        <v>4800</v>
      </c>
    </row>
    <row r="3806" spans="1:21" hidden="1" x14ac:dyDescent="0.3">
      <c r="A3806">
        <v>5149300100</v>
      </c>
      <c r="B3806" t="s">
        <v>194</v>
      </c>
      <c r="C3806" s="2">
        <v>304999</v>
      </c>
      <c r="D3806">
        <v>4</v>
      </c>
      <c r="E3806" t="s">
        <v>23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 s="1">
        <v>473261</v>
      </c>
      <c r="S3806" s="1">
        <v>-122355</v>
      </c>
      <c r="T3806">
        <v>1930</v>
      </c>
      <c r="U3806">
        <v>15000</v>
      </c>
    </row>
    <row r="3807" spans="1:21" hidden="1" x14ac:dyDescent="0.3">
      <c r="A3807">
        <v>7335400215</v>
      </c>
      <c r="B3807" t="s">
        <v>242</v>
      </c>
      <c r="C3807" s="2">
        <v>95000</v>
      </c>
      <c r="D3807">
        <v>1</v>
      </c>
      <c r="E3807" t="s">
        <v>204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 s="1">
        <v>473046</v>
      </c>
      <c r="S3807" s="1">
        <v>-122215</v>
      </c>
      <c r="T3807">
        <v>970</v>
      </c>
      <c r="U3807">
        <v>6696</v>
      </c>
    </row>
    <row r="3808" spans="1:21" hidden="1" x14ac:dyDescent="0.3">
      <c r="A3808">
        <v>7227501450</v>
      </c>
      <c r="B3808" t="s">
        <v>348</v>
      </c>
      <c r="C3808" s="2">
        <v>240000</v>
      </c>
      <c r="D3808">
        <v>4</v>
      </c>
      <c r="E3808" t="s">
        <v>39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 s="1">
        <v>474946</v>
      </c>
      <c r="S3808" s="1">
        <v>-122187</v>
      </c>
      <c r="T3808">
        <v>1150</v>
      </c>
      <c r="U3808">
        <v>5382</v>
      </c>
    </row>
    <row r="3809" spans="1:21" hidden="1" x14ac:dyDescent="0.3">
      <c r="A3809">
        <v>8146300025</v>
      </c>
      <c r="B3809" t="s">
        <v>154</v>
      </c>
      <c r="C3809" s="2">
        <v>772000</v>
      </c>
      <c r="D3809">
        <v>4</v>
      </c>
      <c r="E3809" t="s">
        <v>33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 s="1">
        <v>476073</v>
      </c>
      <c r="S3809" s="1">
        <v>-122192</v>
      </c>
      <c r="T3809">
        <v>2140</v>
      </c>
      <c r="U3809">
        <v>8680</v>
      </c>
    </row>
    <row r="3810" spans="1:21" hidden="1" x14ac:dyDescent="0.3">
      <c r="A3810">
        <v>3530540090</v>
      </c>
      <c r="B3810" t="s">
        <v>171</v>
      </c>
      <c r="C3810" s="2">
        <v>245000</v>
      </c>
      <c r="D3810">
        <v>2</v>
      </c>
      <c r="E3810" t="s">
        <v>30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 s="1">
        <v>473785</v>
      </c>
      <c r="S3810" s="1">
        <v>-122322</v>
      </c>
      <c r="T3810">
        <v>1460</v>
      </c>
      <c r="U3810">
        <v>5375</v>
      </c>
    </row>
    <row r="3811" spans="1:21" hidden="1" x14ac:dyDescent="0.3">
      <c r="A3811">
        <v>9284802215</v>
      </c>
      <c r="B3811" t="s">
        <v>44</v>
      </c>
      <c r="C3811" s="2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 s="1">
        <v>47551</v>
      </c>
      <c r="S3811" s="1">
        <v>-122369</v>
      </c>
      <c r="T3811">
        <v>1980</v>
      </c>
      <c r="U3811">
        <v>7130</v>
      </c>
    </row>
    <row r="3812" spans="1:21" hidden="1" x14ac:dyDescent="0.3">
      <c r="A3812">
        <v>1250202430</v>
      </c>
      <c r="B3812" t="s">
        <v>128</v>
      </c>
      <c r="C3812" s="2">
        <v>799000</v>
      </c>
      <c r="D3812">
        <v>3</v>
      </c>
      <c r="E3812" t="s">
        <v>30</v>
      </c>
      <c r="F3812">
        <v>2210</v>
      </c>
      <c r="G3812">
        <v>6300</v>
      </c>
      <c r="H3812" t="s">
        <v>30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 s="1">
        <v>475892</v>
      </c>
      <c r="S3812" t="s">
        <v>85</v>
      </c>
      <c r="T3812">
        <v>2700</v>
      </c>
      <c r="U3812">
        <v>6300</v>
      </c>
    </row>
    <row r="3813" spans="1:21" hidden="1" x14ac:dyDescent="0.3">
      <c r="A3813">
        <v>1241900028</v>
      </c>
      <c r="B3813" t="s">
        <v>289</v>
      </c>
      <c r="C3813" s="2">
        <v>880000</v>
      </c>
      <c r="D3813">
        <v>5</v>
      </c>
      <c r="E3813" t="s">
        <v>49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 s="1">
        <v>476806</v>
      </c>
      <c r="S3813" s="1">
        <v>-122167</v>
      </c>
      <c r="T3813">
        <v>2250</v>
      </c>
      <c r="U3813">
        <v>9675</v>
      </c>
    </row>
    <row r="3814" spans="1:21" hidden="1" x14ac:dyDescent="0.3">
      <c r="A3814">
        <v>8691400600</v>
      </c>
      <c r="B3814" t="s">
        <v>175</v>
      </c>
      <c r="C3814" s="2">
        <v>750000</v>
      </c>
      <c r="D3814">
        <v>4</v>
      </c>
      <c r="E3814" t="s">
        <v>33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 s="1">
        <v>47598</v>
      </c>
      <c r="S3814" s="1">
        <v>-121972</v>
      </c>
      <c r="T3814">
        <v>3450</v>
      </c>
      <c r="U3814">
        <v>7538</v>
      </c>
    </row>
    <row r="3815" spans="1:21" hidden="1" x14ac:dyDescent="0.3">
      <c r="A3815">
        <v>1118000301</v>
      </c>
      <c r="B3815" t="s">
        <v>295</v>
      </c>
      <c r="C3815" s="2" t="s">
        <v>492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 s="1">
        <v>476374</v>
      </c>
      <c r="S3815" s="1">
        <v>-122288</v>
      </c>
      <c r="T3815">
        <v>3930</v>
      </c>
      <c r="U3815">
        <v>7994</v>
      </c>
    </row>
    <row r="3816" spans="1:21" hidden="1" x14ac:dyDescent="0.3">
      <c r="A3816">
        <v>3905081500</v>
      </c>
      <c r="B3816" t="s">
        <v>212</v>
      </c>
      <c r="C3816" s="2">
        <v>532000</v>
      </c>
      <c r="D3816">
        <v>3</v>
      </c>
      <c r="E3816" t="s">
        <v>33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 s="1">
        <v>475703</v>
      </c>
      <c r="S3816" s="1">
        <v>-121996</v>
      </c>
      <c r="T3816">
        <v>2090</v>
      </c>
      <c r="U3816">
        <v>6668</v>
      </c>
    </row>
    <row r="3817" spans="1:21" hidden="1" x14ac:dyDescent="0.3">
      <c r="A3817">
        <v>5611000090</v>
      </c>
      <c r="B3817" t="s">
        <v>155</v>
      </c>
      <c r="C3817" s="2">
        <v>525000</v>
      </c>
      <c r="D3817">
        <v>4</v>
      </c>
      <c r="E3817" t="s">
        <v>49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 s="1">
        <v>477743</v>
      </c>
      <c r="S3817" s="1">
        <v>-122286</v>
      </c>
      <c r="T3817">
        <v>2270</v>
      </c>
      <c r="U3817">
        <v>10430</v>
      </c>
    </row>
    <row r="3818" spans="1:21" hidden="1" x14ac:dyDescent="0.3">
      <c r="A3818">
        <v>2013800705</v>
      </c>
      <c r="B3818" t="s">
        <v>185</v>
      </c>
      <c r="C3818" s="2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 s="1">
        <v>473865</v>
      </c>
      <c r="S3818" s="1">
        <v>-122322</v>
      </c>
      <c r="T3818">
        <v>1680</v>
      </c>
      <c r="U3818">
        <v>8400</v>
      </c>
    </row>
    <row r="3819" spans="1:21" hidden="1" x14ac:dyDescent="0.3">
      <c r="A3819">
        <v>9276200850</v>
      </c>
      <c r="B3819" t="s">
        <v>214</v>
      </c>
      <c r="C3819" s="2">
        <v>460000</v>
      </c>
      <c r="D3819">
        <v>2</v>
      </c>
      <c r="E3819" t="s">
        <v>30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 s="1">
        <v>475798</v>
      </c>
      <c r="S3819" s="1">
        <v>-122393</v>
      </c>
      <c r="T3819">
        <v>1700</v>
      </c>
      <c r="U3819">
        <v>4000</v>
      </c>
    </row>
    <row r="3820" spans="1:21" hidden="1" x14ac:dyDescent="0.3">
      <c r="A3820">
        <v>2785000110</v>
      </c>
      <c r="B3820" t="s">
        <v>178</v>
      </c>
      <c r="C3820" s="2">
        <v>540000</v>
      </c>
      <c r="D3820">
        <v>4</v>
      </c>
      <c r="E3820" t="s">
        <v>23</v>
      </c>
      <c r="F3820">
        <v>1330</v>
      </c>
      <c r="G3820">
        <v>8400</v>
      </c>
      <c r="H3820" t="s">
        <v>30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 s="1">
        <v>476078</v>
      </c>
      <c r="S3820" s="1">
        <v>-122169</v>
      </c>
      <c r="T3820">
        <v>2270</v>
      </c>
      <c r="U3820">
        <v>10146</v>
      </c>
    </row>
    <row r="3821" spans="1:21" hidden="1" x14ac:dyDescent="0.3">
      <c r="A3821">
        <v>2919702655</v>
      </c>
      <c r="B3821" t="s">
        <v>363</v>
      </c>
      <c r="C3821" s="2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 s="1">
        <v>476901</v>
      </c>
      <c r="S3821" s="1">
        <v>-122362</v>
      </c>
      <c r="T3821">
        <v>1310</v>
      </c>
      <c r="U3821">
        <v>4590</v>
      </c>
    </row>
    <row r="3822" spans="1:21" x14ac:dyDescent="0.3">
      <c r="A3822">
        <v>3942900115</v>
      </c>
      <c r="B3822" t="s">
        <v>227</v>
      </c>
      <c r="C3822" s="2">
        <v>445000</v>
      </c>
      <c r="D3822">
        <v>3</v>
      </c>
      <c r="E3822" t="s">
        <v>39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 s="1">
        <v>47547</v>
      </c>
      <c r="S3822" s="1">
        <v>-122302</v>
      </c>
      <c r="T3822">
        <v>1350</v>
      </c>
      <c r="U3822">
        <v>4998</v>
      </c>
    </row>
    <row r="3823" spans="1:21" hidden="1" x14ac:dyDescent="0.3">
      <c r="A3823">
        <v>5452301810</v>
      </c>
      <c r="B3823" t="s">
        <v>189</v>
      </c>
      <c r="C3823" s="2">
        <v>1575000000</v>
      </c>
      <c r="D3823">
        <v>5</v>
      </c>
      <c r="E3823" t="s">
        <v>318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 s="1">
        <v>475895</v>
      </c>
      <c r="S3823" s="1">
        <v>-122229</v>
      </c>
      <c r="T3823">
        <v>3380</v>
      </c>
      <c r="U3823">
        <v>9240</v>
      </c>
    </row>
    <row r="3824" spans="1:21" hidden="1" x14ac:dyDescent="0.3">
      <c r="A3824">
        <v>5104511730</v>
      </c>
      <c r="B3824" t="s">
        <v>164</v>
      </c>
      <c r="C3824" s="2">
        <v>549950</v>
      </c>
      <c r="D3824">
        <v>4</v>
      </c>
      <c r="E3824" t="s">
        <v>33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 s="1">
        <v>473526</v>
      </c>
      <c r="S3824" s="1">
        <v>-122012</v>
      </c>
      <c r="T3824">
        <v>3640</v>
      </c>
      <c r="U3824">
        <v>7326</v>
      </c>
    </row>
    <row r="3825" spans="1:21" hidden="1" x14ac:dyDescent="0.3">
      <c r="A3825">
        <v>3923400123</v>
      </c>
      <c r="B3825" t="s">
        <v>239</v>
      </c>
      <c r="C3825" s="2">
        <v>294950</v>
      </c>
      <c r="D3825">
        <v>4</v>
      </c>
      <c r="E3825">
        <v>2</v>
      </c>
      <c r="F3825">
        <v>2610</v>
      </c>
      <c r="G3825">
        <v>14321</v>
      </c>
      <c r="H3825" t="s">
        <v>30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 s="1">
        <v>474672</v>
      </c>
      <c r="S3825" s="1">
        <v>-122296</v>
      </c>
      <c r="T3825">
        <v>1630</v>
      </c>
      <c r="U3825">
        <v>8599</v>
      </c>
    </row>
    <row r="3826" spans="1:21" hidden="1" x14ac:dyDescent="0.3">
      <c r="A3826">
        <v>2249500367</v>
      </c>
      <c r="B3826" t="s">
        <v>93</v>
      </c>
      <c r="C3826" s="2">
        <v>736000</v>
      </c>
      <c r="D3826">
        <v>3</v>
      </c>
      <c r="E3826" t="s">
        <v>33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 s="1">
        <v>476294</v>
      </c>
      <c r="S3826" s="1">
        <v>-122344</v>
      </c>
      <c r="T3826">
        <v>1980</v>
      </c>
      <c r="U3826">
        <v>3144</v>
      </c>
    </row>
    <row r="3827" spans="1:21" hidden="1" x14ac:dyDescent="0.3">
      <c r="A3827">
        <v>2916600110</v>
      </c>
      <c r="B3827" t="s">
        <v>287</v>
      </c>
      <c r="C3827" s="2">
        <v>214946</v>
      </c>
      <c r="D3827">
        <v>3</v>
      </c>
      <c r="E3827" t="s">
        <v>39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 s="1">
        <v>473655</v>
      </c>
      <c r="S3827" t="s">
        <v>131</v>
      </c>
      <c r="T3827">
        <v>1750</v>
      </c>
      <c r="U3827">
        <v>9090</v>
      </c>
    </row>
    <row r="3828" spans="1:21" hidden="1" x14ac:dyDescent="0.3">
      <c r="A3828">
        <v>3629921140</v>
      </c>
      <c r="B3828" t="s">
        <v>162</v>
      </c>
      <c r="C3828" s="2">
        <v>856000</v>
      </c>
      <c r="D3828">
        <v>5</v>
      </c>
      <c r="E3828" t="s">
        <v>89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 s="1">
        <v>475442</v>
      </c>
      <c r="S3828" s="1">
        <v>-121996</v>
      </c>
      <c r="T3828">
        <v>3260</v>
      </c>
      <c r="U3828">
        <v>5500</v>
      </c>
    </row>
    <row r="3829" spans="1:21" hidden="1" x14ac:dyDescent="0.3">
      <c r="A3829">
        <v>8682250090</v>
      </c>
      <c r="B3829" t="s">
        <v>493</v>
      </c>
      <c r="C3829" s="2">
        <v>775000</v>
      </c>
      <c r="D3829">
        <v>2</v>
      </c>
      <c r="E3829" t="s">
        <v>33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 s="1">
        <v>47717</v>
      </c>
      <c r="S3829" s="1">
        <v>-122026</v>
      </c>
      <c r="T3829">
        <v>2315</v>
      </c>
      <c r="U3829">
        <v>7045</v>
      </c>
    </row>
    <row r="3830" spans="1:21" hidden="1" x14ac:dyDescent="0.3">
      <c r="A3830">
        <v>6929602605</v>
      </c>
      <c r="B3830" t="s">
        <v>426</v>
      </c>
      <c r="C3830" s="2">
        <v>205000</v>
      </c>
      <c r="D3830">
        <v>3</v>
      </c>
      <c r="E3830" t="s">
        <v>39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 s="1">
        <v>473864</v>
      </c>
      <c r="S3830" s="1">
        <v>-122308</v>
      </c>
      <c r="T3830">
        <v>1564</v>
      </c>
      <c r="U3830">
        <v>8115</v>
      </c>
    </row>
    <row r="3831" spans="1:21" hidden="1" x14ac:dyDescent="0.3">
      <c r="A3831">
        <v>8550001515</v>
      </c>
      <c r="B3831" t="s">
        <v>219</v>
      </c>
      <c r="C3831" s="2">
        <v>429592</v>
      </c>
      <c r="D3831">
        <v>2</v>
      </c>
      <c r="E3831" t="s">
        <v>49</v>
      </c>
      <c r="F3831">
        <v>1992</v>
      </c>
      <c r="G3831">
        <v>10946</v>
      </c>
      <c r="H3831" t="s">
        <v>30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 s="1">
        <v>473551</v>
      </c>
      <c r="S3831" s="1">
        <v>-122475</v>
      </c>
      <c r="T3831">
        <v>1110</v>
      </c>
      <c r="U3831">
        <v>8328</v>
      </c>
    </row>
    <row r="3832" spans="1:21" hidden="1" x14ac:dyDescent="0.3">
      <c r="A3832">
        <v>1775800740</v>
      </c>
      <c r="B3832" t="s">
        <v>336</v>
      </c>
      <c r="C3832" s="2">
        <v>414250</v>
      </c>
      <c r="D3832">
        <v>4</v>
      </c>
      <c r="E3832" t="s">
        <v>39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 s="1">
        <v>477423</v>
      </c>
      <c r="S3832" s="1">
        <v>-122099</v>
      </c>
      <c r="T3832">
        <v>1470</v>
      </c>
      <c r="U3832">
        <v>13530</v>
      </c>
    </row>
    <row r="3833" spans="1:21" hidden="1" x14ac:dyDescent="0.3">
      <c r="A3833">
        <v>1773101340</v>
      </c>
      <c r="B3833" t="s">
        <v>260</v>
      </c>
      <c r="C3833" s="2">
        <v>399950</v>
      </c>
      <c r="D3833">
        <v>4</v>
      </c>
      <c r="E3833" t="s">
        <v>49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 s="1">
        <v>475532</v>
      </c>
      <c r="S3833" s="1">
        <v>-122365</v>
      </c>
      <c r="T3833">
        <v>1040</v>
      </c>
      <c r="U3833">
        <v>4400</v>
      </c>
    </row>
    <row r="3834" spans="1:21" hidden="1" x14ac:dyDescent="0.3">
      <c r="A3834">
        <v>5561710110</v>
      </c>
      <c r="B3834" t="s">
        <v>198</v>
      </c>
      <c r="C3834" s="2">
        <v>319990</v>
      </c>
      <c r="D3834">
        <v>3</v>
      </c>
      <c r="E3834" t="s">
        <v>23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 s="1">
        <v>473958</v>
      </c>
      <c r="S3834" s="1">
        <v>-122168</v>
      </c>
      <c r="T3834">
        <v>2050</v>
      </c>
      <c r="U3834">
        <v>7475</v>
      </c>
    </row>
    <row r="3835" spans="1:21" hidden="1" x14ac:dyDescent="0.3">
      <c r="A3835">
        <v>1115800110</v>
      </c>
      <c r="B3835" t="s">
        <v>389</v>
      </c>
      <c r="C3835" s="2">
        <v>524000</v>
      </c>
      <c r="D3835">
        <v>3</v>
      </c>
      <c r="E3835" t="s">
        <v>30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 s="1">
        <v>476644</v>
      </c>
      <c r="S3835" s="1">
        <v>-122148</v>
      </c>
      <c r="T3835">
        <v>2100</v>
      </c>
      <c r="U3835">
        <v>9449</v>
      </c>
    </row>
    <row r="3836" spans="1:21" hidden="1" x14ac:dyDescent="0.3">
      <c r="A3836">
        <v>2131701240</v>
      </c>
      <c r="B3836" t="s">
        <v>143</v>
      </c>
      <c r="C3836" s="2">
        <v>349950</v>
      </c>
      <c r="D3836">
        <v>2</v>
      </c>
      <c r="E3836">
        <v>1</v>
      </c>
      <c r="F3836">
        <v>1050</v>
      </c>
      <c r="G3836">
        <v>6317</v>
      </c>
      <c r="H3836" t="s">
        <v>30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 s="1">
        <v>477364</v>
      </c>
      <c r="S3836" s="1">
        <v>-121981</v>
      </c>
      <c r="T3836">
        <v>1600</v>
      </c>
      <c r="U3836">
        <v>9616</v>
      </c>
    </row>
    <row r="3837" spans="1:21" hidden="1" x14ac:dyDescent="0.3">
      <c r="A3837">
        <v>8827901450</v>
      </c>
      <c r="B3837" t="s">
        <v>416</v>
      </c>
      <c r="C3837" s="2">
        <v>889000</v>
      </c>
      <c r="D3837">
        <v>4</v>
      </c>
      <c r="E3837" t="s">
        <v>33</v>
      </c>
      <c r="F3837">
        <v>2570</v>
      </c>
      <c r="G3837">
        <v>4480</v>
      </c>
      <c r="H3837" t="s">
        <v>30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 s="1">
        <v>476701</v>
      </c>
      <c r="S3837" s="1">
        <v>-122291</v>
      </c>
      <c r="T3837">
        <v>2070</v>
      </c>
      <c r="U3837">
        <v>4480</v>
      </c>
    </row>
    <row r="3838" spans="1:21" hidden="1" x14ac:dyDescent="0.3">
      <c r="A3838">
        <v>4302200336</v>
      </c>
      <c r="B3838" t="s">
        <v>71</v>
      </c>
      <c r="C3838" s="2">
        <v>300000</v>
      </c>
      <c r="D3838">
        <v>3</v>
      </c>
      <c r="E3838">
        <v>1</v>
      </c>
      <c r="F3838">
        <v>930</v>
      </c>
      <c r="G3838">
        <v>5160</v>
      </c>
      <c r="H3838" t="s">
        <v>30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 s="1">
        <v>475256</v>
      </c>
      <c r="S3838" s="1">
        <v>-122357</v>
      </c>
      <c r="T3838">
        <v>1060</v>
      </c>
      <c r="U3838">
        <v>5160</v>
      </c>
    </row>
    <row r="3839" spans="1:21" hidden="1" x14ac:dyDescent="0.3">
      <c r="A3839">
        <v>7550800916</v>
      </c>
      <c r="B3839" t="s">
        <v>116</v>
      </c>
      <c r="C3839" s="2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 s="1">
        <v>476741</v>
      </c>
      <c r="S3839" s="1">
        <v>-122396</v>
      </c>
      <c r="T3839">
        <v>1520</v>
      </c>
      <c r="U3839">
        <v>5000</v>
      </c>
    </row>
    <row r="3840" spans="1:21" hidden="1" x14ac:dyDescent="0.3">
      <c r="A3840">
        <v>534000112</v>
      </c>
      <c r="B3840" t="s">
        <v>426</v>
      </c>
      <c r="C3840" s="2">
        <v>348000</v>
      </c>
      <c r="D3840">
        <v>2</v>
      </c>
      <c r="E3840" t="s">
        <v>33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 s="1">
        <v>47701</v>
      </c>
      <c r="S3840" s="1">
        <v>-122362</v>
      </c>
      <c r="T3840">
        <v>1280</v>
      </c>
      <c r="U3840">
        <v>1199</v>
      </c>
    </row>
    <row r="3841" spans="1:21" hidden="1" x14ac:dyDescent="0.3">
      <c r="A3841">
        <v>3885801450</v>
      </c>
      <c r="B3841" t="s">
        <v>122</v>
      </c>
      <c r="C3841" s="2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 s="1">
        <v>476841</v>
      </c>
      <c r="S3841" s="1">
        <v>-122213</v>
      </c>
      <c r="T3841">
        <v>2450</v>
      </c>
      <c r="U3841">
        <v>7200</v>
      </c>
    </row>
    <row r="3842" spans="1:21" hidden="1" x14ac:dyDescent="0.3">
      <c r="A3842">
        <v>522059013</v>
      </c>
      <c r="B3842" t="s">
        <v>100</v>
      </c>
      <c r="C3842" s="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 s="1">
        <v>474261</v>
      </c>
      <c r="S3842" s="1">
        <v>-122199</v>
      </c>
      <c r="T3842">
        <v>1240</v>
      </c>
      <c r="U3842">
        <v>11200</v>
      </c>
    </row>
    <row r="3843" spans="1:21" hidden="1" x14ac:dyDescent="0.3">
      <c r="A3843">
        <v>3342700405</v>
      </c>
      <c r="B3843" t="s">
        <v>121</v>
      </c>
      <c r="C3843" s="2">
        <v>585000</v>
      </c>
      <c r="D3843">
        <v>4</v>
      </c>
      <c r="E3843" t="s">
        <v>39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 s="1">
        <v>475265</v>
      </c>
      <c r="S3843" s="1">
        <v>-122202</v>
      </c>
      <c r="T3843">
        <v>2500</v>
      </c>
      <c r="U3843">
        <v>9821</v>
      </c>
    </row>
    <row r="3844" spans="1:21" hidden="1" x14ac:dyDescent="0.3">
      <c r="A3844">
        <v>9276201140</v>
      </c>
      <c r="B3844" t="s">
        <v>66</v>
      </c>
      <c r="C3844" s="2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 s="1">
        <v>475807</v>
      </c>
      <c r="S3844" s="1">
        <v>-122394</v>
      </c>
      <c r="T3844">
        <v>1450</v>
      </c>
      <c r="U3844">
        <v>5000</v>
      </c>
    </row>
    <row r="3845" spans="1:21" hidden="1" x14ac:dyDescent="0.3">
      <c r="A3845">
        <v>7972601280</v>
      </c>
      <c r="B3845" t="s">
        <v>235</v>
      </c>
      <c r="C3845" s="2">
        <v>495000</v>
      </c>
      <c r="D3845">
        <v>5</v>
      </c>
      <c r="E3845" t="s">
        <v>89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 s="1">
        <v>475298</v>
      </c>
      <c r="S3845" s="1">
        <v>-122344</v>
      </c>
      <c r="T3845">
        <v>2020</v>
      </c>
      <c r="U3845">
        <v>7620</v>
      </c>
    </row>
    <row r="3846" spans="1:21" hidden="1" x14ac:dyDescent="0.3">
      <c r="A3846">
        <v>2734100734</v>
      </c>
      <c r="B3846" t="s">
        <v>307</v>
      </c>
      <c r="C3846" s="2">
        <v>216650</v>
      </c>
      <c r="D3846">
        <v>3</v>
      </c>
      <c r="E3846" t="s">
        <v>141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 s="1">
        <v>47542</v>
      </c>
      <c r="S3846" s="1">
        <v>-122322</v>
      </c>
      <c r="T3846">
        <v>1220</v>
      </c>
      <c r="U3846">
        <v>4000</v>
      </c>
    </row>
    <row r="3847" spans="1:21" hidden="1" x14ac:dyDescent="0.3">
      <c r="A3847">
        <v>4022900077</v>
      </c>
      <c r="B3847" t="s">
        <v>213</v>
      </c>
      <c r="C3847" s="2">
        <v>615000</v>
      </c>
      <c r="D3847">
        <v>4</v>
      </c>
      <c r="E3847" t="s">
        <v>49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 s="1">
        <v>477749</v>
      </c>
      <c r="S3847" s="1">
        <v>-122283</v>
      </c>
      <c r="T3847">
        <v>2750</v>
      </c>
      <c r="U3847">
        <v>10620</v>
      </c>
    </row>
    <row r="3848" spans="1:21" hidden="1" x14ac:dyDescent="0.3">
      <c r="A3848">
        <v>1777600490</v>
      </c>
      <c r="B3848" t="s">
        <v>232</v>
      </c>
      <c r="C3848" s="2">
        <v>675000</v>
      </c>
      <c r="D3848">
        <v>4</v>
      </c>
      <c r="E3848" t="s">
        <v>33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 s="1">
        <v>47569</v>
      </c>
      <c r="S3848" s="1">
        <v>-122127</v>
      </c>
      <c r="T3848">
        <v>2740</v>
      </c>
      <c r="U3848">
        <v>11779</v>
      </c>
    </row>
    <row r="3849" spans="1:21" hidden="1" x14ac:dyDescent="0.3">
      <c r="A3849">
        <v>2193310300</v>
      </c>
      <c r="B3849" t="s">
        <v>166</v>
      </c>
      <c r="C3849" s="2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 s="1">
        <v>476952</v>
      </c>
      <c r="S3849" s="1">
        <v>-122096</v>
      </c>
      <c r="T3849">
        <v>1830</v>
      </c>
      <c r="U3849">
        <v>8003</v>
      </c>
    </row>
    <row r="3850" spans="1:21" hidden="1" x14ac:dyDescent="0.3">
      <c r="A3850">
        <v>2322069168</v>
      </c>
      <c r="B3850" t="s">
        <v>156</v>
      </c>
      <c r="C3850" s="2">
        <v>630000</v>
      </c>
      <c r="D3850">
        <v>3</v>
      </c>
      <c r="E3850" t="s">
        <v>33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 s="1">
        <v>473783</v>
      </c>
      <c r="S3850" s="1">
        <v>-122003</v>
      </c>
      <c r="T3850">
        <v>2020</v>
      </c>
      <c r="U3850">
        <v>60080</v>
      </c>
    </row>
    <row r="3851" spans="1:21" hidden="1" x14ac:dyDescent="0.3">
      <c r="A3851">
        <v>7885800900</v>
      </c>
      <c r="B3851" t="s">
        <v>285</v>
      </c>
      <c r="C3851" s="2">
        <v>359950</v>
      </c>
      <c r="D3851">
        <v>4</v>
      </c>
      <c r="E3851" t="s">
        <v>33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 s="1">
        <v>473492</v>
      </c>
      <c r="S3851" s="1">
        <v>-122152</v>
      </c>
      <c r="T3851">
        <v>3010</v>
      </c>
      <c r="U3851">
        <v>5772</v>
      </c>
    </row>
    <row r="3852" spans="1:21" hidden="1" x14ac:dyDescent="0.3">
      <c r="A3852">
        <v>1545800090</v>
      </c>
      <c r="B3852" t="s">
        <v>172</v>
      </c>
      <c r="C3852" s="2">
        <v>265000</v>
      </c>
      <c r="D3852">
        <v>3</v>
      </c>
      <c r="E3852" t="s">
        <v>30</v>
      </c>
      <c r="F3852">
        <v>1530</v>
      </c>
      <c r="G3852">
        <v>7500</v>
      </c>
      <c r="H3852" t="s">
        <v>30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 s="1">
        <v>473639</v>
      </c>
      <c r="S3852" s="1">
        <v>-122055</v>
      </c>
      <c r="T3852">
        <v>2080</v>
      </c>
      <c r="U3852">
        <v>11250</v>
      </c>
    </row>
    <row r="3853" spans="1:21" hidden="1" x14ac:dyDescent="0.3">
      <c r="A3853">
        <v>7131300025</v>
      </c>
      <c r="B3853" t="s">
        <v>316</v>
      </c>
      <c r="C3853" s="2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 s="1">
        <v>475166</v>
      </c>
      <c r="S3853" s="1">
        <v>-122269</v>
      </c>
      <c r="T3853">
        <v>1540</v>
      </c>
      <c r="U3853">
        <v>5110</v>
      </c>
    </row>
    <row r="3854" spans="1:21" hidden="1" x14ac:dyDescent="0.3">
      <c r="A3854">
        <v>3221079055</v>
      </c>
      <c r="B3854" t="s">
        <v>75</v>
      </c>
      <c r="C3854" s="2">
        <v>367000</v>
      </c>
      <c r="D3854">
        <v>3</v>
      </c>
      <c r="E3854" t="s">
        <v>33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 s="1">
        <v>472582</v>
      </c>
      <c r="S3854" s="1">
        <v>-121935</v>
      </c>
      <c r="T3854">
        <v>2180</v>
      </c>
      <c r="U3854">
        <v>111078</v>
      </c>
    </row>
    <row r="3855" spans="1:21" hidden="1" x14ac:dyDescent="0.3">
      <c r="A3855">
        <v>9184700535</v>
      </c>
      <c r="B3855" t="s">
        <v>213</v>
      </c>
      <c r="C3855" s="2">
        <v>1075000000</v>
      </c>
      <c r="D3855">
        <v>4</v>
      </c>
      <c r="E3855" t="s">
        <v>23</v>
      </c>
      <c r="F3855">
        <v>2820</v>
      </c>
      <c r="G3855">
        <v>5000</v>
      </c>
      <c r="H3855" t="s">
        <v>30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 s="1">
        <v>476097</v>
      </c>
      <c r="S3855" s="1">
        <v>-122287</v>
      </c>
      <c r="T3855">
        <v>2880</v>
      </c>
      <c r="U3855">
        <v>6000</v>
      </c>
    </row>
    <row r="3856" spans="1:21" hidden="1" x14ac:dyDescent="0.3">
      <c r="A3856">
        <v>1877500090</v>
      </c>
      <c r="B3856" t="s">
        <v>230</v>
      </c>
      <c r="C3856" s="2">
        <v>756000</v>
      </c>
      <c r="D3856">
        <v>3</v>
      </c>
      <c r="E3856" t="s">
        <v>33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 s="1">
        <v>476473</v>
      </c>
      <c r="S3856" s="1">
        <v>-122407</v>
      </c>
      <c r="T3856">
        <v>2760</v>
      </c>
      <c r="U3856">
        <v>8297</v>
      </c>
    </row>
    <row r="3857" spans="1:21" hidden="1" x14ac:dyDescent="0.3">
      <c r="A3857">
        <v>723049476</v>
      </c>
      <c r="B3857" t="s">
        <v>379</v>
      </c>
      <c r="C3857" s="2">
        <v>203000</v>
      </c>
      <c r="D3857">
        <v>3</v>
      </c>
      <c r="E3857" t="s">
        <v>23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 t="s">
        <v>494</v>
      </c>
      <c r="S3857" s="1">
        <v>-122347</v>
      </c>
      <c r="T3857">
        <v>1630</v>
      </c>
      <c r="U3857">
        <v>9206</v>
      </c>
    </row>
    <row r="3858" spans="1:21" hidden="1" x14ac:dyDescent="0.3">
      <c r="A3858">
        <v>8556800100</v>
      </c>
      <c r="B3858" t="s">
        <v>284</v>
      </c>
      <c r="C3858" s="2">
        <v>535000</v>
      </c>
      <c r="D3858">
        <v>4</v>
      </c>
      <c r="E3858" t="s">
        <v>33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 s="1">
        <v>472124</v>
      </c>
      <c r="S3858" s="1">
        <v>-122005</v>
      </c>
      <c r="T3858">
        <v>2470</v>
      </c>
      <c r="U3858">
        <v>17009</v>
      </c>
    </row>
    <row r="3859" spans="1:21" hidden="1" x14ac:dyDescent="0.3">
      <c r="A3859">
        <v>9830200475</v>
      </c>
      <c r="B3859" t="s">
        <v>112</v>
      </c>
      <c r="C3859" s="2">
        <v>525000</v>
      </c>
      <c r="D3859">
        <v>3</v>
      </c>
      <c r="E3859" t="s">
        <v>89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 s="1">
        <v>475409</v>
      </c>
      <c r="S3859" s="1">
        <v>-122268</v>
      </c>
      <c r="T3859">
        <v>1260</v>
      </c>
      <c r="U3859">
        <v>6765</v>
      </c>
    </row>
    <row r="3860" spans="1:21" hidden="1" x14ac:dyDescent="0.3">
      <c r="A3860">
        <v>2525000690</v>
      </c>
      <c r="B3860" t="s">
        <v>173</v>
      </c>
      <c r="C3860" s="2">
        <v>347500</v>
      </c>
      <c r="D3860">
        <v>3</v>
      </c>
      <c r="E3860" t="s">
        <v>39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 s="1">
        <v>474815</v>
      </c>
      <c r="S3860" s="1">
        <v>-122162</v>
      </c>
      <c r="T3860">
        <v>1470</v>
      </c>
      <c r="U3860">
        <v>7938</v>
      </c>
    </row>
    <row r="3861" spans="1:21" hidden="1" x14ac:dyDescent="0.3">
      <c r="A3861">
        <v>1891100090</v>
      </c>
      <c r="B3861" t="s">
        <v>190</v>
      </c>
      <c r="C3861" s="2">
        <v>620000</v>
      </c>
      <c r="D3861">
        <v>3</v>
      </c>
      <c r="E3861" t="s">
        <v>39</v>
      </c>
      <c r="F3861">
        <v>1480</v>
      </c>
      <c r="G3861">
        <v>2185</v>
      </c>
      <c r="H3861" t="s">
        <v>33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 s="1">
        <v>476945</v>
      </c>
      <c r="S3861" t="s">
        <v>393</v>
      </c>
      <c r="T3861">
        <v>1480</v>
      </c>
      <c r="U3861">
        <v>2441</v>
      </c>
    </row>
    <row r="3862" spans="1:21" hidden="1" x14ac:dyDescent="0.3">
      <c r="A3862">
        <v>3447000100</v>
      </c>
      <c r="B3862" t="s">
        <v>205</v>
      </c>
      <c r="C3862" s="2">
        <v>645000</v>
      </c>
      <c r="D3862">
        <v>4</v>
      </c>
      <c r="E3862" t="s">
        <v>33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 s="1">
        <v>475715</v>
      </c>
      <c r="S3862" s="1">
        <v>-122128</v>
      </c>
      <c r="T3862">
        <v>2340</v>
      </c>
      <c r="U3862">
        <v>13286</v>
      </c>
    </row>
    <row r="3863" spans="1:21" hidden="1" x14ac:dyDescent="0.3">
      <c r="A3863">
        <v>1118001295</v>
      </c>
      <c r="B3863" t="s">
        <v>62</v>
      </c>
      <c r="C3863" s="2" t="s">
        <v>405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 s="1">
        <v>47634</v>
      </c>
      <c r="S3863" s="1">
        <v>-122288</v>
      </c>
      <c r="T3863">
        <v>3430</v>
      </c>
      <c r="U3863">
        <v>8214</v>
      </c>
    </row>
    <row r="3864" spans="1:21" hidden="1" x14ac:dyDescent="0.3">
      <c r="A3864">
        <v>7968460110</v>
      </c>
      <c r="B3864" t="s">
        <v>253</v>
      </c>
      <c r="C3864" s="2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 s="1">
        <v>473143</v>
      </c>
      <c r="S3864" s="1">
        <v>-122134</v>
      </c>
      <c r="T3864">
        <v>1330</v>
      </c>
      <c r="U3864">
        <v>40015</v>
      </c>
    </row>
    <row r="3865" spans="1:21" hidden="1" x14ac:dyDescent="0.3">
      <c r="A3865">
        <v>5101406489</v>
      </c>
      <c r="B3865" t="s">
        <v>238</v>
      </c>
      <c r="C3865" s="2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 s="1">
        <v>477015</v>
      </c>
      <c r="S3865" s="1">
        <v>-122316</v>
      </c>
      <c r="T3865">
        <v>1690</v>
      </c>
      <c r="U3865">
        <v>5800</v>
      </c>
    </row>
    <row r="3866" spans="1:21" hidden="1" x14ac:dyDescent="0.3">
      <c r="A3866">
        <v>9275702350</v>
      </c>
      <c r="B3866" t="s">
        <v>114</v>
      </c>
      <c r="C3866" s="2">
        <v>790000</v>
      </c>
      <c r="D3866">
        <v>3</v>
      </c>
      <c r="E3866" t="s">
        <v>30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 s="1">
        <v>475826</v>
      </c>
      <c r="S3866" s="1">
        <v>-122378</v>
      </c>
      <c r="T3866">
        <v>2610</v>
      </c>
      <c r="U3866">
        <v>5000</v>
      </c>
    </row>
    <row r="3867" spans="1:21" hidden="1" x14ac:dyDescent="0.3">
      <c r="A3867">
        <v>7752000090</v>
      </c>
      <c r="B3867" t="s">
        <v>197</v>
      </c>
      <c r="C3867" s="2">
        <v>635000</v>
      </c>
      <c r="D3867">
        <v>4</v>
      </c>
      <c r="E3867" t="s">
        <v>39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 s="1">
        <v>476339</v>
      </c>
      <c r="S3867" s="1">
        <v>-122124</v>
      </c>
      <c r="T3867">
        <v>1680</v>
      </c>
      <c r="U3867">
        <v>10050</v>
      </c>
    </row>
    <row r="3868" spans="1:21" hidden="1" x14ac:dyDescent="0.3">
      <c r="A3868">
        <v>293000165</v>
      </c>
      <c r="B3868" t="s">
        <v>86</v>
      </c>
      <c r="C3868" s="2">
        <v>442000</v>
      </c>
      <c r="D3868">
        <v>3</v>
      </c>
      <c r="E3868" t="s">
        <v>30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 s="1">
        <v>475325</v>
      </c>
      <c r="S3868" s="1">
        <v>-122378</v>
      </c>
      <c r="T3868">
        <v>1590</v>
      </c>
      <c r="U3868">
        <v>7214</v>
      </c>
    </row>
    <row r="3869" spans="1:21" hidden="1" x14ac:dyDescent="0.3">
      <c r="A3869">
        <v>7852100110</v>
      </c>
      <c r="B3869" t="s">
        <v>205</v>
      </c>
      <c r="C3869" s="2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 s="1">
        <v>475298</v>
      </c>
      <c r="S3869" t="s">
        <v>314</v>
      </c>
      <c r="T3869">
        <v>2640</v>
      </c>
      <c r="U3869">
        <v>5670</v>
      </c>
    </row>
    <row r="3870" spans="1:21" hidden="1" x14ac:dyDescent="0.3">
      <c r="A3870">
        <v>1311000600</v>
      </c>
      <c r="B3870" t="s">
        <v>240</v>
      </c>
      <c r="C3870" s="2">
        <v>250000</v>
      </c>
      <c r="D3870">
        <v>5</v>
      </c>
      <c r="E3870" t="s">
        <v>39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 s="1">
        <v>473426</v>
      </c>
      <c r="S3870" s="1">
        <v>-122285</v>
      </c>
      <c r="T3870">
        <v>1740</v>
      </c>
      <c r="U3870">
        <v>7210</v>
      </c>
    </row>
    <row r="3871" spans="1:21" hidden="1" x14ac:dyDescent="0.3">
      <c r="A3871">
        <v>1732800820</v>
      </c>
      <c r="B3871" t="s">
        <v>253</v>
      </c>
      <c r="C3871" s="2">
        <v>1325000000</v>
      </c>
      <c r="D3871">
        <v>4</v>
      </c>
      <c r="E3871" t="s">
        <v>33</v>
      </c>
      <c r="F3871">
        <v>2440</v>
      </c>
      <c r="G3871">
        <v>3600</v>
      </c>
      <c r="H3871" t="s">
        <v>33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 s="1">
        <v>476298</v>
      </c>
      <c r="S3871" s="1">
        <v>-122362</v>
      </c>
      <c r="T3871">
        <v>2440</v>
      </c>
      <c r="U3871">
        <v>5440</v>
      </c>
    </row>
    <row r="3872" spans="1:21" hidden="1" x14ac:dyDescent="0.3">
      <c r="A3872">
        <v>7893203565</v>
      </c>
      <c r="B3872" t="s">
        <v>129</v>
      </c>
      <c r="C3872" s="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 s="1">
        <v>474191</v>
      </c>
      <c r="S3872" t="s">
        <v>299</v>
      </c>
      <c r="T3872">
        <v>1260</v>
      </c>
      <c r="U3872">
        <v>7500</v>
      </c>
    </row>
    <row r="3873" spans="1:21" hidden="1" x14ac:dyDescent="0.3">
      <c r="A3873">
        <v>2524049166</v>
      </c>
      <c r="B3873" t="s">
        <v>210</v>
      </c>
      <c r="C3873" s="2" t="s">
        <v>472</v>
      </c>
      <c r="D3873">
        <v>5</v>
      </c>
      <c r="E3873" t="s">
        <v>237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 s="1">
        <v>475317</v>
      </c>
      <c r="S3873" s="1">
        <v>-122233</v>
      </c>
      <c r="T3873">
        <v>4170</v>
      </c>
      <c r="U3873">
        <v>17668</v>
      </c>
    </row>
    <row r="3874" spans="1:21" hidden="1" x14ac:dyDescent="0.3">
      <c r="A3874">
        <v>9406550100</v>
      </c>
      <c r="B3874" t="s">
        <v>225</v>
      </c>
      <c r="C3874" s="2">
        <v>325000</v>
      </c>
      <c r="D3874">
        <v>4</v>
      </c>
      <c r="E3874" t="s">
        <v>33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 s="1">
        <v>473645</v>
      </c>
      <c r="S3874" s="1">
        <v>-122039</v>
      </c>
      <c r="T3874">
        <v>1670</v>
      </c>
      <c r="U3874">
        <v>9485</v>
      </c>
    </row>
    <row r="3875" spans="1:21" hidden="1" x14ac:dyDescent="0.3">
      <c r="A3875">
        <v>3327000090</v>
      </c>
      <c r="B3875" t="s">
        <v>100</v>
      </c>
      <c r="C3875" s="2">
        <v>210000</v>
      </c>
      <c r="D3875">
        <v>4</v>
      </c>
      <c r="E3875" t="s">
        <v>39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 s="1">
        <v>473138</v>
      </c>
      <c r="S3875" s="1">
        <v>-122192</v>
      </c>
      <c r="T3875">
        <v>1490</v>
      </c>
      <c r="U3875">
        <v>7800</v>
      </c>
    </row>
    <row r="3876" spans="1:21" hidden="1" x14ac:dyDescent="0.3">
      <c r="A3876">
        <v>1220000100</v>
      </c>
      <c r="B3876" t="s">
        <v>235</v>
      </c>
      <c r="C3876" s="2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 s="1">
        <v>474655</v>
      </c>
      <c r="S3876" s="1">
        <v>-122346</v>
      </c>
      <c r="T3876">
        <v>1360</v>
      </c>
      <c r="U3876">
        <v>7380</v>
      </c>
    </row>
    <row r="3877" spans="1:21" hidden="1" x14ac:dyDescent="0.3">
      <c r="A3877">
        <v>1066600025</v>
      </c>
      <c r="B3877" t="s">
        <v>319</v>
      </c>
      <c r="C3877" s="2">
        <v>387000</v>
      </c>
      <c r="D3877">
        <v>3</v>
      </c>
      <c r="E3877" t="s">
        <v>39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 s="1">
        <v>475236</v>
      </c>
      <c r="S3877" s="1">
        <v>-122184</v>
      </c>
      <c r="T3877">
        <v>1800</v>
      </c>
      <c r="U3877">
        <v>10800</v>
      </c>
    </row>
    <row r="3878" spans="1:21" hidden="1" x14ac:dyDescent="0.3">
      <c r="A3878">
        <v>3626039228</v>
      </c>
      <c r="B3878" t="s">
        <v>210</v>
      </c>
      <c r="C3878" s="2">
        <v>408000</v>
      </c>
      <c r="D3878">
        <v>3</v>
      </c>
      <c r="E3878">
        <v>1</v>
      </c>
      <c r="F3878">
        <v>1380</v>
      </c>
      <c r="G3878">
        <v>7015</v>
      </c>
      <c r="H3878" t="s">
        <v>30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 s="1">
        <v>476987</v>
      </c>
      <c r="S3878" t="s">
        <v>55</v>
      </c>
      <c r="T3878">
        <v>1160</v>
      </c>
      <c r="U3878">
        <v>6700</v>
      </c>
    </row>
    <row r="3879" spans="1:21" hidden="1" x14ac:dyDescent="0.3">
      <c r="A3879">
        <v>7635801032</v>
      </c>
      <c r="B3879" t="s">
        <v>106</v>
      </c>
      <c r="C3879" s="2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 s="1">
        <v>47473</v>
      </c>
      <c r="S3879" s="1">
        <v>-122362</v>
      </c>
      <c r="T3879">
        <v>1470</v>
      </c>
      <c r="U3879">
        <v>9300</v>
      </c>
    </row>
    <row r="3880" spans="1:21" hidden="1" x14ac:dyDescent="0.3">
      <c r="A3880">
        <v>4364700600</v>
      </c>
      <c r="B3880" t="s">
        <v>233</v>
      </c>
      <c r="C3880" s="2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 s="1">
        <v>475249</v>
      </c>
      <c r="S3880" t="s">
        <v>201</v>
      </c>
      <c r="T3880">
        <v>1520</v>
      </c>
      <c r="U3880">
        <v>7560</v>
      </c>
    </row>
    <row r="3881" spans="1:21" hidden="1" x14ac:dyDescent="0.3">
      <c r="A3881">
        <v>4364700600</v>
      </c>
      <c r="B3881" t="s">
        <v>126</v>
      </c>
      <c r="C3881" s="2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 s="1">
        <v>475249</v>
      </c>
      <c r="S3881" t="s">
        <v>201</v>
      </c>
      <c r="T3881">
        <v>1520</v>
      </c>
      <c r="U3881">
        <v>7560</v>
      </c>
    </row>
    <row r="3882" spans="1:21" hidden="1" x14ac:dyDescent="0.3">
      <c r="A3882">
        <v>7774200236</v>
      </c>
      <c r="B3882" t="s">
        <v>331</v>
      </c>
      <c r="C3882" s="2">
        <v>357000</v>
      </c>
      <c r="D3882">
        <v>3</v>
      </c>
      <c r="E3882" t="s">
        <v>30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 s="1">
        <v>474947</v>
      </c>
      <c r="S3882" t="s">
        <v>55</v>
      </c>
      <c r="T3882">
        <v>2020</v>
      </c>
      <c r="U3882">
        <v>13673</v>
      </c>
    </row>
    <row r="3883" spans="1:21" hidden="1" x14ac:dyDescent="0.3">
      <c r="A3883">
        <v>8025700590</v>
      </c>
      <c r="B3883" t="s">
        <v>119</v>
      </c>
      <c r="C3883" s="2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 s="1">
        <v>474006</v>
      </c>
      <c r="S3883" s="1">
        <v>-122188</v>
      </c>
      <c r="T3883">
        <v>1750</v>
      </c>
      <c r="U3883">
        <v>7200</v>
      </c>
    </row>
    <row r="3884" spans="1:21" hidden="1" x14ac:dyDescent="0.3">
      <c r="A3884">
        <v>7129302095</v>
      </c>
      <c r="B3884" t="s">
        <v>66</v>
      </c>
      <c r="C3884" s="2">
        <v>265000</v>
      </c>
      <c r="D3884">
        <v>3</v>
      </c>
      <c r="E3884">
        <v>1</v>
      </c>
      <c r="F3884">
        <v>1122</v>
      </c>
      <c r="G3884">
        <v>6554</v>
      </c>
      <c r="H3884" t="s">
        <v>30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 s="1">
        <v>475135</v>
      </c>
      <c r="S3884" s="1">
        <v>-122257</v>
      </c>
      <c r="T3884">
        <v>1610</v>
      </c>
      <c r="U3884">
        <v>5650</v>
      </c>
    </row>
    <row r="3885" spans="1:21" hidden="1" x14ac:dyDescent="0.3">
      <c r="A3885">
        <v>2997800076</v>
      </c>
      <c r="B3885" t="s">
        <v>22</v>
      </c>
      <c r="C3885" s="2">
        <v>589950</v>
      </c>
      <c r="D3885">
        <v>3</v>
      </c>
      <c r="E3885" t="s">
        <v>49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 s="1">
        <v>475763</v>
      </c>
      <c r="S3885" s="1">
        <v>-122408</v>
      </c>
      <c r="T3885">
        <v>1520</v>
      </c>
      <c r="U3885">
        <v>4800</v>
      </c>
    </row>
    <row r="3886" spans="1:21" hidden="1" x14ac:dyDescent="0.3">
      <c r="A3886">
        <v>7740100015</v>
      </c>
      <c r="B3886" t="s">
        <v>336</v>
      </c>
      <c r="C3886" s="2">
        <v>440000</v>
      </c>
      <c r="D3886">
        <v>3</v>
      </c>
      <c r="E3886" t="s">
        <v>39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 s="1">
        <v>477458</v>
      </c>
      <c r="S3886" s="1">
        <v>-122287</v>
      </c>
      <c r="T3886">
        <v>2650</v>
      </c>
      <c r="U3886">
        <v>11063</v>
      </c>
    </row>
    <row r="3887" spans="1:21" hidden="1" x14ac:dyDescent="0.3">
      <c r="A3887">
        <v>5279100625</v>
      </c>
      <c r="B3887" t="s">
        <v>281</v>
      </c>
      <c r="C3887" s="2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 s="1">
        <v>475325</v>
      </c>
      <c r="S3887" s="1">
        <v>-122031</v>
      </c>
      <c r="T3887">
        <v>1420</v>
      </c>
      <c r="U3887">
        <v>6960</v>
      </c>
    </row>
    <row r="3888" spans="1:21" hidden="1" x14ac:dyDescent="0.3">
      <c r="A3888">
        <v>1126059144</v>
      </c>
      <c r="B3888" t="s">
        <v>290</v>
      </c>
      <c r="C3888" s="2">
        <v>730000</v>
      </c>
      <c r="D3888">
        <v>3</v>
      </c>
      <c r="E3888" t="s">
        <v>23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 s="1">
        <v>477584</v>
      </c>
      <c r="S3888" s="1">
        <v>-122136</v>
      </c>
      <c r="T3888">
        <v>3080</v>
      </c>
      <c r="U3888">
        <v>39630</v>
      </c>
    </row>
    <row r="3889" spans="1:21" hidden="1" x14ac:dyDescent="0.3">
      <c r="A3889">
        <v>5409800110</v>
      </c>
      <c r="B3889" t="s">
        <v>441</v>
      </c>
      <c r="C3889" s="2">
        <v>425000</v>
      </c>
      <c r="D3889">
        <v>4</v>
      </c>
      <c r="E3889" t="s">
        <v>33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 s="1">
        <v>472598</v>
      </c>
      <c r="S3889" s="1">
        <v>-122304</v>
      </c>
      <c r="T3889">
        <v>2767</v>
      </c>
      <c r="U3889">
        <v>8604</v>
      </c>
    </row>
    <row r="3890" spans="1:21" hidden="1" x14ac:dyDescent="0.3">
      <c r="A3890">
        <v>7963900100</v>
      </c>
      <c r="B3890" t="s">
        <v>101</v>
      </c>
      <c r="C3890" s="2">
        <v>680000</v>
      </c>
      <c r="D3890">
        <v>3</v>
      </c>
      <c r="E3890" t="s">
        <v>33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 s="1">
        <v>476281</v>
      </c>
      <c r="S3890" s="1">
        <v>-122194</v>
      </c>
      <c r="T3890">
        <v>2620</v>
      </c>
      <c r="U3890">
        <v>12343</v>
      </c>
    </row>
    <row r="3891" spans="1:21" hidden="1" x14ac:dyDescent="0.3">
      <c r="A3891">
        <v>9264910100</v>
      </c>
      <c r="B3891" t="s">
        <v>25</v>
      </c>
      <c r="C3891" s="2">
        <v>341500</v>
      </c>
      <c r="D3891">
        <v>5</v>
      </c>
      <c r="E3891" t="s">
        <v>23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 s="1">
        <v>473097</v>
      </c>
      <c r="S3891" t="s">
        <v>111</v>
      </c>
      <c r="T3891">
        <v>2160</v>
      </c>
      <c r="U3891">
        <v>8267</v>
      </c>
    </row>
    <row r="3892" spans="1:21" hidden="1" x14ac:dyDescent="0.3">
      <c r="A3892">
        <v>8819900449</v>
      </c>
      <c r="B3892" t="s">
        <v>158</v>
      </c>
      <c r="C3892" s="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 s="1">
        <v>476701</v>
      </c>
      <c r="S3892" s="1">
        <v>-122286</v>
      </c>
      <c r="T3892">
        <v>1110</v>
      </c>
      <c r="U3892">
        <v>4280</v>
      </c>
    </row>
    <row r="3893" spans="1:21" hidden="1" x14ac:dyDescent="0.3">
      <c r="A3893">
        <v>1525059160</v>
      </c>
      <c r="B3893" t="s">
        <v>42</v>
      </c>
      <c r="C3893" s="2">
        <v>1225000000</v>
      </c>
      <c r="D3893">
        <v>4</v>
      </c>
      <c r="E3893" t="s">
        <v>49</v>
      </c>
      <c r="F3893">
        <v>3410</v>
      </c>
      <c r="G3893">
        <v>95396</v>
      </c>
      <c r="H3893" t="s">
        <v>30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 s="1">
        <v>476547</v>
      </c>
      <c r="S3893" s="1">
        <v>-122158</v>
      </c>
      <c r="T3893">
        <v>3721</v>
      </c>
      <c r="U3893">
        <v>35352</v>
      </c>
    </row>
    <row r="3894" spans="1:21" hidden="1" x14ac:dyDescent="0.3">
      <c r="A3894">
        <v>7526800100</v>
      </c>
      <c r="B3894" t="s">
        <v>157</v>
      </c>
      <c r="C3894" s="2">
        <v>695500</v>
      </c>
      <c r="D3894">
        <v>5</v>
      </c>
      <c r="E3894" t="s">
        <v>49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 s="1">
        <v>476389</v>
      </c>
      <c r="S3894" s="1">
        <v>-122098</v>
      </c>
      <c r="T3894">
        <v>2650</v>
      </c>
      <c r="U3894">
        <v>9780</v>
      </c>
    </row>
    <row r="3895" spans="1:21" hidden="1" x14ac:dyDescent="0.3">
      <c r="A3895">
        <v>6385100100</v>
      </c>
      <c r="B3895" t="s">
        <v>252</v>
      </c>
      <c r="C3895" s="2">
        <v>308000</v>
      </c>
      <c r="D3895">
        <v>3</v>
      </c>
      <c r="E3895" t="s">
        <v>39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 s="1">
        <v>473662</v>
      </c>
      <c r="S3895" s="1">
        <v>-122319</v>
      </c>
      <c r="T3895">
        <v>1990</v>
      </c>
      <c r="U3895">
        <v>8400</v>
      </c>
    </row>
    <row r="3896" spans="1:21" hidden="1" x14ac:dyDescent="0.3">
      <c r="A3896">
        <v>2085200261</v>
      </c>
      <c r="B3896" t="s">
        <v>25</v>
      </c>
      <c r="C3896" s="2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 s="1">
        <v>473972</v>
      </c>
      <c r="S3896" s="1">
        <v>-122029</v>
      </c>
      <c r="T3896">
        <v>1660</v>
      </c>
      <c r="U3896">
        <v>20720</v>
      </c>
    </row>
    <row r="3897" spans="1:21" hidden="1" x14ac:dyDescent="0.3">
      <c r="A3897">
        <v>3522900061</v>
      </c>
      <c r="B3897" t="s">
        <v>227</v>
      </c>
      <c r="C3897" s="2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 s="1">
        <v>475411</v>
      </c>
      <c r="S3897" s="1">
        <v>-122391</v>
      </c>
      <c r="T3897">
        <v>1620</v>
      </c>
      <c r="U3897">
        <v>6280</v>
      </c>
    </row>
    <row r="3898" spans="1:21" hidden="1" x14ac:dyDescent="0.3">
      <c r="A3898">
        <v>2570500090</v>
      </c>
      <c r="B3898" t="s">
        <v>38</v>
      </c>
      <c r="C3898" s="2">
        <v>385000</v>
      </c>
      <c r="D3898">
        <v>5</v>
      </c>
      <c r="E3898" t="s">
        <v>30</v>
      </c>
      <c r="F3898">
        <v>1750</v>
      </c>
      <c r="G3898">
        <v>9780</v>
      </c>
      <c r="H3898" t="s">
        <v>30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 s="1">
        <v>477755</v>
      </c>
      <c r="S3898" s="1">
        <v>-122235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26</v>
      </c>
      <c r="C3899" s="2">
        <v>876650</v>
      </c>
      <c r="D3899">
        <v>3</v>
      </c>
      <c r="E3899" t="s">
        <v>89</v>
      </c>
      <c r="F3899">
        <v>2170</v>
      </c>
      <c r="G3899">
        <v>12508</v>
      </c>
      <c r="H3899" t="s">
        <v>30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 s="1">
        <v>475665</v>
      </c>
      <c r="S3899" s="1">
        <v>-122229</v>
      </c>
      <c r="T3899">
        <v>2720</v>
      </c>
      <c r="U3899">
        <v>21070</v>
      </c>
    </row>
    <row r="3900" spans="1:21" hidden="1" x14ac:dyDescent="0.3">
      <c r="A3900">
        <v>567000268</v>
      </c>
      <c r="B3900" t="s">
        <v>300</v>
      </c>
      <c r="C3900" s="2">
        <v>450000</v>
      </c>
      <c r="D3900">
        <v>3</v>
      </c>
      <c r="E3900" t="s">
        <v>33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 s="1">
        <v>475924</v>
      </c>
      <c r="S3900" s="1">
        <v>-122294</v>
      </c>
      <c r="T3900">
        <v>1580</v>
      </c>
      <c r="U3900">
        <v>1733</v>
      </c>
    </row>
    <row r="3901" spans="1:21" hidden="1" x14ac:dyDescent="0.3">
      <c r="A3901">
        <v>3649100315</v>
      </c>
      <c r="B3901" t="s">
        <v>160</v>
      </c>
      <c r="C3901" s="2">
        <v>418800</v>
      </c>
      <c r="D3901">
        <v>4</v>
      </c>
      <c r="E3901" t="s">
        <v>23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 s="1">
        <v>477365</v>
      </c>
      <c r="S3901" s="1">
        <v>-122242</v>
      </c>
      <c r="T3901">
        <v>1930</v>
      </c>
      <c r="U3901">
        <v>10511</v>
      </c>
    </row>
    <row r="3902" spans="1:21" hidden="1" x14ac:dyDescent="0.3">
      <c r="A3902">
        <v>6821102352</v>
      </c>
      <c r="B3902" t="s">
        <v>323</v>
      </c>
      <c r="C3902" s="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 s="1">
        <v>476475</v>
      </c>
      <c r="S3902" s="1">
        <v>-122397</v>
      </c>
      <c r="T3902">
        <v>1010</v>
      </c>
      <c r="U3902">
        <v>1748</v>
      </c>
    </row>
    <row r="3903" spans="1:21" hidden="1" x14ac:dyDescent="0.3">
      <c r="A3903">
        <v>6072300110</v>
      </c>
      <c r="B3903" t="s">
        <v>261</v>
      </c>
      <c r="C3903" s="2">
        <v>550000</v>
      </c>
      <c r="D3903">
        <v>3</v>
      </c>
      <c r="E3903" t="s">
        <v>39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 s="1">
        <v>475586</v>
      </c>
      <c r="S3903" s="1">
        <v>-122173</v>
      </c>
      <c r="T3903">
        <v>2400</v>
      </c>
      <c r="U3903">
        <v>8674</v>
      </c>
    </row>
    <row r="3904" spans="1:21" hidden="1" x14ac:dyDescent="0.3">
      <c r="A3904">
        <v>3223049131</v>
      </c>
      <c r="B3904" t="s">
        <v>162</v>
      </c>
      <c r="C3904" s="2">
        <v>270000</v>
      </c>
      <c r="D3904">
        <v>4</v>
      </c>
      <c r="E3904" t="s">
        <v>33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 s="1">
        <v>474416</v>
      </c>
      <c r="S3904" s="1">
        <v>-122332</v>
      </c>
      <c r="T3904">
        <v>2010</v>
      </c>
      <c r="U3904">
        <v>10495</v>
      </c>
    </row>
    <row r="3905" spans="1:21" hidden="1" x14ac:dyDescent="0.3">
      <c r="A3905">
        <v>1068000110</v>
      </c>
      <c r="B3905" t="s">
        <v>281</v>
      </c>
      <c r="C3905" s="2">
        <v>978500</v>
      </c>
      <c r="D3905">
        <v>3</v>
      </c>
      <c r="E3905" t="s">
        <v>23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 s="1">
        <v>476455</v>
      </c>
      <c r="S3905" s="1">
        <v>-122409</v>
      </c>
      <c r="T3905">
        <v>3070</v>
      </c>
      <c r="U3905">
        <v>7500</v>
      </c>
    </row>
    <row r="3906" spans="1:21" hidden="1" x14ac:dyDescent="0.3">
      <c r="A3906">
        <v>2600020100</v>
      </c>
      <c r="B3906" t="s">
        <v>333</v>
      </c>
      <c r="C3906" s="2">
        <v>975000</v>
      </c>
      <c r="D3906">
        <v>4</v>
      </c>
      <c r="E3906" t="s">
        <v>33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 s="1">
        <v>475564</v>
      </c>
      <c r="S3906" s="1">
        <v>-122158</v>
      </c>
      <c r="T3906">
        <v>3240</v>
      </c>
      <c r="U3906">
        <v>12348</v>
      </c>
    </row>
    <row r="3907" spans="1:21" hidden="1" x14ac:dyDescent="0.3">
      <c r="A3907">
        <v>5422500110</v>
      </c>
      <c r="B3907" t="s">
        <v>123</v>
      </c>
      <c r="C3907" s="2">
        <v>455000</v>
      </c>
      <c r="D3907">
        <v>3</v>
      </c>
      <c r="E3907" t="s">
        <v>23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 s="1">
        <v>477246</v>
      </c>
      <c r="S3907" s="1">
        <v>-122217</v>
      </c>
      <c r="T3907">
        <v>1740</v>
      </c>
      <c r="U3907">
        <v>7016</v>
      </c>
    </row>
    <row r="3908" spans="1:21" hidden="1" x14ac:dyDescent="0.3">
      <c r="A3908">
        <v>4055700378</v>
      </c>
      <c r="B3908" t="s">
        <v>98</v>
      </c>
      <c r="C3908" s="2">
        <v>1415000000</v>
      </c>
      <c r="D3908">
        <v>4</v>
      </c>
      <c r="E3908" t="s">
        <v>89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 s="1">
        <v>477124</v>
      </c>
      <c r="S3908" s="1">
        <v>-122253</v>
      </c>
      <c r="T3908">
        <v>2440</v>
      </c>
      <c r="U3908">
        <v>22693</v>
      </c>
    </row>
    <row r="3909" spans="1:21" hidden="1" x14ac:dyDescent="0.3">
      <c r="A3909">
        <v>795000820</v>
      </c>
      <c r="B3909" t="s">
        <v>147</v>
      </c>
      <c r="C3909" s="2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 s="1">
        <v>475033</v>
      </c>
      <c r="S3909" s="1">
        <v>-122329</v>
      </c>
      <c r="T3909">
        <v>1350</v>
      </c>
      <c r="U3909">
        <v>10400</v>
      </c>
    </row>
    <row r="3910" spans="1:21" hidden="1" x14ac:dyDescent="0.3">
      <c r="A3910">
        <v>925059113</v>
      </c>
      <c r="B3910" t="s">
        <v>154</v>
      </c>
      <c r="C3910" s="2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 s="1">
        <v>476734</v>
      </c>
      <c r="S3910" s="1">
        <v>-122176</v>
      </c>
      <c r="T3910">
        <v>1380</v>
      </c>
      <c r="U3910">
        <v>12196</v>
      </c>
    </row>
    <row r="3911" spans="1:21" hidden="1" x14ac:dyDescent="0.3">
      <c r="A3911">
        <v>3275000090</v>
      </c>
      <c r="B3911" t="s">
        <v>227</v>
      </c>
      <c r="C3911" s="2">
        <v>420000</v>
      </c>
      <c r="D3911">
        <v>4</v>
      </c>
      <c r="E3911" t="s">
        <v>23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 s="1">
        <v>477242</v>
      </c>
      <c r="S3911" t="s">
        <v>393</v>
      </c>
      <c r="T3911">
        <v>1710</v>
      </c>
      <c r="U3911">
        <v>7910</v>
      </c>
    </row>
    <row r="3912" spans="1:21" hidden="1" x14ac:dyDescent="0.3">
      <c r="A3912">
        <v>8946700100</v>
      </c>
      <c r="B3912" t="s">
        <v>175</v>
      </c>
      <c r="C3912" s="2">
        <v>408500</v>
      </c>
      <c r="D3912">
        <v>4</v>
      </c>
      <c r="E3912" t="s">
        <v>33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 s="1">
        <v>473315</v>
      </c>
      <c r="S3912" s="1">
        <v>-122169</v>
      </c>
      <c r="T3912">
        <v>2640</v>
      </c>
      <c r="U3912">
        <v>6958</v>
      </c>
    </row>
    <row r="3913" spans="1:21" hidden="1" x14ac:dyDescent="0.3">
      <c r="A3913">
        <v>809002485</v>
      </c>
      <c r="B3913" t="s">
        <v>417</v>
      </c>
      <c r="C3913" s="2">
        <v>716000</v>
      </c>
      <c r="D3913">
        <v>3</v>
      </c>
      <c r="E3913" t="s">
        <v>30</v>
      </c>
      <c r="F3913">
        <v>1140</v>
      </c>
      <c r="G3913">
        <v>4800</v>
      </c>
      <c r="H3913" t="s">
        <v>30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 s="1">
        <v>476368</v>
      </c>
      <c r="S3913" s="1">
        <v>-122354</v>
      </c>
      <c r="T3913">
        <v>1260</v>
      </c>
      <c r="U3913">
        <v>4800</v>
      </c>
    </row>
    <row r="3914" spans="1:21" hidden="1" x14ac:dyDescent="0.3">
      <c r="A3914">
        <v>5332200405</v>
      </c>
      <c r="B3914" t="s">
        <v>116</v>
      </c>
      <c r="C3914" s="2">
        <v>965000</v>
      </c>
      <c r="D3914">
        <v>4</v>
      </c>
      <c r="E3914" t="s">
        <v>33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 s="1">
        <v>476282</v>
      </c>
      <c r="S3914" s="1">
        <v>-122293</v>
      </c>
      <c r="T3914">
        <v>2320</v>
      </c>
      <c r="U3914">
        <v>5000</v>
      </c>
    </row>
    <row r="3915" spans="1:21" hidden="1" x14ac:dyDescent="0.3">
      <c r="A3915">
        <v>1775950100</v>
      </c>
      <c r="B3915" t="s">
        <v>197</v>
      </c>
      <c r="C3915" s="2">
        <v>357823</v>
      </c>
      <c r="D3915">
        <v>3</v>
      </c>
      <c r="E3915" t="s">
        <v>30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 s="1">
        <v>477562</v>
      </c>
      <c r="S3915" s="1">
        <v>-122094</v>
      </c>
      <c r="T3915">
        <v>1690</v>
      </c>
      <c r="U3915">
        <v>10800</v>
      </c>
    </row>
    <row r="3916" spans="1:21" x14ac:dyDescent="0.3">
      <c r="A3916">
        <v>9808700762</v>
      </c>
      <c r="B3916" t="s">
        <v>128</v>
      </c>
      <c r="C3916" s="2">
        <v>70625000000</v>
      </c>
      <c r="D3916">
        <v>5</v>
      </c>
      <c r="E3916" t="s">
        <v>27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 t="s">
        <v>193</v>
      </c>
      <c r="S3916" s="1">
        <v>-122214</v>
      </c>
      <c r="T3916">
        <v>3930</v>
      </c>
      <c r="U3916">
        <v>25449</v>
      </c>
    </row>
    <row r="3917" spans="1:21" hidden="1" x14ac:dyDescent="0.3">
      <c r="A3917">
        <v>1133000542</v>
      </c>
      <c r="B3917" t="s">
        <v>155</v>
      </c>
      <c r="C3917" s="2">
        <v>425000</v>
      </c>
      <c r="D3917">
        <v>3</v>
      </c>
      <c r="E3917" t="s">
        <v>23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 s="1">
        <v>477253</v>
      </c>
      <c r="S3917" s="1">
        <v>-122309</v>
      </c>
      <c r="T3917">
        <v>1470</v>
      </c>
      <c r="U3917">
        <v>9500</v>
      </c>
    </row>
    <row r="3918" spans="1:21" hidden="1" x14ac:dyDescent="0.3">
      <c r="A3918">
        <v>7905200315</v>
      </c>
      <c r="B3918" t="s">
        <v>261</v>
      </c>
      <c r="C3918" s="2">
        <v>711777</v>
      </c>
      <c r="D3918">
        <v>4</v>
      </c>
      <c r="E3918" t="s">
        <v>39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 s="1">
        <v>475691</v>
      </c>
      <c r="S3918" s="1">
        <v>-122391</v>
      </c>
      <c r="T3918">
        <v>1600</v>
      </c>
      <c r="U3918">
        <v>6350</v>
      </c>
    </row>
    <row r="3919" spans="1:21" hidden="1" x14ac:dyDescent="0.3">
      <c r="A3919">
        <v>3949600090</v>
      </c>
      <c r="B3919" t="s">
        <v>56</v>
      </c>
      <c r="C3919" s="2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 s="1">
        <v>477746</v>
      </c>
      <c r="S3919" s="1">
        <v>-122239</v>
      </c>
      <c r="T3919">
        <v>1830</v>
      </c>
      <c r="U3919">
        <v>9903</v>
      </c>
    </row>
    <row r="3920" spans="1:21" hidden="1" x14ac:dyDescent="0.3">
      <c r="A3920">
        <v>9274201730</v>
      </c>
      <c r="B3920" t="s">
        <v>214</v>
      </c>
      <c r="C3920" s="2">
        <v>825000</v>
      </c>
      <c r="D3920">
        <v>4</v>
      </c>
      <c r="E3920" t="s">
        <v>30</v>
      </c>
      <c r="F3920">
        <v>1890</v>
      </c>
      <c r="G3920">
        <v>6938</v>
      </c>
      <c r="H3920" t="s">
        <v>30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 s="1">
        <v>475896</v>
      </c>
      <c r="S3920" s="1">
        <v>-122389</v>
      </c>
      <c r="T3920">
        <v>1700</v>
      </c>
      <c r="U3920">
        <v>6250</v>
      </c>
    </row>
    <row r="3921" spans="1:21" hidden="1" x14ac:dyDescent="0.3">
      <c r="A3921">
        <v>7883604065</v>
      </c>
      <c r="B3921" t="s">
        <v>238</v>
      </c>
      <c r="C3921" s="2">
        <v>210000</v>
      </c>
      <c r="D3921">
        <v>2</v>
      </c>
      <c r="E3921">
        <v>1</v>
      </c>
      <c r="F3921">
        <v>1100</v>
      </c>
      <c r="G3921">
        <v>6000</v>
      </c>
      <c r="H3921" t="s">
        <v>30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 s="1">
        <v>475275</v>
      </c>
      <c r="S3921" s="1">
        <v>-122323</v>
      </c>
      <c r="T3921">
        <v>1280</v>
      </c>
      <c r="U3921">
        <v>6000</v>
      </c>
    </row>
    <row r="3922" spans="1:21" hidden="1" x14ac:dyDescent="0.3">
      <c r="A3922">
        <v>1158700100</v>
      </c>
      <c r="B3922" t="s">
        <v>70</v>
      </c>
      <c r="C3922" s="2">
        <v>575000</v>
      </c>
      <c r="D3922">
        <v>2</v>
      </c>
      <c r="E3922" t="s">
        <v>39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 s="1">
        <v>477581</v>
      </c>
      <c r="S3922" s="1">
        <v>-122365</v>
      </c>
      <c r="T3922">
        <v>2360</v>
      </c>
      <c r="U3922">
        <v>9700</v>
      </c>
    </row>
    <row r="3923" spans="1:21" hidden="1" x14ac:dyDescent="0.3">
      <c r="A3923">
        <v>7237500110</v>
      </c>
      <c r="B3923" t="s">
        <v>495</v>
      </c>
      <c r="C3923" s="2">
        <v>1208000000</v>
      </c>
      <c r="D3923">
        <v>4</v>
      </c>
      <c r="E3923" t="s">
        <v>49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 s="1">
        <v>475297</v>
      </c>
      <c r="S3923" t="s">
        <v>390</v>
      </c>
      <c r="T3923">
        <v>4650</v>
      </c>
      <c r="U3923">
        <v>11544</v>
      </c>
    </row>
    <row r="3924" spans="1:21" hidden="1" x14ac:dyDescent="0.3">
      <c r="A3924">
        <v>8682280490</v>
      </c>
      <c r="B3924" t="s">
        <v>285</v>
      </c>
      <c r="C3924" s="2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 s="1">
        <v>47704</v>
      </c>
      <c r="S3924" s="1">
        <v>-122012</v>
      </c>
      <c r="T3924">
        <v>1365</v>
      </c>
      <c r="U3924">
        <v>4784</v>
      </c>
    </row>
    <row r="3925" spans="1:21" hidden="1" x14ac:dyDescent="0.3">
      <c r="A3925">
        <v>224059111</v>
      </c>
      <c r="B3925" t="s">
        <v>211</v>
      </c>
      <c r="C3925" s="2">
        <v>475000</v>
      </c>
      <c r="D3925">
        <v>3</v>
      </c>
      <c r="E3925" t="s">
        <v>30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 s="1">
        <v>475914</v>
      </c>
      <c r="S3925" s="1">
        <v>-122136</v>
      </c>
      <c r="T3925">
        <v>2100</v>
      </c>
      <c r="U3925">
        <v>10517</v>
      </c>
    </row>
    <row r="3926" spans="1:21" hidden="1" x14ac:dyDescent="0.3">
      <c r="A3926">
        <v>4141800215</v>
      </c>
      <c r="B3926" t="s">
        <v>305</v>
      </c>
      <c r="C3926" s="2">
        <v>1495000000</v>
      </c>
      <c r="D3926">
        <v>4</v>
      </c>
      <c r="E3926" t="s">
        <v>318</v>
      </c>
      <c r="F3926">
        <v>3770</v>
      </c>
      <c r="G3926">
        <v>4000</v>
      </c>
      <c r="H3926" t="s">
        <v>33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 s="1">
        <v>476157</v>
      </c>
      <c r="S3926" s="1">
        <v>-122287</v>
      </c>
      <c r="T3926">
        <v>2800</v>
      </c>
      <c r="U3926">
        <v>5000</v>
      </c>
    </row>
    <row r="3927" spans="1:21" x14ac:dyDescent="0.3">
      <c r="A3927">
        <v>1822069097</v>
      </c>
      <c r="B3927" t="s">
        <v>124</v>
      </c>
      <c r="C3927" s="2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 s="1">
        <v>47401</v>
      </c>
      <c r="S3927" s="1">
        <v>-122095</v>
      </c>
      <c r="T3927">
        <v>2380</v>
      </c>
      <c r="U3927">
        <v>59677</v>
      </c>
    </row>
    <row r="3928" spans="1:21" hidden="1" x14ac:dyDescent="0.3">
      <c r="A3928">
        <v>1668500100</v>
      </c>
      <c r="B3928" t="s">
        <v>91</v>
      </c>
      <c r="C3928" s="2">
        <v>775000</v>
      </c>
      <c r="D3928">
        <v>3</v>
      </c>
      <c r="E3928" t="s">
        <v>33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 s="1">
        <v>476496</v>
      </c>
      <c r="S3928" s="1">
        <v>-122041</v>
      </c>
      <c r="T3928">
        <v>3010</v>
      </c>
      <c r="U3928">
        <v>35190</v>
      </c>
    </row>
    <row r="3929" spans="1:21" hidden="1" x14ac:dyDescent="0.3">
      <c r="A3929">
        <v>1254200615</v>
      </c>
      <c r="B3929" t="s">
        <v>76</v>
      </c>
      <c r="C3929" s="2">
        <v>635000</v>
      </c>
      <c r="D3929">
        <v>3</v>
      </c>
      <c r="E3929" t="s">
        <v>33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 s="1">
        <v>476796</v>
      </c>
      <c r="S3929" t="s">
        <v>151</v>
      </c>
      <c r="T3929">
        <v>1640</v>
      </c>
      <c r="U3929">
        <v>5100</v>
      </c>
    </row>
    <row r="3930" spans="1:21" hidden="1" x14ac:dyDescent="0.3">
      <c r="A3930">
        <v>7135520300</v>
      </c>
      <c r="B3930" t="s">
        <v>87</v>
      </c>
      <c r="C3930" s="2" t="s">
        <v>296</v>
      </c>
      <c r="D3930">
        <v>3</v>
      </c>
      <c r="E3930" t="s">
        <v>49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 s="1">
        <v>475265</v>
      </c>
      <c r="S3930" s="1">
        <v>-122148</v>
      </c>
      <c r="T3930">
        <v>4020</v>
      </c>
      <c r="U3930">
        <v>14110</v>
      </c>
    </row>
    <row r="3931" spans="1:21" hidden="1" x14ac:dyDescent="0.3">
      <c r="A3931">
        <v>1755700090</v>
      </c>
      <c r="B3931" t="s">
        <v>285</v>
      </c>
      <c r="C3931" s="2">
        <v>405000</v>
      </c>
      <c r="D3931">
        <v>3</v>
      </c>
      <c r="E3931" t="s">
        <v>23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 s="1">
        <v>477457</v>
      </c>
      <c r="S3931" s="1">
        <v>-122332</v>
      </c>
      <c r="T3931">
        <v>2060</v>
      </c>
      <c r="U3931">
        <v>8336</v>
      </c>
    </row>
    <row r="3932" spans="1:21" hidden="1" x14ac:dyDescent="0.3">
      <c r="A3932">
        <v>2414600195</v>
      </c>
      <c r="B3932" t="s">
        <v>259</v>
      </c>
      <c r="C3932" s="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 s="1">
        <v>475134</v>
      </c>
      <c r="S3932" s="1">
        <v>-122335</v>
      </c>
      <c r="T3932">
        <v>1320</v>
      </c>
      <c r="U3932">
        <v>8600</v>
      </c>
    </row>
    <row r="3933" spans="1:21" hidden="1" x14ac:dyDescent="0.3">
      <c r="A3933">
        <v>3592500985</v>
      </c>
      <c r="B3933" t="s">
        <v>235</v>
      </c>
      <c r="C3933" s="2">
        <v>880000</v>
      </c>
      <c r="D3933">
        <v>4</v>
      </c>
      <c r="E3933" t="s">
        <v>33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 s="1">
        <v>476344</v>
      </c>
      <c r="S3933" s="1">
        <v>-122305</v>
      </c>
      <c r="T3933">
        <v>2240</v>
      </c>
      <c r="U3933">
        <v>3848</v>
      </c>
    </row>
    <row r="3934" spans="1:21" hidden="1" x14ac:dyDescent="0.3">
      <c r="A3934">
        <v>1003600056</v>
      </c>
      <c r="B3934" t="s">
        <v>232</v>
      </c>
      <c r="C3934" s="2">
        <v>239000</v>
      </c>
      <c r="D3934">
        <v>4</v>
      </c>
      <c r="E3934">
        <v>2</v>
      </c>
      <c r="F3934">
        <v>1370</v>
      </c>
      <c r="G3934">
        <v>8837</v>
      </c>
      <c r="H3934" t="s">
        <v>30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 s="1">
        <v>474386</v>
      </c>
      <c r="S3934" s="1">
        <v>-122285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356</v>
      </c>
      <c r="C3935" s="2">
        <v>515000</v>
      </c>
      <c r="D3935">
        <v>3</v>
      </c>
      <c r="E3935" t="s">
        <v>33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 s="1">
        <v>475696</v>
      </c>
      <c r="S3935" s="1">
        <v>-122378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136</v>
      </c>
      <c r="C3936" s="2">
        <v>13799000000</v>
      </c>
      <c r="D3936">
        <v>3</v>
      </c>
      <c r="E3936" t="s">
        <v>89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 s="1">
        <v>473907</v>
      </c>
      <c r="S3936" s="1">
        <v>-122448</v>
      </c>
      <c r="T3936">
        <v>2850</v>
      </c>
      <c r="U3936">
        <v>33361</v>
      </c>
    </row>
    <row r="3937" spans="1:21" hidden="1" x14ac:dyDescent="0.3">
      <c r="A3937">
        <v>304100090</v>
      </c>
      <c r="B3937" t="s">
        <v>263</v>
      </c>
      <c r="C3937" s="2">
        <v>215000</v>
      </c>
      <c r="D3937">
        <v>4</v>
      </c>
      <c r="E3937" t="s">
        <v>23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 s="1">
        <v>473378</v>
      </c>
      <c r="S3937" s="1">
        <v>-122262</v>
      </c>
      <c r="T3937">
        <v>1500</v>
      </c>
      <c r="U3937">
        <v>5952</v>
      </c>
    </row>
    <row r="3938" spans="1:21" hidden="1" x14ac:dyDescent="0.3">
      <c r="A3938">
        <v>7227800110</v>
      </c>
      <c r="B3938" t="s">
        <v>164</v>
      </c>
      <c r="C3938" s="2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 s="1">
        <v>475096</v>
      </c>
      <c r="S3938" s="1">
        <v>-122178</v>
      </c>
      <c r="T3938">
        <v>1750</v>
      </c>
      <c r="U3938">
        <v>9209</v>
      </c>
    </row>
    <row r="3939" spans="1:21" hidden="1" x14ac:dyDescent="0.3">
      <c r="A3939">
        <v>7507500015</v>
      </c>
      <c r="B3939" t="s">
        <v>294</v>
      </c>
      <c r="C3939" s="2">
        <v>442500</v>
      </c>
      <c r="D3939">
        <v>3</v>
      </c>
      <c r="E3939" t="s">
        <v>30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 s="1">
        <v>477693</v>
      </c>
      <c r="S3939" s="1">
        <v>-122357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194</v>
      </c>
      <c r="C3940" s="2">
        <v>311000</v>
      </c>
      <c r="D3940">
        <v>2</v>
      </c>
      <c r="E3940" t="s">
        <v>39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 s="1">
        <v>473329</v>
      </c>
      <c r="S3940" s="1">
        <v>-122091</v>
      </c>
      <c r="T3940">
        <v>1480</v>
      </c>
      <c r="U3940">
        <v>56192</v>
      </c>
    </row>
    <row r="3941" spans="1:21" hidden="1" x14ac:dyDescent="0.3">
      <c r="A3941">
        <v>263000164</v>
      </c>
      <c r="B3941" t="s">
        <v>327</v>
      </c>
      <c r="C3941" s="2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 s="1">
        <v>476994</v>
      </c>
      <c r="S3941" s="1">
        <v>-122347</v>
      </c>
      <c r="T3941">
        <v>1280</v>
      </c>
      <c r="U3941">
        <v>6030</v>
      </c>
    </row>
    <row r="3942" spans="1:21" hidden="1" x14ac:dyDescent="0.3">
      <c r="A3942">
        <v>263000291</v>
      </c>
      <c r="B3942" t="s">
        <v>120</v>
      </c>
      <c r="C3942" s="2">
        <v>433500</v>
      </c>
      <c r="D3942">
        <v>3</v>
      </c>
      <c r="E3942" t="s">
        <v>39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 s="1">
        <v>476985</v>
      </c>
      <c r="S3942" s="1">
        <v>-122348</v>
      </c>
      <c r="T3942">
        <v>1200</v>
      </c>
      <c r="U3942">
        <v>5400</v>
      </c>
    </row>
    <row r="3943" spans="1:21" hidden="1" x14ac:dyDescent="0.3">
      <c r="A3943">
        <v>1566100625</v>
      </c>
      <c r="B3943" t="s">
        <v>200</v>
      </c>
      <c r="C3943" s="2">
        <v>450000</v>
      </c>
      <c r="D3943">
        <v>3</v>
      </c>
      <c r="E3943" t="s">
        <v>23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 t="s">
        <v>392</v>
      </c>
      <c r="S3943" s="1">
        <v>-122297</v>
      </c>
      <c r="T3943">
        <v>1610</v>
      </c>
      <c r="U3943">
        <v>8288</v>
      </c>
    </row>
    <row r="3944" spans="1:21" hidden="1" x14ac:dyDescent="0.3">
      <c r="A3944">
        <v>8861500015</v>
      </c>
      <c r="B3944" t="s">
        <v>279</v>
      </c>
      <c r="C3944" s="2">
        <v>675000</v>
      </c>
      <c r="D3944">
        <v>3</v>
      </c>
      <c r="E3944" t="s">
        <v>23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 s="1">
        <v>476801</v>
      </c>
      <c r="S3944" s="1">
        <v>-122115</v>
      </c>
      <c r="T3944">
        <v>1990</v>
      </c>
      <c r="U3944">
        <v>10260</v>
      </c>
    </row>
    <row r="3945" spans="1:21" hidden="1" x14ac:dyDescent="0.3">
      <c r="A3945">
        <v>8961990090</v>
      </c>
      <c r="B3945" t="s">
        <v>57</v>
      </c>
      <c r="C3945" s="2">
        <v>535000</v>
      </c>
      <c r="D3945">
        <v>3</v>
      </c>
      <c r="E3945" t="s">
        <v>33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 s="1">
        <v>476036</v>
      </c>
      <c r="S3945" s="1">
        <v>-122015</v>
      </c>
      <c r="T3945">
        <v>1530</v>
      </c>
      <c r="U3945">
        <v>5606</v>
      </c>
    </row>
    <row r="3946" spans="1:21" hidden="1" x14ac:dyDescent="0.3">
      <c r="A3946">
        <v>3584900090</v>
      </c>
      <c r="B3946" t="s">
        <v>63</v>
      </c>
      <c r="C3946" s="2">
        <v>577000</v>
      </c>
      <c r="D3946">
        <v>3</v>
      </c>
      <c r="E3946" t="s">
        <v>39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 s="1">
        <v>475906</v>
      </c>
      <c r="S3946" s="1">
        <v>-122167</v>
      </c>
      <c r="T3946">
        <v>1950</v>
      </c>
      <c r="U3946">
        <v>10240</v>
      </c>
    </row>
    <row r="3947" spans="1:21" hidden="1" x14ac:dyDescent="0.3">
      <c r="A3947">
        <v>8902000407</v>
      </c>
      <c r="B3947" t="s">
        <v>327</v>
      </c>
      <c r="C3947" s="2">
        <v>480000</v>
      </c>
      <c r="D3947">
        <v>3</v>
      </c>
      <c r="E3947" t="s">
        <v>39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 s="1">
        <v>477097</v>
      </c>
      <c r="S3947" s="1">
        <v>-122303</v>
      </c>
      <c r="T3947">
        <v>1610</v>
      </c>
      <c r="U3947">
        <v>8528</v>
      </c>
    </row>
    <row r="3948" spans="1:21" hidden="1" x14ac:dyDescent="0.3">
      <c r="A3948">
        <v>3026059014</v>
      </c>
      <c r="B3948" t="s">
        <v>377</v>
      </c>
      <c r="C3948" s="2">
        <v>400000</v>
      </c>
      <c r="D3948">
        <v>3</v>
      </c>
      <c r="E3948" t="s">
        <v>30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 s="1">
        <v>477094</v>
      </c>
      <c r="S3948" s="1">
        <v>-122228</v>
      </c>
      <c r="T3948">
        <v>2670</v>
      </c>
      <c r="U3948">
        <v>14256</v>
      </c>
    </row>
    <row r="3949" spans="1:21" hidden="1" x14ac:dyDescent="0.3">
      <c r="A3949">
        <v>7304300906</v>
      </c>
      <c r="B3949" t="s">
        <v>63</v>
      </c>
      <c r="C3949" s="2">
        <v>304000</v>
      </c>
      <c r="D3949">
        <v>3</v>
      </c>
      <c r="E3949">
        <v>1</v>
      </c>
      <c r="F3949">
        <v>1280</v>
      </c>
      <c r="G3949">
        <v>8184</v>
      </c>
      <c r="H3949" t="s">
        <v>30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 s="1">
        <v>477467</v>
      </c>
      <c r="S3949" s="1">
        <v>-122319</v>
      </c>
      <c r="T3949">
        <v>1120</v>
      </c>
      <c r="U3949">
        <v>8184</v>
      </c>
    </row>
    <row r="3950" spans="1:21" hidden="1" x14ac:dyDescent="0.3">
      <c r="A3950">
        <v>8155820110</v>
      </c>
      <c r="B3950" t="s">
        <v>75</v>
      </c>
      <c r="C3950" s="2">
        <v>355000</v>
      </c>
      <c r="D3950">
        <v>3</v>
      </c>
      <c r="E3950" t="s">
        <v>39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 s="1">
        <v>475049</v>
      </c>
      <c r="S3950" s="1">
        <v>-122189</v>
      </c>
      <c r="T3950">
        <v>1570</v>
      </c>
      <c r="U3950">
        <v>7203</v>
      </c>
    </row>
    <row r="3951" spans="1:21" hidden="1" x14ac:dyDescent="0.3">
      <c r="A3951">
        <v>722069232</v>
      </c>
      <c r="B3951" t="s">
        <v>189</v>
      </c>
      <c r="C3951" s="2">
        <v>998000</v>
      </c>
      <c r="D3951">
        <v>4</v>
      </c>
      <c r="E3951" t="s">
        <v>89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 s="1">
        <v>47414</v>
      </c>
      <c r="S3951" s="1">
        <v>-122087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234</v>
      </c>
      <c r="C3952" s="2">
        <v>550000</v>
      </c>
      <c r="D3952">
        <v>4</v>
      </c>
      <c r="E3952" t="s">
        <v>39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 s="1">
        <v>476499</v>
      </c>
      <c r="S3952" s="1">
        <v>-122088</v>
      </c>
      <c r="T3952">
        <v>2520</v>
      </c>
      <c r="U3952">
        <v>14789</v>
      </c>
    </row>
    <row r="3953" spans="1:21" x14ac:dyDescent="0.3">
      <c r="A3953">
        <v>1825069031</v>
      </c>
      <c r="B3953" t="s">
        <v>348</v>
      </c>
      <c r="C3953" s="2">
        <v>550000</v>
      </c>
      <c r="D3953">
        <v>4</v>
      </c>
      <c r="E3953" t="s">
        <v>39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 s="1">
        <v>476499</v>
      </c>
      <c r="S3953" s="1">
        <v>-122088</v>
      </c>
      <c r="T3953">
        <v>2520</v>
      </c>
      <c r="U3953">
        <v>14789</v>
      </c>
    </row>
    <row r="3954" spans="1:21" hidden="1" x14ac:dyDescent="0.3">
      <c r="A3954">
        <v>3348401584</v>
      </c>
      <c r="B3954" t="s">
        <v>300</v>
      </c>
      <c r="C3954" s="2">
        <v>210000</v>
      </c>
      <c r="D3954">
        <v>3</v>
      </c>
      <c r="E3954" t="s">
        <v>39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 s="1">
        <v>474999</v>
      </c>
      <c r="S3954" s="1">
        <v>-122268</v>
      </c>
      <c r="T3954">
        <v>1440</v>
      </c>
      <c r="U3954">
        <v>10825</v>
      </c>
    </row>
    <row r="3955" spans="1:21" hidden="1" x14ac:dyDescent="0.3">
      <c r="A3955">
        <v>8029500100</v>
      </c>
      <c r="B3955" t="s">
        <v>122</v>
      </c>
      <c r="C3955" s="2">
        <v>317000</v>
      </c>
      <c r="D3955">
        <v>3</v>
      </c>
      <c r="E3955" t="s">
        <v>33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 s="1">
        <v>473072</v>
      </c>
      <c r="S3955" s="1">
        <v>-122391</v>
      </c>
      <c r="T3955">
        <v>2330</v>
      </c>
      <c r="U3955">
        <v>8119</v>
      </c>
    </row>
    <row r="3956" spans="1:21" hidden="1" x14ac:dyDescent="0.3">
      <c r="A3956">
        <v>7964410100</v>
      </c>
      <c r="B3956" t="s">
        <v>235</v>
      </c>
      <c r="C3956" s="2">
        <v>700000</v>
      </c>
      <c r="D3956">
        <v>4</v>
      </c>
      <c r="E3956" t="s">
        <v>141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 s="1">
        <v>476099</v>
      </c>
      <c r="S3956" s="1">
        <v>-122054</v>
      </c>
      <c r="T3956">
        <v>2650</v>
      </c>
      <c r="U3956">
        <v>21781</v>
      </c>
    </row>
    <row r="3957" spans="1:21" hidden="1" x14ac:dyDescent="0.3">
      <c r="A3957">
        <v>1457500026</v>
      </c>
      <c r="B3957" t="s">
        <v>214</v>
      </c>
      <c r="C3957" s="2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 s="1">
        <v>474829</v>
      </c>
      <c r="S3957" s="1">
        <v>-122124</v>
      </c>
      <c r="T3957">
        <v>1490</v>
      </c>
      <c r="U3957">
        <v>10647</v>
      </c>
    </row>
    <row r="3958" spans="1:21" hidden="1" x14ac:dyDescent="0.3">
      <c r="A3958">
        <v>7215730590</v>
      </c>
      <c r="B3958" t="s">
        <v>215</v>
      </c>
      <c r="C3958" s="2">
        <v>700000</v>
      </c>
      <c r="D3958">
        <v>4</v>
      </c>
      <c r="E3958" t="s">
        <v>141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 s="1">
        <v>475966</v>
      </c>
      <c r="S3958" s="1">
        <v>-122017</v>
      </c>
      <c r="T3958">
        <v>3150</v>
      </c>
      <c r="U3958">
        <v>6986</v>
      </c>
    </row>
    <row r="3959" spans="1:21" hidden="1" x14ac:dyDescent="0.3">
      <c r="A3959">
        <v>7525530100</v>
      </c>
      <c r="B3959" t="s">
        <v>125</v>
      </c>
      <c r="C3959" s="2" t="s">
        <v>496</v>
      </c>
      <c r="D3959">
        <v>5</v>
      </c>
      <c r="E3959" t="s">
        <v>141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 s="1">
        <v>475618</v>
      </c>
      <c r="S3959" s="1">
        <v>-122037</v>
      </c>
      <c r="T3959">
        <v>3260</v>
      </c>
      <c r="U3959">
        <v>12608</v>
      </c>
    </row>
    <row r="3960" spans="1:21" hidden="1" x14ac:dyDescent="0.3">
      <c r="A3960">
        <v>1925059194</v>
      </c>
      <c r="B3960" t="s">
        <v>22</v>
      </c>
      <c r="C3960" s="2">
        <v>1145000000</v>
      </c>
      <c r="D3960">
        <v>4</v>
      </c>
      <c r="E3960" t="s">
        <v>23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 s="1">
        <v>47639</v>
      </c>
      <c r="S3960" s="1">
        <v>-122216</v>
      </c>
      <c r="T3960">
        <v>2840</v>
      </c>
      <c r="U3960">
        <v>20372</v>
      </c>
    </row>
    <row r="3961" spans="1:21" hidden="1" x14ac:dyDescent="0.3">
      <c r="A3961">
        <v>5561401110</v>
      </c>
      <c r="B3961" t="s">
        <v>28</v>
      </c>
      <c r="C3961" s="2">
        <v>460000</v>
      </c>
      <c r="D3961">
        <v>4</v>
      </c>
      <c r="E3961" t="s">
        <v>33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 s="1">
        <v>47467</v>
      </c>
      <c r="S3961" s="1">
        <v>-122014</v>
      </c>
      <c r="T3961">
        <v>2740</v>
      </c>
      <c r="U3961">
        <v>36427</v>
      </c>
    </row>
    <row r="3962" spans="1:21" hidden="1" x14ac:dyDescent="0.3">
      <c r="A3962">
        <v>7173700524</v>
      </c>
      <c r="B3962" t="s">
        <v>132</v>
      </c>
      <c r="C3962" s="2">
        <v>410000</v>
      </c>
      <c r="D3962">
        <v>2</v>
      </c>
      <c r="E3962" t="s">
        <v>30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 s="1">
        <v>476832</v>
      </c>
      <c r="S3962" s="1">
        <v>-122304</v>
      </c>
      <c r="T3962">
        <v>1570</v>
      </c>
      <c r="U3962">
        <v>5500</v>
      </c>
    </row>
    <row r="3963" spans="1:21" hidden="1" x14ac:dyDescent="0.3">
      <c r="A3963">
        <v>9828202215</v>
      </c>
      <c r="B3963" t="s">
        <v>189</v>
      </c>
      <c r="C3963" s="2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 s="1">
        <v>476163</v>
      </c>
      <c r="S3963" s="1">
        <v>-122293</v>
      </c>
      <c r="T3963">
        <v>1430</v>
      </c>
      <c r="U3963">
        <v>4400</v>
      </c>
    </row>
    <row r="3964" spans="1:21" hidden="1" x14ac:dyDescent="0.3">
      <c r="A3964">
        <v>4113800300</v>
      </c>
      <c r="B3964" t="s">
        <v>187</v>
      </c>
      <c r="C3964" s="2">
        <v>600000</v>
      </c>
      <c r="D3964">
        <v>4</v>
      </c>
      <c r="E3964" t="s">
        <v>33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 s="1">
        <v>47534</v>
      </c>
      <c r="S3964" t="s">
        <v>68</v>
      </c>
      <c r="T3964">
        <v>2820</v>
      </c>
      <c r="U3964">
        <v>11129</v>
      </c>
    </row>
    <row r="3965" spans="1:21" hidden="1" x14ac:dyDescent="0.3">
      <c r="A3965">
        <v>6145600855</v>
      </c>
      <c r="B3965" t="s">
        <v>235</v>
      </c>
      <c r="C3965" s="2">
        <v>502000</v>
      </c>
      <c r="D3965">
        <v>4</v>
      </c>
      <c r="E3965" t="s">
        <v>39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 s="1">
        <v>477041</v>
      </c>
      <c r="S3965" s="1">
        <v>-122353</v>
      </c>
      <c r="T3965">
        <v>1480</v>
      </c>
      <c r="U3965">
        <v>3844</v>
      </c>
    </row>
    <row r="3966" spans="1:21" hidden="1" x14ac:dyDescent="0.3">
      <c r="A3966">
        <v>2130702350</v>
      </c>
      <c r="B3966" t="s">
        <v>212</v>
      </c>
      <c r="C3966" s="2">
        <v>364950</v>
      </c>
      <c r="D3966">
        <v>4</v>
      </c>
      <c r="E3966" t="s">
        <v>33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 s="1">
        <v>477433</v>
      </c>
      <c r="S3966" s="1">
        <v>-121982</v>
      </c>
      <c r="T3966">
        <v>1780</v>
      </c>
      <c r="U3966">
        <v>8041</v>
      </c>
    </row>
    <row r="3967" spans="1:21" hidden="1" x14ac:dyDescent="0.3">
      <c r="A3967">
        <v>8815400735</v>
      </c>
      <c r="B3967" t="s">
        <v>43</v>
      </c>
      <c r="C3967" s="2">
        <v>680000</v>
      </c>
      <c r="D3967">
        <v>3</v>
      </c>
      <c r="E3967" t="s">
        <v>23</v>
      </c>
      <c r="F3967">
        <v>2330</v>
      </c>
      <c r="G3967">
        <v>4000</v>
      </c>
      <c r="H3967" t="s">
        <v>30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 s="1">
        <v>476732</v>
      </c>
      <c r="S3967" t="s">
        <v>85</v>
      </c>
      <c r="T3967">
        <v>1870</v>
      </c>
      <c r="U3967">
        <v>4000</v>
      </c>
    </row>
    <row r="3968" spans="1:21" hidden="1" x14ac:dyDescent="0.3">
      <c r="A3968">
        <v>5152600090</v>
      </c>
      <c r="B3968" t="s">
        <v>157</v>
      </c>
      <c r="C3968" s="2">
        <v>235500</v>
      </c>
      <c r="D3968">
        <v>5</v>
      </c>
      <c r="E3968" t="s">
        <v>33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 s="1">
        <v>473307</v>
      </c>
      <c r="S3968" s="1">
        <v>-122324</v>
      </c>
      <c r="T3968">
        <v>2080</v>
      </c>
      <c r="U3968">
        <v>11000</v>
      </c>
    </row>
    <row r="3969" spans="1:21" hidden="1" x14ac:dyDescent="0.3">
      <c r="A3969">
        <v>7852090750</v>
      </c>
      <c r="B3969" t="s">
        <v>259</v>
      </c>
      <c r="C3969" s="2">
        <v>576000</v>
      </c>
      <c r="D3969">
        <v>4</v>
      </c>
      <c r="E3969" t="s">
        <v>33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 s="1">
        <v>475356</v>
      </c>
      <c r="S3969" s="1">
        <v>-121875</v>
      </c>
      <c r="T3969">
        <v>2620</v>
      </c>
      <c r="U3969">
        <v>6109</v>
      </c>
    </row>
    <row r="3970" spans="1:21" hidden="1" x14ac:dyDescent="0.3">
      <c r="A3970">
        <v>2488200459</v>
      </c>
      <c r="B3970" t="s">
        <v>190</v>
      </c>
      <c r="C3970" s="2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 s="1">
        <v>475221</v>
      </c>
      <c r="S3970" t="s">
        <v>151</v>
      </c>
      <c r="T3970">
        <v>1410</v>
      </c>
      <c r="U3970">
        <v>1273</v>
      </c>
    </row>
    <row r="3971" spans="1:21" hidden="1" x14ac:dyDescent="0.3">
      <c r="A3971">
        <v>8035600590</v>
      </c>
      <c r="B3971" t="s">
        <v>76</v>
      </c>
      <c r="C3971" s="2">
        <v>335000</v>
      </c>
      <c r="D3971">
        <v>3</v>
      </c>
      <c r="E3971" t="s">
        <v>49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 s="1">
        <v>474141</v>
      </c>
      <c r="S3971" s="1">
        <v>-122204</v>
      </c>
      <c r="T3971">
        <v>2240</v>
      </c>
      <c r="U3971">
        <v>7727</v>
      </c>
    </row>
    <row r="3972" spans="1:21" hidden="1" x14ac:dyDescent="0.3">
      <c r="A3972">
        <v>4438000165</v>
      </c>
      <c r="B3972" t="s">
        <v>109</v>
      </c>
      <c r="C3972" s="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 s="1">
        <v>474275</v>
      </c>
      <c r="S3972" s="1">
        <v>-122324</v>
      </c>
      <c r="T3972">
        <v>1170</v>
      </c>
      <c r="U3972">
        <v>7034</v>
      </c>
    </row>
    <row r="3973" spans="1:21" hidden="1" x14ac:dyDescent="0.3">
      <c r="A3973">
        <v>6744700423</v>
      </c>
      <c r="B3973" t="s">
        <v>363</v>
      </c>
      <c r="C3973" s="2">
        <v>432000</v>
      </c>
      <c r="D3973">
        <v>3</v>
      </c>
      <c r="E3973" t="s">
        <v>39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 s="1">
        <v>477394</v>
      </c>
      <c r="S3973" s="1">
        <v>-122288</v>
      </c>
      <c r="T3973">
        <v>2630</v>
      </c>
      <c r="U3973">
        <v>7050</v>
      </c>
    </row>
    <row r="3974" spans="1:21" hidden="1" x14ac:dyDescent="0.3">
      <c r="A3974">
        <v>2473002100</v>
      </c>
      <c r="B3974" t="s">
        <v>88</v>
      </c>
      <c r="C3974" s="2">
        <v>375000</v>
      </c>
      <c r="D3974">
        <v>4</v>
      </c>
      <c r="E3974" t="s">
        <v>23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 s="1">
        <v>474495</v>
      </c>
      <c r="S3974" s="1">
        <v>-122148</v>
      </c>
      <c r="T3974">
        <v>2640</v>
      </c>
      <c r="U3974">
        <v>10200</v>
      </c>
    </row>
    <row r="3975" spans="1:21" hidden="1" x14ac:dyDescent="0.3">
      <c r="A3975">
        <v>4399200245</v>
      </c>
      <c r="B3975" t="s">
        <v>160</v>
      </c>
      <c r="C3975" s="2">
        <v>276000</v>
      </c>
      <c r="D3975">
        <v>4</v>
      </c>
      <c r="E3975" t="s">
        <v>23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 s="1">
        <v>473182</v>
      </c>
      <c r="S3975" s="1">
        <v>-122212</v>
      </c>
      <c r="T3975">
        <v>1630</v>
      </c>
      <c r="U3975">
        <v>10216</v>
      </c>
    </row>
    <row r="3976" spans="1:21" hidden="1" x14ac:dyDescent="0.3">
      <c r="A3976">
        <v>1326059085</v>
      </c>
      <c r="B3976" t="s">
        <v>259</v>
      </c>
      <c r="C3976" s="2">
        <v>450000</v>
      </c>
      <c r="D3976">
        <v>3</v>
      </c>
      <c r="E3976" t="s">
        <v>23</v>
      </c>
      <c r="F3976">
        <v>2080</v>
      </c>
      <c r="G3976">
        <v>111513</v>
      </c>
      <c r="H3976" t="s">
        <v>30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 s="1">
        <v>477403</v>
      </c>
      <c r="S3976" s="1">
        <v>-122112</v>
      </c>
      <c r="T3976">
        <v>2440</v>
      </c>
      <c r="U3976">
        <v>107157</v>
      </c>
    </row>
    <row r="3977" spans="1:21" hidden="1" x14ac:dyDescent="0.3">
      <c r="A3977">
        <v>6324000090</v>
      </c>
      <c r="B3977" t="s">
        <v>144</v>
      </c>
      <c r="C3977" s="2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 s="1">
        <v>475828</v>
      </c>
      <c r="S3977" s="1">
        <v>-122382</v>
      </c>
      <c r="T3977">
        <v>2150</v>
      </c>
      <c r="U3977">
        <v>5000</v>
      </c>
    </row>
    <row r="3978" spans="1:21" hidden="1" x14ac:dyDescent="0.3">
      <c r="A3978">
        <v>9542830600</v>
      </c>
      <c r="B3978" t="s">
        <v>140</v>
      </c>
      <c r="C3978" s="2">
        <v>279000</v>
      </c>
      <c r="D3978">
        <v>3</v>
      </c>
      <c r="E3978" t="s">
        <v>33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 s="1">
        <v>473655</v>
      </c>
      <c r="S3978" s="1">
        <v>-122019</v>
      </c>
      <c r="T3978">
        <v>2000</v>
      </c>
      <c r="U3978">
        <v>4000</v>
      </c>
    </row>
    <row r="3979" spans="1:21" hidden="1" x14ac:dyDescent="0.3">
      <c r="A3979">
        <v>2767604580</v>
      </c>
      <c r="B3979" t="s">
        <v>90</v>
      </c>
      <c r="C3979" s="2">
        <v>635000</v>
      </c>
      <c r="D3979">
        <v>3</v>
      </c>
      <c r="E3979" t="s">
        <v>39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 s="1">
        <v>476711</v>
      </c>
      <c r="S3979" s="1">
        <v>-122379</v>
      </c>
      <c r="T3979">
        <v>1470</v>
      </c>
      <c r="U3979">
        <v>1611</v>
      </c>
    </row>
    <row r="3980" spans="1:21" hidden="1" x14ac:dyDescent="0.3">
      <c r="A3980">
        <v>662310900</v>
      </c>
      <c r="B3980" t="s">
        <v>383</v>
      </c>
      <c r="C3980" s="2">
        <v>350000</v>
      </c>
      <c r="D3980">
        <v>3</v>
      </c>
      <c r="E3980" t="s">
        <v>33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 s="1">
        <v>472831</v>
      </c>
      <c r="S3980" s="1">
        <v>-122346</v>
      </c>
      <c r="T3980">
        <v>2710</v>
      </c>
      <c r="U3980">
        <v>8343</v>
      </c>
    </row>
    <row r="3981" spans="1:21" hidden="1" x14ac:dyDescent="0.3">
      <c r="A3981">
        <v>1432600100</v>
      </c>
      <c r="B3981" t="s">
        <v>132</v>
      </c>
      <c r="C3981" s="2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 s="1">
        <v>474624</v>
      </c>
      <c r="S3981" s="1">
        <v>-122185</v>
      </c>
      <c r="T3981">
        <v>1300</v>
      </c>
      <c r="U3981">
        <v>7560</v>
      </c>
    </row>
    <row r="3982" spans="1:21" hidden="1" x14ac:dyDescent="0.3">
      <c r="A3982">
        <v>8928100025</v>
      </c>
      <c r="B3982" t="s">
        <v>177</v>
      </c>
      <c r="C3982" s="2">
        <v>750000</v>
      </c>
      <c r="D3982">
        <v>4</v>
      </c>
      <c r="E3982" t="s">
        <v>30</v>
      </c>
      <c r="F3982">
        <v>1950</v>
      </c>
      <c r="G3982">
        <v>6300</v>
      </c>
      <c r="H3982" t="s">
        <v>30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 s="1">
        <v>476819</v>
      </c>
      <c r="S3982" s="1">
        <v>-122271</v>
      </c>
      <c r="T3982">
        <v>1760</v>
      </c>
      <c r="U3982">
        <v>6300</v>
      </c>
    </row>
    <row r="3983" spans="1:21" hidden="1" x14ac:dyDescent="0.3">
      <c r="A3983">
        <v>1221039058</v>
      </c>
      <c r="B3983" t="s">
        <v>66</v>
      </c>
      <c r="C3983" s="2">
        <v>310597</v>
      </c>
      <c r="D3983">
        <v>4</v>
      </c>
      <c r="E3983" t="s">
        <v>39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 t="s">
        <v>497</v>
      </c>
      <c r="S3983" s="1">
        <v>-122362</v>
      </c>
      <c r="T3983">
        <v>2420</v>
      </c>
      <c r="U3983">
        <v>27500</v>
      </c>
    </row>
    <row r="3984" spans="1:21" hidden="1" x14ac:dyDescent="0.3">
      <c r="A3984">
        <v>3840700600</v>
      </c>
      <c r="B3984" t="s">
        <v>166</v>
      </c>
      <c r="C3984" s="2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 s="1">
        <v>477146</v>
      </c>
      <c r="S3984" s="1">
        <v>-122234</v>
      </c>
      <c r="T3984">
        <v>1750</v>
      </c>
      <c r="U3984">
        <v>11998</v>
      </c>
    </row>
    <row r="3985" spans="1:21" hidden="1" x14ac:dyDescent="0.3">
      <c r="A3985">
        <v>8691410100</v>
      </c>
      <c r="B3985" t="s">
        <v>35</v>
      </c>
      <c r="C3985" s="2">
        <v>735000</v>
      </c>
      <c r="D3985">
        <v>5</v>
      </c>
      <c r="E3985" t="s">
        <v>49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 s="1">
        <v>475977</v>
      </c>
      <c r="S3985" s="1">
        <v>-121981</v>
      </c>
      <c r="T3985">
        <v>3210</v>
      </c>
      <c r="U3985">
        <v>5211</v>
      </c>
    </row>
    <row r="3986" spans="1:21" hidden="1" x14ac:dyDescent="0.3">
      <c r="A3986">
        <v>7883607645</v>
      </c>
      <c r="B3986" t="s">
        <v>116</v>
      </c>
      <c r="C3986" s="2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 s="1">
        <v>475266</v>
      </c>
      <c r="S3986" s="1">
        <v>-122316</v>
      </c>
      <c r="T3986">
        <v>1040</v>
      </c>
      <c r="U3986">
        <v>6000</v>
      </c>
    </row>
    <row r="3987" spans="1:21" hidden="1" x14ac:dyDescent="0.3">
      <c r="A3987">
        <v>9435300051</v>
      </c>
      <c r="B3987" t="s">
        <v>128</v>
      </c>
      <c r="C3987" s="2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 s="1">
        <v>476608</v>
      </c>
      <c r="S3987" s="1">
        <v>-122133</v>
      </c>
      <c r="T3987">
        <v>2090</v>
      </c>
      <c r="U3987">
        <v>9620</v>
      </c>
    </row>
    <row r="3988" spans="1:21" hidden="1" x14ac:dyDescent="0.3">
      <c r="A3988">
        <v>6179900090</v>
      </c>
      <c r="B3988" t="s">
        <v>320</v>
      </c>
      <c r="C3988" s="2">
        <v>415000</v>
      </c>
      <c r="D3988">
        <v>3</v>
      </c>
      <c r="E3988" t="s">
        <v>39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 s="1">
        <v>477726</v>
      </c>
      <c r="S3988" s="1">
        <v>-122266</v>
      </c>
      <c r="T3988">
        <v>2070</v>
      </c>
      <c r="U3988">
        <v>9968</v>
      </c>
    </row>
    <row r="3989" spans="1:21" hidden="1" x14ac:dyDescent="0.3">
      <c r="A3989">
        <v>6840700165</v>
      </c>
      <c r="B3989" t="s">
        <v>218</v>
      </c>
      <c r="C3989" s="2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 s="1">
        <v>476082</v>
      </c>
      <c r="S3989" s="1">
        <v>-122299</v>
      </c>
      <c r="T3989">
        <v>780</v>
      </c>
      <c r="U3989">
        <v>1617</v>
      </c>
    </row>
    <row r="3990" spans="1:21" hidden="1" x14ac:dyDescent="0.3">
      <c r="A3990">
        <v>2768301217</v>
      </c>
      <c r="B3990" t="s">
        <v>338</v>
      </c>
      <c r="C3990" s="2">
        <v>580000</v>
      </c>
      <c r="D3990">
        <v>3</v>
      </c>
      <c r="E3990" t="s">
        <v>33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 s="1">
        <v>476659</v>
      </c>
      <c r="S3990" s="1">
        <v>-122369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251</v>
      </c>
      <c r="C3991" s="2">
        <v>1495000000</v>
      </c>
      <c r="D3991">
        <v>4</v>
      </c>
      <c r="E3991" t="s">
        <v>89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 s="1">
        <v>475862</v>
      </c>
      <c r="S3991" s="1">
        <v>-122198</v>
      </c>
      <c r="T3991">
        <v>2500</v>
      </c>
      <c r="U3991">
        <v>11194</v>
      </c>
    </row>
    <row r="3992" spans="1:21" hidden="1" x14ac:dyDescent="0.3">
      <c r="A3992">
        <v>7202360600</v>
      </c>
      <c r="B3992" t="s">
        <v>323</v>
      </c>
      <c r="C3992" s="2">
        <v>790000</v>
      </c>
      <c r="D3992">
        <v>4</v>
      </c>
      <c r="E3992" t="s">
        <v>33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 s="1">
        <v>476799</v>
      </c>
      <c r="S3992" s="1">
        <v>-122024</v>
      </c>
      <c r="T3992">
        <v>3920</v>
      </c>
      <c r="U3992">
        <v>7982</v>
      </c>
    </row>
    <row r="3993" spans="1:21" hidden="1" x14ac:dyDescent="0.3">
      <c r="A3993">
        <v>7852020590</v>
      </c>
      <c r="B3993" t="s">
        <v>137</v>
      </c>
      <c r="C3993" s="2">
        <v>499900</v>
      </c>
      <c r="D3993">
        <v>3</v>
      </c>
      <c r="E3993" t="s">
        <v>33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 s="1">
        <v>475338</v>
      </c>
      <c r="S3993" s="1">
        <v>-121867</v>
      </c>
      <c r="T3993">
        <v>2100</v>
      </c>
      <c r="U3993">
        <v>4370</v>
      </c>
    </row>
    <row r="3994" spans="1:21" hidden="1" x14ac:dyDescent="0.3">
      <c r="A3994">
        <v>2023039160</v>
      </c>
      <c r="B3994" t="s">
        <v>276</v>
      </c>
      <c r="C3994" s="2">
        <v>525000</v>
      </c>
      <c r="D3994">
        <v>4</v>
      </c>
      <c r="E3994" t="s">
        <v>23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 s="1">
        <v>474662</v>
      </c>
      <c r="S3994" s="1">
        <v>-122453</v>
      </c>
      <c r="T3994">
        <v>1728</v>
      </c>
      <c r="U3994">
        <v>95832</v>
      </c>
    </row>
    <row r="3995" spans="1:21" hidden="1" x14ac:dyDescent="0.3">
      <c r="A3995">
        <v>2597520090</v>
      </c>
      <c r="B3995" t="s">
        <v>339</v>
      </c>
      <c r="C3995" s="2">
        <v>810000</v>
      </c>
      <c r="D3995">
        <v>4</v>
      </c>
      <c r="E3995" t="s">
        <v>33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 s="1">
        <v>475424</v>
      </c>
      <c r="S3995" s="1">
        <v>-122141</v>
      </c>
      <c r="T3995">
        <v>2800</v>
      </c>
      <c r="U3995">
        <v>9933</v>
      </c>
    </row>
    <row r="3996" spans="1:21" hidden="1" x14ac:dyDescent="0.3">
      <c r="A3996">
        <v>8631600025</v>
      </c>
      <c r="B3996" t="s">
        <v>383</v>
      </c>
      <c r="C3996" s="2">
        <v>425000</v>
      </c>
      <c r="D3996">
        <v>4</v>
      </c>
      <c r="E3996" t="s">
        <v>30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 s="1">
        <v>477173</v>
      </c>
      <c r="S3996" t="s">
        <v>299</v>
      </c>
      <c r="T3996">
        <v>1740</v>
      </c>
      <c r="U3996">
        <v>7058</v>
      </c>
    </row>
    <row r="3997" spans="1:21" hidden="1" x14ac:dyDescent="0.3">
      <c r="A3997">
        <v>8100000110</v>
      </c>
      <c r="B3997" t="s">
        <v>370</v>
      </c>
      <c r="C3997" s="2">
        <v>241250</v>
      </c>
      <c r="D3997">
        <v>3</v>
      </c>
      <c r="E3997" t="s">
        <v>39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 s="1">
        <v>473123</v>
      </c>
      <c r="S3997" s="1">
        <v>-122023</v>
      </c>
      <c r="T3997">
        <v>1470</v>
      </c>
      <c r="U3997">
        <v>7341</v>
      </c>
    </row>
    <row r="3998" spans="1:21" hidden="1" x14ac:dyDescent="0.3">
      <c r="A3998">
        <v>5151800015</v>
      </c>
      <c r="B3998" t="s">
        <v>199</v>
      </c>
      <c r="C3998" s="2">
        <v>318700</v>
      </c>
      <c r="D3998">
        <v>4</v>
      </c>
      <c r="E3998" t="s">
        <v>33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 s="1">
        <v>473386</v>
      </c>
      <c r="S3998" s="1">
        <v>-122319</v>
      </c>
      <c r="T3998">
        <v>2730</v>
      </c>
      <c r="U3998">
        <v>18429</v>
      </c>
    </row>
    <row r="3999" spans="1:21" hidden="1" x14ac:dyDescent="0.3">
      <c r="A3999">
        <v>9521101055</v>
      </c>
      <c r="B3999" t="s">
        <v>88</v>
      </c>
      <c r="C3999" s="2">
        <v>720000</v>
      </c>
      <c r="D3999">
        <v>4</v>
      </c>
      <c r="E3999" t="s">
        <v>39</v>
      </c>
      <c r="F3999">
        <v>2530</v>
      </c>
      <c r="G3999">
        <v>5000</v>
      </c>
      <c r="H3999" t="s">
        <v>30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 s="1">
        <v>476624</v>
      </c>
      <c r="S3999" s="1">
        <v>-122348</v>
      </c>
      <c r="T3999">
        <v>1950</v>
      </c>
      <c r="U3999">
        <v>3600</v>
      </c>
    </row>
    <row r="4000" spans="1:21" hidden="1" x14ac:dyDescent="0.3">
      <c r="A4000">
        <v>2475901105</v>
      </c>
      <c r="B4000" t="s">
        <v>69</v>
      </c>
      <c r="C4000" s="2">
        <v>291000</v>
      </c>
      <c r="D4000">
        <v>3</v>
      </c>
      <c r="E4000">
        <v>1</v>
      </c>
      <c r="F4000">
        <v>1280</v>
      </c>
      <c r="G4000">
        <v>10500</v>
      </c>
      <c r="H4000" t="s">
        <v>30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 s="1">
        <v>47566</v>
      </c>
      <c r="S4000" s="1">
        <v>-121894</v>
      </c>
      <c r="T4000">
        <v>1410</v>
      </c>
      <c r="U4000">
        <v>10500</v>
      </c>
    </row>
    <row r="4001" spans="1:21" hidden="1" x14ac:dyDescent="0.3">
      <c r="A4001">
        <v>1726069202</v>
      </c>
      <c r="B4001" t="s">
        <v>74</v>
      </c>
      <c r="C4001" s="2">
        <v>420000</v>
      </c>
      <c r="D4001">
        <v>3</v>
      </c>
      <c r="E4001" t="s">
        <v>39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 s="1">
        <v>477442</v>
      </c>
      <c r="S4001" s="1">
        <v>-122072</v>
      </c>
      <c r="T4001">
        <v>1310</v>
      </c>
      <c r="U4001">
        <v>11416</v>
      </c>
    </row>
    <row r="4002" spans="1:21" hidden="1" x14ac:dyDescent="0.3">
      <c r="A4002">
        <v>3530450100</v>
      </c>
      <c r="B4002" t="s">
        <v>429</v>
      </c>
      <c r="C4002" s="2">
        <v>210000</v>
      </c>
      <c r="D4002">
        <v>2</v>
      </c>
      <c r="E4002" t="s">
        <v>39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 s="1">
        <v>473811</v>
      </c>
      <c r="S4002" t="s">
        <v>95</v>
      </c>
      <c r="T4002">
        <v>1150</v>
      </c>
      <c r="U4002">
        <v>4000</v>
      </c>
    </row>
    <row r="4003" spans="1:21" hidden="1" x14ac:dyDescent="0.3">
      <c r="A4003">
        <v>8941800100</v>
      </c>
      <c r="B4003" t="s">
        <v>221</v>
      </c>
      <c r="C4003" s="2">
        <v>645000</v>
      </c>
      <c r="D4003">
        <v>3</v>
      </c>
      <c r="E4003" t="s">
        <v>89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 s="1">
        <v>475545</v>
      </c>
      <c r="S4003" s="1">
        <v>-122354</v>
      </c>
      <c r="T4003">
        <v>2970</v>
      </c>
      <c r="U4003">
        <v>11000</v>
      </c>
    </row>
    <row r="4004" spans="1:21" hidden="1" x14ac:dyDescent="0.3">
      <c r="A4004">
        <v>809002215</v>
      </c>
      <c r="B4004" t="s">
        <v>119</v>
      </c>
      <c r="C4004" s="2">
        <v>762000</v>
      </c>
      <c r="D4004">
        <v>5</v>
      </c>
      <c r="E4004">
        <v>2</v>
      </c>
      <c r="F4004">
        <v>3370</v>
      </c>
      <c r="G4004">
        <v>5000</v>
      </c>
      <c r="H4004" t="s">
        <v>30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 s="1">
        <v>476373</v>
      </c>
      <c r="S4004" t="s">
        <v>286</v>
      </c>
      <c r="T4004">
        <v>1920</v>
      </c>
      <c r="U4004">
        <v>3200</v>
      </c>
    </row>
    <row r="4005" spans="1:21" x14ac:dyDescent="0.3">
      <c r="A4005">
        <v>6209000165</v>
      </c>
      <c r="B4005" t="s">
        <v>379</v>
      </c>
      <c r="C4005" s="2">
        <v>247500</v>
      </c>
      <c r="D4005">
        <v>4</v>
      </c>
      <c r="E4005" t="s">
        <v>39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 s="1">
        <v>474997</v>
      </c>
      <c r="S4005" s="1">
        <v>-122353</v>
      </c>
      <c r="T4005">
        <v>1240</v>
      </c>
      <c r="U4005">
        <v>8215</v>
      </c>
    </row>
    <row r="4006" spans="1:21" hidden="1" x14ac:dyDescent="0.3">
      <c r="A4006">
        <v>4178500100</v>
      </c>
      <c r="B4006" t="s">
        <v>136</v>
      </c>
      <c r="C4006" s="2">
        <v>282500</v>
      </c>
      <c r="D4006">
        <v>3</v>
      </c>
      <c r="E4006" t="s">
        <v>23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 s="1">
        <v>473603</v>
      </c>
      <c r="S4006" s="1">
        <v>-122088</v>
      </c>
      <c r="T4006">
        <v>1570</v>
      </c>
      <c r="U4006">
        <v>7040</v>
      </c>
    </row>
    <row r="4007" spans="1:21" hidden="1" x14ac:dyDescent="0.3">
      <c r="A4007">
        <v>1523069086</v>
      </c>
      <c r="B4007" t="s">
        <v>178</v>
      </c>
      <c r="C4007" s="2">
        <v>395000</v>
      </c>
      <c r="D4007">
        <v>3</v>
      </c>
      <c r="E4007" t="s">
        <v>39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 s="1">
        <v>474861</v>
      </c>
      <c r="S4007" t="s">
        <v>350</v>
      </c>
      <c r="T4007">
        <v>2030</v>
      </c>
      <c r="U4007">
        <v>49222</v>
      </c>
    </row>
    <row r="4008" spans="1:21" hidden="1" x14ac:dyDescent="0.3">
      <c r="A4008">
        <v>6121000090</v>
      </c>
      <c r="B4008" t="s">
        <v>214</v>
      </c>
      <c r="C4008" s="2">
        <v>295000</v>
      </c>
      <c r="D4008">
        <v>3</v>
      </c>
      <c r="E4008" t="s">
        <v>39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 s="1">
        <v>474323</v>
      </c>
      <c r="S4008" s="1">
        <v>-122328</v>
      </c>
      <c r="T4008">
        <v>1560</v>
      </c>
      <c r="U4008">
        <v>8918</v>
      </c>
    </row>
    <row r="4009" spans="1:21" hidden="1" x14ac:dyDescent="0.3">
      <c r="A4009">
        <v>3342100785</v>
      </c>
      <c r="B4009" t="s">
        <v>48</v>
      </c>
      <c r="C4009" s="2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 s="1">
        <v>475175</v>
      </c>
      <c r="S4009" s="1">
        <v>-122205</v>
      </c>
      <c r="T4009">
        <v>2270</v>
      </c>
      <c r="U4009">
        <v>5100</v>
      </c>
    </row>
    <row r="4010" spans="1:21" hidden="1" x14ac:dyDescent="0.3">
      <c r="A4010">
        <v>6012500100</v>
      </c>
      <c r="B4010" t="s">
        <v>219</v>
      </c>
      <c r="C4010" s="2">
        <v>770000</v>
      </c>
      <c r="D4010">
        <v>3</v>
      </c>
      <c r="E4010" t="s">
        <v>39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 s="1">
        <v>476675</v>
      </c>
      <c r="S4010" s="1">
        <v>-122276</v>
      </c>
      <c r="T4010">
        <v>1530</v>
      </c>
      <c r="U4010">
        <v>6334</v>
      </c>
    </row>
    <row r="4011" spans="1:21" hidden="1" x14ac:dyDescent="0.3">
      <c r="A4011">
        <v>8682291720</v>
      </c>
      <c r="B4011" t="s">
        <v>317</v>
      </c>
      <c r="C4011" s="2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 s="1">
        <v>477195</v>
      </c>
      <c r="S4011" s="1">
        <v>-122022</v>
      </c>
      <c r="T4011">
        <v>1670</v>
      </c>
      <c r="U4011">
        <v>4800</v>
      </c>
    </row>
    <row r="4012" spans="1:21" hidden="1" x14ac:dyDescent="0.3">
      <c r="A4012">
        <v>5041300100</v>
      </c>
      <c r="B4012" t="s">
        <v>106</v>
      </c>
      <c r="C4012" s="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 s="1">
        <v>476483</v>
      </c>
      <c r="S4012" s="1">
        <v>-122404</v>
      </c>
      <c r="T4012">
        <v>1800</v>
      </c>
      <c r="U4012">
        <v>5419</v>
      </c>
    </row>
    <row r="4013" spans="1:21" hidden="1" x14ac:dyDescent="0.3">
      <c r="A4013">
        <v>2473101140</v>
      </c>
      <c r="B4013" t="s">
        <v>77</v>
      </c>
      <c r="C4013" s="2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 s="1">
        <v>474473</v>
      </c>
      <c r="S4013" s="1">
        <v>-122159</v>
      </c>
      <c r="T4013">
        <v>1570</v>
      </c>
      <c r="U4013">
        <v>9375</v>
      </c>
    </row>
    <row r="4014" spans="1:21" hidden="1" x14ac:dyDescent="0.3">
      <c r="A4014">
        <v>8121100600</v>
      </c>
      <c r="B4014" t="s">
        <v>177</v>
      </c>
      <c r="C4014" s="2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 s="1">
        <v>475682</v>
      </c>
      <c r="S4014" s="1">
        <v>-122284</v>
      </c>
      <c r="T4014">
        <v>1540</v>
      </c>
      <c r="U4014">
        <v>6180</v>
      </c>
    </row>
    <row r="4015" spans="1:21" hidden="1" x14ac:dyDescent="0.3">
      <c r="A4015">
        <v>724069059</v>
      </c>
      <c r="B4015" t="s">
        <v>353</v>
      </c>
      <c r="C4015" s="2" t="s">
        <v>223</v>
      </c>
      <c r="D4015">
        <v>3</v>
      </c>
      <c r="E4015" t="s">
        <v>23</v>
      </c>
      <c r="F4015">
        <v>3000</v>
      </c>
      <c r="G4015">
        <v>11665</v>
      </c>
      <c r="H4015" t="s">
        <v>30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 s="1">
        <v>475884</v>
      </c>
      <c r="S4015" s="1">
        <v>-122086</v>
      </c>
      <c r="T4015">
        <v>3000</v>
      </c>
      <c r="U4015">
        <v>15959</v>
      </c>
    </row>
    <row r="4016" spans="1:21" hidden="1" x14ac:dyDescent="0.3">
      <c r="A4016">
        <v>2755200110</v>
      </c>
      <c r="B4016" t="s">
        <v>116</v>
      </c>
      <c r="C4016" s="2">
        <v>820000</v>
      </c>
      <c r="D4016">
        <v>3</v>
      </c>
      <c r="E4016" t="s">
        <v>39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 s="1">
        <v>476777</v>
      </c>
      <c r="S4016" s="1">
        <v>-122306</v>
      </c>
      <c r="T4016">
        <v>1290</v>
      </c>
      <c r="U4016">
        <v>5376</v>
      </c>
    </row>
    <row r="4017" spans="1:21" hidden="1" x14ac:dyDescent="0.3">
      <c r="A4017">
        <v>6169901130</v>
      </c>
      <c r="B4017" t="s">
        <v>290</v>
      </c>
      <c r="C4017" s="2">
        <v>1385000000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 s="1">
        <v>476313</v>
      </c>
      <c r="S4017" s="1">
        <v>-122369</v>
      </c>
      <c r="T4017">
        <v>2490</v>
      </c>
      <c r="U4017">
        <v>3600</v>
      </c>
    </row>
    <row r="4018" spans="1:21" hidden="1" x14ac:dyDescent="0.3">
      <c r="A4018">
        <v>6385000025</v>
      </c>
      <c r="B4018" t="s">
        <v>239</v>
      </c>
      <c r="C4018" s="2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 s="1">
        <v>475713</v>
      </c>
      <c r="S4018" s="1">
        <v>-122397</v>
      </c>
      <c r="T4018">
        <v>1160</v>
      </c>
      <c r="U4018">
        <v>5700</v>
      </c>
    </row>
    <row r="4019" spans="1:21" hidden="1" x14ac:dyDescent="0.3">
      <c r="A4019">
        <v>509000090</v>
      </c>
      <c r="B4019" t="s">
        <v>272</v>
      </c>
      <c r="C4019" s="2">
        <v>760750</v>
      </c>
      <c r="D4019">
        <v>3</v>
      </c>
      <c r="E4019" t="s">
        <v>33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 s="1">
        <v>476027</v>
      </c>
      <c r="S4019" s="1">
        <v>-122043</v>
      </c>
      <c r="T4019">
        <v>3240</v>
      </c>
      <c r="U4019">
        <v>53143</v>
      </c>
    </row>
    <row r="4020" spans="1:21" hidden="1" x14ac:dyDescent="0.3">
      <c r="A4020">
        <v>622059031</v>
      </c>
      <c r="B4020" t="s">
        <v>212</v>
      </c>
      <c r="C4020" s="2">
        <v>759600</v>
      </c>
      <c r="D4020">
        <v>4</v>
      </c>
      <c r="E4020">
        <v>1</v>
      </c>
      <c r="F4020">
        <v>1540</v>
      </c>
      <c r="G4020">
        <v>115434</v>
      </c>
      <c r="H4020" t="s">
        <v>30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 s="1">
        <v>474163</v>
      </c>
      <c r="S4020" t="s">
        <v>264</v>
      </c>
      <c r="T4020">
        <v>2027</v>
      </c>
      <c r="U4020">
        <v>23522</v>
      </c>
    </row>
    <row r="4021" spans="1:21" hidden="1" x14ac:dyDescent="0.3">
      <c r="A4021">
        <v>5358300100</v>
      </c>
      <c r="B4021" t="s">
        <v>253</v>
      </c>
      <c r="C4021" s="2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 s="1">
        <v>475084</v>
      </c>
      <c r="S4021" s="1">
        <v>-122185</v>
      </c>
      <c r="T4021">
        <v>2070</v>
      </c>
      <c r="U4021">
        <v>7220</v>
      </c>
    </row>
    <row r="4022" spans="1:21" hidden="1" x14ac:dyDescent="0.3">
      <c r="A4022">
        <v>4459800100</v>
      </c>
      <c r="B4022" t="s">
        <v>205</v>
      </c>
      <c r="C4022" s="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 s="1">
        <v>476903</v>
      </c>
      <c r="S4022" t="s">
        <v>111</v>
      </c>
      <c r="T4022">
        <v>1520</v>
      </c>
      <c r="U4022">
        <v>5010</v>
      </c>
    </row>
    <row r="4023" spans="1:21" hidden="1" x14ac:dyDescent="0.3">
      <c r="A4023">
        <v>2473371780</v>
      </c>
      <c r="B4023" t="s">
        <v>132</v>
      </c>
      <c r="C4023" s="2">
        <v>359950</v>
      </c>
      <c r="D4023">
        <v>5</v>
      </c>
      <c r="E4023" t="s">
        <v>23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 s="1">
        <v>474519</v>
      </c>
      <c r="S4023" t="s">
        <v>340</v>
      </c>
      <c r="T4023">
        <v>2310</v>
      </c>
      <c r="U4023">
        <v>9100</v>
      </c>
    </row>
    <row r="4024" spans="1:21" hidden="1" x14ac:dyDescent="0.3">
      <c r="A4024">
        <v>9393700110</v>
      </c>
      <c r="B4024" t="s">
        <v>96</v>
      </c>
      <c r="C4024" s="2">
        <v>430000</v>
      </c>
      <c r="D4024">
        <v>3</v>
      </c>
      <c r="E4024">
        <v>2</v>
      </c>
      <c r="F4024">
        <v>1360</v>
      </c>
      <c r="G4024">
        <v>5120</v>
      </c>
      <c r="H4024" t="s">
        <v>30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 s="1">
        <v>475587</v>
      </c>
      <c r="S4024" s="1">
        <v>-122393</v>
      </c>
      <c r="T4024">
        <v>1440</v>
      </c>
      <c r="U4024">
        <v>5120</v>
      </c>
    </row>
    <row r="4025" spans="1:21" hidden="1" x14ac:dyDescent="0.3">
      <c r="A4025">
        <v>8691360490</v>
      </c>
      <c r="B4025" t="s">
        <v>46</v>
      </c>
      <c r="C4025" s="2">
        <v>960000</v>
      </c>
      <c r="D4025">
        <v>4</v>
      </c>
      <c r="E4025" t="s">
        <v>141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 s="1">
        <v>476011</v>
      </c>
      <c r="S4025" s="1">
        <v>-121983</v>
      </c>
      <c r="T4025">
        <v>3900</v>
      </c>
      <c r="U4025">
        <v>11164</v>
      </c>
    </row>
    <row r="4026" spans="1:21" hidden="1" x14ac:dyDescent="0.3">
      <c r="A4026">
        <v>9175600025</v>
      </c>
      <c r="B4026" t="s">
        <v>38</v>
      </c>
      <c r="C4026" s="2">
        <v>800000</v>
      </c>
      <c r="D4026">
        <v>7</v>
      </c>
      <c r="E4026" t="s">
        <v>498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 s="1">
        <v>474643</v>
      </c>
      <c r="S4026" s="1">
        <v>-122368</v>
      </c>
      <c r="T4026">
        <v>2810</v>
      </c>
      <c r="U4026">
        <v>33190</v>
      </c>
    </row>
    <row r="4027" spans="1:21" hidden="1" x14ac:dyDescent="0.3">
      <c r="A4027">
        <v>7605800090</v>
      </c>
      <c r="B4027" t="s">
        <v>143</v>
      </c>
      <c r="C4027" s="2" t="s">
        <v>372</v>
      </c>
      <c r="D4027">
        <v>3</v>
      </c>
      <c r="E4027" t="s">
        <v>33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 s="1">
        <v>476218</v>
      </c>
      <c r="S4027" t="s">
        <v>103</v>
      </c>
      <c r="T4027">
        <v>2360</v>
      </c>
      <c r="U4027">
        <v>5832</v>
      </c>
    </row>
    <row r="4028" spans="1:21" hidden="1" x14ac:dyDescent="0.3">
      <c r="A4028">
        <v>7334500090</v>
      </c>
      <c r="B4028" t="s">
        <v>373</v>
      </c>
      <c r="C4028" s="2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 s="1">
        <v>474648</v>
      </c>
      <c r="S4028" s="1">
        <v>-121756</v>
      </c>
      <c r="T4028">
        <v>1360</v>
      </c>
      <c r="U4028">
        <v>12931</v>
      </c>
    </row>
    <row r="4029" spans="1:21" hidden="1" x14ac:dyDescent="0.3">
      <c r="A4029">
        <v>8964800930</v>
      </c>
      <c r="B4029" t="s">
        <v>367</v>
      </c>
      <c r="C4029" s="2" t="s">
        <v>79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 s="1">
        <v>476177</v>
      </c>
      <c r="S4029" s="1">
        <v>-122217</v>
      </c>
      <c r="T4029">
        <v>2500</v>
      </c>
      <c r="U4029">
        <v>10918</v>
      </c>
    </row>
    <row r="4030" spans="1:21" hidden="1" x14ac:dyDescent="0.3">
      <c r="A4030">
        <v>2260800110</v>
      </c>
      <c r="B4030" t="s">
        <v>226</v>
      </c>
      <c r="C4030" s="2">
        <v>777000</v>
      </c>
      <c r="D4030">
        <v>3</v>
      </c>
      <c r="E4030" t="s">
        <v>89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 s="1">
        <v>475464</v>
      </c>
      <c r="S4030" s="1">
        <v>-122088</v>
      </c>
      <c r="T4030">
        <v>3130</v>
      </c>
      <c r="U4030">
        <v>65775</v>
      </c>
    </row>
    <row r="4031" spans="1:21" hidden="1" x14ac:dyDescent="0.3">
      <c r="A4031">
        <v>7550800945</v>
      </c>
      <c r="B4031" t="s">
        <v>38</v>
      </c>
      <c r="C4031" s="2">
        <v>526000</v>
      </c>
      <c r="D4031">
        <v>2</v>
      </c>
      <c r="E4031">
        <v>1</v>
      </c>
      <c r="F4031">
        <v>1450</v>
      </c>
      <c r="G4031">
        <v>4500</v>
      </c>
      <c r="H4031" t="s">
        <v>30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 s="1">
        <v>476739</v>
      </c>
      <c r="S4031" s="1">
        <v>-122396</v>
      </c>
      <c r="T4031">
        <v>1470</v>
      </c>
      <c r="U4031">
        <v>5000</v>
      </c>
    </row>
    <row r="4032" spans="1:21" hidden="1" x14ac:dyDescent="0.3">
      <c r="A4032">
        <v>1972205338</v>
      </c>
      <c r="B4032" t="s">
        <v>192</v>
      </c>
      <c r="C4032" s="2">
        <v>550000</v>
      </c>
      <c r="D4032">
        <v>3</v>
      </c>
      <c r="E4032" t="s">
        <v>141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 s="1">
        <v>476475</v>
      </c>
      <c r="S4032" s="1">
        <v>-122359</v>
      </c>
      <c r="T4032">
        <v>1490</v>
      </c>
      <c r="U4032">
        <v>3017</v>
      </c>
    </row>
    <row r="4033" spans="1:21" hidden="1" x14ac:dyDescent="0.3">
      <c r="A4033">
        <v>2946000590</v>
      </c>
      <c r="B4033" t="s">
        <v>124</v>
      </c>
      <c r="C4033" s="2">
        <v>276000</v>
      </c>
      <c r="D4033">
        <v>3</v>
      </c>
      <c r="E4033" t="s">
        <v>30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 s="1">
        <v>474213</v>
      </c>
      <c r="S4033" s="1">
        <v>-122322</v>
      </c>
      <c r="T4033">
        <v>1500</v>
      </c>
      <c r="U4033">
        <v>8000</v>
      </c>
    </row>
    <row r="4034" spans="1:21" hidden="1" x14ac:dyDescent="0.3">
      <c r="A4034">
        <v>5700003585</v>
      </c>
      <c r="B4034" t="s">
        <v>268</v>
      </c>
      <c r="C4034" s="2" t="s">
        <v>499</v>
      </c>
      <c r="D4034">
        <v>5</v>
      </c>
      <c r="E4034" t="s">
        <v>89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 s="1">
        <v>475786</v>
      </c>
      <c r="S4034" s="1">
        <v>-122287</v>
      </c>
      <c r="T4034">
        <v>4470</v>
      </c>
      <c r="U4034">
        <v>8050</v>
      </c>
    </row>
    <row r="4035" spans="1:21" hidden="1" x14ac:dyDescent="0.3">
      <c r="A4035">
        <v>7129302235</v>
      </c>
      <c r="B4035" t="s">
        <v>366</v>
      </c>
      <c r="C4035" s="2">
        <v>325000</v>
      </c>
      <c r="D4035">
        <v>3</v>
      </c>
      <c r="E4035" t="s">
        <v>39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 s="1">
        <v>475135</v>
      </c>
      <c r="S4035" s="1">
        <v>-122257</v>
      </c>
      <c r="T4035">
        <v>1230</v>
      </c>
      <c r="U4035">
        <v>5650</v>
      </c>
    </row>
    <row r="4036" spans="1:21" hidden="1" x14ac:dyDescent="0.3">
      <c r="A4036">
        <v>3278602490</v>
      </c>
      <c r="B4036" t="s">
        <v>361</v>
      </c>
      <c r="C4036" s="2">
        <v>365000</v>
      </c>
      <c r="D4036">
        <v>3</v>
      </c>
      <c r="E4036" t="s">
        <v>33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 s="1">
        <v>47548</v>
      </c>
      <c r="S4036" s="1">
        <v>-122373</v>
      </c>
      <c r="T4036">
        <v>1780</v>
      </c>
      <c r="U4036">
        <v>1607</v>
      </c>
    </row>
    <row r="4037" spans="1:21" hidden="1" x14ac:dyDescent="0.3">
      <c r="A4037">
        <v>685000115</v>
      </c>
      <c r="B4037" t="s">
        <v>38</v>
      </c>
      <c r="C4037" s="2" t="s">
        <v>500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 s="1">
        <v>476316</v>
      </c>
      <c r="S4037" s="1">
        <v>-122202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137</v>
      </c>
      <c r="C4038" s="2">
        <v>825050</v>
      </c>
      <c r="D4038">
        <v>4</v>
      </c>
      <c r="E4038" t="s">
        <v>89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 s="1">
        <v>476752</v>
      </c>
      <c r="S4038" t="s">
        <v>168</v>
      </c>
      <c r="T4038">
        <v>2010</v>
      </c>
      <c r="U4038">
        <v>3680</v>
      </c>
    </row>
    <row r="4039" spans="1:21" hidden="1" x14ac:dyDescent="0.3">
      <c r="A4039">
        <v>7173700518</v>
      </c>
      <c r="B4039" t="s">
        <v>259</v>
      </c>
      <c r="C4039" s="2">
        <v>690000</v>
      </c>
      <c r="D4039">
        <v>3</v>
      </c>
      <c r="E4039" t="s">
        <v>30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 s="1">
        <v>476834</v>
      </c>
      <c r="S4039" s="1">
        <v>-122306</v>
      </c>
      <c r="T4039">
        <v>1870</v>
      </c>
      <c r="U4039">
        <v>6800</v>
      </c>
    </row>
    <row r="4040" spans="1:21" hidden="1" x14ac:dyDescent="0.3">
      <c r="A4040">
        <v>3277801450</v>
      </c>
      <c r="B4040" t="s">
        <v>31</v>
      </c>
      <c r="C4040" s="2">
        <v>390000</v>
      </c>
      <c r="D4040">
        <v>4</v>
      </c>
      <c r="E4040">
        <v>1</v>
      </c>
      <c r="F4040">
        <v>1140</v>
      </c>
      <c r="G4040">
        <v>6250</v>
      </c>
      <c r="H4040" t="s">
        <v>30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 s="1">
        <v>475433</v>
      </c>
      <c r="S4040" s="1">
        <v>-122375</v>
      </c>
      <c r="T4040">
        <v>1140</v>
      </c>
      <c r="U4040">
        <v>1370</v>
      </c>
    </row>
    <row r="4041" spans="1:21" hidden="1" x14ac:dyDescent="0.3">
      <c r="A4041">
        <v>1862400518</v>
      </c>
      <c r="B4041" t="s">
        <v>138</v>
      </c>
      <c r="C4041" s="2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 s="1">
        <v>476959</v>
      </c>
      <c r="S4041" s="1">
        <v>-122376</v>
      </c>
      <c r="T4041">
        <v>1380</v>
      </c>
      <c r="U4041">
        <v>1503</v>
      </c>
    </row>
    <row r="4042" spans="1:21" hidden="1" x14ac:dyDescent="0.3">
      <c r="A4042">
        <v>8078350090</v>
      </c>
      <c r="B4042" t="s">
        <v>165</v>
      </c>
      <c r="C4042" s="2">
        <v>619000</v>
      </c>
      <c r="D4042">
        <v>3</v>
      </c>
      <c r="E4042" t="s">
        <v>33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 s="1">
        <v>475718</v>
      </c>
      <c r="S4042" s="1">
        <v>-122021</v>
      </c>
      <c r="T4042">
        <v>2170</v>
      </c>
      <c r="U4042">
        <v>7503</v>
      </c>
    </row>
    <row r="4043" spans="1:21" hidden="1" x14ac:dyDescent="0.3">
      <c r="A4043">
        <v>1423089118</v>
      </c>
      <c r="B4043" t="s">
        <v>75</v>
      </c>
      <c r="C4043" s="2">
        <v>494000</v>
      </c>
      <c r="D4043">
        <v>4</v>
      </c>
      <c r="E4043" t="s">
        <v>23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 s="1">
        <v>474819</v>
      </c>
      <c r="S4043" s="1">
        <v>-121744</v>
      </c>
      <c r="T4043">
        <v>2060</v>
      </c>
      <c r="U4043">
        <v>50094</v>
      </c>
    </row>
    <row r="4044" spans="1:21" hidden="1" x14ac:dyDescent="0.3">
      <c r="A4044">
        <v>7980900011</v>
      </c>
      <c r="B4044" t="s">
        <v>221</v>
      </c>
      <c r="C4044" s="2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 s="1">
        <v>477114</v>
      </c>
      <c r="S4044" t="s">
        <v>247</v>
      </c>
      <c r="T4044">
        <v>2010</v>
      </c>
      <c r="U4044">
        <v>8000</v>
      </c>
    </row>
    <row r="4045" spans="1:21" hidden="1" x14ac:dyDescent="0.3">
      <c r="A4045">
        <v>5309100750</v>
      </c>
      <c r="B4045" t="s">
        <v>330</v>
      </c>
      <c r="C4045" s="2">
        <v>580000</v>
      </c>
      <c r="D4045">
        <v>3</v>
      </c>
      <c r="E4045" t="s">
        <v>39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 s="1">
        <v>476779</v>
      </c>
      <c r="S4045" s="1">
        <v>-122371</v>
      </c>
      <c r="T4045">
        <v>1220</v>
      </c>
      <c r="U4045">
        <v>4062</v>
      </c>
    </row>
    <row r="4046" spans="1:21" hidden="1" x14ac:dyDescent="0.3">
      <c r="A4046">
        <v>322059097</v>
      </c>
      <c r="B4046" t="s">
        <v>108</v>
      </c>
      <c r="C4046" s="2">
        <v>269900</v>
      </c>
      <c r="D4046">
        <v>3</v>
      </c>
      <c r="E4046" t="s">
        <v>30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 s="1">
        <v>474193</v>
      </c>
      <c r="S4046" s="1">
        <v>-122149</v>
      </c>
      <c r="T4046">
        <v>1540</v>
      </c>
      <c r="U4046">
        <v>21780</v>
      </c>
    </row>
    <row r="4047" spans="1:21" hidden="1" x14ac:dyDescent="0.3">
      <c r="A4047">
        <v>9834200165</v>
      </c>
      <c r="B4047" t="s">
        <v>147</v>
      </c>
      <c r="C4047" s="2">
        <v>704300</v>
      </c>
      <c r="D4047">
        <v>4</v>
      </c>
      <c r="E4047" t="s">
        <v>30</v>
      </c>
      <c r="F4047">
        <v>1790</v>
      </c>
      <c r="G4047">
        <v>4080</v>
      </c>
      <c r="H4047" t="s">
        <v>30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 s="1">
        <v>475749</v>
      </c>
      <c r="S4047" s="1">
        <v>-122291</v>
      </c>
      <c r="T4047">
        <v>1710</v>
      </c>
      <c r="U4047">
        <v>4080</v>
      </c>
    </row>
    <row r="4048" spans="1:21" hidden="1" x14ac:dyDescent="0.3">
      <c r="A4048">
        <v>2420069201</v>
      </c>
      <c r="B4048" t="s">
        <v>355</v>
      </c>
      <c r="C4048" s="2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 s="1">
        <v>472117</v>
      </c>
      <c r="S4048" t="s">
        <v>438</v>
      </c>
      <c r="T4048">
        <v>1264</v>
      </c>
      <c r="U4048">
        <v>5550</v>
      </c>
    </row>
    <row r="4049" spans="1:21" hidden="1" x14ac:dyDescent="0.3">
      <c r="A4049">
        <v>4167300300</v>
      </c>
      <c r="B4049" t="s">
        <v>154</v>
      </c>
      <c r="C4049" s="2">
        <v>310000</v>
      </c>
      <c r="D4049">
        <v>4</v>
      </c>
      <c r="E4049" t="s">
        <v>39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 s="1">
        <v>473272</v>
      </c>
      <c r="S4049" s="1">
        <v>-122363</v>
      </c>
      <c r="T4049">
        <v>1980</v>
      </c>
      <c r="U4049">
        <v>9680</v>
      </c>
    </row>
    <row r="4050" spans="1:21" hidden="1" x14ac:dyDescent="0.3">
      <c r="A4050">
        <v>1105000745</v>
      </c>
      <c r="B4050" t="s">
        <v>330</v>
      </c>
      <c r="C4050" s="2">
        <v>227064</v>
      </c>
      <c r="D4050">
        <v>3</v>
      </c>
      <c r="E4050" t="s">
        <v>30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 t="s">
        <v>436</v>
      </c>
      <c r="S4050" s="1">
        <v>-122275</v>
      </c>
      <c r="T4050">
        <v>1530</v>
      </c>
      <c r="U4050">
        <v>8125</v>
      </c>
    </row>
    <row r="4051" spans="1:21" hidden="1" x14ac:dyDescent="0.3">
      <c r="A4051">
        <v>8927600100</v>
      </c>
      <c r="B4051" t="s">
        <v>37</v>
      </c>
      <c r="C4051" s="2">
        <v>925000</v>
      </c>
      <c r="D4051">
        <v>3</v>
      </c>
      <c r="E4051" t="s">
        <v>33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 s="1">
        <v>476784</v>
      </c>
      <c r="S4051" s="1">
        <v>-122277</v>
      </c>
      <c r="T4051">
        <v>1800</v>
      </c>
      <c r="U4051">
        <v>6435</v>
      </c>
    </row>
    <row r="4052" spans="1:21" hidden="1" x14ac:dyDescent="0.3">
      <c r="A4052">
        <v>8078490090</v>
      </c>
      <c r="B4052" t="s">
        <v>158</v>
      </c>
      <c r="C4052" s="2">
        <v>245000</v>
      </c>
      <c r="D4052">
        <v>3</v>
      </c>
      <c r="E4052" t="s">
        <v>39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 s="1">
        <v>471913</v>
      </c>
      <c r="S4052" s="1">
        <v>-122015</v>
      </c>
      <c r="T4052">
        <v>1820</v>
      </c>
      <c r="U4052">
        <v>11152</v>
      </c>
    </row>
    <row r="4053" spans="1:21" hidden="1" x14ac:dyDescent="0.3">
      <c r="A4053">
        <v>1736100090</v>
      </c>
      <c r="B4053" t="s">
        <v>455</v>
      </c>
      <c r="C4053" s="2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 s="1">
        <v>477137</v>
      </c>
      <c r="S4053" s="1">
        <v>-122213</v>
      </c>
      <c r="T4053">
        <v>1520</v>
      </c>
      <c r="U4053">
        <v>7410</v>
      </c>
    </row>
    <row r="4054" spans="1:21" hidden="1" x14ac:dyDescent="0.3">
      <c r="A4054">
        <v>3876200100</v>
      </c>
      <c r="B4054" t="s">
        <v>106</v>
      </c>
      <c r="C4054" s="2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 s="1">
        <v>477281</v>
      </c>
      <c r="S4054" s="1">
        <v>-122181</v>
      </c>
      <c r="T4054">
        <v>1730</v>
      </c>
      <c r="U4054">
        <v>7500</v>
      </c>
    </row>
    <row r="4055" spans="1:21" hidden="1" x14ac:dyDescent="0.3">
      <c r="A4055">
        <v>6844702290</v>
      </c>
      <c r="B4055" t="s">
        <v>35</v>
      </c>
      <c r="C4055" s="2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 s="1">
        <v>476914</v>
      </c>
      <c r="S4055" s="1">
        <v>-122287</v>
      </c>
      <c r="T4055">
        <v>1840</v>
      </c>
      <c r="U4055">
        <v>6120</v>
      </c>
    </row>
    <row r="4056" spans="1:21" x14ac:dyDescent="0.3">
      <c r="A4056">
        <v>4022906430</v>
      </c>
      <c r="B4056" t="s">
        <v>245</v>
      </c>
      <c r="C4056" s="2">
        <v>560000</v>
      </c>
      <c r="D4056">
        <v>3</v>
      </c>
      <c r="E4056" t="s">
        <v>23</v>
      </c>
      <c r="F4056">
        <v>2070</v>
      </c>
      <c r="G4056">
        <v>15002</v>
      </c>
      <c r="H4056" t="s">
        <v>30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 s="1">
        <v>477635</v>
      </c>
      <c r="S4056" s="1">
        <v>-122274</v>
      </c>
      <c r="T4056">
        <v>2070</v>
      </c>
      <c r="U4056">
        <v>15002</v>
      </c>
    </row>
    <row r="4057" spans="1:21" hidden="1" x14ac:dyDescent="0.3">
      <c r="A4057">
        <v>5040800015</v>
      </c>
      <c r="B4057" t="s">
        <v>219</v>
      </c>
      <c r="C4057" s="2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 s="1">
        <v>476473</v>
      </c>
      <c r="S4057" s="1">
        <v>-122406</v>
      </c>
      <c r="T4057">
        <v>2460</v>
      </c>
      <c r="U4057">
        <v>6759</v>
      </c>
    </row>
    <row r="4058" spans="1:21" hidden="1" x14ac:dyDescent="0.3">
      <c r="A4058">
        <v>9297301055</v>
      </c>
      <c r="B4058" t="s">
        <v>22</v>
      </c>
      <c r="C4058" s="2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 s="1">
        <v>475669</v>
      </c>
      <c r="S4058" s="1">
        <v>-122372</v>
      </c>
      <c r="T4058">
        <v>1510</v>
      </c>
      <c r="U4058">
        <v>4800</v>
      </c>
    </row>
    <row r="4059" spans="1:21" hidden="1" x14ac:dyDescent="0.3">
      <c r="A4059">
        <v>318500300</v>
      </c>
      <c r="B4059" t="s">
        <v>202</v>
      </c>
      <c r="C4059" s="2">
        <v>650000</v>
      </c>
      <c r="D4059">
        <v>4</v>
      </c>
      <c r="E4059" t="s">
        <v>49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 s="1">
        <v>475788</v>
      </c>
      <c r="S4059" s="1">
        <v>-122059</v>
      </c>
      <c r="T4059">
        <v>2640</v>
      </c>
      <c r="U4059">
        <v>5898</v>
      </c>
    </row>
    <row r="4060" spans="1:21" hidden="1" x14ac:dyDescent="0.3">
      <c r="A4060">
        <v>1839910300</v>
      </c>
      <c r="B4060" t="s">
        <v>308</v>
      </c>
      <c r="C4060" s="2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 s="1">
        <v>477218</v>
      </c>
      <c r="S4060" s="1">
        <v>-122176</v>
      </c>
      <c r="T4060">
        <v>1470</v>
      </c>
      <c r="U4060">
        <v>9044</v>
      </c>
    </row>
    <row r="4061" spans="1:21" hidden="1" x14ac:dyDescent="0.3">
      <c r="A4061">
        <v>1446400785</v>
      </c>
      <c r="B4061" t="s">
        <v>205</v>
      </c>
      <c r="C4061" s="2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 s="1">
        <v>474879</v>
      </c>
      <c r="S4061" s="1">
        <v>-122332</v>
      </c>
      <c r="T4061">
        <v>1120</v>
      </c>
      <c r="U4061">
        <v>6794</v>
      </c>
    </row>
    <row r="4062" spans="1:21" hidden="1" x14ac:dyDescent="0.3">
      <c r="A4062">
        <v>4036800015</v>
      </c>
      <c r="B4062" t="s">
        <v>219</v>
      </c>
      <c r="C4062" s="2">
        <v>465000</v>
      </c>
      <c r="D4062">
        <v>4</v>
      </c>
      <c r="E4062" t="s">
        <v>39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 s="1">
        <v>476031</v>
      </c>
      <c r="S4062" t="s">
        <v>340</v>
      </c>
      <c r="T4062">
        <v>1570</v>
      </c>
      <c r="U4062">
        <v>7820</v>
      </c>
    </row>
    <row r="4063" spans="1:21" hidden="1" x14ac:dyDescent="0.3">
      <c r="A4063">
        <v>8965500900</v>
      </c>
      <c r="B4063" t="s">
        <v>66</v>
      </c>
      <c r="C4063" s="2">
        <v>725000</v>
      </c>
      <c r="D4063">
        <v>3</v>
      </c>
      <c r="E4063" t="s">
        <v>33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 s="1">
        <v>475651</v>
      </c>
      <c r="S4063" s="1">
        <v>-122114</v>
      </c>
      <c r="T4063">
        <v>2860</v>
      </c>
      <c r="U4063">
        <v>11483</v>
      </c>
    </row>
    <row r="4064" spans="1:21" hidden="1" x14ac:dyDescent="0.3">
      <c r="A4064">
        <v>3751603173</v>
      </c>
      <c r="B4064" t="s">
        <v>212</v>
      </c>
      <c r="C4064" s="2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 s="1">
        <v>472816</v>
      </c>
      <c r="S4064" s="1">
        <v>-122269</v>
      </c>
      <c r="T4064">
        <v>1170</v>
      </c>
      <c r="U4064">
        <v>9600</v>
      </c>
    </row>
    <row r="4065" spans="1:21" x14ac:dyDescent="0.3">
      <c r="A4065">
        <v>3423059140</v>
      </c>
      <c r="B4065" t="s">
        <v>352</v>
      </c>
      <c r="C4065" s="2">
        <v>526000</v>
      </c>
      <c r="D4065">
        <v>4</v>
      </c>
      <c r="E4065" t="s">
        <v>23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 s="1">
        <v>474338</v>
      </c>
      <c r="S4065" s="1">
        <v>-122146</v>
      </c>
      <c r="T4065">
        <v>2260</v>
      </c>
      <c r="U4065">
        <v>6465</v>
      </c>
    </row>
    <row r="4066" spans="1:21" hidden="1" x14ac:dyDescent="0.3">
      <c r="A4066">
        <v>114101055</v>
      </c>
      <c r="B4066" t="s">
        <v>124</v>
      </c>
      <c r="C4066" s="2">
        <v>383000</v>
      </c>
      <c r="D4066">
        <v>3</v>
      </c>
      <c r="E4066" t="s">
        <v>33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 s="1">
        <v>477688</v>
      </c>
      <c r="S4066" s="1">
        <v>-122238</v>
      </c>
      <c r="T4066">
        <v>2280</v>
      </c>
      <c r="U4066">
        <v>5845</v>
      </c>
    </row>
    <row r="4067" spans="1:21" hidden="1" x14ac:dyDescent="0.3">
      <c r="A4067">
        <v>2475200590</v>
      </c>
      <c r="B4067" t="s">
        <v>227</v>
      </c>
      <c r="C4067" s="2">
        <v>244000</v>
      </c>
      <c r="D4067">
        <v>3</v>
      </c>
      <c r="E4067" t="s">
        <v>39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 s="1">
        <v>47472</v>
      </c>
      <c r="S4067" s="1">
        <v>-122192</v>
      </c>
      <c r="T4067">
        <v>1600</v>
      </c>
      <c r="U4067">
        <v>4557</v>
      </c>
    </row>
    <row r="4068" spans="1:21" hidden="1" x14ac:dyDescent="0.3">
      <c r="A4068">
        <v>3856905010</v>
      </c>
      <c r="B4068" t="s">
        <v>155</v>
      </c>
      <c r="C4068" s="2">
        <v>565000</v>
      </c>
      <c r="D4068">
        <v>3</v>
      </c>
      <c r="E4068" t="s">
        <v>30</v>
      </c>
      <c r="F4068">
        <v>1540</v>
      </c>
      <c r="G4068">
        <v>3570</v>
      </c>
      <c r="H4068" t="s">
        <v>30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 s="1">
        <v>476692</v>
      </c>
      <c r="S4068" s="1">
        <v>-122325</v>
      </c>
      <c r="T4068">
        <v>1620</v>
      </c>
      <c r="U4068">
        <v>4080</v>
      </c>
    </row>
    <row r="4069" spans="1:21" hidden="1" x14ac:dyDescent="0.3">
      <c r="A4069">
        <v>7226500100</v>
      </c>
      <c r="B4069" t="s">
        <v>176</v>
      </c>
      <c r="C4069" s="2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 s="1">
        <v>474859</v>
      </c>
      <c r="S4069" s="1">
        <v>-122205</v>
      </c>
      <c r="T4069">
        <v>1480</v>
      </c>
      <c r="U4069">
        <v>4942</v>
      </c>
    </row>
    <row r="4070" spans="1:21" hidden="1" x14ac:dyDescent="0.3">
      <c r="A4070">
        <v>3580900090</v>
      </c>
      <c r="B4070" t="s">
        <v>215</v>
      </c>
      <c r="C4070" s="2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 s="1">
        <v>477296</v>
      </c>
      <c r="S4070" s="1">
        <v>-122241</v>
      </c>
      <c r="T4070">
        <v>1310</v>
      </c>
      <c r="U4070">
        <v>8370</v>
      </c>
    </row>
    <row r="4071" spans="1:21" hidden="1" x14ac:dyDescent="0.3">
      <c r="A4071">
        <v>9558000100</v>
      </c>
      <c r="B4071" t="s">
        <v>279</v>
      </c>
      <c r="C4071" s="2">
        <v>405000</v>
      </c>
      <c r="D4071">
        <v>5</v>
      </c>
      <c r="E4071" t="s">
        <v>33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 s="1">
        <v>474487</v>
      </c>
      <c r="S4071" s="1">
        <v>-122117</v>
      </c>
      <c r="T4071">
        <v>2420</v>
      </c>
      <c r="U4071">
        <v>4770</v>
      </c>
    </row>
    <row r="4072" spans="1:21" hidden="1" x14ac:dyDescent="0.3">
      <c r="A4072">
        <v>1872900076</v>
      </c>
      <c r="B4072" t="s">
        <v>67</v>
      </c>
      <c r="C4072" s="2">
        <v>979000</v>
      </c>
      <c r="D4072">
        <v>3</v>
      </c>
      <c r="E4072" t="s">
        <v>30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 s="1">
        <v>476166</v>
      </c>
      <c r="S4072" t="s">
        <v>264</v>
      </c>
      <c r="T4072">
        <v>2630</v>
      </c>
      <c r="U4072">
        <v>17376</v>
      </c>
    </row>
    <row r="4073" spans="1:21" hidden="1" x14ac:dyDescent="0.3">
      <c r="A4073">
        <v>1221059112</v>
      </c>
      <c r="B4073" t="s">
        <v>501</v>
      </c>
      <c r="C4073" s="2">
        <v>324888</v>
      </c>
      <c r="D4073">
        <v>4</v>
      </c>
      <c r="E4073" t="s">
        <v>39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 s="1">
        <v>473212</v>
      </c>
      <c r="S4073" s="1">
        <v>-122118</v>
      </c>
      <c r="T4073">
        <v>1790</v>
      </c>
      <c r="U4073">
        <v>53578</v>
      </c>
    </row>
    <row r="4074" spans="1:21" hidden="1" x14ac:dyDescent="0.3">
      <c r="A4074">
        <v>2877102495</v>
      </c>
      <c r="B4074" t="s">
        <v>281</v>
      </c>
      <c r="C4074" s="2">
        <v>445000</v>
      </c>
      <c r="D4074">
        <v>3</v>
      </c>
      <c r="E4074" t="s">
        <v>30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 s="1">
        <v>476791</v>
      </c>
      <c r="S4074" s="1">
        <v>-122362</v>
      </c>
      <c r="T4074">
        <v>1220</v>
      </c>
      <c r="U4074">
        <v>4300</v>
      </c>
    </row>
    <row r="4075" spans="1:21" hidden="1" x14ac:dyDescent="0.3">
      <c r="A4075">
        <v>4400200057</v>
      </c>
      <c r="B4075" t="s">
        <v>207</v>
      </c>
      <c r="C4075" s="2">
        <v>761000</v>
      </c>
      <c r="D4075">
        <v>3</v>
      </c>
      <c r="E4075" t="s">
        <v>141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 s="1">
        <v>476235</v>
      </c>
      <c r="S4075" s="1">
        <v>-122306</v>
      </c>
      <c r="T4075">
        <v>1230</v>
      </c>
      <c r="U4075">
        <v>3640</v>
      </c>
    </row>
    <row r="4076" spans="1:21" hidden="1" x14ac:dyDescent="0.3">
      <c r="A4076">
        <v>1049010300</v>
      </c>
      <c r="B4076" t="s">
        <v>221</v>
      </c>
      <c r="C4076" s="2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 s="1">
        <v>477359</v>
      </c>
      <c r="S4076" t="s">
        <v>68</v>
      </c>
      <c r="T4076">
        <v>1650</v>
      </c>
      <c r="U4076">
        <v>5184</v>
      </c>
    </row>
    <row r="4077" spans="1:21" hidden="1" x14ac:dyDescent="0.3">
      <c r="A4077">
        <v>6802210090</v>
      </c>
      <c r="B4077" t="s">
        <v>209</v>
      </c>
      <c r="C4077" s="2">
        <v>252000</v>
      </c>
      <c r="D4077">
        <v>3</v>
      </c>
      <c r="E4077" t="s">
        <v>23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 s="1">
        <v>471942</v>
      </c>
      <c r="S4077" t="s">
        <v>438</v>
      </c>
      <c r="T4077">
        <v>1540</v>
      </c>
      <c r="U4077">
        <v>8410</v>
      </c>
    </row>
    <row r="4078" spans="1:21" hidden="1" x14ac:dyDescent="0.3">
      <c r="A4078">
        <v>726049232</v>
      </c>
      <c r="B4078" t="s">
        <v>142</v>
      </c>
      <c r="C4078" s="2">
        <v>350000</v>
      </c>
      <c r="D4078">
        <v>3</v>
      </c>
      <c r="E4078" t="s">
        <v>39</v>
      </c>
      <c r="F4078">
        <v>1660</v>
      </c>
      <c r="G4078">
        <v>10150</v>
      </c>
      <c r="H4078" t="s">
        <v>30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 s="1">
        <v>477512</v>
      </c>
      <c r="S4078" s="1">
        <v>-122342</v>
      </c>
      <c r="T4078">
        <v>1640</v>
      </c>
      <c r="U4078">
        <v>8906</v>
      </c>
    </row>
    <row r="4079" spans="1:21" hidden="1" x14ac:dyDescent="0.3">
      <c r="A4079">
        <v>3262300940</v>
      </c>
      <c r="B4079" t="s">
        <v>355</v>
      </c>
      <c r="C4079" s="2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 s="1">
        <v>476328</v>
      </c>
      <c r="S4079" s="1">
        <v>-122236</v>
      </c>
      <c r="T4079">
        <v>1910</v>
      </c>
      <c r="U4079">
        <v>8119</v>
      </c>
    </row>
    <row r="4080" spans="1:21" hidden="1" x14ac:dyDescent="0.3">
      <c r="A4080">
        <v>3262300940</v>
      </c>
      <c r="B4080" t="s">
        <v>182</v>
      </c>
      <c r="C4080" s="2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 s="1">
        <v>476328</v>
      </c>
      <c r="S4080" s="1">
        <v>-122236</v>
      </c>
      <c r="T4080">
        <v>1910</v>
      </c>
      <c r="U4080">
        <v>8119</v>
      </c>
    </row>
    <row r="4081" spans="1:21" hidden="1" x14ac:dyDescent="0.3">
      <c r="A4081">
        <v>1214700090</v>
      </c>
      <c r="B4081" t="s">
        <v>86</v>
      </c>
      <c r="C4081" s="2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 s="1">
        <v>474617</v>
      </c>
      <c r="S4081" s="1">
        <v>-122327</v>
      </c>
      <c r="T4081">
        <v>2140</v>
      </c>
      <c r="U4081">
        <v>8449</v>
      </c>
    </row>
    <row r="4082" spans="1:21" hidden="1" x14ac:dyDescent="0.3">
      <c r="A4082">
        <v>8564950300</v>
      </c>
      <c r="B4082" t="s">
        <v>202</v>
      </c>
      <c r="C4082" s="2">
        <v>450000</v>
      </c>
      <c r="D4082">
        <v>3</v>
      </c>
      <c r="E4082" t="s">
        <v>33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 s="1">
        <v>477733</v>
      </c>
      <c r="S4082" s="1">
        <v>-122226</v>
      </c>
      <c r="T4082">
        <v>2540</v>
      </c>
      <c r="U4082">
        <v>4607</v>
      </c>
    </row>
    <row r="4083" spans="1:21" hidden="1" x14ac:dyDescent="0.3">
      <c r="A4083">
        <v>3321069006</v>
      </c>
      <c r="B4083" t="s">
        <v>82</v>
      </c>
      <c r="C4083" s="2">
        <v>905000</v>
      </c>
      <c r="D4083">
        <v>3</v>
      </c>
      <c r="E4083" t="s">
        <v>33</v>
      </c>
      <c r="F4083">
        <v>3520</v>
      </c>
      <c r="G4083">
        <v>237402</v>
      </c>
      <c r="H4083" t="s">
        <v>33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 s="1">
        <v>472687</v>
      </c>
      <c r="S4083" s="1">
        <v>-122056</v>
      </c>
      <c r="T4083">
        <v>2310</v>
      </c>
      <c r="U4083">
        <v>165963</v>
      </c>
    </row>
    <row r="4084" spans="1:21" hidden="1" x14ac:dyDescent="0.3">
      <c r="A4084">
        <v>3751601501</v>
      </c>
      <c r="B4084" t="s">
        <v>76</v>
      </c>
      <c r="C4084" s="2">
        <v>382450</v>
      </c>
      <c r="D4084">
        <v>3</v>
      </c>
      <c r="E4084" t="s">
        <v>33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 s="1">
        <v>472864</v>
      </c>
      <c r="S4084" s="1">
        <v>-122264</v>
      </c>
      <c r="T4084">
        <v>2420</v>
      </c>
      <c r="U4084">
        <v>19249</v>
      </c>
    </row>
    <row r="4085" spans="1:21" hidden="1" x14ac:dyDescent="0.3">
      <c r="A4085">
        <v>1156000100</v>
      </c>
      <c r="B4085" t="s">
        <v>443</v>
      </c>
      <c r="C4085" s="2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 s="1">
        <v>473398</v>
      </c>
      <c r="S4085" s="1">
        <v>-122133</v>
      </c>
      <c r="T4085">
        <v>1610</v>
      </c>
      <c r="U4085">
        <v>15725</v>
      </c>
    </row>
    <row r="4086" spans="1:21" hidden="1" x14ac:dyDescent="0.3">
      <c r="A4086">
        <v>3972900735</v>
      </c>
      <c r="B4086" t="s">
        <v>234</v>
      </c>
      <c r="C4086" s="2">
        <v>220000</v>
      </c>
      <c r="D4086">
        <v>3</v>
      </c>
      <c r="E4086" t="s">
        <v>30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 s="1">
        <v>477633</v>
      </c>
      <c r="S4086" s="1">
        <v>-122313</v>
      </c>
      <c r="T4086">
        <v>1480</v>
      </c>
      <c r="U4086">
        <v>8400</v>
      </c>
    </row>
    <row r="4087" spans="1:21" hidden="1" x14ac:dyDescent="0.3">
      <c r="A4087">
        <v>6888900115</v>
      </c>
      <c r="B4087" t="s">
        <v>502</v>
      </c>
      <c r="C4087" s="2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 s="1">
        <v>475545</v>
      </c>
      <c r="S4087" s="1">
        <v>-122288</v>
      </c>
      <c r="T4087">
        <v>1200</v>
      </c>
      <c r="U4087">
        <v>4880</v>
      </c>
    </row>
    <row r="4088" spans="1:21" hidden="1" x14ac:dyDescent="0.3">
      <c r="A4088">
        <v>3031200165</v>
      </c>
      <c r="B4088" t="s">
        <v>128</v>
      </c>
      <c r="C4088" s="2">
        <v>262500</v>
      </c>
      <c r="D4088">
        <v>3</v>
      </c>
      <c r="E4088" t="s">
        <v>30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 s="1">
        <v>475362</v>
      </c>
      <c r="S4088" t="s">
        <v>85</v>
      </c>
      <c r="T4088">
        <v>1160</v>
      </c>
      <c r="U4088">
        <v>8906</v>
      </c>
    </row>
    <row r="4089" spans="1:21" hidden="1" x14ac:dyDescent="0.3">
      <c r="A4089">
        <v>5683000033</v>
      </c>
      <c r="B4089" t="s">
        <v>56</v>
      </c>
      <c r="C4089" s="2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 s="1">
        <v>47676</v>
      </c>
      <c r="S4089" s="1">
        <v>-122281</v>
      </c>
      <c r="T4089">
        <v>1600</v>
      </c>
      <c r="U4089">
        <v>5200</v>
      </c>
    </row>
    <row r="4090" spans="1:21" x14ac:dyDescent="0.3">
      <c r="A4090">
        <v>7230000265</v>
      </c>
      <c r="B4090" t="s">
        <v>337</v>
      </c>
      <c r="C4090" s="2">
        <v>499500</v>
      </c>
      <c r="D4090">
        <v>3</v>
      </c>
      <c r="E4090" t="s">
        <v>33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 s="1">
        <v>474741</v>
      </c>
      <c r="S4090" s="1">
        <v>-122099</v>
      </c>
      <c r="T4090">
        <v>2040</v>
      </c>
      <c r="U4090">
        <v>27917</v>
      </c>
    </row>
    <row r="4091" spans="1:21" hidden="1" x14ac:dyDescent="0.3">
      <c r="A4091">
        <v>985001015</v>
      </c>
      <c r="B4091" t="s">
        <v>212</v>
      </c>
      <c r="C4091" s="2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 s="1">
        <v>474919</v>
      </c>
      <c r="S4091" s="1">
        <v>-122311</v>
      </c>
      <c r="T4091">
        <v>1240</v>
      </c>
      <c r="U4091">
        <v>7137</v>
      </c>
    </row>
    <row r="4092" spans="1:21" x14ac:dyDescent="0.3">
      <c r="A4092">
        <v>2815600215</v>
      </c>
      <c r="B4092" t="s">
        <v>344</v>
      </c>
      <c r="C4092" s="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 s="1">
        <v>47551</v>
      </c>
      <c r="S4092" s="1">
        <v>-122395</v>
      </c>
      <c r="T4092">
        <v>1540</v>
      </c>
      <c r="U4092">
        <v>7072</v>
      </c>
    </row>
    <row r="4093" spans="1:21" hidden="1" x14ac:dyDescent="0.3">
      <c r="A4093">
        <v>3585900090</v>
      </c>
      <c r="B4093" t="s">
        <v>31</v>
      </c>
      <c r="C4093" s="2">
        <v>937500</v>
      </c>
      <c r="D4093">
        <v>4</v>
      </c>
      <c r="E4093" t="s">
        <v>33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 s="1">
        <v>477598</v>
      </c>
      <c r="S4093" s="1">
        <v>-122372</v>
      </c>
      <c r="T4093">
        <v>3680</v>
      </c>
      <c r="U4093">
        <v>23000</v>
      </c>
    </row>
    <row r="4094" spans="1:21" hidden="1" x14ac:dyDescent="0.3">
      <c r="A4094">
        <v>5101407370</v>
      </c>
      <c r="B4094" t="s">
        <v>205</v>
      </c>
      <c r="C4094" s="2">
        <v>458000</v>
      </c>
      <c r="D4094">
        <v>3</v>
      </c>
      <c r="E4094" t="s">
        <v>30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 s="1">
        <v>477032</v>
      </c>
      <c r="S4094" s="1">
        <v>-122306</v>
      </c>
      <c r="T4094">
        <v>1390</v>
      </c>
      <c r="U4094">
        <v>9570</v>
      </c>
    </row>
    <row r="4095" spans="1:21" hidden="1" x14ac:dyDescent="0.3">
      <c r="A4095">
        <v>871001105</v>
      </c>
      <c r="B4095" t="s">
        <v>251</v>
      </c>
      <c r="C4095" s="2">
        <v>845000</v>
      </c>
      <c r="D4095">
        <v>4</v>
      </c>
      <c r="E4095" t="s">
        <v>49</v>
      </c>
      <c r="F4095">
        <v>3160</v>
      </c>
      <c r="G4095">
        <v>7143</v>
      </c>
      <c r="H4095" t="s">
        <v>30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 s="1">
        <v>476513</v>
      </c>
      <c r="S4095" s="1">
        <v>-122406</v>
      </c>
      <c r="T4095">
        <v>2200</v>
      </c>
      <c r="U4095">
        <v>6122</v>
      </c>
    </row>
    <row r="4096" spans="1:21" hidden="1" x14ac:dyDescent="0.3">
      <c r="A4096">
        <v>424069233</v>
      </c>
      <c r="B4096" t="s">
        <v>503</v>
      </c>
      <c r="C4096" s="2">
        <v>660000</v>
      </c>
      <c r="D4096">
        <v>3</v>
      </c>
      <c r="E4096" t="s">
        <v>23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 s="1">
        <v>475916</v>
      </c>
      <c r="S4096" s="1">
        <v>-122055</v>
      </c>
      <c r="T4096">
        <v>2300</v>
      </c>
      <c r="U4096">
        <v>39438</v>
      </c>
    </row>
    <row r="4097" spans="1:21" hidden="1" x14ac:dyDescent="0.3">
      <c r="A4097">
        <v>3830630090</v>
      </c>
      <c r="B4097" t="s">
        <v>289</v>
      </c>
      <c r="C4097" s="2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 s="1">
        <v>473504</v>
      </c>
      <c r="S4097" s="1">
        <v>-122177</v>
      </c>
      <c r="T4097">
        <v>1630</v>
      </c>
      <c r="U4097">
        <v>6458</v>
      </c>
    </row>
    <row r="4098" spans="1:21" hidden="1" x14ac:dyDescent="0.3">
      <c r="A4098">
        <v>1997200215</v>
      </c>
      <c r="B4098" t="s">
        <v>156</v>
      </c>
      <c r="C4098" s="2">
        <v>599999</v>
      </c>
      <c r="D4098">
        <v>9</v>
      </c>
      <c r="E4098" t="s">
        <v>27</v>
      </c>
      <c r="F4098">
        <v>3830</v>
      </c>
      <c r="G4098">
        <v>6988</v>
      </c>
      <c r="H4098" t="s">
        <v>33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 s="1">
        <v>476927</v>
      </c>
      <c r="S4098" s="1">
        <v>-122338</v>
      </c>
      <c r="T4098">
        <v>1460</v>
      </c>
      <c r="U4098">
        <v>6291</v>
      </c>
    </row>
    <row r="4099" spans="1:21" hidden="1" x14ac:dyDescent="0.3">
      <c r="A4099">
        <v>1898310110</v>
      </c>
      <c r="B4099" t="s">
        <v>113</v>
      </c>
      <c r="C4099" s="2">
        <v>280000</v>
      </c>
      <c r="D4099">
        <v>3</v>
      </c>
      <c r="E4099" t="s">
        <v>33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 s="1">
        <v>473115</v>
      </c>
      <c r="S4099" t="s">
        <v>241</v>
      </c>
      <c r="T4099">
        <v>1770</v>
      </c>
      <c r="U4099">
        <v>8390</v>
      </c>
    </row>
    <row r="4100" spans="1:21" hidden="1" x14ac:dyDescent="0.3">
      <c r="A4100">
        <v>3407700047</v>
      </c>
      <c r="B4100" t="s">
        <v>319</v>
      </c>
      <c r="C4100" s="2">
        <v>1055000000</v>
      </c>
      <c r="D4100">
        <v>3</v>
      </c>
      <c r="E4100" t="s">
        <v>89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 s="1">
        <v>47746</v>
      </c>
      <c r="S4100" s="1">
        <v>-122138</v>
      </c>
      <c r="T4100">
        <v>3500</v>
      </c>
      <c r="U4100">
        <v>48760</v>
      </c>
    </row>
    <row r="4101" spans="1:21" hidden="1" x14ac:dyDescent="0.3">
      <c r="A4101">
        <v>9542100165</v>
      </c>
      <c r="B4101" t="s">
        <v>355</v>
      </c>
      <c r="C4101" s="2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 s="1">
        <v>475911</v>
      </c>
      <c r="S4101" s="1">
        <v>-122177</v>
      </c>
      <c r="T4101">
        <v>3160</v>
      </c>
      <c r="U4101">
        <v>15300</v>
      </c>
    </row>
    <row r="4102" spans="1:21" hidden="1" x14ac:dyDescent="0.3">
      <c r="A4102">
        <v>7140800100</v>
      </c>
      <c r="B4102" t="s">
        <v>198</v>
      </c>
      <c r="C4102" s="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 s="1">
        <v>47285</v>
      </c>
      <c r="S4102" s="1">
        <v>-122211</v>
      </c>
      <c r="T4102">
        <v>1120</v>
      </c>
      <c r="U4102">
        <v>7276</v>
      </c>
    </row>
    <row r="4103" spans="1:21" hidden="1" x14ac:dyDescent="0.3">
      <c r="A4103">
        <v>7202340930</v>
      </c>
      <c r="B4103" t="s">
        <v>22</v>
      </c>
      <c r="C4103" s="2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 s="1">
        <v>476802</v>
      </c>
      <c r="S4103" s="1">
        <v>-122033</v>
      </c>
      <c r="T4103">
        <v>2600</v>
      </c>
      <c r="U4103">
        <v>5004</v>
      </c>
    </row>
    <row r="4104" spans="1:21" hidden="1" x14ac:dyDescent="0.3">
      <c r="A4104">
        <v>9262800057</v>
      </c>
      <c r="B4104" t="s">
        <v>426</v>
      </c>
      <c r="C4104" s="2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 s="1">
        <v>473168</v>
      </c>
      <c r="S4104" s="1">
        <v>-122264</v>
      </c>
      <c r="T4104">
        <v>1740</v>
      </c>
      <c r="U4104">
        <v>43560</v>
      </c>
    </row>
    <row r="4105" spans="1:21" hidden="1" x14ac:dyDescent="0.3">
      <c r="A4105">
        <v>1159100100</v>
      </c>
      <c r="B4105" t="s">
        <v>67</v>
      </c>
      <c r="C4105" s="2">
        <v>359950</v>
      </c>
      <c r="D4105">
        <v>3</v>
      </c>
      <c r="E4105" t="s">
        <v>23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 s="1">
        <v>475018</v>
      </c>
      <c r="S4105" t="s">
        <v>247</v>
      </c>
      <c r="T4105">
        <v>2180</v>
      </c>
      <c r="U4105">
        <v>8954</v>
      </c>
    </row>
    <row r="4106" spans="1:21" hidden="1" x14ac:dyDescent="0.3">
      <c r="A4106">
        <v>7230900100</v>
      </c>
      <c r="B4106" t="s">
        <v>354</v>
      </c>
      <c r="C4106" s="2">
        <v>417000</v>
      </c>
      <c r="D4106">
        <v>3</v>
      </c>
      <c r="E4106" t="s">
        <v>39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 s="1">
        <v>475049</v>
      </c>
      <c r="S4106" s="1">
        <v>-122186</v>
      </c>
      <c r="T4106">
        <v>1970</v>
      </c>
      <c r="U4106">
        <v>9960</v>
      </c>
    </row>
    <row r="4107" spans="1:21" hidden="1" x14ac:dyDescent="0.3">
      <c r="A4107">
        <v>8682301910</v>
      </c>
      <c r="B4107" t="s">
        <v>263</v>
      </c>
      <c r="C4107" s="2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 s="1">
        <v>477182</v>
      </c>
      <c r="S4107" s="1">
        <v>-122022</v>
      </c>
      <c r="T4107">
        <v>1350</v>
      </c>
      <c r="U4107">
        <v>4273</v>
      </c>
    </row>
    <row r="4108" spans="1:21" hidden="1" x14ac:dyDescent="0.3">
      <c r="A4108">
        <v>7701450110</v>
      </c>
      <c r="B4108" t="s">
        <v>341</v>
      </c>
      <c r="C4108" s="2">
        <v>1038000000</v>
      </c>
      <c r="D4108">
        <v>4</v>
      </c>
      <c r="E4108" t="s">
        <v>33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 s="1">
        <v>475646</v>
      </c>
      <c r="S4108" s="1">
        <v>-122129</v>
      </c>
      <c r="T4108">
        <v>3710</v>
      </c>
      <c r="U4108">
        <v>9685</v>
      </c>
    </row>
    <row r="4109" spans="1:21" hidden="1" x14ac:dyDescent="0.3">
      <c r="A4109">
        <v>1725059209</v>
      </c>
      <c r="B4109" t="s">
        <v>181</v>
      </c>
      <c r="C4109" s="2">
        <v>698000</v>
      </c>
      <c r="D4109">
        <v>6</v>
      </c>
      <c r="E4109" t="s">
        <v>33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 s="1">
        <v>476553</v>
      </c>
      <c r="S4109" t="s">
        <v>278</v>
      </c>
      <c r="T4109">
        <v>2200</v>
      </c>
      <c r="U4109">
        <v>9875</v>
      </c>
    </row>
    <row r="4110" spans="1:21" hidden="1" x14ac:dyDescent="0.3">
      <c r="A4110">
        <v>4025300195</v>
      </c>
      <c r="B4110" t="s">
        <v>291</v>
      </c>
      <c r="C4110" s="2">
        <v>685000</v>
      </c>
      <c r="D4110">
        <v>4</v>
      </c>
      <c r="E4110" t="s">
        <v>33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 s="1">
        <v>477494</v>
      </c>
      <c r="S4110" s="1">
        <v>-122304</v>
      </c>
      <c r="T4110">
        <v>1560</v>
      </c>
      <c r="U4110">
        <v>10125</v>
      </c>
    </row>
    <row r="4111" spans="1:21" hidden="1" x14ac:dyDescent="0.3">
      <c r="A4111">
        <v>985000900</v>
      </c>
      <c r="B4111" t="s">
        <v>108</v>
      </c>
      <c r="C4111" s="2">
        <v>198500</v>
      </c>
      <c r="D4111">
        <v>3</v>
      </c>
      <c r="E4111" t="s">
        <v>39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 s="1">
        <v>474924</v>
      </c>
      <c r="S4111" s="1">
        <v>-122311</v>
      </c>
      <c r="T4111">
        <v>1240</v>
      </c>
      <c r="U4111">
        <v>8602</v>
      </c>
    </row>
    <row r="4112" spans="1:21" hidden="1" x14ac:dyDescent="0.3">
      <c r="A4112">
        <v>7140700850</v>
      </c>
      <c r="B4112" t="s">
        <v>275</v>
      </c>
      <c r="C4112" s="2">
        <v>350000</v>
      </c>
      <c r="D4112">
        <v>4</v>
      </c>
      <c r="E4112" t="s">
        <v>33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 s="1">
        <v>473835</v>
      </c>
      <c r="S4112" s="1">
        <v>-122095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256</v>
      </c>
      <c r="C4113" s="2">
        <v>649950</v>
      </c>
      <c r="D4113">
        <v>3</v>
      </c>
      <c r="E4113" t="s">
        <v>33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 s="1">
        <v>474167</v>
      </c>
      <c r="S4113" s="1">
        <v>-121936</v>
      </c>
      <c r="T4113">
        <v>2340</v>
      </c>
      <c r="U4113">
        <v>189050</v>
      </c>
    </row>
    <row r="4114" spans="1:21" hidden="1" x14ac:dyDescent="0.3">
      <c r="A4114">
        <v>1387300940</v>
      </c>
      <c r="B4114" t="s">
        <v>281</v>
      </c>
      <c r="C4114" s="2">
        <v>441000</v>
      </c>
      <c r="D4114">
        <v>3</v>
      </c>
      <c r="E4114" t="s">
        <v>30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 s="1">
        <v>477357</v>
      </c>
      <c r="S4114" s="1">
        <v>-122195</v>
      </c>
      <c r="T4114">
        <v>1560</v>
      </c>
      <c r="U4114">
        <v>7500</v>
      </c>
    </row>
    <row r="4115" spans="1:21" hidden="1" x14ac:dyDescent="0.3">
      <c r="A4115">
        <v>8562700090</v>
      </c>
      <c r="B4115" t="s">
        <v>196</v>
      </c>
      <c r="C4115" s="2">
        <v>462600</v>
      </c>
      <c r="D4115">
        <v>3</v>
      </c>
      <c r="E4115" t="s">
        <v>39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 s="1">
        <v>476686</v>
      </c>
      <c r="S4115" s="1">
        <v>-122157</v>
      </c>
      <c r="T4115">
        <v>2040</v>
      </c>
      <c r="U4115">
        <v>10035</v>
      </c>
    </row>
    <row r="4116" spans="1:21" hidden="1" x14ac:dyDescent="0.3">
      <c r="A4116">
        <v>2122059236</v>
      </c>
      <c r="B4116" t="s">
        <v>288</v>
      </c>
      <c r="C4116" s="2">
        <v>365070</v>
      </c>
      <c r="D4116">
        <v>4</v>
      </c>
      <c r="E4116" t="s">
        <v>33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 s="1">
        <v>473734</v>
      </c>
      <c r="S4116" s="1">
        <v>-122182</v>
      </c>
      <c r="T4116">
        <v>2070</v>
      </c>
      <c r="U4116">
        <v>8260</v>
      </c>
    </row>
    <row r="4117" spans="1:21" hidden="1" x14ac:dyDescent="0.3">
      <c r="A4117">
        <v>514500090</v>
      </c>
      <c r="B4117" t="s">
        <v>226</v>
      </c>
      <c r="C4117" s="2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 s="1">
        <v>475877</v>
      </c>
      <c r="S4117" s="1">
        <v>-122157</v>
      </c>
      <c r="T4117">
        <v>1440</v>
      </c>
      <c r="U4117">
        <v>7500</v>
      </c>
    </row>
    <row r="4118" spans="1:21" hidden="1" x14ac:dyDescent="0.3">
      <c r="A4118">
        <v>5680001095</v>
      </c>
      <c r="B4118" t="s">
        <v>77</v>
      </c>
      <c r="C4118" s="2">
        <v>470000</v>
      </c>
      <c r="D4118">
        <v>5</v>
      </c>
      <c r="E4118" t="s">
        <v>39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 s="1">
        <v>475738</v>
      </c>
      <c r="S4118" s="1">
        <v>-122315</v>
      </c>
      <c r="T4118">
        <v>1990</v>
      </c>
      <c r="U4118">
        <v>4800</v>
      </c>
    </row>
    <row r="4119" spans="1:21" hidden="1" x14ac:dyDescent="0.3">
      <c r="A4119">
        <v>2475900855</v>
      </c>
      <c r="B4119" t="s">
        <v>88</v>
      </c>
      <c r="C4119" s="2">
        <v>340000</v>
      </c>
      <c r="D4119">
        <v>3</v>
      </c>
      <c r="E4119" t="s">
        <v>39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 s="1">
        <v>475651</v>
      </c>
      <c r="S4119" t="s">
        <v>397</v>
      </c>
      <c r="T4119">
        <v>1090</v>
      </c>
      <c r="U4119">
        <v>7500</v>
      </c>
    </row>
    <row r="4120" spans="1:21" hidden="1" x14ac:dyDescent="0.3">
      <c r="A4120">
        <v>8669400100</v>
      </c>
      <c r="B4120" t="s">
        <v>155</v>
      </c>
      <c r="C4120" s="2">
        <v>910000</v>
      </c>
      <c r="D4120">
        <v>4</v>
      </c>
      <c r="E4120" t="s">
        <v>49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 s="1">
        <v>476472</v>
      </c>
      <c r="S4120" s="1">
        <v>-122157</v>
      </c>
      <c r="T4120">
        <v>3050</v>
      </c>
      <c r="U4120">
        <v>36884</v>
      </c>
    </row>
    <row r="4121" spans="1:21" hidden="1" x14ac:dyDescent="0.3">
      <c r="A4121">
        <v>3824100051</v>
      </c>
      <c r="B4121" t="s">
        <v>87</v>
      </c>
      <c r="C4121" s="2">
        <v>405000</v>
      </c>
      <c r="D4121">
        <v>4</v>
      </c>
      <c r="E4121" t="s">
        <v>39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 s="1">
        <v>47773</v>
      </c>
      <c r="S4121" s="1">
        <v>-122256</v>
      </c>
      <c r="T4121">
        <v>1880</v>
      </c>
      <c r="U4121">
        <v>9861</v>
      </c>
    </row>
    <row r="4122" spans="1:21" hidden="1" x14ac:dyDescent="0.3">
      <c r="A4122">
        <v>952004875</v>
      </c>
      <c r="B4122" t="s">
        <v>116</v>
      </c>
      <c r="C4122" s="2">
        <v>661000</v>
      </c>
      <c r="D4122">
        <v>4</v>
      </c>
      <c r="E4122" t="s">
        <v>23</v>
      </c>
      <c r="F4122">
        <v>1990</v>
      </c>
      <c r="G4122">
        <v>4600</v>
      </c>
      <c r="H4122" t="s">
        <v>30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 s="1">
        <v>475638</v>
      </c>
      <c r="S4122" t="s">
        <v>135</v>
      </c>
      <c r="T4122">
        <v>1810</v>
      </c>
      <c r="U4122">
        <v>5750</v>
      </c>
    </row>
    <row r="4123" spans="1:21" hidden="1" x14ac:dyDescent="0.3">
      <c r="A4123">
        <v>9522350090</v>
      </c>
      <c r="B4123" t="s">
        <v>265</v>
      </c>
      <c r="C4123" s="2">
        <v>635000</v>
      </c>
      <c r="D4123">
        <v>4</v>
      </c>
      <c r="E4123" t="s">
        <v>33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 s="1">
        <v>477094</v>
      </c>
      <c r="S4123" s="1">
        <v>-122234</v>
      </c>
      <c r="T4123">
        <v>2240</v>
      </c>
      <c r="U4123">
        <v>7184</v>
      </c>
    </row>
    <row r="4124" spans="1:21" hidden="1" x14ac:dyDescent="0.3">
      <c r="A4124">
        <v>1787600252</v>
      </c>
      <c r="B4124" t="s">
        <v>242</v>
      </c>
      <c r="C4124" s="2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 s="1">
        <v>477259</v>
      </c>
      <c r="S4124" s="1">
        <v>-122328</v>
      </c>
      <c r="T4124">
        <v>1790</v>
      </c>
      <c r="U4124">
        <v>8455</v>
      </c>
    </row>
    <row r="4125" spans="1:21" hidden="1" x14ac:dyDescent="0.3">
      <c r="A4125">
        <v>7148000315</v>
      </c>
      <c r="B4125" t="s">
        <v>230</v>
      </c>
      <c r="C4125" s="2">
        <v>235000</v>
      </c>
      <c r="D4125">
        <v>4</v>
      </c>
      <c r="E4125" t="s">
        <v>39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 s="1">
        <v>474424</v>
      </c>
      <c r="S4125" s="1">
        <v>-122276</v>
      </c>
      <c r="T4125">
        <v>1350</v>
      </c>
      <c r="U4125">
        <v>10205</v>
      </c>
    </row>
    <row r="4126" spans="1:21" hidden="1" x14ac:dyDescent="0.3">
      <c r="A4126">
        <v>2180001080</v>
      </c>
      <c r="B4126" t="s">
        <v>86</v>
      </c>
      <c r="C4126" s="2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 s="1">
        <v>472772</v>
      </c>
      <c r="S4126" s="1">
        <v>-122354</v>
      </c>
      <c r="T4126">
        <v>1430</v>
      </c>
      <c r="U4126">
        <v>13000</v>
      </c>
    </row>
    <row r="4127" spans="1:21" hidden="1" x14ac:dyDescent="0.3">
      <c r="A4127">
        <v>1328330590</v>
      </c>
      <c r="B4127" t="s">
        <v>109</v>
      </c>
      <c r="C4127" s="2">
        <v>346500</v>
      </c>
      <c r="D4127">
        <v>5</v>
      </c>
      <c r="E4127" t="s">
        <v>33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 s="1">
        <v>474432</v>
      </c>
      <c r="S4127" s="1">
        <v>-122135</v>
      </c>
      <c r="T4127">
        <v>1680</v>
      </c>
      <c r="U4127">
        <v>8959</v>
      </c>
    </row>
    <row r="4128" spans="1:21" hidden="1" x14ac:dyDescent="0.3">
      <c r="A4128">
        <v>34001304</v>
      </c>
      <c r="B4128" t="s">
        <v>246</v>
      </c>
      <c r="C4128" s="2">
        <v>480000</v>
      </c>
      <c r="D4128">
        <v>5</v>
      </c>
      <c r="E4128" t="s">
        <v>23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 s="1">
        <v>475305</v>
      </c>
      <c r="S4128" s="1">
        <v>-122391</v>
      </c>
      <c r="T4128">
        <v>2010</v>
      </c>
      <c r="U4128">
        <v>6050</v>
      </c>
    </row>
    <row r="4129" spans="1:21" hidden="1" x14ac:dyDescent="0.3">
      <c r="A4129">
        <v>1558500100</v>
      </c>
      <c r="B4129" t="s">
        <v>80</v>
      </c>
      <c r="C4129" s="2">
        <v>360000</v>
      </c>
      <c r="D4129">
        <v>4</v>
      </c>
      <c r="E4129" t="s">
        <v>23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 s="1">
        <v>477458</v>
      </c>
      <c r="S4129" s="1">
        <v>-121977</v>
      </c>
      <c r="T4129">
        <v>2170</v>
      </c>
      <c r="U4129">
        <v>6548</v>
      </c>
    </row>
    <row r="4130" spans="1:21" hidden="1" x14ac:dyDescent="0.3">
      <c r="A4130">
        <v>2887950110</v>
      </c>
      <c r="B4130" t="s">
        <v>265</v>
      </c>
      <c r="C4130" s="2">
        <v>245000</v>
      </c>
      <c r="D4130">
        <v>3</v>
      </c>
      <c r="E4130" t="s">
        <v>33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 s="1">
        <v>473201</v>
      </c>
      <c r="S4130" s="1">
        <v>-122177</v>
      </c>
      <c r="T4130">
        <v>1710</v>
      </c>
      <c r="U4130">
        <v>6055</v>
      </c>
    </row>
    <row r="4131" spans="1:21" hidden="1" x14ac:dyDescent="0.3">
      <c r="A4131">
        <v>6852700412</v>
      </c>
      <c r="B4131" t="s">
        <v>202</v>
      </c>
      <c r="C4131" s="2">
        <v>625000</v>
      </c>
      <c r="D4131">
        <v>3</v>
      </c>
      <c r="E4131" t="s">
        <v>141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 s="1">
        <v>476248</v>
      </c>
      <c r="S4131" s="1">
        <v>-122319</v>
      </c>
      <c r="T4131">
        <v>1560</v>
      </c>
      <c r="U4131">
        <v>1662</v>
      </c>
    </row>
    <row r="4132" spans="1:21" hidden="1" x14ac:dyDescent="0.3">
      <c r="A4132">
        <v>1798000100</v>
      </c>
      <c r="B4132" t="s">
        <v>43</v>
      </c>
      <c r="C4132" s="2">
        <v>750500</v>
      </c>
      <c r="D4132">
        <v>5</v>
      </c>
      <c r="E4132">
        <v>3</v>
      </c>
      <c r="F4132">
        <v>2170</v>
      </c>
      <c r="G4132">
        <v>2440</v>
      </c>
      <c r="H4132" t="s">
        <v>30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 s="1">
        <v>476724</v>
      </c>
      <c r="S4132" s="1">
        <v>-122317</v>
      </c>
      <c r="T4132">
        <v>2070</v>
      </c>
      <c r="U4132">
        <v>4000</v>
      </c>
    </row>
    <row r="4133" spans="1:21" hidden="1" x14ac:dyDescent="0.3">
      <c r="A4133">
        <v>9516500100</v>
      </c>
      <c r="B4133" t="s">
        <v>192</v>
      </c>
      <c r="C4133" s="2">
        <v>525000</v>
      </c>
      <c r="D4133">
        <v>3</v>
      </c>
      <c r="E4133" t="s">
        <v>39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 s="1">
        <v>477662</v>
      </c>
      <c r="S4133" s="1">
        <v>-122159</v>
      </c>
      <c r="T4133">
        <v>1750</v>
      </c>
      <c r="U4133">
        <v>9829</v>
      </c>
    </row>
    <row r="4134" spans="1:21" hidden="1" x14ac:dyDescent="0.3">
      <c r="A4134">
        <v>203400090</v>
      </c>
      <c r="B4134" t="s">
        <v>73</v>
      </c>
      <c r="C4134" s="2">
        <v>740000</v>
      </c>
      <c r="D4134">
        <v>4</v>
      </c>
      <c r="E4134" t="s">
        <v>141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 s="1">
        <v>476328</v>
      </c>
      <c r="S4134" s="1">
        <v>-121964</v>
      </c>
      <c r="T4134">
        <v>2870</v>
      </c>
      <c r="U4134">
        <v>28945</v>
      </c>
    </row>
    <row r="4135" spans="1:21" hidden="1" x14ac:dyDescent="0.3">
      <c r="A4135">
        <v>4036800805</v>
      </c>
      <c r="B4135" t="s">
        <v>226</v>
      </c>
      <c r="C4135" s="2">
        <v>523000</v>
      </c>
      <c r="D4135">
        <v>3</v>
      </c>
      <c r="E4135" t="s">
        <v>30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 s="1">
        <v>47601</v>
      </c>
      <c r="S4135" s="1">
        <v>-122122</v>
      </c>
      <c r="T4135">
        <v>1260</v>
      </c>
      <c r="U4135">
        <v>7500</v>
      </c>
    </row>
    <row r="4136" spans="1:21" hidden="1" x14ac:dyDescent="0.3">
      <c r="A4136">
        <v>7129302615</v>
      </c>
      <c r="B4136" t="s">
        <v>138</v>
      </c>
      <c r="C4136" s="2">
        <v>292000</v>
      </c>
      <c r="D4136">
        <v>3</v>
      </c>
      <c r="E4136" t="s">
        <v>39</v>
      </c>
      <c r="F4136">
        <v>1090</v>
      </c>
      <c r="G4136">
        <v>4500</v>
      </c>
      <c r="H4136" t="s">
        <v>30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 s="1">
        <v>475157</v>
      </c>
      <c r="S4136" s="1">
        <v>-122256</v>
      </c>
      <c r="T4136">
        <v>1640</v>
      </c>
      <c r="U4136">
        <v>5225</v>
      </c>
    </row>
    <row r="4137" spans="1:21" hidden="1" x14ac:dyDescent="0.3">
      <c r="A4137">
        <v>7278700100</v>
      </c>
      <c r="B4137" t="s">
        <v>284</v>
      </c>
      <c r="C4137" s="2">
        <v>625000</v>
      </c>
      <c r="D4137">
        <v>4</v>
      </c>
      <c r="E4137" t="s">
        <v>33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 s="1">
        <v>477728</v>
      </c>
      <c r="S4137" s="1">
        <v>-122385</v>
      </c>
      <c r="T4137">
        <v>2660</v>
      </c>
      <c r="U4137">
        <v>8280</v>
      </c>
    </row>
    <row r="4138" spans="1:21" hidden="1" x14ac:dyDescent="0.3">
      <c r="A4138">
        <v>7852070090</v>
      </c>
      <c r="B4138" t="s">
        <v>180</v>
      </c>
      <c r="C4138" s="2">
        <v>700000</v>
      </c>
      <c r="D4138">
        <v>3</v>
      </c>
      <c r="E4138" t="s">
        <v>33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 s="1">
        <v>475445</v>
      </c>
      <c r="S4138" s="1">
        <v>-121871</v>
      </c>
      <c r="T4138">
        <v>4240</v>
      </c>
      <c r="U4138">
        <v>13353</v>
      </c>
    </row>
    <row r="4139" spans="1:21" hidden="1" x14ac:dyDescent="0.3">
      <c r="A4139">
        <v>1250200552</v>
      </c>
      <c r="B4139" t="s">
        <v>32</v>
      </c>
      <c r="C4139" s="2">
        <v>399950</v>
      </c>
      <c r="D4139">
        <v>3</v>
      </c>
      <c r="E4139" t="s">
        <v>33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 t="s">
        <v>504</v>
      </c>
      <c r="S4139" s="1">
        <v>-122298</v>
      </c>
      <c r="T4139">
        <v>1480</v>
      </c>
      <c r="U4139">
        <v>1602</v>
      </c>
    </row>
    <row r="4140" spans="1:21" hidden="1" x14ac:dyDescent="0.3">
      <c r="A4140">
        <v>9126100608</v>
      </c>
      <c r="B4140" t="s">
        <v>24</v>
      </c>
      <c r="C4140" s="2">
        <v>545000</v>
      </c>
      <c r="D4140">
        <v>4</v>
      </c>
      <c r="E4140" t="s">
        <v>141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 s="1">
        <v>476053</v>
      </c>
      <c r="S4140" s="1">
        <v>-122306</v>
      </c>
      <c r="T4140">
        <v>1740</v>
      </c>
      <c r="U4140">
        <v>1883</v>
      </c>
    </row>
    <row r="4141" spans="1:21" hidden="1" x14ac:dyDescent="0.3">
      <c r="A4141">
        <v>396100025</v>
      </c>
      <c r="B4141" t="s">
        <v>170</v>
      </c>
      <c r="C4141" s="2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 s="1">
        <v>477461</v>
      </c>
      <c r="S4141" s="1">
        <v>-122332</v>
      </c>
      <c r="T4141">
        <v>1560</v>
      </c>
      <c r="U4141">
        <v>7200</v>
      </c>
    </row>
    <row r="4142" spans="1:21" hidden="1" x14ac:dyDescent="0.3">
      <c r="A4142">
        <v>9184700600</v>
      </c>
      <c r="B4142" t="s">
        <v>56</v>
      </c>
      <c r="C4142" s="2" t="s">
        <v>505</v>
      </c>
      <c r="D4142">
        <v>4</v>
      </c>
      <c r="E4142" t="s">
        <v>23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 s="1">
        <v>476101</v>
      </c>
      <c r="S4142" s="1">
        <v>-122286</v>
      </c>
      <c r="T4142">
        <v>2880</v>
      </c>
      <c r="U4142">
        <v>6000</v>
      </c>
    </row>
    <row r="4143" spans="1:21" hidden="1" x14ac:dyDescent="0.3">
      <c r="A4143">
        <v>4221250090</v>
      </c>
      <c r="B4143" t="s">
        <v>171</v>
      </c>
      <c r="C4143" s="2">
        <v>545000</v>
      </c>
      <c r="D4143">
        <v>3</v>
      </c>
      <c r="E4143" t="s">
        <v>33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 s="1">
        <v>475895</v>
      </c>
      <c r="S4143" s="1">
        <v>-122019</v>
      </c>
      <c r="T4143">
        <v>2280</v>
      </c>
      <c r="U4143">
        <v>4506</v>
      </c>
    </row>
    <row r="4144" spans="1:21" hidden="1" x14ac:dyDescent="0.3">
      <c r="A4144">
        <v>8731901810</v>
      </c>
      <c r="B4144" t="s">
        <v>173</v>
      </c>
      <c r="C4144" s="2">
        <v>260000</v>
      </c>
      <c r="D4144">
        <v>4</v>
      </c>
      <c r="E4144" t="s">
        <v>39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 s="1">
        <v>473111</v>
      </c>
      <c r="S4144" s="1">
        <v>-122379</v>
      </c>
      <c r="T4144">
        <v>2080</v>
      </c>
      <c r="U4144">
        <v>8400</v>
      </c>
    </row>
    <row r="4145" spans="1:21" hidden="1" x14ac:dyDescent="0.3">
      <c r="A4145">
        <v>7977201707</v>
      </c>
      <c r="B4145" t="s">
        <v>134</v>
      </c>
      <c r="C4145" s="2">
        <v>526000</v>
      </c>
      <c r="D4145">
        <v>3</v>
      </c>
      <c r="E4145" t="s">
        <v>39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 s="1">
        <v>476854</v>
      </c>
      <c r="S4145" s="1">
        <v>-122291</v>
      </c>
      <c r="T4145">
        <v>1680</v>
      </c>
      <c r="U4145">
        <v>4080</v>
      </c>
    </row>
    <row r="4146" spans="1:21" hidden="1" x14ac:dyDescent="0.3">
      <c r="A4146">
        <v>3260350090</v>
      </c>
      <c r="B4146" t="s">
        <v>199</v>
      </c>
      <c r="C4146" s="2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 s="1">
        <v>475223</v>
      </c>
      <c r="S4146" s="1">
        <v>-122156</v>
      </c>
      <c r="T4146">
        <v>3040</v>
      </c>
      <c r="U4146">
        <v>6091</v>
      </c>
    </row>
    <row r="4147" spans="1:21" hidden="1" x14ac:dyDescent="0.3">
      <c r="A4147">
        <v>7399300850</v>
      </c>
      <c r="B4147" t="s">
        <v>172</v>
      </c>
      <c r="C4147" s="2">
        <v>290000</v>
      </c>
      <c r="D4147">
        <v>3</v>
      </c>
      <c r="E4147" t="s">
        <v>23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 s="1">
        <v>474619</v>
      </c>
      <c r="S4147" s="1">
        <v>-122187</v>
      </c>
      <c r="T4147">
        <v>1480</v>
      </c>
      <c r="U4147">
        <v>7308</v>
      </c>
    </row>
    <row r="4148" spans="1:21" x14ac:dyDescent="0.3">
      <c r="A4148">
        <v>461002551</v>
      </c>
      <c r="B4148" t="s">
        <v>506</v>
      </c>
      <c r="C4148" s="2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 s="1">
        <v>476829</v>
      </c>
      <c r="S4148" s="1">
        <v>-122375</v>
      </c>
      <c r="T4148">
        <v>1260</v>
      </c>
      <c r="U4148">
        <v>4000</v>
      </c>
    </row>
    <row r="4149" spans="1:21" hidden="1" x14ac:dyDescent="0.3">
      <c r="A4149">
        <v>9158100090</v>
      </c>
      <c r="B4149" t="s">
        <v>221</v>
      </c>
      <c r="C4149" s="2">
        <v>550500</v>
      </c>
      <c r="D4149">
        <v>3</v>
      </c>
      <c r="E4149" t="s">
        <v>39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 s="1">
        <v>477219</v>
      </c>
      <c r="S4149" s="1">
        <v>-122358</v>
      </c>
      <c r="T4149">
        <v>1950</v>
      </c>
      <c r="U4149">
        <v>8280</v>
      </c>
    </row>
    <row r="4150" spans="1:21" hidden="1" x14ac:dyDescent="0.3">
      <c r="A4150">
        <v>9358002305</v>
      </c>
      <c r="B4150" t="s">
        <v>283</v>
      </c>
      <c r="C4150" s="2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 s="1">
        <v>475653</v>
      </c>
      <c r="S4150" t="s">
        <v>201</v>
      </c>
      <c r="T4150">
        <v>1360</v>
      </c>
      <c r="U4150">
        <v>2550</v>
      </c>
    </row>
    <row r="4151" spans="1:21" hidden="1" x14ac:dyDescent="0.3">
      <c r="A4151">
        <v>6447300265</v>
      </c>
      <c r="B4151" t="s">
        <v>198</v>
      </c>
      <c r="C4151" s="2">
        <v>4000000</v>
      </c>
      <c r="D4151">
        <v>4</v>
      </c>
      <c r="E4151" t="s">
        <v>459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 s="1">
        <v>476151</v>
      </c>
      <c r="S4151" s="1">
        <v>-122224</v>
      </c>
      <c r="T4151">
        <v>3140</v>
      </c>
      <c r="U4151">
        <v>15996</v>
      </c>
    </row>
    <row r="4152" spans="1:21" hidden="1" x14ac:dyDescent="0.3">
      <c r="A4152">
        <v>2235000015</v>
      </c>
      <c r="B4152" t="s">
        <v>200</v>
      </c>
      <c r="C4152" s="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 s="1">
        <v>475425</v>
      </c>
      <c r="S4152" s="1">
        <v>-122376</v>
      </c>
      <c r="T4152">
        <v>1490</v>
      </c>
      <c r="U4152">
        <v>4560</v>
      </c>
    </row>
    <row r="4153" spans="1:21" hidden="1" x14ac:dyDescent="0.3">
      <c r="A4153">
        <v>9523104345</v>
      </c>
      <c r="B4153" t="s">
        <v>328</v>
      </c>
      <c r="C4153" s="2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 s="1">
        <v>476722</v>
      </c>
      <c r="S4153" s="1">
        <v>-122349</v>
      </c>
      <c r="T4153">
        <v>2000</v>
      </c>
      <c r="U4153">
        <v>4545</v>
      </c>
    </row>
    <row r="4154" spans="1:21" hidden="1" x14ac:dyDescent="0.3">
      <c r="A4154">
        <v>6139100056</v>
      </c>
      <c r="B4154" t="s">
        <v>208</v>
      </c>
      <c r="C4154" s="2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 s="1">
        <v>477615</v>
      </c>
      <c r="S4154" s="1">
        <v>-122329</v>
      </c>
      <c r="T4154">
        <v>1700</v>
      </c>
      <c r="U4154">
        <v>9450</v>
      </c>
    </row>
    <row r="4155" spans="1:21" hidden="1" x14ac:dyDescent="0.3">
      <c r="A4155">
        <v>808300090</v>
      </c>
      <c r="B4155" t="s">
        <v>180</v>
      </c>
      <c r="C4155" s="2">
        <v>435000</v>
      </c>
      <c r="D4155">
        <v>4</v>
      </c>
      <c r="E4155" t="s">
        <v>33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 s="1">
        <v>477258</v>
      </c>
      <c r="S4155" s="1">
        <v>-121959</v>
      </c>
      <c r="T4155">
        <v>2590</v>
      </c>
      <c r="U4155">
        <v>13218</v>
      </c>
    </row>
    <row r="4156" spans="1:21" hidden="1" x14ac:dyDescent="0.3">
      <c r="A4156">
        <v>8077100031</v>
      </c>
      <c r="B4156" t="s">
        <v>205</v>
      </c>
      <c r="C4156" s="2">
        <v>631000</v>
      </c>
      <c r="D4156">
        <v>3</v>
      </c>
      <c r="E4156" t="s">
        <v>23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 s="1">
        <v>476814</v>
      </c>
      <c r="S4156" s="1">
        <v>-122288</v>
      </c>
      <c r="T4156">
        <v>1610</v>
      </c>
      <c r="U4156">
        <v>5191</v>
      </c>
    </row>
    <row r="4157" spans="1:21" hidden="1" x14ac:dyDescent="0.3">
      <c r="A4157">
        <v>1402650110</v>
      </c>
      <c r="B4157" t="s">
        <v>507</v>
      </c>
      <c r="C4157" s="2">
        <v>415000</v>
      </c>
      <c r="D4157">
        <v>3</v>
      </c>
      <c r="E4157" t="s">
        <v>33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 s="1">
        <v>474381</v>
      </c>
      <c r="S4157" s="1">
        <v>-122134</v>
      </c>
      <c r="T4157">
        <v>2300</v>
      </c>
      <c r="U4157">
        <v>8303</v>
      </c>
    </row>
    <row r="4158" spans="1:21" hidden="1" x14ac:dyDescent="0.3">
      <c r="A4158">
        <v>7985000100</v>
      </c>
      <c r="B4158" t="s">
        <v>93</v>
      </c>
      <c r="C4158" s="2">
        <v>222000</v>
      </c>
      <c r="D4158">
        <v>3</v>
      </c>
      <c r="E4158" t="s">
        <v>39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 s="1">
        <v>47333</v>
      </c>
      <c r="S4158" t="s">
        <v>168</v>
      </c>
      <c r="T4158">
        <v>1650</v>
      </c>
      <c r="U4158">
        <v>7560</v>
      </c>
    </row>
    <row r="4159" spans="1:21" hidden="1" x14ac:dyDescent="0.3">
      <c r="A4159">
        <v>1796350690</v>
      </c>
      <c r="B4159" t="s">
        <v>163</v>
      </c>
      <c r="C4159" s="2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 s="1">
        <v>473707</v>
      </c>
      <c r="S4159" s="1">
        <v>-122094</v>
      </c>
      <c r="T4159">
        <v>1390</v>
      </c>
      <c r="U4159">
        <v>7875</v>
      </c>
    </row>
    <row r="4160" spans="1:21" hidden="1" x14ac:dyDescent="0.3">
      <c r="A4160">
        <v>7504110110</v>
      </c>
      <c r="B4160" t="s">
        <v>75</v>
      </c>
      <c r="C4160" s="2">
        <v>720000</v>
      </c>
      <c r="D4160">
        <v>3</v>
      </c>
      <c r="E4160" t="s">
        <v>33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 s="1">
        <v>476319</v>
      </c>
      <c r="S4160" s="1">
        <v>-122037</v>
      </c>
      <c r="T4160">
        <v>2960</v>
      </c>
      <c r="U4160">
        <v>10514</v>
      </c>
    </row>
    <row r="4161" spans="1:21" hidden="1" x14ac:dyDescent="0.3">
      <c r="A4161">
        <v>4324500490</v>
      </c>
      <c r="B4161" t="s">
        <v>124</v>
      </c>
      <c r="C4161" s="2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 s="1">
        <v>473801</v>
      </c>
      <c r="S4161" s="1">
        <v>-122289</v>
      </c>
      <c r="T4161">
        <v>1620</v>
      </c>
      <c r="U4161">
        <v>8760</v>
      </c>
    </row>
    <row r="4162" spans="1:21" hidden="1" x14ac:dyDescent="0.3">
      <c r="A4162">
        <v>1257202120</v>
      </c>
      <c r="B4162" t="s">
        <v>162</v>
      </c>
      <c r="C4162" s="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 s="1">
        <v>476755</v>
      </c>
      <c r="S4162" s="1">
        <v>-122331</v>
      </c>
      <c r="T4162">
        <v>1760</v>
      </c>
      <c r="U4162">
        <v>4080</v>
      </c>
    </row>
    <row r="4163" spans="1:21" hidden="1" x14ac:dyDescent="0.3">
      <c r="A4163">
        <v>3987700115</v>
      </c>
      <c r="B4163" t="s">
        <v>169</v>
      </c>
      <c r="C4163" s="2">
        <v>522500</v>
      </c>
      <c r="D4163">
        <v>4</v>
      </c>
      <c r="E4163" t="s">
        <v>39</v>
      </c>
      <c r="F4163">
        <v>1640</v>
      </c>
      <c r="G4163">
        <v>9299</v>
      </c>
      <c r="H4163" t="s">
        <v>30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 s="1">
        <v>475334</v>
      </c>
      <c r="S4163" s="1">
        <v>-122168</v>
      </c>
      <c r="T4163">
        <v>2460</v>
      </c>
      <c r="U4163">
        <v>14326</v>
      </c>
    </row>
    <row r="4164" spans="1:21" hidden="1" x14ac:dyDescent="0.3">
      <c r="A4164">
        <v>9137101353</v>
      </c>
      <c r="B4164" t="s">
        <v>202</v>
      </c>
      <c r="C4164" s="2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 s="1">
        <v>476804</v>
      </c>
      <c r="S4164" s="1">
        <v>-122319</v>
      </c>
      <c r="T4164">
        <v>1620</v>
      </c>
      <c r="U4164">
        <v>4000</v>
      </c>
    </row>
    <row r="4165" spans="1:21" hidden="1" x14ac:dyDescent="0.3">
      <c r="A4165">
        <v>3298701066</v>
      </c>
      <c r="B4165" t="s">
        <v>338</v>
      </c>
      <c r="C4165" s="2">
        <v>240000</v>
      </c>
      <c r="D4165">
        <v>3</v>
      </c>
      <c r="E4165">
        <v>1</v>
      </c>
      <c r="F4165">
        <v>1230</v>
      </c>
      <c r="G4165">
        <v>2353</v>
      </c>
      <c r="H4165" t="s">
        <v>30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 s="1">
        <v>475177</v>
      </c>
      <c r="S4165" s="1">
        <v>-122354</v>
      </c>
      <c r="T4165">
        <v>1280</v>
      </c>
      <c r="U4165">
        <v>1572</v>
      </c>
    </row>
    <row r="4166" spans="1:21" hidden="1" x14ac:dyDescent="0.3">
      <c r="A4166">
        <v>8682290100</v>
      </c>
      <c r="B4166" t="s">
        <v>227</v>
      </c>
      <c r="C4166" s="2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 s="1">
        <v>477225</v>
      </c>
      <c r="S4166" s="1">
        <v>-122029</v>
      </c>
      <c r="T4166">
        <v>1510</v>
      </c>
      <c r="U4166">
        <v>3657</v>
      </c>
    </row>
    <row r="4167" spans="1:21" hidden="1" x14ac:dyDescent="0.3">
      <c r="A4167">
        <v>4055700778</v>
      </c>
      <c r="B4167" t="s">
        <v>117</v>
      </c>
      <c r="C4167" s="2">
        <v>523000</v>
      </c>
      <c r="D4167">
        <v>4</v>
      </c>
      <c r="E4167" t="s">
        <v>33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 s="1">
        <v>477176</v>
      </c>
      <c r="S4167" s="1">
        <v>-122241</v>
      </c>
      <c r="T4167">
        <v>2700</v>
      </c>
      <c r="U4167">
        <v>14190</v>
      </c>
    </row>
    <row r="4168" spans="1:21" hidden="1" x14ac:dyDescent="0.3">
      <c r="A4168">
        <v>438000025</v>
      </c>
      <c r="B4168" t="s">
        <v>226</v>
      </c>
      <c r="C4168" s="2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 s="1">
        <v>476876</v>
      </c>
      <c r="S4168" s="1">
        <v>-122298</v>
      </c>
      <c r="T4168">
        <v>2030</v>
      </c>
      <c r="U4168">
        <v>5874</v>
      </c>
    </row>
    <row r="4169" spans="1:21" hidden="1" x14ac:dyDescent="0.3">
      <c r="A4169">
        <v>2474400300</v>
      </c>
      <c r="B4169" t="s">
        <v>338</v>
      </c>
      <c r="C4169" s="2">
        <v>320000</v>
      </c>
      <c r="D4169">
        <v>4</v>
      </c>
      <c r="E4169" t="s">
        <v>33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 s="1">
        <v>474058</v>
      </c>
      <c r="S4169" s="1">
        <v>-122192</v>
      </c>
      <c r="T4169">
        <v>2300</v>
      </c>
      <c r="U4169">
        <v>7645</v>
      </c>
    </row>
    <row r="4170" spans="1:21" hidden="1" x14ac:dyDescent="0.3">
      <c r="A4170">
        <v>87000283</v>
      </c>
      <c r="B4170" t="s">
        <v>344</v>
      </c>
      <c r="C4170" s="2">
        <v>359950</v>
      </c>
      <c r="D4170">
        <v>3</v>
      </c>
      <c r="E4170" t="s">
        <v>33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 s="1">
        <v>474492</v>
      </c>
      <c r="S4170" s="1">
        <v>-122199</v>
      </c>
      <c r="T4170">
        <v>1700</v>
      </c>
      <c r="U4170">
        <v>20580</v>
      </c>
    </row>
    <row r="4171" spans="1:21" hidden="1" x14ac:dyDescent="0.3">
      <c r="A4171">
        <v>2946001645</v>
      </c>
      <c r="B4171" t="s">
        <v>190</v>
      </c>
      <c r="C4171" s="2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 s="1">
        <v>474204</v>
      </c>
      <c r="S4171" s="1">
        <v>-122324</v>
      </c>
      <c r="T4171">
        <v>1200</v>
      </c>
      <c r="U4171">
        <v>7500</v>
      </c>
    </row>
    <row r="4172" spans="1:21" hidden="1" x14ac:dyDescent="0.3">
      <c r="A4172">
        <v>9294300495</v>
      </c>
      <c r="B4172" t="s">
        <v>117</v>
      </c>
      <c r="C4172" s="2">
        <v>810000</v>
      </c>
      <c r="D4172">
        <v>4</v>
      </c>
      <c r="E4172" t="s">
        <v>23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 s="1">
        <v>476821</v>
      </c>
      <c r="S4172" s="1">
        <v>-122267</v>
      </c>
      <c r="T4172">
        <v>2660</v>
      </c>
      <c r="U4172">
        <v>6050</v>
      </c>
    </row>
    <row r="4173" spans="1:21" hidden="1" x14ac:dyDescent="0.3">
      <c r="A4173">
        <v>492000475</v>
      </c>
      <c r="B4173" t="s">
        <v>331</v>
      </c>
      <c r="C4173" s="2">
        <v>245000</v>
      </c>
      <c r="D4173">
        <v>4</v>
      </c>
      <c r="E4173" t="s">
        <v>30</v>
      </c>
      <c r="F4173">
        <v>2010</v>
      </c>
      <c r="G4173">
        <v>7561</v>
      </c>
      <c r="H4173" t="s">
        <v>30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 s="1">
        <v>47311</v>
      </c>
      <c r="S4173" s="1">
        <v>-122227</v>
      </c>
      <c r="T4173">
        <v>1420</v>
      </c>
      <c r="U4173">
        <v>6564</v>
      </c>
    </row>
    <row r="4174" spans="1:21" hidden="1" x14ac:dyDescent="0.3">
      <c r="A4174">
        <v>3876540600</v>
      </c>
      <c r="B4174" t="s">
        <v>320</v>
      </c>
      <c r="C4174" s="2">
        <v>273000</v>
      </c>
      <c r="D4174">
        <v>3</v>
      </c>
      <c r="E4174" t="s">
        <v>23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 s="1">
        <v>472624</v>
      </c>
      <c r="S4174" s="1">
        <v>-122299</v>
      </c>
      <c r="T4174">
        <v>1510</v>
      </c>
      <c r="U4174">
        <v>8192</v>
      </c>
    </row>
    <row r="4175" spans="1:21" hidden="1" x14ac:dyDescent="0.3">
      <c r="A4175">
        <v>4122500100</v>
      </c>
      <c r="B4175" t="s">
        <v>230</v>
      </c>
      <c r="C4175" s="2">
        <v>1191000000</v>
      </c>
      <c r="D4175">
        <v>5</v>
      </c>
      <c r="E4175" t="s">
        <v>33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 s="1">
        <v>476411</v>
      </c>
      <c r="S4175" s="1">
        <v>-122207</v>
      </c>
      <c r="T4175">
        <v>3180</v>
      </c>
      <c r="U4175">
        <v>16624</v>
      </c>
    </row>
    <row r="4176" spans="1:21" hidden="1" x14ac:dyDescent="0.3">
      <c r="A4176">
        <v>2461900945</v>
      </c>
      <c r="B4176" t="s">
        <v>227</v>
      </c>
      <c r="C4176" s="2">
        <v>438000</v>
      </c>
      <c r="D4176">
        <v>5</v>
      </c>
      <c r="E4176">
        <v>1</v>
      </c>
      <c r="F4176">
        <v>1950</v>
      </c>
      <c r="G4176">
        <v>6250</v>
      </c>
      <c r="H4176" t="s">
        <v>30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 s="1">
        <v>475511</v>
      </c>
      <c r="S4176" s="1">
        <v>-122386</v>
      </c>
      <c r="T4176">
        <v>1950</v>
      </c>
      <c r="U4176">
        <v>6250</v>
      </c>
    </row>
    <row r="4177" spans="1:21" hidden="1" x14ac:dyDescent="0.3">
      <c r="A4177">
        <v>7221400495</v>
      </c>
      <c r="B4177" t="s">
        <v>150</v>
      </c>
      <c r="C4177" s="2">
        <v>400000</v>
      </c>
      <c r="D4177">
        <v>3</v>
      </c>
      <c r="E4177" t="s">
        <v>39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 s="1">
        <v>474742</v>
      </c>
      <c r="S4177" s="1">
        <v>-122198</v>
      </c>
      <c r="T4177">
        <v>880</v>
      </c>
      <c r="U4177">
        <v>10077</v>
      </c>
    </row>
    <row r="4178" spans="1:21" hidden="1" x14ac:dyDescent="0.3">
      <c r="A4178">
        <v>2349300090</v>
      </c>
      <c r="B4178" t="s">
        <v>51</v>
      </c>
      <c r="C4178" s="2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 s="1">
        <v>475517</v>
      </c>
      <c r="S4178" s="1">
        <v>-122381</v>
      </c>
      <c r="T4178">
        <v>1404</v>
      </c>
      <c r="U4178">
        <v>4800</v>
      </c>
    </row>
    <row r="4179" spans="1:21" hidden="1" x14ac:dyDescent="0.3">
      <c r="A4179">
        <v>9523100459</v>
      </c>
      <c r="B4179" t="s">
        <v>110</v>
      </c>
      <c r="C4179" s="2">
        <v>552000</v>
      </c>
      <c r="D4179">
        <v>2</v>
      </c>
      <c r="E4179" t="s">
        <v>33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 s="1">
        <v>476654</v>
      </c>
      <c r="S4179" s="1">
        <v>-122355</v>
      </c>
      <c r="T4179">
        <v>1430</v>
      </c>
      <c r="U4179">
        <v>3400</v>
      </c>
    </row>
    <row r="4180" spans="1:21" hidden="1" x14ac:dyDescent="0.3">
      <c r="A4180">
        <v>3856904580</v>
      </c>
      <c r="B4180" t="s">
        <v>368</v>
      </c>
      <c r="C4180" s="2">
        <v>790000</v>
      </c>
      <c r="D4180">
        <v>3</v>
      </c>
      <c r="E4180" t="s">
        <v>39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 s="1">
        <v>476698</v>
      </c>
      <c r="S4180" s="1">
        <v>-122325</v>
      </c>
      <c r="T4180">
        <v>1890</v>
      </c>
      <c r="U4180">
        <v>4080</v>
      </c>
    </row>
    <row r="4181" spans="1:21" hidden="1" x14ac:dyDescent="0.3">
      <c r="A4181">
        <v>7345600755</v>
      </c>
      <c r="B4181" t="s">
        <v>71</v>
      </c>
      <c r="C4181" s="2">
        <v>360000</v>
      </c>
      <c r="D4181">
        <v>3</v>
      </c>
      <c r="E4181" t="s">
        <v>30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 s="1">
        <v>474889</v>
      </c>
      <c r="S4181" s="1">
        <v>-122286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58</v>
      </c>
      <c r="C4182" s="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 s="1">
        <v>475008</v>
      </c>
      <c r="S4182" s="1">
        <v>-122332</v>
      </c>
      <c r="T4182">
        <v>1530</v>
      </c>
      <c r="U4182">
        <v>13154</v>
      </c>
    </row>
    <row r="4183" spans="1:21" hidden="1" x14ac:dyDescent="0.3">
      <c r="A4183">
        <v>7986400945</v>
      </c>
      <c r="B4183" t="s">
        <v>369</v>
      </c>
      <c r="C4183" s="2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 s="1">
        <v>476641</v>
      </c>
      <c r="S4183" s="1">
        <v>-122357</v>
      </c>
      <c r="T4183">
        <v>1540</v>
      </c>
      <c r="U4183">
        <v>3600</v>
      </c>
    </row>
    <row r="4184" spans="1:21" hidden="1" x14ac:dyDescent="0.3">
      <c r="A4184">
        <v>395300100</v>
      </c>
      <c r="B4184" t="s">
        <v>47</v>
      </c>
      <c r="C4184" s="2">
        <v>489200</v>
      </c>
      <c r="D4184">
        <v>3</v>
      </c>
      <c r="E4184" t="s">
        <v>49</v>
      </c>
      <c r="F4184">
        <v>1850</v>
      </c>
      <c r="G4184">
        <v>9600</v>
      </c>
      <c r="H4184" t="s">
        <v>30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 s="1">
        <v>477259</v>
      </c>
      <c r="S4184" s="1">
        <v>-122226</v>
      </c>
      <c r="T4184">
        <v>1250</v>
      </c>
      <c r="U4184">
        <v>10500</v>
      </c>
    </row>
    <row r="4185" spans="1:21" hidden="1" x14ac:dyDescent="0.3">
      <c r="A4185">
        <v>2473510090</v>
      </c>
      <c r="B4185" t="s">
        <v>73</v>
      </c>
      <c r="C4185" s="2">
        <v>341000</v>
      </c>
      <c r="D4185">
        <v>3</v>
      </c>
      <c r="E4185" t="s">
        <v>23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 s="1">
        <v>474451</v>
      </c>
      <c r="S4185" s="1">
        <v>-122136</v>
      </c>
      <c r="T4185">
        <v>1680</v>
      </c>
      <c r="U4185">
        <v>7910</v>
      </c>
    </row>
    <row r="4186" spans="1:21" hidden="1" x14ac:dyDescent="0.3">
      <c r="A4186">
        <v>1329300300</v>
      </c>
      <c r="B4186" t="s">
        <v>219</v>
      </c>
      <c r="C4186" s="2">
        <v>335000</v>
      </c>
      <c r="D4186">
        <v>4</v>
      </c>
      <c r="E4186" t="s">
        <v>33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 s="1">
        <v>473513</v>
      </c>
      <c r="S4186" s="1">
        <v>-122174</v>
      </c>
      <c r="T4186">
        <v>2305</v>
      </c>
      <c r="U4186">
        <v>5769</v>
      </c>
    </row>
    <row r="4187" spans="1:21" hidden="1" x14ac:dyDescent="0.3">
      <c r="A4187">
        <v>952007069</v>
      </c>
      <c r="B4187" t="s">
        <v>284</v>
      </c>
      <c r="C4187" s="2">
        <v>393500</v>
      </c>
      <c r="D4187">
        <v>3</v>
      </c>
      <c r="E4187" t="s">
        <v>39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 s="1">
        <v>475626</v>
      </c>
      <c r="S4187" s="1">
        <v>-122382</v>
      </c>
      <c r="T4187">
        <v>1170</v>
      </c>
      <c r="U4187">
        <v>1942</v>
      </c>
    </row>
    <row r="4188" spans="1:21" hidden="1" x14ac:dyDescent="0.3">
      <c r="A4188">
        <v>8073000265</v>
      </c>
      <c r="B4188" t="s">
        <v>210</v>
      </c>
      <c r="C4188" s="2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 s="1">
        <v>475101</v>
      </c>
      <c r="S4188" s="1">
        <v>-122246</v>
      </c>
      <c r="T4188">
        <v>2190</v>
      </c>
      <c r="U4188">
        <v>6363</v>
      </c>
    </row>
    <row r="4189" spans="1:21" hidden="1" x14ac:dyDescent="0.3">
      <c r="A4189">
        <v>952004745</v>
      </c>
      <c r="B4189" t="s">
        <v>138</v>
      </c>
      <c r="C4189" s="2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 s="1">
        <v>47564</v>
      </c>
      <c r="S4189" s="1">
        <v>-122379</v>
      </c>
      <c r="T4189">
        <v>1270</v>
      </c>
      <c r="U4189">
        <v>5750</v>
      </c>
    </row>
    <row r="4190" spans="1:21" hidden="1" x14ac:dyDescent="0.3">
      <c r="A4190">
        <v>1376800115</v>
      </c>
      <c r="B4190" t="s">
        <v>53</v>
      </c>
      <c r="C4190" s="2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 s="1">
        <v>476436</v>
      </c>
      <c r="S4190" s="1">
        <v>-122405</v>
      </c>
      <c r="T4190">
        <v>1810</v>
      </c>
      <c r="U4190">
        <v>5559</v>
      </c>
    </row>
    <row r="4191" spans="1:21" hidden="1" x14ac:dyDescent="0.3">
      <c r="A4191">
        <v>6613000750</v>
      </c>
      <c r="B4191" t="s">
        <v>219</v>
      </c>
      <c r="C4191" s="2" t="s">
        <v>322</v>
      </c>
      <c r="D4191">
        <v>4</v>
      </c>
      <c r="E4191" t="s">
        <v>49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 s="1">
        <v>476599</v>
      </c>
      <c r="S4191" s="1">
        <v>-122269</v>
      </c>
      <c r="T4191">
        <v>3200</v>
      </c>
      <c r="U4191">
        <v>5000</v>
      </c>
    </row>
    <row r="4192" spans="1:21" hidden="1" x14ac:dyDescent="0.3">
      <c r="A4192">
        <v>2303900090</v>
      </c>
      <c r="B4192" t="s">
        <v>73</v>
      </c>
      <c r="C4192" s="2">
        <v>28805000000</v>
      </c>
      <c r="D4192">
        <v>4</v>
      </c>
      <c r="E4192" t="s">
        <v>33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 s="1">
        <v>477288</v>
      </c>
      <c r="S4192" t="s">
        <v>201</v>
      </c>
      <c r="T4192">
        <v>3420</v>
      </c>
      <c r="U4192">
        <v>28475</v>
      </c>
    </row>
    <row r="4193" spans="1:21" hidden="1" x14ac:dyDescent="0.3">
      <c r="A4193">
        <v>6713700025</v>
      </c>
      <c r="B4193" t="s">
        <v>195</v>
      </c>
      <c r="C4193" s="2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 s="1">
        <v>477608</v>
      </c>
      <c r="S4193" s="1">
        <v>-122353</v>
      </c>
      <c r="T4193">
        <v>1510</v>
      </c>
      <c r="U4193">
        <v>12600</v>
      </c>
    </row>
    <row r="4194" spans="1:21" hidden="1" x14ac:dyDescent="0.3">
      <c r="A4194">
        <v>4083304535</v>
      </c>
      <c r="B4194" t="s">
        <v>117</v>
      </c>
      <c r="C4194" s="2">
        <v>1045000000</v>
      </c>
      <c r="D4194">
        <v>4</v>
      </c>
      <c r="E4194" t="s">
        <v>49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 s="1">
        <v>476525</v>
      </c>
      <c r="S4194" s="1">
        <v>-122333</v>
      </c>
      <c r="T4194">
        <v>2000</v>
      </c>
      <c r="U4194">
        <v>4560</v>
      </c>
    </row>
    <row r="4195" spans="1:21" hidden="1" x14ac:dyDescent="0.3">
      <c r="A4195">
        <v>3626039403</v>
      </c>
      <c r="B4195" t="s">
        <v>269</v>
      </c>
      <c r="C4195" s="2">
        <v>360000</v>
      </c>
      <c r="D4195">
        <v>3</v>
      </c>
      <c r="E4195" t="s">
        <v>30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 s="1">
        <v>47698</v>
      </c>
      <c r="S4195" s="1">
        <v>-122366</v>
      </c>
      <c r="T4195">
        <v>1220</v>
      </c>
      <c r="U4195">
        <v>1110</v>
      </c>
    </row>
    <row r="4196" spans="1:21" hidden="1" x14ac:dyDescent="0.3">
      <c r="A4196">
        <v>254000100</v>
      </c>
      <c r="B4196" t="s">
        <v>67</v>
      </c>
      <c r="C4196" s="2">
        <v>665900</v>
      </c>
      <c r="D4196">
        <v>4</v>
      </c>
      <c r="E4196" t="s">
        <v>23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 s="1">
        <v>475129</v>
      </c>
      <c r="S4196" s="1">
        <v>-122388</v>
      </c>
      <c r="T4196">
        <v>1660</v>
      </c>
      <c r="U4196">
        <v>4800</v>
      </c>
    </row>
    <row r="4197" spans="1:21" hidden="1" x14ac:dyDescent="0.3">
      <c r="A4197">
        <v>2724049076</v>
      </c>
      <c r="B4197" t="s">
        <v>209</v>
      </c>
      <c r="C4197" s="2">
        <v>470000</v>
      </c>
      <c r="D4197">
        <v>4</v>
      </c>
      <c r="E4197">
        <v>1</v>
      </c>
      <c r="F4197">
        <v>2590</v>
      </c>
      <c r="G4197">
        <v>18224</v>
      </c>
      <c r="H4197" t="s">
        <v>30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 s="1">
        <v>475318</v>
      </c>
      <c r="S4197" s="1">
        <v>-122286</v>
      </c>
      <c r="T4197">
        <v>1800</v>
      </c>
      <c r="U4197">
        <v>7080</v>
      </c>
    </row>
    <row r="4198" spans="1:21" hidden="1" x14ac:dyDescent="0.3">
      <c r="A4198">
        <v>8562500690</v>
      </c>
      <c r="B4198" t="s">
        <v>226</v>
      </c>
      <c r="C4198" s="2">
        <v>581000</v>
      </c>
      <c r="D4198">
        <v>4</v>
      </c>
      <c r="E4198" t="s">
        <v>39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 s="1">
        <v>476715</v>
      </c>
      <c r="S4198" s="1">
        <v>-122155</v>
      </c>
      <c r="T4198">
        <v>1310</v>
      </c>
      <c r="U4198">
        <v>7975</v>
      </c>
    </row>
    <row r="4199" spans="1:21" hidden="1" x14ac:dyDescent="0.3">
      <c r="A4199">
        <v>3834500195</v>
      </c>
      <c r="B4199" t="s">
        <v>71</v>
      </c>
      <c r="C4199" s="2">
        <v>527000</v>
      </c>
      <c r="D4199">
        <v>6</v>
      </c>
      <c r="E4199" t="s">
        <v>141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 s="1">
        <v>477226</v>
      </c>
      <c r="S4199" s="1">
        <v>-122299</v>
      </c>
      <c r="T4199">
        <v>1400</v>
      </c>
      <c r="U4199">
        <v>8403</v>
      </c>
    </row>
    <row r="4200" spans="1:21" hidden="1" x14ac:dyDescent="0.3">
      <c r="A4200">
        <v>2207100405</v>
      </c>
      <c r="B4200" t="s">
        <v>338</v>
      </c>
      <c r="C4200" s="2">
        <v>423000</v>
      </c>
      <c r="D4200">
        <v>4</v>
      </c>
      <c r="E4200" t="s">
        <v>39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 s="1">
        <v>475995</v>
      </c>
      <c r="S4200" s="1">
        <v>-122144</v>
      </c>
      <c r="T4200">
        <v>1550</v>
      </c>
      <c r="U4200">
        <v>7245</v>
      </c>
    </row>
    <row r="4201" spans="1:21" hidden="1" x14ac:dyDescent="0.3">
      <c r="A4201">
        <v>9482700475</v>
      </c>
      <c r="B4201" t="s">
        <v>453</v>
      </c>
      <c r="C4201" s="2">
        <v>875000</v>
      </c>
      <c r="D4201">
        <v>4</v>
      </c>
      <c r="E4201" t="s">
        <v>141</v>
      </c>
      <c r="F4201">
        <v>2850</v>
      </c>
      <c r="G4201">
        <v>4416</v>
      </c>
      <c r="H4201" t="s">
        <v>30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 s="1">
        <v>476835</v>
      </c>
      <c r="S4201" s="1">
        <v>-122342</v>
      </c>
      <c r="T4201">
        <v>1860</v>
      </c>
      <c r="U4201">
        <v>4416</v>
      </c>
    </row>
    <row r="4202" spans="1:21" hidden="1" x14ac:dyDescent="0.3">
      <c r="A4202">
        <v>7905200386</v>
      </c>
      <c r="B4202" t="s">
        <v>73</v>
      </c>
      <c r="C4202" s="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 s="1">
        <v>47571</v>
      </c>
      <c r="S4202" s="1">
        <v>-122392</v>
      </c>
      <c r="T4202">
        <v>1440</v>
      </c>
      <c r="U4202">
        <v>6678</v>
      </c>
    </row>
    <row r="4203" spans="1:21" hidden="1" x14ac:dyDescent="0.3">
      <c r="A4203">
        <v>8680500090</v>
      </c>
      <c r="B4203" t="s">
        <v>107</v>
      </c>
      <c r="C4203" s="2">
        <v>606000</v>
      </c>
      <c r="D4203">
        <v>3</v>
      </c>
      <c r="E4203" t="s">
        <v>33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 s="1">
        <v>477408</v>
      </c>
      <c r="S4203" s="1">
        <v>-122169</v>
      </c>
      <c r="T4203">
        <v>2320</v>
      </c>
      <c r="U4203">
        <v>6098</v>
      </c>
    </row>
    <row r="4204" spans="1:21" hidden="1" x14ac:dyDescent="0.3">
      <c r="A4204">
        <v>3424089119</v>
      </c>
      <c r="B4204" t="s">
        <v>238</v>
      </c>
      <c r="C4204" s="2">
        <v>654000</v>
      </c>
      <c r="D4204">
        <v>3</v>
      </c>
      <c r="E4204" t="s">
        <v>33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 s="1">
        <v>475192</v>
      </c>
      <c r="S4204" s="1">
        <v>-121764</v>
      </c>
      <c r="T4204">
        <v>2570</v>
      </c>
      <c r="U4204">
        <v>204732</v>
      </c>
    </row>
    <row r="4205" spans="1:21" hidden="1" x14ac:dyDescent="0.3">
      <c r="A4205">
        <v>1437500015</v>
      </c>
      <c r="B4205" t="s">
        <v>183</v>
      </c>
      <c r="C4205" s="2">
        <v>150000</v>
      </c>
      <c r="D4205">
        <v>3</v>
      </c>
      <c r="E4205" t="s">
        <v>204</v>
      </c>
      <c r="F4205">
        <v>490</v>
      </c>
      <c r="G4205">
        <v>38500</v>
      </c>
      <c r="H4205" t="s">
        <v>30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 s="1">
        <v>477112</v>
      </c>
      <c r="S4205" s="1">
        <v>-121315</v>
      </c>
      <c r="T4205">
        <v>800</v>
      </c>
      <c r="U4205">
        <v>18297</v>
      </c>
    </row>
    <row r="4206" spans="1:21" hidden="1" x14ac:dyDescent="0.3">
      <c r="A4206">
        <v>3298700110</v>
      </c>
      <c r="B4206" t="s">
        <v>508</v>
      </c>
      <c r="C4206" s="2">
        <v>373000</v>
      </c>
      <c r="D4206">
        <v>3</v>
      </c>
      <c r="E4206" t="s">
        <v>33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 s="1">
        <v>475237</v>
      </c>
      <c r="S4206" s="1">
        <v>-122353</v>
      </c>
      <c r="T4206">
        <v>1800</v>
      </c>
      <c r="U4206">
        <v>6771</v>
      </c>
    </row>
    <row r="4207" spans="1:21" x14ac:dyDescent="0.3">
      <c r="A4207">
        <v>6300000337</v>
      </c>
      <c r="B4207" t="s">
        <v>43</v>
      </c>
      <c r="C4207" s="2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 s="1">
        <v>477056</v>
      </c>
      <c r="S4207" t="s">
        <v>111</v>
      </c>
      <c r="T4207">
        <v>1310</v>
      </c>
      <c r="U4207">
        <v>5693</v>
      </c>
    </row>
    <row r="4208" spans="1:21" hidden="1" x14ac:dyDescent="0.3">
      <c r="A4208">
        <v>8561200110</v>
      </c>
      <c r="B4208" t="s">
        <v>316</v>
      </c>
      <c r="C4208" s="2">
        <v>512500</v>
      </c>
      <c r="D4208">
        <v>3</v>
      </c>
      <c r="E4208" t="s">
        <v>33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 s="1">
        <v>477002</v>
      </c>
      <c r="S4208" s="1">
        <v>-122188</v>
      </c>
      <c r="T4208">
        <v>1980</v>
      </c>
      <c r="U4208">
        <v>9583</v>
      </c>
    </row>
    <row r="4209" spans="1:21" hidden="1" x14ac:dyDescent="0.3">
      <c r="A4209">
        <v>2781250110</v>
      </c>
      <c r="B4209" t="s">
        <v>77</v>
      </c>
      <c r="C4209" s="2">
        <v>360000</v>
      </c>
      <c r="D4209">
        <v>4</v>
      </c>
      <c r="E4209" t="s">
        <v>33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 s="1">
        <v>473505</v>
      </c>
      <c r="S4209" s="1">
        <v>-122027</v>
      </c>
      <c r="T4209">
        <v>2640</v>
      </c>
      <c r="U4209">
        <v>6383</v>
      </c>
    </row>
    <row r="4210" spans="1:21" hidden="1" x14ac:dyDescent="0.3">
      <c r="A4210">
        <v>4442800008</v>
      </c>
      <c r="B4210" t="s">
        <v>361</v>
      </c>
      <c r="C4210" s="2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 s="1">
        <v>476904</v>
      </c>
      <c r="S4210" s="1">
        <v>-122393</v>
      </c>
      <c r="T4210">
        <v>1340</v>
      </c>
      <c r="U4210">
        <v>1321</v>
      </c>
    </row>
    <row r="4211" spans="1:21" hidden="1" x14ac:dyDescent="0.3">
      <c r="A4211">
        <v>2619920110</v>
      </c>
      <c r="B4211" t="s">
        <v>65</v>
      </c>
      <c r="C4211" s="2">
        <v>825000</v>
      </c>
      <c r="D4211">
        <v>4</v>
      </c>
      <c r="E4211" t="s">
        <v>33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 s="1">
        <v>476878</v>
      </c>
      <c r="S4211" s="1">
        <v>-122162</v>
      </c>
      <c r="T4211">
        <v>3220</v>
      </c>
      <c r="U4211">
        <v>4921</v>
      </c>
    </row>
    <row r="4212" spans="1:21" hidden="1" x14ac:dyDescent="0.3">
      <c r="A4212">
        <v>7334501130</v>
      </c>
      <c r="B4212" t="s">
        <v>56</v>
      </c>
      <c r="C4212" s="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 s="1">
        <v>474644</v>
      </c>
      <c r="S4212" s="1">
        <v>-121745</v>
      </c>
      <c r="T4212">
        <v>1280</v>
      </c>
      <c r="U4212">
        <v>11250</v>
      </c>
    </row>
    <row r="4213" spans="1:21" hidden="1" x14ac:dyDescent="0.3">
      <c r="A4213">
        <v>9471200115</v>
      </c>
      <c r="B4213" t="s">
        <v>37</v>
      </c>
      <c r="C4213" s="2">
        <v>1285000000</v>
      </c>
      <c r="D4213">
        <v>4</v>
      </c>
      <c r="E4213" t="s">
        <v>33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 s="1">
        <v>476709</v>
      </c>
      <c r="S4213" s="1">
        <v>-122262</v>
      </c>
      <c r="T4213">
        <v>3490</v>
      </c>
      <c r="U4213">
        <v>10800</v>
      </c>
    </row>
    <row r="4214" spans="1:21" hidden="1" x14ac:dyDescent="0.3">
      <c r="A4214">
        <v>2597500090</v>
      </c>
      <c r="B4214" t="s">
        <v>310</v>
      </c>
      <c r="C4214" s="2">
        <v>270000</v>
      </c>
      <c r="D4214">
        <v>5</v>
      </c>
      <c r="E4214" t="s">
        <v>33</v>
      </c>
      <c r="F4214">
        <v>2630</v>
      </c>
      <c r="G4214">
        <v>8470</v>
      </c>
      <c r="H4214" t="s">
        <v>30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 s="1">
        <v>472863</v>
      </c>
      <c r="S4214" s="1">
        <v>-122196</v>
      </c>
      <c r="T4214">
        <v>1780</v>
      </c>
      <c r="U4214">
        <v>8575</v>
      </c>
    </row>
    <row r="4215" spans="1:21" hidden="1" x14ac:dyDescent="0.3">
      <c r="A4215">
        <v>8665050490</v>
      </c>
      <c r="B4215" t="s">
        <v>132</v>
      </c>
      <c r="C4215" s="2">
        <v>480680</v>
      </c>
      <c r="D4215">
        <v>3</v>
      </c>
      <c r="E4215" t="s">
        <v>33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 s="1">
        <v>475672</v>
      </c>
      <c r="S4215" s="1">
        <v>-122005</v>
      </c>
      <c r="T4215">
        <v>1610</v>
      </c>
      <c r="U4215">
        <v>4313</v>
      </c>
    </row>
    <row r="4216" spans="1:21" hidden="1" x14ac:dyDescent="0.3">
      <c r="A4216">
        <v>1736800740</v>
      </c>
      <c r="B4216" t="s">
        <v>84</v>
      </c>
      <c r="C4216" s="2">
        <v>525000</v>
      </c>
      <c r="D4216">
        <v>4</v>
      </c>
      <c r="E4216" t="s">
        <v>39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 s="1">
        <v>476003</v>
      </c>
      <c r="S4216" s="1">
        <v>-122144</v>
      </c>
      <c r="T4216">
        <v>2160</v>
      </c>
      <c r="U4216">
        <v>7725</v>
      </c>
    </row>
    <row r="4217" spans="1:21" hidden="1" x14ac:dyDescent="0.3">
      <c r="A4217">
        <v>6163901751</v>
      </c>
      <c r="B4217" t="s">
        <v>142</v>
      </c>
      <c r="C4217" s="2">
        <v>291500</v>
      </c>
      <c r="D4217">
        <v>3</v>
      </c>
      <c r="E4217">
        <v>1</v>
      </c>
      <c r="F4217">
        <v>880</v>
      </c>
      <c r="G4217">
        <v>9238</v>
      </c>
      <c r="H4217" t="s">
        <v>30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 s="1">
        <v>477494</v>
      </c>
      <c r="S4217" s="1">
        <v>-122319</v>
      </c>
      <c r="T4217">
        <v>1170</v>
      </c>
      <c r="U4217">
        <v>9238</v>
      </c>
    </row>
    <row r="4218" spans="1:21" hidden="1" x14ac:dyDescent="0.3">
      <c r="A4218">
        <v>2323059184</v>
      </c>
      <c r="B4218" t="s">
        <v>65</v>
      </c>
      <c r="C4218" s="2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 s="1">
        <v>474721</v>
      </c>
      <c r="S4218" s="1">
        <v>-122128</v>
      </c>
      <c r="T4218">
        <v>1730</v>
      </c>
      <c r="U4218">
        <v>13551</v>
      </c>
    </row>
    <row r="4219" spans="1:21" hidden="1" x14ac:dyDescent="0.3">
      <c r="A4219">
        <v>7349650490</v>
      </c>
      <c r="B4219" t="s">
        <v>320</v>
      </c>
      <c r="C4219" s="2">
        <v>285000</v>
      </c>
      <c r="D4219">
        <v>3</v>
      </c>
      <c r="E4219" t="s">
        <v>39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 s="1">
        <v>472831</v>
      </c>
      <c r="S4219" s="1">
        <v>-122199</v>
      </c>
      <c r="T4219">
        <v>1620</v>
      </c>
      <c r="U4219">
        <v>7461</v>
      </c>
    </row>
    <row r="4220" spans="1:21" hidden="1" x14ac:dyDescent="0.3">
      <c r="A4220">
        <v>1025039086</v>
      </c>
      <c r="B4220" t="s">
        <v>80</v>
      </c>
      <c r="C4220" s="2">
        <v>1875000000</v>
      </c>
      <c r="D4220">
        <v>3</v>
      </c>
      <c r="E4220" t="s">
        <v>33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 s="1">
        <v>476699</v>
      </c>
      <c r="S4220" s="1">
        <v>-122416</v>
      </c>
      <c r="T4220">
        <v>3530</v>
      </c>
      <c r="U4220">
        <v>21074</v>
      </c>
    </row>
    <row r="4221" spans="1:21" hidden="1" x14ac:dyDescent="0.3">
      <c r="A4221">
        <v>274100090</v>
      </c>
      <c r="B4221" t="s">
        <v>143</v>
      </c>
      <c r="C4221" s="2">
        <v>329500</v>
      </c>
      <c r="D4221">
        <v>5</v>
      </c>
      <c r="E4221" t="s">
        <v>39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 s="1">
        <v>473733</v>
      </c>
      <c r="S4221" s="1">
        <v>-122214</v>
      </c>
      <c r="T4221">
        <v>2380</v>
      </c>
      <c r="U4221">
        <v>7000</v>
      </c>
    </row>
    <row r="4222" spans="1:21" hidden="1" x14ac:dyDescent="0.3">
      <c r="A4222">
        <v>3342104046</v>
      </c>
      <c r="B4222" t="s">
        <v>157</v>
      </c>
      <c r="C4222" s="2" t="s">
        <v>388</v>
      </c>
      <c r="D4222">
        <v>4</v>
      </c>
      <c r="E4222" t="s">
        <v>23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 s="1">
        <v>475169</v>
      </c>
      <c r="S4222" s="1">
        <v>-122209</v>
      </c>
      <c r="T4222">
        <v>2870</v>
      </c>
      <c r="U4222">
        <v>11151</v>
      </c>
    </row>
    <row r="4223" spans="1:21" hidden="1" x14ac:dyDescent="0.3">
      <c r="A4223">
        <v>7893801862</v>
      </c>
      <c r="B4223" t="s">
        <v>70</v>
      </c>
      <c r="C4223" s="2">
        <v>379260</v>
      </c>
      <c r="D4223">
        <v>3</v>
      </c>
      <c r="E4223" t="s">
        <v>33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 s="1">
        <v>474099</v>
      </c>
      <c r="S4223" s="1">
        <v>-122329</v>
      </c>
      <c r="T4223">
        <v>2100</v>
      </c>
      <c r="U4223">
        <v>8125</v>
      </c>
    </row>
    <row r="4224" spans="1:21" hidden="1" x14ac:dyDescent="0.3">
      <c r="A4224">
        <v>7852060490</v>
      </c>
      <c r="B4224" t="s">
        <v>183</v>
      </c>
      <c r="C4224" s="2">
        <v>356000</v>
      </c>
      <c r="D4224">
        <v>3</v>
      </c>
      <c r="E4224" t="s">
        <v>33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 s="1">
        <v>475303</v>
      </c>
      <c r="S4224" s="1">
        <v>-121878</v>
      </c>
      <c r="T4224">
        <v>1590</v>
      </c>
      <c r="U4224">
        <v>3411</v>
      </c>
    </row>
    <row r="4225" spans="1:21" hidden="1" x14ac:dyDescent="0.3">
      <c r="A4225">
        <v>7923300115</v>
      </c>
      <c r="B4225" t="s">
        <v>56</v>
      </c>
      <c r="C4225" s="2">
        <v>571900</v>
      </c>
      <c r="D4225">
        <v>4</v>
      </c>
      <c r="E4225" t="s">
        <v>39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 s="1">
        <v>475947</v>
      </c>
      <c r="S4225" s="1">
        <v>-122135</v>
      </c>
      <c r="T4225">
        <v>1360</v>
      </c>
      <c r="U4225">
        <v>10133</v>
      </c>
    </row>
    <row r="4226" spans="1:21" hidden="1" x14ac:dyDescent="0.3">
      <c r="A4226">
        <v>2868300115</v>
      </c>
      <c r="B4226" t="s">
        <v>300</v>
      </c>
      <c r="C4226" s="2">
        <v>271500</v>
      </c>
      <c r="D4226">
        <v>3</v>
      </c>
      <c r="E4226" t="s">
        <v>39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 s="1">
        <v>474129</v>
      </c>
      <c r="S4226" s="1">
        <v>-122322</v>
      </c>
      <c r="T4226">
        <v>1980</v>
      </c>
      <c r="U4226">
        <v>13640</v>
      </c>
    </row>
    <row r="4227" spans="1:21" hidden="1" x14ac:dyDescent="0.3">
      <c r="A4227">
        <v>9477001270</v>
      </c>
      <c r="B4227" t="s">
        <v>107</v>
      </c>
      <c r="C4227" s="2">
        <v>390000</v>
      </c>
      <c r="D4227">
        <v>3</v>
      </c>
      <c r="E4227" t="s">
        <v>39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 s="1">
        <v>477359</v>
      </c>
      <c r="S4227" s="1">
        <v>-122192</v>
      </c>
      <c r="T4227">
        <v>1520</v>
      </c>
      <c r="U4227">
        <v>7713</v>
      </c>
    </row>
    <row r="4228" spans="1:21" hidden="1" x14ac:dyDescent="0.3">
      <c r="A4228">
        <v>522069119</v>
      </c>
      <c r="B4228" t="s">
        <v>298</v>
      </c>
      <c r="C4228" s="2">
        <v>550000</v>
      </c>
      <c r="D4228">
        <v>3</v>
      </c>
      <c r="E4228" t="s">
        <v>33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 s="1">
        <v>474168</v>
      </c>
      <c r="S4228" s="1">
        <v>-122074</v>
      </c>
      <c r="T4228">
        <v>2770</v>
      </c>
      <c r="U4228">
        <v>204296</v>
      </c>
    </row>
    <row r="4229" spans="1:21" hidden="1" x14ac:dyDescent="0.3">
      <c r="A4229">
        <v>2025049175</v>
      </c>
      <c r="B4229" t="s">
        <v>104</v>
      </c>
      <c r="C4229" s="2">
        <v>755000</v>
      </c>
      <c r="D4229">
        <v>2</v>
      </c>
      <c r="E4229" t="s">
        <v>33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 s="1">
        <v>476423</v>
      </c>
      <c r="S4229" s="1">
        <v>-122329</v>
      </c>
      <c r="T4229">
        <v>1920</v>
      </c>
      <c r="U4229">
        <v>2092</v>
      </c>
    </row>
    <row r="4230" spans="1:21" hidden="1" x14ac:dyDescent="0.3">
      <c r="A4230">
        <v>2771604226</v>
      </c>
      <c r="B4230" t="s">
        <v>344</v>
      </c>
      <c r="C4230" s="2">
        <v>509500</v>
      </c>
      <c r="D4230">
        <v>2</v>
      </c>
      <c r="E4230" t="s">
        <v>33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 s="1">
        <v>476375</v>
      </c>
      <c r="S4230" s="1">
        <v>-122387</v>
      </c>
      <c r="T4230">
        <v>1880</v>
      </c>
      <c r="U4230">
        <v>3675</v>
      </c>
    </row>
    <row r="4231" spans="1:21" hidden="1" x14ac:dyDescent="0.3">
      <c r="A4231">
        <v>2917200615</v>
      </c>
      <c r="B4231" t="s">
        <v>75</v>
      </c>
      <c r="C4231" s="2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 s="1">
        <v>477001</v>
      </c>
      <c r="S4231" s="1">
        <v>-122351</v>
      </c>
      <c r="T4231">
        <v>1200</v>
      </c>
      <c r="U4231">
        <v>6211</v>
      </c>
    </row>
    <row r="4232" spans="1:21" hidden="1" x14ac:dyDescent="0.3">
      <c r="A4232">
        <v>9551201295</v>
      </c>
      <c r="B4232" t="s">
        <v>169</v>
      </c>
      <c r="C4232" s="2">
        <v>527500</v>
      </c>
      <c r="D4232">
        <v>2</v>
      </c>
      <c r="E4232">
        <v>1</v>
      </c>
      <c r="F4232">
        <v>1170</v>
      </c>
      <c r="G4232">
        <v>3000</v>
      </c>
      <c r="H4232" t="s">
        <v>30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 s="1">
        <v>476697</v>
      </c>
      <c r="S4232" s="1">
        <v>-122338</v>
      </c>
      <c r="T4232">
        <v>1530</v>
      </c>
      <c r="U4232">
        <v>4000</v>
      </c>
    </row>
    <row r="4233" spans="1:21" hidden="1" x14ac:dyDescent="0.3">
      <c r="A4233">
        <v>7443000985</v>
      </c>
      <c r="B4233" t="s">
        <v>341</v>
      </c>
      <c r="C4233" s="2">
        <v>475000</v>
      </c>
      <c r="D4233">
        <v>5</v>
      </c>
      <c r="E4233" t="s">
        <v>33</v>
      </c>
      <c r="F4233">
        <v>2010</v>
      </c>
      <c r="G4233">
        <v>3600</v>
      </c>
      <c r="H4233" t="s">
        <v>30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 s="1">
        <v>476522</v>
      </c>
      <c r="S4233" s="1">
        <v>-122366</v>
      </c>
      <c r="T4233">
        <v>1780</v>
      </c>
      <c r="U4233">
        <v>3600</v>
      </c>
    </row>
    <row r="4234" spans="1:21" hidden="1" x14ac:dyDescent="0.3">
      <c r="A4234">
        <v>3395041194</v>
      </c>
      <c r="B4234" t="s">
        <v>88</v>
      </c>
      <c r="C4234" s="2">
        <v>268000</v>
      </c>
      <c r="D4234">
        <v>3</v>
      </c>
      <c r="E4234" t="s">
        <v>49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 s="1">
        <v>475405</v>
      </c>
      <c r="S4234" s="1">
        <v>-122293</v>
      </c>
      <c r="T4234">
        <v>1800</v>
      </c>
      <c r="U4234">
        <v>2537</v>
      </c>
    </row>
    <row r="4235" spans="1:21" hidden="1" x14ac:dyDescent="0.3">
      <c r="A4235">
        <v>1024069162</v>
      </c>
      <c r="B4235" t="s">
        <v>261</v>
      </c>
      <c r="C4235" s="2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 s="1">
        <v>475849</v>
      </c>
      <c r="S4235" s="1">
        <v>-122016</v>
      </c>
      <c r="T4235">
        <v>2370</v>
      </c>
      <c r="U4235">
        <v>47480</v>
      </c>
    </row>
    <row r="4236" spans="1:21" hidden="1" x14ac:dyDescent="0.3">
      <c r="A4236">
        <v>5452800735</v>
      </c>
      <c r="B4236" t="s">
        <v>263</v>
      </c>
      <c r="C4236" s="2">
        <v>780000</v>
      </c>
      <c r="D4236">
        <v>4</v>
      </c>
      <c r="E4236" t="s">
        <v>33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 s="1">
        <v>475416</v>
      </c>
      <c r="S4236" s="1">
        <v>-122232</v>
      </c>
      <c r="T4236">
        <v>2810</v>
      </c>
      <c r="U4236">
        <v>13475</v>
      </c>
    </row>
    <row r="4237" spans="1:21" hidden="1" x14ac:dyDescent="0.3">
      <c r="A4237">
        <v>2902200015</v>
      </c>
      <c r="B4237" t="s">
        <v>308</v>
      </c>
      <c r="C4237" s="2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 s="1">
        <v>476374</v>
      </c>
      <c r="S4237" s="1">
        <v>-122324</v>
      </c>
      <c r="T4237">
        <v>1960</v>
      </c>
      <c r="U4237">
        <v>2450</v>
      </c>
    </row>
    <row r="4238" spans="1:21" hidden="1" x14ac:dyDescent="0.3">
      <c r="A4238">
        <v>1698900195</v>
      </c>
      <c r="B4238" t="s">
        <v>215</v>
      </c>
      <c r="C4238" s="2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 s="1">
        <v>476418</v>
      </c>
      <c r="S4238" s="1">
        <v>-122351</v>
      </c>
      <c r="T4238">
        <v>1790</v>
      </c>
      <c r="U4238">
        <v>3000</v>
      </c>
    </row>
    <row r="4239" spans="1:21" hidden="1" x14ac:dyDescent="0.3">
      <c r="A4239">
        <v>442000015</v>
      </c>
      <c r="B4239" t="s">
        <v>100</v>
      </c>
      <c r="C4239" s="2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 s="1">
        <v>476897</v>
      </c>
      <c r="S4239" s="1">
        <v>-122285</v>
      </c>
      <c r="T4239">
        <v>1500</v>
      </c>
      <c r="U4239">
        <v>5664</v>
      </c>
    </row>
    <row r="4240" spans="1:21" hidden="1" x14ac:dyDescent="0.3">
      <c r="A4240">
        <v>222069058</v>
      </c>
      <c r="B4240" t="s">
        <v>384</v>
      </c>
      <c r="C4240" s="2">
        <v>729000</v>
      </c>
      <c r="D4240">
        <v>3</v>
      </c>
      <c r="E4240" t="s">
        <v>89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 s="1">
        <v>474246</v>
      </c>
      <c r="S4240" s="1">
        <v>-122014</v>
      </c>
      <c r="T4240">
        <v>2760</v>
      </c>
      <c r="U4240">
        <v>84070</v>
      </c>
    </row>
    <row r="4241" spans="1:21" hidden="1" x14ac:dyDescent="0.3">
      <c r="A4241">
        <v>2926049449</v>
      </c>
      <c r="B4241" t="s">
        <v>118</v>
      </c>
      <c r="C4241" s="2">
        <v>384400</v>
      </c>
      <c r="D4241">
        <v>3</v>
      </c>
      <c r="E4241" t="s">
        <v>89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 s="1">
        <v>477174</v>
      </c>
      <c r="S4241" s="1">
        <v>-122317</v>
      </c>
      <c r="T4241">
        <v>1459</v>
      </c>
      <c r="U4241">
        <v>1384</v>
      </c>
    </row>
    <row r="4242" spans="1:21" x14ac:dyDescent="0.3">
      <c r="A4242">
        <v>6071800100</v>
      </c>
      <c r="B4242" t="s">
        <v>417</v>
      </c>
      <c r="C4242" s="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 s="1">
        <v>47546</v>
      </c>
      <c r="S4242" s="1">
        <v>-122175</v>
      </c>
      <c r="T4242">
        <v>1920</v>
      </c>
      <c r="U4242">
        <v>13452</v>
      </c>
    </row>
    <row r="4243" spans="1:21" hidden="1" x14ac:dyDescent="0.3">
      <c r="A4243">
        <v>4003000110</v>
      </c>
      <c r="B4243" t="s">
        <v>319</v>
      </c>
      <c r="C4243" s="2">
        <v>865000</v>
      </c>
      <c r="D4243">
        <v>4</v>
      </c>
      <c r="E4243" t="s">
        <v>33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 s="1">
        <v>47604</v>
      </c>
      <c r="S4243" s="1">
        <v>-122288</v>
      </c>
      <c r="T4243">
        <v>1810</v>
      </c>
      <c r="U4243">
        <v>3586</v>
      </c>
    </row>
    <row r="4244" spans="1:21" hidden="1" x14ac:dyDescent="0.3">
      <c r="A4244">
        <v>925059198</v>
      </c>
      <c r="B4244" t="s">
        <v>92</v>
      </c>
      <c r="C4244" s="2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 s="1">
        <v>476642</v>
      </c>
      <c r="S4244" s="1">
        <v>-122173</v>
      </c>
      <c r="T4244">
        <v>2250</v>
      </c>
      <c r="U4244">
        <v>11250</v>
      </c>
    </row>
    <row r="4245" spans="1:21" hidden="1" x14ac:dyDescent="0.3">
      <c r="A4245">
        <v>6072700110</v>
      </c>
      <c r="B4245" t="s">
        <v>279</v>
      </c>
      <c r="C4245" s="2">
        <v>615000</v>
      </c>
      <c r="D4245">
        <v>4</v>
      </c>
      <c r="E4245" t="s">
        <v>49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 s="1">
        <v>475579</v>
      </c>
      <c r="S4245" s="1">
        <v>-122174</v>
      </c>
      <c r="T4245">
        <v>2580</v>
      </c>
      <c r="U4245">
        <v>13193</v>
      </c>
    </row>
    <row r="4246" spans="1:21" hidden="1" x14ac:dyDescent="0.3">
      <c r="A4246">
        <v>1926069143</v>
      </c>
      <c r="B4246" t="s">
        <v>348</v>
      </c>
      <c r="C4246" s="2">
        <v>865000</v>
      </c>
      <c r="D4246">
        <v>4</v>
      </c>
      <c r="E4246" t="s">
        <v>89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 s="1">
        <v>477293</v>
      </c>
      <c r="S4246" s="1">
        <v>-122099</v>
      </c>
      <c r="T4246">
        <v>3460</v>
      </c>
      <c r="U4246">
        <v>47920</v>
      </c>
    </row>
    <row r="4247" spans="1:21" hidden="1" x14ac:dyDescent="0.3">
      <c r="A4247">
        <v>2871000300</v>
      </c>
      <c r="B4247" t="s">
        <v>21</v>
      </c>
      <c r="C4247" s="2">
        <v>755000</v>
      </c>
      <c r="D4247">
        <v>4</v>
      </c>
      <c r="E4247" t="s">
        <v>33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 s="1">
        <v>477011</v>
      </c>
      <c r="S4247" s="1">
        <v>-122112</v>
      </c>
      <c r="T4247">
        <v>3090</v>
      </c>
      <c r="U4247">
        <v>7000</v>
      </c>
    </row>
    <row r="4248" spans="1:21" hidden="1" x14ac:dyDescent="0.3">
      <c r="A4248">
        <v>6163900301</v>
      </c>
      <c r="B4248" t="s">
        <v>221</v>
      </c>
      <c r="C4248" s="2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 s="1">
        <v>477629</v>
      </c>
      <c r="S4248" s="1">
        <v>-122318</v>
      </c>
      <c r="T4248">
        <v>1580</v>
      </c>
      <c r="U4248">
        <v>8502</v>
      </c>
    </row>
    <row r="4249" spans="1:21" hidden="1" x14ac:dyDescent="0.3">
      <c r="A4249">
        <v>4318200090</v>
      </c>
      <c r="B4249" t="s">
        <v>118</v>
      </c>
      <c r="C4249" s="2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 s="1">
        <v>475379</v>
      </c>
      <c r="S4249" s="1">
        <v>-122386</v>
      </c>
      <c r="T4249">
        <v>1330</v>
      </c>
      <c r="U4249">
        <v>8740</v>
      </c>
    </row>
    <row r="4250" spans="1:21" hidden="1" x14ac:dyDescent="0.3">
      <c r="A4250">
        <v>9526600090</v>
      </c>
      <c r="B4250" t="s">
        <v>46</v>
      </c>
      <c r="C4250" s="2">
        <v>750000</v>
      </c>
      <c r="D4250">
        <v>4</v>
      </c>
      <c r="E4250" t="s">
        <v>33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 s="1">
        <v>477073</v>
      </c>
      <c r="S4250" s="1">
        <v>-122114</v>
      </c>
      <c r="T4250">
        <v>2750</v>
      </c>
      <c r="U4250">
        <v>4548</v>
      </c>
    </row>
    <row r="4251" spans="1:21" hidden="1" x14ac:dyDescent="0.3">
      <c r="A4251">
        <v>629420100</v>
      </c>
      <c r="B4251" t="s">
        <v>361</v>
      </c>
      <c r="C4251" s="2">
        <v>722000</v>
      </c>
      <c r="D4251">
        <v>4</v>
      </c>
      <c r="E4251" t="s">
        <v>49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 s="1">
        <v>475903</v>
      </c>
      <c r="S4251" s="1">
        <v>-121988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165</v>
      </c>
      <c r="C4252" s="2">
        <v>1011000000</v>
      </c>
      <c r="D4252">
        <v>3</v>
      </c>
      <c r="E4252" t="s">
        <v>33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 s="1">
        <v>476472</v>
      </c>
      <c r="S4252" s="1">
        <v>-122373</v>
      </c>
      <c r="T4252">
        <v>1790</v>
      </c>
      <c r="U4252">
        <v>4500</v>
      </c>
    </row>
    <row r="4253" spans="1:21" hidden="1" x14ac:dyDescent="0.3">
      <c r="A4253">
        <v>7202430110</v>
      </c>
      <c r="B4253" t="s">
        <v>160</v>
      </c>
      <c r="C4253" s="2">
        <v>725000</v>
      </c>
      <c r="D4253">
        <v>3</v>
      </c>
      <c r="E4253" t="s">
        <v>33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 s="1">
        <v>476648</v>
      </c>
      <c r="S4253" s="1">
        <v>-122137</v>
      </c>
      <c r="T4253">
        <v>2610</v>
      </c>
      <c r="U4253">
        <v>8458</v>
      </c>
    </row>
    <row r="4254" spans="1:21" hidden="1" x14ac:dyDescent="0.3">
      <c r="A4254">
        <v>87000245</v>
      </c>
      <c r="B4254" t="s">
        <v>333</v>
      </c>
      <c r="C4254" s="2">
        <v>170000</v>
      </c>
      <c r="D4254">
        <v>3</v>
      </c>
      <c r="E4254" t="s">
        <v>204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 s="1">
        <v>474518</v>
      </c>
      <c r="S4254" s="1">
        <v>-122199</v>
      </c>
      <c r="T4254">
        <v>1270</v>
      </c>
      <c r="U4254">
        <v>24090</v>
      </c>
    </row>
    <row r="4255" spans="1:21" hidden="1" x14ac:dyDescent="0.3">
      <c r="A4255">
        <v>6667400090</v>
      </c>
      <c r="B4255" t="s">
        <v>238</v>
      </c>
      <c r="C4255" s="2">
        <v>845000</v>
      </c>
      <c r="D4255">
        <v>4</v>
      </c>
      <c r="E4255" t="s">
        <v>89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 s="1">
        <v>476587</v>
      </c>
      <c r="S4255" s="1">
        <v>-122163</v>
      </c>
      <c r="T4255">
        <v>1910</v>
      </c>
      <c r="U4255">
        <v>167378</v>
      </c>
    </row>
    <row r="4256" spans="1:21" hidden="1" x14ac:dyDescent="0.3">
      <c r="A4256">
        <v>6802200100</v>
      </c>
      <c r="B4256" t="s">
        <v>29</v>
      </c>
      <c r="C4256" s="2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 s="1">
        <v>471947</v>
      </c>
      <c r="S4256" s="1">
        <v>-121989</v>
      </c>
      <c r="T4256">
        <v>1450</v>
      </c>
      <c r="U4256">
        <v>8653</v>
      </c>
    </row>
    <row r="4257" spans="1:21" hidden="1" x14ac:dyDescent="0.3">
      <c r="A4257">
        <v>913000315</v>
      </c>
      <c r="B4257" t="s">
        <v>178</v>
      </c>
      <c r="C4257" s="2" t="s">
        <v>296</v>
      </c>
      <c r="D4257">
        <v>6</v>
      </c>
      <c r="E4257" t="s">
        <v>27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 s="1">
        <v>475837</v>
      </c>
      <c r="S4257" s="1">
        <v>-122399</v>
      </c>
      <c r="T4257">
        <v>1100</v>
      </c>
      <c r="U4257">
        <v>3870</v>
      </c>
    </row>
    <row r="4258" spans="1:21" hidden="1" x14ac:dyDescent="0.3">
      <c r="A4258">
        <v>8732030490</v>
      </c>
      <c r="B4258" t="s">
        <v>114</v>
      </c>
      <c r="C4258" s="2">
        <v>261500</v>
      </c>
      <c r="D4258">
        <v>4</v>
      </c>
      <c r="E4258" t="s">
        <v>33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 s="1">
        <v>473081</v>
      </c>
      <c r="S4258" s="1">
        <v>-122384</v>
      </c>
      <c r="T4258">
        <v>2210</v>
      </c>
      <c r="U4258">
        <v>7800</v>
      </c>
    </row>
    <row r="4259" spans="1:21" hidden="1" x14ac:dyDescent="0.3">
      <c r="A4259">
        <v>3629920600</v>
      </c>
      <c r="B4259" t="s">
        <v>51</v>
      </c>
      <c r="C4259" s="2">
        <v>619500</v>
      </c>
      <c r="D4259">
        <v>3</v>
      </c>
      <c r="E4259" t="s">
        <v>33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 s="1">
        <v>475458</v>
      </c>
      <c r="S4259" s="1">
        <v>-121996</v>
      </c>
      <c r="T4259">
        <v>2170</v>
      </c>
      <c r="U4259">
        <v>5000</v>
      </c>
    </row>
    <row r="4260" spans="1:21" hidden="1" x14ac:dyDescent="0.3">
      <c r="A4260">
        <v>1524079156</v>
      </c>
      <c r="B4260" t="s">
        <v>105</v>
      </c>
      <c r="C4260" s="2">
        <v>435000</v>
      </c>
      <c r="D4260">
        <v>5</v>
      </c>
      <c r="E4260" t="s">
        <v>23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 s="1">
        <v>475669</v>
      </c>
      <c r="S4260" s="1">
        <v>-121905</v>
      </c>
      <c r="T4260">
        <v>1300</v>
      </c>
      <c r="U4260">
        <v>10800</v>
      </c>
    </row>
    <row r="4261" spans="1:21" hidden="1" x14ac:dyDescent="0.3">
      <c r="A4261">
        <v>6450301690</v>
      </c>
      <c r="B4261" t="s">
        <v>172</v>
      </c>
      <c r="C4261" s="2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 s="1">
        <v>477339</v>
      </c>
      <c r="S4261" s="1">
        <v>-122337</v>
      </c>
      <c r="T4261">
        <v>1320</v>
      </c>
      <c r="U4261">
        <v>5250</v>
      </c>
    </row>
    <row r="4262" spans="1:21" hidden="1" x14ac:dyDescent="0.3">
      <c r="A4262">
        <v>5309101050</v>
      </c>
      <c r="B4262" t="s">
        <v>305</v>
      </c>
      <c r="C4262" s="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 s="1">
        <v>476769</v>
      </c>
      <c r="S4262" s="1">
        <v>-122371</v>
      </c>
      <c r="T4262">
        <v>1350</v>
      </c>
      <c r="U4262">
        <v>5350</v>
      </c>
    </row>
    <row r="4263" spans="1:21" hidden="1" x14ac:dyDescent="0.3">
      <c r="A4263">
        <v>8857600820</v>
      </c>
      <c r="B4263" t="s">
        <v>317</v>
      </c>
      <c r="C4263" s="2">
        <v>260000</v>
      </c>
      <c r="D4263">
        <v>4</v>
      </c>
      <c r="E4263" t="s">
        <v>30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 s="1">
        <v>47383</v>
      </c>
      <c r="S4263" s="1">
        <v>-122288</v>
      </c>
      <c r="T4263">
        <v>1480</v>
      </c>
      <c r="U4263">
        <v>8120</v>
      </c>
    </row>
    <row r="4264" spans="1:21" hidden="1" x14ac:dyDescent="0.3">
      <c r="A4264">
        <v>3500100025</v>
      </c>
      <c r="B4264" t="s">
        <v>434</v>
      </c>
      <c r="C4264" s="2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 s="1">
        <v>47736</v>
      </c>
      <c r="S4264" s="1">
        <v>-122301</v>
      </c>
      <c r="T4264">
        <v>1370</v>
      </c>
      <c r="U4264">
        <v>8187</v>
      </c>
    </row>
    <row r="4265" spans="1:21" hidden="1" x14ac:dyDescent="0.3">
      <c r="A4265">
        <v>5152100110</v>
      </c>
      <c r="B4265" t="s">
        <v>205</v>
      </c>
      <c r="C4265" s="2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 s="1">
        <v>473376</v>
      </c>
      <c r="S4265" s="1">
        <v>-122323</v>
      </c>
      <c r="T4265">
        <v>2310</v>
      </c>
      <c r="U4265">
        <v>14034</v>
      </c>
    </row>
    <row r="4266" spans="1:21" hidden="1" x14ac:dyDescent="0.3">
      <c r="A4266">
        <v>3298600850</v>
      </c>
      <c r="B4266" t="s">
        <v>233</v>
      </c>
      <c r="C4266" s="2">
        <v>235000</v>
      </c>
      <c r="D4266">
        <v>3</v>
      </c>
      <c r="E4266" t="s">
        <v>39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 s="1">
        <v>472969</v>
      </c>
      <c r="S4266" s="1">
        <v>-122163</v>
      </c>
      <c r="T4266">
        <v>2100</v>
      </c>
      <c r="U4266">
        <v>15260</v>
      </c>
    </row>
    <row r="4267" spans="1:21" hidden="1" x14ac:dyDescent="0.3">
      <c r="A4267">
        <v>3856902250</v>
      </c>
      <c r="B4267" t="s">
        <v>104</v>
      </c>
      <c r="C4267" s="2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 s="1">
        <v>476711</v>
      </c>
      <c r="S4267" s="1">
        <v>-122324</v>
      </c>
      <c r="T4267">
        <v>1370</v>
      </c>
      <c r="U4267">
        <v>4000</v>
      </c>
    </row>
    <row r="4268" spans="1:21" hidden="1" x14ac:dyDescent="0.3">
      <c r="A4268">
        <v>8887001140</v>
      </c>
      <c r="B4268" t="s">
        <v>136</v>
      </c>
      <c r="C4268" s="2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 s="1">
        <v>47504</v>
      </c>
      <c r="S4268" s="1">
        <v>-122464</v>
      </c>
      <c r="T4268">
        <v>1830</v>
      </c>
      <c r="U4268">
        <v>30494</v>
      </c>
    </row>
    <row r="4269" spans="1:21" hidden="1" x14ac:dyDescent="0.3">
      <c r="A4269">
        <v>2621069066</v>
      </c>
      <c r="B4269" t="s">
        <v>221</v>
      </c>
      <c r="C4269" s="2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 s="1">
        <v>472737</v>
      </c>
      <c r="S4269" s="1">
        <v>-122015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184</v>
      </c>
      <c r="C4270" s="2" t="s">
        <v>223</v>
      </c>
      <c r="D4270">
        <v>4</v>
      </c>
      <c r="E4270" t="s">
        <v>89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 s="1">
        <v>476344</v>
      </c>
      <c r="S4270" s="1">
        <v>-122215</v>
      </c>
      <c r="T4270">
        <v>4020</v>
      </c>
      <c r="U4270">
        <v>20008</v>
      </c>
    </row>
    <row r="4271" spans="1:21" hidden="1" x14ac:dyDescent="0.3">
      <c r="A4271">
        <v>3546000090</v>
      </c>
      <c r="B4271" t="s">
        <v>250</v>
      </c>
      <c r="C4271" s="2">
        <v>199500</v>
      </c>
      <c r="D4271">
        <v>3</v>
      </c>
      <c r="E4271" t="s">
        <v>39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 s="1">
        <v>473546</v>
      </c>
      <c r="S4271" s="1">
        <v>-122176</v>
      </c>
      <c r="T4271">
        <v>1690</v>
      </c>
      <c r="U4271">
        <v>7532</v>
      </c>
    </row>
    <row r="4272" spans="1:21" hidden="1" x14ac:dyDescent="0.3">
      <c r="A4272">
        <v>3359500755</v>
      </c>
      <c r="B4272" t="s">
        <v>215</v>
      </c>
      <c r="C4272" s="2">
        <v>544500</v>
      </c>
      <c r="D4272">
        <v>5</v>
      </c>
      <c r="E4272">
        <v>1</v>
      </c>
      <c r="F4272">
        <v>1690</v>
      </c>
      <c r="G4272">
        <v>3240</v>
      </c>
      <c r="H4272" t="s">
        <v>30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 s="1">
        <v>476746</v>
      </c>
      <c r="S4272" s="1">
        <v>-122325</v>
      </c>
      <c r="T4272">
        <v>1230</v>
      </c>
      <c r="U4272">
        <v>4500</v>
      </c>
    </row>
    <row r="4273" spans="1:21" hidden="1" x14ac:dyDescent="0.3">
      <c r="A4273">
        <v>3579800485</v>
      </c>
      <c r="B4273" t="s">
        <v>25</v>
      </c>
      <c r="C4273" s="2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 s="1">
        <v>477317</v>
      </c>
      <c r="S4273" s="1">
        <v>-122241</v>
      </c>
      <c r="T4273">
        <v>1670</v>
      </c>
      <c r="U4273">
        <v>10075</v>
      </c>
    </row>
    <row r="4274" spans="1:21" hidden="1" x14ac:dyDescent="0.3">
      <c r="A4274">
        <v>2919201335</v>
      </c>
      <c r="B4274" t="s">
        <v>42</v>
      </c>
      <c r="C4274" s="2">
        <v>912000</v>
      </c>
      <c r="D4274">
        <v>4</v>
      </c>
      <c r="E4274" t="s">
        <v>318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 s="1">
        <v>476901</v>
      </c>
      <c r="S4274" s="1">
        <v>-122356</v>
      </c>
      <c r="T4274">
        <v>1480</v>
      </c>
      <c r="U4274">
        <v>3840</v>
      </c>
    </row>
    <row r="4275" spans="1:21" hidden="1" x14ac:dyDescent="0.3">
      <c r="A4275">
        <v>1796370930</v>
      </c>
      <c r="B4275" t="s">
        <v>106</v>
      </c>
      <c r="C4275" s="2">
        <v>260000</v>
      </c>
      <c r="D4275">
        <v>3</v>
      </c>
      <c r="E4275" t="s">
        <v>33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 s="1">
        <v>473712</v>
      </c>
      <c r="S4275" s="1">
        <v>-122092</v>
      </c>
      <c r="T4275">
        <v>1640</v>
      </c>
      <c r="U4275">
        <v>7943</v>
      </c>
    </row>
    <row r="4276" spans="1:21" hidden="1" x14ac:dyDescent="0.3">
      <c r="A4276">
        <v>3864000090</v>
      </c>
      <c r="B4276" t="s">
        <v>176</v>
      </c>
      <c r="C4276" s="2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 s="1">
        <v>475512</v>
      </c>
      <c r="S4276" s="1">
        <v>-122191</v>
      </c>
      <c r="T4276">
        <v>2930</v>
      </c>
      <c r="U4276">
        <v>10669</v>
      </c>
    </row>
    <row r="4277" spans="1:21" hidden="1" x14ac:dyDescent="0.3">
      <c r="A4277">
        <v>8651100110</v>
      </c>
      <c r="B4277" t="s">
        <v>22</v>
      </c>
      <c r="C4277" s="2">
        <v>1275000000</v>
      </c>
      <c r="D4277">
        <v>4</v>
      </c>
      <c r="E4277" t="s">
        <v>33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 s="1">
        <v>475489</v>
      </c>
      <c r="S4277" s="1">
        <v>-122216</v>
      </c>
      <c r="T4277">
        <v>3560</v>
      </c>
      <c r="U4277">
        <v>15993</v>
      </c>
    </row>
    <row r="4278" spans="1:21" hidden="1" x14ac:dyDescent="0.3">
      <c r="A4278">
        <v>8731730590</v>
      </c>
      <c r="B4278" t="s">
        <v>243</v>
      </c>
      <c r="C4278" s="2">
        <v>242150</v>
      </c>
      <c r="D4278">
        <v>4</v>
      </c>
      <c r="E4278" t="s">
        <v>39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 s="1">
        <v>473894</v>
      </c>
      <c r="S4278" s="1">
        <v>-122166</v>
      </c>
      <c r="T4278">
        <v>1180</v>
      </c>
      <c r="U4278">
        <v>8372</v>
      </c>
    </row>
    <row r="4279" spans="1:21" hidden="1" x14ac:dyDescent="0.3">
      <c r="A4279">
        <v>1761100300</v>
      </c>
      <c r="B4279" t="s">
        <v>162</v>
      </c>
      <c r="C4279" s="2">
        <v>220000</v>
      </c>
      <c r="D4279">
        <v>3</v>
      </c>
      <c r="E4279" t="s">
        <v>39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 s="1">
        <v>472881</v>
      </c>
      <c r="S4279" s="1">
        <v>-122363</v>
      </c>
      <c r="T4279">
        <v>1540</v>
      </c>
      <c r="U4279">
        <v>7210</v>
      </c>
    </row>
    <row r="4280" spans="1:21" hidden="1" x14ac:dyDescent="0.3">
      <c r="A4280">
        <v>9542800820</v>
      </c>
      <c r="B4280" t="s">
        <v>287</v>
      </c>
      <c r="C4280" s="2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 s="1">
        <v>47305</v>
      </c>
      <c r="S4280" s="1">
        <v>-122373</v>
      </c>
      <c r="T4280">
        <v>1690</v>
      </c>
      <c r="U4280">
        <v>7840</v>
      </c>
    </row>
    <row r="4281" spans="1:21" hidden="1" x14ac:dyDescent="0.3">
      <c r="A4281">
        <v>2644900110</v>
      </c>
      <c r="B4281" t="s">
        <v>93</v>
      </c>
      <c r="C4281" s="2">
        <v>370000</v>
      </c>
      <c r="D4281">
        <v>3</v>
      </c>
      <c r="E4281" t="s">
        <v>39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 s="1">
        <v>477767</v>
      </c>
      <c r="S4281" s="1">
        <v>-122356</v>
      </c>
      <c r="T4281">
        <v>1940</v>
      </c>
      <c r="U4281">
        <v>9883</v>
      </c>
    </row>
    <row r="4282" spans="1:21" hidden="1" x14ac:dyDescent="0.3">
      <c r="A4282">
        <v>1626069198</v>
      </c>
      <c r="B4282" t="s">
        <v>172</v>
      </c>
      <c r="C4282" s="2">
        <v>450000</v>
      </c>
      <c r="D4282">
        <v>3</v>
      </c>
      <c r="E4282" t="s">
        <v>39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 s="1">
        <v>477398</v>
      </c>
      <c r="S4282" s="1">
        <v>-122041</v>
      </c>
      <c r="T4282">
        <v>2410</v>
      </c>
      <c r="U4282">
        <v>44866</v>
      </c>
    </row>
    <row r="4283" spans="1:21" hidden="1" x14ac:dyDescent="0.3">
      <c r="A4283">
        <v>5101408593</v>
      </c>
      <c r="B4283" t="s">
        <v>127</v>
      </c>
      <c r="C4283" s="2">
        <v>534950</v>
      </c>
      <c r="D4283">
        <v>5</v>
      </c>
      <c r="E4283" t="s">
        <v>30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 s="1">
        <v>477046</v>
      </c>
      <c r="S4283" s="1">
        <v>-122316</v>
      </c>
      <c r="T4283">
        <v>1870</v>
      </c>
      <c r="U4283">
        <v>6380</v>
      </c>
    </row>
    <row r="4284" spans="1:21" hidden="1" x14ac:dyDescent="0.3">
      <c r="A4284">
        <v>7853270100</v>
      </c>
      <c r="B4284" t="s">
        <v>509</v>
      </c>
      <c r="C4284" s="2">
        <v>730000</v>
      </c>
      <c r="D4284">
        <v>4</v>
      </c>
      <c r="E4284" t="s">
        <v>33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 s="1">
        <v>475423</v>
      </c>
      <c r="S4284" s="1">
        <v>-121877</v>
      </c>
      <c r="T4284">
        <v>3450</v>
      </c>
      <c r="U4284">
        <v>9380</v>
      </c>
    </row>
    <row r="4285" spans="1:21" hidden="1" x14ac:dyDescent="0.3">
      <c r="A4285">
        <v>3308030100</v>
      </c>
      <c r="B4285" t="s">
        <v>240</v>
      </c>
      <c r="C4285" s="2">
        <v>465000</v>
      </c>
      <c r="D4285">
        <v>4</v>
      </c>
      <c r="E4285" t="s">
        <v>33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 s="1">
        <v>473626</v>
      </c>
      <c r="S4285" s="1">
        <v>-122209</v>
      </c>
      <c r="T4285">
        <v>2350</v>
      </c>
      <c r="U4285">
        <v>15390</v>
      </c>
    </row>
    <row r="4286" spans="1:21" hidden="1" x14ac:dyDescent="0.3">
      <c r="A4286">
        <v>1330280100</v>
      </c>
      <c r="B4286" t="s">
        <v>285</v>
      </c>
      <c r="C4286" s="2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 s="1">
        <v>473632</v>
      </c>
      <c r="S4286" s="1">
        <v>-122174</v>
      </c>
      <c r="T4286">
        <v>1770</v>
      </c>
      <c r="U4286">
        <v>6050</v>
      </c>
    </row>
    <row r="4287" spans="1:21" hidden="1" x14ac:dyDescent="0.3">
      <c r="A4287">
        <v>2212200090</v>
      </c>
      <c r="B4287" t="s">
        <v>248</v>
      </c>
      <c r="C4287" s="2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 s="1">
        <v>473943</v>
      </c>
      <c r="S4287" s="1">
        <v>-122189</v>
      </c>
      <c r="T4287">
        <v>1800</v>
      </c>
      <c r="U4287">
        <v>7600</v>
      </c>
    </row>
    <row r="4288" spans="1:21" hidden="1" x14ac:dyDescent="0.3">
      <c r="A4288">
        <v>9264921140</v>
      </c>
      <c r="B4288" t="s">
        <v>32</v>
      </c>
      <c r="C4288" s="2">
        <v>300000</v>
      </c>
      <c r="D4288">
        <v>3</v>
      </c>
      <c r="E4288" t="s">
        <v>49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 s="1">
        <v>473128</v>
      </c>
      <c r="S4288" s="1">
        <v>-122345</v>
      </c>
      <c r="T4288">
        <v>2450</v>
      </c>
      <c r="U4288">
        <v>7989</v>
      </c>
    </row>
    <row r="4289" spans="1:21" hidden="1" x14ac:dyDescent="0.3">
      <c r="A4289">
        <v>8902000068</v>
      </c>
      <c r="B4289" t="s">
        <v>195</v>
      </c>
      <c r="C4289" s="2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 s="1">
        <v>477053</v>
      </c>
      <c r="S4289" s="1">
        <v>-122303</v>
      </c>
      <c r="T4289">
        <v>1950</v>
      </c>
      <c r="U4289">
        <v>8089</v>
      </c>
    </row>
    <row r="4290" spans="1:21" hidden="1" x14ac:dyDescent="0.3">
      <c r="A4290">
        <v>7338000850</v>
      </c>
      <c r="B4290" t="s">
        <v>42</v>
      </c>
      <c r="C4290" s="2">
        <v>183000</v>
      </c>
      <c r="D4290">
        <v>3</v>
      </c>
      <c r="E4290" t="s">
        <v>30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 s="1">
        <v>47335</v>
      </c>
      <c r="S4290" s="1">
        <v>-122215</v>
      </c>
      <c r="T4290">
        <v>1280</v>
      </c>
      <c r="U4290">
        <v>4366</v>
      </c>
    </row>
    <row r="4291" spans="1:21" hidden="1" x14ac:dyDescent="0.3">
      <c r="A4291">
        <v>2770600853</v>
      </c>
      <c r="B4291" t="s">
        <v>100</v>
      </c>
      <c r="C4291" s="2">
        <v>585000</v>
      </c>
      <c r="D4291">
        <v>3</v>
      </c>
      <c r="E4291" t="s">
        <v>33</v>
      </c>
      <c r="F4291">
        <v>1910</v>
      </c>
      <c r="G4291">
        <v>1501</v>
      </c>
      <c r="H4291" t="s">
        <v>33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 s="1">
        <v>476441</v>
      </c>
      <c r="S4291" s="1">
        <v>-122385</v>
      </c>
      <c r="T4291">
        <v>1760</v>
      </c>
      <c r="U4291">
        <v>1750</v>
      </c>
    </row>
    <row r="4292" spans="1:21" hidden="1" x14ac:dyDescent="0.3">
      <c r="A4292">
        <v>4239400740</v>
      </c>
      <c r="B4292" t="s">
        <v>76</v>
      </c>
      <c r="C4292" s="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 s="1">
        <v>473155</v>
      </c>
      <c r="S4292" s="1">
        <v>-122182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361</v>
      </c>
      <c r="C4293" s="2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 s="1">
        <v>477005</v>
      </c>
      <c r="S4293" s="1">
        <v>-122358</v>
      </c>
      <c r="T4293">
        <v>1340</v>
      </c>
      <c r="U4293">
        <v>6350</v>
      </c>
    </row>
    <row r="4294" spans="1:21" hidden="1" x14ac:dyDescent="0.3">
      <c r="A4294">
        <v>3157600615</v>
      </c>
      <c r="B4294" t="s">
        <v>157</v>
      </c>
      <c r="C4294" s="2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 s="1">
        <v>475649</v>
      </c>
      <c r="S4294" s="1">
        <v>-122358</v>
      </c>
      <c r="T4294">
        <v>1060</v>
      </c>
      <c r="U4294">
        <v>7457</v>
      </c>
    </row>
    <row r="4295" spans="1:21" hidden="1" x14ac:dyDescent="0.3">
      <c r="A4295">
        <v>6145601810</v>
      </c>
      <c r="B4295" t="s">
        <v>74</v>
      </c>
      <c r="C4295" s="2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 s="1">
        <v>477024</v>
      </c>
      <c r="S4295" s="1">
        <v>-122346</v>
      </c>
      <c r="T4295">
        <v>1040</v>
      </c>
      <c r="U4295">
        <v>3844</v>
      </c>
    </row>
    <row r="4296" spans="1:21" hidden="1" x14ac:dyDescent="0.3">
      <c r="A4296">
        <v>1235700042</v>
      </c>
      <c r="B4296" t="s">
        <v>37</v>
      </c>
      <c r="C4296" s="2">
        <v>537000</v>
      </c>
      <c r="D4296">
        <v>3</v>
      </c>
      <c r="E4296" t="s">
        <v>33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 s="1">
        <v>476973</v>
      </c>
      <c r="S4296" s="1">
        <v>-122194</v>
      </c>
      <c r="T4296">
        <v>2610</v>
      </c>
      <c r="U4296">
        <v>10800</v>
      </c>
    </row>
    <row r="4297" spans="1:21" hidden="1" x14ac:dyDescent="0.3">
      <c r="A4297">
        <v>7781600025</v>
      </c>
      <c r="B4297" t="s">
        <v>208</v>
      </c>
      <c r="C4297" s="2">
        <v>1155000000</v>
      </c>
      <c r="D4297">
        <v>3</v>
      </c>
      <c r="E4297" t="s">
        <v>33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 s="1">
        <v>47488</v>
      </c>
      <c r="S4297" s="1">
        <v>-122364</v>
      </c>
      <c r="T4297">
        <v>2800</v>
      </c>
      <c r="U4297">
        <v>24121</v>
      </c>
    </row>
    <row r="4298" spans="1:21" hidden="1" x14ac:dyDescent="0.3">
      <c r="A4298">
        <v>7116500705</v>
      </c>
      <c r="B4298" t="s">
        <v>427</v>
      </c>
      <c r="C4298" s="2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 s="1">
        <v>473012</v>
      </c>
      <c r="S4298" s="1">
        <v>-122218</v>
      </c>
      <c r="T4298">
        <v>1210</v>
      </c>
      <c r="U4298">
        <v>6180</v>
      </c>
    </row>
    <row r="4299" spans="1:21" hidden="1" x14ac:dyDescent="0.3">
      <c r="A4299">
        <v>2320069206</v>
      </c>
      <c r="B4299" t="s">
        <v>75</v>
      </c>
      <c r="C4299" s="2">
        <v>219000</v>
      </c>
      <c r="D4299">
        <v>3</v>
      </c>
      <c r="E4299">
        <v>1</v>
      </c>
      <c r="F4299">
        <v>1250</v>
      </c>
      <c r="G4299">
        <v>8276</v>
      </c>
      <c r="H4299" t="s">
        <v>30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 s="1">
        <v>472092</v>
      </c>
      <c r="S4299" s="1">
        <v>-121997</v>
      </c>
      <c r="T4299">
        <v>1250</v>
      </c>
      <c r="U4299">
        <v>8792</v>
      </c>
    </row>
    <row r="4300" spans="1:21" hidden="1" x14ac:dyDescent="0.3">
      <c r="A4300">
        <v>1794501390</v>
      </c>
      <c r="B4300" t="s">
        <v>238</v>
      </c>
      <c r="C4300" s="2" t="s">
        <v>510</v>
      </c>
      <c r="D4300">
        <v>3</v>
      </c>
      <c r="E4300" t="s">
        <v>30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 s="1">
        <v>47637</v>
      </c>
      <c r="S4300" s="1">
        <v>-122361</v>
      </c>
      <c r="T4300">
        <v>2520</v>
      </c>
      <c r="U4300">
        <v>5400</v>
      </c>
    </row>
    <row r="4301" spans="1:21" hidden="1" x14ac:dyDescent="0.3">
      <c r="A4301">
        <v>2122059160</v>
      </c>
      <c r="B4301" t="s">
        <v>221</v>
      </c>
      <c r="C4301" s="2">
        <v>248000</v>
      </c>
      <c r="D4301">
        <v>5</v>
      </c>
      <c r="E4301" t="s">
        <v>39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 s="1">
        <v>473764</v>
      </c>
      <c r="S4301" s="1">
        <v>-122176</v>
      </c>
      <c r="T4301">
        <v>1920</v>
      </c>
      <c r="U4301">
        <v>8366</v>
      </c>
    </row>
    <row r="4302" spans="1:21" hidden="1" x14ac:dyDescent="0.3">
      <c r="A4302">
        <v>2421069039</v>
      </c>
      <c r="B4302" t="s">
        <v>248</v>
      </c>
      <c r="C4302" s="2">
        <v>340000</v>
      </c>
      <c r="D4302">
        <v>3</v>
      </c>
      <c r="E4302" t="s">
        <v>39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 s="1">
        <v>472931</v>
      </c>
      <c r="S4302" s="1">
        <v>-121992</v>
      </c>
      <c r="T4302">
        <v>2250</v>
      </c>
      <c r="U4302">
        <v>232230</v>
      </c>
    </row>
    <row r="4303" spans="1:21" hidden="1" x14ac:dyDescent="0.3">
      <c r="A4303">
        <v>5452800495</v>
      </c>
      <c r="B4303" t="s">
        <v>205</v>
      </c>
      <c r="C4303" s="2">
        <v>899100</v>
      </c>
      <c r="D4303">
        <v>5</v>
      </c>
      <c r="E4303" t="s">
        <v>33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 s="1">
        <v>475416</v>
      </c>
      <c r="S4303" s="1">
        <v>-122231</v>
      </c>
      <c r="T4303">
        <v>2440</v>
      </c>
      <c r="U4303">
        <v>15300</v>
      </c>
    </row>
    <row r="4304" spans="1:21" hidden="1" x14ac:dyDescent="0.3">
      <c r="A4304">
        <v>4024100961</v>
      </c>
      <c r="B4304" t="s">
        <v>169</v>
      </c>
      <c r="C4304" s="2">
        <v>346950</v>
      </c>
      <c r="D4304">
        <v>3</v>
      </c>
      <c r="E4304" t="s">
        <v>39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 s="1">
        <v>477554</v>
      </c>
      <c r="S4304" s="1">
        <v>-122306</v>
      </c>
      <c r="T4304">
        <v>1850</v>
      </c>
      <c r="U4304">
        <v>8624</v>
      </c>
    </row>
    <row r="4305" spans="1:21" hidden="1" x14ac:dyDescent="0.3">
      <c r="A4305">
        <v>7857001560</v>
      </c>
      <c r="B4305" t="s">
        <v>273</v>
      </c>
      <c r="C4305" s="2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 s="1">
        <v>475446</v>
      </c>
      <c r="S4305" s="1">
        <v>-122296</v>
      </c>
      <c r="T4305">
        <v>1520</v>
      </c>
      <c r="U4305">
        <v>3578</v>
      </c>
    </row>
    <row r="4306" spans="1:21" hidden="1" x14ac:dyDescent="0.3">
      <c r="A4306">
        <v>9540100025</v>
      </c>
      <c r="B4306" t="s">
        <v>42</v>
      </c>
      <c r="C4306" s="2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 s="1">
        <v>477621</v>
      </c>
      <c r="S4306" t="s">
        <v>55</v>
      </c>
      <c r="T4306">
        <v>1580</v>
      </c>
      <c r="U4306">
        <v>8250</v>
      </c>
    </row>
    <row r="4307" spans="1:21" hidden="1" x14ac:dyDescent="0.3">
      <c r="A4307">
        <v>2473410740</v>
      </c>
      <c r="B4307" t="s">
        <v>129</v>
      </c>
      <c r="C4307" s="2">
        <v>315000</v>
      </c>
      <c r="D4307">
        <v>3</v>
      </c>
      <c r="E4307" t="s">
        <v>39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 s="1">
        <v>474457</v>
      </c>
      <c r="S4307" s="1">
        <v>-122128</v>
      </c>
      <c r="T4307">
        <v>2050</v>
      </c>
      <c r="U4307">
        <v>7210</v>
      </c>
    </row>
    <row r="4308" spans="1:21" hidden="1" x14ac:dyDescent="0.3">
      <c r="A4308">
        <v>2770604365</v>
      </c>
      <c r="B4308" t="s">
        <v>142</v>
      </c>
      <c r="C4308" s="2">
        <v>649950</v>
      </c>
      <c r="D4308">
        <v>3</v>
      </c>
      <c r="E4308" t="s">
        <v>33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 s="1">
        <v>476451</v>
      </c>
      <c r="S4308" s="1">
        <v>-122375</v>
      </c>
      <c r="T4308">
        <v>1680</v>
      </c>
      <c r="U4308">
        <v>1627</v>
      </c>
    </row>
    <row r="4309" spans="1:21" hidden="1" x14ac:dyDescent="0.3">
      <c r="A4309">
        <v>173000025</v>
      </c>
      <c r="B4309" t="s">
        <v>99</v>
      </c>
      <c r="C4309" s="2">
        <v>316000</v>
      </c>
      <c r="D4309">
        <v>3</v>
      </c>
      <c r="E4309">
        <v>1</v>
      </c>
      <c r="F4309">
        <v>1130</v>
      </c>
      <c r="G4309">
        <v>7200</v>
      </c>
      <c r="H4309" t="s">
        <v>30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 s="1">
        <v>477298</v>
      </c>
      <c r="S4309" s="1">
        <v>-122355</v>
      </c>
      <c r="T4309">
        <v>1350</v>
      </c>
      <c r="U4309">
        <v>1358</v>
      </c>
    </row>
    <row r="4310" spans="1:21" hidden="1" x14ac:dyDescent="0.3">
      <c r="A4310">
        <v>7853340490</v>
      </c>
      <c r="B4310" t="s">
        <v>337</v>
      </c>
      <c r="C4310" s="2">
        <v>386000</v>
      </c>
      <c r="D4310">
        <v>2</v>
      </c>
      <c r="E4310" t="s">
        <v>33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 s="1">
        <v>475167</v>
      </c>
      <c r="S4310" s="1">
        <v>-121878</v>
      </c>
      <c r="T4310">
        <v>1750</v>
      </c>
      <c r="U4310">
        <v>2828</v>
      </c>
    </row>
    <row r="4311" spans="1:21" hidden="1" x14ac:dyDescent="0.3">
      <c r="A4311">
        <v>239000115</v>
      </c>
      <c r="B4311" t="s">
        <v>256</v>
      </c>
      <c r="C4311" s="2">
        <v>535000</v>
      </c>
      <c r="D4311">
        <v>2</v>
      </c>
      <c r="E4311" t="s">
        <v>39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 s="1">
        <v>474282</v>
      </c>
      <c r="S4311" t="s">
        <v>271</v>
      </c>
      <c r="T4311">
        <v>1830</v>
      </c>
      <c r="U4311">
        <v>12178</v>
      </c>
    </row>
    <row r="4312" spans="1:21" hidden="1" x14ac:dyDescent="0.3">
      <c r="A4312">
        <v>9528101032</v>
      </c>
      <c r="B4312" t="s">
        <v>75</v>
      </c>
      <c r="C4312" s="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 s="1">
        <v>476822</v>
      </c>
      <c r="S4312" s="1">
        <v>-122326</v>
      </c>
      <c r="T4312">
        <v>1520</v>
      </c>
      <c r="U4312">
        <v>1500</v>
      </c>
    </row>
    <row r="4313" spans="1:21" hidden="1" x14ac:dyDescent="0.3">
      <c r="A4313">
        <v>5416100110</v>
      </c>
      <c r="B4313" t="s">
        <v>344</v>
      </c>
      <c r="C4313" s="2">
        <v>339000</v>
      </c>
      <c r="D4313">
        <v>4</v>
      </c>
      <c r="E4313" t="s">
        <v>33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 t="s">
        <v>511</v>
      </c>
      <c r="S4313" s="1">
        <v>-122013</v>
      </c>
      <c r="T4313">
        <v>2630</v>
      </c>
      <c r="U4313">
        <v>9900</v>
      </c>
    </row>
    <row r="4314" spans="1:21" hidden="1" x14ac:dyDescent="0.3">
      <c r="A4314">
        <v>4331000265</v>
      </c>
      <c r="B4314" t="s">
        <v>361</v>
      </c>
      <c r="C4314" s="2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 s="1">
        <v>474745</v>
      </c>
      <c r="S4314" s="1">
        <v>-122343</v>
      </c>
      <c r="T4314">
        <v>1740</v>
      </c>
      <c r="U4314">
        <v>8464</v>
      </c>
    </row>
    <row r="4315" spans="1:21" hidden="1" x14ac:dyDescent="0.3">
      <c r="A4315">
        <v>5249803885</v>
      </c>
      <c r="B4315" t="s">
        <v>354</v>
      </c>
      <c r="C4315" s="2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 s="1">
        <v>475596</v>
      </c>
      <c r="S4315" t="s">
        <v>228</v>
      </c>
      <c r="T4315">
        <v>1600</v>
      </c>
      <c r="U4315">
        <v>4800</v>
      </c>
    </row>
    <row r="4316" spans="1:21" hidden="1" x14ac:dyDescent="0.3">
      <c r="A4316">
        <v>7853301390</v>
      </c>
      <c r="B4316" t="s">
        <v>300</v>
      </c>
      <c r="C4316" s="2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 s="1">
        <v>475421</v>
      </c>
      <c r="S4316" s="1">
        <v>-121888</v>
      </c>
      <c r="T4316">
        <v>3920</v>
      </c>
      <c r="U4316">
        <v>8048</v>
      </c>
    </row>
    <row r="4317" spans="1:21" hidden="1" x14ac:dyDescent="0.3">
      <c r="A4317">
        <v>1376800025</v>
      </c>
      <c r="B4317" t="s">
        <v>125</v>
      </c>
      <c r="C4317" s="2">
        <v>834500</v>
      </c>
      <c r="D4317">
        <v>3</v>
      </c>
      <c r="E4317" t="s">
        <v>23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 s="1">
        <v>476442</v>
      </c>
      <c r="S4317" s="1">
        <v>-122406</v>
      </c>
      <c r="T4317">
        <v>2780</v>
      </c>
      <c r="U4317">
        <v>6000</v>
      </c>
    </row>
    <row r="4318" spans="1:21" hidden="1" x14ac:dyDescent="0.3">
      <c r="A4318">
        <v>7639900025</v>
      </c>
      <c r="B4318" t="s">
        <v>434</v>
      </c>
      <c r="C4318" s="2">
        <v>1075000000</v>
      </c>
      <c r="D4318">
        <v>4</v>
      </c>
      <c r="E4318" t="s">
        <v>293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 s="1">
        <v>477222</v>
      </c>
      <c r="S4318" s="1">
        <v>-122367</v>
      </c>
      <c r="T4318">
        <v>3110</v>
      </c>
      <c r="U4318">
        <v>8750</v>
      </c>
    </row>
    <row r="4319" spans="1:21" hidden="1" x14ac:dyDescent="0.3">
      <c r="A4319">
        <v>2822059262</v>
      </c>
      <c r="B4319" t="s">
        <v>56</v>
      </c>
      <c r="C4319" s="2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 t="s">
        <v>435</v>
      </c>
      <c r="S4319" s="1">
        <v>-122178</v>
      </c>
      <c r="T4319">
        <v>1900</v>
      </c>
      <c r="U4319">
        <v>5971</v>
      </c>
    </row>
    <row r="4320" spans="1:21" hidden="1" x14ac:dyDescent="0.3">
      <c r="A4320">
        <v>8113100850</v>
      </c>
      <c r="B4320" t="s">
        <v>246</v>
      </c>
      <c r="C4320" s="2">
        <v>402500</v>
      </c>
      <c r="D4320">
        <v>3</v>
      </c>
      <c r="E4320">
        <v>1</v>
      </c>
      <c r="F4320">
        <v>1290</v>
      </c>
      <c r="G4320">
        <v>4000</v>
      </c>
      <c r="H4320" t="s">
        <v>30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 s="1">
        <v>475462</v>
      </c>
      <c r="S4320" s="1">
        <v>-122277</v>
      </c>
      <c r="T4320">
        <v>1160</v>
      </c>
      <c r="U4320">
        <v>5040</v>
      </c>
    </row>
    <row r="4321" spans="1:21" hidden="1" x14ac:dyDescent="0.3">
      <c r="A4321">
        <v>565300110</v>
      </c>
      <c r="B4321" t="s">
        <v>233</v>
      </c>
      <c r="C4321" s="2">
        <v>432500</v>
      </c>
      <c r="D4321">
        <v>3</v>
      </c>
      <c r="E4321" t="s">
        <v>33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 s="1">
        <v>47726</v>
      </c>
      <c r="S4321" s="1">
        <v>-122194</v>
      </c>
      <c r="T4321">
        <v>2020</v>
      </c>
      <c r="U4321">
        <v>7300</v>
      </c>
    </row>
    <row r="4322" spans="1:21" hidden="1" x14ac:dyDescent="0.3">
      <c r="A4322">
        <v>1887000100</v>
      </c>
      <c r="B4322" t="s">
        <v>234</v>
      </c>
      <c r="C4322" s="2">
        <v>485000</v>
      </c>
      <c r="D4322">
        <v>5</v>
      </c>
      <c r="E4322" t="s">
        <v>39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 s="1">
        <v>477452</v>
      </c>
      <c r="S4322" s="1">
        <v>-122224</v>
      </c>
      <c r="T4322">
        <v>2028</v>
      </c>
      <c r="U4322">
        <v>11078</v>
      </c>
    </row>
    <row r="4323" spans="1:21" hidden="1" x14ac:dyDescent="0.3">
      <c r="A4323">
        <v>8731990090</v>
      </c>
      <c r="B4323" t="s">
        <v>163</v>
      </c>
      <c r="C4323" s="2">
        <v>560000</v>
      </c>
      <c r="D4323">
        <v>4</v>
      </c>
      <c r="E4323" t="s">
        <v>49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 s="1">
        <v>473227</v>
      </c>
      <c r="S4323" s="1">
        <v>-122384</v>
      </c>
      <c r="T4323">
        <v>2930</v>
      </c>
      <c r="U4323">
        <v>9758</v>
      </c>
    </row>
    <row r="4324" spans="1:21" hidden="1" x14ac:dyDescent="0.3">
      <c r="A4324">
        <v>3432500705</v>
      </c>
      <c r="B4324" t="s">
        <v>93</v>
      </c>
      <c r="C4324" s="2">
        <v>410000</v>
      </c>
      <c r="D4324">
        <v>4</v>
      </c>
      <c r="E4324" t="s">
        <v>23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 s="1">
        <v>477456</v>
      </c>
      <c r="S4324" s="1">
        <v>-122315</v>
      </c>
      <c r="T4324">
        <v>1090</v>
      </c>
      <c r="U4324">
        <v>8290</v>
      </c>
    </row>
    <row r="4325" spans="1:21" hidden="1" x14ac:dyDescent="0.3">
      <c r="A4325">
        <v>1015500300</v>
      </c>
      <c r="B4325" t="s">
        <v>195</v>
      </c>
      <c r="C4325" s="2">
        <v>455000</v>
      </c>
      <c r="D4325">
        <v>3</v>
      </c>
      <c r="E4325" t="s">
        <v>33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 s="1">
        <v>477265</v>
      </c>
      <c r="S4325" s="1">
        <v>-122206</v>
      </c>
      <c r="T4325">
        <v>1930</v>
      </c>
      <c r="U4325">
        <v>7344</v>
      </c>
    </row>
    <row r="4326" spans="1:21" hidden="1" x14ac:dyDescent="0.3">
      <c r="A4326">
        <v>3972300100</v>
      </c>
      <c r="B4326" t="s">
        <v>268</v>
      </c>
      <c r="C4326" s="2">
        <v>459500</v>
      </c>
      <c r="D4326">
        <v>4</v>
      </c>
      <c r="E4326" t="s">
        <v>33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 s="1">
        <v>477686</v>
      </c>
      <c r="S4326" s="1">
        <v>-122317</v>
      </c>
      <c r="T4326">
        <v>1350</v>
      </c>
      <c r="U4326">
        <v>8972</v>
      </c>
    </row>
    <row r="4327" spans="1:21" hidden="1" x14ac:dyDescent="0.3">
      <c r="A4327">
        <v>3876300600</v>
      </c>
      <c r="B4327" t="s">
        <v>130</v>
      </c>
      <c r="C4327" s="2">
        <v>371000</v>
      </c>
      <c r="D4327">
        <v>4</v>
      </c>
      <c r="E4327" t="s">
        <v>39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 s="1">
        <v>47727</v>
      </c>
      <c r="S4327" s="1">
        <v>-122176</v>
      </c>
      <c r="T4327">
        <v>1870</v>
      </c>
      <c r="U4327">
        <v>11850</v>
      </c>
    </row>
    <row r="4328" spans="1:21" hidden="1" x14ac:dyDescent="0.3">
      <c r="A4328">
        <v>2111010940</v>
      </c>
      <c r="B4328" t="s">
        <v>383</v>
      </c>
      <c r="C4328" s="2">
        <v>289500</v>
      </c>
      <c r="D4328">
        <v>3</v>
      </c>
      <c r="E4328" t="s">
        <v>23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 s="1">
        <v>473364</v>
      </c>
      <c r="S4328" t="s">
        <v>393</v>
      </c>
      <c r="T4328">
        <v>2420</v>
      </c>
      <c r="U4328">
        <v>3400</v>
      </c>
    </row>
    <row r="4329" spans="1:21" hidden="1" x14ac:dyDescent="0.3">
      <c r="A4329">
        <v>2771102158</v>
      </c>
      <c r="B4329" t="s">
        <v>93</v>
      </c>
      <c r="C4329" s="2">
        <v>395000</v>
      </c>
      <c r="D4329">
        <v>3</v>
      </c>
      <c r="E4329" t="s">
        <v>141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 s="1">
        <v>476508</v>
      </c>
      <c r="S4329" s="1">
        <v>-122383</v>
      </c>
      <c r="T4329">
        <v>1390</v>
      </c>
      <c r="U4329">
        <v>1282</v>
      </c>
    </row>
    <row r="4330" spans="1:21" hidden="1" x14ac:dyDescent="0.3">
      <c r="A4330">
        <v>1498304065</v>
      </c>
      <c r="B4330" t="s">
        <v>313</v>
      </c>
      <c r="C4330" s="2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 s="1">
        <v>47586</v>
      </c>
      <c r="S4330" s="1">
        <v>-122295</v>
      </c>
      <c r="T4330">
        <v>1720</v>
      </c>
      <c r="U4330">
        <v>5000</v>
      </c>
    </row>
    <row r="4331" spans="1:21" hidden="1" x14ac:dyDescent="0.3">
      <c r="A4331">
        <v>6150200375</v>
      </c>
      <c r="B4331" t="s">
        <v>219</v>
      </c>
      <c r="C4331" s="2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 s="1">
        <v>477274</v>
      </c>
      <c r="S4331" s="1">
        <v>-122337</v>
      </c>
      <c r="T4331">
        <v>1220</v>
      </c>
      <c r="U4331">
        <v>6800</v>
      </c>
    </row>
    <row r="4332" spans="1:21" hidden="1" x14ac:dyDescent="0.3">
      <c r="A4332">
        <v>3343901340</v>
      </c>
      <c r="B4332" t="s">
        <v>200</v>
      </c>
      <c r="C4332" s="2">
        <v>330000</v>
      </c>
      <c r="D4332">
        <v>3</v>
      </c>
      <c r="E4332" t="s">
        <v>39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 s="1">
        <v>475155</v>
      </c>
      <c r="S4332" s="1">
        <v>-122189</v>
      </c>
      <c r="T4332">
        <v>1550</v>
      </c>
      <c r="U4332">
        <v>8800</v>
      </c>
    </row>
    <row r="4333" spans="1:21" hidden="1" x14ac:dyDescent="0.3">
      <c r="A4333">
        <v>4037800015</v>
      </c>
      <c r="B4333" t="s">
        <v>330</v>
      </c>
      <c r="C4333" s="2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 s="1">
        <v>476112</v>
      </c>
      <c r="S4333" s="1">
        <v>-122126</v>
      </c>
      <c r="T4333">
        <v>1750</v>
      </c>
      <c r="U4333">
        <v>8610</v>
      </c>
    </row>
    <row r="4334" spans="1:21" hidden="1" x14ac:dyDescent="0.3">
      <c r="A4334">
        <v>1626079066</v>
      </c>
      <c r="B4334" t="s">
        <v>161</v>
      </c>
      <c r="C4334" s="2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 s="1">
        <v>477378</v>
      </c>
      <c r="S4334" s="1">
        <v>-121912</v>
      </c>
      <c r="T4334">
        <v>1480</v>
      </c>
      <c r="U4334">
        <v>217800</v>
      </c>
    </row>
    <row r="4335" spans="1:21" hidden="1" x14ac:dyDescent="0.3">
      <c r="A4335">
        <v>6200017</v>
      </c>
      <c r="B4335" t="s">
        <v>199</v>
      </c>
      <c r="C4335" s="2">
        <v>281000</v>
      </c>
      <c r="D4335">
        <v>3</v>
      </c>
      <c r="E4335">
        <v>1</v>
      </c>
      <c r="F4335">
        <v>1340</v>
      </c>
      <c r="G4335">
        <v>21336</v>
      </c>
      <c r="H4335" t="s">
        <v>30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 s="1">
        <v>474023</v>
      </c>
      <c r="S4335" s="1">
        <v>-122273</v>
      </c>
      <c r="T4335">
        <v>1340</v>
      </c>
      <c r="U4335">
        <v>37703</v>
      </c>
    </row>
    <row r="4336" spans="1:21" hidden="1" x14ac:dyDescent="0.3">
      <c r="A4336">
        <v>5249805090</v>
      </c>
      <c r="B4336" t="s">
        <v>87</v>
      </c>
      <c r="C4336" s="2">
        <v>705000</v>
      </c>
      <c r="D4336">
        <v>4</v>
      </c>
      <c r="E4336" t="s">
        <v>30</v>
      </c>
      <c r="F4336">
        <v>1780</v>
      </c>
      <c r="G4336">
        <v>3120</v>
      </c>
      <c r="H4336" t="s">
        <v>30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 s="1">
        <v>475589</v>
      </c>
      <c r="S4336" s="1">
        <v>-122264</v>
      </c>
      <c r="T4336">
        <v>1710</v>
      </c>
      <c r="U4336">
        <v>3600</v>
      </c>
    </row>
    <row r="4337" spans="1:21" hidden="1" x14ac:dyDescent="0.3">
      <c r="A4337">
        <v>4217401055</v>
      </c>
      <c r="B4337" t="s">
        <v>179</v>
      </c>
      <c r="C4337" s="2" t="s">
        <v>255</v>
      </c>
      <c r="D4337">
        <v>4</v>
      </c>
      <c r="E4337" t="s">
        <v>33</v>
      </c>
      <c r="F4337">
        <v>2920</v>
      </c>
      <c r="G4337">
        <v>4000</v>
      </c>
      <c r="H4337" t="s">
        <v>30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 s="1">
        <v>476578</v>
      </c>
      <c r="S4337" t="s">
        <v>271</v>
      </c>
      <c r="T4337">
        <v>2470</v>
      </c>
      <c r="U4337">
        <v>4000</v>
      </c>
    </row>
    <row r="4338" spans="1:21" hidden="1" x14ac:dyDescent="0.3">
      <c r="A4338">
        <v>7738500475</v>
      </c>
      <c r="B4338" t="s">
        <v>130</v>
      </c>
      <c r="C4338" s="2">
        <v>485000</v>
      </c>
      <c r="D4338">
        <v>4</v>
      </c>
      <c r="E4338" t="s">
        <v>89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 s="1">
        <v>477473</v>
      </c>
      <c r="S4338" s="1">
        <v>-122285</v>
      </c>
      <c r="T4338">
        <v>2320</v>
      </c>
      <c r="U4338">
        <v>6611</v>
      </c>
    </row>
    <row r="4339" spans="1:21" hidden="1" x14ac:dyDescent="0.3">
      <c r="A4339">
        <v>2767603250</v>
      </c>
      <c r="B4339" t="s">
        <v>173</v>
      </c>
      <c r="C4339" s="2">
        <v>622000</v>
      </c>
      <c r="D4339">
        <v>3</v>
      </c>
      <c r="E4339" t="s">
        <v>23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 s="1">
        <v>476729</v>
      </c>
      <c r="S4339" s="1">
        <v>-122379</v>
      </c>
      <c r="T4339">
        <v>1550</v>
      </c>
      <c r="U4339">
        <v>2918</v>
      </c>
    </row>
    <row r="4340" spans="1:21" hidden="1" x14ac:dyDescent="0.3">
      <c r="A4340">
        <v>2620069113</v>
      </c>
      <c r="B4340" t="s">
        <v>215</v>
      </c>
      <c r="C4340" s="2">
        <v>380000</v>
      </c>
      <c r="D4340">
        <v>3</v>
      </c>
      <c r="E4340" t="s">
        <v>23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 s="1">
        <v>471991</v>
      </c>
      <c r="S4340" s="1">
        <v>-122013</v>
      </c>
      <c r="T4340">
        <v>1600</v>
      </c>
      <c r="U4340">
        <v>39848</v>
      </c>
    </row>
    <row r="4341" spans="1:21" hidden="1" x14ac:dyDescent="0.3">
      <c r="A4341">
        <v>3760500336</v>
      </c>
      <c r="B4341" t="s">
        <v>305</v>
      </c>
      <c r="C4341" s="2">
        <v>2125000000</v>
      </c>
      <c r="D4341">
        <v>4</v>
      </c>
      <c r="E4341" t="s">
        <v>49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 s="1">
        <v>476991</v>
      </c>
      <c r="S4341" s="1">
        <v>-122235</v>
      </c>
      <c r="T4341">
        <v>2750</v>
      </c>
      <c r="U4341">
        <v>13496</v>
      </c>
    </row>
    <row r="4342" spans="1:21" hidden="1" x14ac:dyDescent="0.3">
      <c r="A4342">
        <v>5101404563</v>
      </c>
      <c r="B4342" t="s">
        <v>28</v>
      </c>
      <c r="C4342" s="2">
        <v>561500</v>
      </c>
      <c r="D4342">
        <v>3</v>
      </c>
      <c r="E4342" t="s">
        <v>39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 s="1">
        <v>476975</v>
      </c>
      <c r="S4342" s="1">
        <v>-122316</v>
      </c>
      <c r="T4342">
        <v>1480</v>
      </c>
      <c r="U4342">
        <v>6380</v>
      </c>
    </row>
    <row r="4343" spans="1:21" hidden="1" x14ac:dyDescent="0.3">
      <c r="A4343">
        <v>9407000600</v>
      </c>
      <c r="B4343" t="s">
        <v>80</v>
      </c>
      <c r="C4343" s="2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 s="1">
        <v>474451</v>
      </c>
      <c r="S4343" s="1">
        <v>-121768</v>
      </c>
      <c r="T4343">
        <v>1110</v>
      </c>
      <c r="U4343">
        <v>9600</v>
      </c>
    </row>
    <row r="4344" spans="1:21" hidden="1" x14ac:dyDescent="0.3">
      <c r="A4344">
        <v>9353300600</v>
      </c>
      <c r="B4344" t="s">
        <v>57</v>
      </c>
      <c r="C4344" s="2">
        <v>348500</v>
      </c>
      <c r="D4344">
        <v>3</v>
      </c>
      <c r="E4344" t="s">
        <v>30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 s="1">
        <v>474948</v>
      </c>
      <c r="S4344" s="1">
        <v>-122134</v>
      </c>
      <c r="T4344">
        <v>1650</v>
      </c>
      <c r="U4344">
        <v>10726</v>
      </c>
    </row>
    <row r="4345" spans="1:21" hidden="1" x14ac:dyDescent="0.3">
      <c r="A4345">
        <v>9353300600</v>
      </c>
      <c r="B4345" t="s">
        <v>275</v>
      </c>
      <c r="C4345" s="2">
        <v>370000</v>
      </c>
      <c r="D4345">
        <v>3</v>
      </c>
      <c r="E4345" t="s">
        <v>30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 s="1">
        <v>474948</v>
      </c>
      <c r="S4345" s="1">
        <v>-122134</v>
      </c>
      <c r="T4345">
        <v>1650</v>
      </c>
      <c r="U4345">
        <v>10726</v>
      </c>
    </row>
    <row r="4346" spans="1:21" hidden="1" x14ac:dyDescent="0.3">
      <c r="A4346">
        <v>993000090</v>
      </c>
      <c r="B4346" t="s">
        <v>187</v>
      </c>
      <c r="C4346" s="2">
        <v>752000</v>
      </c>
      <c r="D4346">
        <v>6</v>
      </c>
      <c r="E4346" t="s">
        <v>318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 s="1">
        <v>476938</v>
      </c>
      <c r="S4346" t="s">
        <v>111</v>
      </c>
      <c r="T4346">
        <v>1610</v>
      </c>
      <c r="U4346">
        <v>4561</v>
      </c>
    </row>
    <row r="4347" spans="1:21" hidden="1" x14ac:dyDescent="0.3">
      <c r="A4347">
        <v>1796361140</v>
      </c>
      <c r="B4347" t="s">
        <v>416</v>
      </c>
      <c r="C4347" s="2">
        <v>230000</v>
      </c>
      <c r="D4347">
        <v>3</v>
      </c>
      <c r="E4347" t="s">
        <v>39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 s="1">
        <v>473668</v>
      </c>
      <c r="S4347" t="s">
        <v>375</v>
      </c>
      <c r="T4347">
        <v>1540</v>
      </c>
      <c r="U4347">
        <v>7860</v>
      </c>
    </row>
    <row r="4348" spans="1:21" hidden="1" x14ac:dyDescent="0.3">
      <c r="A4348">
        <v>1112000031</v>
      </c>
      <c r="B4348" t="s">
        <v>291</v>
      </c>
      <c r="C4348" s="2">
        <v>715000</v>
      </c>
      <c r="D4348">
        <v>3</v>
      </c>
      <c r="E4348" t="s">
        <v>23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 s="1">
        <v>475404</v>
      </c>
      <c r="S4348" s="1">
        <v>-122268</v>
      </c>
      <c r="T4348">
        <v>1280</v>
      </c>
      <c r="U4348">
        <v>5000</v>
      </c>
    </row>
    <row r="4349" spans="1:21" hidden="1" x14ac:dyDescent="0.3">
      <c r="A4349">
        <v>2822049160</v>
      </c>
      <c r="B4349" t="s">
        <v>289</v>
      </c>
      <c r="C4349" s="2">
        <v>240415</v>
      </c>
      <c r="D4349">
        <v>3</v>
      </c>
      <c r="E4349" t="s">
        <v>39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 s="1">
        <v>473694</v>
      </c>
      <c r="S4349" s="1">
        <v>-122311</v>
      </c>
      <c r="T4349">
        <v>1900</v>
      </c>
      <c r="U4349">
        <v>8736</v>
      </c>
    </row>
    <row r="4350" spans="1:21" x14ac:dyDescent="0.3">
      <c r="A4350">
        <v>3856904560</v>
      </c>
      <c r="B4350" t="s">
        <v>368</v>
      </c>
      <c r="C4350" s="2">
        <v>562000</v>
      </c>
      <c r="D4350">
        <v>4</v>
      </c>
      <c r="E4350" t="s">
        <v>39</v>
      </c>
      <c r="F4350">
        <v>2060</v>
      </c>
      <c r="G4350">
        <v>4080</v>
      </c>
      <c r="H4350" t="s">
        <v>30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 s="1">
        <v>476698</v>
      </c>
      <c r="S4350" s="1">
        <v>-122325</v>
      </c>
      <c r="T4350">
        <v>1620</v>
      </c>
      <c r="U4350">
        <v>4080</v>
      </c>
    </row>
    <row r="4351" spans="1:21" hidden="1" x14ac:dyDescent="0.3">
      <c r="A4351">
        <v>2492200956</v>
      </c>
      <c r="B4351" t="s">
        <v>155</v>
      </c>
      <c r="C4351" s="2">
        <v>360000</v>
      </c>
      <c r="D4351">
        <v>3</v>
      </c>
      <c r="E4351" t="s">
        <v>30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 s="1">
        <v>475338</v>
      </c>
      <c r="S4351" s="1">
        <v>-122381</v>
      </c>
      <c r="T4351">
        <v>920</v>
      </c>
      <c r="U4351">
        <v>4242</v>
      </c>
    </row>
    <row r="4352" spans="1:21" hidden="1" x14ac:dyDescent="0.3">
      <c r="A4352">
        <v>2770604079</v>
      </c>
      <c r="B4352" t="s">
        <v>319</v>
      </c>
      <c r="C4352" s="2">
        <v>659950</v>
      </c>
      <c r="D4352">
        <v>3</v>
      </c>
      <c r="E4352" t="s">
        <v>33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 s="1">
        <v>476423</v>
      </c>
      <c r="S4352" s="1">
        <v>-122375</v>
      </c>
      <c r="T4352">
        <v>1610</v>
      </c>
      <c r="U4352">
        <v>1249</v>
      </c>
    </row>
    <row r="4353" spans="1:21" hidden="1" x14ac:dyDescent="0.3">
      <c r="A4353">
        <v>2719100042</v>
      </c>
      <c r="B4353" t="s">
        <v>142</v>
      </c>
      <c r="C4353" s="2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 s="1">
        <v>475438</v>
      </c>
      <c r="S4353" s="1">
        <v>-122385</v>
      </c>
      <c r="T4353">
        <v>1780</v>
      </c>
      <c r="U4353">
        <v>1562</v>
      </c>
    </row>
    <row r="4354" spans="1:21" hidden="1" x14ac:dyDescent="0.3">
      <c r="A4354">
        <v>7899800864</v>
      </c>
      <c r="B4354" t="s">
        <v>137</v>
      </c>
      <c r="C4354" s="2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 s="1">
        <v>475213</v>
      </c>
      <c r="S4354" s="1">
        <v>-122357</v>
      </c>
      <c r="T4354">
        <v>1070</v>
      </c>
      <c r="U4354">
        <v>928</v>
      </c>
    </row>
    <row r="4355" spans="1:21" hidden="1" x14ac:dyDescent="0.3">
      <c r="A4355">
        <v>9485750110</v>
      </c>
      <c r="B4355" t="s">
        <v>210</v>
      </c>
      <c r="C4355" s="2">
        <v>366000</v>
      </c>
      <c r="D4355">
        <v>3</v>
      </c>
      <c r="E4355" t="s">
        <v>39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 s="1">
        <v>474501</v>
      </c>
      <c r="S4355" s="1">
        <v>-122208</v>
      </c>
      <c r="T4355">
        <v>2220</v>
      </c>
      <c r="U4355">
        <v>5664</v>
      </c>
    </row>
    <row r="4356" spans="1:21" hidden="1" x14ac:dyDescent="0.3">
      <c r="A4356">
        <v>2024059058</v>
      </c>
      <c r="B4356" t="s">
        <v>77</v>
      </c>
      <c r="C4356" s="2">
        <v>978000</v>
      </c>
      <c r="D4356">
        <v>4</v>
      </c>
      <c r="E4356" t="s">
        <v>49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 s="1">
        <v>47554</v>
      </c>
      <c r="S4356" s="1">
        <v>-122189</v>
      </c>
      <c r="T4356">
        <v>2890</v>
      </c>
      <c r="U4356">
        <v>10108</v>
      </c>
    </row>
    <row r="4357" spans="1:21" hidden="1" x14ac:dyDescent="0.3">
      <c r="A4357">
        <v>7977201865</v>
      </c>
      <c r="B4357" t="s">
        <v>227</v>
      </c>
      <c r="C4357" s="2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 s="1">
        <v>476841</v>
      </c>
      <c r="S4357" s="1">
        <v>-122291</v>
      </c>
      <c r="T4357">
        <v>1800</v>
      </c>
      <c r="U4357">
        <v>5100</v>
      </c>
    </row>
    <row r="4358" spans="1:21" hidden="1" x14ac:dyDescent="0.3">
      <c r="A4358">
        <v>4232900940</v>
      </c>
      <c r="B4358" t="s">
        <v>121</v>
      </c>
      <c r="C4358" s="2">
        <v>926300</v>
      </c>
      <c r="D4358">
        <v>3</v>
      </c>
      <c r="E4358" t="s">
        <v>30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 s="1">
        <v>476352</v>
      </c>
      <c r="S4358" s="1">
        <v>-122358</v>
      </c>
      <c r="T4358">
        <v>1690</v>
      </c>
      <c r="U4358">
        <v>4000</v>
      </c>
    </row>
    <row r="4359" spans="1:21" hidden="1" x14ac:dyDescent="0.3">
      <c r="A4359">
        <v>3364900375</v>
      </c>
      <c r="B4359" t="s">
        <v>276</v>
      </c>
      <c r="C4359" s="2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 s="1">
        <v>476731</v>
      </c>
      <c r="S4359" s="1">
        <v>-122326</v>
      </c>
      <c r="T4359">
        <v>1650</v>
      </c>
      <c r="U4359">
        <v>4590</v>
      </c>
    </row>
    <row r="4360" spans="1:21" hidden="1" x14ac:dyDescent="0.3">
      <c r="A4360">
        <v>4151800375</v>
      </c>
      <c r="B4360" t="s">
        <v>277</v>
      </c>
      <c r="C4360" s="2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 s="1">
        <v>476646</v>
      </c>
      <c r="S4360" s="1">
        <v>-122202</v>
      </c>
      <c r="T4360">
        <v>1460</v>
      </c>
      <c r="U4360">
        <v>6054</v>
      </c>
    </row>
    <row r="4361" spans="1:21" hidden="1" x14ac:dyDescent="0.3">
      <c r="A4361">
        <v>2610100015</v>
      </c>
      <c r="B4361" t="s">
        <v>154</v>
      </c>
      <c r="C4361" s="2">
        <v>305000</v>
      </c>
      <c r="D4361">
        <v>4</v>
      </c>
      <c r="E4361" t="s">
        <v>39</v>
      </c>
      <c r="F4361">
        <v>1000</v>
      </c>
      <c r="G4361">
        <v>7200</v>
      </c>
      <c r="H4361" t="s">
        <v>30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 s="1">
        <v>47742</v>
      </c>
      <c r="S4361" s="1">
        <v>-122324</v>
      </c>
      <c r="T4361">
        <v>1280</v>
      </c>
      <c r="U4361">
        <v>7200</v>
      </c>
    </row>
    <row r="4362" spans="1:21" hidden="1" x14ac:dyDescent="0.3">
      <c r="A4362">
        <v>8682230590</v>
      </c>
      <c r="B4362" t="s">
        <v>386</v>
      </c>
      <c r="C4362" s="2">
        <v>800000</v>
      </c>
      <c r="D4362">
        <v>2</v>
      </c>
      <c r="E4362" t="s">
        <v>33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 s="1">
        <v>477114</v>
      </c>
      <c r="S4362" s="1">
        <v>-122029</v>
      </c>
      <c r="T4362">
        <v>2170</v>
      </c>
      <c r="U4362">
        <v>6162</v>
      </c>
    </row>
    <row r="4363" spans="1:21" hidden="1" x14ac:dyDescent="0.3">
      <c r="A4363">
        <v>3876100940</v>
      </c>
      <c r="B4363" t="s">
        <v>221</v>
      </c>
      <c r="C4363" s="2">
        <v>600000</v>
      </c>
      <c r="D4363">
        <v>4</v>
      </c>
      <c r="E4363" t="s">
        <v>39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 s="1">
        <v>477228</v>
      </c>
      <c r="S4363" s="1">
        <v>-122183</v>
      </c>
      <c r="T4363">
        <v>2020</v>
      </c>
      <c r="U4363">
        <v>8660</v>
      </c>
    </row>
    <row r="4364" spans="1:21" hidden="1" x14ac:dyDescent="0.3">
      <c r="A4364">
        <v>1221079058</v>
      </c>
      <c r="B4364" t="s">
        <v>88</v>
      </c>
      <c r="C4364" s="2">
        <v>435000</v>
      </c>
      <c r="D4364">
        <v>2</v>
      </c>
      <c r="E4364">
        <v>1</v>
      </c>
      <c r="F4364">
        <v>1120</v>
      </c>
      <c r="G4364">
        <v>88327</v>
      </c>
      <c r="H4364" t="s">
        <v>30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 s="1">
        <v>473205</v>
      </c>
      <c r="S4364" s="1">
        <v>-121867</v>
      </c>
      <c r="T4364">
        <v>1640</v>
      </c>
      <c r="U4364">
        <v>136662</v>
      </c>
    </row>
    <row r="4365" spans="1:21" hidden="1" x14ac:dyDescent="0.3">
      <c r="A4365">
        <v>2770605550</v>
      </c>
      <c r="B4365" t="s">
        <v>324</v>
      </c>
      <c r="C4365" s="2">
        <v>1135000000</v>
      </c>
      <c r="D4365">
        <v>4</v>
      </c>
      <c r="E4365" t="s">
        <v>89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 s="1">
        <v>476526</v>
      </c>
      <c r="S4365" s="1">
        <v>-122372</v>
      </c>
      <c r="T4365">
        <v>2150</v>
      </c>
      <c r="U4365">
        <v>6000</v>
      </c>
    </row>
    <row r="4366" spans="1:21" hidden="1" x14ac:dyDescent="0.3">
      <c r="A4366">
        <v>4468400214</v>
      </c>
      <c r="B4366" t="s">
        <v>369</v>
      </c>
      <c r="C4366" s="2">
        <v>318000</v>
      </c>
      <c r="D4366">
        <v>3</v>
      </c>
      <c r="E4366" t="s">
        <v>23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 s="1">
        <v>477099</v>
      </c>
      <c r="S4366" s="1">
        <v>-122333</v>
      </c>
      <c r="T4366">
        <v>1250</v>
      </c>
      <c r="U4366">
        <v>1017</v>
      </c>
    </row>
    <row r="4367" spans="1:21" hidden="1" x14ac:dyDescent="0.3">
      <c r="A4367">
        <v>2767705010</v>
      </c>
      <c r="B4367" t="s">
        <v>272</v>
      </c>
      <c r="C4367" s="2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 s="1">
        <v>476719</v>
      </c>
      <c r="S4367" s="1">
        <v>-122369</v>
      </c>
      <c r="T4367">
        <v>1940</v>
      </c>
      <c r="U4367">
        <v>5000</v>
      </c>
    </row>
    <row r="4368" spans="1:21" hidden="1" x14ac:dyDescent="0.3">
      <c r="A4368">
        <v>5422560930</v>
      </c>
      <c r="B4368" t="s">
        <v>107</v>
      </c>
      <c r="C4368" s="2">
        <v>453000</v>
      </c>
      <c r="D4368">
        <v>3</v>
      </c>
      <c r="E4368" t="s">
        <v>33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 s="1">
        <v>476638</v>
      </c>
      <c r="S4368" s="1">
        <v>-122129</v>
      </c>
      <c r="T4368">
        <v>1750</v>
      </c>
      <c r="U4368">
        <v>5700</v>
      </c>
    </row>
    <row r="4369" spans="1:21" hidden="1" x14ac:dyDescent="0.3">
      <c r="A4369">
        <v>824059211</v>
      </c>
      <c r="B4369" t="s">
        <v>185</v>
      </c>
      <c r="C4369" s="2">
        <v>800000</v>
      </c>
      <c r="D4369">
        <v>4</v>
      </c>
      <c r="E4369" t="s">
        <v>39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 s="1">
        <v>475828</v>
      </c>
      <c r="S4369" s="1">
        <v>-122197</v>
      </c>
      <c r="T4369">
        <v>2370</v>
      </c>
      <c r="U4369">
        <v>9148</v>
      </c>
    </row>
    <row r="4370" spans="1:21" hidden="1" x14ac:dyDescent="0.3">
      <c r="A4370">
        <v>6825100015</v>
      </c>
      <c r="B4370" t="s">
        <v>212</v>
      </c>
      <c r="C4370" s="2">
        <v>437000</v>
      </c>
      <c r="D4370">
        <v>2</v>
      </c>
      <c r="E4370" t="s">
        <v>39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 s="1">
        <v>477004</v>
      </c>
      <c r="S4370" s="1">
        <v>-122371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140</v>
      </c>
      <c r="C4371" s="2" t="s">
        <v>309</v>
      </c>
      <c r="D4371">
        <v>3</v>
      </c>
      <c r="E4371" t="s">
        <v>49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 s="1">
        <v>473344</v>
      </c>
      <c r="S4371" t="s">
        <v>201</v>
      </c>
      <c r="T4371">
        <v>2560</v>
      </c>
      <c r="U4371">
        <v>72229</v>
      </c>
    </row>
    <row r="4372" spans="1:21" hidden="1" x14ac:dyDescent="0.3">
      <c r="A4372">
        <v>3574801500</v>
      </c>
      <c r="B4372" t="s">
        <v>361</v>
      </c>
      <c r="C4372" s="2">
        <v>490000</v>
      </c>
      <c r="D4372">
        <v>4</v>
      </c>
      <c r="E4372" t="s">
        <v>33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 s="1">
        <v>477315</v>
      </c>
      <c r="S4372" s="1">
        <v>-122224</v>
      </c>
      <c r="T4372">
        <v>1930</v>
      </c>
      <c r="U4372">
        <v>8866</v>
      </c>
    </row>
    <row r="4373" spans="1:21" hidden="1" x14ac:dyDescent="0.3">
      <c r="A4373">
        <v>9477001140</v>
      </c>
      <c r="B4373" t="s">
        <v>106</v>
      </c>
      <c r="C4373" s="2">
        <v>499950</v>
      </c>
      <c r="D4373">
        <v>4</v>
      </c>
      <c r="E4373" t="s">
        <v>39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 s="1">
        <v>477356</v>
      </c>
      <c r="S4373" s="1">
        <v>-122191</v>
      </c>
      <c r="T4373">
        <v>1520</v>
      </c>
      <c r="U4373">
        <v>7500</v>
      </c>
    </row>
    <row r="4374" spans="1:21" hidden="1" x14ac:dyDescent="0.3">
      <c r="A4374">
        <v>3384300100</v>
      </c>
      <c r="B4374" t="s">
        <v>370</v>
      </c>
      <c r="C4374" s="2">
        <v>160134</v>
      </c>
      <c r="D4374">
        <v>3</v>
      </c>
      <c r="E4374" t="s">
        <v>30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 s="1">
        <v>47385</v>
      </c>
      <c r="S4374" s="1">
        <v>-122085</v>
      </c>
      <c r="T4374">
        <v>1190</v>
      </c>
      <c r="U4374">
        <v>9905</v>
      </c>
    </row>
    <row r="4375" spans="1:21" hidden="1" x14ac:dyDescent="0.3">
      <c r="A4375">
        <v>6123600100</v>
      </c>
      <c r="B4375" t="s">
        <v>354</v>
      </c>
      <c r="C4375" s="2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 s="1">
        <v>47425</v>
      </c>
      <c r="S4375" s="1">
        <v>-122331</v>
      </c>
      <c r="T4375">
        <v>1180</v>
      </c>
      <c r="U4375">
        <v>9750</v>
      </c>
    </row>
    <row r="4376" spans="1:21" hidden="1" x14ac:dyDescent="0.3">
      <c r="A4376">
        <v>1311300100</v>
      </c>
      <c r="B4376" t="s">
        <v>29</v>
      </c>
      <c r="C4376" s="2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 s="1">
        <v>473414</v>
      </c>
      <c r="S4376" s="1">
        <v>-122286</v>
      </c>
      <c r="T4376">
        <v>1450</v>
      </c>
      <c r="U4376">
        <v>7350</v>
      </c>
    </row>
    <row r="4377" spans="1:21" hidden="1" x14ac:dyDescent="0.3">
      <c r="A4377">
        <v>3812400854</v>
      </c>
      <c r="B4377" t="s">
        <v>72</v>
      </c>
      <c r="C4377" s="2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 s="1">
        <v>475392</v>
      </c>
      <c r="S4377" s="1">
        <v>-122278</v>
      </c>
      <c r="T4377">
        <v>2080</v>
      </c>
      <c r="U4377">
        <v>6741</v>
      </c>
    </row>
    <row r="4378" spans="1:21" hidden="1" x14ac:dyDescent="0.3">
      <c r="A4378">
        <v>1326069188</v>
      </c>
      <c r="B4378" t="s">
        <v>144</v>
      </c>
      <c r="C4378" s="2">
        <v>350000</v>
      </c>
      <c r="D4378">
        <v>3</v>
      </c>
      <c r="E4378" t="s">
        <v>33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 s="1">
        <v>477345</v>
      </c>
      <c r="S4378" s="1">
        <v>-121977</v>
      </c>
      <c r="T4378">
        <v>1560</v>
      </c>
      <c r="U4378">
        <v>10101</v>
      </c>
    </row>
    <row r="4379" spans="1:21" hidden="1" x14ac:dyDescent="0.3">
      <c r="A4379">
        <v>3131201865</v>
      </c>
      <c r="B4379" t="s">
        <v>337</v>
      </c>
      <c r="C4379" s="2">
        <v>458000</v>
      </c>
      <c r="D4379">
        <v>4</v>
      </c>
      <c r="E4379" t="s">
        <v>30</v>
      </c>
      <c r="F4379">
        <v>1550</v>
      </c>
      <c r="G4379">
        <v>3000</v>
      </c>
      <c r="H4379" t="s">
        <v>30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 s="1">
        <v>476604</v>
      </c>
      <c r="S4379" s="1">
        <v>-122324</v>
      </c>
      <c r="T4379">
        <v>1710</v>
      </c>
      <c r="U4379">
        <v>5535</v>
      </c>
    </row>
    <row r="4380" spans="1:21" hidden="1" x14ac:dyDescent="0.3">
      <c r="A4380">
        <v>321059059</v>
      </c>
      <c r="B4380" t="s">
        <v>119</v>
      </c>
      <c r="C4380" s="2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 s="1">
        <v>473356</v>
      </c>
      <c r="S4380" s="1">
        <v>-122157</v>
      </c>
      <c r="T4380">
        <v>2370</v>
      </c>
      <c r="U4380">
        <v>98881</v>
      </c>
    </row>
    <row r="4381" spans="1:21" hidden="1" x14ac:dyDescent="0.3">
      <c r="A4381">
        <v>223039330</v>
      </c>
      <c r="B4381" t="s">
        <v>87</v>
      </c>
      <c r="C4381" s="2" t="s">
        <v>306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 s="1">
        <v>475123</v>
      </c>
      <c r="S4381" t="s">
        <v>151</v>
      </c>
      <c r="T4381">
        <v>2820</v>
      </c>
      <c r="U4381">
        <v>7752</v>
      </c>
    </row>
    <row r="4382" spans="1:21" hidden="1" x14ac:dyDescent="0.3">
      <c r="A4382">
        <v>7857000900</v>
      </c>
      <c r="B4382" t="s">
        <v>379</v>
      </c>
      <c r="C4382" s="2">
        <v>353000</v>
      </c>
      <c r="D4382">
        <v>3</v>
      </c>
      <c r="E4382" t="s">
        <v>39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 s="1">
        <v>475501</v>
      </c>
      <c r="S4382" s="1">
        <v>-122296</v>
      </c>
      <c r="T4382">
        <v>1270</v>
      </c>
      <c r="U4382">
        <v>5480</v>
      </c>
    </row>
    <row r="4383" spans="1:21" hidden="1" x14ac:dyDescent="0.3">
      <c r="A4383">
        <v>8109800110</v>
      </c>
      <c r="B4383" t="s">
        <v>285</v>
      </c>
      <c r="C4383" s="2">
        <v>717550</v>
      </c>
      <c r="D4383">
        <v>3</v>
      </c>
      <c r="E4383" t="s">
        <v>141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 s="1">
        <v>477069</v>
      </c>
      <c r="S4383" s="1">
        <v>-122117</v>
      </c>
      <c r="T4383">
        <v>3040</v>
      </c>
      <c r="U4383">
        <v>5400</v>
      </c>
    </row>
    <row r="4384" spans="1:21" hidden="1" x14ac:dyDescent="0.3">
      <c r="A4384">
        <v>5422560900</v>
      </c>
      <c r="B4384" t="s">
        <v>170</v>
      </c>
      <c r="C4384" s="2">
        <v>450000</v>
      </c>
      <c r="D4384">
        <v>3</v>
      </c>
      <c r="E4384" t="s">
        <v>23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 s="1">
        <v>476642</v>
      </c>
      <c r="S4384" s="1">
        <v>-122129</v>
      </c>
      <c r="T4384">
        <v>1860</v>
      </c>
      <c r="U4384">
        <v>6160</v>
      </c>
    </row>
    <row r="4385" spans="1:21" hidden="1" x14ac:dyDescent="0.3">
      <c r="A4385">
        <v>3332000195</v>
      </c>
      <c r="B4385" t="s">
        <v>132</v>
      </c>
      <c r="C4385" s="2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 s="1">
        <v>475513</v>
      </c>
      <c r="S4385" s="1">
        <v>-122275</v>
      </c>
      <c r="T4385">
        <v>1020</v>
      </c>
      <c r="U4385">
        <v>5356</v>
      </c>
    </row>
    <row r="4386" spans="1:21" hidden="1" x14ac:dyDescent="0.3">
      <c r="A4386">
        <v>2423029245</v>
      </c>
      <c r="B4386" t="s">
        <v>337</v>
      </c>
      <c r="C4386" s="2">
        <v>550000</v>
      </c>
      <c r="D4386">
        <v>3</v>
      </c>
      <c r="E4386" t="s">
        <v>39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 s="1">
        <v>474638</v>
      </c>
      <c r="S4386" s="1">
        <v>-122484</v>
      </c>
      <c r="T4386">
        <v>2030</v>
      </c>
      <c r="U4386">
        <v>202554</v>
      </c>
    </row>
    <row r="4387" spans="1:21" hidden="1" x14ac:dyDescent="0.3">
      <c r="A4387">
        <v>8651600110</v>
      </c>
      <c r="B4387" t="s">
        <v>227</v>
      </c>
      <c r="C4387" s="2">
        <v>939000</v>
      </c>
      <c r="D4387">
        <v>4</v>
      </c>
      <c r="E4387" t="s">
        <v>23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 s="1">
        <v>475489</v>
      </c>
      <c r="S4387" s="1">
        <v>-122225</v>
      </c>
      <c r="T4387">
        <v>2440</v>
      </c>
      <c r="U4387">
        <v>9618</v>
      </c>
    </row>
    <row r="4388" spans="1:21" hidden="1" x14ac:dyDescent="0.3">
      <c r="A4388">
        <v>7902200015</v>
      </c>
      <c r="B4388" t="s">
        <v>281</v>
      </c>
      <c r="C4388" s="2">
        <v>700000</v>
      </c>
      <c r="D4388">
        <v>3</v>
      </c>
      <c r="E4388" t="s">
        <v>39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 s="1">
        <v>475068</v>
      </c>
      <c r="S4388" s="1">
        <v>-122386</v>
      </c>
      <c r="T4388">
        <v>2490</v>
      </c>
      <c r="U4388">
        <v>9480</v>
      </c>
    </row>
    <row r="4389" spans="1:21" hidden="1" x14ac:dyDescent="0.3">
      <c r="A4389">
        <v>3523089019</v>
      </c>
      <c r="B4389" t="s">
        <v>119</v>
      </c>
      <c r="C4389" s="2">
        <v>480000</v>
      </c>
      <c r="D4389">
        <v>4</v>
      </c>
      <c r="E4389" t="s">
        <v>141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 s="1">
        <v>474398</v>
      </c>
      <c r="S4389" s="1">
        <v>-121738</v>
      </c>
      <c r="T4389">
        <v>2790</v>
      </c>
      <c r="U4389">
        <v>114868</v>
      </c>
    </row>
    <row r="4390" spans="1:21" hidden="1" x14ac:dyDescent="0.3">
      <c r="A4390">
        <v>8827900015</v>
      </c>
      <c r="B4390" t="s">
        <v>231</v>
      </c>
      <c r="C4390" s="2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 s="1">
        <v>476718</v>
      </c>
      <c r="S4390" s="1">
        <v>-122291</v>
      </c>
      <c r="T4390">
        <v>1810</v>
      </c>
      <c r="U4390">
        <v>4360</v>
      </c>
    </row>
    <row r="4391" spans="1:21" hidden="1" x14ac:dyDescent="0.3">
      <c r="A4391">
        <v>9237800100</v>
      </c>
      <c r="B4391" t="s">
        <v>335</v>
      </c>
      <c r="C4391" s="2">
        <v>580000</v>
      </c>
      <c r="D4391">
        <v>3</v>
      </c>
      <c r="E4391" t="s">
        <v>23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 s="1">
        <v>476772</v>
      </c>
      <c r="S4391" s="1">
        <v>-122153</v>
      </c>
      <c r="T4391">
        <v>1770</v>
      </c>
      <c r="U4391">
        <v>9476</v>
      </c>
    </row>
    <row r="4392" spans="1:21" hidden="1" x14ac:dyDescent="0.3">
      <c r="A4392">
        <v>2724089019</v>
      </c>
      <c r="B4392" t="s">
        <v>134</v>
      </c>
      <c r="C4392" s="2">
        <v>527550</v>
      </c>
      <c r="D4392">
        <v>1</v>
      </c>
      <c r="E4392" t="s">
        <v>204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 s="1">
        <v>475316</v>
      </c>
      <c r="S4392" s="1">
        <v>-121764</v>
      </c>
      <c r="T4392">
        <v>1590</v>
      </c>
      <c r="U4392">
        <v>14163</v>
      </c>
    </row>
    <row r="4393" spans="1:21" hidden="1" x14ac:dyDescent="0.3">
      <c r="A4393">
        <v>5416501030</v>
      </c>
      <c r="B4393" t="s">
        <v>139</v>
      </c>
      <c r="C4393" s="2">
        <v>399000</v>
      </c>
      <c r="D4393">
        <v>4</v>
      </c>
      <c r="E4393" t="s">
        <v>33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 s="1">
        <v>473594</v>
      </c>
      <c r="S4393" t="s">
        <v>391</v>
      </c>
      <c r="T4393">
        <v>2750</v>
      </c>
      <c r="U4393">
        <v>4750</v>
      </c>
    </row>
    <row r="4394" spans="1:21" hidden="1" x14ac:dyDescent="0.3">
      <c r="A4394">
        <v>7211402305</v>
      </c>
      <c r="B4394" t="s">
        <v>31</v>
      </c>
      <c r="C4394" s="2">
        <v>240000</v>
      </c>
      <c r="D4394">
        <v>3</v>
      </c>
      <c r="E4394" t="s">
        <v>39</v>
      </c>
      <c r="F4394">
        <v>1780</v>
      </c>
      <c r="G4394">
        <v>5000</v>
      </c>
      <c r="H4394" t="s">
        <v>30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 s="1">
        <v>475105</v>
      </c>
      <c r="S4394" t="s">
        <v>55</v>
      </c>
      <c r="T4394">
        <v>1500</v>
      </c>
      <c r="U4394">
        <v>5000</v>
      </c>
    </row>
    <row r="4395" spans="1:21" hidden="1" x14ac:dyDescent="0.3">
      <c r="A4395">
        <v>1221059176</v>
      </c>
      <c r="B4395" t="s">
        <v>78</v>
      </c>
      <c r="C4395" s="2">
        <v>353000</v>
      </c>
      <c r="D4395">
        <v>4</v>
      </c>
      <c r="E4395" t="s">
        <v>49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 s="1">
        <v>473224</v>
      </c>
      <c r="S4395" s="1">
        <v>-122122</v>
      </c>
      <c r="T4395">
        <v>2240</v>
      </c>
      <c r="U4395">
        <v>58806</v>
      </c>
    </row>
    <row r="4396" spans="1:21" hidden="1" x14ac:dyDescent="0.3">
      <c r="A4396">
        <v>7549802600</v>
      </c>
      <c r="B4396" t="s">
        <v>37</v>
      </c>
      <c r="C4396" s="2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 t="s">
        <v>467</v>
      </c>
      <c r="S4396" s="1">
        <v>-122312</v>
      </c>
      <c r="T4396">
        <v>1480</v>
      </c>
      <c r="U4396">
        <v>6420</v>
      </c>
    </row>
    <row r="4397" spans="1:21" hidden="1" x14ac:dyDescent="0.3">
      <c r="A4397">
        <v>4112100165</v>
      </c>
      <c r="B4397" t="s">
        <v>367</v>
      </c>
      <c r="C4397" s="2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 s="1">
        <v>475525</v>
      </c>
      <c r="S4397" s="1">
        <v>-122269</v>
      </c>
      <c r="T4397">
        <v>1370</v>
      </c>
      <c r="U4397">
        <v>5100</v>
      </c>
    </row>
    <row r="4398" spans="1:21" hidden="1" x14ac:dyDescent="0.3">
      <c r="A4398">
        <v>7518506595</v>
      </c>
      <c r="B4398" t="s">
        <v>48</v>
      </c>
      <c r="C4398" s="2">
        <v>660000</v>
      </c>
      <c r="D4398">
        <v>3</v>
      </c>
      <c r="E4398">
        <v>2</v>
      </c>
      <c r="F4398">
        <v>2880</v>
      </c>
      <c r="G4398">
        <v>5100</v>
      </c>
      <c r="H4398" t="s">
        <v>30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 s="1">
        <v>476805</v>
      </c>
      <c r="S4398" s="1">
        <v>-122385</v>
      </c>
      <c r="T4398">
        <v>1820</v>
      </c>
      <c r="U4398">
        <v>5100</v>
      </c>
    </row>
    <row r="4399" spans="1:21" hidden="1" x14ac:dyDescent="0.3">
      <c r="A4399">
        <v>2767602490</v>
      </c>
      <c r="B4399" t="s">
        <v>379</v>
      </c>
      <c r="C4399" s="2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 s="1">
        <v>476733</v>
      </c>
      <c r="S4399" s="1">
        <v>-122383</v>
      </c>
      <c r="T4399">
        <v>1700</v>
      </c>
      <c r="U4399">
        <v>5000</v>
      </c>
    </row>
    <row r="4400" spans="1:21" hidden="1" x14ac:dyDescent="0.3">
      <c r="A4400">
        <v>3821000100</v>
      </c>
      <c r="B4400" t="s">
        <v>217</v>
      </c>
      <c r="C4400" s="2">
        <v>249950</v>
      </c>
      <c r="D4400">
        <v>4</v>
      </c>
      <c r="E4400" t="s">
        <v>39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 s="1">
        <v>473808</v>
      </c>
      <c r="S4400" s="1">
        <v>-122211</v>
      </c>
      <c r="T4400">
        <v>1890</v>
      </c>
      <c r="U4400">
        <v>9975</v>
      </c>
    </row>
    <row r="4401" spans="1:21" hidden="1" x14ac:dyDescent="0.3">
      <c r="A4401">
        <v>524069019</v>
      </c>
      <c r="B4401" t="s">
        <v>52</v>
      </c>
      <c r="C4401" s="2" t="s">
        <v>309</v>
      </c>
      <c r="D4401">
        <v>4</v>
      </c>
      <c r="E4401" t="s">
        <v>89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 s="1">
        <v>475927</v>
      </c>
      <c r="S4401" s="1">
        <v>-122064</v>
      </c>
      <c r="T4401">
        <v>3240</v>
      </c>
      <c r="U4401">
        <v>9791</v>
      </c>
    </row>
    <row r="4402" spans="1:21" hidden="1" x14ac:dyDescent="0.3">
      <c r="A4402">
        <v>1492800296</v>
      </c>
      <c r="B4402" t="s">
        <v>50</v>
      </c>
      <c r="C4402" s="2">
        <v>575000</v>
      </c>
      <c r="D4402">
        <v>3</v>
      </c>
      <c r="E4402" t="s">
        <v>39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 s="1">
        <v>475745</v>
      </c>
      <c r="S4402" s="1">
        <v>-122396</v>
      </c>
      <c r="T4402">
        <v>2040</v>
      </c>
      <c r="U4402">
        <v>6000</v>
      </c>
    </row>
    <row r="4403" spans="1:21" hidden="1" x14ac:dyDescent="0.3">
      <c r="A4403">
        <v>7855900110</v>
      </c>
      <c r="B4403" t="s">
        <v>74</v>
      </c>
      <c r="C4403" s="2">
        <v>108889000000</v>
      </c>
      <c r="D4403">
        <v>4</v>
      </c>
      <c r="E4403" t="s">
        <v>49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 s="1">
        <v>47568</v>
      </c>
      <c r="S4403" s="1">
        <v>-122153</v>
      </c>
      <c r="T4403">
        <v>3200</v>
      </c>
      <c r="U4403">
        <v>13874</v>
      </c>
    </row>
    <row r="4404" spans="1:21" hidden="1" x14ac:dyDescent="0.3">
      <c r="A4404">
        <v>7853290090</v>
      </c>
      <c r="B4404" t="s">
        <v>344</v>
      </c>
      <c r="C4404" s="2">
        <v>515000</v>
      </c>
      <c r="D4404">
        <v>4</v>
      </c>
      <c r="E4404" t="s">
        <v>33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 s="1">
        <v>475447</v>
      </c>
      <c r="S4404" s="1">
        <v>-121883</v>
      </c>
      <c r="T4404">
        <v>2850</v>
      </c>
      <c r="U4404">
        <v>6687</v>
      </c>
    </row>
    <row r="4405" spans="1:21" hidden="1" x14ac:dyDescent="0.3">
      <c r="A4405">
        <v>2123049175</v>
      </c>
      <c r="B4405" t="s">
        <v>91</v>
      </c>
      <c r="C4405" s="2">
        <v>235000</v>
      </c>
      <c r="D4405">
        <v>3</v>
      </c>
      <c r="E4405" t="s">
        <v>30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 s="1">
        <v>474696</v>
      </c>
      <c r="S4405" s="1">
        <v>-122298</v>
      </c>
      <c r="T4405">
        <v>1510</v>
      </c>
      <c r="U4405">
        <v>9072</v>
      </c>
    </row>
    <row r="4406" spans="1:21" hidden="1" x14ac:dyDescent="0.3">
      <c r="A4406">
        <v>2025049064</v>
      </c>
      <c r="B4406" t="s">
        <v>384</v>
      </c>
      <c r="C4406" s="2">
        <v>796000</v>
      </c>
      <c r="D4406">
        <v>3</v>
      </c>
      <c r="E4406">
        <v>1</v>
      </c>
      <c r="F4406">
        <v>1980</v>
      </c>
      <c r="G4406">
        <v>3243</v>
      </c>
      <c r="H4406" t="s">
        <v>30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 s="1">
        <v>476429</v>
      </c>
      <c r="S4406" s="1">
        <v>-122327</v>
      </c>
      <c r="T4406">
        <v>1380</v>
      </c>
      <c r="U4406">
        <v>1249</v>
      </c>
    </row>
    <row r="4407" spans="1:21" hidden="1" x14ac:dyDescent="0.3">
      <c r="A4407">
        <v>6046401105</v>
      </c>
      <c r="B4407" t="s">
        <v>276</v>
      </c>
      <c r="C4407" s="2">
        <v>450000</v>
      </c>
      <c r="D4407">
        <v>2</v>
      </c>
      <c r="E4407" t="s">
        <v>30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 s="1">
        <v>476911</v>
      </c>
      <c r="S4407" s="1">
        <v>-122348</v>
      </c>
      <c r="T4407">
        <v>1450</v>
      </c>
      <c r="U4407">
        <v>5100</v>
      </c>
    </row>
    <row r="4408" spans="1:21" hidden="1" x14ac:dyDescent="0.3">
      <c r="A4408">
        <v>3505100756</v>
      </c>
      <c r="B4408" t="s">
        <v>265</v>
      </c>
      <c r="C4408" s="2" t="s">
        <v>244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 s="1">
        <v>475811</v>
      </c>
      <c r="S4408" t="s">
        <v>241</v>
      </c>
      <c r="T4408">
        <v>2490</v>
      </c>
      <c r="U4408">
        <v>8858</v>
      </c>
    </row>
    <row r="4409" spans="1:21" hidden="1" x14ac:dyDescent="0.3">
      <c r="A4409">
        <v>5468730110</v>
      </c>
      <c r="B4409" t="s">
        <v>317</v>
      </c>
      <c r="C4409" s="2">
        <v>270000</v>
      </c>
      <c r="D4409">
        <v>4</v>
      </c>
      <c r="E4409" t="s">
        <v>33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 s="1">
        <v>473531</v>
      </c>
      <c r="S4409" s="1">
        <v>-122143</v>
      </c>
      <c r="T4409">
        <v>1760</v>
      </c>
      <c r="U4409">
        <v>7417</v>
      </c>
    </row>
    <row r="4410" spans="1:21" hidden="1" x14ac:dyDescent="0.3">
      <c r="A4410">
        <v>5154200015</v>
      </c>
      <c r="B4410" t="s">
        <v>187</v>
      </c>
      <c r="C4410" s="2">
        <v>1705000000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 s="1">
        <v>475596</v>
      </c>
      <c r="S4410" s="1">
        <v>-122403</v>
      </c>
      <c r="T4410">
        <v>2580</v>
      </c>
      <c r="U4410">
        <v>12119</v>
      </c>
    </row>
    <row r="4411" spans="1:21" hidden="1" x14ac:dyDescent="0.3">
      <c r="A4411">
        <v>9285800590</v>
      </c>
      <c r="B4411" t="s">
        <v>173</v>
      </c>
      <c r="C4411" s="2">
        <v>565000</v>
      </c>
      <c r="D4411">
        <v>3</v>
      </c>
      <c r="E4411">
        <v>1</v>
      </c>
      <c r="F4411">
        <v>1610</v>
      </c>
      <c r="G4411">
        <v>4108</v>
      </c>
      <c r="H4411" t="s">
        <v>30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 s="1">
        <v>475704</v>
      </c>
      <c r="S4411" s="1">
        <v>-122376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200</v>
      </c>
      <c r="C4412" s="2">
        <v>680000</v>
      </c>
      <c r="D4412">
        <v>1</v>
      </c>
      <c r="E4412" t="s">
        <v>33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 s="1">
        <v>476529</v>
      </c>
      <c r="S4412" s="1">
        <v>-122339</v>
      </c>
      <c r="T4412">
        <v>1860</v>
      </c>
      <c r="U4412">
        <v>3420</v>
      </c>
    </row>
    <row r="4413" spans="1:21" hidden="1" x14ac:dyDescent="0.3">
      <c r="A4413">
        <v>2470100110</v>
      </c>
      <c r="B4413" t="s">
        <v>200</v>
      </c>
      <c r="C4413" s="2" t="s">
        <v>512</v>
      </c>
      <c r="D4413">
        <v>5</v>
      </c>
      <c r="E4413" t="s">
        <v>513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 s="1">
        <v>476289</v>
      </c>
      <c r="S4413" s="1">
        <v>-122233</v>
      </c>
      <c r="T4413">
        <v>3560</v>
      </c>
      <c r="U4413">
        <v>24345</v>
      </c>
    </row>
    <row r="4414" spans="1:21" hidden="1" x14ac:dyDescent="0.3">
      <c r="A4414">
        <v>7574910490</v>
      </c>
      <c r="B4414" t="s">
        <v>117</v>
      </c>
      <c r="C4414" s="2">
        <v>864500</v>
      </c>
      <c r="D4414">
        <v>4</v>
      </c>
      <c r="E4414" t="s">
        <v>33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 s="1">
        <v>477437</v>
      </c>
      <c r="S4414" s="1">
        <v>-122035</v>
      </c>
      <c r="T4414">
        <v>3210</v>
      </c>
      <c r="U4414">
        <v>35991</v>
      </c>
    </row>
    <row r="4415" spans="1:21" hidden="1" x14ac:dyDescent="0.3">
      <c r="A4415">
        <v>868001030</v>
      </c>
      <c r="B4415" t="s">
        <v>384</v>
      </c>
      <c r="C4415" s="2" t="s">
        <v>309</v>
      </c>
      <c r="D4415">
        <v>4</v>
      </c>
      <c r="E4415" t="s">
        <v>23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 s="1">
        <v>477027</v>
      </c>
      <c r="S4415" s="1">
        <v>-122378</v>
      </c>
      <c r="T4415">
        <v>2610</v>
      </c>
      <c r="U4415">
        <v>10902</v>
      </c>
    </row>
    <row r="4416" spans="1:21" hidden="1" x14ac:dyDescent="0.3">
      <c r="A4416">
        <v>8108600464</v>
      </c>
      <c r="B4416" t="s">
        <v>195</v>
      </c>
      <c r="C4416" s="2">
        <v>335000</v>
      </c>
      <c r="D4416">
        <v>3</v>
      </c>
      <c r="E4416" t="s">
        <v>23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 s="1">
        <v>474605</v>
      </c>
      <c r="S4416" s="1">
        <v>-122277</v>
      </c>
      <c r="T4416">
        <v>2010</v>
      </c>
      <c r="U4416">
        <v>10800</v>
      </c>
    </row>
    <row r="4417" spans="1:21" hidden="1" x14ac:dyDescent="0.3">
      <c r="A4417">
        <v>3295610490</v>
      </c>
      <c r="B4417" t="s">
        <v>235</v>
      </c>
      <c r="C4417" s="2">
        <v>911000</v>
      </c>
      <c r="D4417">
        <v>4</v>
      </c>
      <c r="E4417" t="s">
        <v>89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 s="1">
        <v>47567</v>
      </c>
      <c r="S4417" s="1">
        <v>-122033</v>
      </c>
      <c r="T4417">
        <v>3639</v>
      </c>
      <c r="U4417">
        <v>15090</v>
      </c>
    </row>
    <row r="4418" spans="1:21" hidden="1" x14ac:dyDescent="0.3">
      <c r="A4418">
        <v>5013500110</v>
      </c>
      <c r="B4418" t="s">
        <v>199</v>
      </c>
      <c r="C4418" s="2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 s="1">
        <v>475736</v>
      </c>
      <c r="S4418" s="1">
        <v>-122393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319</v>
      </c>
      <c r="C4419" s="2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 s="1">
        <v>474303</v>
      </c>
      <c r="S4419" s="1">
        <v>-122067</v>
      </c>
      <c r="T4419">
        <v>2000</v>
      </c>
      <c r="U4419">
        <v>81021</v>
      </c>
    </row>
    <row r="4420" spans="1:21" hidden="1" x14ac:dyDescent="0.3">
      <c r="A4420">
        <v>2725069085</v>
      </c>
      <c r="B4420" t="s">
        <v>175</v>
      </c>
      <c r="C4420" s="2">
        <v>864000</v>
      </c>
      <c r="D4420">
        <v>4</v>
      </c>
      <c r="E4420" t="s">
        <v>33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 s="1">
        <v>476216</v>
      </c>
      <c r="S4420" s="1">
        <v>-122015</v>
      </c>
      <c r="T4420">
        <v>3040</v>
      </c>
      <c r="U4420">
        <v>49658</v>
      </c>
    </row>
    <row r="4421" spans="1:21" hidden="1" x14ac:dyDescent="0.3">
      <c r="A4421">
        <v>6821600265</v>
      </c>
      <c r="B4421" t="s">
        <v>137</v>
      </c>
      <c r="C4421" s="2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 s="1">
        <v>476482</v>
      </c>
      <c r="S4421" s="1">
        <v>-122393</v>
      </c>
      <c r="T4421">
        <v>1770</v>
      </c>
      <c r="U4421">
        <v>6000</v>
      </c>
    </row>
    <row r="4422" spans="1:21" hidden="1" x14ac:dyDescent="0.3">
      <c r="A4422">
        <v>1471701780</v>
      </c>
      <c r="B4422" t="s">
        <v>234</v>
      </c>
      <c r="C4422" s="2">
        <v>374950</v>
      </c>
      <c r="D4422">
        <v>4</v>
      </c>
      <c r="E4422" t="s">
        <v>30</v>
      </c>
      <c r="F4422">
        <v>1970</v>
      </c>
      <c r="G4422">
        <v>14490</v>
      </c>
      <c r="H4422" t="s">
        <v>30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 s="1">
        <v>474612</v>
      </c>
      <c r="S4422" s="1">
        <v>-122069</v>
      </c>
      <c r="T4422">
        <v>1880</v>
      </c>
      <c r="U4422">
        <v>14880</v>
      </c>
    </row>
    <row r="4423" spans="1:21" hidden="1" x14ac:dyDescent="0.3">
      <c r="A4423">
        <v>9835800750</v>
      </c>
      <c r="B4423" t="s">
        <v>62</v>
      </c>
      <c r="C4423" s="2">
        <v>247000</v>
      </c>
      <c r="D4423">
        <v>3</v>
      </c>
      <c r="E4423" t="s">
        <v>23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 s="1">
        <v>473739</v>
      </c>
      <c r="S4423" t="s">
        <v>85</v>
      </c>
      <c r="T4423">
        <v>1930</v>
      </c>
      <c r="U4423">
        <v>7630</v>
      </c>
    </row>
    <row r="4424" spans="1:21" hidden="1" x14ac:dyDescent="0.3">
      <c r="A4424">
        <v>8835900015</v>
      </c>
      <c r="B4424" t="s">
        <v>130</v>
      </c>
      <c r="C4424" s="2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 s="1">
        <v>475507</v>
      </c>
      <c r="S4424" s="1">
        <v>-122261</v>
      </c>
      <c r="T4424">
        <v>1760</v>
      </c>
      <c r="U4424">
        <v>8280</v>
      </c>
    </row>
    <row r="4425" spans="1:21" hidden="1" x14ac:dyDescent="0.3">
      <c r="A4425">
        <v>806800110</v>
      </c>
      <c r="B4425" t="s">
        <v>285</v>
      </c>
      <c r="C4425" s="2">
        <v>275000</v>
      </c>
      <c r="D4425">
        <v>3</v>
      </c>
      <c r="E4425" t="s">
        <v>33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 s="1">
        <v>473361</v>
      </c>
      <c r="S4425" s="1">
        <v>-122175</v>
      </c>
      <c r="T4425">
        <v>2710</v>
      </c>
      <c r="U4425">
        <v>5470</v>
      </c>
    </row>
    <row r="4426" spans="1:21" hidden="1" x14ac:dyDescent="0.3">
      <c r="A4426">
        <v>826069002</v>
      </c>
      <c r="B4426" t="s">
        <v>319</v>
      </c>
      <c r="C4426" s="2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 s="1">
        <v>477617</v>
      </c>
      <c r="S4426" s="1">
        <v>-122061</v>
      </c>
      <c r="T4426">
        <v>2330</v>
      </c>
      <c r="U4426">
        <v>104108</v>
      </c>
    </row>
    <row r="4427" spans="1:21" hidden="1" x14ac:dyDescent="0.3">
      <c r="A4427">
        <v>2222059064</v>
      </c>
      <c r="B4427" t="s">
        <v>291</v>
      </c>
      <c r="C4427" s="2">
        <v>285000</v>
      </c>
      <c r="D4427">
        <v>4</v>
      </c>
      <c r="E4427" t="s">
        <v>39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 s="1">
        <v>473775</v>
      </c>
      <c r="S4427" s="1">
        <v>-122165</v>
      </c>
      <c r="T4427">
        <v>2100</v>
      </c>
      <c r="U4427">
        <v>10185</v>
      </c>
    </row>
    <row r="4428" spans="1:21" x14ac:dyDescent="0.3">
      <c r="A4428">
        <v>7781600100</v>
      </c>
      <c r="B4428" t="s">
        <v>189</v>
      </c>
      <c r="C4428" s="2">
        <v>133875000000</v>
      </c>
      <c r="D4428">
        <v>3</v>
      </c>
      <c r="E4428" t="s">
        <v>49</v>
      </c>
      <c r="F4428">
        <v>2730</v>
      </c>
      <c r="G4428">
        <v>38869</v>
      </c>
      <c r="H4428" t="s">
        <v>30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 s="1">
        <v>474857</v>
      </c>
      <c r="S4428" s="1">
        <v>-122361</v>
      </c>
      <c r="T4428">
        <v>2630</v>
      </c>
      <c r="U4428">
        <v>28188</v>
      </c>
    </row>
    <row r="4429" spans="1:21" hidden="1" x14ac:dyDescent="0.3">
      <c r="A4429">
        <v>4047200265</v>
      </c>
      <c r="B4429" t="s">
        <v>70</v>
      </c>
      <c r="C4429" s="2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 s="1">
        <v>477728</v>
      </c>
      <c r="S4429" t="s">
        <v>514</v>
      </c>
      <c r="T4429">
        <v>1790</v>
      </c>
      <c r="U4429">
        <v>20009</v>
      </c>
    </row>
    <row r="4430" spans="1:21" hidden="1" x14ac:dyDescent="0.3">
      <c r="A4430">
        <v>2125059013</v>
      </c>
      <c r="B4430" t="s">
        <v>109</v>
      </c>
      <c r="C4430" s="2" t="s">
        <v>515</v>
      </c>
      <c r="D4430">
        <v>5</v>
      </c>
      <c r="E4430" t="s">
        <v>141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 s="1">
        <v>47644</v>
      </c>
      <c r="S4430" s="1">
        <v>-122185</v>
      </c>
      <c r="T4430">
        <v>4320</v>
      </c>
      <c r="U4430">
        <v>44584</v>
      </c>
    </row>
    <row r="4431" spans="1:21" hidden="1" x14ac:dyDescent="0.3">
      <c r="A4431">
        <v>2011400583</v>
      </c>
      <c r="B4431" t="s">
        <v>363</v>
      </c>
      <c r="C4431" s="2">
        <v>402000</v>
      </c>
      <c r="D4431">
        <v>3</v>
      </c>
      <c r="E4431" t="s">
        <v>33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 s="1">
        <v>47397</v>
      </c>
      <c r="S4431" s="1">
        <v>-122321</v>
      </c>
      <c r="T4431">
        <v>2470</v>
      </c>
      <c r="U4431">
        <v>10664</v>
      </c>
    </row>
    <row r="4432" spans="1:21" hidden="1" x14ac:dyDescent="0.3">
      <c r="A4432">
        <v>3526039160</v>
      </c>
      <c r="B4432" t="s">
        <v>234</v>
      </c>
      <c r="C4432" s="2" t="s">
        <v>362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 s="1">
        <v>476956</v>
      </c>
      <c r="S4432" s="1">
        <v>-122392</v>
      </c>
      <c r="T4432">
        <v>2320</v>
      </c>
      <c r="U4432">
        <v>12000</v>
      </c>
    </row>
    <row r="4433" spans="1:21" hidden="1" x14ac:dyDescent="0.3">
      <c r="A4433">
        <v>8718500495</v>
      </c>
      <c r="B4433" t="s">
        <v>294</v>
      </c>
      <c r="C4433" s="2">
        <v>375000</v>
      </c>
      <c r="D4433">
        <v>4</v>
      </c>
      <c r="E4433" t="s">
        <v>39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 s="1">
        <v>477396</v>
      </c>
      <c r="S4433" s="1">
        <v>-122256</v>
      </c>
      <c r="T4433">
        <v>2190</v>
      </c>
      <c r="U4433">
        <v>9225</v>
      </c>
    </row>
    <row r="4434" spans="1:21" hidden="1" x14ac:dyDescent="0.3">
      <c r="A4434">
        <v>3815500165</v>
      </c>
      <c r="B4434" t="s">
        <v>290</v>
      </c>
      <c r="C4434" s="2">
        <v>396000</v>
      </c>
      <c r="D4434">
        <v>5</v>
      </c>
      <c r="E4434" t="s">
        <v>49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 s="1">
        <v>477618</v>
      </c>
      <c r="S4434" s="1">
        <v>-122253</v>
      </c>
      <c r="T4434">
        <v>2210</v>
      </c>
      <c r="U4434">
        <v>11620</v>
      </c>
    </row>
    <row r="4435" spans="1:21" hidden="1" x14ac:dyDescent="0.3">
      <c r="A4435">
        <v>5104450690</v>
      </c>
      <c r="B4435" t="s">
        <v>76</v>
      </c>
      <c r="C4435" s="2">
        <v>320000</v>
      </c>
      <c r="D4435">
        <v>4</v>
      </c>
      <c r="E4435" t="s">
        <v>49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 s="1">
        <v>474612</v>
      </c>
      <c r="S4435" s="1">
        <v>-122147</v>
      </c>
      <c r="T4435">
        <v>1900</v>
      </c>
      <c r="U4435">
        <v>10500</v>
      </c>
    </row>
    <row r="4436" spans="1:21" hidden="1" x14ac:dyDescent="0.3">
      <c r="A4436">
        <v>7202260300</v>
      </c>
      <c r="B4436" t="s">
        <v>183</v>
      </c>
      <c r="C4436" s="2">
        <v>610000</v>
      </c>
      <c r="D4436">
        <v>3</v>
      </c>
      <c r="E4436" t="s">
        <v>33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 s="1">
        <v>47688</v>
      </c>
      <c r="S4436" s="1">
        <v>-122038</v>
      </c>
      <c r="T4436">
        <v>2330</v>
      </c>
      <c r="U4436">
        <v>4715</v>
      </c>
    </row>
    <row r="4437" spans="1:21" hidden="1" x14ac:dyDescent="0.3">
      <c r="A4437">
        <v>1423600300</v>
      </c>
      <c r="B4437" t="s">
        <v>185</v>
      </c>
      <c r="C4437" s="2">
        <v>249950</v>
      </c>
      <c r="D4437">
        <v>3</v>
      </c>
      <c r="E4437" t="s">
        <v>30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 s="1">
        <v>474553</v>
      </c>
      <c r="S4437" s="1">
        <v>-122174</v>
      </c>
      <c r="T4437">
        <v>1540</v>
      </c>
      <c r="U4437">
        <v>7624</v>
      </c>
    </row>
    <row r="4438" spans="1:21" hidden="1" x14ac:dyDescent="0.3">
      <c r="A4438">
        <v>1796100015</v>
      </c>
      <c r="B4438" t="s">
        <v>276</v>
      </c>
      <c r="C4438" s="2">
        <v>675000</v>
      </c>
      <c r="D4438">
        <v>4</v>
      </c>
      <c r="E4438" t="s">
        <v>141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 s="1">
        <v>473087</v>
      </c>
      <c r="S4438" s="1">
        <v>-122088</v>
      </c>
      <c r="T4438">
        <v>2400</v>
      </c>
      <c r="U4438">
        <v>50543</v>
      </c>
    </row>
    <row r="4439" spans="1:21" hidden="1" x14ac:dyDescent="0.3">
      <c r="A4439">
        <v>3874900090</v>
      </c>
      <c r="B4439" t="s">
        <v>275</v>
      </c>
      <c r="C4439" s="2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 s="1">
        <v>475461</v>
      </c>
      <c r="S4439" s="1">
        <v>-122377</v>
      </c>
      <c r="T4439">
        <v>1300</v>
      </c>
      <c r="U4439">
        <v>7770</v>
      </c>
    </row>
    <row r="4440" spans="1:21" hidden="1" x14ac:dyDescent="0.3">
      <c r="A4440">
        <v>4232902615</v>
      </c>
      <c r="B4440" t="s">
        <v>77</v>
      </c>
      <c r="C4440" s="2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 s="1">
        <v>476345</v>
      </c>
      <c r="S4440" s="1">
        <v>-122366</v>
      </c>
      <c r="T4440">
        <v>2510</v>
      </c>
      <c r="U4440">
        <v>4800</v>
      </c>
    </row>
    <row r="4441" spans="1:21" hidden="1" x14ac:dyDescent="0.3">
      <c r="A4441">
        <v>3585900495</v>
      </c>
      <c r="B4441" t="s">
        <v>60</v>
      </c>
      <c r="C4441" s="2" t="s">
        <v>347</v>
      </c>
      <c r="D4441">
        <v>3</v>
      </c>
      <c r="E4441" t="s">
        <v>33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 s="1">
        <v>477588</v>
      </c>
      <c r="S4441" s="1">
        <v>-122376</v>
      </c>
      <c r="T4441">
        <v>2920</v>
      </c>
      <c r="U4441">
        <v>20000</v>
      </c>
    </row>
    <row r="4442" spans="1:21" hidden="1" x14ac:dyDescent="0.3">
      <c r="A4442">
        <v>3790700110</v>
      </c>
      <c r="B4442" t="s">
        <v>56</v>
      </c>
      <c r="C4442" s="2">
        <v>225000</v>
      </c>
      <c r="D4442">
        <v>4</v>
      </c>
      <c r="E4442" t="s">
        <v>33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 s="1">
        <v>473582</v>
      </c>
      <c r="S4442" s="1">
        <v>-122191</v>
      </c>
      <c r="T4442">
        <v>1930</v>
      </c>
      <c r="U4442">
        <v>6035</v>
      </c>
    </row>
    <row r="4443" spans="1:21" hidden="1" x14ac:dyDescent="0.3">
      <c r="A4443">
        <v>3626079040</v>
      </c>
      <c r="B4443" t="s">
        <v>294</v>
      </c>
      <c r="C4443" s="2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 s="1">
        <v>476955</v>
      </c>
      <c r="S4443" s="1">
        <v>-121861</v>
      </c>
      <c r="T4443">
        <v>1620</v>
      </c>
      <c r="U4443">
        <v>40946</v>
      </c>
    </row>
    <row r="4444" spans="1:21" hidden="1" x14ac:dyDescent="0.3">
      <c r="A4444">
        <v>2461900375</v>
      </c>
      <c r="B4444" t="s">
        <v>187</v>
      </c>
      <c r="C4444" s="2">
        <v>685000</v>
      </c>
      <c r="D4444">
        <v>4</v>
      </c>
      <c r="E4444" t="s">
        <v>33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 s="1">
        <v>475536</v>
      </c>
      <c r="S4444" s="1">
        <v>-122383</v>
      </c>
      <c r="T4444">
        <v>2120</v>
      </c>
      <c r="U4444">
        <v>6000</v>
      </c>
    </row>
    <row r="4445" spans="1:21" hidden="1" x14ac:dyDescent="0.3">
      <c r="A4445">
        <v>8651611690</v>
      </c>
      <c r="B4445" t="s">
        <v>67</v>
      </c>
      <c r="C4445" s="2">
        <v>812000</v>
      </c>
      <c r="D4445">
        <v>3</v>
      </c>
      <c r="E4445" t="s">
        <v>89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 s="1">
        <v>476321</v>
      </c>
      <c r="S4445" s="1">
        <v>-122064</v>
      </c>
      <c r="T4445">
        <v>3420</v>
      </c>
      <c r="U4445">
        <v>8405</v>
      </c>
    </row>
    <row r="4446" spans="1:21" hidden="1" x14ac:dyDescent="0.3">
      <c r="A4446">
        <v>8682301050</v>
      </c>
      <c r="B4446" t="s">
        <v>113</v>
      </c>
      <c r="C4446" s="2">
        <v>705000</v>
      </c>
      <c r="D4446">
        <v>2</v>
      </c>
      <c r="E4446" t="s">
        <v>33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 s="1">
        <v>477196</v>
      </c>
      <c r="S4446" t="s">
        <v>357</v>
      </c>
      <c r="T4446">
        <v>2300</v>
      </c>
      <c r="U4446">
        <v>6400</v>
      </c>
    </row>
    <row r="4447" spans="1:21" hidden="1" x14ac:dyDescent="0.3">
      <c r="A4447">
        <v>1858600042</v>
      </c>
      <c r="B4447" t="s">
        <v>281</v>
      </c>
      <c r="C4447" s="2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 s="1">
        <v>473627</v>
      </c>
      <c r="S4447" s="1">
        <v>-122199</v>
      </c>
      <c r="T4447">
        <v>1943</v>
      </c>
      <c r="U4447">
        <v>6434</v>
      </c>
    </row>
    <row r="4448" spans="1:21" hidden="1" x14ac:dyDescent="0.3">
      <c r="A4448">
        <v>2767604252</v>
      </c>
      <c r="B4448" t="s">
        <v>377</v>
      </c>
      <c r="C4448" s="2">
        <v>344000</v>
      </c>
      <c r="D4448">
        <v>1</v>
      </c>
      <c r="E4448" t="s">
        <v>30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 s="1">
        <v>476715</v>
      </c>
      <c r="S4448" s="1">
        <v>-122382</v>
      </c>
      <c r="T4448">
        <v>1290</v>
      </c>
      <c r="U4448">
        <v>1189</v>
      </c>
    </row>
    <row r="4449" spans="1:21" hidden="1" x14ac:dyDescent="0.3">
      <c r="A4449">
        <v>1954700615</v>
      </c>
      <c r="B4449" t="s">
        <v>251</v>
      </c>
      <c r="C4449" s="2">
        <v>825000</v>
      </c>
      <c r="D4449">
        <v>4</v>
      </c>
      <c r="E4449" t="s">
        <v>30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 s="1">
        <v>476188</v>
      </c>
      <c r="S4449" s="1">
        <v>-122285</v>
      </c>
      <c r="T4449">
        <v>3150</v>
      </c>
      <c r="U4449">
        <v>8220</v>
      </c>
    </row>
    <row r="4450" spans="1:21" hidden="1" x14ac:dyDescent="0.3">
      <c r="A4450">
        <v>6844702690</v>
      </c>
      <c r="B4450" t="s">
        <v>221</v>
      </c>
      <c r="C4450" s="2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 s="1">
        <v>476929</v>
      </c>
      <c r="S4450" s="1">
        <v>-122287</v>
      </c>
      <c r="T4450">
        <v>1550</v>
      </c>
      <c r="U4450">
        <v>6120</v>
      </c>
    </row>
    <row r="4451" spans="1:21" hidden="1" x14ac:dyDescent="0.3">
      <c r="A4451">
        <v>2695600195</v>
      </c>
      <c r="B4451" t="s">
        <v>139</v>
      </c>
      <c r="C4451" s="2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 s="1">
        <v>475314</v>
      </c>
      <c r="S4451" s="1">
        <v>-122378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172</v>
      </c>
      <c r="C4452" s="2">
        <v>620000</v>
      </c>
      <c r="D4452">
        <v>3</v>
      </c>
      <c r="E4452" t="s">
        <v>39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 s="1">
        <v>477651</v>
      </c>
      <c r="S4452" s="1">
        <v>-122166</v>
      </c>
      <c r="T4452">
        <v>2110</v>
      </c>
      <c r="U4452">
        <v>16980</v>
      </c>
    </row>
    <row r="4453" spans="1:21" hidden="1" x14ac:dyDescent="0.3">
      <c r="A4453">
        <v>1769600147</v>
      </c>
      <c r="B4453" t="s">
        <v>42</v>
      </c>
      <c r="C4453" s="2">
        <v>477590</v>
      </c>
      <c r="D4453">
        <v>3</v>
      </c>
      <c r="E4453" t="s">
        <v>89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 s="1">
        <v>475053</v>
      </c>
      <c r="S4453" s="1">
        <v>-122377</v>
      </c>
      <c r="T4453">
        <v>1880</v>
      </c>
      <c r="U4453">
        <v>7529</v>
      </c>
    </row>
    <row r="4454" spans="1:21" hidden="1" x14ac:dyDescent="0.3">
      <c r="A4454">
        <v>9268200300</v>
      </c>
      <c r="B4454" t="s">
        <v>279</v>
      </c>
      <c r="C4454" s="2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 s="1">
        <v>47697</v>
      </c>
      <c r="S4454" s="1">
        <v>-122365</v>
      </c>
      <c r="T4454">
        <v>1600</v>
      </c>
      <c r="U4454">
        <v>5042</v>
      </c>
    </row>
    <row r="4455" spans="1:21" hidden="1" x14ac:dyDescent="0.3">
      <c r="A4455">
        <v>3052700855</v>
      </c>
      <c r="B4455" t="s">
        <v>434</v>
      </c>
      <c r="C4455" s="2">
        <v>470000</v>
      </c>
      <c r="D4455">
        <v>3</v>
      </c>
      <c r="E4455" t="s">
        <v>30</v>
      </c>
      <c r="F4455">
        <v>1500</v>
      </c>
      <c r="G4455">
        <v>5000</v>
      </c>
      <c r="H4455" t="s">
        <v>30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 s="1">
        <v>47679</v>
      </c>
      <c r="S4455" s="1">
        <v>-122373</v>
      </c>
      <c r="T4455">
        <v>1500</v>
      </c>
      <c r="U4455">
        <v>5000</v>
      </c>
    </row>
    <row r="4456" spans="1:21" hidden="1" x14ac:dyDescent="0.3">
      <c r="A4456">
        <v>9828702262</v>
      </c>
      <c r="B4456" t="s">
        <v>379</v>
      </c>
      <c r="C4456" s="2">
        <v>500000</v>
      </c>
      <c r="D4456">
        <v>3</v>
      </c>
      <c r="E4456" t="s">
        <v>23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 s="1">
        <v>476198</v>
      </c>
      <c r="S4456" s="1">
        <v>-122299</v>
      </c>
      <c r="T4456">
        <v>1620</v>
      </c>
      <c r="U4456">
        <v>1231</v>
      </c>
    </row>
    <row r="4457" spans="1:21" hidden="1" x14ac:dyDescent="0.3">
      <c r="A4457">
        <v>1568100386</v>
      </c>
      <c r="B4457" t="s">
        <v>245</v>
      </c>
      <c r="C4457" s="2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 s="1">
        <v>477367</v>
      </c>
      <c r="S4457" s="1">
        <v>-122295</v>
      </c>
      <c r="T4457">
        <v>1160</v>
      </c>
      <c r="U4457">
        <v>7573</v>
      </c>
    </row>
    <row r="4458" spans="1:21" hidden="1" x14ac:dyDescent="0.3">
      <c r="A4458">
        <v>4385700735</v>
      </c>
      <c r="B4458" t="s">
        <v>78</v>
      </c>
      <c r="C4458" s="2">
        <v>790000</v>
      </c>
      <c r="D4458">
        <v>2</v>
      </c>
      <c r="E4458" t="s">
        <v>30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 s="1">
        <v>476371</v>
      </c>
      <c r="S4458" s="1">
        <v>-122279</v>
      </c>
      <c r="T4458">
        <v>1480</v>
      </c>
      <c r="U4458">
        <v>3080</v>
      </c>
    </row>
    <row r="4459" spans="1:21" hidden="1" x14ac:dyDescent="0.3">
      <c r="A4459">
        <v>3425059206</v>
      </c>
      <c r="B4459" t="s">
        <v>57</v>
      </c>
      <c r="C4459" s="2">
        <v>725000</v>
      </c>
      <c r="D4459">
        <v>4</v>
      </c>
      <c r="E4459" t="s">
        <v>33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 s="1">
        <v>476075</v>
      </c>
      <c r="S4459" s="1">
        <v>-122154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37</v>
      </c>
      <c r="C4460" s="2">
        <v>840000</v>
      </c>
      <c r="D4460">
        <v>4</v>
      </c>
      <c r="E4460" t="s">
        <v>49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 s="1">
        <v>476245</v>
      </c>
      <c r="S4460" s="1">
        <v>-122327</v>
      </c>
      <c r="T4460">
        <v>1260</v>
      </c>
      <c r="U4460">
        <v>2178</v>
      </c>
    </row>
    <row r="4461" spans="1:21" hidden="1" x14ac:dyDescent="0.3">
      <c r="A4461">
        <v>3023049256</v>
      </c>
      <c r="B4461" t="s">
        <v>212</v>
      </c>
      <c r="C4461" s="2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 s="1">
        <v>474465</v>
      </c>
      <c r="S4461" s="1">
        <v>-122354</v>
      </c>
      <c r="T4461">
        <v>2220</v>
      </c>
      <c r="U4461">
        <v>16533</v>
      </c>
    </row>
    <row r="4462" spans="1:21" hidden="1" x14ac:dyDescent="0.3">
      <c r="A4462">
        <v>4019301500</v>
      </c>
      <c r="B4462" t="s">
        <v>92</v>
      </c>
      <c r="C4462" s="2">
        <v>507000</v>
      </c>
      <c r="D4462">
        <v>3</v>
      </c>
      <c r="E4462" t="s">
        <v>23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 s="1">
        <v>477574</v>
      </c>
      <c r="S4462" s="1">
        <v>-122279</v>
      </c>
      <c r="T4462">
        <v>1870</v>
      </c>
      <c r="U4462">
        <v>14092</v>
      </c>
    </row>
    <row r="4463" spans="1:21" hidden="1" x14ac:dyDescent="0.3">
      <c r="A4463">
        <v>402000115</v>
      </c>
      <c r="B4463" t="s">
        <v>257</v>
      </c>
      <c r="C4463" s="2">
        <v>263500</v>
      </c>
      <c r="D4463">
        <v>3</v>
      </c>
      <c r="E4463" t="s">
        <v>39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 s="1">
        <v>475305</v>
      </c>
      <c r="S4463" s="1">
        <v>-122277</v>
      </c>
      <c r="T4463">
        <v>1140</v>
      </c>
      <c r="U4463">
        <v>5512</v>
      </c>
    </row>
    <row r="4464" spans="1:21" hidden="1" x14ac:dyDescent="0.3">
      <c r="A4464">
        <v>9206950110</v>
      </c>
      <c r="B4464" t="s">
        <v>349</v>
      </c>
      <c r="C4464" s="2">
        <v>369000</v>
      </c>
      <c r="D4464">
        <v>3</v>
      </c>
      <c r="E4464" t="s">
        <v>33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 s="1">
        <v>475357</v>
      </c>
      <c r="S4464" s="1">
        <v>-122365</v>
      </c>
      <c r="T4464">
        <v>1320</v>
      </c>
      <c r="U4464">
        <v>2206</v>
      </c>
    </row>
    <row r="4465" spans="1:21" hidden="1" x14ac:dyDescent="0.3">
      <c r="A4465">
        <v>8106300820</v>
      </c>
      <c r="B4465" t="s">
        <v>234</v>
      </c>
      <c r="C4465" s="2">
        <v>500000</v>
      </c>
      <c r="D4465">
        <v>3</v>
      </c>
      <c r="E4465" t="s">
        <v>33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 s="1">
        <v>474472</v>
      </c>
      <c r="S4465" s="1">
        <v>-122207</v>
      </c>
      <c r="T4465">
        <v>3040</v>
      </c>
      <c r="U4465">
        <v>5442</v>
      </c>
    </row>
    <row r="4466" spans="1:21" hidden="1" x14ac:dyDescent="0.3">
      <c r="A4466">
        <v>8082400011</v>
      </c>
      <c r="B4466" t="s">
        <v>147</v>
      </c>
      <c r="C4466" s="2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 s="1">
        <v>476814</v>
      </c>
      <c r="S4466" s="1">
        <v>-122399</v>
      </c>
      <c r="T4466">
        <v>1810</v>
      </c>
      <c r="U4466">
        <v>4301</v>
      </c>
    </row>
    <row r="4467" spans="1:21" hidden="1" x14ac:dyDescent="0.3">
      <c r="A4467">
        <v>7137960110</v>
      </c>
      <c r="B4467" t="s">
        <v>288</v>
      </c>
      <c r="C4467" s="2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 s="1">
        <v>473275</v>
      </c>
      <c r="S4467" s="1">
        <v>-122171</v>
      </c>
      <c r="T4467">
        <v>1940</v>
      </c>
      <c r="U4467">
        <v>7145</v>
      </c>
    </row>
    <row r="4468" spans="1:21" hidden="1" x14ac:dyDescent="0.3">
      <c r="A4468">
        <v>546000820</v>
      </c>
      <c r="B4468" t="s">
        <v>60</v>
      </c>
      <c r="C4468" s="2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 s="1">
        <v>47687</v>
      </c>
      <c r="S4468" s="1">
        <v>-122381</v>
      </c>
      <c r="T4468">
        <v>1500</v>
      </c>
      <c r="U4468">
        <v>4046</v>
      </c>
    </row>
    <row r="4469" spans="1:21" hidden="1" x14ac:dyDescent="0.3">
      <c r="A4469">
        <v>3330500705</v>
      </c>
      <c r="B4469" t="s">
        <v>195</v>
      </c>
      <c r="C4469" s="2">
        <v>197500</v>
      </c>
      <c r="D4469">
        <v>3</v>
      </c>
      <c r="E4469">
        <v>1</v>
      </c>
      <c r="F4469">
        <v>980</v>
      </c>
      <c r="G4469">
        <v>3090</v>
      </c>
      <c r="H4469" t="s">
        <v>30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 s="1">
        <v>475525</v>
      </c>
      <c r="S4469" s="1">
        <v>-122277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129</v>
      </c>
      <c r="C4470" s="2">
        <v>925000</v>
      </c>
      <c r="D4470">
        <v>4</v>
      </c>
      <c r="E4470" t="s">
        <v>318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 s="1">
        <v>477211</v>
      </c>
      <c r="S4470" s="1">
        <v>-122283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199</v>
      </c>
      <c r="C4471" s="2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 s="1">
        <v>475565</v>
      </c>
      <c r="S4471" s="1">
        <v>-122275</v>
      </c>
      <c r="T4471">
        <v>1510</v>
      </c>
      <c r="U4471">
        <v>4281</v>
      </c>
    </row>
    <row r="4472" spans="1:21" hidden="1" x14ac:dyDescent="0.3">
      <c r="A4472">
        <v>1454100056</v>
      </c>
      <c r="B4472" t="s">
        <v>69</v>
      </c>
      <c r="C4472" s="2">
        <v>355000</v>
      </c>
      <c r="D4472">
        <v>3</v>
      </c>
      <c r="E4472">
        <v>1</v>
      </c>
      <c r="F4472">
        <v>1600</v>
      </c>
      <c r="G4472">
        <v>5001</v>
      </c>
      <c r="H4472" t="s">
        <v>30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 s="1">
        <v>477232</v>
      </c>
      <c r="S4472" s="1">
        <v>-122289</v>
      </c>
      <c r="T4472">
        <v>1340</v>
      </c>
      <c r="U4472">
        <v>5001</v>
      </c>
    </row>
    <row r="4473" spans="1:21" hidden="1" x14ac:dyDescent="0.3">
      <c r="A4473">
        <v>5035300090</v>
      </c>
      <c r="B4473" t="s">
        <v>174</v>
      </c>
      <c r="C4473" s="2">
        <v>639000</v>
      </c>
      <c r="D4473">
        <v>4</v>
      </c>
      <c r="E4473" t="s">
        <v>39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 s="1">
        <v>476536</v>
      </c>
      <c r="S4473" t="s">
        <v>412</v>
      </c>
      <c r="T4473">
        <v>1540</v>
      </c>
      <c r="U4473">
        <v>6000</v>
      </c>
    </row>
    <row r="4474" spans="1:21" hidden="1" x14ac:dyDescent="0.3">
      <c r="A4474">
        <v>7504050090</v>
      </c>
      <c r="B4474" t="s">
        <v>462</v>
      </c>
      <c r="C4474" s="2">
        <v>720000</v>
      </c>
      <c r="D4474">
        <v>3</v>
      </c>
      <c r="E4474" t="s">
        <v>33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 s="1">
        <v>476396</v>
      </c>
      <c r="S4474" s="1">
        <v>-122054</v>
      </c>
      <c r="T4474">
        <v>2820</v>
      </c>
      <c r="U4474">
        <v>12600</v>
      </c>
    </row>
    <row r="4475" spans="1:21" hidden="1" x14ac:dyDescent="0.3">
      <c r="A4475">
        <v>408100110</v>
      </c>
      <c r="B4475" t="s">
        <v>100</v>
      </c>
      <c r="C4475" s="2">
        <v>381000</v>
      </c>
      <c r="D4475">
        <v>3</v>
      </c>
      <c r="E4475" t="s">
        <v>39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 s="1">
        <v>477505</v>
      </c>
      <c r="S4475" s="1">
        <v>-122317</v>
      </c>
      <c r="T4475">
        <v>1060</v>
      </c>
      <c r="U4475">
        <v>6628</v>
      </c>
    </row>
    <row r="4476" spans="1:21" hidden="1" x14ac:dyDescent="0.3">
      <c r="A4476">
        <v>5701700011</v>
      </c>
      <c r="B4476" t="s">
        <v>134</v>
      </c>
      <c r="C4476" s="2" t="s">
        <v>306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 s="1">
        <v>477167</v>
      </c>
      <c r="S4476" s="1">
        <v>-122109</v>
      </c>
      <c r="T4476">
        <v>3630</v>
      </c>
      <c r="U4476">
        <v>35425</v>
      </c>
    </row>
    <row r="4477" spans="1:21" hidden="1" x14ac:dyDescent="0.3">
      <c r="A4477">
        <v>3629970930</v>
      </c>
      <c r="B4477" t="s">
        <v>196</v>
      </c>
      <c r="C4477" s="2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 s="1">
        <v>475533</v>
      </c>
      <c r="S4477" s="1">
        <v>-121995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72</v>
      </c>
      <c r="C4478" s="2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 s="1">
        <v>477099</v>
      </c>
      <c r="S4478" t="s">
        <v>286</v>
      </c>
      <c r="T4478">
        <v>1080</v>
      </c>
      <c r="U4478">
        <v>5925</v>
      </c>
    </row>
    <row r="4479" spans="1:21" hidden="1" x14ac:dyDescent="0.3">
      <c r="A4479">
        <v>4054500590</v>
      </c>
      <c r="B4479" t="s">
        <v>54</v>
      </c>
      <c r="C4479" s="2">
        <v>910000</v>
      </c>
      <c r="D4479">
        <v>4</v>
      </c>
      <c r="E4479" t="s">
        <v>141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 s="1">
        <v>477196</v>
      </c>
      <c r="S4479" s="1">
        <v>-122048</v>
      </c>
      <c r="T4479">
        <v>3770</v>
      </c>
      <c r="U4479">
        <v>40899</v>
      </c>
    </row>
    <row r="4480" spans="1:21" hidden="1" x14ac:dyDescent="0.3">
      <c r="A4480">
        <v>2126059048</v>
      </c>
      <c r="B4480" t="s">
        <v>133</v>
      </c>
      <c r="C4480" s="2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 s="1">
        <v>477254</v>
      </c>
      <c r="S4480" s="1">
        <v>-122175</v>
      </c>
      <c r="T4480">
        <v>1590</v>
      </c>
      <c r="U4480">
        <v>8250</v>
      </c>
    </row>
    <row r="4481" spans="1:21" hidden="1" x14ac:dyDescent="0.3">
      <c r="A4481">
        <v>984200590</v>
      </c>
      <c r="B4481" t="s">
        <v>324</v>
      </c>
      <c r="C4481" s="2">
        <v>315001</v>
      </c>
      <c r="D4481">
        <v>3</v>
      </c>
      <c r="E4481" t="s">
        <v>39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 s="1">
        <v>474349</v>
      </c>
      <c r="S4481" s="1">
        <v>-122168</v>
      </c>
      <c r="T4481">
        <v>1770</v>
      </c>
      <c r="U4481">
        <v>8374</v>
      </c>
    </row>
    <row r="4482" spans="1:21" hidden="1" x14ac:dyDescent="0.3">
      <c r="A4482">
        <v>9353300090</v>
      </c>
      <c r="B4482" t="s">
        <v>42</v>
      </c>
      <c r="C4482" s="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 s="1">
        <v>474898</v>
      </c>
      <c r="S4482" s="1">
        <v>-122133</v>
      </c>
      <c r="T4482">
        <v>1450</v>
      </c>
      <c r="U4482">
        <v>10723</v>
      </c>
    </row>
    <row r="4483" spans="1:21" hidden="1" x14ac:dyDescent="0.3">
      <c r="A4483">
        <v>7600057</v>
      </c>
      <c r="B4483" t="s">
        <v>155</v>
      </c>
      <c r="C4483" s="2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 s="1">
        <v>476029</v>
      </c>
      <c r="S4483" s="1">
        <v>-122302</v>
      </c>
      <c r="T4483">
        <v>1750</v>
      </c>
      <c r="U4483">
        <v>4000</v>
      </c>
    </row>
    <row r="4484" spans="1:21" hidden="1" x14ac:dyDescent="0.3">
      <c r="A4484">
        <v>2919701944</v>
      </c>
      <c r="B4484" t="s">
        <v>369</v>
      </c>
      <c r="C4484" s="2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 s="1">
        <v>476889</v>
      </c>
      <c r="S4484" s="1">
        <v>-122362</v>
      </c>
      <c r="T4484">
        <v>1340</v>
      </c>
      <c r="U4484">
        <v>3980</v>
      </c>
    </row>
    <row r="4485" spans="1:21" hidden="1" x14ac:dyDescent="0.3">
      <c r="A4485">
        <v>7202341110</v>
      </c>
      <c r="B4485" t="s">
        <v>283</v>
      </c>
      <c r="C4485" s="2">
        <v>702000</v>
      </c>
      <c r="D4485">
        <v>4</v>
      </c>
      <c r="E4485" t="s">
        <v>33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 s="1">
        <v>476802</v>
      </c>
      <c r="S4485" s="1">
        <v>-122034</v>
      </c>
      <c r="T4485">
        <v>2600</v>
      </c>
      <c r="U4485">
        <v>5000</v>
      </c>
    </row>
    <row r="4486" spans="1:21" hidden="1" x14ac:dyDescent="0.3">
      <c r="A4486">
        <v>1122069019</v>
      </c>
      <c r="B4486" t="s">
        <v>48</v>
      </c>
      <c r="C4486" s="2">
        <v>728000</v>
      </c>
      <c r="D4486">
        <v>4</v>
      </c>
      <c r="E4486" t="s">
        <v>141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 s="1">
        <v>474028</v>
      </c>
      <c r="S4486" s="1">
        <v>-122002</v>
      </c>
      <c r="T4486">
        <v>2400</v>
      </c>
      <c r="U4486">
        <v>55657</v>
      </c>
    </row>
    <row r="4487" spans="1:21" hidden="1" x14ac:dyDescent="0.3">
      <c r="A4487">
        <v>1565950090</v>
      </c>
      <c r="B4487" t="s">
        <v>137</v>
      </c>
      <c r="C4487" s="2">
        <v>308000</v>
      </c>
      <c r="D4487">
        <v>4</v>
      </c>
      <c r="E4487" t="s">
        <v>33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 s="1">
        <v>474318</v>
      </c>
      <c r="S4487" t="s">
        <v>278</v>
      </c>
      <c r="T4487">
        <v>2820</v>
      </c>
      <c r="U4487">
        <v>7284</v>
      </c>
    </row>
    <row r="4488" spans="1:21" hidden="1" x14ac:dyDescent="0.3">
      <c r="A4488">
        <v>1724069059</v>
      </c>
      <c r="B4488" t="s">
        <v>406</v>
      </c>
      <c r="C4488" s="2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 s="1">
        <v>475682</v>
      </c>
      <c r="S4488" s="1">
        <v>-122059</v>
      </c>
      <c r="T4488">
        <v>2710</v>
      </c>
      <c r="U4488">
        <v>4443</v>
      </c>
    </row>
    <row r="4489" spans="1:21" hidden="1" x14ac:dyDescent="0.3">
      <c r="A4489">
        <v>4137000110</v>
      </c>
      <c r="B4489" t="s">
        <v>123</v>
      </c>
      <c r="C4489" s="2">
        <v>340000</v>
      </c>
      <c r="D4489">
        <v>3</v>
      </c>
      <c r="E4489" t="s">
        <v>33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 s="1">
        <v>472643</v>
      </c>
      <c r="S4489" t="s">
        <v>264</v>
      </c>
      <c r="T4489">
        <v>2160</v>
      </c>
      <c r="U4489">
        <v>7917</v>
      </c>
    </row>
    <row r="4490" spans="1:21" hidden="1" x14ac:dyDescent="0.3">
      <c r="A4490">
        <v>7849200945</v>
      </c>
      <c r="B4490" t="s">
        <v>166</v>
      </c>
      <c r="C4490" s="2">
        <v>306500</v>
      </c>
      <c r="D4490">
        <v>2</v>
      </c>
      <c r="E4490" t="s">
        <v>39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 s="1">
        <v>475231</v>
      </c>
      <c r="S4490" t="s">
        <v>516</v>
      </c>
      <c r="T4490">
        <v>1500</v>
      </c>
      <c r="U4490">
        <v>7200</v>
      </c>
    </row>
    <row r="4491" spans="1:21" hidden="1" x14ac:dyDescent="0.3">
      <c r="A4491">
        <v>2397101270</v>
      </c>
      <c r="B4491" t="s">
        <v>153</v>
      </c>
      <c r="C4491" s="2">
        <v>716000</v>
      </c>
      <c r="D4491">
        <v>3</v>
      </c>
      <c r="E4491">
        <v>2</v>
      </c>
      <c r="F4491">
        <v>1420</v>
      </c>
      <c r="G4491">
        <v>3600</v>
      </c>
      <c r="H4491" t="s">
        <v>30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 s="1">
        <v>476367</v>
      </c>
      <c r="S4491" s="1">
        <v>-122364</v>
      </c>
      <c r="T4491">
        <v>1250</v>
      </c>
      <c r="U4491">
        <v>3600</v>
      </c>
    </row>
    <row r="4492" spans="1:21" hidden="1" x14ac:dyDescent="0.3">
      <c r="A4492">
        <v>2726059100</v>
      </c>
      <c r="B4492" t="s">
        <v>97</v>
      </c>
      <c r="C4492" s="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 s="1">
        <v>477154</v>
      </c>
      <c r="S4492" s="1">
        <v>-122161</v>
      </c>
      <c r="T4492">
        <v>2010</v>
      </c>
      <c r="U4492">
        <v>7332</v>
      </c>
    </row>
    <row r="4493" spans="1:21" hidden="1" x14ac:dyDescent="0.3">
      <c r="A4493">
        <v>7202331500</v>
      </c>
      <c r="B4493" t="s">
        <v>231</v>
      </c>
      <c r="C4493" s="2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 s="1">
        <v>476833</v>
      </c>
      <c r="S4493" t="s">
        <v>391</v>
      </c>
      <c r="T4493">
        <v>3425</v>
      </c>
      <c r="U4493">
        <v>6591</v>
      </c>
    </row>
    <row r="4494" spans="1:21" hidden="1" x14ac:dyDescent="0.3">
      <c r="A4494">
        <v>439000090</v>
      </c>
      <c r="B4494" t="s">
        <v>112</v>
      </c>
      <c r="C4494" s="2">
        <v>564500</v>
      </c>
      <c r="D4494">
        <v>4</v>
      </c>
      <c r="E4494" t="s">
        <v>23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 s="1">
        <v>476909</v>
      </c>
      <c r="S4494" s="1">
        <v>-122301</v>
      </c>
      <c r="T4494">
        <v>1980</v>
      </c>
      <c r="U4494">
        <v>6000</v>
      </c>
    </row>
    <row r="4495" spans="1:21" hidden="1" x14ac:dyDescent="0.3">
      <c r="A4495">
        <v>7788000100</v>
      </c>
      <c r="B4495" t="s">
        <v>336</v>
      </c>
      <c r="C4495" s="2">
        <v>393000</v>
      </c>
      <c r="D4495">
        <v>4</v>
      </c>
      <c r="E4495" t="s">
        <v>39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 s="1">
        <v>475172</v>
      </c>
      <c r="S4495" t="s">
        <v>393</v>
      </c>
      <c r="T4495">
        <v>2000</v>
      </c>
      <c r="U4495">
        <v>12988</v>
      </c>
    </row>
    <row r="4496" spans="1:21" hidden="1" x14ac:dyDescent="0.3">
      <c r="A4496">
        <v>8658300315</v>
      </c>
      <c r="B4496" t="s">
        <v>32</v>
      </c>
      <c r="C4496" s="2">
        <v>425000</v>
      </c>
      <c r="D4496">
        <v>5</v>
      </c>
      <c r="E4496" t="s">
        <v>39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 s="1">
        <v>476499</v>
      </c>
      <c r="S4496" s="1">
        <v>-121908</v>
      </c>
      <c r="T4496">
        <v>1200</v>
      </c>
      <c r="U4496">
        <v>7500</v>
      </c>
    </row>
    <row r="4497" spans="1:21" hidden="1" x14ac:dyDescent="0.3">
      <c r="A4497">
        <v>1723049567</v>
      </c>
      <c r="B4497" t="s">
        <v>294</v>
      </c>
      <c r="C4497" s="2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 s="1">
        <v>474771</v>
      </c>
      <c r="S4497" s="1">
        <v>-122322</v>
      </c>
      <c r="T4497">
        <v>1120</v>
      </c>
      <c r="U4497">
        <v>21214</v>
      </c>
    </row>
    <row r="4498" spans="1:21" hidden="1" x14ac:dyDescent="0.3">
      <c r="A4498">
        <v>621069039</v>
      </c>
      <c r="B4498" t="s">
        <v>383</v>
      </c>
      <c r="C4498" s="2">
        <v>327000</v>
      </c>
      <c r="D4498">
        <v>4</v>
      </c>
      <c r="E4498" t="s">
        <v>23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 s="1">
        <v>473394</v>
      </c>
      <c r="S4498" s="1">
        <v>-122091</v>
      </c>
      <c r="T4498">
        <v>1620</v>
      </c>
      <c r="U4498">
        <v>38400</v>
      </c>
    </row>
    <row r="4499" spans="1:21" hidden="1" x14ac:dyDescent="0.3">
      <c r="A4499">
        <v>6806300750</v>
      </c>
      <c r="B4499" t="s">
        <v>291</v>
      </c>
      <c r="C4499" s="2">
        <v>444900</v>
      </c>
      <c r="D4499">
        <v>4</v>
      </c>
      <c r="E4499" t="s">
        <v>33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 s="1">
        <v>473645</v>
      </c>
      <c r="S4499" s="1">
        <v>-122126</v>
      </c>
      <c r="T4499">
        <v>2980</v>
      </c>
      <c r="U4499">
        <v>8102</v>
      </c>
    </row>
    <row r="4500" spans="1:21" hidden="1" x14ac:dyDescent="0.3">
      <c r="A4500">
        <v>1898900100</v>
      </c>
      <c r="B4500" t="s">
        <v>263</v>
      </c>
      <c r="C4500" s="2">
        <v>305000</v>
      </c>
      <c r="D4500">
        <v>4</v>
      </c>
      <c r="E4500" t="s">
        <v>33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 s="1">
        <v>473045</v>
      </c>
      <c r="S4500" s="1">
        <v>-122391</v>
      </c>
      <c r="T4500">
        <v>2370</v>
      </c>
      <c r="U4500">
        <v>15440</v>
      </c>
    </row>
    <row r="4501" spans="1:21" hidden="1" x14ac:dyDescent="0.3">
      <c r="A4501">
        <v>2767603931</v>
      </c>
      <c r="B4501" t="s">
        <v>194</v>
      </c>
      <c r="C4501" s="2">
        <v>469000</v>
      </c>
      <c r="D4501">
        <v>3</v>
      </c>
      <c r="E4501" t="s">
        <v>89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 s="1">
        <v>476718</v>
      </c>
      <c r="S4501" s="1">
        <v>-122388</v>
      </c>
      <c r="T4501">
        <v>1800</v>
      </c>
      <c r="U4501">
        <v>2678</v>
      </c>
    </row>
    <row r="4502" spans="1:21" hidden="1" x14ac:dyDescent="0.3">
      <c r="A4502">
        <v>6072400820</v>
      </c>
      <c r="B4502" t="s">
        <v>361</v>
      </c>
      <c r="C4502" s="2">
        <v>525000</v>
      </c>
      <c r="D4502">
        <v>3</v>
      </c>
      <c r="E4502" t="s">
        <v>39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 s="1">
        <v>475569</v>
      </c>
      <c r="S4502" s="1">
        <v>-122176</v>
      </c>
      <c r="T4502">
        <v>2150</v>
      </c>
      <c r="U4502">
        <v>9428</v>
      </c>
    </row>
    <row r="4503" spans="1:21" hidden="1" x14ac:dyDescent="0.3">
      <c r="A4503">
        <v>1922059396</v>
      </c>
      <c r="B4503" t="s">
        <v>495</v>
      </c>
      <c r="C4503" s="2">
        <v>330000</v>
      </c>
      <c r="D4503">
        <v>3</v>
      </c>
      <c r="E4503" t="s">
        <v>33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 s="1">
        <v>473741</v>
      </c>
      <c r="S4503" s="1">
        <v>-122218</v>
      </c>
      <c r="T4503">
        <v>1530</v>
      </c>
      <c r="U4503">
        <v>11761</v>
      </c>
    </row>
    <row r="4504" spans="1:21" hidden="1" x14ac:dyDescent="0.3">
      <c r="A4504">
        <v>8818900300</v>
      </c>
      <c r="B4504" t="s">
        <v>252</v>
      </c>
      <c r="C4504" s="2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 s="1">
        <v>476644</v>
      </c>
      <c r="S4504" s="1">
        <v>-122324</v>
      </c>
      <c r="T4504">
        <v>1340</v>
      </c>
      <c r="U4504">
        <v>4080</v>
      </c>
    </row>
    <row r="4505" spans="1:21" hidden="1" x14ac:dyDescent="0.3">
      <c r="A4505">
        <v>9264910900</v>
      </c>
      <c r="B4505" t="s">
        <v>185</v>
      </c>
      <c r="C4505" s="2">
        <v>295500</v>
      </c>
      <c r="D4505">
        <v>4</v>
      </c>
      <c r="E4505" t="s">
        <v>33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 s="1">
        <v>473088</v>
      </c>
      <c r="S4505" s="1">
        <v>-122341</v>
      </c>
      <c r="T4505">
        <v>2350</v>
      </c>
      <c r="U4505">
        <v>7768</v>
      </c>
    </row>
    <row r="4506" spans="1:21" hidden="1" x14ac:dyDescent="0.3">
      <c r="A4506">
        <v>3223039013</v>
      </c>
      <c r="B4506" t="s">
        <v>74</v>
      </c>
      <c r="C4506" s="2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 s="1">
        <v>474469</v>
      </c>
      <c r="S4506" s="1">
        <v>-122455</v>
      </c>
      <c r="T4506">
        <v>1640</v>
      </c>
      <c r="U4506">
        <v>21780</v>
      </c>
    </row>
    <row r="4507" spans="1:21" hidden="1" x14ac:dyDescent="0.3">
      <c r="A4507">
        <v>5561300750</v>
      </c>
      <c r="B4507" t="s">
        <v>123</v>
      </c>
      <c r="C4507" s="2">
        <v>518000</v>
      </c>
      <c r="D4507">
        <v>4</v>
      </c>
      <c r="E4507" t="s">
        <v>23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 s="1">
        <v>474688</v>
      </c>
      <c r="S4507" s="1">
        <v>-122009</v>
      </c>
      <c r="T4507">
        <v>2500</v>
      </c>
      <c r="U4507">
        <v>35580</v>
      </c>
    </row>
    <row r="4508" spans="1:21" hidden="1" x14ac:dyDescent="0.3">
      <c r="A4508">
        <v>9407111220</v>
      </c>
      <c r="B4508" t="s">
        <v>235</v>
      </c>
      <c r="C4508" s="2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 s="1">
        <v>474461</v>
      </c>
      <c r="S4508" s="1">
        <v>-121769</v>
      </c>
      <c r="T4508">
        <v>1520</v>
      </c>
      <c r="U4508">
        <v>9600</v>
      </c>
    </row>
    <row r="4509" spans="1:21" hidden="1" x14ac:dyDescent="0.3">
      <c r="A4509">
        <v>1332200110</v>
      </c>
      <c r="B4509" t="s">
        <v>157</v>
      </c>
      <c r="C4509" s="2">
        <v>300000</v>
      </c>
      <c r="D4509">
        <v>4</v>
      </c>
      <c r="E4509" t="s">
        <v>33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 s="1">
        <v>474042</v>
      </c>
      <c r="S4509" s="1">
        <v>-122213</v>
      </c>
      <c r="T4509">
        <v>2641</v>
      </c>
      <c r="U4509">
        <v>8535</v>
      </c>
    </row>
    <row r="4510" spans="1:21" hidden="1" x14ac:dyDescent="0.3">
      <c r="A4510">
        <v>2207200820</v>
      </c>
      <c r="B4510" t="s">
        <v>307</v>
      </c>
      <c r="C4510" s="2">
        <v>413107</v>
      </c>
      <c r="D4510">
        <v>3</v>
      </c>
      <c r="E4510" t="s">
        <v>30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 s="1">
        <v>47601</v>
      </c>
      <c r="S4510" s="1">
        <v>-122134</v>
      </c>
      <c r="T4510">
        <v>2000</v>
      </c>
      <c r="U4510">
        <v>7520</v>
      </c>
    </row>
    <row r="4511" spans="1:21" hidden="1" x14ac:dyDescent="0.3">
      <c r="A4511">
        <v>3362400615</v>
      </c>
      <c r="B4511" t="s">
        <v>163</v>
      </c>
      <c r="C4511" s="2">
        <v>400000</v>
      </c>
      <c r="D4511">
        <v>3</v>
      </c>
      <c r="E4511">
        <v>1</v>
      </c>
      <c r="F4511">
        <v>1350</v>
      </c>
      <c r="G4511">
        <v>3090</v>
      </c>
      <c r="H4511" t="s">
        <v>30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 s="1">
        <v>47682</v>
      </c>
      <c r="S4511" s="1">
        <v>-122348</v>
      </c>
      <c r="T4511">
        <v>1350</v>
      </c>
      <c r="U4511">
        <v>3090</v>
      </c>
    </row>
    <row r="4512" spans="1:21" hidden="1" x14ac:dyDescent="0.3">
      <c r="A4512">
        <v>3013300017</v>
      </c>
      <c r="B4512" t="s">
        <v>256</v>
      </c>
      <c r="C4512" s="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 s="1">
        <v>475317</v>
      </c>
      <c r="S4512" s="1">
        <v>-122387</v>
      </c>
      <c r="T4512">
        <v>1560</v>
      </c>
      <c r="U4512">
        <v>6369</v>
      </c>
    </row>
    <row r="4513" spans="1:21" hidden="1" x14ac:dyDescent="0.3">
      <c r="A4513">
        <v>1982200015</v>
      </c>
      <c r="B4513" t="s">
        <v>202</v>
      </c>
      <c r="C4513" s="2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 s="1">
        <v>476648</v>
      </c>
      <c r="S4513" s="1">
        <v>-122363</v>
      </c>
      <c r="T4513">
        <v>1680</v>
      </c>
      <c r="U4513">
        <v>3340</v>
      </c>
    </row>
    <row r="4514" spans="1:21" hidden="1" x14ac:dyDescent="0.3">
      <c r="A4514">
        <v>7140700300</v>
      </c>
      <c r="B4514" t="s">
        <v>146</v>
      </c>
      <c r="C4514" s="2">
        <v>312000</v>
      </c>
      <c r="D4514">
        <v>3</v>
      </c>
      <c r="E4514" t="s">
        <v>33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 s="1">
        <v>473861</v>
      </c>
      <c r="S4514" s="1">
        <v>-122096</v>
      </c>
      <c r="T4514">
        <v>2550</v>
      </c>
      <c r="U4514">
        <v>4835</v>
      </c>
    </row>
    <row r="4515" spans="1:21" hidden="1" x14ac:dyDescent="0.3">
      <c r="A4515">
        <v>9363600457</v>
      </c>
      <c r="B4515" t="s">
        <v>96</v>
      </c>
      <c r="C4515" s="2">
        <v>785200</v>
      </c>
      <c r="D4515">
        <v>3</v>
      </c>
      <c r="E4515" t="s">
        <v>23</v>
      </c>
      <c r="F4515">
        <v>1840</v>
      </c>
      <c r="G4515">
        <v>3500</v>
      </c>
      <c r="H4515" t="s">
        <v>30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 s="1">
        <v>476063</v>
      </c>
      <c r="S4515" s="1">
        <v>-122292</v>
      </c>
      <c r="T4515">
        <v>1800</v>
      </c>
      <c r="U4515">
        <v>3300</v>
      </c>
    </row>
    <row r="4516" spans="1:21" hidden="1" x14ac:dyDescent="0.3">
      <c r="A4516">
        <v>1245001220</v>
      </c>
      <c r="B4516" t="s">
        <v>348</v>
      </c>
      <c r="C4516" s="2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 s="1">
        <v>476891</v>
      </c>
      <c r="S4516" s="1">
        <v>-122208</v>
      </c>
      <c r="T4516">
        <v>2040</v>
      </c>
      <c r="U4516">
        <v>8504</v>
      </c>
    </row>
    <row r="4517" spans="1:21" hidden="1" x14ac:dyDescent="0.3">
      <c r="A4517">
        <v>723049333</v>
      </c>
      <c r="B4517" t="s">
        <v>517</v>
      </c>
      <c r="C4517" s="2">
        <v>285000</v>
      </c>
      <c r="D4517">
        <v>3</v>
      </c>
      <c r="E4517" t="s">
        <v>30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 s="1">
        <v>474973</v>
      </c>
      <c r="S4517" s="1">
        <v>-122347</v>
      </c>
      <c r="T4517">
        <v>1000</v>
      </c>
      <c r="U4517">
        <v>8254</v>
      </c>
    </row>
    <row r="4518" spans="1:21" hidden="1" x14ac:dyDescent="0.3">
      <c r="A4518">
        <v>7853301220</v>
      </c>
      <c r="B4518" t="s">
        <v>352</v>
      </c>
      <c r="C4518" s="2">
        <v>425000</v>
      </c>
      <c r="D4518">
        <v>4</v>
      </c>
      <c r="E4518" t="s">
        <v>33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 s="1">
        <v>475406</v>
      </c>
      <c r="S4518" s="1">
        <v>-121889</v>
      </c>
      <c r="T4518">
        <v>2440</v>
      </c>
      <c r="U4518">
        <v>5762</v>
      </c>
    </row>
    <row r="4519" spans="1:21" hidden="1" x14ac:dyDescent="0.3">
      <c r="A4519">
        <v>8665900336</v>
      </c>
      <c r="B4519" t="s">
        <v>150</v>
      </c>
      <c r="C4519" s="2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 s="1">
        <v>477675</v>
      </c>
      <c r="S4519" s="1">
        <v>-122307</v>
      </c>
      <c r="T4519">
        <v>1900</v>
      </c>
      <c r="U4519">
        <v>12123</v>
      </c>
    </row>
    <row r="4520" spans="1:21" hidden="1" x14ac:dyDescent="0.3">
      <c r="A4520">
        <v>1591000015</v>
      </c>
      <c r="B4520" t="s">
        <v>242</v>
      </c>
      <c r="C4520" s="2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 s="1">
        <v>475168</v>
      </c>
      <c r="S4520" s="1">
        <v>-122351</v>
      </c>
      <c r="T4520">
        <v>1230</v>
      </c>
      <c r="U4520">
        <v>6615</v>
      </c>
    </row>
    <row r="4521" spans="1:21" hidden="1" x14ac:dyDescent="0.3">
      <c r="A4521">
        <v>7972601270</v>
      </c>
      <c r="B4521" t="s">
        <v>184</v>
      </c>
      <c r="C4521" s="2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 s="1">
        <v>475299</v>
      </c>
      <c r="S4521" s="1">
        <v>-122344</v>
      </c>
      <c r="T4521">
        <v>1840</v>
      </c>
      <c r="U4521">
        <v>7620</v>
      </c>
    </row>
    <row r="4522" spans="1:21" hidden="1" x14ac:dyDescent="0.3">
      <c r="A4522">
        <v>1221039156</v>
      </c>
      <c r="B4522" t="s">
        <v>341</v>
      </c>
      <c r="C4522" s="2">
        <v>275000</v>
      </c>
      <c r="D4522">
        <v>4</v>
      </c>
      <c r="E4522" t="s">
        <v>33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 s="1">
        <v>473187</v>
      </c>
      <c r="S4522" s="1">
        <v>-122367</v>
      </c>
      <c r="T4522">
        <v>1950</v>
      </c>
      <c r="U4522">
        <v>13801</v>
      </c>
    </row>
    <row r="4523" spans="1:21" hidden="1" x14ac:dyDescent="0.3">
      <c r="A4523">
        <v>993001332</v>
      </c>
      <c r="B4523" t="s">
        <v>211</v>
      </c>
      <c r="C4523" s="2">
        <v>407000</v>
      </c>
      <c r="D4523">
        <v>3</v>
      </c>
      <c r="E4523" t="s">
        <v>23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 s="1">
        <v>476916</v>
      </c>
      <c r="S4523" s="1">
        <v>-122341</v>
      </c>
      <c r="T4523">
        <v>1430</v>
      </c>
      <c r="U4523">
        <v>1383</v>
      </c>
    </row>
    <row r="4524" spans="1:21" hidden="1" x14ac:dyDescent="0.3">
      <c r="A4524">
        <v>7748000025</v>
      </c>
      <c r="B4524" t="s">
        <v>462</v>
      </c>
      <c r="C4524" s="2">
        <v>575000</v>
      </c>
      <c r="D4524">
        <v>2</v>
      </c>
      <c r="E4524" t="s">
        <v>39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 s="1">
        <v>476839</v>
      </c>
      <c r="S4524" s="1">
        <v>-122376</v>
      </c>
      <c r="T4524">
        <v>1330</v>
      </c>
      <c r="U4524">
        <v>5074</v>
      </c>
    </row>
    <row r="4525" spans="1:21" hidden="1" x14ac:dyDescent="0.3">
      <c r="A4525">
        <v>7871500485</v>
      </c>
      <c r="B4525" t="s">
        <v>221</v>
      </c>
      <c r="C4525" s="2">
        <v>1236000000</v>
      </c>
      <c r="D4525">
        <v>3</v>
      </c>
      <c r="E4525" t="s">
        <v>30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 s="1">
        <v>476411</v>
      </c>
      <c r="S4525" s="1">
        <v>-122371</v>
      </c>
      <c r="T4525">
        <v>2320</v>
      </c>
      <c r="U4525">
        <v>4572</v>
      </c>
    </row>
    <row r="4526" spans="1:21" hidden="1" x14ac:dyDescent="0.3">
      <c r="A4526">
        <v>1370802540</v>
      </c>
      <c r="B4526" t="s">
        <v>143</v>
      </c>
      <c r="C4526" s="2">
        <v>875000</v>
      </c>
      <c r="D4526">
        <v>2</v>
      </c>
      <c r="E4526" t="s">
        <v>33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 s="1">
        <v>476384</v>
      </c>
      <c r="S4526" s="1">
        <v>-122404</v>
      </c>
      <c r="T4526">
        <v>2520</v>
      </c>
      <c r="U4526">
        <v>5303</v>
      </c>
    </row>
    <row r="4527" spans="1:21" hidden="1" x14ac:dyDescent="0.3">
      <c r="A4527">
        <v>1839500115</v>
      </c>
      <c r="B4527" t="s">
        <v>349</v>
      </c>
      <c r="C4527" s="2">
        <v>320000</v>
      </c>
      <c r="D4527">
        <v>4</v>
      </c>
      <c r="E4527" t="s">
        <v>30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 s="1">
        <v>475059</v>
      </c>
      <c r="S4527" s="1">
        <v>-122193</v>
      </c>
      <c r="T4527">
        <v>1800</v>
      </c>
      <c r="U4527">
        <v>7350</v>
      </c>
    </row>
    <row r="4528" spans="1:21" hidden="1" x14ac:dyDescent="0.3">
      <c r="A4528">
        <v>4389201064</v>
      </c>
      <c r="B4528" t="s">
        <v>50</v>
      </c>
      <c r="C4528" s="2">
        <v>810000</v>
      </c>
      <c r="D4528">
        <v>3</v>
      </c>
      <c r="E4528" t="s">
        <v>30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 s="1">
        <v>476158</v>
      </c>
      <c r="S4528" s="1">
        <v>-122213</v>
      </c>
      <c r="T4528">
        <v>3260</v>
      </c>
      <c r="U4528">
        <v>10020</v>
      </c>
    </row>
    <row r="4529" spans="1:21" hidden="1" x14ac:dyDescent="0.3">
      <c r="A4529">
        <v>1545805820</v>
      </c>
      <c r="B4529" t="s">
        <v>187</v>
      </c>
      <c r="C4529" s="2">
        <v>274000</v>
      </c>
      <c r="D4529">
        <v>3</v>
      </c>
      <c r="E4529" t="s">
        <v>39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 s="1">
        <v>473655</v>
      </c>
      <c r="S4529" s="1">
        <v>-122048</v>
      </c>
      <c r="T4529">
        <v>1590</v>
      </c>
      <c r="U4529">
        <v>7620</v>
      </c>
    </row>
    <row r="4530" spans="1:21" hidden="1" x14ac:dyDescent="0.3">
      <c r="A4530">
        <v>273800100</v>
      </c>
      <c r="B4530" t="s">
        <v>295</v>
      </c>
      <c r="C4530" s="2">
        <v>239900</v>
      </c>
      <c r="D4530">
        <v>4</v>
      </c>
      <c r="E4530" t="s">
        <v>39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 s="1">
        <v>473732</v>
      </c>
      <c r="S4530" s="1">
        <v>-122217</v>
      </c>
      <c r="T4530">
        <v>1590</v>
      </c>
      <c r="U4530">
        <v>8300</v>
      </c>
    </row>
    <row r="4531" spans="1:21" hidden="1" x14ac:dyDescent="0.3">
      <c r="A4531">
        <v>7663700654</v>
      </c>
      <c r="B4531" t="s">
        <v>455</v>
      </c>
      <c r="C4531" s="2">
        <v>450000</v>
      </c>
      <c r="D4531">
        <v>4</v>
      </c>
      <c r="E4531" t="s">
        <v>30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 s="1">
        <v>477314</v>
      </c>
      <c r="S4531" t="s">
        <v>168</v>
      </c>
      <c r="T4531">
        <v>1530</v>
      </c>
      <c r="U4531">
        <v>7884</v>
      </c>
    </row>
    <row r="4532" spans="1:21" hidden="1" x14ac:dyDescent="0.3">
      <c r="A4532">
        <v>3751606513</v>
      </c>
      <c r="B4532" t="s">
        <v>245</v>
      </c>
      <c r="C4532" s="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 s="1">
        <v>472718</v>
      </c>
      <c r="S4532" s="1">
        <v>-122265</v>
      </c>
      <c r="T4532">
        <v>1930</v>
      </c>
      <c r="U4532">
        <v>28800</v>
      </c>
    </row>
    <row r="4533" spans="1:21" hidden="1" x14ac:dyDescent="0.3">
      <c r="A4533">
        <v>399000025</v>
      </c>
      <c r="B4533" t="s">
        <v>31</v>
      </c>
      <c r="C4533" s="2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 s="1">
        <v>474973</v>
      </c>
      <c r="S4533" s="1">
        <v>-122256</v>
      </c>
      <c r="T4533">
        <v>1360</v>
      </c>
      <c r="U4533">
        <v>6052</v>
      </c>
    </row>
    <row r="4534" spans="1:21" hidden="1" x14ac:dyDescent="0.3">
      <c r="A4534">
        <v>7130300785</v>
      </c>
      <c r="B4534" t="s">
        <v>214</v>
      </c>
      <c r="C4534" s="2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 s="1">
        <v>47512</v>
      </c>
      <c r="S4534" s="1">
        <v>-122249</v>
      </c>
      <c r="T4534">
        <v>2500</v>
      </c>
      <c r="U4534">
        <v>6250</v>
      </c>
    </row>
    <row r="4535" spans="1:21" hidden="1" x14ac:dyDescent="0.3">
      <c r="A4535">
        <v>3818700123</v>
      </c>
      <c r="B4535" t="s">
        <v>154</v>
      </c>
      <c r="C4535" s="2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 s="1">
        <v>477633</v>
      </c>
      <c r="S4535" s="1">
        <v>-122262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205</v>
      </c>
      <c r="C4536" s="2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 s="1">
        <v>475662</v>
      </c>
      <c r="S4536" s="1">
        <v>-122364</v>
      </c>
      <c r="T4536">
        <v>1000</v>
      </c>
      <c r="U4536">
        <v>5000</v>
      </c>
    </row>
    <row r="4537" spans="1:21" hidden="1" x14ac:dyDescent="0.3">
      <c r="A4537">
        <v>5556300076</v>
      </c>
      <c r="B4537" t="s">
        <v>276</v>
      </c>
      <c r="C4537" s="2">
        <v>14425000000</v>
      </c>
      <c r="D4537">
        <v>3</v>
      </c>
      <c r="E4537" t="s">
        <v>23</v>
      </c>
      <c r="F4537">
        <v>2630</v>
      </c>
      <c r="G4537">
        <v>9705</v>
      </c>
      <c r="H4537" t="s">
        <v>33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 s="1">
        <v>476485</v>
      </c>
      <c r="S4537" s="1">
        <v>-122121</v>
      </c>
      <c r="T4537">
        <v>2640</v>
      </c>
      <c r="U4537">
        <v>14284</v>
      </c>
    </row>
    <row r="4538" spans="1:21" hidden="1" x14ac:dyDescent="0.3">
      <c r="A4538">
        <v>3421069118</v>
      </c>
      <c r="B4538" t="s">
        <v>52</v>
      </c>
      <c r="C4538" s="2">
        <v>297000</v>
      </c>
      <c r="D4538">
        <v>2</v>
      </c>
      <c r="E4538" t="s">
        <v>39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 s="1">
        <v>472631</v>
      </c>
      <c r="S4538" s="1">
        <v>-122019</v>
      </c>
      <c r="T4538">
        <v>2180</v>
      </c>
      <c r="U4538">
        <v>48351</v>
      </c>
    </row>
    <row r="4539" spans="1:21" hidden="1" x14ac:dyDescent="0.3">
      <c r="A4539">
        <v>7280300042</v>
      </c>
      <c r="B4539" t="s">
        <v>166</v>
      </c>
      <c r="C4539" s="2">
        <v>650000</v>
      </c>
      <c r="D4539">
        <v>4</v>
      </c>
      <c r="E4539" t="s">
        <v>23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 s="1">
        <v>477764</v>
      </c>
      <c r="S4539" s="1">
        <v>-122386</v>
      </c>
      <c r="T4539">
        <v>2220</v>
      </c>
      <c r="U4539">
        <v>9100</v>
      </c>
    </row>
    <row r="4540" spans="1:21" hidden="1" x14ac:dyDescent="0.3">
      <c r="A4540">
        <v>9368700031</v>
      </c>
      <c r="B4540" t="s">
        <v>353</v>
      </c>
      <c r="C4540" s="2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 s="1">
        <v>475054</v>
      </c>
      <c r="S4540" s="1">
        <v>-122261</v>
      </c>
      <c r="T4540">
        <v>1250</v>
      </c>
      <c r="U4540">
        <v>7925</v>
      </c>
    </row>
    <row r="4541" spans="1:21" hidden="1" x14ac:dyDescent="0.3">
      <c r="A4541">
        <v>3223069118</v>
      </c>
      <c r="B4541" t="s">
        <v>214</v>
      </c>
      <c r="C4541" s="2">
        <v>554000</v>
      </c>
      <c r="D4541">
        <v>3</v>
      </c>
      <c r="E4541" t="s">
        <v>141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 s="1">
        <v>474316</v>
      </c>
      <c r="S4541" s="1">
        <v>-122075</v>
      </c>
      <c r="T4541">
        <v>2250</v>
      </c>
      <c r="U4541">
        <v>130680</v>
      </c>
    </row>
    <row r="4542" spans="1:21" hidden="1" x14ac:dyDescent="0.3">
      <c r="A4542">
        <v>2522029039</v>
      </c>
      <c r="B4542" t="s">
        <v>181</v>
      </c>
      <c r="C4542" s="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 s="1">
        <v>473627</v>
      </c>
      <c r="S4542" s="1">
        <v>-122496</v>
      </c>
      <c r="T4542">
        <v>1870</v>
      </c>
      <c r="U4542">
        <v>273992</v>
      </c>
    </row>
    <row r="4543" spans="1:21" hidden="1" x14ac:dyDescent="0.3">
      <c r="A4543">
        <v>7977200590</v>
      </c>
      <c r="B4543" t="s">
        <v>176</v>
      </c>
      <c r="C4543" s="2">
        <v>700000</v>
      </c>
      <c r="D4543">
        <v>3</v>
      </c>
      <c r="E4543" t="s">
        <v>39</v>
      </c>
      <c r="F4543">
        <v>1640</v>
      </c>
      <c r="G4543">
        <v>4590</v>
      </c>
      <c r="H4543" t="s">
        <v>30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 s="1">
        <v>476846</v>
      </c>
      <c r="S4543" s="1">
        <v>-122294</v>
      </c>
      <c r="T4543">
        <v>1760</v>
      </c>
      <c r="U4543">
        <v>5100</v>
      </c>
    </row>
    <row r="4544" spans="1:21" hidden="1" x14ac:dyDescent="0.3">
      <c r="A4544">
        <v>3124089086</v>
      </c>
      <c r="B4544" t="s">
        <v>252</v>
      </c>
      <c r="C4544" s="2">
        <v>300000</v>
      </c>
      <c r="D4544">
        <v>4</v>
      </c>
      <c r="E4544">
        <v>1</v>
      </c>
      <c r="F4544">
        <v>1730</v>
      </c>
      <c r="G4544">
        <v>177657</v>
      </c>
      <c r="H4544" t="s">
        <v>30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 s="1">
        <v>475163</v>
      </c>
      <c r="S4544" s="1">
        <v>-121829</v>
      </c>
      <c r="T4544">
        <v>1400</v>
      </c>
      <c r="U4544">
        <v>45175</v>
      </c>
    </row>
    <row r="4545" spans="1:21" hidden="1" x14ac:dyDescent="0.3">
      <c r="A4545">
        <v>1568100215</v>
      </c>
      <c r="B4545" t="s">
        <v>38</v>
      </c>
      <c r="C4545" s="2">
        <v>315000</v>
      </c>
      <c r="D4545">
        <v>2</v>
      </c>
      <c r="E4545">
        <v>1</v>
      </c>
      <c r="F4545">
        <v>1030</v>
      </c>
      <c r="G4545">
        <v>8576</v>
      </c>
      <c r="H4545" t="s">
        <v>30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 s="1">
        <v>477352</v>
      </c>
      <c r="S4545" s="1">
        <v>-122295</v>
      </c>
      <c r="T4545">
        <v>1310</v>
      </c>
      <c r="U4545">
        <v>8504</v>
      </c>
    </row>
    <row r="4546" spans="1:21" hidden="1" x14ac:dyDescent="0.3">
      <c r="A4546">
        <v>5364200649</v>
      </c>
      <c r="B4546" t="s">
        <v>323</v>
      </c>
      <c r="C4546" s="2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 s="1">
        <v>476627</v>
      </c>
      <c r="S4546" s="1">
        <v>-122276</v>
      </c>
      <c r="T4546">
        <v>1790</v>
      </c>
      <c r="U4546">
        <v>5250</v>
      </c>
    </row>
    <row r="4547" spans="1:21" hidden="1" x14ac:dyDescent="0.3">
      <c r="A4547">
        <v>2771601730</v>
      </c>
      <c r="B4547" t="s">
        <v>487</v>
      </c>
      <c r="C4547" s="2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 s="1">
        <v>476403</v>
      </c>
      <c r="S4547" s="1">
        <v>-122372</v>
      </c>
      <c r="T4547">
        <v>2000</v>
      </c>
      <c r="U4547">
        <v>4000</v>
      </c>
    </row>
    <row r="4548" spans="1:21" hidden="1" x14ac:dyDescent="0.3">
      <c r="A4548">
        <v>7201800300</v>
      </c>
      <c r="B4548" t="s">
        <v>97</v>
      </c>
      <c r="C4548" s="2">
        <v>397500</v>
      </c>
      <c r="D4548">
        <v>3</v>
      </c>
      <c r="E4548" t="s">
        <v>39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 s="1">
        <v>476991</v>
      </c>
      <c r="S4548" t="s">
        <v>340</v>
      </c>
      <c r="T4548">
        <v>1740</v>
      </c>
      <c r="U4548">
        <v>7280</v>
      </c>
    </row>
    <row r="4549" spans="1:21" hidden="1" x14ac:dyDescent="0.3">
      <c r="A4549">
        <v>7224500300</v>
      </c>
      <c r="B4549" t="s">
        <v>75</v>
      </c>
      <c r="C4549" s="2">
        <v>221000</v>
      </c>
      <c r="D4549">
        <v>3</v>
      </c>
      <c r="E4549">
        <v>1</v>
      </c>
      <c r="F4549">
        <v>1240</v>
      </c>
      <c r="G4549">
        <v>5250</v>
      </c>
      <c r="H4549" t="s">
        <v>30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 s="1">
        <v>474917</v>
      </c>
      <c r="S4549" s="1">
        <v>-122206</v>
      </c>
      <c r="T4549">
        <v>1240</v>
      </c>
      <c r="U4549">
        <v>5250</v>
      </c>
    </row>
    <row r="4550" spans="1:21" hidden="1" x14ac:dyDescent="0.3">
      <c r="A4550">
        <v>3876312350</v>
      </c>
      <c r="B4550" t="s">
        <v>113</v>
      </c>
      <c r="C4550" s="2">
        <v>466000</v>
      </c>
      <c r="D4550">
        <v>4</v>
      </c>
      <c r="E4550" t="s">
        <v>23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 s="1">
        <v>477354</v>
      </c>
      <c r="S4550" s="1">
        <v>-122174</v>
      </c>
      <c r="T4550">
        <v>1820</v>
      </c>
      <c r="U4550">
        <v>7700</v>
      </c>
    </row>
    <row r="4551" spans="1:21" hidden="1" x14ac:dyDescent="0.3">
      <c r="A4551">
        <v>853000261</v>
      </c>
      <c r="B4551" t="s">
        <v>253</v>
      </c>
      <c r="C4551" s="2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 s="1">
        <v>472053</v>
      </c>
      <c r="S4551" s="1">
        <v>-121993</v>
      </c>
      <c r="T4551">
        <v>1710</v>
      </c>
      <c r="U4551">
        <v>10825</v>
      </c>
    </row>
    <row r="4552" spans="1:21" hidden="1" x14ac:dyDescent="0.3">
      <c r="A4552">
        <v>7165700110</v>
      </c>
      <c r="B4552" t="s">
        <v>320</v>
      </c>
      <c r="C4552" s="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 s="1">
        <v>475325</v>
      </c>
      <c r="S4552" s="1">
        <v>-122282</v>
      </c>
      <c r="T4552">
        <v>1450</v>
      </c>
      <c r="U4552">
        <v>1461</v>
      </c>
    </row>
    <row r="4553" spans="1:21" hidden="1" x14ac:dyDescent="0.3">
      <c r="A4553">
        <v>5708500208</v>
      </c>
      <c r="B4553" t="s">
        <v>172</v>
      </c>
      <c r="C4553" s="2">
        <v>412000</v>
      </c>
      <c r="D4553">
        <v>2</v>
      </c>
      <c r="E4553" t="s">
        <v>30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 s="1">
        <v>475752</v>
      </c>
      <c r="S4553" s="1">
        <v>-122388</v>
      </c>
      <c r="T4553">
        <v>1240</v>
      </c>
      <c r="U4553">
        <v>4336</v>
      </c>
    </row>
    <row r="4554" spans="1:21" hidden="1" x14ac:dyDescent="0.3">
      <c r="A4554">
        <v>5014000215</v>
      </c>
      <c r="B4554" t="s">
        <v>194</v>
      </c>
      <c r="C4554" s="2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 s="1">
        <v>475694</v>
      </c>
      <c r="S4554" s="1">
        <v>-122395</v>
      </c>
      <c r="T4554">
        <v>1240</v>
      </c>
      <c r="U4554">
        <v>6731</v>
      </c>
    </row>
    <row r="4555" spans="1:21" hidden="1" x14ac:dyDescent="0.3">
      <c r="A4555">
        <v>2126079014</v>
      </c>
      <c r="B4555" t="s">
        <v>26</v>
      </c>
      <c r="C4555" s="2">
        <v>540000</v>
      </c>
      <c r="D4555">
        <v>4</v>
      </c>
      <c r="E4555" t="s">
        <v>23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 s="1">
        <v>47719</v>
      </c>
      <c r="S4555" s="1">
        <v>-121912</v>
      </c>
      <c r="T4555">
        <v>1780</v>
      </c>
      <c r="U4555">
        <v>59241</v>
      </c>
    </row>
    <row r="4556" spans="1:21" hidden="1" x14ac:dyDescent="0.3">
      <c r="A4556">
        <v>5595900090</v>
      </c>
      <c r="B4556" t="s">
        <v>110</v>
      </c>
      <c r="C4556" s="2">
        <v>250000</v>
      </c>
      <c r="D4556">
        <v>5</v>
      </c>
      <c r="E4556" t="s">
        <v>30</v>
      </c>
      <c r="F4556">
        <v>2520</v>
      </c>
      <c r="G4556">
        <v>5753</v>
      </c>
      <c r="H4556" t="s">
        <v>30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 s="1">
        <v>472058</v>
      </c>
      <c r="S4556" s="1">
        <v>-121997</v>
      </c>
      <c r="T4556">
        <v>1620</v>
      </c>
      <c r="U4556">
        <v>6875</v>
      </c>
    </row>
    <row r="4557" spans="1:21" hidden="1" x14ac:dyDescent="0.3">
      <c r="A4557">
        <v>1445500100</v>
      </c>
      <c r="B4557" t="s">
        <v>144</v>
      </c>
      <c r="C4557" s="2">
        <v>900000</v>
      </c>
      <c r="D4557">
        <v>5</v>
      </c>
      <c r="E4557" t="s">
        <v>23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 s="1">
        <v>476435</v>
      </c>
      <c r="S4557" s="1">
        <v>-122154</v>
      </c>
      <c r="T4557">
        <v>3160</v>
      </c>
      <c r="U4557">
        <v>35037</v>
      </c>
    </row>
    <row r="4558" spans="1:21" hidden="1" x14ac:dyDescent="0.3">
      <c r="A4558">
        <v>4270600025</v>
      </c>
      <c r="B4558" t="s">
        <v>226</v>
      </c>
      <c r="C4558" s="2">
        <v>245000</v>
      </c>
      <c r="D4558">
        <v>5</v>
      </c>
      <c r="E4558" t="s">
        <v>39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 t="s">
        <v>518</v>
      </c>
      <c r="S4558" s="1">
        <v>-122327</v>
      </c>
      <c r="T4558">
        <v>2220</v>
      </c>
      <c r="U4558">
        <v>8819</v>
      </c>
    </row>
    <row r="4559" spans="1:21" hidden="1" x14ac:dyDescent="0.3">
      <c r="A4559">
        <v>3546000490</v>
      </c>
      <c r="B4559" t="s">
        <v>38</v>
      </c>
      <c r="C4559" s="2">
        <v>290000</v>
      </c>
      <c r="D4559">
        <v>3</v>
      </c>
      <c r="E4559" t="s">
        <v>39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 s="1">
        <v>473569</v>
      </c>
      <c r="S4559" s="1">
        <v>-122175</v>
      </c>
      <c r="T4559">
        <v>1520</v>
      </c>
      <c r="U4559">
        <v>7582</v>
      </c>
    </row>
    <row r="4560" spans="1:21" hidden="1" x14ac:dyDescent="0.3">
      <c r="A4560">
        <v>423049067</v>
      </c>
      <c r="B4560" t="s">
        <v>83</v>
      </c>
      <c r="C4560" s="2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 s="1">
        <v>47507</v>
      </c>
      <c r="S4560" s="1">
        <v>-122302</v>
      </c>
      <c r="T4560">
        <v>2240</v>
      </c>
      <c r="U4560">
        <v>8723</v>
      </c>
    </row>
    <row r="4561" spans="1:21" x14ac:dyDescent="0.3">
      <c r="A4561">
        <v>9272201250</v>
      </c>
      <c r="B4561" t="s">
        <v>126</v>
      </c>
      <c r="C4561" s="2" t="s">
        <v>519</v>
      </c>
      <c r="D4561">
        <v>2</v>
      </c>
      <c r="E4561" t="s">
        <v>30</v>
      </c>
      <c r="F4561">
        <v>2700</v>
      </c>
      <c r="G4561">
        <v>7225</v>
      </c>
      <c r="H4561" t="s">
        <v>30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 s="1">
        <v>475892</v>
      </c>
      <c r="S4561" s="1">
        <v>-122383</v>
      </c>
      <c r="T4561">
        <v>2970</v>
      </c>
      <c r="U4561">
        <v>5150</v>
      </c>
    </row>
    <row r="4562" spans="1:21" hidden="1" x14ac:dyDescent="0.3">
      <c r="A4562">
        <v>3226049184</v>
      </c>
      <c r="B4562" t="s">
        <v>417</v>
      </c>
      <c r="C4562" s="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 s="1">
        <v>477028</v>
      </c>
      <c r="S4562" s="1">
        <v>-122321</v>
      </c>
      <c r="T4562">
        <v>1540</v>
      </c>
      <c r="U4562">
        <v>5279</v>
      </c>
    </row>
    <row r="4563" spans="1:21" hidden="1" x14ac:dyDescent="0.3">
      <c r="A4563">
        <v>5381000082</v>
      </c>
      <c r="B4563" t="s">
        <v>143</v>
      </c>
      <c r="C4563" s="2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 s="1">
        <v>474521</v>
      </c>
      <c r="S4563" s="1">
        <v>-122283</v>
      </c>
      <c r="T4563">
        <v>1700</v>
      </c>
      <c r="U4563">
        <v>11520</v>
      </c>
    </row>
    <row r="4564" spans="1:21" hidden="1" x14ac:dyDescent="0.3">
      <c r="A4564">
        <v>475000750</v>
      </c>
      <c r="B4564" t="s">
        <v>240</v>
      </c>
      <c r="C4564" s="2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 s="1">
        <v>476667</v>
      </c>
      <c r="S4564" s="1">
        <v>-122361</v>
      </c>
      <c r="T4564">
        <v>1700</v>
      </c>
      <c r="U4564">
        <v>5000</v>
      </c>
    </row>
    <row r="4565" spans="1:21" hidden="1" x14ac:dyDescent="0.3">
      <c r="A4565">
        <v>1900000195</v>
      </c>
      <c r="B4565" t="s">
        <v>245</v>
      </c>
      <c r="C4565" s="2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 s="1">
        <v>47467</v>
      </c>
      <c r="S4565" s="1">
        <v>-122349</v>
      </c>
      <c r="T4565">
        <v>1300</v>
      </c>
      <c r="U4565">
        <v>7641</v>
      </c>
    </row>
    <row r="4566" spans="1:21" hidden="1" x14ac:dyDescent="0.3">
      <c r="A4566">
        <v>5162100820</v>
      </c>
      <c r="B4566" t="s">
        <v>235</v>
      </c>
      <c r="C4566" s="2">
        <v>345000</v>
      </c>
      <c r="D4566">
        <v>4</v>
      </c>
      <c r="E4566" t="s">
        <v>33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 s="1">
        <v>47341</v>
      </c>
      <c r="S4566" s="1">
        <v>-122318</v>
      </c>
      <c r="T4566">
        <v>2290</v>
      </c>
      <c r="U4566">
        <v>8985</v>
      </c>
    </row>
    <row r="4567" spans="1:21" hidden="1" x14ac:dyDescent="0.3">
      <c r="A4567">
        <v>6113400047</v>
      </c>
      <c r="B4567" t="s">
        <v>165</v>
      </c>
      <c r="C4567" s="2">
        <v>530000</v>
      </c>
      <c r="D4567">
        <v>4</v>
      </c>
      <c r="E4567" t="s">
        <v>23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 s="1">
        <v>474278</v>
      </c>
      <c r="S4567" s="1">
        <v>-122343</v>
      </c>
      <c r="T4567">
        <v>2510</v>
      </c>
      <c r="U4567">
        <v>15256</v>
      </c>
    </row>
    <row r="4568" spans="1:21" hidden="1" x14ac:dyDescent="0.3">
      <c r="A4568">
        <v>7460000015</v>
      </c>
      <c r="B4568" t="s">
        <v>67</v>
      </c>
      <c r="C4568" s="2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 s="1">
        <v>474864</v>
      </c>
      <c r="S4568" s="1">
        <v>-122317</v>
      </c>
      <c r="T4568">
        <v>1210</v>
      </c>
      <c r="U4568">
        <v>7156</v>
      </c>
    </row>
    <row r="4569" spans="1:21" hidden="1" x14ac:dyDescent="0.3">
      <c r="A4569">
        <v>7202340820</v>
      </c>
      <c r="B4569" t="s">
        <v>72</v>
      </c>
      <c r="C4569" s="2">
        <v>599000</v>
      </c>
      <c r="D4569">
        <v>4</v>
      </c>
      <c r="E4569" t="s">
        <v>33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 s="1">
        <v>476811</v>
      </c>
      <c r="S4569" s="1">
        <v>-122035</v>
      </c>
      <c r="T4569">
        <v>2410</v>
      </c>
      <c r="U4569">
        <v>5000</v>
      </c>
    </row>
    <row r="4570" spans="1:21" hidden="1" x14ac:dyDescent="0.3">
      <c r="A4570">
        <v>5393601690</v>
      </c>
      <c r="B4570" t="s">
        <v>439</v>
      </c>
      <c r="C4570" s="2">
        <v>370000</v>
      </c>
      <c r="D4570">
        <v>4</v>
      </c>
      <c r="E4570">
        <v>1</v>
      </c>
      <c r="F4570">
        <v>1310</v>
      </c>
      <c r="G4570">
        <v>6000</v>
      </c>
      <c r="H4570" t="s">
        <v>30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 s="1">
        <v>475822</v>
      </c>
      <c r="S4570" s="1">
        <v>-122295</v>
      </c>
      <c r="T4570">
        <v>1630</v>
      </c>
      <c r="U4570">
        <v>6000</v>
      </c>
    </row>
    <row r="4571" spans="1:21" hidden="1" x14ac:dyDescent="0.3">
      <c r="A4571">
        <v>7686203275</v>
      </c>
      <c r="B4571" t="s">
        <v>159</v>
      </c>
      <c r="C4571" s="2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 s="1">
        <v>474204</v>
      </c>
      <c r="S4571" s="1">
        <v>-122316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142</v>
      </c>
      <c r="C4572" s="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 s="1">
        <v>475349</v>
      </c>
      <c r="S4572" s="1">
        <v>-122384</v>
      </c>
      <c r="T4572">
        <v>1440</v>
      </c>
      <c r="U4572">
        <v>5100</v>
      </c>
    </row>
    <row r="4573" spans="1:21" hidden="1" x14ac:dyDescent="0.3">
      <c r="A4573">
        <v>597000195</v>
      </c>
      <c r="B4573" t="s">
        <v>426</v>
      </c>
      <c r="C4573" s="2">
        <v>527200</v>
      </c>
      <c r="D4573">
        <v>3</v>
      </c>
      <c r="E4573" t="s">
        <v>39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 s="1">
        <v>475768</v>
      </c>
      <c r="S4573" s="1">
        <v>-122307</v>
      </c>
      <c r="T4573">
        <v>1360</v>
      </c>
      <c r="U4573">
        <v>4000</v>
      </c>
    </row>
    <row r="4574" spans="1:21" hidden="1" x14ac:dyDescent="0.3">
      <c r="A4574">
        <v>5119010090</v>
      </c>
      <c r="B4574" t="s">
        <v>520</v>
      </c>
      <c r="C4574" s="2">
        <v>549900</v>
      </c>
      <c r="D4574">
        <v>5</v>
      </c>
      <c r="E4574" t="s">
        <v>49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 s="1">
        <v>475052</v>
      </c>
      <c r="S4574" s="1">
        <v>-122372</v>
      </c>
      <c r="T4574">
        <v>2190</v>
      </c>
      <c r="U4574">
        <v>7600</v>
      </c>
    </row>
    <row r="4575" spans="1:21" hidden="1" x14ac:dyDescent="0.3">
      <c r="A4575">
        <v>1873100490</v>
      </c>
      <c r="B4575" t="s">
        <v>303</v>
      </c>
      <c r="C4575" s="2">
        <v>760000</v>
      </c>
      <c r="D4575">
        <v>4</v>
      </c>
      <c r="E4575" t="s">
        <v>33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 s="1">
        <v>477065</v>
      </c>
      <c r="S4575" s="1">
        <v>-122109</v>
      </c>
      <c r="T4575">
        <v>2460</v>
      </c>
      <c r="U4575">
        <v>4676</v>
      </c>
    </row>
    <row r="4576" spans="1:21" hidden="1" x14ac:dyDescent="0.3">
      <c r="A4576">
        <v>3336001911</v>
      </c>
      <c r="B4576" t="s">
        <v>169</v>
      </c>
      <c r="C4576" s="2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 s="1">
        <v>475269</v>
      </c>
      <c r="S4576" s="1">
        <v>-122264</v>
      </c>
      <c r="T4576">
        <v>1520</v>
      </c>
      <c r="U4576">
        <v>5000</v>
      </c>
    </row>
    <row r="4577" spans="1:21" hidden="1" x14ac:dyDescent="0.3">
      <c r="A4577">
        <v>1922059445</v>
      </c>
      <c r="B4577" t="s">
        <v>142</v>
      </c>
      <c r="C4577" s="2">
        <v>362300</v>
      </c>
      <c r="D4577">
        <v>3</v>
      </c>
      <c r="E4577" t="s">
        <v>33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 s="1">
        <v>473805</v>
      </c>
      <c r="S4577" s="1">
        <v>-122208</v>
      </c>
      <c r="T4577">
        <v>2260</v>
      </c>
      <c r="U4577">
        <v>10416</v>
      </c>
    </row>
    <row r="4578" spans="1:21" hidden="1" x14ac:dyDescent="0.3">
      <c r="A4578">
        <v>7203600750</v>
      </c>
      <c r="B4578" t="s">
        <v>221</v>
      </c>
      <c r="C4578" s="2">
        <v>421000</v>
      </c>
      <c r="D4578">
        <v>3</v>
      </c>
      <c r="E4578" t="s">
        <v>33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 s="1">
        <v>473459</v>
      </c>
      <c r="S4578" s="1">
        <v>-122326</v>
      </c>
      <c r="T4578">
        <v>1550</v>
      </c>
      <c r="U4578">
        <v>4505</v>
      </c>
    </row>
    <row r="4579" spans="1:21" hidden="1" x14ac:dyDescent="0.3">
      <c r="A4579">
        <v>6021503740</v>
      </c>
      <c r="B4579" t="s">
        <v>138</v>
      </c>
      <c r="C4579" s="2">
        <v>690000</v>
      </c>
      <c r="D4579">
        <v>3</v>
      </c>
      <c r="E4579">
        <v>1</v>
      </c>
      <c r="F4579">
        <v>1090</v>
      </c>
      <c r="G4579">
        <v>4000</v>
      </c>
      <c r="H4579" t="s">
        <v>30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 s="1">
        <v>476846</v>
      </c>
      <c r="S4579" s="1">
        <v>-122386</v>
      </c>
      <c r="T4579">
        <v>1520</v>
      </c>
      <c r="U4579">
        <v>4000</v>
      </c>
    </row>
    <row r="4580" spans="1:21" hidden="1" x14ac:dyDescent="0.3">
      <c r="A4580">
        <v>3324069058</v>
      </c>
      <c r="B4580" t="s">
        <v>92</v>
      </c>
      <c r="C4580" s="2">
        <v>640000</v>
      </c>
      <c r="D4580">
        <v>3</v>
      </c>
      <c r="E4580" t="s">
        <v>33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 s="1">
        <v>475241</v>
      </c>
      <c r="S4580" s="1">
        <v>-122039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175</v>
      </c>
      <c r="C4581" s="2">
        <v>238000</v>
      </c>
      <c r="D4581">
        <v>4</v>
      </c>
      <c r="E4581" t="s">
        <v>39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 s="1">
        <v>472802</v>
      </c>
      <c r="S4581" s="1">
        <v>-122211</v>
      </c>
      <c r="T4581">
        <v>1540</v>
      </c>
      <c r="U4581">
        <v>7645</v>
      </c>
    </row>
    <row r="4582" spans="1:21" hidden="1" x14ac:dyDescent="0.3">
      <c r="A4582">
        <v>6398000011</v>
      </c>
      <c r="B4582" t="s">
        <v>116</v>
      </c>
      <c r="C4582" s="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 s="1">
        <v>474036</v>
      </c>
      <c r="S4582" s="1">
        <v>-122462</v>
      </c>
      <c r="T4582">
        <v>2930</v>
      </c>
      <c r="U4582">
        <v>26136</v>
      </c>
    </row>
    <row r="4583" spans="1:21" hidden="1" x14ac:dyDescent="0.3">
      <c r="A4583">
        <v>5460600110</v>
      </c>
      <c r="B4583" t="s">
        <v>276</v>
      </c>
      <c r="C4583" s="2" t="s">
        <v>306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 s="1">
        <v>475696</v>
      </c>
      <c r="S4583" s="1">
        <v>-122213</v>
      </c>
      <c r="T4583">
        <v>4190</v>
      </c>
      <c r="U4583">
        <v>12632</v>
      </c>
    </row>
    <row r="4584" spans="1:21" hidden="1" x14ac:dyDescent="0.3">
      <c r="A4584">
        <v>9478500590</v>
      </c>
      <c r="B4584" t="s">
        <v>256</v>
      </c>
      <c r="C4584" s="2">
        <v>302500</v>
      </c>
      <c r="D4584">
        <v>3</v>
      </c>
      <c r="E4584" t="s">
        <v>33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 s="1">
        <v>473663</v>
      </c>
      <c r="S4584" s="1">
        <v>-122114</v>
      </c>
      <c r="T4584">
        <v>2250</v>
      </c>
      <c r="U4584">
        <v>4488</v>
      </c>
    </row>
    <row r="4585" spans="1:21" hidden="1" x14ac:dyDescent="0.3">
      <c r="A4585">
        <v>8645501091</v>
      </c>
      <c r="B4585" t="s">
        <v>78</v>
      </c>
      <c r="C4585" s="2">
        <v>259950</v>
      </c>
      <c r="D4585">
        <v>4</v>
      </c>
      <c r="E4585" t="s">
        <v>39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 s="1">
        <v>474658</v>
      </c>
      <c r="S4585" s="1">
        <v>-122184</v>
      </c>
      <c r="T4585">
        <v>1910</v>
      </c>
      <c r="U4585">
        <v>7700</v>
      </c>
    </row>
    <row r="4586" spans="1:21" hidden="1" x14ac:dyDescent="0.3">
      <c r="A4586">
        <v>8099800590</v>
      </c>
      <c r="B4586" t="s">
        <v>67</v>
      </c>
      <c r="C4586" s="2">
        <v>456000</v>
      </c>
      <c r="D4586">
        <v>3</v>
      </c>
      <c r="E4586" t="s">
        <v>30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 s="1">
        <v>475829</v>
      </c>
      <c r="S4586" s="1">
        <v>-122005</v>
      </c>
      <c r="T4586">
        <v>2080</v>
      </c>
      <c r="U4586">
        <v>27049</v>
      </c>
    </row>
    <row r="4587" spans="1:21" hidden="1" x14ac:dyDescent="0.3">
      <c r="A4587">
        <v>339600090</v>
      </c>
      <c r="B4587" t="s">
        <v>240</v>
      </c>
      <c r="C4587" s="2">
        <v>369950</v>
      </c>
      <c r="D4587">
        <v>3</v>
      </c>
      <c r="E4587" t="s">
        <v>33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 s="1">
        <v>476827</v>
      </c>
      <c r="S4587" s="1">
        <v>-122097</v>
      </c>
      <c r="T4587">
        <v>1090</v>
      </c>
      <c r="U4587">
        <v>3718</v>
      </c>
    </row>
    <row r="4588" spans="1:21" hidden="1" x14ac:dyDescent="0.3">
      <c r="A4588">
        <v>3522029031</v>
      </c>
      <c r="B4588" t="s">
        <v>51</v>
      </c>
      <c r="C4588" s="2">
        <v>363750</v>
      </c>
      <c r="D4588">
        <v>3</v>
      </c>
      <c r="E4588" t="s">
        <v>39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 s="1">
        <v>473484</v>
      </c>
      <c r="S4588" s="1">
        <v>-122505</v>
      </c>
      <c r="T4588">
        <v>2114</v>
      </c>
      <c r="U4588">
        <v>99316</v>
      </c>
    </row>
    <row r="4589" spans="1:21" hidden="1" x14ac:dyDescent="0.3">
      <c r="A4589">
        <v>725079058</v>
      </c>
      <c r="B4589" t="s">
        <v>70</v>
      </c>
      <c r="C4589" s="2">
        <v>585000</v>
      </c>
      <c r="D4589">
        <v>3</v>
      </c>
      <c r="E4589" t="s">
        <v>39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 s="1">
        <v>476624</v>
      </c>
      <c r="S4589" s="1">
        <v>-121951</v>
      </c>
      <c r="T4589">
        <v>2900</v>
      </c>
      <c r="U4589">
        <v>169884</v>
      </c>
    </row>
    <row r="4590" spans="1:21" hidden="1" x14ac:dyDescent="0.3">
      <c r="A4590">
        <v>104530110</v>
      </c>
      <c r="B4590" t="s">
        <v>323</v>
      </c>
      <c r="C4590" s="2">
        <v>268000</v>
      </c>
      <c r="D4590">
        <v>3</v>
      </c>
      <c r="E4590" t="s">
        <v>33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 s="1">
        <v>473103</v>
      </c>
      <c r="S4590" t="s">
        <v>55</v>
      </c>
      <c r="T4590">
        <v>1700</v>
      </c>
      <c r="U4590">
        <v>6663</v>
      </c>
    </row>
    <row r="4591" spans="1:21" hidden="1" x14ac:dyDescent="0.3">
      <c r="A4591">
        <v>6852700246</v>
      </c>
      <c r="B4591" t="s">
        <v>225</v>
      </c>
      <c r="C4591" s="2" t="s">
        <v>376</v>
      </c>
      <c r="D4591">
        <v>5</v>
      </c>
      <c r="E4591" t="s">
        <v>33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 s="1">
        <v>476225</v>
      </c>
      <c r="S4591" s="1">
        <v>-122318</v>
      </c>
      <c r="T4591">
        <v>1340</v>
      </c>
      <c r="U4591">
        <v>1224</v>
      </c>
    </row>
    <row r="4592" spans="1:21" hidden="1" x14ac:dyDescent="0.3">
      <c r="A4592">
        <v>2124700015</v>
      </c>
      <c r="B4592" t="s">
        <v>76</v>
      </c>
      <c r="C4592" s="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 s="1">
        <v>475235</v>
      </c>
      <c r="S4592" s="1">
        <v>-122277</v>
      </c>
      <c r="T4592">
        <v>1350</v>
      </c>
      <c r="U4592">
        <v>7500</v>
      </c>
    </row>
    <row r="4593" spans="1:21" hidden="1" x14ac:dyDescent="0.3">
      <c r="A4593">
        <v>8665900291</v>
      </c>
      <c r="B4593" t="s">
        <v>24</v>
      </c>
      <c r="C4593" s="2">
        <v>539000</v>
      </c>
      <c r="D4593">
        <v>4</v>
      </c>
      <c r="E4593" t="s">
        <v>33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 s="1">
        <v>477672</v>
      </c>
      <c r="S4593" s="1">
        <v>-122306</v>
      </c>
      <c r="T4593">
        <v>1930</v>
      </c>
      <c r="U4593">
        <v>15439</v>
      </c>
    </row>
    <row r="4594" spans="1:21" hidden="1" x14ac:dyDescent="0.3">
      <c r="A4594">
        <v>8965500820</v>
      </c>
      <c r="B4594" t="s">
        <v>249</v>
      </c>
      <c r="C4594" s="2">
        <v>851000</v>
      </c>
      <c r="D4594">
        <v>5</v>
      </c>
      <c r="E4594" t="s">
        <v>89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 s="1">
        <v>475654</v>
      </c>
      <c r="S4594" s="1">
        <v>-122115</v>
      </c>
      <c r="T4594">
        <v>2960</v>
      </c>
      <c r="U4594">
        <v>16500</v>
      </c>
    </row>
    <row r="4595" spans="1:21" hidden="1" x14ac:dyDescent="0.3">
      <c r="A4595">
        <v>1024000100</v>
      </c>
      <c r="B4595" t="s">
        <v>256</v>
      </c>
      <c r="C4595" s="2">
        <v>900000</v>
      </c>
      <c r="D4595">
        <v>3</v>
      </c>
      <c r="E4595" t="s">
        <v>33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 s="1">
        <v>475709</v>
      </c>
      <c r="S4595" s="1">
        <v>-122408</v>
      </c>
      <c r="T4595">
        <v>2080</v>
      </c>
      <c r="U4595">
        <v>5000</v>
      </c>
    </row>
    <row r="4596" spans="1:21" hidden="1" x14ac:dyDescent="0.3">
      <c r="A4596">
        <v>6132600165</v>
      </c>
      <c r="B4596" t="s">
        <v>50</v>
      </c>
      <c r="C4596" s="2">
        <v>850000</v>
      </c>
      <c r="D4596">
        <v>3</v>
      </c>
      <c r="E4596" t="s">
        <v>33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 s="1">
        <v>477011</v>
      </c>
      <c r="S4596" s="1">
        <v>-122389</v>
      </c>
      <c r="T4596">
        <v>1820</v>
      </c>
      <c r="U4596">
        <v>5000</v>
      </c>
    </row>
    <row r="4597" spans="1:21" hidden="1" x14ac:dyDescent="0.3">
      <c r="A4597">
        <v>4040800090</v>
      </c>
      <c r="B4597" t="s">
        <v>297</v>
      </c>
      <c r="C4597" s="2">
        <v>390000</v>
      </c>
      <c r="D4597">
        <v>3</v>
      </c>
      <c r="E4597" t="s">
        <v>39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 s="1">
        <v>476224</v>
      </c>
      <c r="S4597" s="1">
        <v>-122116</v>
      </c>
      <c r="T4597">
        <v>1500</v>
      </c>
      <c r="U4597">
        <v>7700</v>
      </c>
    </row>
    <row r="4598" spans="1:21" hidden="1" x14ac:dyDescent="0.3">
      <c r="A4598">
        <v>3432500215</v>
      </c>
      <c r="B4598" t="s">
        <v>105</v>
      </c>
      <c r="C4598" s="2">
        <v>345000</v>
      </c>
      <c r="D4598">
        <v>3</v>
      </c>
      <c r="E4598" t="s">
        <v>39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 s="1">
        <v>477451</v>
      </c>
      <c r="S4598" s="1">
        <v>-122313</v>
      </c>
      <c r="T4598">
        <v>1130</v>
      </c>
      <c r="U4598">
        <v>6908</v>
      </c>
    </row>
    <row r="4599" spans="1:21" hidden="1" x14ac:dyDescent="0.3">
      <c r="A4599">
        <v>3630030110</v>
      </c>
      <c r="B4599" t="s">
        <v>214</v>
      </c>
      <c r="C4599" s="2">
        <v>534500</v>
      </c>
      <c r="D4599">
        <v>3</v>
      </c>
      <c r="E4599" t="s">
        <v>33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 s="1">
        <v>475505</v>
      </c>
      <c r="S4599" s="1">
        <v>-121998</v>
      </c>
      <c r="T4599">
        <v>1700</v>
      </c>
      <c r="U4599">
        <v>3600</v>
      </c>
    </row>
    <row r="4600" spans="1:21" hidden="1" x14ac:dyDescent="0.3">
      <c r="A4600">
        <v>9297300740</v>
      </c>
      <c r="B4600" t="s">
        <v>344</v>
      </c>
      <c r="C4600" s="2">
        <v>643500</v>
      </c>
      <c r="D4600">
        <v>6</v>
      </c>
      <c r="E4600" t="s">
        <v>395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 s="1">
        <v>475656</v>
      </c>
      <c r="S4600" s="1">
        <v>-122372</v>
      </c>
      <c r="T4600">
        <v>1450</v>
      </c>
      <c r="U4600">
        <v>4600</v>
      </c>
    </row>
    <row r="4601" spans="1:21" hidden="1" x14ac:dyDescent="0.3">
      <c r="A4601">
        <v>3592500866</v>
      </c>
      <c r="B4601" t="s">
        <v>133</v>
      </c>
      <c r="C4601" s="2">
        <v>12065000000</v>
      </c>
      <c r="D4601">
        <v>3</v>
      </c>
      <c r="E4601" t="s">
        <v>49</v>
      </c>
      <c r="F4601">
        <v>3150</v>
      </c>
      <c r="G4601">
        <v>5520</v>
      </c>
      <c r="H4601" t="s">
        <v>30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 s="1">
        <v>476345</v>
      </c>
      <c r="S4601" s="1">
        <v>-122302</v>
      </c>
      <c r="T4601">
        <v>3160</v>
      </c>
      <c r="U4601">
        <v>6200</v>
      </c>
    </row>
    <row r="4602" spans="1:21" hidden="1" x14ac:dyDescent="0.3">
      <c r="A4602">
        <v>5019500215</v>
      </c>
      <c r="B4602" t="s">
        <v>29</v>
      </c>
      <c r="C4602" s="2">
        <v>495000</v>
      </c>
      <c r="D4602">
        <v>2</v>
      </c>
      <c r="E4602" t="s">
        <v>39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 s="1">
        <v>475798</v>
      </c>
      <c r="S4602" s="1">
        <v>-122383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294</v>
      </c>
      <c r="C4603" s="2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 s="1">
        <v>476815</v>
      </c>
      <c r="S4603" s="1">
        <v>-122291</v>
      </c>
      <c r="T4603">
        <v>1760</v>
      </c>
      <c r="U4603">
        <v>4120</v>
      </c>
    </row>
    <row r="4604" spans="1:21" hidden="1" x14ac:dyDescent="0.3">
      <c r="A4604">
        <v>7853230590</v>
      </c>
      <c r="B4604" t="s">
        <v>319</v>
      </c>
      <c r="C4604" s="2">
        <v>435000</v>
      </c>
      <c r="D4604">
        <v>4</v>
      </c>
      <c r="E4604" t="s">
        <v>33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 s="1">
        <v>475305</v>
      </c>
      <c r="S4604" s="1">
        <v>-121847</v>
      </c>
      <c r="T4604">
        <v>2190</v>
      </c>
      <c r="U4604">
        <v>5416</v>
      </c>
    </row>
    <row r="4605" spans="1:21" hidden="1" x14ac:dyDescent="0.3">
      <c r="A4605">
        <v>1221000490</v>
      </c>
      <c r="B4605" t="s">
        <v>171</v>
      </c>
      <c r="C4605" s="2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 s="1">
        <v>474645</v>
      </c>
      <c r="S4605" s="1">
        <v>-122337</v>
      </c>
      <c r="T4605">
        <v>1310</v>
      </c>
      <c r="U4605">
        <v>7500</v>
      </c>
    </row>
    <row r="4606" spans="1:21" hidden="1" x14ac:dyDescent="0.3">
      <c r="A4606">
        <v>5210200077</v>
      </c>
      <c r="B4606" t="s">
        <v>253</v>
      </c>
      <c r="C4606" s="2">
        <v>799000</v>
      </c>
      <c r="D4606">
        <v>4</v>
      </c>
      <c r="E4606" t="s">
        <v>33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 s="1">
        <v>476978</v>
      </c>
      <c r="S4606" s="1">
        <v>-122284</v>
      </c>
      <c r="T4606">
        <v>1700</v>
      </c>
      <c r="U4606">
        <v>7488</v>
      </c>
    </row>
    <row r="4607" spans="1:21" hidden="1" x14ac:dyDescent="0.3">
      <c r="A4607">
        <v>3275880100</v>
      </c>
      <c r="B4607" t="s">
        <v>171</v>
      </c>
      <c r="C4607" s="2">
        <v>700000</v>
      </c>
      <c r="D4607">
        <v>4</v>
      </c>
      <c r="E4607" t="s">
        <v>33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 s="1">
        <v>476895</v>
      </c>
      <c r="S4607" s="1">
        <v>-122094</v>
      </c>
      <c r="T4607">
        <v>3030</v>
      </c>
      <c r="U4607">
        <v>10361</v>
      </c>
    </row>
    <row r="4608" spans="1:21" hidden="1" x14ac:dyDescent="0.3">
      <c r="A4608">
        <v>2767704345</v>
      </c>
      <c r="B4608" t="s">
        <v>279</v>
      </c>
      <c r="C4608" s="2">
        <v>467000</v>
      </c>
      <c r="D4608">
        <v>3</v>
      </c>
      <c r="E4608" t="s">
        <v>23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 s="1">
        <v>476736</v>
      </c>
      <c r="S4608" s="1">
        <v>-122375</v>
      </c>
      <c r="T4608">
        <v>1410</v>
      </c>
      <c r="U4608">
        <v>1265</v>
      </c>
    </row>
    <row r="4609" spans="1:21" hidden="1" x14ac:dyDescent="0.3">
      <c r="A4609">
        <v>1432701380</v>
      </c>
      <c r="B4609" t="s">
        <v>87</v>
      </c>
      <c r="C4609" s="2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 s="1">
        <v>474493</v>
      </c>
      <c r="S4609" s="1">
        <v>-122173</v>
      </c>
      <c r="T4609">
        <v>1270</v>
      </c>
      <c r="U4609">
        <v>7615</v>
      </c>
    </row>
    <row r="4610" spans="1:21" hidden="1" x14ac:dyDescent="0.3">
      <c r="A4610">
        <v>1564000740</v>
      </c>
      <c r="B4610" t="s">
        <v>163</v>
      </c>
      <c r="C4610" s="2">
        <v>760000</v>
      </c>
      <c r="D4610">
        <v>4</v>
      </c>
      <c r="E4610" t="s">
        <v>33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 s="1">
        <v>475352</v>
      </c>
      <c r="S4610" s="1">
        <v>-122156</v>
      </c>
      <c r="T4610">
        <v>3300</v>
      </c>
      <c r="U4610">
        <v>7047</v>
      </c>
    </row>
    <row r="4611" spans="1:21" hidden="1" x14ac:dyDescent="0.3">
      <c r="A4611">
        <v>8141300300</v>
      </c>
      <c r="B4611" t="s">
        <v>521</v>
      </c>
      <c r="C4611" s="2">
        <v>293000</v>
      </c>
      <c r="D4611">
        <v>4</v>
      </c>
      <c r="E4611" t="s">
        <v>33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 s="1">
        <v>471958</v>
      </c>
      <c r="S4611" s="1">
        <v>-121974</v>
      </c>
      <c r="T4611">
        <v>1950</v>
      </c>
      <c r="U4611">
        <v>4800</v>
      </c>
    </row>
    <row r="4612" spans="1:21" hidden="1" x14ac:dyDescent="0.3">
      <c r="A4612">
        <v>1388600110</v>
      </c>
      <c r="B4612" t="s">
        <v>300</v>
      </c>
      <c r="C4612" s="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 s="1">
        <v>472875</v>
      </c>
      <c r="S4612" s="1">
        <v>-122218</v>
      </c>
      <c r="T4612">
        <v>1650</v>
      </c>
      <c r="U4612">
        <v>7929</v>
      </c>
    </row>
    <row r="4613" spans="1:21" hidden="1" x14ac:dyDescent="0.3">
      <c r="A4613">
        <v>3523029059</v>
      </c>
      <c r="B4613" t="s">
        <v>42</v>
      </c>
      <c r="C4613" s="2">
        <v>181000</v>
      </c>
      <c r="D4613">
        <v>2</v>
      </c>
      <c r="E4613" t="s">
        <v>30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 s="1">
        <v>474444</v>
      </c>
      <c r="S4613" s="1">
        <v>-122509</v>
      </c>
      <c r="T4613">
        <v>1660</v>
      </c>
      <c r="U4613">
        <v>196591</v>
      </c>
    </row>
    <row r="4614" spans="1:21" hidden="1" x14ac:dyDescent="0.3">
      <c r="A4614">
        <v>1061500110</v>
      </c>
      <c r="B4614" t="s">
        <v>276</v>
      </c>
      <c r="C4614" s="2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 s="1">
        <v>475016</v>
      </c>
      <c r="S4614" s="1">
        <v>-122168</v>
      </c>
      <c r="T4614">
        <v>1430</v>
      </c>
      <c r="U4614">
        <v>14840</v>
      </c>
    </row>
    <row r="4615" spans="1:21" hidden="1" x14ac:dyDescent="0.3">
      <c r="A4615">
        <v>7555210100</v>
      </c>
      <c r="B4615" t="s">
        <v>185</v>
      </c>
      <c r="C4615" s="2">
        <v>880000</v>
      </c>
      <c r="D4615">
        <v>4</v>
      </c>
      <c r="E4615" t="s">
        <v>49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 s="1">
        <v>476499</v>
      </c>
      <c r="S4615" s="1">
        <v>-122199</v>
      </c>
      <c r="T4615">
        <v>2500</v>
      </c>
      <c r="U4615">
        <v>9009</v>
      </c>
    </row>
    <row r="4616" spans="1:21" hidden="1" x14ac:dyDescent="0.3">
      <c r="A4616">
        <v>9407150100</v>
      </c>
      <c r="B4616" t="s">
        <v>160</v>
      </c>
      <c r="C4616" s="2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 s="1">
        <v>473679</v>
      </c>
      <c r="S4616" t="s">
        <v>357</v>
      </c>
      <c r="T4616">
        <v>1600</v>
      </c>
      <c r="U4616">
        <v>6250</v>
      </c>
    </row>
    <row r="4617" spans="1:21" hidden="1" x14ac:dyDescent="0.3">
      <c r="A4617">
        <v>6414100721</v>
      </c>
      <c r="B4617" t="s">
        <v>261</v>
      </c>
      <c r="C4617" s="2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 s="1">
        <v>477223</v>
      </c>
      <c r="S4617" s="1">
        <v>-122321</v>
      </c>
      <c r="T4617">
        <v>1670</v>
      </c>
      <c r="U4617">
        <v>7500</v>
      </c>
    </row>
    <row r="4618" spans="1:21" hidden="1" x14ac:dyDescent="0.3">
      <c r="A4618">
        <v>4307340490</v>
      </c>
      <c r="B4618" t="s">
        <v>174</v>
      </c>
      <c r="C4618" s="2">
        <v>325000</v>
      </c>
      <c r="D4618">
        <v>4</v>
      </c>
      <c r="E4618" t="s">
        <v>33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 s="1">
        <v>474849</v>
      </c>
      <c r="S4618" s="1">
        <v>-122184</v>
      </c>
      <c r="T4618">
        <v>2420</v>
      </c>
      <c r="U4618">
        <v>3646</v>
      </c>
    </row>
    <row r="4619" spans="1:21" hidden="1" x14ac:dyDescent="0.3">
      <c r="A4619">
        <v>4022900569</v>
      </c>
      <c r="B4619" t="s">
        <v>239</v>
      </c>
      <c r="C4619" s="2">
        <v>405000</v>
      </c>
      <c r="D4619">
        <v>3</v>
      </c>
      <c r="E4619" t="s">
        <v>39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 s="1">
        <v>477748</v>
      </c>
      <c r="S4619" s="1">
        <v>-122291</v>
      </c>
      <c r="T4619">
        <v>2000</v>
      </c>
      <c r="U4619">
        <v>12000</v>
      </c>
    </row>
    <row r="4620" spans="1:21" hidden="1" x14ac:dyDescent="0.3">
      <c r="A4620">
        <v>2114700115</v>
      </c>
      <c r="B4620" t="s">
        <v>87</v>
      </c>
      <c r="C4620" s="2">
        <v>291700</v>
      </c>
      <c r="D4620">
        <v>3</v>
      </c>
      <c r="E4620" t="s">
        <v>33</v>
      </c>
      <c r="F4620">
        <v>1970</v>
      </c>
      <c r="G4620">
        <v>4120</v>
      </c>
      <c r="H4620" t="s">
        <v>30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 s="1">
        <v>475328</v>
      </c>
      <c r="S4620" s="1">
        <v>-122346</v>
      </c>
      <c r="T4620">
        <v>1470</v>
      </c>
      <c r="U4620">
        <v>4080</v>
      </c>
    </row>
    <row r="4621" spans="1:21" hidden="1" x14ac:dyDescent="0.3">
      <c r="A4621">
        <v>2320069364</v>
      </c>
      <c r="B4621" t="s">
        <v>348</v>
      </c>
      <c r="C4621" s="2">
        <v>370000</v>
      </c>
      <c r="D4621">
        <v>3</v>
      </c>
      <c r="E4621" t="s">
        <v>33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 s="1">
        <v>472119</v>
      </c>
      <c r="S4621" s="1">
        <v>-122001</v>
      </c>
      <c r="T4621">
        <v>1850</v>
      </c>
      <c r="U4621">
        <v>9516</v>
      </c>
    </row>
    <row r="4622" spans="1:21" hidden="1" x14ac:dyDescent="0.3">
      <c r="A4622">
        <v>4331400090</v>
      </c>
      <c r="B4622" t="s">
        <v>37</v>
      </c>
      <c r="C4622" s="2">
        <v>270000</v>
      </c>
      <c r="D4622">
        <v>3</v>
      </c>
      <c r="E4622" t="s">
        <v>30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 s="1">
        <v>474759</v>
      </c>
      <c r="S4622" s="1">
        <v>-122349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35</v>
      </c>
      <c r="C4623" s="2">
        <v>800000</v>
      </c>
      <c r="D4623">
        <v>4</v>
      </c>
      <c r="E4623" t="s">
        <v>33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 s="1">
        <v>476835</v>
      </c>
      <c r="S4623" s="1">
        <v>-122187</v>
      </c>
      <c r="T4623">
        <v>1950</v>
      </c>
      <c r="U4623">
        <v>8520</v>
      </c>
    </row>
    <row r="4624" spans="1:21" hidden="1" x14ac:dyDescent="0.3">
      <c r="A4624">
        <v>9136102680</v>
      </c>
      <c r="B4624" t="s">
        <v>225</v>
      </c>
      <c r="C4624" s="2">
        <v>626500</v>
      </c>
      <c r="D4624">
        <v>3</v>
      </c>
      <c r="E4624" t="s">
        <v>39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 s="1">
        <v>476656</v>
      </c>
      <c r="S4624" s="1">
        <v>-122335</v>
      </c>
      <c r="T4624">
        <v>1420</v>
      </c>
      <c r="U4624">
        <v>3210</v>
      </c>
    </row>
    <row r="4625" spans="1:21" hidden="1" x14ac:dyDescent="0.3">
      <c r="A4625">
        <v>2581900165</v>
      </c>
      <c r="B4625" t="s">
        <v>93</v>
      </c>
      <c r="C4625" s="2" t="s">
        <v>475</v>
      </c>
      <c r="D4625">
        <v>4</v>
      </c>
      <c r="E4625" t="s">
        <v>141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 s="1">
        <v>475396</v>
      </c>
      <c r="S4625" s="1">
        <v>-122214</v>
      </c>
      <c r="T4625">
        <v>2770</v>
      </c>
      <c r="U4625">
        <v>10006</v>
      </c>
    </row>
    <row r="4626" spans="1:21" hidden="1" x14ac:dyDescent="0.3">
      <c r="A4626">
        <v>3793501050</v>
      </c>
      <c r="B4626" t="s">
        <v>209</v>
      </c>
      <c r="C4626" s="2">
        <v>399950</v>
      </c>
      <c r="D4626">
        <v>4</v>
      </c>
      <c r="E4626" t="s">
        <v>33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 s="1">
        <v>473666</v>
      </c>
      <c r="S4626" t="s">
        <v>350</v>
      </c>
      <c r="T4626">
        <v>2840</v>
      </c>
      <c r="U4626">
        <v>7137</v>
      </c>
    </row>
    <row r="4627" spans="1:21" hidden="1" x14ac:dyDescent="0.3">
      <c r="A4627">
        <v>619000100</v>
      </c>
      <c r="B4627" t="s">
        <v>379</v>
      </c>
      <c r="C4627" s="2">
        <v>419000</v>
      </c>
      <c r="D4627">
        <v>3</v>
      </c>
      <c r="E4627" t="s">
        <v>39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 s="1">
        <v>474181</v>
      </c>
      <c r="S4627" s="1">
        <v>-122338</v>
      </c>
      <c r="T4627">
        <v>2170</v>
      </c>
      <c r="U4627">
        <v>15030</v>
      </c>
    </row>
    <row r="4628" spans="1:21" hidden="1" x14ac:dyDescent="0.3">
      <c r="A4628">
        <v>4178700100</v>
      </c>
      <c r="B4628" t="s">
        <v>69</v>
      </c>
      <c r="C4628" s="2" t="s">
        <v>522</v>
      </c>
      <c r="D4628">
        <v>4</v>
      </c>
      <c r="E4628" t="s">
        <v>33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 s="1">
        <v>476008</v>
      </c>
      <c r="S4628" s="1">
        <v>-122044</v>
      </c>
      <c r="T4628">
        <v>3720</v>
      </c>
      <c r="U4628">
        <v>59522</v>
      </c>
    </row>
    <row r="4629" spans="1:21" hidden="1" x14ac:dyDescent="0.3">
      <c r="A4629">
        <v>3225059223</v>
      </c>
      <c r="B4629" t="s">
        <v>119</v>
      </c>
      <c r="C4629" s="2">
        <v>1405000000</v>
      </c>
      <c r="D4629">
        <v>4</v>
      </c>
      <c r="E4629" t="s">
        <v>141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 s="1">
        <v>476081</v>
      </c>
      <c r="S4629" s="1">
        <v>-122198</v>
      </c>
      <c r="T4629">
        <v>2650</v>
      </c>
      <c r="U4629">
        <v>10058</v>
      </c>
    </row>
    <row r="4630" spans="1:21" hidden="1" x14ac:dyDescent="0.3">
      <c r="A4630">
        <v>3885805325</v>
      </c>
      <c r="B4630" t="s">
        <v>42</v>
      </c>
      <c r="C4630" s="2">
        <v>710000</v>
      </c>
      <c r="D4630">
        <v>4</v>
      </c>
      <c r="E4630" t="s">
        <v>49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 s="1">
        <v>476829</v>
      </c>
      <c r="S4630" s="1">
        <v>-122195</v>
      </c>
      <c r="T4630">
        <v>1460</v>
      </c>
      <c r="U4630">
        <v>8400</v>
      </c>
    </row>
    <row r="4631" spans="1:21" hidden="1" x14ac:dyDescent="0.3">
      <c r="A4631">
        <v>4151800195</v>
      </c>
      <c r="B4631" t="s">
        <v>126</v>
      </c>
      <c r="C4631" s="2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 s="1">
        <v>476646</v>
      </c>
      <c r="S4631" s="1">
        <v>-122204</v>
      </c>
      <c r="T4631">
        <v>1410</v>
      </c>
      <c r="U4631">
        <v>5400</v>
      </c>
    </row>
    <row r="4632" spans="1:21" hidden="1" x14ac:dyDescent="0.3">
      <c r="A4632">
        <v>1137300690</v>
      </c>
      <c r="B4632" t="s">
        <v>383</v>
      </c>
      <c r="C4632" s="2">
        <v>369900</v>
      </c>
      <c r="D4632">
        <v>4</v>
      </c>
      <c r="E4632" t="s">
        <v>33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 s="1">
        <v>477387</v>
      </c>
      <c r="S4632" s="1">
        <v>-122096</v>
      </c>
      <c r="T4632">
        <v>2510</v>
      </c>
      <c r="U4632">
        <v>36180</v>
      </c>
    </row>
    <row r="4633" spans="1:21" hidden="1" x14ac:dyDescent="0.3">
      <c r="A4633">
        <v>203600590</v>
      </c>
      <c r="B4633" t="s">
        <v>28</v>
      </c>
      <c r="C4633" s="2">
        <v>641000</v>
      </c>
      <c r="D4633">
        <v>4</v>
      </c>
      <c r="E4633" t="s">
        <v>33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 s="1">
        <v>476622</v>
      </c>
      <c r="S4633" s="1">
        <v>-121961</v>
      </c>
      <c r="T4633">
        <v>2770</v>
      </c>
      <c r="U4633">
        <v>44224</v>
      </c>
    </row>
    <row r="4634" spans="1:21" hidden="1" x14ac:dyDescent="0.3">
      <c r="A4634">
        <v>7745500015</v>
      </c>
      <c r="B4634" t="s">
        <v>291</v>
      </c>
      <c r="C4634" s="2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 s="1">
        <v>477508</v>
      </c>
      <c r="S4634" s="1">
        <v>-122286</v>
      </c>
      <c r="T4634">
        <v>1950</v>
      </c>
      <c r="U4634">
        <v>7400</v>
      </c>
    </row>
    <row r="4635" spans="1:21" hidden="1" x14ac:dyDescent="0.3">
      <c r="A4635">
        <v>1370802600</v>
      </c>
      <c r="B4635" t="s">
        <v>50</v>
      </c>
      <c r="C4635" s="2">
        <v>1015000000</v>
      </c>
      <c r="D4635">
        <v>3</v>
      </c>
      <c r="E4635" t="s">
        <v>89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 s="1">
        <v>476393</v>
      </c>
      <c r="S4635" s="1">
        <v>-122403</v>
      </c>
      <c r="T4635">
        <v>1910</v>
      </c>
      <c r="U4635">
        <v>5000</v>
      </c>
    </row>
    <row r="4636" spans="1:21" hidden="1" x14ac:dyDescent="0.3">
      <c r="A4636">
        <v>5452800645</v>
      </c>
      <c r="B4636" t="s">
        <v>269</v>
      </c>
      <c r="C4636" s="2">
        <v>865000</v>
      </c>
      <c r="D4636">
        <v>4</v>
      </c>
      <c r="E4636" t="s">
        <v>33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 s="1">
        <v>475436</v>
      </c>
      <c r="S4636" s="1">
        <v>-122233</v>
      </c>
      <c r="T4636">
        <v>2630</v>
      </c>
      <c r="U4636">
        <v>13995</v>
      </c>
    </row>
    <row r="4637" spans="1:21" hidden="1" x14ac:dyDescent="0.3">
      <c r="A4637">
        <v>1324049015</v>
      </c>
      <c r="B4637" t="s">
        <v>196</v>
      </c>
      <c r="C4637" s="2">
        <v>2485000000</v>
      </c>
      <c r="D4637">
        <v>4</v>
      </c>
      <c r="E4637" t="s">
        <v>33</v>
      </c>
      <c r="F4637">
        <v>3440</v>
      </c>
      <c r="G4637">
        <v>23954</v>
      </c>
      <c r="H4637" t="s">
        <v>30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 s="1">
        <v>475636</v>
      </c>
      <c r="S4637" s="1">
        <v>-122231</v>
      </c>
      <c r="T4637">
        <v>4230</v>
      </c>
      <c r="U4637">
        <v>18723</v>
      </c>
    </row>
    <row r="4638" spans="1:21" hidden="1" x14ac:dyDescent="0.3">
      <c r="A4638">
        <v>7645900165</v>
      </c>
      <c r="B4638" t="s">
        <v>348</v>
      </c>
      <c r="C4638" s="2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 s="1">
        <v>475767</v>
      </c>
      <c r="S4638" s="1">
        <v>-122378</v>
      </c>
      <c r="T4638">
        <v>1950</v>
      </c>
      <c r="U4638">
        <v>3588</v>
      </c>
    </row>
    <row r="4639" spans="1:21" hidden="1" x14ac:dyDescent="0.3">
      <c r="A4639">
        <v>6798100652</v>
      </c>
      <c r="B4639" t="s">
        <v>69</v>
      </c>
      <c r="C4639" s="2">
        <v>316750</v>
      </c>
      <c r="D4639">
        <v>3</v>
      </c>
      <c r="E4639" t="s">
        <v>33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 s="1">
        <v>477146</v>
      </c>
      <c r="S4639" s="1">
        <v>-122311</v>
      </c>
      <c r="T4639">
        <v>1309</v>
      </c>
      <c r="U4639">
        <v>1232</v>
      </c>
    </row>
    <row r="4640" spans="1:21" hidden="1" x14ac:dyDescent="0.3">
      <c r="A4640">
        <v>1023079147</v>
      </c>
      <c r="B4640" t="s">
        <v>163</v>
      </c>
      <c r="C4640" s="2">
        <v>652500</v>
      </c>
      <c r="D4640">
        <v>4</v>
      </c>
      <c r="E4640" t="s">
        <v>23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 s="1">
        <v>474989</v>
      </c>
      <c r="S4640" t="s">
        <v>514</v>
      </c>
      <c r="T4640">
        <v>2680</v>
      </c>
      <c r="U4640">
        <v>130680</v>
      </c>
    </row>
    <row r="4641" spans="1:21" hidden="1" x14ac:dyDescent="0.3">
      <c r="A4641">
        <v>7972601250</v>
      </c>
      <c r="B4641" t="s">
        <v>335</v>
      </c>
      <c r="C4641" s="2">
        <v>360000</v>
      </c>
      <c r="D4641">
        <v>6</v>
      </c>
      <c r="E4641" t="s">
        <v>49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 s="1">
        <v>475288</v>
      </c>
      <c r="S4641" s="1">
        <v>-122345</v>
      </c>
      <c r="T4641">
        <v>2090</v>
      </c>
      <c r="U4641">
        <v>7620</v>
      </c>
    </row>
    <row r="4642" spans="1:21" hidden="1" x14ac:dyDescent="0.3">
      <c r="A4642">
        <v>421000215</v>
      </c>
      <c r="B4642" t="s">
        <v>261</v>
      </c>
      <c r="C4642" s="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 s="1">
        <v>474957</v>
      </c>
      <c r="S4642" s="1">
        <v>-122168</v>
      </c>
      <c r="T4642">
        <v>970</v>
      </c>
      <c r="U4642">
        <v>5811</v>
      </c>
    </row>
    <row r="4643" spans="1:21" hidden="1" x14ac:dyDescent="0.3">
      <c r="A4643">
        <v>4054520100</v>
      </c>
      <c r="B4643" t="s">
        <v>182</v>
      </c>
      <c r="C4643" s="2">
        <v>898000</v>
      </c>
      <c r="D4643">
        <v>4</v>
      </c>
      <c r="E4643" t="s">
        <v>33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 s="1">
        <v>477319</v>
      </c>
      <c r="S4643" s="1">
        <v>-122051</v>
      </c>
      <c r="T4643">
        <v>3210</v>
      </c>
      <c r="U4643">
        <v>47215</v>
      </c>
    </row>
    <row r="4644" spans="1:21" hidden="1" x14ac:dyDescent="0.3">
      <c r="A4644">
        <v>3579700015</v>
      </c>
      <c r="B4644" t="s">
        <v>159</v>
      </c>
      <c r="C4644" s="2">
        <v>295000</v>
      </c>
      <c r="D4644">
        <v>4</v>
      </c>
      <c r="E4644" t="s">
        <v>39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 s="1">
        <v>477346</v>
      </c>
      <c r="S4644" s="1">
        <v>-122244</v>
      </c>
      <c r="T4644">
        <v>2080</v>
      </c>
      <c r="U4644">
        <v>10400</v>
      </c>
    </row>
    <row r="4645" spans="1:21" hidden="1" x14ac:dyDescent="0.3">
      <c r="A4645">
        <v>9310300215</v>
      </c>
      <c r="B4645" t="s">
        <v>338</v>
      </c>
      <c r="C4645" s="2">
        <v>652500</v>
      </c>
      <c r="D4645">
        <v>4</v>
      </c>
      <c r="E4645" t="s">
        <v>39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 s="1">
        <v>477402</v>
      </c>
      <c r="S4645" s="1">
        <v>-122348</v>
      </c>
      <c r="T4645">
        <v>1850</v>
      </c>
      <c r="U4645">
        <v>12220</v>
      </c>
    </row>
    <row r="4646" spans="1:21" hidden="1" x14ac:dyDescent="0.3">
      <c r="A4646">
        <v>3905081800</v>
      </c>
      <c r="B4646" t="s">
        <v>123</v>
      </c>
      <c r="C4646" s="2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 s="1">
        <v>475673</v>
      </c>
      <c r="S4646" s="1">
        <v>-121999</v>
      </c>
      <c r="T4646">
        <v>2010</v>
      </c>
      <c r="U4646">
        <v>5681</v>
      </c>
    </row>
    <row r="4647" spans="1:21" hidden="1" x14ac:dyDescent="0.3">
      <c r="A4647">
        <v>7236100025</v>
      </c>
      <c r="B4647" t="s">
        <v>235</v>
      </c>
      <c r="C4647" s="2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 s="1">
        <v>474905</v>
      </c>
      <c r="S4647" t="s">
        <v>68</v>
      </c>
      <c r="T4647">
        <v>1690</v>
      </c>
      <c r="U4647">
        <v>8030</v>
      </c>
    </row>
    <row r="4648" spans="1:21" hidden="1" x14ac:dyDescent="0.3">
      <c r="A4648">
        <v>2023049206</v>
      </c>
      <c r="B4648" t="s">
        <v>245</v>
      </c>
      <c r="C4648" s="2">
        <v>289950</v>
      </c>
      <c r="D4648">
        <v>3</v>
      </c>
      <c r="E4648" t="s">
        <v>33</v>
      </c>
      <c r="F4648">
        <v>1760</v>
      </c>
      <c r="G4648">
        <v>8584</v>
      </c>
      <c r="H4648" t="s">
        <v>30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 s="1">
        <v>474612</v>
      </c>
      <c r="S4648" s="1">
        <v>-122325</v>
      </c>
      <c r="T4648">
        <v>2160</v>
      </c>
      <c r="U4648">
        <v>8584</v>
      </c>
    </row>
    <row r="4649" spans="1:21" hidden="1" x14ac:dyDescent="0.3">
      <c r="A4649">
        <v>3223059015</v>
      </c>
      <c r="B4649" t="s">
        <v>246</v>
      </c>
      <c r="C4649" s="2">
        <v>397500</v>
      </c>
      <c r="D4649">
        <v>3</v>
      </c>
      <c r="E4649" t="s">
        <v>33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 s="1">
        <v>474381</v>
      </c>
      <c r="S4649" s="1">
        <v>-122188</v>
      </c>
      <c r="T4649">
        <v>1900</v>
      </c>
      <c r="U4649">
        <v>6130</v>
      </c>
    </row>
    <row r="4650" spans="1:21" hidden="1" x14ac:dyDescent="0.3">
      <c r="A4650">
        <v>1726069064</v>
      </c>
      <c r="B4650" t="s">
        <v>177</v>
      </c>
      <c r="C4650" s="2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 s="1">
        <v>477349</v>
      </c>
      <c r="S4650" s="1">
        <v>-122074</v>
      </c>
      <c r="T4650">
        <v>2570</v>
      </c>
      <c r="U4650">
        <v>35200</v>
      </c>
    </row>
    <row r="4651" spans="1:21" hidden="1" x14ac:dyDescent="0.3">
      <c r="A4651">
        <v>1423089162</v>
      </c>
      <c r="B4651" t="s">
        <v>416</v>
      </c>
      <c r="C4651" s="2">
        <v>415900</v>
      </c>
      <c r="D4651">
        <v>3</v>
      </c>
      <c r="E4651" t="s">
        <v>33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 s="1">
        <v>474708</v>
      </c>
      <c r="S4651" s="1">
        <v>-121756</v>
      </c>
      <c r="T4651">
        <v>1510</v>
      </c>
      <c r="U4651">
        <v>16817</v>
      </c>
    </row>
    <row r="4652" spans="1:21" hidden="1" x14ac:dyDescent="0.3">
      <c r="A4652">
        <v>8024201503</v>
      </c>
      <c r="B4652" t="s">
        <v>76</v>
      </c>
      <c r="C4652" s="2">
        <v>475000</v>
      </c>
      <c r="D4652">
        <v>2</v>
      </c>
      <c r="E4652" t="s">
        <v>39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 s="1">
        <v>477005</v>
      </c>
      <c r="S4652" s="1">
        <v>-122313</v>
      </c>
      <c r="T4652">
        <v>1280</v>
      </c>
      <c r="U4652">
        <v>5366</v>
      </c>
    </row>
    <row r="4653" spans="1:21" hidden="1" x14ac:dyDescent="0.3">
      <c r="A4653">
        <v>859000110</v>
      </c>
      <c r="B4653" t="s">
        <v>252</v>
      </c>
      <c r="C4653" s="2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 s="1">
        <v>475252</v>
      </c>
      <c r="S4653" s="1">
        <v>-122362</v>
      </c>
      <c r="T4653">
        <v>1350</v>
      </c>
      <c r="U4653">
        <v>7440</v>
      </c>
    </row>
    <row r="4654" spans="1:21" hidden="1" x14ac:dyDescent="0.3">
      <c r="A4654">
        <v>2322059039</v>
      </c>
      <c r="B4654" t="s">
        <v>300</v>
      </c>
      <c r="C4654" s="2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 s="1">
        <v>473811</v>
      </c>
      <c r="S4654" s="1">
        <v>-122144</v>
      </c>
      <c r="T4654">
        <v>2640</v>
      </c>
      <c r="U4654">
        <v>24100</v>
      </c>
    </row>
    <row r="4655" spans="1:21" hidden="1" x14ac:dyDescent="0.3">
      <c r="A4655">
        <v>2023049245</v>
      </c>
      <c r="B4655" t="s">
        <v>163</v>
      </c>
      <c r="C4655" s="2">
        <v>296000</v>
      </c>
      <c r="D4655">
        <v>4</v>
      </c>
      <c r="E4655" t="s">
        <v>30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 s="1">
        <v>474718</v>
      </c>
      <c r="S4655" s="1">
        <v>-122323</v>
      </c>
      <c r="T4655">
        <v>1540</v>
      </c>
      <c r="U4655">
        <v>9789</v>
      </c>
    </row>
    <row r="4656" spans="1:21" hidden="1" x14ac:dyDescent="0.3">
      <c r="A4656">
        <v>114100745</v>
      </c>
      <c r="B4656" t="s">
        <v>297</v>
      </c>
      <c r="C4656" s="2">
        <v>475000</v>
      </c>
      <c r="D4656">
        <v>6</v>
      </c>
      <c r="E4656">
        <v>3</v>
      </c>
      <c r="F4656">
        <v>3470</v>
      </c>
      <c r="G4656">
        <v>117612</v>
      </c>
      <c r="H4656" t="s">
        <v>30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 s="1">
        <v>477663</v>
      </c>
      <c r="S4656" s="1">
        <v>-122234</v>
      </c>
      <c r="T4656">
        <v>2120</v>
      </c>
      <c r="U4656">
        <v>17100</v>
      </c>
    </row>
    <row r="4657" spans="1:21" hidden="1" x14ac:dyDescent="0.3">
      <c r="A4657">
        <v>2391601380</v>
      </c>
      <c r="B4657" t="s">
        <v>90</v>
      </c>
      <c r="C4657" s="2">
        <v>390000</v>
      </c>
      <c r="D4657">
        <v>3</v>
      </c>
      <c r="E4657" t="s">
        <v>23</v>
      </c>
      <c r="F4657">
        <v>1650</v>
      </c>
      <c r="G4657">
        <v>6250</v>
      </c>
      <c r="H4657" t="s">
        <v>30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 s="1">
        <v>475639</v>
      </c>
      <c r="S4657" t="s">
        <v>241</v>
      </c>
      <c r="T4657">
        <v>2060</v>
      </c>
      <c r="U4657">
        <v>6250</v>
      </c>
    </row>
    <row r="4658" spans="1:21" hidden="1" x14ac:dyDescent="0.3">
      <c r="A4658">
        <v>2313900740</v>
      </c>
      <c r="B4658" t="s">
        <v>146</v>
      </c>
      <c r="C4658" s="2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 s="1">
        <v>475726</v>
      </c>
      <c r="S4658" s="1">
        <v>-122382</v>
      </c>
      <c r="T4658">
        <v>1280</v>
      </c>
      <c r="U4658">
        <v>3750</v>
      </c>
    </row>
    <row r="4659" spans="1:21" hidden="1" x14ac:dyDescent="0.3">
      <c r="A4659">
        <v>9521101015</v>
      </c>
      <c r="B4659" t="s">
        <v>54</v>
      </c>
      <c r="C4659" s="2">
        <v>725000</v>
      </c>
      <c r="D4659">
        <v>6</v>
      </c>
      <c r="E4659">
        <v>3</v>
      </c>
      <c r="F4659">
        <v>3110</v>
      </c>
      <c r="G4659">
        <v>5000</v>
      </c>
      <c r="H4659" t="s">
        <v>30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 s="1">
        <v>476631</v>
      </c>
      <c r="S4659" s="1">
        <v>-122348</v>
      </c>
      <c r="T4659">
        <v>1600</v>
      </c>
      <c r="U4659">
        <v>4000</v>
      </c>
    </row>
    <row r="4660" spans="1:21" hidden="1" x14ac:dyDescent="0.3">
      <c r="A4660">
        <v>1036400110</v>
      </c>
      <c r="B4660" t="s">
        <v>249</v>
      </c>
      <c r="C4660" s="2">
        <v>605000</v>
      </c>
      <c r="D4660">
        <v>3</v>
      </c>
      <c r="E4660" t="s">
        <v>23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 s="1">
        <v>476315</v>
      </c>
      <c r="S4660" s="1">
        <v>-122102</v>
      </c>
      <c r="T4660">
        <v>2320</v>
      </c>
      <c r="U4660">
        <v>12400</v>
      </c>
    </row>
    <row r="4661" spans="1:21" hidden="1" x14ac:dyDescent="0.3">
      <c r="A4661">
        <v>2572400100</v>
      </c>
      <c r="B4661" t="s">
        <v>108</v>
      </c>
      <c r="C4661" s="2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 s="1">
        <v>476028</v>
      </c>
      <c r="S4661" s="1">
        <v>-122312</v>
      </c>
      <c r="T4661">
        <v>1310</v>
      </c>
      <c r="U4661">
        <v>1138</v>
      </c>
    </row>
    <row r="4662" spans="1:21" hidden="1" x14ac:dyDescent="0.3">
      <c r="A4662">
        <v>6821600300</v>
      </c>
      <c r="B4662" t="s">
        <v>291</v>
      </c>
      <c r="C4662" s="2">
        <v>886000</v>
      </c>
      <c r="D4662">
        <v>3</v>
      </c>
      <c r="E4662" t="s">
        <v>23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 s="1">
        <v>476472</v>
      </c>
      <c r="S4662" s="1">
        <v>-122393</v>
      </c>
      <c r="T4662">
        <v>2000</v>
      </c>
      <c r="U4662">
        <v>6000</v>
      </c>
    </row>
    <row r="4663" spans="1:21" hidden="1" x14ac:dyDescent="0.3">
      <c r="A4663">
        <v>9547205225</v>
      </c>
      <c r="B4663" t="s">
        <v>234</v>
      </c>
      <c r="C4663" s="2">
        <v>540000</v>
      </c>
      <c r="D4663">
        <v>4</v>
      </c>
      <c r="E4663" t="s">
        <v>39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 s="1">
        <v>476821</v>
      </c>
      <c r="S4663" t="s">
        <v>64</v>
      </c>
      <c r="T4663">
        <v>1630</v>
      </c>
      <c r="U4663">
        <v>4080</v>
      </c>
    </row>
    <row r="4664" spans="1:21" hidden="1" x14ac:dyDescent="0.3">
      <c r="A4664">
        <v>3876312490</v>
      </c>
      <c r="B4664" t="s">
        <v>187</v>
      </c>
      <c r="C4664" s="2">
        <v>435000</v>
      </c>
      <c r="D4664">
        <v>4</v>
      </c>
      <c r="E4664" t="s">
        <v>23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 s="1">
        <v>477352</v>
      </c>
      <c r="S4664" s="1">
        <v>-122175</v>
      </c>
      <c r="T4664">
        <v>1910</v>
      </c>
      <c r="U4664">
        <v>8400</v>
      </c>
    </row>
    <row r="4665" spans="1:21" hidden="1" x14ac:dyDescent="0.3">
      <c r="A4665">
        <v>1591600044</v>
      </c>
      <c r="B4665" t="s">
        <v>369</v>
      </c>
      <c r="C4665" s="2">
        <v>409000</v>
      </c>
      <c r="D4665">
        <v>4</v>
      </c>
      <c r="E4665" t="s">
        <v>89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 s="1">
        <v>475022</v>
      </c>
      <c r="S4665" s="1">
        <v>-122363</v>
      </c>
      <c r="T4665">
        <v>1300</v>
      </c>
      <c r="U4665">
        <v>9920</v>
      </c>
    </row>
    <row r="4666" spans="1:21" hidden="1" x14ac:dyDescent="0.3">
      <c r="A4666">
        <v>7201800090</v>
      </c>
      <c r="B4666" t="s">
        <v>308</v>
      </c>
      <c r="C4666" s="2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 s="1">
        <v>476986</v>
      </c>
      <c r="S4666" s="1">
        <v>-122129</v>
      </c>
      <c r="T4666">
        <v>1690</v>
      </c>
      <c r="U4666">
        <v>7280</v>
      </c>
    </row>
    <row r="4667" spans="1:21" hidden="1" x14ac:dyDescent="0.3">
      <c r="A4667">
        <v>4221270100</v>
      </c>
      <c r="B4667" t="s">
        <v>128</v>
      </c>
      <c r="C4667" s="2">
        <v>560200</v>
      </c>
      <c r="D4667">
        <v>3</v>
      </c>
      <c r="E4667" t="s">
        <v>33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 s="1">
        <v>475914</v>
      </c>
      <c r="S4667" s="1">
        <v>-122017</v>
      </c>
      <c r="T4667">
        <v>2320</v>
      </c>
      <c r="U4667">
        <v>3984</v>
      </c>
    </row>
    <row r="4668" spans="1:21" hidden="1" x14ac:dyDescent="0.3">
      <c r="A4668">
        <v>2473410690</v>
      </c>
      <c r="B4668" t="s">
        <v>142</v>
      </c>
      <c r="C4668" s="2">
        <v>324000</v>
      </c>
      <c r="D4668">
        <v>4</v>
      </c>
      <c r="E4668" t="s">
        <v>39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 s="1">
        <v>474464</v>
      </c>
      <c r="S4668" s="1">
        <v>-122129</v>
      </c>
      <c r="T4668">
        <v>1820</v>
      </c>
      <c r="U4668">
        <v>7208</v>
      </c>
    </row>
    <row r="4669" spans="1:21" hidden="1" x14ac:dyDescent="0.3">
      <c r="A4669">
        <v>7300410110</v>
      </c>
      <c r="B4669" t="s">
        <v>119</v>
      </c>
      <c r="C4669" s="2">
        <v>390000</v>
      </c>
      <c r="D4669">
        <v>4</v>
      </c>
      <c r="E4669" t="s">
        <v>33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 s="1">
        <v>473305</v>
      </c>
      <c r="S4669" s="1">
        <v>-122171</v>
      </c>
      <c r="T4669">
        <v>2690</v>
      </c>
      <c r="U4669">
        <v>7008</v>
      </c>
    </row>
    <row r="4670" spans="1:21" hidden="1" x14ac:dyDescent="0.3">
      <c r="A4670">
        <v>7224500090</v>
      </c>
      <c r="B4670" t="s">
        <v>87</v>
      </c>
      <c r="C4670" s="2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 s="1">
        <v>474914</v>
      </c>
      <c r="S4670" s="1">
        <v>-122204</v>
      </c>
      <c r="T4670">
        <v>1220</v>
      </c>
      <c r="U4670">
        <v>5000</v>
      </c>
    </row>
    <row r="4671" spans="1:21" hidden="1" x14ac:dyDescent="0.3">
      <c r="A4671">
        <v>7852000110</v>
      </c>
      <c r="B4671" t="s">
        <v>211</v>
      </c>
      <c r="C4671" s="2">
        <v>441500</v>
      </c>
      <c r="D4671">
        <v>3</v>
      </c>
      <c r="E4671" t="s">
        <v>33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 s="1">
        <v>47537</v>
      </c>
      <c r="S4671" s="1">
        <v>-121871</v>
      </c>
      <c r="T4671">
        <v>2420</v>
      </c>
      <c r="U4671">
        <v>5620</v>
      </c>
    </row>
    <row r="4672" spans="1:21" hidden="1" x14ac:dyDescent="0.3">
      <c r="A4672">
        <v>4302200590</v>
      </c>
      <c r="B4672" t="s">
        <v>173</v>
      </c>
      <c r="C4672" s="2">
        <v>375000</v>
      </c>
      <c r="D4672">
        <v>3</v>
      </c>
      <c r="E4672" t="s">
        <v>33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 s="1">
        <v>475263</v>
      </c>
      <c r="S4672" s="1">
        <v>-122356</v>
      </c>
      <c r="T4672">
        <v>1230</v>
      </c>
      <c r="U4672">
        <v>5160</v>
      </c>
    </row>
    <row r="4673" spans="1:21" hidden="1" x14ac:dyDescent="0.3">
      <c r="A4673">
        <v>8635750090</v>
      </c>
      <c r="B4673" t="s">
        <v>116</v>
      </c>
      <c r="C4673" s="2">
        <v>668500</v>
      </c>
      <c r="D4673">
        <v>4</v>
      </c>
      <c r="E4673" t="s">
        <v>33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 s="1">
        <v>476027</v>
      </c>
      <c r="S4673" s="1">
        <v>-122023</v>
      </c>
      <c r="T4673">
        <v>2710</v>
      </c>
      <c r="U4673">
        <v>6242</v>
      </c>
    </row>
    <row r="4674" spans="1:21" hidden="1" x14ac:dyDescent="0.3">
      <c r="A4674">
        <v>1133000100</v>
      </c>
      <c r="B4674" t="s">
        <v>38</v>
      </c>
      <c r="C4674" s="2">
        <v>540000</v>
      </c>
      <c r="D4674">
        <v>5</v>
      </c>
      <c r="E4674" t="s">
        <v>30</v>
      </c>
      <c r="F4674">
        <v>1940</v>
      </c>
      <c r="G4674">
        <v>10202</v>
      </c>
      <c r="H4674" t="s">
        <v>30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 s="1">
        <v>477213</v>
      </c>
      <c r="S4674" t="s">
        <v>64</v>
      </c>
      <c r="T4674">
        <v>1900</v>
      </c>
      <c r="U4674">
        <v>8000</v>
      </c>
    </row>
    <row r="4675" spans="1:21" x14ac:dyDescent="0.3">
      <c r="A4675">
        <v>7631800025</v>
      </c>
      <c r="B4675" t="s">
        <v>363</v>
      </c>
      <c r="C4675" s="2">
        <v>1035000000</v>
      </c>
      <c r="D4675">
        <v>4</v>
      </c>
      <c r="E4675" t="s">
        <v>89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 s="1">
        <v>474556</v>
      </c>
      <c r="S4675" s="1">
        <v>-122372</v>
      </c>
      <c r="T4675">
        <v>2412</v>
      </c>
      <c r="U4675">
        <v>19499</v>
      </c>
    </row>
    <row r="4676" spans="1:21" hidden="1" x14ac:dyDescent="0.3">
      <c r="A4676">
        <v>2998800110</v>
      </c>
      <c r="B4676" t="s">
        <v>75</v>
      </c>
      <c r="C4676" s="2">
        <v>1345000000</v>
      </c>
      <c r="D4676">
        <v>4</v>
      </c>
      <c r="E4676" t="s">
        <v>89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 s="1">
        <v>475727</v>
      </c>
      <c r="S4676" s="1">
        <v>-122409</v>
      </c>
      <c r="T4676">
        <v>2350</v>
      </c>
      <c r="U4676">
        <v>5166</v>
      </c>
    </row>
    <row r="4677" spans="1:21" hidden="1" x14ac:dyDescent="0.3">
      <c r="A4677">
        <v>2432000110</v>
      </c>
      <c r="B4677" t="s">
        <v>156</v>
      </c>
      <c r="C4677" s="2">
        <v>758000</v>
      </c>
      <c r="D4677">
        <v>4</v>
      </c>
      <c r="E4677" t="s">
        <v>49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 s="1">
        <v>476503</v>
      </c>
      <c r="S4677" s="1">
        <v>-122197</v>
      </c>
      <c r="T4677">
        <v>2090</v>
      </c>
      <c r="U4677">
        <v>9549</v>
      </c>
    </row>
    <row r="4678" spans="1:21" hidden="1" x14ac:dyDescent="0.3">
      <c r="A4678">
        <v>824059140</v>
      </c>
      <c r="B4678" t="s">
        <v>35</v>
      </c>
      <c r="C4678" s="2">
        <v>949880</v>
      </c>
      <c r="D4678">
        <v>4</v>
      </c>
      <c r="E4678" t="s">
        <v>23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 s="1">
        <v>475878</v>
      </c>
      <c r="S4678" s="1">
        <v>-122202</v>
      </c>
      <c r="T4678">
        <v>2290</v>
      </c>
      <c r="U4678">
        <v>10300</v>
      </c>
    </row>
    <row r="4679" spans="1:21" hidden="1" x14ac:dyDescent="0.3">
      <c r="A4679">
        <v>4229400015</v>
      </c>
      <c r="B4679" t="s">
        <v>320</v>
      </c>
      <c r="C4679" s="2">
        <v>570000</v>
      </c>
      <c r="D4679">
        <v>3</v>
      </c>
      <c r="E4679">
        <v>1</v>
      </c>
      <c r="F4679">
        <v>1030</v>
      </c>
      <c r="G4679">
        <v>4089</v>
      </c>
      <c r="H4679" t="s">
        <v>30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 s="1">
        <v>47574</v>
      </c>
      <c r="S4679" s="1">
        <v>-122385</v>
      </c>
      <c r="T4679">
        <v>1440</v>
      </c>
      <c r="U4679">
        <v>4917</v>
      </c>
    </row>
    <row r="4680" spans="1:21" hidden="1" x14ac:dyDescent="0.3">
      <c r="A4680">
        <v>7805450110</v>
      </c>
      <c r="B4680" t="s">
        <v>297</v>
      </c>
      <c r="C4680" s="2">
        <v>736000</v>
      </c>
      <c r="D4680">
        <v>4</v>
      </c>
      <c r="E4680" t="s">
        <v>33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 s="1">
        <v>475599</v>
      </c>
      <c r="S4680" s="1">
        <v>-122105</v>
      </c>
      <c r="T4680">
        <v>3130</v>
      </c>
      <c r="U4680">
        <v>15666</v>
      </c>
    </row>
    <row r="4681" spans="1:21" hidden="1" x14ac:dyDescent="0.3">
      <c r="A4681">
        <v>9839301055</v>
      </c>
      <c r="B4681" t="s">
        <v>54</v>
      </c>
      <c r="C4681" s="2">
        <v>670000</v>
      </c>
      <c r="D4681">
        <v>3</v>
      </c>
      <c r="E4681" t="s">
        <v>30</v>
      </c>
      <c r="F4681">
        <v>1490</v>
      </c>
      <c r="G4681">
        <v>4400</v>
      </c>
      <c r="H4681" t="s">
        <v>30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 s="1">
        <v>476113</v>
      </c>
      <c r="S4681" s="1">
        <v>-122292</v>
      </c>
      <c r="T4681">
        <v>1560</v>
      </c>
      <c r="U4681">
        <v>4400</v>
      </c>
    </row>
    <row r="4682" spans="1:21" hidden="1" x14ac:dyDescent="0.3">
      <c r="A4682">
        <v>9471201110</v>
      </c>
      <c r="B4682" t="s">
        <v>147</v>
      </c>
      <c r="C4682" s="2" t="s">
        <v>475</v>
      </c>
      <c r="D4682">
        <v>4</v>
      </c>
      <c r="E4682" t="s">
        <v>39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 s="1">
        <v>476716</v>
      </c>
      <c r="S4682" s="1">
        <v>-122264</v>
      </c>
      <c r="T4682">
        <v>2370</v>
      </c>
      <c r="U4682">
        <v>8400</v>
      </c>
    </row>
    <row r="4683" spans="1:21" hidden="1" x14ac:dyDescent="0.3">
      <c r="A4683">
        <v>1189000645</v>
      </c>
      <c r="B4683" t="s">
        <v>251</v>
      </c>
      <c r="C4683" s="2">
        <v>650000</v>
      </c>
      <c r="D4683">
        <v>4</v>
      </c>
      <c r="E4683">
        <v>2</v>
      </c>
      <c r="F4683">
        <v>1930</v>
      </c>
      <c r="G4683">
        <v>3976</v>
      </c>
      <c r="H4683" t="s">
        <v>30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 s="1">
        <v>476117</v>
      </c>
      <c r="S4683" s="1">
        <v>-122297</v>
      </c>
      <c r="T4683">
        <v>1470</v>
      </c>
      <c r="U4683">
        <v>4080</v>
      </c>
    </row>
    <row r="4684" spans="1:21" hidden="1" x14ac:dyDescent="0.3">
      <c r="A4684">
        <v>6788201015</v>
      </c>
      <c r="B4684" t="s">
        <v>214</v>
      </c>
      <c r="C4684" s="2">
        <v>690000</v>
      </c>
      <c r="D4684">
        <v>2</v>
      </c>
      <c r="E4684" t="s">
        <v>39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 s="1">
        <v>476408</v>
      </c>
      <c r="S4684" t="s">
        <v>168</v>
      </c>
      <c r="T4684">
        <v>1860</v>
      </c>
      <c r="U4684">
        <v>4000</v>
      </c>
    </row>
    <row r="4685" spans="1:21" hidden="1" x14ac:dyDescent="0.3">
      <c r="A4685">
        <v>425069147</v>
      </c>
      <c r="B4685" t="s">
        <v>283</v>
      </c>
      <c r="C4685" s="2">
        <v>610000</v>
      </c>
      <c r="D4685">
        <v>4</v>
      </c>
      <c r="E4685" t="s">
        <v>23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 s="1">
        <v>47687</v>
      </c>
      <c r="S4685" s="1">
        <v>-122047</v>
      </c>
      <c r="T4685">
        <v>3180</v>
      </c>
      <c r="U4685">
        <v>45738</v>
      </c>
    </row>
    <row r="4686" spans="1:21" hidden="1" x14ac:dyDescent="0.3">
      <c r="A4686">
        <v>9268200600</v>
      </c>
      <c r="B4686" t="s">
        <v>119</v>
      </c>
      <c r="C4686" s="2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 s="1">
        <v>476959</v>
      </c>
      <c r="S4686" s="1">
        <v>-122364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187</v>
      </c>
      <c r="C4687" s="2">
        <v>765000</v>
      </c>
      <c r="D4687">
        <v>3</v>
      </c>
      <c r="E4687" t="s">
        <v>33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 s="1">
        <v>475825</v>
      </c>
      <c r="S4687" s="1">
        <v>-122076</v>
      </c>
      <c r="T4687">
        <v>2640</v>
      </c>
      <c r="U4687">
        <v>10764</v>
      </c>
    </row>
    <row r="4688" spans="1:21" hidden="1" x14ac:dyDescent="0.3">
      <c r="A4688">
        <v>4140930110</v>
      </c>
      <c r="B4688" t="s">
        <v>91</v>
      </c>
      <c r="C4688" s="2">
        <v>828200</v>
      </c>
      <c r="D4688">
        <v>4</v>
      </c>
      <c r="E4688" t="s">
        <v>49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 s="1">
        <v>475661</v>
      </c>
      <c r="S4688" s="1">
        <v>-122123</v>
      </c>
      <c r="T4688">
        <v>3060</v>
      </c>
      <c r="U4688">
        <v>7081</v>
      </c>
    </row>
    <row r="4689" spans="1:21" hidden="1" x14ac:dyDescent="0.3">
      <c r="A4689">
        <v>7226000110</v>
      </c>
      <c r="B4689" t="s">
        <v>429</v>
      </c>
      <c r="C4689" s="2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 s="1">
        <v>474851</v>
      </c>
      <c r="S4689" s="1">
        <v>-122205</v>
      </c>
      <c r="T4689">
        <v>1430</v>
      </c>
      <c r="U4689">
        <v>4500</v>
      </c>
    </row>
    <row r="4690" spans="1:21" hidden="1" x14ac:dyDescent="0.3">
      <c r="A4690">
        <v>4358700100</v>
      </c>
      <c r="B4690" t="s">
        <v>113</v>
      </c>
      <c r="C4690" s="2">
        <v>465000</v>
      </c>
      <c r="D4690">
        <v>3</v>
      </c>
      <c r="E4690" t="s">
        <v>33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 s="1">
        <v>477082</v>
      </c>
      <c r="S4690" s="1">
        <v>-122338</v>
      </c>
      <c r="T4690">
        <v>1740</v>
      </c>
      <c r="U4690">
        <v>9250</v>
      </c>
    </row>
    <row r="4691" spans="1:21" hidden="1" x14ac:dyDescent="0.3">
      <c r="A4691">
        <v>2228900195</v>
      </c>
      <c r="B4691" t="s">
        <v>78</v>
      </c>
      <c r="C4691" s="2">
        <v>556000</v>
      </c>
      <c r="D4691">
        <v>4</v>
      </c>
      <c r="E4691" t="s">
        <v>33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 s="1">
        <v>47772</v>
      </c>
      <c r="S4691" t="s">
        <v>286</v>
      </c>
      <c r="T4691">
        <v>2240</v>
      </c>
      <c r="U4691">
        <v>7560</v>
      </c>
    </row>
    <row r="4692" spans="1:21" hidden="1" x14ac:dyDescent="0.3">
      <c r="A4692">
        <v>3905100740</v>
      </c>
      <c r="B4692" t="s">
        <v>523</v>
      </c>
      <c r="C4692" s="2">
        <v>540000</v>
      </c>
      <c r="D4692">
        <v>4</v>
      </c>
      <c r="E4692" t="s">
        <v>33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 s="1">
        <v>475695</v>
      </c>
      <c r="S4692" s="1">
        <v>-122006</v>
      </c>
      <c r="T4692">
        <v>1830</v>
      </c>
      <c r="U4692">
        <v>4164</v>
      </c>
    </row>
    <row r="4693" spans="1:21" hidden="1" x14ac:dyDescent="0.3">
      <c r="A4693">
        <v>3295900490</v>
      </c>
      <c r="B4693" t="s">
        <v>73</v>
      </c>
      <c r="C4693" s="2">
        <v>423000</v>
      </c>
      <c r="D4693">
        <v>4</v>
      </c>
      <c r="E4693" t="s">
        <v>33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 t="s">
        <v>258</v>
      </c>
      <c r="S4693" s="1">
        <v>-122137</v>
      </c>
      <c r="T4693">
        <v>2330</v>
      </c>
      <c r="U4693">
        <v>4602</v>
      </c>
    </row>
    <row r="4694" spans="1:21" hidden="1" x14ac:dyDescent="0.3">
      <c r="A4694">
        <v>7379700051</v>
      </c>
      <c r="B4694" t="s">
        <v>246</v>
      </c>
      <c r="C4694" s="2">
        <v>375000</v>
      </c>
      <c r="D4694">
        <v>3</v>
      </c>
      <c r="E4694" t="s">
        <v>39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 s="1">
        <v>475902</v>
      </c>
      <c r="S4694" s="1">
        <v>-122147</v>
      </c>
      <c r="T4694">
        <v>2040</v>
      </c>
      <c r="U4694">
        <v>10190</v>
      </c>
    </row>
    <row r="4695" spans="1:21" hidden="1" x14ac:dyDescent="0.3">
      <c r="A4695">
        <v>7348200195</v>
      </c>
      <c r="B4695" t="s">
        <v>22</v>
      </c>
      <c r="C4695" s="2">
        <v>173250</v>
      </c>
      <c r="D4695">
        <v>3</v>
      </c>
      <c r="E4695">
        <v>1</v>
      </c>
      <c r="F4695">
        <v>990</v>
      </c>
      <c r="G4695">
        <v>12696</v>
      </c>
      <c r="H4695" t="s">
        <v>30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 s="1">
        <v>474776</v>
      </c>
      <c r="S4695" s="1">
        <v>-122279</v>
      </c>
      <c r="T4695">
        <v>1260</v>
      </c>
      <c r="U4695">
        <v>8937</v>
      </c>
    </row>
    <row r="4696" spans="1:21" hidden="1" x14ac:dyDescent="0.3">
      <c r="A4696">
        <v>4047200300</v>
      </c>
      <c r="B4696" t="s">
        <v>83</v>
      </c>
      <c r="C4696" s="2">
        <v>599900</v>
      </c>
      <c r="D4696">
        <v>3</v>
      </c>
      <c r="E4696" t="s">
        <v>30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 s="1">
        <v>477725</v>
      </c>
      <c r="S4696" s="1">
        <v>-121899</v>
      </c>
      <c r="T4696">
        <v>1590</v>
      </c>
      <c r="U4696">
        <v>15242</v>
      </c>
    </row>
    <row r="4697" spans="1:21" hidden="1" x14ac:dyDescent="0.3">
      <c r="A4697">
        <v>4242900215</v>
      </c>
      <c r="B4697" t="s">
        <v>118</v>
      </c>
      <c r="C4697" s="2">
        <v>646000</v>
      </c>
      <c r="D4697">
        <v>5</v>
      </c>
      <c r="E4697" t="s">
        <v>49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 s="1">
        <v>47675</v>
      </c>
      <c r="S4697" t="s">
        <v>151</v>
      </c>
      <c r="T4697">
        <v>1890</v>
      </c>
      <c r="U4697">
        <v>4196</v>
      </c>
    </row>
    <row r="4698" spans="1:21" hidden="1" x14ac:dyDescent="0.3">
      <c r="A4698">
        <v>7851980100</v>
      </c>
      <c r="B4698" t="s">
        <v>178</v>
      </c>
      <c r="C4698" s="2">
        <v>1075000000</v>
      </c>
      <c r="D4698">
        <v>5</v>
      </c>
      <c r="E4698" t="s">
        <v>237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 s="1">
        <v>475405</v>
      </c>
      <c r="S4698" s="1">
        <v>-121868</v>
      </c>
      <c r="T4698">
        <v>3960</v>
      </c>
      <c r="U4698">
        <v>15103</v>
      </c>
    </row>
    <row r="4699" spans="1:21" hidden="1" x14ac:dyDescent="0.3">
      <c r="A4699">
        <v>9126101645</v>
      </c>
      <c r="B4699" t="s">
        <v>105</v>
      </c>
      <c r="C4699" s="2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 s="1">
        <v>476089</v>
      </c>
      <c r="S4699" s="1">
        <v>-122303</v>
      </c>
      <c r="T4699">
        <v>1520</v>
      </c>
      <c r="U4699">
        <v>2580</v>
      </c>
    </row>
    <row r="4700" spans="1:21" hidden="1" x14ac:dyDescent="0.3">
      <c r="A4700">
        <v>2695600375</v>
      </c>
      <c r="B4700" t="s">
        <v>60</v>
      </c>
      <c r="C4700" s="2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 s="1">
        <v>475311</v>
      </c>
      <c r="S4700" t="s">
        <v>135</v>
      </c>
      <c r="T4700">
        <v>1230</v>
      </c>
      <c r="U4700">
        <v>5225</v>
      </c>
    </row>
    <row r="4701" spans="1:21" hidden="1" x14ac:dyDescent="0.3">
      <c r="A4701">
        <v>6648150090</v>
      </c>
      <c r="B4701" t="s">
        <v>143</v>
      </c>
      <c r="C4701" s="2">
        <v>1195000000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 s="1">
        <v>475769</v>
      </c>
      <c r="S4701" s="1">
        <v>-122215</v>
      </c>
      <c r="T4701">
        <v>3330</v>
      </c>
      <c r="U4701">
        <v>9436</v>
      </c>
    </row>
    <row r="4702" spans="1:21" hidden="1" x14ac:dyDescent="0.3">
      <c r="A4702">
        <v>1189000245</v>
      </c>
      <c r="B4702" t="s">
        <v>165</v>
      </c>
      <c r="C4702" s="2">
        <v>670000</v>
      </c>
      <c r="D4702">
        <v>4</v>
      </c>
      <c r="E4702">
        <v>2</v>
      </c>
      <c r="F4702">
        <v>2250</v>
      </c>
      <c r="G4702">
        <v>4200</v>
      </c>
      <c r="H4702" t="s">
        <v>30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 s="1">
        <v>476136</v>
      </c>
      <c r="S4702" s="1">
        <v>-122297</v>
      </c>
      <c r="T4702">
        <v>1200</v>
      </c>
      <c r="U4702">
        <v>3360</v>
      </c>
    </row>
    <row r="4703" spans="1:21" hidden="1" x14ac:dyDescent="0.3">
      <c r="A4703">
        <v>1169000057</v>
      </c>
      <c r="B4703" t="s">
        <v>272</v>
      </c>
      <c r="C4703" s="2">
        <v>1125000000</v>
      </c>
      <c r="D4703">
        <v>6</v>
      </c>
      <c r="E4703" t="s">
        <v>293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 s="1">
        <v>476381</v>
      </c>
      <c r="S4703" s="1">
        <v>-122314</v>
      </c>
      <c r="T4703">
        <v>3270</v>
      </c>
      <c r="U4703">
        <v>6334</v>
      </c>
    </row>
    <row r="4704" spans="1:21" hidden="1" x14ac:dyDescent="0.3">
      <c r="A4704">
        <v>4013800131</v>
      </c>
      <c r="B4704" t="s">
        <v>170</v>
      </c>
      <c r="C4704" s="2">
        <v>267500</v>
      </c>
      <c r="D4704">
        <v>2</v>
      </c>
      <c r="E4704">
        <v>1</v>
      </c>
      <c r="F4704">
        <v>1747</v>
      </c>
      <c r="G4704">
        <v>12250</v>
      </c>
      <c r="H4704" t="s">
        <v>33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 s="1">
        <v>473282</v>
      </c>
      <c r="S4704" s="1">
        <v>-122285</v>
      </c>
      <c r="T4704">
        <v>1620</v>
      </c>
      <c r="U4704">
        <v>10300</v>
      </c>
    </row>
    <row r="4705" spans="1:21" hidden="1" x14ac:dyDescent="0.3">
      <c r="A4705">
        <v>1787270090</v>
      </c>
      <c r="B4705" t="s">
        <v>24</v>
      </c>
      <c r="C4705" s="2">
        <v>299800</v>
      </c>
      <c r="D4705">
        <v>4</v>
      </c>
      <c r="E4705" t="s">
        <v>33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 s="1">
        <v>473229</v>
      </c>
      <c r="S4705" s="1">
        <v>-122182</v>
      </c>
      <c r="T4705">
        <v>2517</v>
      </c>
      <c r="U4705">
        <v>5290</v>
      </c>
    </row>
    <row r="4706" spans="1:21" hidden="1" x14ac:dyDescent="0.3">
      <c r="A4706">
        <v>4037200735</v>
      </c>
      <c r="B4706" t="s">
        <v>187</v>
      </c>
      <c r="C4706" s="2">
        <v>430000</v>
      </c>
      <c r="D4706">
        <v>4</v>
      </c>
      <c r="E4706" t="s">
        <v>39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 s="1">
        <v>476045</v>
      </c>
      <c r="S4706" s="1">
        <v>-122123</v>
      </c>
      <c r="T4706">
        <v>1650</v>
      </c>
      <c r="U4706">
        <v>8400</v>
      </c>
    </row>
    <row r="4707" spans="1:21" hidden="1" x14ac:dyDescent="0.3">
      <c r="A4707">
        <v>4083302370</v>
      </c>
      <c r="B4707" t="s">
        <v>283</v>
      </c>
      <c r="C4707" s="2">
        <v>775000</v>
      </c>
      <c r="D4707">
        <v>5</v>
      </c>
      <c r="E4707">
        <v>1</v>
      </c>
      <c r="F4707">
        <v>1860</v>
      </c>
      <c r="G4707">
        <v>3040</v>
      </c>
      <c r="H4707" t="s">
        <v>30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 s="1">
        <v>476559</v>
      </c>
      <c r="S4707" s="1">
        <v>-122339</v>
      </c>
      <c r="T4707">
        <v>1910</v>
      </c>
      <c r="U4707">
        <v>3600</v>
      </c>
    </row>
    <row r="4708" spans="1:21" hidden="1" x14ac:dyDescent="0.3">
      <c r="A4708">
        <v>4319200820</v>
      </c>
      <c r="B4708" t="s">
        <v>366</v>
      </c>
      <c r="C4708" s="2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 s="1">
        <v>475362</v>
      </c>
      <c r="S4708" s="1">
        <v>-122379</v>
      </c>
      <c r="T4708">
        <v>1490</v>
      </c>
      <c r="U4708">
        <v>7636</v>
      </c>
    </row>
    <row r="4709" spans="1:21" hidden="1" x14ac:dyDescent="0.3">
      <c r="A4709">
        <v>7663700551</v>
      </c>
      <c r="B4709" t="s">
        <v>87</v>
      </c>
      <c r="C4709" s="2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 s="1">
        <v>477333</v>
      </c>
      <c r="S4709" s="1">
        <v>-122302</v>
      </c>
      <c r="T4709">
        <v>1500</v>
      </c>
      <c r="U4709">
        <v>9151</v>
      </c>
    </row>
    <row r="4710" spans="1:21" hidden="1" x14ac:dyDescent="0.3">
      <c r="A4710">
        <v>6821102350</v>
      </c>
      <c r="B4710" t="s">
        <v>389</v>
      </c>
      <c r="C4710" s="2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 s="1">
        <v>476475</v>
      </c>
      <c r="S4710" s="1">
        <v>-122397</v>
      </c>
      <c r="T4710">
        <v>1360</v>
      </c>
      <c r="U4710">
        <v>1748</v>
      </c>
    </row>
    <row r="4711" spans="1:21" hidden="1" x14ac:dyDescent="0.3">
      <c r="A4711">
        <v>723069089</v>
      </c>
      <c r="B4711" t="s">
        <v>69</v>
      </c>
      <c r="C4711" s="2">
        <v>575000</v>
      </c>
      <c r="D4711">
        <v>4</v>
      </c>
      <c r="E4711" t="s">
        <v>33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 s="1">
        <v>474913</v>
      </c>
      <c r="S4711" s="1">
        <v>-122081</v>
      </c>
      <c r="T4711">
        <v>1870</v>
      </c>
      <c r="U4711">
        <v>56628</v>
      </c>
    </row>
    <row r="4712" spans="1:21" hidden="1" x14ac:dyDescent="0.3">
      <c r="A4712">
        <v>8165500110</v>
      </c>
      <c r="B4712" t="s">
        <v>44</v>
      </c>
      <c r="C4712" s="2">
        <v>328000</v>
      </c>
      <c r="D4712">
        <v>2</v>
      </c>
      <c r="E4712" t="s">
        <v>23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 t="s">
        <v>436</v>
      </c>
      <c r="S4712" s="1">
        <v>-122368</v>
      </c>
      <c r="T4712">
        <v>1420</v>
      </c>
      <c r="U4712">
        <v>1977</v>
      </c>
    </row>
    <row r="4713" spans="1:21" hidden="1" x14ac:dyDescent="0.3">
      <c r="A4713">
        <v>8081900195</v>
      </c>
      <c r="B4713" t="s">
        <v>91</v>
      </c>
      <c r="C4713" s="2">
        <v>572500</v>
      </c>
      <c r="D4713">
        <v>3</v>
      </c>
      <c r="E4713">
        <v>1</v>
      </c>
      <c r="F4713">
        <v>1590</v>
      </c>
      <c r="G4713">
        <v>4600</v>
      </c>
      <c r="H4713" t="s">
        <v>30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 s="1">
        <v>476807</v>
      </c>
      <c r="S4713" s="1">
        <v>-122399</v>
      </c>
      <c r="T4713">
        <v>1770</v>
      </c>
      <c r="U4713">
        <v>4350</v>
      </c>
    </row>
    <row r="4714" spans="1:21" hidden="1" x14ac:dyDescent="0.3">
      <c r="A4714">
        <v>2878601425</v>
      </c>
      <c r="B4714" t="s">
        <v>121</v>
      </c>
      <c r="C4714" s="2">
        <v>600000</v>
      </c>
      <c r="D4714">
        <v>3</v>
      </c>
      <c r="E4714" t="s">
        <v>39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 s="1">
        <v>476873</v>
      </c>
      <c r="S4714" s="1">
        <v>-122321</v>
      </c>
      <c r="T4714">
        <v>1540</v>
      </c>
      <c r="U4714">
        <v>5100</v>
      </c>
    </row>
    <row r="4715" spans="1:21" hidden="1" x14ac:dyDescent="0.3">
      <c r="A4715">
        <v>5104512070</v>
      </c>
      <c r="B4715" t="s">
        <v>109</v>
      </c>
      <c r="C4715" s="2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 s="1">
        <v>473533</v>
      </c>
      <c r="S4715" s="1">
        <v>-122015</v>
      </c>
      <c r="T4715">
        <v>2430</v>
      </c>
      <c r="U4715">
        <v>7242</v>
      </c>
    </row>
    <row r="4716" spans="1:21" hidden="1" x14ac:dyDescent="0.3">
      <c r="A4716">
        <v>3885802970</v>
      </c>
      <c r="B4716" t="s">
        <v>62</v>
      </c>
      <c r="C4716" s="2">
        <v>827500</v>
      </c>
      <c r="D4716">
        <v>3</v>
      </c>
      <c r="E4716" t="s">
        <v>33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 s="1">
        <v>476885</v>
      </c>
      <c r="S4716" s="1">
        <v>-122211</v>
      </c>
      <c r="T4716">
        <v>2050</v>
      </c>
      <c r="U4716">
        <v>7200</v>
      </c>
    </row>
    <row r="4717" spans="1:21" hidden="1" x14ac:dyDescent="0.3">
      <c r="A4717">
        <v>3021049140</v>
      </c>
      <c r="B4717" t="s">
        <v>75</v>
      </c>
      <c r="C4717" s="2">
        <v>300000</v>
      </c>
      <c r="D4717">
        <v>4</v>
      </c>
      <c r="E4717" t="s">
        <v>33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 s="1">
        <v>472822</v>
      </c>
      <c r="S4717" t="s">
        <v>111</v>
      </c>
      <c r="T4717">
        <v>2330</v>
      </c>
      <c r="U4717">
        <v>22356</v>
      </c>
    </row>
    <row r="4718" spans="1:21" hidden="1" x14ac:dyDescent="0.3">
      <c r="A4718">
        <v>5249801720</v>
      </c>
      <c r="B4718" t="s">
        <v>171</v>
      </c>
      <c r="C4718" s="2">
        <v>415000</v>
      </c>
      <c r="D4718">
        <v>3</v>
      </c>
      <c r="E4718" t="s">
        <v>33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 s="1">
        <v>475611</v>
      </c>
      <c r="S4718" s="1">
        <v>-122276</v>
      </c>
      <c r="T4718">
        <v>1500</v>
      </c>
      <c r="U4718">
        <v>5040</v>
      </c>
    </row>
    <row r="4719" spans="1:21" hidden="1" x14ac:dyDescent="0.3">
      <c r="A4719">
        <v>2025049006</v>
      </c>
      <c r="B4719" t="s">
        <v>199</v>
      </c>
      <c r="C4719" s="2">
        <v>750000</v>
      </c>
      <c r="D4719">
        <v>7</v>
      </c>
      <c r="E4719" t="s">
        <v>49</v>
      </c>
      <c r="F4719">
        <v>3410</v>
      </c>
      <c r="G4719">
        <v>4056</v>
      </c>
      <c r="H4719" t="s">
        <v>30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 s="1">
        <v>476454</v>
      </c>
      <c r="S4719" s="1">
        <v>-122316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106</v>
      </c>
      <c r="C4720" s="2">
        <v>800000</v>
      </c>
      <c r="D4720">
        <v>3</v>
      </c>
      <c r="E4720" t="s">
        <v>49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 s="1">
        <v>47617</v>
      </c>
      <c r="S4720" s="1">
        <v>-122291</v>
      </c>
      <c r="T4720">
        <v>1800</v>
      </c>
      <c r="U4720">
        <v>4000</v>
      </c>
    </row>
    <row r="4721" spans="1:21" hidden="1" x14ac:dyDescent="0.3">
      <c r="A4721">
        <v>2724049146</v>
      </c>
      <c r="B4721" t="s">
        <v>367</v>
      </c>
      <c r="C4721" s="2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 s="1">
        <v>475427</v>
      </c>
      <c r="S4721" s="1">
        <v>-122275</v>
      </c>
      <c r="T4721">
        <v>1240</v>
      </c>
      <c r="U4721">
        <v>7874</v>
      </c>
    </row>
    <row r="4722" spans="1:21" hidden="1" x14ac:dyDescent="0.3">
      <c r="A4722">
        <v>8074200100</v>
      </c>
      <c r="B4722" t="s">
        <v>307</v>
      </c>
      <c r="C4722" s="2">
        <v>266000</v>
      </c>
      <c r="D4722">
        <v>3</v>
      </c>
      <c r="E4722" t="s">
        <v>30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 s="1">
        <v>474905</v>
      </c>
      <c r="S4722" s="1">
        <v>-122179</v>
      </c>
      <c r="T4722">
        <v>1320</v>
      </c>
      <c r="U4722">
        <v>8400</v>
      </c>
    </row>
    <row r="4723" spans="1:21" hidden="1" x14ac:dyDescent="0.3">
      <c r="A4723">
        <v>1517900100</v>
      </c>
      <c r="B4723" t="s">
        <v>93</v>
      </c>
      <c r="C4723" s="2">
        <v>499000</v>
      </c>
      <c r="D4723">
        <v>4</v>
      </c>
      <c r="E4723" t="s">
        <v>33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 s="1">
        <v>477377</v>
      </c>
      <c r="S4723" t="s">
        <v>280</v>
      </c>
      <c r="T4723">
        <v>2330</v>
      </c>
      <c r="U4723">
        <v>5566</v>
      </c>
    </row>
    <row r="4724" spans="1:21" hidden="1" x14ac:dyDescent="0.3">
      <c r="A4724">
        <v>2391602250</v>
      </c>
      <c r="B4724" t="s">
        <v>54</v>
      </c>
      <c r="C4724" s="2">
        <v>440000</v>
      </c>
      <c r="D4724">
        <v>4</v>
      </c>
      <c r="E4724" t="s">
        <v>30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 s="1">
        <v>475621</v>
      </c>
      <c r="S4724" s="1">
        <v>-122394</v>
      </c>
      <c r="T4724">
        <v>970</v>
      </c>
      <c r="U4724">
        <v>5750</v>
      </c>
    </row>
    <row r="4725" spans="1:21" hidden="1" x14ac:dyDescent="0.3">
      <c r="A4725">
        <v>7635801311</v>
      </c>
      <c r="B4725" t="s">
        <v>142</v>
      </c>
      <c r="C4725" s="2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 s="1">
        <v>474702</v>
      </c>
      <c r="S4725" s="1">
        <v>-122365</v>
      </c>
      <c r="T4725">
        <v>2320</v>
      </c>
      <c r="U4725">
        <v>19844</v>
      </c>
    </row>
    <row r="4726" spans="1:21" hidden="1" x14ac:dyDescent="0.3">
      <c r="A4726">
        <v>3362401295</v>
      </c>
      <c r="B4726" t="s">
        <v>126</v>
      </c>
      <c r="C4726" s="2">
        <v>630000</v>
      </c>
      <c r="D4726">
        <v>2</v>
      </c>
      <c r="E4726" t="s">
        <v>39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 s="1">
        <v>476809</v>
      </c>
      <c r="S4726" s="1">
        <v>-122348</v>
      </c>
      <c r="T4726">
        <v>1280</v>
      </c>
      <c r="U4726">
        <v>3000</v>
      </c>
    </row>
    <row r="4727" spans="1:21" hidden="1" x14ac:dyDescent="0.3">
      <c r="A4727">
        <v>3303230110</v>
      </c>
      <c r="B4727" t="s">
        <v>200</v>
      </c>
      <c r="C4727" s="2">
        <v>424000</v>
      </c>
      <c r="D4727">
        <v>3</v>
      </c>
      <c r="E4727" t="s">
        <v>39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 s="1">
        <v>477271</v>
      </c>
      <c r="S4727" s="1">
        <v>-122196</v>
      </c>
      <c r="T4727">
        <v>1480</v>
      </c>
      <c r="U4727">
        <v>7210</v>
      </c>
    </row>
    <row r="4728" spans="1:21" hidden="1" x14ac:dyDescent="0.3">
      <c r="A4728">
        <v>1522600100</v>
      </c>
      <c r="B4728" t="s">
        <v>212</v>
      </c>
      <c r="C4728" s="2">
        <v>760000</v>
      </c>
      <c r="D4728">
        <v>4</v>
      </c>
      <c r="E4728" t="s">
        <v>33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 s="1">
        <v>477036</v>
      </c>
      <c r="S4728" s="1">
        <v>-122127</v>
      </c>
      <c r="T4728">
        <v>2710</v>
      </c>
      <c r="U4728">
        <v>5964</v>
      </c>
    </row>
    <row r="4729" spans="1:21" hidden="1" x14ac:dyDescent="0.3">
      <c r="A4729">
        <v>6646200090</v>
      </c>
      <c r="B4729" t="s">
        <v>86</v>
      </c>
      <c r="C4729" s="2">
        <v>650000</v>
      </c>
      <c r="D4729">
        <v>4</v>
      </c>
      <c r="E4729" t="s">
        <v>141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 s="1">
        <v>476256</v>
      </c>
      <c r="S4729" s="1">
        <v>-122042</v>
      </c>
      <c r="T4729">
        <v>3020</v>
      </c>
      <c r="U4729">
        <v>8582</v>
      </c>
    </row>
    <row r="4730" spans="1:21" hidden="1" x14ac:dyDescent="0.3">
      <c r="A4730">
        <v>2522059112</v>
      </c>
      <c r="B4730" t="s">
        <v>156</v>
      </c>
      <c r="C4730" s="2">
        <v>248500</v>
      </c>
      <c r="D4730">
        <v>4</v>
      </c>
      <c r="E4730" t="s">
        <v>39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 s="1">
        <v>473614</v>
      </c>
      <c r="S4730" s="1">
        <v>-122119</v>
      </c>
      <c r="T4730">
        <v>1220</v>
      </c>
      <c r="U4730">
        <v>10018</v>
      </c>
    </row>
    <row r="4731" spans="1:21" hidden="1" x14ac:dyDescent="0.3">
      <c r="A4731">
        <v>3205100110</v>
      </c>
      <c r="B4731" t="s">
        <v>227</v>
      </c>
      <c r="C4731" s="2">
        <v>379600</v>
      </c>
      <c r="D4731">
        <v>3</v>
      </c>
      <c r="E4731" t="s">
        <v>39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 s="1">
        <v>475387</v>
      </c>
      <c r="S4731" s="1">
        <v>-122179</v>
      </c>
      <c r="T4731">
        <v>1560</v>
      </c>
      <c r="U4731">
        <v>9910</v>
      </c>
    </row>
    <row r="4732" spans="1:21" hidden="1" x14ac:dyDescent="0.3">
      <c r="A4732">
        <v>6414100025</v>
      </c>
      <c r="B4732" t="s">
        <v>259</v>
      </c>
      <c r="C4732" s="2">
        <v>538000</v>
      </c>
      <c r="D4732">
        <v>4</v>
      </c>
      <c r="E4732" t="s">
        <v>33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 s="1">
        <v>477203</v>
      </c>
      <c r="S4732" s="1">
        <v>-122323</v>
      </c>
      <c r="T4732">
        <v>1802</v>
      </c>
      <c r="U4732">
        <v>7249</v>
      </c>
    </row>
    <row r="4733" spans="1:21" hidden="1" x14ac:dyDescent="0.3">
      <c r="A4733">
        <v>3529000930</v>
      </c>
      <c r="B4733" t="s">
        <v>214</v>
      </c>
      <c r="C4733" s="2">
        <v>530000</v>
      </c>
      <c r="D4733">
        <v>4</v>
      </c>
      <c r="E4733" t="s">
        <v>33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 s="1">
        <v>475641</v>
      </c>
      <c r="S4733" s="1">
        <v>-122011</v>
      </c>
      <c r="T4733">
        <v>2070</v>
      </c>
      <c r="U4733">
        <v>7541</v>
      </c>
    </row>
    <row r="4734" spans="1:21" hidden="1" x14ac:dyDescent="0.3">
      <c r="A4734">
        <v>4141400100</v>
      </c>
      <c r="B4734" t="s">
        <v>373</v>
      </c>
      <c r="C4734" s="2">
        <v>545000</v>
      </c>
      <c r="D4734">
        <v>4</v>
      </c>
      <c r="E4734" t="s">
        <v>23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 s="1">
        <v>475911</v>
      </c>
      <c r="S4734" s="1">
        <v>-122119</v>
      </c>
      <c r="T4734">
        <v>2310</v>
      </c>
      <c r="U4734">
        <v>9680</v>
      </c>
    </row>
    <row r="4735" spans="1:21" hidden="1" x14ac:dyDescent="0.3">
      <c r="A4735">
        <v>9562200090</v>
      </c>
      <c r="B4735" t="s">
        <v>57</v>
      </c>
      <c r="C4735" s="2">
        <v>925000</v>
      </c>
      <c r="D4735">
        <v>4</v>
      </c>
      <c r="E4735">
        <v>3</v>
      </c>
      <c r="F4735">
        <v>3580</v>
      </c>
      <c r="G4735">
        <v>35261</v>
      </c>
      <c r="H4735" t="s">
        <v>30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 s="1">
        <v>477577</v>
      </c>
      <c r="S4735" s="1">
        <v>-122134</v>
      </c>
      <c r="T4735">
        <v>3540</v>
      </c>
      <c r="U4735">
        <v>36750</v>
      </c>
    </row>
    <row r="4736" spans="1:21" hidden="1" x14ac:dyDescent="0.3">
      <c r="A4736">
        <v>7399800110</v>
      </c>
      <c r="B4736" t="s">
        <v>22</v>
      </c>
      <c r="C4736" s="2">
        <v>565000</v>
      </c>
      <c r="D4736">
        <v>4</v>
      </c>
      <c r="E4736" t="s">
        <v>49</v>
      </c>
      <c r="F4736">
        <v>1960</v>
      </c>
      <c r="G4736">
        <v>48787</v>
      </c>
      <c r="H4736" t="s">
        <v>30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 s="1">
        <v>477484</v>
      </c>
      <c r="S4736" s="1">
        <v>-122111</v>
      </c>
      <c r="T4736">
        <v>1970</v>
      </c>
      <c r="U4736">
        <v>36425</v>
      </c>
    </row>
    <row r="4737" spans="1:21" hidden="1" x14ac:dyDescent="0.3">
      <c r="A4737">
        <v>6917700356</v>
      </c>
      <c r="B4737" t="s">
        <v>47</v>
      </c>
      <c r="C4737" s="2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 s="1">
        <v>476575</v>
      </c>
      <c r="S4737" s="1">
        <v>-122395</v>
      </c>
      <c r="T4737">
        <v>1390</v>
      </c>
      <c r="U4737">
        <v>4800</v>
      </c>
    </row>
    <row r="4738" spans="1:21" hidden="1" x14ac:dyDescent="0.3">
      <c r="A4738">
        <v>4040800600</v>
      </c>
      <c r="B4738" t="s">
        <v>110</v>
      </c>
      <c r="C4738" s="2">
        <v>502000</v>
      </c>
      <c r="D4738">
        <v>3</v>
      </c>
      <c r="E4738" t="s">
        <v>39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 s="1">
        <v>476199</v>
      </c>
      <c r="S4738" s="1">
        <v>-122116</v>
      </c>
      <c r="T4738">
        <v>1350</v>
      </c>
      <c r="U4738">
        <v>8800</v>
      </c>
    </row>
    <row r="4739" spans="1:21" hidden="1" x14ac:dyDescent="0.3">
      <c r="A4739">
        <v>3629920300</v>
      </c>
      <c r="B4739" t="s">
        <v>53</v>
      </c>
      <c r="C4739" s="2">
        <v>425000</v>
      </c>
      <c r="D4739">
        <v>3</v>
      </c>
      <c r="E4739" t="s">
        <v>23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 s="1">
        <v>475454</v>
      </c>
      <c r="S4739" s="1">
        <v>-121997</v>
      </c>
      <c r="T4739">
        <v>1630</v>
      </c>
      <c r="U4739">
        <v>3042</v>
      </c>
    </row>
    <row r="4740" spans="1:21" hidden="1" x14ac:dyDescent="0.3">
      <c r="A4740">
        <v>8944290090</v>
      </c>
      <c r="B4740" t="s">
        <v>142</v>
      </c>
      <c r="C4740" s="2">
        <v>233500</v>
      </c>
      <c r="D4740">
        <v>3</v>
      </c>
      <c r="E4740" t="s">
        <v>23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 s="1">
        <v>473916</v>
      </c>
      <c r="S4740" s="1">
        <v>-122167</v>
      </c>
      <c r="T4740">
        <v>1510</v>
      </c>
      <c r="U4740">
        <v>3788</v>
      </c>
    </row>
    <row r="4741" spans="1:21" hidden="1" x14ac:dyDescent="0.3">
      <c r="A4741">
        <v>8091410930</v>
      </c>
      <c r="B4741" t="s">
        <v>112</v>
      </c>
      <c r="C4741" s="2">
        <v>287000</v>
      </c>
      <c r="D4741">
        <v>3</v>
      </c>
      <c r="E4741" t="s">
        <v>33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 s="1">
        <v>473494</v>
      </c>
      <c r="S4741" s="1">
        <v>-122171</v>
      </c>
      <c r="T4741">
        <v>1830</v>
      </c>
      <c r="U4741">
        <v>9358</v>
      </c>
    </row>
    <row r="4742" spans="1:21" hidden="1" x14ac:dyDescent="0.3">
      <c r="A4742">
        <v>3313600266</v>
      </c>
      <c r="B4742" t="s">
        <v>66</v>
      </c>
      <c r="C4742" s="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 s="1">
        <v>472848</v>
      </c>
      <c r="S4742" s="1">
        <v>-122223</v>
      </c>
      <c r="T4742">
        <v>1300</v>
      </c>
      <c r="U4742">
        <v>8100</v>
      </c>
    </row>
    <row r="4743" spans="1:21" hidden="1" x14ac:dyDescent="0.3">
      <c r="A4743">
        <v>9508850100</v>
      </c>
      <c r="B4743" t="s">
        <v>53</v>
      </c>
      <c r="C4743" s="2">
        <v>666000</v>
      </c>
      <c r="D4743">
        <v>3</v>
      </c>
      <c r="E4743" t="s">
        <v>23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 t="s">
        <v>40</v>
      </c>
      <c r="S4743" s="1">
        <v>-122024</v>
      </c>
      <c r="T4743">
        <v>2890</v>
      </c>
      <c r="U4743">
        <v>36400</v>
      </c>
    </row>
    <row r="4744" spans="1:21" hidden="1" x14ac:dyDescent="0.3">
      <c r="A4744">
        <v>3330501545</v>
      </c>
      <c r="B4744" t="s">
        <v>56</v>
      </c>
      <c r="C4744" s="2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 s="1">
        <v>47551</v>
      </c>
      <c r="S4744" s="1">
        <v>-122276</v>
      </c>
      <c r="T4744">
        <v>1230</v>
      </c>
      <c r="U4744">
        <v>4120</v>
      </c>
    </row>
    <row r="4745" spans="1:21" x14ac:dyDescent="0.3">
      <c r="A4745">
        <v>31000165</v>
      </c>
      <c r="B4745" t="s">
        <v>290</v>
      </c>
      <c r="C4745" s="2" t="s">
        <v>524</v>
      </c>
      <c r="D4745">
        <v>5</v>
      </c>
      <c r="E4745" t="s">
        <v>141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 s="1">
        <v>475738</v>
      </c>
      <c r="S4745" s="1">
        <v>-122215</v>
      </c>
      <c r="T4745">
        <v>2690</v>
      </c>
      <c r="U4745">
        <v>9757</v>
      </c>
    </row>
    <row r="4746" spans="1:21" hidden="1" x14ac:dyDescent="0.3">
      <c r="A4746">
        <v>4123810090</v>
      </c>
      <c r="B4746" t="s">
        <v>97</v>
      </c>
      <c r="C4746" s="2">
        <v>393000</v>
      </c>
      <c r="D4746">
        <v>3</v>
      </c>
      <c r="E4746" t="s">
        <v>23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 s="1">
        <v>473751</v>
      </c>
      <c r="S4746" s="1">
        <v>-122044</v>
      </c>
      <c r="T4746">
        <v>2040</v>
      </c>
      <c r="U4746">
        <v>11717</v>
      </c>
    </row>
    <row r="4747" spans="1:21" hidden="1" x14ac:dyDescent="0.3">
      <c r="A4747">
        <v>1180500100</v>
      </c>
      <c r="B4747" t="s">
        <v>132</v>
      </c>
      <c r="C4747" s="2">
        <v>353000</v>
      </c>
      <c r="D4747">
        <v>4</v>
      </c>
      <c r="E4747" t="s">
        <v>49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 s="1">
        <v>475003</v>
      </c>
      <c r="S4747" t="s">
        <v>247</v>
      </c>
      <c r="T4747">
        <v>1910</v>
      </c>
      <c r="U4747">
        <v>7210</v>
      </c>
    </row>
    <row r="4748" spans="1:21" hidden="1" x14ac:dyDescent="0.3">
      <c r="A4748">
        <v>7549801140</v>
      </c>
      <c r="B4748" t="s">
        <v>229</v>
      </c>
      <c r="C4748" s="2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 s="1">
        <v>47552</v>
      </c>
      <c r="S4748" t="s">
        <v>64</v>
      </c>
      <c r="T4748">
        <v>920</v>
      </c>
      <c r="U4748">
        <v>6720</v>
      </c>
    </row>
    <row r="4749" spans="1:21" hidden="1" x14ac:dyDescent="0.3">
      <c r="A4749">
        <v>7254000100</v>
      </c>
      <c r="B4749" t="s">
        <v>354</v>
      </c>
      <c r="C4749" s="2">
        <v>680000</v>
      </c>
      <c r="D4749">
        <v>3</v>
      </c>
      <c r="E4749" t="s">
        <v>33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 s="1">
        <v>475881</v>
      </c>
      <c r="S4749" s="1">
        <v>-122165</v>
      </c>
      <c r="T4749">
        <v>2060</v>
      </c>
      <c r="U4749">
        <v>2936</v>
      </c>
    </row>
    <row r="4750" spans="1:21" hidden="1" x14ac:dyDescent="0.3">
      <c r="A4750">
        <v>644200090</v>
      </c>
      <c r="B4750" t="s">
        <v>69</v>
      </c>
      <c r="C4750" s="2">
        <v>921000</v>
      </c>
      <c r="D4750">
        <v>3</v>
      </c>
      <c r="E4750" t="s">
        <v>23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 s="1">
        <v>475873</v>
      </c>
      <c r="S4750" s="1">
        <v>-122193</v>
      </c>
      <c r="T4750">
        <v>2010</v>
      </c>
      <c r="U4750">
        <v>11200</v>
      </c>
    </row>
    <row r="4751" spans="1:21" hidden="1" x14ac:dyDescent="0.3">
      <c r="A4751">
        <v>5101407305</v>
      </c>
      <c r="B4751" t="s">
        <v>328</v>
      </c>
      <c r="C4751" s="2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 s="1">
        <v>477033</v>
      </c>
      <c r="S4751" s="1">
        <v>-122308</v>
      </c>
      <c r="T4751">
        <v>1690</v>
      </c>
      <c r="U4751">
        <v>6495</v>
      </c>
    </row>
    <row r="4752" spans="1:21" hidden="1" x14ac:dyDescent="0.3">
      <c r="A4752">
        <v>6817801030</v>
      </c>
      <c r="B4752" t="s">
        <v>205</v>
      </c>
      <c r="C4752" s="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 s="1">
        <v>476339</v>
      </c>
      <c r="S4752" s="1">
        <v>-122033</v>
      </c>
      <c r="T4752">
        <v>1280</v>
      </c>
      <c r="U4752">
        <v>10843</v>
      </c>
    </row>
    <row r="4753" spans="1:21" hidden="1" x14ac:dyDescent="0.3">
      <c r="A4753">
        <v>7454001280</v>
      </c>
      <c r="B4753" t="s">
        <v>128</v>
      </c>
      <c r="C4753" s="2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 s="1">
        <v>475128</v>
      </c>
      <c r="S4753" s="1">
        <v>-122374</v>
      </c>
      <c r="T4753">
        <v>740</v>
      </c>
      <c r="U4753">
        <v>6300</v>
      </c>
    </row>
    <row r="4754" spans="1:21" hidden="1" x14ac:dyDescent="0.3">
      <c r="A4754">
        <v>8651440740</v>
      </c>
      <c r="B4754" t="s">
        <v>284</v>
      </c>
      <c r="C4754" s="2">
        <v>219000</v>
      </c>
      <c r="D4754">
        <v>3</v>
      </c>
      <c r="E4754" t="s">
        <v>30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 s="1">
        <v>473657</v>
      </c>
      <c r="S4754" s="1">
        <v>-122094</v>
      </c>
      <c r="T4754">
        <v>1540</v>
      </c>
      <c r="U4754">
        <v>5200</v>
      </c>
    </row>
    <row r="4755" spans="1:21" hidden="1" x14ac:dyDescent="0.3">
      <c r="A4755">
        <v>1954430190</v>
      </c>
      <c r="B4755" t="s">
        <v>310</v>
      </c>
      <c r="C4755" s="2">
        <v>528000</v>
      </c>
      <c r="D4755">
        <v>4</v>
      </c>
      <c r="E4755" t="s">
        <v>49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 s="1">
        <v>476194</v>
      </c>
      <c r="S4755" s="1">
        <v>-122042</v>
      </c>
      <c r="T4755">
        <v>1960</v>
      </c>
      <c r="U4755">
        <v>7110</v>
      </c>
    </row>
    <row r="4756" spans="1:21" hidden="1" x14ac:dyDescent="0.3">
      <c r="A4756">
        <v>4292300010</v>
      </c>
      <c r="B4756" t="s">
        <v>35</v>
      </c>
      <c r="C4756" s="2">
        <v>405000</v>
      </c>
      <c r="D4756">
        <v>3</v>
      </c>
      <c r="E4756" t="s">
        <v>39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 s="1">
        <v>477353</v>
      </c>
      <c r="S4756" s="1">
        <v>-122331</v>
      </c>
      <c r="T4756">
        <v>1450</v>
      </c>
      <c r="U4756">
        <v>8212</v>
      </c>
    </row>
    <row r="4757" spans="1:21" hidden="1" x14ac:dyDescent="0.3">
      <c r="A4757">
        <v>8929000290</v>
      </c>
      <c r="B4757" t="s">
        <v>47</v>
      </c>
      <c r="C4757" s="2">
        <v>372977</v>
      </c>
      <c r="D4757">
        <v>3</v>
      </c>
      <c r="E4757" t="s">
        <v>33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 s="1">
        <v>475518</v>
      </c>
      <c r="S4757" s="1">
        <v>-121998</v>
      </c>
      <c r="T4757">
        <v>1690</v>
      </c>
      <c r="U4757">
        <v>1618</v>
      </c>
    </row>
    <row r="4758" spans="1:21" hidden="1" x14ac:dyDescent="0.3">
      <c r="A4758">
        <v>1250201680</v>
      </c>
      <c r="B4758" t="s">
        <v>320</v>
      </c>
      <c r="C4758" s="2">
        <v>934550</v>
      </c>
      <c r="D4758">
        <v>4</v>
      </c>
      <c r="E4758" t="s">
        <v>89</v>
      </c>
      <c r="F4758">
        <v>2320</v>
      </c>
      <c r="G4758">
        <v>5900</v>
      </c>
      <c r="H4758" t="s">
        <v>30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 s="1">
        <v>47597</v>
      </c>
      <c r="S4758" s="1">
        <v>-122292</v>
      </c>
      <c r="T4758">
        <v>2320</v>
      </c>
      <c r="U4758">
        <v>6240</v>
      </c>
    </row>
    <row r="4759" spans="1:21" hidden="1" x14ac:dyDescent="0.3">
      <c r="A4759">
        <v>868001705</v>
      </c>
      <c r="B4759" t="s">
        <v>336</v>
      </c>
      <c r="C4759" s="2">
        <v>1465000000</v>
      </c>
      <c r="D4759">
        <v>3</v>
      </c>
      <c r="E4759" t="s">
        <v>30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 s="1">
        <v>477018</v>
      </c>
      <c r="S4759" s="1">
        <v>-122381</v>
      </c>
      <c r="T4759">
        <v>2860</v>
      </c>
      <c r="U4759">
        <v>9288</v>
      </c>
    </row>
    <row r="4760" spans="1:21" hidden="1" x14ac:dyDescent="0.3">
      <c r="A4760">
        <v>1370801585</v>
      </c>
      <c r="B4760" t="s">
        <v>96</v>
      </c>
      <c r="C4760" s="2">
        <v>975000</v>
      </c>
      <c r="D4760">
        <v>4</v>
      </c>
      <c r="E4760" t="s">
        <v>23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 s="1">
        <v>476428</v>
      </c>
      <c r="S4760" s="1">
        <v>-122411</v>
      </c>
      <c r="T4760">
        <v>2910</v>
      </c>
      <c r="U4760">
        <v>5350</v>
      </c>
    </row>
    <row r="4761" spans="1:21" hidden="1" x14ac:dyDescent="0.3">
      <c r="A4761">
        <v>7501000130</v>
      </c>
      <c r="B4761" t="s">
        <v>190</v>
      </c>
      <c r="C4761" s="2">
        <v>800866</v>
      </c>
      <c r="D4761">
        <v>5</v>
      </c>
      <c r="E4761" t="s">
        <v>33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 s="1">
        <v>47652</v>
      </c>
      <c r="S4761" s="1">
        <v>-122182</v>
      </c>
      <c r="T4761">
        <v>3180</v>
      </c>
      <c r="U4761">
        <v>13798</v>
      </c>
    </row>
    <row r="4762" spans="1:21" hidden="1" x14ac:dyDescent="0.3">
      <c r="A4762">
        <v>4178300130</v>
      </c>
      <c r="B4762" t="s">
        <v>213</v>
      </c>
      <c r="C4762" s="2">
        <v>950000</v>
      </c>
      <c r="D4762">
        <v>7</v>
      </c>
      <c r="E4762" t="s">
        <v>141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 s="1">
        <v>476203</v>
      </c>
      <c r="S4762" s="1">
        <v>-122149</v>
      </c>
      <c r="T4762">
        <v>3040</v>
      </c>
      <c r="U4762">
        <v>13500</v>
      </c>
    </row>
    <row r="4763" spans="1:21" hidden="1" x14ac:dyDescent="0.3">
      <c r="A4763">
        <v>7550801206</v>
      </c>
      <c r="B4763" t="s">
        <v>120</v>
      </c>
      <c r="C4763" s="2">
        <v>624000</v>
      </c>
      <c r="D4763">
        <v>4</v>
      </c>
      <c r="E4763">
        <v>3</v>
      </c>
      <c r="F4763">
        <v>1540</v>
      </c>
      <c r="G4763">
        <v>4140</v>
      </c>
      <c r="H4763" t="s">
        <v>30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 s="1">
        <v>476728</v>
      </c>
      <c r="S4763" s="1">
        <v>-122396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234</v>
      </c>
      <c r="C4764" s="2" t="s">
        <v>525</v>
      </c>
      <c r="D4764">
        <v>5</v>
      </c>
      <c r="E4764" t="s">
        <v>23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 s="1">
        <v>475784</v>
      </c>
      <c r="S4764" s="1">
        <v>-122076</v>
      </c>
      <c r="T4764">
        <v>3220</v>
      </c>
      <c r="U4764">
        <v>9156</v>
      </c>
    </row>
    <row r="4765" spans="1:21" hidden="1" x14ac:dyDescent="0.3">
      <c r="A4765">
        <v>3816300095</v>
      </c>
      <c r="B4765" t="s">
        <v>47</v>
      </c>
      <c r="C4765" s="2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 s="1">
        <v>477635</v>
      </c>
      <c r="S4765" s="1">
        <v>-122262</v>
      </c>
      <c r="T4765">
        <v>1760</v>
      </c>
      <c r="U4765">
        <v>9403</v>
      </c>
    </row>
    <row r="4766" spans="1:21" hidden="1" x14ac:dyDescent="0.3">
      <c r="A4766">
        <v>7399301100</v>
      </c>
      <c r="B4766" t="s">
        <v>277</v>
      </c>
      <c r="C4766" s="2">
        <v>315000</v>
      </c>
      <c r="D4766">
        <v>3</v>
      </c>
      <c r="E4766" t="s">
        <v>39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 s="1">
        <v>474633</v>
      </c>
      <c r="S4766" s="1">
        <v>-122188</v>
      </c>
      <c r="T4766">
        <v>1500</v>
      </c>
      <c r="U4766">
        <v>7900</v>
      </c>
    </row>
    <row r="4767" spans="1:21" hidden="1" x14ac:dyDescent="0.3">
      <c r="A4767">
        <v>4151800470</v>
      </c>
      <c r="B4767" t="s">
        <v>163</v>
      </c>
      <c r="C4767" s="2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 s="1">
        <v>476652</v>
      </c>
      <c r="S4767" s="1">
        <v>-122202</v>
      </c>
      <c r="T4767">
        <v>1920</v>
      </c>
      <c r="U4767">
        <v>6015</v>
      </c>
    </row>
    <row r="4768" spans="1:21" hidden="1" x14ac:dyDescent="0.3">
      <c r="A4768">
        <v>7811000020</v>
      </c>
      <c r="B4768" t="s">
        <v>171</v>
      </c>
      <c r="C4768" s="2">
        <v>490000</v>
      </c>
      <c r="D4768">
        <v>3</v>
      </c>
      <c r="E4768" t="s">
        <v>39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 s="1">
        <v>475919</v>
      </c>
      <c r="S4768" s="1">
        <v>-122154</v>
      </c>
      <c r="T4768">
        <v>2210</v>
      </c>
      <c r="U4768">
        <v>11000</v>
      </c>
    </row>
    <row r="4769" spans="1:21" hidden="1" x14ac:dyDescent="0.3">
      <c r="A4769">
        <v>5166700050</v>
      </c>
      <c r="B4769" t="s">
        <v>230</v>
      </c>
      <c r="C4769" s="2">
        <v>600000</v>
      </c>
      <c r="D4769">
        <v>5</v>
      </c>
      <c r="E4769" t="s">
        <v>23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 s="1">
        <v>475561</v>
      </c>
      <c r="S4769" s="1">
        <v>-122379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97</v>
      </c>
      <c r="C4770" s="2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 s="1">
        <v>476981</v>
      </c>
      <c r="S4770" s="1">
        <v>-121875</v>
      </c>
      <c r="T4770">
        <v>1880</v>
      </c>
      <c r="U4770">
        <v>38996</v>
      </c>
    </row>
    <row r="4771" spans="1:21" hidden="1" x14ac:dyDescent="0.3">
      <c r="A4771">
        <v>2927600675</v>
      </c>
      <c r="B4771" t="s">
        <v>110</v>
      </c>
      <c r="C4771" s="2">
        <v>480000</v>
      </c>
      <c r="D4771">
        <v>4</v>
      </c>
      <c r="E4771" t="s">
        <v>39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 s="1">
        <v>474519</v>
      </c>
      <c r="S4771" s="1">
        <v>-122375</v>
      </c>
      <c r="T4771">
        <v>2430</v>
      </c>
      <c r="U4771">
        <v>11600</v>
      </c>
    </row>
    <row r="4772" spans="1:21" hidden="1" x14ac:dyDescent="0.3">
      <c r="A4772">
        <v>7686202580</v>
      </c>
      <c r="B4772" t="s">
        <v>66</v>
      </c>
      <c r="C4772" s="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 s="1">
        <v>474214</v>
      </c>
      <c r="S4772" s="1">
        <v>-122316</v>
      </c>
      <c r="T4772">
        <v>1250</v>
      </c>
      <c r="U4772">
        <v>8000</v>
      </c>
    </row>
    <row r="4773" spans="1:21" hidden="1" x14ac:dyDescent="0.3">
      <c r="A4773">
        <v>5690500095</v>
      </c>
      <c r="B4773" t="s">
        <v>48</v>
      </c>
      <c r="C4773" s="2">
        <v>735000</v>
      </c>
      <c r="D4773">
        <v>3</v>
      </c>
      <c r="E4773" t="s">
        <v>89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 s="1">
        <v>477452</v>
      </c>
      <c r="S4773" s="1">
        <v>-122202</v>
      </c>
      <c r="T4773">
        <v>2960</v>
      </c>
      <c r="U4773">
        <v>56628</v>
      </c>
    </row>
    <row r="4774" spans="1:21" hidden="1" x14ac:dyDescent="0.3">
      <c r="A4774">
        <v>3876540630</v>
      </c>
      <c r="B4774" t="s">
        <v>159</v>
      </c>
      <c r="C4774" s="2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 s="1">
        <v>472619</v>
      </c>
      <c r="S4774" s="1">
        <v>-122298</v>
      </c>
      <c r="T4774">
        <v>1510</v>
      </c>
      <c r="U4774">
        <v>8584</v>
      </c>
    </row>
    <row r="4775" spans="1:21" hidden="1" x14ac:dyDescent="0.3">
      <c r="A4775">
        <v>8929000170</v>
      </c>
      <c r="B4775" t="s">
        <v>214</v>
      </c>
      <c r="C4775" s="2">
        <v>357186</v>
      </c>
      <c r="D4775">
        <v>2</v>
      </c>
      <c r="E4775" t="s">
        <v>39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 s="1">
        <v>475519</v>
      </c>
      <c r="S4775" s="1">
        <v>-121999</v>
      </c>
      <c r="T4775">
        <v>1210</v>
      </c>
      <c r="U4775">
        <v>1090</v>
      </c>
    </row>
    <row r="4776" spans="1:21" hidden="1" x14ac:dyDescent="0.3">
      <c r="A4776">
        <v>2621400080</v>
      </c>
      <c r="B4776" t="s">
        <v>115</v>
      </c>
      <c r="C4776" s="2">
        <v>275000</v>
      </c>
      <c r="D4776">
        <v>4</v>
      </c>
      <c r="E4776" t="s">
        <v>33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 s="1">
        <v>473629</v>
      </c>
      <c r="S4776" s="1">
        <v>-122184</v>
      </c>
      <c r="T4776">
        <v>2120</v>
      </c>
      <c r="U4776">
        <v>6937</v>
      </c>
    </row>
    <row r="4777" spans="1:21" hidden="1" x14ac:dyDescent="0.3">
      <c r="A4777">
        <v>8154100020</v>
      </c>
      <c r="B4777" t="s">
        <v>321</v>
      </c>
      <c r="C4777" s="2">
        <v>248500</v>
      </c>
      <c r="D4777">
        <v>3</v>
      </c>
      <c r="E4777" t="s">
        <v>39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 s="1">
        <v>473095</v>
      </c>
      <c r="S4777" s="1">
        <v>-122217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116</v>
      </c>
      <c r="C4778" s="2">
        <v>350000</v>
      </c>
      <c r="D4778">
        <v>3</v>
      </c>
      <c r="E4778" t="s">
        <v>33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 s="1">
        <v>473203</v>
      </c>
      <c r="S4778" s="1">
        <v>-122185</v>
      </c>
      <c r="T4778">
        <v>2340</v>
      </c>
      <c r="U4778">
        <v>8040</v>
      </c>
    </row>
    <row r="4779" spans="1:21" hidden="1" x14ac:dyDescent="0.3">
      <c r="A4779">
        <v>2624089181</v>
      </c>
      <c r="B4779" t="s">
        <v>174</v>
      </c>
      <c r="C4779" s="2">
        <v>390000</v>
      </c>
      <c r="D4779">
        <v>4</v>
      </c>
      <c r="E4779" t="s">
        <v>49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 s="1">
        <v>475302</v>
      </c>
      <c r="S4779" s="1">
        <v>-121746</v>
      </c>
      <c r="T4779">
        <v>1250</v>
      </c>
      <c r="U4779">
        <v>43791</v>
      </c>
    </row>
    <row r="4780" spans="1:21" hidden="1" x14ac:dyDescent="0.3">
      <c r="A4780">
        <v>8718500275</v>
      </c>
      <c r="B4780" t="s">
        <v>69</v>
      </c>
      <c r="C4780" s="2">
        <v>390000</v>
      </c>
      <c r="D4780">
        <v>3</v>
      </c>
      <c r="E4780" t="s">
        <v>49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 s="1">
        <v>477401</v>
      </c>
      <c r="S4780" s="1">
        <v>-122258</v>
      </c>
      <c r="T4780">
        <v>1880</v>
      </c>
      <c r="U4780">
        <v>12000</v>
      </c>
    </row>
    <row r="4781" spans="1:21" hidden="1" x14ac:dyDescent="0.3">
      <c r="A4781">
        <v>3575305495</v>
      </c>
      <c r="B4781" t="s">
        <v>213</v>
      </c>
      <c r="C4781" s="2">
        <v>660000</v>
      </c>
      <c r="D4781">
        <v>5</v>
      </c>
      <c r="E4781" t="s">
        <v>23</v>
      </c>
      <c r="F4781">
        <v>3740</v>
      </c>
      <c r="G4781">
        <v>14913</v>
      </c>
      <c r="H4781" t="s">
        <v>30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 s="1">
        <v>476234</v>
      </c>
      <c r="S4781" s="1">
        <v>-122059</v>
      </c>
      <c r="T4781">
        <v>2180</v>
      </c>
      <c r="U4781">
        <v>7600</v>
      </c>
    </row>
    <row r="4782" spans="1:21" hidden="1" x14ac:dyDescent="0.3">
      <c r="A4782">
        <v>411100020</v>
      </c>
      <c r="B4782" t="s">
        <v>185</v>
      </c>
      <c r="C4782" s="2">
        <v>310000</v>
      </c>
      <c r="D4782">
        <v>3</v>
      </c>
      <c r="E4782" t="s">
        <v>39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 s="1">
        <v>477407</v>
      </c>
      <c r="S4782" s="1">
        <v>-122327</v>
      </c>
      <c r="T4782">
        <v>1140</v>
      </c>
      <c r="U4782">
        <v>6770</v>
      </c>
    </row>
    <row r="4783" spans="1:21" hidden="1" x14ac:dyDescent="0.3">
      <c r="A4783">
        <v>9113200020</v>
      </c>
      <c r="B4783" t="s">
        <v>100</v>
      </c>
      <c r="C4783" s="2">
        <v>717000</v>
      </c>
      <c r="D4783">
        <v>3</v>
      </c>
      <c r="E4783" t="s">
        <v>33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 s="1">
        <v>47684</v>
      </c>
      <c r="S4783" s="1">
        <v>-122164</v>
      </c>
      <c r="T4783">
        <v>2480</v>
      </c>
      <c r="U4783">
        <v>6023</v>
      </c>
    </row>
    <row r="4784" spans="1:21" hidden="1" x14ac:dyDescent="0.3">
      <c r="A4784">
        <v>2011400019</v>
      </c>
      <c r="B4784" t="s">
        <v>65</v>
      </c>
      <c r="C4784" s="2">
        <v>260000</v>
      </c>
      <c r="D4784">
        <v>5</v>
      </c>
      <c r="E4784" t="s">
        <v>33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 s="1">
        <v>47397</v>
      </c>
      <c r="S4784" s="1">
        <v>-122313</v>
      </c>
      <c r="T4784">
        <v>2240</v>
      </c>
      <c r="U4784">
        <v>11780</v>
      </c>
    </row>
    <row r="4785" spans="1:21" hidden="1" x14ac:dyDescent="0.3">
      <c r="A4785">
        <v>3912000020</v>
      </c>
      <c r="B4785" t="s">
        <v>287</v>
      </c>
      <c r="C4785" s="2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 s="1">
        <v>476909</v>
      </c>
      <c r="S4785" s="1">
        <v>-122339</v>
      </c>
      <c r="T4785">
        <v>1230</v>
      </c>
      <c r="U4785">
        <v>5001</v>
      </c>
    </row>
    <row r="4786" spans="1:21" hidden="1" x14ac:dyDescent="0.3">
      <c r="A4786">
        <v>8078370010</v>
      </c>
      <c r="B4786" t="s">
        <v>25</v>
      </c>
      <c r="C4786" s="2">
        <v>470000</v>
      </c>
      <c r="D4786">
        <v>4</v>
      </c>
      <c r="E4786" t="s">
        <v>33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 s="1">
        <v>47763</v>
      </c>
      <c r="S4786" t="s">
        <v>103</v>
      </c>
      <c r="T4786">
        <v>2160</v>
      </c>
      <c r="U4786">
        <v>7054</v>
      </c>
    </row>
    <row r="4787" spans="1:21" hidden="1" x14ac:dyDescent="0.3">
      <c r="A4787">
        <v>5104650020</v>
      </c>
      <c r="B4787" t="s">
        <v>242</v>
      </c>
      <c r="C4787" s="2">
        <v>429000</v>
      </c>
      <c r="D4787">
        <v>3</v>
      </c>
      <c r="E4787" t="s">
        <v>33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 t="s">
        <v>262</v>
      </c>
      <c r="S4787" s="1">
        <v>-122205</v>
      </c>
      <c r="T4787">
        <v>2340</v>
      </c>
      <c r="U4787">
        <v>9472</v>
      </c>
    </row>
    <row r="4788" spans="1:21" hidden="1" x14ac:dyDescent="0.3">
      <c r="A4788">
        <v>7417700664</v>
      </c>
      <c r="B4788" t="s">
        <v>256</v>
      </c>
      <c r="C4788" s="2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 s="1">
        <v>477719</v>
      </c>
      <c r="S4788" s="1">
        <v>-122309</v>
      </c>
      <c r="T4788">
        <v>1610</v>
      </c>
      <c r="U4788">
        <v>10500</v>
      </c>
    </row>
    <row r="4789" spans="1:21" hidden="1" x14ac:dyDescent="0.3">
      <c r="A4789">
        <v>2770604920</v>
      </c>
      <c r="B4789" t="s">
        <v>211</v>
      </c>
      <c r="C4789" s="2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 s="1">
        <v>476543</v>
      </c>
      <c r="S4789" s="1">
        <v>-122373</v>
      </c>
      <c r="T4789">
        <v>1910</v>
      </c>
      <c r="U4789">
        <v>2951</v>
      </c>
    </row>
    <row r="4790" spans="1:21" hidden="1" x14ac:dyDescent="0.3">
      <c r="A4790">
        <v>1930300190</v>
      </c>
      <c r="B4790" t="s">
        <v>356</v>
      </c>
      <c r="C4790" s="2">
        <v>716100</v>
      </c>
      <c r="D4790">
        <v>3</v>
      </c>
      <c r="E4790">
        <v>1</v>
      </c>
      <c r="F4790">
        <v>1640</v>
      </c>
      <c r="G4790">
        <v>4000</v>
      </c>
      <c r="H4790" t="s">
        <v>30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 s="1">
        <v>476563</v>
      </c>
      <c r="S4790" s="1">
        <v>-122351</v>
      </c>
      <c r="T4790">
        <v>2140</v>
      </c>
      <c r="U4790">
        <v>4000</v>
      </c>
    </row>
    <row r="4791" spans="1:21" hidden="1" x14ac:dyDescent="0.3">
      <c r="A4791">
        <v>3024079069</v>
      </c>
      <c r="B4791" t="s">
        <v>290</v>
      </c>
      <c r="C4791" s="2">
        <v>371000</v>
      </c>
      <c r="D4791">
        <v>4</v>
      </c>
      <c r="E4791">
        <v>1</v>
      </c>
      <c r="F4791">
        <v>1960</v>
      </c>
      <c r="G4791">
        <v>94525</v>
      </c>
      <c r="H4791" t="s">
        <v>30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 s="1">
        <v>475418</v>
      </c>
      <c r="S4791" s="1">
        <v>-121962</v>
      </c>
      <c r="T4791">
        <v>2430</v>
      </c>
      <c r="U4791">
        <v>188564</v>
      </c>
    </row>
    <row r="4792" spans="1:21" hidden="1" x14ac:dyDescent="0.3">
      <c r="A4792">
        <v>723069049</v>
      </c>
      <c r="B4792" t="s">
        <v>379</v>
      </c>
      <c r="C4792" s="2">
        <v>379000</v>
      </c>
      <c r="D4792">
        <v>5</v>
      </c>
      <c r="E4792" t="s">
        <v>49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 s="1">
        <v>47497</v>
      </c>
      <c r="S4792" s="1">
        <v>-122088</v>
      </c>
      <c r="T4792">
        <v>2170</v>
      </c>
      <c r="U4792">
        <v>40523</v>
      </c>
    </row>
    <row r="4793" spans="1:21" hidden="1" x14ac:dyDescent="0.3">
      <c r="A4793">
        <v>2210500019</v>
      </c>
      <c r="B4793" t="s">
        <v>177</v>
      </c>
      <c r="C4793" s="2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 s="1">
        <v>476187</v>
      </c>
      <c r="S4793" s="1">
        <v>-122226</v>
      </c>
      <c r="T4793">
        <v>2790</v>
      </c>
      <c r="U4793">
        <v>10800</v>
      </c>
    </row>
    <row r="4794" spans="1:21" hidden="1" x14ac:dyDescent="0.3">
      <c r="A4794">
        <v>3856901435</v>
      </c>
      <c r="B4794" t="s">
        <v>129</v>
      </c>
      <c r="C4794" s="2">
        <v>720000</v>
      </c>
      <c r="D4794">
        <v>4</v>
      </c>
      <c r="E4794">
        <v>2</v>
      </c>
      <c r="F4794">
        <v>1760</v>
      </c>
      <c r="G4794">
        <v>4500</v>
      </c>
      <c r="H4794" t="s">
        <v>30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 s="1">
        <v>476711</v>
      </c>
      <c r="S4794" s="1">
        <v>-122331</v>
      </c>
      <c r="T4794">
        <v>1740</v>
      </c>
      <c r="U4794">
        <v>4220</v>
      </c>
    </row>
    <row r="4795" spans="1:21" hidden="1" x14ac:dyDescent="0.3">
      <c r="A4795">
        <v>3948900050</v>
      </c>
      <c r="B4795" t="s">
        <v>221</v>
      </c>
      <c r="C4795" s="2">
        <v>616000</v>
      </c>
      <c r="D4795">
        <v>3</v>
      </c>
      <c r="E4795" t="s">
        <v>89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 s="1">
        <v>475424</v>
      </c>
      <c r="S4795" s="1">
        <v>-122391</v>
      </c>
      <c r="T4795">
        <v>1560</v>
      </c>
      <c r="U4795">
        <v>4500</v>
      </c>
    </row>
    <row r="4796" spans="1:21" hidden="1" x14ac:dyDescent="0.3">
      <c r="A4796">
        <v>5412400170</v>
      </c>
      <c r="B4796" t="s">
        <v>187</v>
      </c>
      <c r="C4796" s="2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 s="1">
        <v>473786</v>
      </c>
      <c r="S4796" s="1">
        <v>-122179</v>
      </c>
      <c r="T4796">
        <v>1530</v>
      </c>
      <c r="U4796">
        <v>7688</v>
      </c>
    </row>
    <row r="4797" spans="1:21" hidden="1" x14ac:dyDescent="0.3">
      <c r="A4797">
        <v>2856102280</v>
      </c>
      <c r="B4797" t="s">
        <v>47</v>
      </c>
      <c r="C4797" s="2">
        <v>538000</v>
      </c>
      <c r="D4797">
        <v>3</v>
      </c>
      <c r="E4797" t="s">
        <v>39</v>
      </c>
      <c r="F4797">
        <v>1400</v>
      </c>
      <c r="G4797">
        <v>3825</v>
      </c>
      <c r="H4797" t="s">
        <v>30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 s="1">
        <v>476793</v>
      </c>
      <c r="S4797" s="1">
        <v>-122393</v>
      </c>
      <c r="T4797">
        <v>1720</v>
      </c>
      <c r="U4797">
        <v>5100</v>
      </c>
    </row>
    <row r="4798" spans="1:21" hidden="1" x14ac:dyDescent="0.3">
      <c r="A4798">
        <v>3288100290</v>
      </c>
      <c r="B4798" t="s">
        <v>320</v>
      </c>
      <c r="C4798" s="2">
        <v>605000</v>
      </c>
      <c r="D4798">
        <v>3</v>
      </c>
      <c r="E4798" t="s">
        <v>49</v>
      </c>
      <c r="F4798">
        <v>3230</v>
      </c>
      <c r="G4798">
        <v>9576</v>
      </c>
      <c r="H4798" t="s">
        <v>30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 s="1">
        <v>477307</v>
      </c>
      <c r="S4798" s="1">
        <v>-122183</v>
      </c>
      <c r="T4798">
        <v>2820</v>
      </c>
      <c r="U4798">
        <v>9576</v>
      </c>
    </row>
    <row r="4799" spans="1:21" hidden="1" x14ac:dyDescent="0.3">
      <c r="A4799">
        <v>5145000190</v>
      </c>
      <c r="B4799" t="s">
        <v>53</v>
      </c>
      <c r="C4799" s="2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 s="1">
        <v>477262</v>
      </c>
      <c r="S4799" s="1">
        <v>-122224</v>
      </c>
      <c r="T4799">
        <v>1260</v>
      </c>
      <c r="U4799">
        <v>8094</v>
      </c>
    </row>
    <row r="4800" spans="1:21" hidden="1" x14ac:dyDescent="0.3">
      <c r="A4800">
        <v>6679000170</v>
      </c>
      <c r="B4800" t="s">
        <v>187</v>
      </c>
      <c r="C4800" s="2">
        <v>310000</v>
      </c>
      <c r="D4800">
        <v>3</v>
      </c>
      <c r="E4800" t="s">
        <v>33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 s="1">
        <v>473834</v>
      </c>
      <c r="S4800" s="1">
        <v>-122028</v>
      </c>
      <c r="T4800">
        <v>1670</v>
      </c>
      <c r="U4800">
        <v>4238</v>
      </c>
    </row>
    <row r="4801" spans="1:21" hidden="1" x14ac:dyDescent="0.3">
      <c r="A4801">
        <v>9536601045</v>
      </c>
      <c r="B4801" t="s">
        <v>77</v>
      </c>
      <c r="C4801" s="2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 s="1">
        <v>473612</v>
      </c>
      <c r="S4801" s="1">
        <v>-122315</v>
      </c>
      <c r="T4801">
        <v>1210</v>
      </c>
      <c r="U4801">
        <v>9450</v>
      </c>
    </row>
    <row r="4802" spans="1:21" hidden="1" x14ac:dyDescent="0.3">
      <c r="A4802">
        <v>8731981410</v>
      </c>
      <c r="B4802" t="s">
        <v>140</v>
      </c>
      <c r="C4802" s="2">
        <v>274000</v>
      </c>
      <c r="D4802">
        <v>4</v>
      </c>
      <c r="E4802" t="s">
        <v>23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 s="1">
        <v>473178</v>
      </c>
      <c r="S4802" t="s">
        <v>135</v>
      </c>
      <c r="T4802">
        <v>2260</v>
      </c>
      <c r="U4802">
        <v>8000</v>
      </c>
    </row>
    <row r="4803" spans="1:21" hidden="1" x14ac:dyDescent="0.3">
      <c r="A4803">
        <v>3574801350</v>
      </c>
      <c r="B4803" t="s">
        <v>52</v>
      </c>
      <c r="C4803" s="2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 s="1">
        <v>477303</v>
      </c>
      <c r="S4803" s="1">
        <v>-122227</v>
      </c>
      <c r="T4803">
        <v>1770</v>
      </c>
      <c r="U4803">
        <v>7401</v>
      </c>
    </row>
    <row r="4804" spans="1:21" hidden="1" x14ac:dyDescent="0.3">
      <c r="A4804">
        <v>1922069099</v>
      </c>
      <c r="B4804" t="s">
        <v>134</v>
      </c>
      <c r="C4804" s="2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 s="1">
        <v>473867</v>
      </c>
      <c r="S4804" s="1">
        <v>-122081</v>
      </c>
      <c r="T4804">
        <v>1620</v>
      </c>
      <c r="U4804">
        <v>9690</v>
      </c>
    </row>
    <row r="4805" spans="1:21" hidden="1" x14ac:dyDescent="0.3">
      <c r="A4805">
        <v>871001735</v>
      </c>
      <c r="B4805" t="s">
        <v>290</v>
      </c>
      <c r="C4805" s="2">
        <v>650000</v>
      </c>
      <c r="D4805">
        <v>4</v>
      </c>
      <c r="E4805" t="s">
        <v>23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 s="1">
        <v>476534</v>
      </c>
      <c r="S4805" s="1">
        <v>-122409</v>
      </c>
      <c r="T4805">
        <v>1810</v>
      </c>
      <c r="U4805">
        <v>5153</v>
      </c>
    </row>
    <row r="4806" spans="1:21" hidden="1" x14ac:dyDescent="0.3">
      <c r="A4806">
        <v>2022059308</v>
      </c>
      <c r="B4806" t="s">
        <v>242</v>
      </c>
      <c r="C4806" s="2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 s="1">
        <v>473744</v>
      </c>
      <c r="S4806" t="s">
        <v>278</v>
      </c>
      <c r="T4806">
        <v>1550</v>
      </c>
      <c r="U4806">
        <v>11753</v>
      </c>
    </row>
    <row r="4807" spans="1:21" hidden="1" x14ac:dyDescent="0.3">
      <c r="A4807">
        <v>2525300480</v>
      </c>
      <c r="B4807" t="s">
        <v>138</v>
      </c>
      <c r="C4807" s="2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 s="1">
        <v>473617</v>
      </c>
      <c r="S4807" t="s">
        <v>350</v>
      </c>
      <c r="T4807">
        <v>1160</v>
      </c>
      <c r="U4807">
        <v>10488</v>
      </c>
    </row>
    <row r="4808" spans="1:21" hidden="1" x14ac:dyDescent="0.3">
      <c r="A4808">
        <v>7979900440</v>
      </c>
      <c r="B4808" t="s">
        <v>298</v>
      </c>
      <c r="C4808" s="2">
        <v>600000</v>
      </c>
      <c r="D4808">
        <v>2</v>
      </c>
      <c r="E4808" t="s">
        <v>39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 s="1">
        <v>477435</v>
      </c>
      <c r="S4808" s="1">
        <v>-122292</v>
      </c>
      <c r="T4808">
        <v>2440</v>
      </c>
      <c r="U4808">
        <v>13054</v>
      </c>
    </row>
    <row r="4809" spans="1:21" hidden="1" x14ac:dyDescent="0.3">
      <c r="A4809">
        <v>2558660290</v>
      </c>
      <c r="B4809" t="s">
        <v>25</v>
      </c>
      <c r="C4809" s="2">
        <v>437500</v>
      </c>
      <c r="D4809">
        <v>3</v>
      </c>
      <c r="E4809" t="s">
        <v>23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 s="1">
        <v>477205</v>
      </c>
      <c r="S4809" s="1">
        <v>-122168</v>
      </c>
      <c r="T4809">
        <v>1610</v>
      </c>
      <c r="U4809">
        <v>7350</v>
      </c>
    </row>
    <row r="4810" spans="1:21" hidden="1" x14ac:dyDescent="0.3">
      <c r="A4810">
        <v>8650300190</v>
      </c>
      <c r="B4810" t="s">
        <v>316</v>
      </c>
      <c r="C4810" s="2">
        <v>567000</v>
      </c>
      <c r="D4810">
        <v>3</v>
      </c>
      <c r="E4810" t="s">
        <v>33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 s="1">
        <v>477042</v>
      </c>
      <c r="S4810" s="1">
        <v>-122236</v>
      </c>
      <c r="T4810">
        <v>2540</v>
      </c>
      <c r="U4810">
        <v>5924</v>
      </c>
    </row>
    <row r="4811" spans="1:21" hidden="1" x14ac:dyDescent="0.3">
      <c r="A4811">
        <v>8643000225</v>
      </c>
      <c r="B4811" t="s">
        <v>338</v>
      </c>
      <c r="C4811" s="2">
        <v>225000</v>
      </c>
      <c r="D4811">
        <v>5</v>
      </c>
      <c r="E4811" t="s">
        <v>30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 s="1">
        <v>473961</v>
      </c>
      <c r="S4811" s="1">
        <v>-122308</v>
      </c>
      <c r="T4811">
        <v>2040</v>
      </c>
      <c r="U4811">
        <v>9790</v>
      </c>
    </row>
    <row r="4812" spans="1:21" hidden="1" x14ac:dyDescent="0.3">
      <c r="A4812">
        <v>1105000233</v>
      </c>
      <c r="B4812" t="s">
        <v>321</v>
      </c>
      <c r="C4812" s="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 s="1">
        <v>475445</v>
      </c>
      <c r="S4812" s="1">
        <v>-122273</v>
      </c>
      <c r="T4812">
        <v>1900</v>
      </c>
      <c r="U4812">
        <v>6145</v>
      </c>
    </row>
    <row r="4813" spans="1:21" hidden="1" x14ac:dyDescent="0.3">
      <c r="A4813">
        <v>9831200500</v>
      </c>
      <c r="B4813" t="s">
        <v>138</v>
      </c>
      <c r="C4813" s="2">
        <v>2479000000</v>
      </c>
      <c r="D4813">
        <v>5</v>
      </c>
      <c r="E4813" t="s">
        <v>318</v>
      </c>
      <c r="F4813">
        <v>6810</v>
      </c>
      <c r="G4813">
        <v>7500</v>
      </c>
      <c r="H4813" t="s">
        <v>33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 s="1">
        <v>476285</v>
      </c>
      <c r="S4813" s="1">
        <v>-122322</v>
      </c>
      <c r="T4813">
        <v>2660</v>
      </c>
      <c r="U4813">
        <v>7500</v>
      </c>
    </row>
    <row r="4814" spans="1:21" hidden="1" x14ac:dyDescent="0.3">
      <c r="A4814">
        <v>945000250</v>
      </c>
      <c r="B4814" t="s">
        <v>63</v>
      </c>
      <c r="C4814" s="2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 s="1">
        <v>476918</v>
      </c>
      <c r="S4814" s="1">
        <v>-122361</v>
      </c>
      <c r="T4814">
        <v>1060</v>
      </c>
      <c r="U4814">
        <v>4600</v>
      </c>
    </row>
    <row r="4815" spans="1:21" hidden="1" x14ac:dyDescent="0.3">
      <c r="A4815">
        <v>4101410050</v>
      </c>
      <c r="B4815" t="s">
        <v>227</v>
      </c>
      <c r="C4815" s="2">
        <v>675000</v>
      </c>
      <c r="D4815">
        <v>4</v>
      </c>
      <c r="E4815" t="s">
        <v>39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 s="1">
        <v>476579</v>
      </c>
      <c r="S4815" s="1">
        <v>-122197</v>
      </c>
      <c r="T4815">
        <v>2280</v>
      </c>
      <c r="U4815">
        <v>8800</v>
      </c>
    </row>
    <row r="4816" spans="1:21" hidden="1" x14ac:dyDescent="0.3">
      <c r="A4816">
        <v>1571100130</v>
      </c>
      <c r="B4816" t="s">
        <v>120</v>
      </c>
      <c r="C4816" s="2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 s="1">
        <v>475468</v>
      </c>
      <c r="S4816" s="1">
        <v>-122293</v>
      </c>
      <c r="T4816">
        <v>1370</v>
      </c>
      <c r="U4816">
        <v>4268</v>
      </c>
    </row>
    <row r="4817" spans="1:21" hidden="1" x14ac:dyDescent="0.3">
      <c r="A4817">
        <v>7932000078</v>
      </c>
      <c r="B4817" t="s">
        <v>156</v>
      </c>
      <c r="C4817" s="2">
        <v>310000</v>
      </c>
      <c r="D4817">
        <v>3</v>
      </c>
      <c r="E4817" t="s">
        <v>39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 s="1">
        <v>47425</v>
      </c>
      <c r="S4817" s="1">
        <v>-122186</v>
      </c>
      <c r="T4817">
        <v>2011</v>
      </c>
      <c r="U4817">
        <v>19110</v>
      </c>
    </row>
    <row r="4818" spans="1:21" hidden="1" x14ac:dyDescent="0.3">
      <c r="A4818">
        <v>2592400170</v>
      </c>
      <c r="B4818" t="s">
        <v>113</v>
      </c>
      <c r="C4818" s="2">
        <v>475000</v>
      </c>
      <c r="D4818">
        <v>4</v>
      </c>
      <c r="E4818" t="s">
        <v>33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 s="1">
        <v>477161</v>
      </c>
      <c r="S4818" t="s">
        <v>393</v>
      </c>
      <c r="T4818">
        <v>1740</v>
      </c>
      <c r="U4818">
        <v>7350</v>
      </c>
    </row>
    <row r="4819" spans="1:21" hidden="1" x14ac:dyDescent="0.3">
      <c r="A4819">
        <v>2517010630</v>
      </c>
      <c r="B4819" t="s">
        <v>158</v>
      </c>
      <c r="C4819" s="2">
        <v>410000</v>
      </c>
      <c r="D4819">
        <v>4</v>
      </c>
      <c r="E4819" t="s">
        <v>33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 s="1">
        <v>474011</v>
      </c>
      <c r="S4819" s="1">
        <v>-122164</v>
      </c>
      <c r="T4819">
        <v>2580</v>
      </c>
      <c r="U4819">
        <v>4950</v>
      </c>
    </row>
    <row r="4820" spans="1:21" hidden="1" x14ac:dyDescent="0.3">
      <c r="A4820">
        <v>6926700225</v>
      </c>
      <c r="B4820" t="s">
        <v>249</v>
      </c>
      <c r="C4820" s="2">
        <v>895000</v>
      </c>
      <c r="D4820">
        <v>4</v>
      </c>
      <c r="E4820" t="s">
        <v>23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 s="1">
        <v>47639</v>
      </c>
      <c r="S4820" s="1">
        <v>-122347</v>
      </c>
      <c r="T4820">
        <v>2600</v>
      </c>
      <c r="U4820">
        <v>5593</v>
      </c>
    </row>
    <row r="4821" spans="1:21" hidden="1" x14ac:dyDescent="0.3">
      <c r="A4821">
        <v>8820902905</v>
      </c>
      <c r="B4821" t="s">
        <v>209</v>
      </c>
      <c r="C4821" s="2">
        <v>375000</v>
      </c>
      <c r="D4821">
        <v>3</v>
      </c>
      <c r="E4821" t="s">
        <v>30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 s="1">
        <v>47714</v>
      </c>
      <c r="S4821" s="1">
        <v>-122283</v>
      </c>
      <c r="T4821">
        <v>1130</v>
      </c>
      <c r="U4821">
        <v>7733</v>
      </c>
    </row>
    <row r="4822" spans="1:21" hidden="1" x14ac:dyDescent="0.3">
      <c r="A4822">
        <v>5104510190</v>
      </c>
      <c r="B4822" t="s">
        <v>221</v>
      </c>
      <c r="C4822" s="2">
        <v>349000</v>
      </c>
      <c r="D4822">
        <v>4</v>
      </c>
      <c r="E4822" t="s">
        <v>33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 s="1">
        <v>473573</v>
      </c>
      <c r="S4822" s="1">
        <v>-122016</v>
      </c>
      <c r="T4822">
        <v>1830</v>
      </c>
      <c r="U4822">
        <v>5175</v>
      </c>
    </row>
    <row r="4823" spans="1:21" hidden="1" x14ac:dyDescent="0.3">
      <c r="A4823">
        <v>9839301060</v>
      </c>
      <c r="B4823" t="s">
        <v>147</v>
      </c>
      <c r="C4823" s="2">
        <v>650500</v>
      </c>
      <c r="D4823">
        <v>3</v>
      </c>
      <c r="E4823" t="s">
        <v>39</v>
      </c>
      <c r="F4823">
        <v>1740</v>
      </c>
      <c r="G4823">
        <v>4400</v>
      </c>
      <c r="H4823" t="s">
        <v>30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 s="1">
        <v>476115</v>
      </c>
      <c r="S4823" s="1">
        <v>-122292</v>
      </c>
      <c r="T4823">
        <v>1740</v>
      </c>
      <c r="U4823">
        <v>4400</v>
      </c>
    </row>
    <row r="4824" spans="1:21" hidden="1" x14ac:dyDescent="0.3">
      <c r="A4824">
        <v>2425700005</v>
      </c>
      <c r="B4824" t="s">
        <v>77</v>
      </c>
      <c r="C4824" s="2">
        <v>760000</v>
      </c>
      <c r="D4824">
        <v>3</v>
      </c>
      <c r="E4824" t="s">
        <v>39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 s="1">
        <v>475974</v>
      </c>
      <c r="S4824" s="1">
        <v>-122195</v>
      </c>
      <c r="T4824">
        <v>1880</v>
      </c>
      <c r="U4824">
        <v>15120</v>
      </c>
    </row>
    <row r="4825" spans="1:21" hidden="1" x14ac:dyDescent="0.3">
      <c r="A4825">
        <v>9276201190</v>
      </c>
      <c r="B4825" t="s">
        <v>279</v>
      </c>
      <c r="C4825" s="2">
        <v>480000</v>
      </c>
      <c r="D4825">
        <v>4</v>
      </c>
      <c r="E4825" t="s">
        <v>49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 s="1">
        <v>475808</v>
      </c>
      <c r="S4825" s="1">
        <v>-122394</v>
      </c>
      <c r="T4825">
        <v>1440</v>
      </c>
      <c r="U4825">
        <v>5040</v>
      </c>
    </row>
    <row r="4826" spans="1:21" hidden="1" x14ac:dyDescent="0.3">
      <c r="A4826">
        <v>8644210050</v>
      </c>
      <c r="B4826" t="s">
        <v>361</v>
      </c>
      <c r="C4826" s="2">
        <v>689000</v>
      </c>
      <c r="D4826">
        <v>4</v>
      </c>
      <c r="E4826" t="s">
        <v>49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 s="1">
        <v>475786</v>
      </c>
      <c r="S4826" s="1">
        <v>-121995</v>
      </c>
      <c r="T4826">
        <v>3200</v>
      </c>
      <c r="U4826">
        <v>12921</v>
      </c>
    </row>
    <row r="4827" spans="1:21" hidden="1" x14ac:dyDescent="0.3">
      <c r="A4827">
        <v>2741100280</v>
      </c>
      <c r="B4827" t="s">
        <v>226</v>
      </c>
      <c r="C4827" s="2">
        <v>415000</v>
      </c>
      <c r="D4827">
        <v>3</v>
      </c>
      <c r="E4827" t="s">
        <v>39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 s="1">
        <v>475576</v>
      </c>
      <c r="S4827" s="1">
        <v>-122317</v>
      </c>
      <c r="T4827">
        <v>1790</v>
      </c>
      <c r="U4827">
        <v>5000</v>
      </c>
    </row>
    <row r="4828" spans="1:21" hidden="1" x14ac:dyDescent="0.3">
      <c r="A4828">
        <v>2891000680</v>
      </c>
      <c r="B4828" t="s">
        <v>221</v>
      </c>
      <c r="C4828" s="2">
        <v>195000</v>
      </c>
      <c r="D4828">
        <v>3</v>
      </c>
      <c r="E4828" t="s">
        <v>39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 s="1">
        <v>473249</v>
      </c>
      <c r="S4828" s="1">
        <v>-122207</v>
      </c>
      <c r="T4828">
        <v>1350</v>
      </c>
      <c r="U4828">
        <v>6148</v>
      </c>
    </row>
    <row r="4829" spans="1:21" hidden="1" x14ac:dyDescent="0.3">
      <c r="A4829">
        <v>7366100080</v>
      </c>
      <c r="B4829" t="s">
        <v>42</v>
      </c>
      <c r="C4829" s="2">
        <v>318000</v>
      </c>
      <c r="D4829">
        <v>5</v>
      </c>
      <c r="E4829" t="s">
        <v>33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 s="1">
        <v>474715</v>
      </c>
      <c r="S4829" t="s">
        <v>299</v>
      </c>
      <c r="T4829">
        <v>2700</v>
      </c>
      <c r="U4829">
        <v>9956</v>
      </c>
    </row>
    <row r="4830" spans="1:21" hidden="1" x14ac:dyDescent="0.3">
      <c r="A4830">
        <v>3211270170</v>
      </c>
      <c r="B4830" t="s">
        <v>134</v>
      </c>
      <c r="C4830" s="2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 s="1">
        <v>473059</v>
      </c>
      <c r="S4830" s="1">
        <v>-122108</v>
      </c>
      <c r="T4830">
        <v>2950</v>
      </c>
      <c r="U4830">
        <v>35259</v>
      </c>
    </row>
    <row r="4831" spans="1:21" hidden="1" x14ac:dyDescent="0.3">
      <c r="A4831">
        <v>3330500920</v>
      </c>
      <c r="B4831" t="s">
        <v>162</v>
      </c>
      <c r="C4831" s="2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 s="1">
        <v>475518</v>
      </c>
      <c r="S4831" s="1">
        <v>-122277</v>
      </c>
      <c r="T4831">
        <v>1400</v>
      </c>
      <c r="U4831">
        <v>3090</v>
      </c>
    </row>
    <row r="4832" spans="1:21" hidden="1" x14ac:dyDescent="0.3">
      <c r="A4832">
        <v>5437820080</v>
      </c>
      <c r="B4832" t="s">
        <v>139</v>
      </c>
      <c r="C4832" s="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 s="1">
        <v>471946</v>
      </c>
      <c r="S4832" s="1">
        <v>-122003</v>
      </c>
      <c r="T4832">
        <v>1560</v>
      </c>
      <c r="U4832">
        <v>8285</v>
      </c>
    </row>
    <row r="4833" spans="1:21" hidden="1" x14ac:dyDescent="0.3">
      <c r="A4833">
        <v>8097000380</v>
      </c>
      <c r="B4833" t="s">
        <v>194</v>
      </c>
      <c r="C4833" s="2">
        <v>339900</v>
      </c>
      <c r="D4833">
        <v>3</v>
      </c>
      <c r="E4833" t="s">
        <v>33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 s="1">
        <v>473199</v>
      </c>
      <c r="S4833" s="1">
        <v>-122186</v>
      </c>
      <c r="T4833">
        <v>2260</v>
      </c>
      <c r="U4833">
        <v>7629</v>
      </c>
    </row>
    <row r="4834" spans="1:21" hidden="1" x14ac:dyDescent="0.3">
      <c r="A4834">
        <v>2591010290</v>
      </c>
      <c r="B4834" t="s">
        <v>119</v>
      </c>
      <c r="C4834" s="2">
        <v>285000</v>
      </c>
      <c r="D4834">
        <v>1</v>
      </c>
      <c r="E4834" t="s">
        <v>30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 s="1">
        <v>476939</v>
      </c>
      <c r="S4834" s="1">
        <v>-122184</v>
      </c>
      <c r="T4834">
        <v>1320</v>
      </c>
      <c r="U4834">
        <v>3298</v>
      </c>
    </row>
    <row r="4835" spans="1:21" hidden="1" x14ac:dyDescent="0.3">
      <c r="A4835">
        <v>1324300380</v>
      </c>
      <c r="B4835" t="s">
        <v>76</v>
      </c>
      <c r="C4835" s="2">
        <v>550000</v>
      </c>
      <c r="D4835">
        <v>3</v>
      </c>
      <c r="E4835">
        <v>1</v>
      </c>
      <c r="F4835">
        <v>1600</v>
      </c>
      <c r="G4835">
        <v>5000</v>
      </c>
      <c r="H4835" t="s">
        <v>30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 s="1">
        <v>47655</v>
      </c>
      <c r="S4835" s="1">
        <v>-122358</v>
      </c>
      <c r="T4835">
        <v>1380</v>
      </c>
      <c r="U4835">
        <v>5000</v>
      </c>
    </row>
    <row r="4836" spans="1:21" hidden="1" x14ac:dyDescent="0.3">
      <c r="A4836">
        <v>3226049478</v>
      </c>
      <c r="B4836" t="s">
        <v>123</v>
      </c>
      <c r="C4836" s="2">
        <v>430000</v>
      </c>
      <c r="D4836">
        <v>4</v>
      </c>
      <c r="E4836">
        <v>1</v>
      </c>
      <c r="F4836">
        <v>1350</v>
      </c>
      <c r="G4836">
        <v>9000</v>
      </c>
      <c r="H4836" t="s">
        <v>30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 s="1">
        <v>476953</v>
      </c>
      <c r="S4836" s="1">
        <v>-122332</v>
      </c>
      <c r="T4836">
        <v>1940</v>
      </c>
      <c r="U4836">
        <v>8000</v>
      </c>
    </row>
    <row r="4837" spans="1:21" hidden="1" x14ac:dyDescent="0.3">
      <c r="A4837">
        <v>7941500170</v>
      </c>
      <c r="B4837" t="s">
        <v>113</v>
      </c>
      <c r="C4837" s="2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 s="1">
        <v>473165</v>
      </c>
      <c r="S4837" s="1">
        <v>-122325</v>
      </c>
      <c r="T4837">
        <v>1150</v>
      </c>
      <c r="U4837">
        <v>8160</v>
      </c>
    </row>
    <row r="4838" spans="1:21" hidden="1" x14ac:dyDescent="0.3">
      <c r="A4838">
        <v>7522500005</v>
      </c>
      <c r="B4838" t="s">
        <v>341</v>
      </c>
      <c r="C4838" s="2">
        <v>555000</v>
      </c>
      <c r="D4838">
        <v>2</v>
      </c>
      <c r="E4838" t="s">
        <v>30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 s="1">
        <v>476859</v>
      </c>
      <c r="S4838" s="1">
        <v>-122395</v>
      </c>
      <c r="T4838">
        <v>1690</v>
      </c>
      <c r="U4838">
        <v>5962</v>
      </c>
    </row>
    <row r="4839" spans="1:21" hidden="1" x14ac:dyDescent="0.3">
      <c r="A4839">
        <v>1545801630</v>
      </c>
      <c r="B4839" t="s">
        <v>259</v>
      </c>
      <c r="C4839" s="2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 s="1">
        <v>473609</v>
      </c>
      <c r="S4839" s="1">
        <v>-122053</v>
      </c>
      <c r="T4839">
        <v>1470</v>
      </c>
      <c r="U4839">
        <v>7686</v>
      </c>
    </row>
    <row r="4840" spans="1:21" hidden="1" x14ac:dyDescent="0.3">
      <c r="A4840">
        <v>5151600480</v>
      </c>
      <c r="B4840" t="s">
        <v>133</v>
      </c>
      <c r="C4840" s="2">
        <v>248000</v>
      </c>
      <c r="D4840">
        <v>3</v>
      </c>
      <c r="E4840" t="s">
        <v>39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 s="1">
        <v>473364</v>
      </c>
      <c r="S4840" s="1">
        <v>-122318</v>
      </c>
      <c r="T4840">
        <v>1910</v>
      </c>
      <c r="U4840">
        <v>12000</v>
      </c>
    </row>
    <row r="4841" spans="1:21" hidden="1" x14ac:dyDescent="0.3">
      <c r="A4841">
        <v>2731600080</v>
      </c>
      <c r="B4841" t="s">
        <v>205</v>
      </c>
      <c r="C4841" s="2">
        <v>454000</v>
      </c>
      <c r="D4841">
        <v>5</v>
      </c>
      <c r="E4841" t="s">
        <v>23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 s="1">
        <v>474673</v>
      </c>
      <c r="S4841" s="1">
        <v>-122363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165</v>
      </c>
      <c r="C4842" s="2">
        <v>950000</v>
      </c>
      <c r="D4842">
        <v>4</v>
      </c>
      <c r="E4842" t="s">
        <v>33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 s="1">
        <v>476434</v>
      </c>
      <c r="S4842" t="s">
        <v>168</v>
      </c>
      <c r="T4842">
        <v>2090</v>
      </c>
      <c r="U4842">
        <v>4174</v>
      </c>
    </row>
    <row r="4843" spans="1:21" hidden="1" x14ac:dyDescent="0.3">
      <c r="A4843">
        <v>8899210680</v>
      </c>
      <c r="B4843" t="s">
        <v>384</v>
      </c>
      <c r="C4843" s="2">
        <v>359000</v>
      </c>
      <c r="D4843">
        <v>3</v>
      </c>
      <c r="E4843" t="s">
        <v>33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 s="1">
        <v>474546</v>
      </c>
      <c r="S4843" s="1">
        <v>-122211</v>
      </c>
      <c r="T4843">
        <v>2160</v>
      </c>
      <c r="U4843">
        <v>8740</v>
      </c>
    </row>
    <row r="4844" spans="1:21" hidden="1" x14ac:dyDescent="0.3">
      <c r="A4844">
        <v>6649300190</v>
      </c>
      <c r="B4844" t="s">
        <v>211</v>
      </c>
      <c r="C4844" s="2">
        <v>407500</v>
      </c>
      <c r="D4844">
        <v>5</v>
      </c>
      <c r="E4844">
        <v>2</v>
      </c>
      <c r="F4844">
        <v>2740</v>
      </c>
      <c r="G4844">
        <v>8230</v>
      </c>
      <c r="H4844" t="s">
        <v>30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 s="1">
        <v>477352</v>
      </c>
      <c r="S4844" s="1">
        <v>-122297</v>
      </c>
      <c r="T4844">
        <v>2130</v>
      </c>
      <c r="U4844">
        <v>8232</v>
      </c>
    </row>
    <row r="4845" spans="1:21" hidden="1" x14ac:dyDescent="0.3">
      <c r="A4845">
        <v>1312200080</v>
      </c>
      <c r="B4845" t="s">
        <v>37</v>
      </c>
      <c r="C4845" s="2">
        <v>224000</v>
      </c>
      <c r="D4845">
        <v>3</v>
      </c>
      <c r="E4845" t="s">
        <v>30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 s="1">
        <v>473427</v>
      </c>
      <c r="S4845" s="1">
        <v>-122281</v>
      </c>
      <c r="T4845">
        <v>1460</v>
      </c>
      <c r="U4845">
        <v>7910</v>
      </c>
    </row>
    <row r="4846" spans="1:21" hidden="1" x14ac:dyDescent="0.3">
      <c r="A4846">
        <v>1721801025</v>
      </c>
      <c r="B4846" t="s">
        <v>74</v>
      </c>
      <c r="C4846" s="2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 s="1">
        <v>475078</v>
      </c>
      <c r="S4846" s="1">
        <v>-122337</v>
      </c>
      <c r="T4846">
        <v>1040</v>
      </c>
      <c r="U4846">
        <v>6120</v>
      </c>
    </row>
    <row r="4847" spans="1:21" hidden="1" x14ac:dyDescent="0.3">
      <c r="A4847">
        <v>7942200050</v>
      </c>
      <c r="B4847" t="s">
        <v>330</v>
      </c>
      <c r="C4847" s="2">
        <v>261000</v>
      </c>
      <c r="D4847">
        <v>4</v>
      </c>
      <c r="E4847" t="s">
        <v>39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 s="1">
        <v>473833</v>
      </c>
      <c r="S4847" s="1">
        <v>-122093</v>
      </c>
      <c r="T4847">
        <v>1410</v>
      </c>
      <c r="U4847">
        <v>11013</v>
      </c>
    </row>
    <row r="4848" spans="1:21" hidden="1" x14ac:dyDescent="0.3">
      <c r="A4848">
        <v>9528100963</v>
      </c>
      <c r="B4848" t="s">
        <v>161</v>
      </c>
      <c r="C4848" s="2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 s="1">
        <v>476827</v>
      </c>
      <c r="S4848" s="1">
        <v>-122325</v>
      </c>
      <c r="T4848">
        <v>1466</v>
      </c>
      <c r="U4848">
        <v>1455</v>
      </c>
    </row>
    <row r="4849" spans="1:21" hidden="1" x14ac:dyDescent="0.3">
      <c r="A4849">
        <v>9297301495</v>
      </c>
      <c r="B4849" t="s">
        <v>426</v>
      </c>
      <c r="C4849" s="2">
        <v>440000</v>
      </c>
      <c r="D4849">
        <v>3</v>
      </c>
      <c r="E4849" t="s">
        <v>33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 s="1">
        <v>475661</v>
      </c>
      <c r="S4849" s="1">
        <v>-122375</v>
      </c>
      <c r="T4849">
        <v>1500</v>
      </c>
      <c r="U4849">
        <v>4000</v>
      </c>
    </row>
    <row r="4850" spans="1:21" hidden="1" x14ac:dyDescent="0.3">
      <c r="A4850">
        <v>192300020</v>
      </c>
      <c r="B4850" t="s">
        <v>316</v>
      </c>
      <c r="C4850" s="2">
        <v>525000</v>
      </c>
      <c r="D4850">
        <v>3</v>
      </c>
      <c r="E4850" t="s">
        <v>49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 s="1">
        <v>474347</v>
      </c>
      <c r="S4850" s="1">
        <v>-121417</v>
      </c>
      <c r="T4850">
        <v>2240</v>
      </c>
      <c r="U4850">
        <v>11842</v>
      </c>
    </row>
    <row r="4851" spans="1:21" hidden="1" x14ac:dyDescent="0.3">
      <c r="A4851">
        <v>9477100170</v>
      </c>
      <c r="B4851" t="s">
        <v>259</v>
      </c>
      <c r="C4851" s="2">
        <v>375000</v>
      </c>
      <c r="D4851">
        <v>3</v>
      </c>
      <c r="E4851" t="s">
        <v>30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 s="1">
        <v>477302</v>
      </c>
      <c r="S4851" s="1">
        <v>-122197</v>
      </c>
      <c r="T4851">
        <v>1510</v>
      </c>
      <c r="U4851">
        <v>8775</v>
      </c>
    </row>
    <row r="4852" spans="1:21" hidden="1" x14ac:dyDescent="0.3">
      <c r="A4852">
        <v>6705120280</v>
      </c>
      <c r="B4852" t="s">
        <v>165</v>
      </c>
      <c r="C4852" s="2">
        <v>428000</v>
      </c>
      <c r="D4852">
        <v>2</v>
      </c>
      <c r="E4852" t="s">
        <v>33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 s="1">
        <v>475423</v>
      </c>
      <c r="S4852" s="1">
        <v>-122189</v>
      </c>
      <c r="T4852">
        <v>1414</v>
      </c>
      <c r="U4852">
        <v>2511</v>
      </c>
    </row>
    <row r="4853" spans="1:21" hidden="1" x14ac:dyDescent="0.3">
      <c r="A4853">
        <v>7203220050</v>
      </c>
      <c r="B4853" t="s">
        <v>344</v>
      </c>
      <c r="C4853" s="2">
        <v>988830</v>
      </c>
      <c r="D4853">
        <v>5</v>
      </c>
      <c r="E4853" t="s">
        <v>89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 s="1">
        <v>476847</v>
      </c>
      <c r="S4853" s="1">
        <v>-122016</v>
      </c>
      <c r="T4853">
        <v>3950</v>
      </c>
      <c r="U4853">
        <v>6765</v>
      </c>
    </row>
    <row r="4854" spans="1:21" hidden="1" x14ac:dyDescent="0.3">
      <c r="A4854">
        <v>6858700225</v>
      </c>
      <c r="B4854" t="s">
        <v>506</v>
      </c>
      <c r="C4854" s="2">
        <v>199950</v>
      </c>
      <c r="D4854">
        <v>3</v>
      </c>
      <c r="E4854" t="s">
        <v>39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 s="1">
        <v>473098</v>
      </c>
      <c r="S4854" s="1">
        <v>-122218</v>
      </c>
      <c r="T4854">
        <v>1760</v>
      </c>
      <c r="U4854">
        <v>9496</v>
      </c>
    </row>
    <row r="4855" spans="1:21" hidden="1" x14ac:dyDescent="0.3">
      <c r="A4855">
        <v>8712100605</v>
      </c>
      <c r="B4855" t="s">
        <v>72</v>
      </c>
      <c r="C4855" s="2">
        <v>840000</v>
      </c>
      <c r="D4855">
        <v>4</v>
      </c>
      <c r="E4855" t="s">
        <v>23</v>
      </c>
      <c r="F4855">
        <v>2100</v>
      </c>
      <c r="G4855">
        <v>3671</v>
      </c>
      <c r="H4855" t="s">
        <v>30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 s="1">
        <v>476359</v>
      </c>
      <c r="S4855" t="s">
        <v>168</v>
      </c>
      <c r="T4855">
        <v>1800</v>
      </c>
      <c r="U4855">
        <v>4560</v>
      </c>
    </row>
    <row r="4856" spans="1:21" hidden="1" x14ac:dyDescent="0.3">
      <c r="A4856">
        <v>5702380500</v>
      </c>
      <c r="B4856" t="s">
        <v>125</v>
      </c>
      <c r="C4856" s="2">
        <v>285000</v>
      </c>
      <c r="D4856">
        <v>3</v>
      </c>
      <c r="E4856" t="s">
        <v>39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 s="1">
        <v>471937</v>
      </c>
      <c r="S4856" t="s">
        <v>415</v>
      </c>
      <c r="T4856">
        <v>1670</v>
      </c>
      <c r="U4856">
        <v>7750</v>
      </c>
    </row>
    <row r="4857" spans="1:21" hidden="1" x14ac:dyDescent="0.3">
      <c r="A4857">
        <v>6181430280</v>
      </c>
      <c r="B4857" t="s">
        <v>384</v>
      </c>
      <c r="C4857" s="2">
        <v>330000</v>
      </c>
      <c r="D4857">
        <v>5</v>
      </c>
      <c r="E4857" t="s">
        <v>33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 s="1">
        <v>473002</v>
      </c>
      <c r="S4857" s="1">
        <v>-122282</v>
      </c>
      <c r="T4857">
        <v>3193</v>
      </c>
      <c r="U4857">
        <v>6000</v>
      </c>
    </row>
    <row r="4858" spans="1:21" hidden="1" x14ac:dyDescent="0.3">
      <c r="A4858">
        <v>7138000170</v>
      </c>
      <c r="B4858" t="s">
        <v>145</v>
      </c>
      <c r="C4858" s="2">
        <v>147500</v>
      </c>
      <c r="D4858">
        <v>3</v>
      </c>
      <c r="E4858" t="s">
        <v>30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 s="1">
        <v>47397</v>
      </c>
      <c r="S4858" s="1">
        <v>-122299</v>
      </c>
      <c r="T4858">
        <v>1970</v>
      </c>
      <c r="U4858">
        <v>10125</v>
      </c>
    </row>
    <row r="4859" spans="1:21" hidden="1" x14ac:dyDescent="0.3">
      <c r="A4859">
        <v>6669010290</v>
      </c>
      <c r="B4859" t="s">
        <v>355</v>
      </c>
      <c r="C4859" s="2">
        <v>320000</v>
      </c>
      <c r="D4859">
        <v>4</v>
      </c>
      <c r="E4859" t="s">
        <v>33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 s="1">
        <v>473709</v>
      </c>
      <c r="S4859" s="1">
        <v>-122285</v>
      </c>
      <c r="T4859">
        <v>2190</v>
      </c>
      <c r="U4859">
        <v>8075</v>
      </c>
    </row>
    <row r="4860" spans="1:21" hidden="1" x14ac:dyDescent="0.3">
      <c r="A4860">
        <v>5706200280</v>
      </c>
      <c r="B4860" t="s">
        <v>218</v>
      </c>
      <c r="C4860" s="2">
        <v>382500</v>
      </c>
      <c r="D4860">
        <v>3</v>
      </c>
      <c r="E4860" t="s">
        <v>39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 s="1">
        <v>475253</v>
      </c>
      <c r="S4860" s="1">
        <v>-122043</v>
      </c>
      <c r="T4860">
        <v>1750</v>
      </c>
      <c r="U4860">
        <v>10878</v>
      </c>
    </row>
    <row r="4861" spans="1:21" hidden="1" x14ac:dyDescent="0.3">
      <c r="A4861">
        <v>1338300170</v>
      </c>
      <c r="B4861" t="s">
        <v>177</v>
      </c>
      <c r="C4861" s="2">
        <v>2048000000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 s="1">
        <v>476321</v>
      </c>
      <c r="S4861" s="1">
        <v>-122304</v>
      </c>
      <c r="T4861">
        <v>3300</v>
      </c>
      <c r="U4861">
        <v>8001</v>
      </c>
    </row>
    <row r="4862" spans="1:21" hidden="1" x14ac:dyDescent="0.3">
      <c r="A4862">
        <v>8562800250</v>
      </c>
      <c r="B4862" t="s">
        <v>234</v>
      </c>
      <c r="C4862" s="2">
        <v>596000</v>
      </c>
      <c r="D4862">
        <v>4</v>
      </c>
      <c r="E4862" t="s">
        <v>23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 s="1">
        <v>475599</v>
      </c>
      <c r="S4862" s="1">
        <v>-122142</v>
      </c>
      <c r="T4862">
        <v>2270</v>
      </c>
      <c r="U4862">
        <v>10148</v>
      </c>
    </row>
    <row r="4863" spans="1:21" hidden="1" x14ac:dyDescent="0.3">
      <c r="A4863">
        <v>109210280</v>
      </c>
      <c r="B4863" t="s">
        <v>196</v>
      </c>
      <c r="C4863" s="2">
        <v>220000</v>
      </c>
      <c r="D4863">
        <v>4</v>
      </c>
      <c r="E4863" t="s">
        <v>23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 s="1">
        <v>472957</v>
      </c>
      <c r="S4863" t="s">
        <v>201</v>
      </c>
      <c r="T4863">
        <v>1910</v>
      </c>
      <c r="U4863">
        <v>7280</v>
      </c>
    </row>
    <row r="4864" spans="1:21" hidden="1" x14ac:dyDescent="0.3">
      <c r="A4864">
        <v>3216900080</v>
      </c>
      <c r="B4864" t="s">
        <v>240</v>
      </c>
      <c r="C4864" s="2">
        <v>325000</v>
      </c>
      <c r="D4864">
        <v>3</v>
      </c>
      <c r="E4864" t="s">
        <v>33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 s="1">
        <v>474206</v>
      </c>
      <c r="S4864" s="1">
        <v>-122183</v>
      </c>
      <c r="T4864">
        <v>1970</v>
      </c>
      <c r="U4864">
        <v>7000</v>
      </c>
    </row>
    <row r="4865" spans="1:21" hidden="1" x14ac:dyDescent="0.3">
      <c r="A4865">
        <v>629500170</v>
      </c>
      <c r="B4865" t="s">
        <v>275</v>
      </c>
      <c r="C4865" s="2">
        <v>679950</v>
      </c>
      <c r="D4865">
        <v>4</v>
      </c>
      <c r="E4865" t="s">
        <v>33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 s="1">
        <v>475835</v>
      </c>
      <c r="S4865" s="1">
        <v>-121996</v>
      </c>
      <c r="T4865">
        <v>2850</v>
      </c>
      <c r="U4865">
        <v>5475</v>
      </c>
    </row>
    <row r="4866" spans="1:21" hidden="1" x14ac:dyDescent="0.3">
      <c r="A4866">
        <v>5272200005</v>
      </c>
      <c r="B4866" t="s">
        <v>25</v>
      </c>
      <c r="C4866" s="2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 s="1">
        <v>477149</v>
      </c>
      <c r="S4866" s="1">
        <v>-122318</v>
      </c>
      <c r="T4866">
        <v>1120</v>
      </c>
      <c r="U4866">
        <v>6948</v>
      </c>
    </row>
    <row r="4867" spans="1:21" hidden="1" x14ac:dyDescent="0.3">
      <c r="A4867">
        <v>7205000080</v>
      </c>
      <c r="B4867" t="s">
        <v>56</v>
      </c>
      <c r="C4867" s="2">
        <v>268000</v>
      </c>
      <c r="D4867">
        <v>3</v>
      </c>
      <c r="E4867" t="s">
        <v>39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 s="1">
        <v>473338</v>
      </c>
      <c r="S4867" s="1">
        <v>-122341</v>
      </c>
      <c r="T4867">
        <v>1720</v>
      </c>
      <c r="U4867">
        <v>10050</v>
      </c>
    </row>
    <row r="4868" spans="1:21" hidden="1" x14ac:dyDescent="0.3">
      <c r="A4868">
        <v>1117200170</v>
      </c>
      <c r="B4868" t="s">
        <v>202</v>
      </c>
      <c r="C4868" s="2">
        <v>715000</v>
      </c>
      <c r="D4868">
        <v>4</v>
      </c>
      <c r="E4868" t="s">
        <v>141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 s="1">
        <v>476436</v>
      </c>
      <c r="S4868" s="1">
        <v>-121997</v>
      </c>
      <c r="T4868">
        <v>3470</v>
      </c>
      <c r="U4868">
        <v>97895</v>
      </c>
    </row>
    <row r="4869" spans="1:21" hidden="1" x14ac:dyDescent="0.3">
      <c r="A4869">
        <v>5561300480</v>
      </c>
      <c r="B4869" t="s">
        <v>256</v>
      </c>
      <c r="C4869" s="2">
        <v>600000</v>
      </c>
      <c r="D4869">
        <v>7</v>
      </c>
      <c r="E4869" t="s">
        <v>23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 s="1">
        <v>474654</v>
      </c>
      <c r="S4869" s="1">
        <v>-122003</v>
      </c>
      <c r="T4869">
        <v>2460</v>
      </c>
      <c r="U4869">
        <v>38370</v>
      </c>
    </row>
    <row r="4870" spans="1:21" hidden="1" x14ac:dyDescent="0.3">
      <c r="A4870">
        <v>6896300380</v>
      </c>
      <c r="B4870" t="s">
        <v>252</v>
      </c>
      <c r="C4870" s="2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 s="1">
        <v>47526</v>
      </c>
      <c r="S4870" s="1">
        <v>-122261</v>
      </c>
      <c r="T4870">
        <v>2170</v>
      </c>
      <c r="U4870">
        <v>6000</v>
      </c>
    </row>
    <row r="4871" spans="1:21" hidden="1" x14ac:dyDescent="0.3">
      <c r="A4871">
        <v>3293400010</v>
      </c>
      <c r="B4871" t="s">
        <v>138</v>
      </c>
      <c r="C4871" s="2">
        <v>950000</v>
      </c>
      <c r="D4871">
        <v>5</v>
      </c>
      <c r="E4871" t="s">
        <v>33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 s="1">
        <v>477173</v>
      </c>
      <c r="S4871" s="1">
        <v>-122099</v>
      </c>
      <c r="T4871">
        <v>3450</v>
      </c>
      <c r="U4871">
        <v>26820</v>
      </c>
    </row>
    <row r="4872" spans="1:21" hidden="1" x14ac:dyDescent="0.3">
      <c r="A4872">
        <v>3421059049</v>
      </c>
      <c r="B4872" t="s">
        <v>105</v>
      </c>
      <c r="C4872" s="2">
        <v>475000</v>
      </c>
      <c r="D4872">
        <v>2</v>
      </c>
      <c r="E4872" t="s">
        <v>39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 s="1">
        <v>472645</v>
      </c>
      <c r="S4872" s="1">
        <v>-122163</v>
      </c>
      <c r="T4872">
        <v>2350</v>
      </c>
      <c r="U4872">
        <v>213879</v>
      </c>
    </row>
    <row r="4873" spans="1:21" hidden="1" x14ac:dyDescent="0.3">
      <c r="A4873">
        <v>524069049</v>
      </c>
      <c r="B4873" t="s">
        <v>133</v>
      </c>
      <c r="C4873" s="2">
        <v>700000</v>
      </c>
      <c r="D4873">
        <v>3</v>
      </c>
      <c r="E4873" t="s">
        <v>30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 t="s">
        <v>473</v>
      </c>
      <c r="S4873" s="1">
        <v>-122058</v>
      </c>
      <c r="T4873">
        <v>3320</v>
      </c>
      <c r="U4873">
        <v>7787</v>
      </c>
    </row>
    <row r="4874" spans="1:21" hidden="1" x14ac:dyDescent="0.3">
      <c r="A4874">
        <v>1524079093</v>
      </c>
      <c r="B4874" t="s">
        <v>88</v>
      </c>
      <c r="C4874" s="2">
        <v>275000</v>
      </c>
      <c r="D4874">
        <v>3</v>
      </c>
      <c r="E4874" t="s">
        <v>39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 s="1">
        <v>475587</v>
      </c>
      <c r="S4874" s="1">
        <v>-121904</v>
      </c>
      <c r="T4874">
        <v>1930</v>
      </c>
      <c r="U4874">
        <v>37638</v>
      </c>
    </row>
    <row r="4875" spans="1:21" hidden="1" x14ac:dyDescent="0.3">
      <c r="A4875">
        <v>1524079093</v>
      </c>
      <c r="B4875" t="s">
        <v>291</v>
      </c>
      <c r="C4875" s="2">
        <v>369500</v>
      </c>
      <c r="D4875">
        <v>3</v>
      </c>
      <c r="E4875" t="s">
        <v>39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 s="1">
        <v>475587</v>
      </c>
      <c r="S4875" s="1">
        <v>-121904</v>
      </c>
      <c r="T4875">
        <v>1930</v>
      </c>
      <c r="U4875">
        <v>37638</v>
      </c>
    </row>
    <row r="4876" spans="1:21" hidden="1" x14ac:dyDescent="0.3">
      <c r="A4876">
        <v>3832710680</v>
      </c>
      <c r="B4876" t="s">
        <v>259</v>
      </c>
      <c r="C4876" s="2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 s="1">
        <v>473664</v>
      </c>
      <c r="S4876" s="1">
        <v>-122279</v>
      </c>
      <c r="T4876">
        <v>1720</v>
      </c>
      <c r="U4876">
        <v>7575</v>
      </c>
    </row>
    <row r="4877" spans="1:21" hidden="1" x14ac:dyDescent="0.3">
      <c r="A4877">
        <v>686200840</v>
      </c>
      <c r="B4877" t="s">
        <v>205</v>
      </c>
      <c r="C4877" s="2">
        <v>593450</v>
      </c>
      <c r="D4877">
        <v>4</v>
      </c>
      <c r="E4877" t="s">
        <v>23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 s="1">
        <v>476271</v>
      </c>
      <c r="S4877" s="1">
        <v>-122112</v>
      </c>
      <c r="T4877">
        <v>1910</v>
      </c>
      <c r="U4877">
        <v>7653</v>
      </c>
    </row>
    <row r="4878" spans="1:21" hidden="1" x14ac:dyDescent="0.3">
      <c r="A4878">
        <v>8682310460</v>
      </c>
      <c r="B4878" t="s">
        <v>183</v>
      </c>
      <c r="C4878" s="2">
        <v>498800</v>
      </c>
      <c r="D4878">
        <v>2</v>
      </c>
      <c r="E4878" t="s">
        <v>39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 s="1">
        <v>477091</v>
      </c>
      <c r="S4878" s="1">
        <v>-122015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175</v>
      </c>
      <c r="C4879" s="2">
        <v>849000</v>
      </c>
      <c r="D4879">
        <v>5</v>
      </c>
      <c r="E4879" t="s">
        <v>89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 s="1">
        <v>47688</v>
      </c>
      <c r="S4879" s="1">
        <v>-122281</v>
      </c>
      <c r="T4879">
        <v>1620</v>
      </c>
      <c r="U4879">
        <v>6534</v>
      </c>
    </row>
    <row r="4880" spans="1:21" hidden="1" x14ac:dyDescent="0.3">
      <c r="A4880">
        <v>8805900430</v>
      </c>
      <c r="B4880" t="s">
        <v>268</v>
      </c>
      <c r="C4880" s="2">
        <v>115125000000</v>
      </c>
      <c r="D4880">
        <v>4</v>
      </c>
      <c r="E4880" t="s">
        <v>33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 s="1">
        <v>476427</v>
      </c>
      <c r="S4880" s="1">
        <v>-122304</v>
      </c>
      <c r="T4880">
        <v>1790</v>
      </c>
      <c r="U4880">
        <v>4875</v>
      </c>
    </row>
    <row r="4881" spans="1:21" hidden="1" x14ac:dyDescent="0.3">
      <c r="A4881">
        <v>3629921060</v>
      </c>
      <c r="B4881" t="s">
        <v>69</v>
      </c>
      <c r="C4881" s="2">
        <v>825000</v>
      </c>
      <c r="D4881">
        <v>5</v>
      </c>
      <c r="E4881" t="s">
        <v>33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 s="1">
        <v>475453</v>
      </c>
      <c r="S4881" s="1">
        <v>-121995</v>
      </c>
      <c r="T4881">
        <v>3010</v>
      </c>
      <c r="U4881">
        <v>5110</v>
      </c>
    </row>
    <row r="4882" spans="1:21" hidden="1" x14ac:dyDescent="0.3">
      <c r="A4882">
        <v>8856890020</v>
      </c>
      <c r="B4882" t="s">
        <v>250</v>
      </c>
      <c r="C4882" s="2">
        <v>265000</v>
      </c>
      <c r="D4882">
        <v>3</v>
      </c>
      <c r="E4882" t="s">
        <v>39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 s="1">
        <v>474631</v>
      </c>
      <c r="S4882" s="1">
        <v>-122126</v>
      </c>
      <c r="T4882">
        <v>1730</v>
      </c>
      <c r="U4882">
        <v>9686</v>
      </c>
    </row>
    <row r="4883" spans="1:21" hidden="1" x14ac:dyDescent="0.3">
      <c r="A4883">
        <v>2115510470</v>
      </c>
      <c r="B4883" t="s">
        <v>124</v>
      </c>
      <c r="C4883" s="2">
        <v>285000</v>
      </c>
      <c r="D4883">
        <v>4</v>
      </c>
      <c r="E4883" t="s">
        <v>23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 s="1">
        <v>473199</v>
      </c>
      <c r="S4883" s="1">
        <v>-122392</v>
      </c>
      <c r="T4883">
        <v>1650</v>
      </c>
      <c r="U4883">
        <v>8660</v>
      </c>
    </row>
    <row r="4884" spans="1:21" hidden="1" x14ac:dyDescent="0.3">
      <c r="A4884">
        <v>1545803890</v>
      </c>
      <c r="B4884" t="s">
        <v>82</v>
      </c>
      <c r="C4884" s="2">
        <v>240000</v>
      </c>
      <c r="D4884">
        <v>3</v>
      </c>
      <c r="E4884" t="s">
        <v>39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 s="1">
        <v>473628</v>
      </c>
      <c r="S4884" t="s">
        <v>343</v>
      </c>
      <c r="T4884">
        <v>1680</v>
      </c>
      <c r="U4884">
        <v>7931</v>
      </c>
    </row>
    <row r="4885" spans="1:21" hidden="1" x14ac:dyDescent="0.3">
      <c r="A4885">
        <v>3322049126</v>
      </c>
      <c r="B4885" t="s">
        <v>259</v>
      </c>
      <c r="C4885" s="2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 s="1">
        <v>473457</v>
      </c>
      <c r="S4885" s="1">
        <v>-122302</v>
      </c>
      <c r="T4885">
        <v>1230</v>
      </c>
      <c r="U4885">
        <v>7840</v>
      </c>
    </row>
    <row r="4886" spans="1:21" hidden="1" x14ac:dyDescent="0.3">
      <c r="A4886">
        <v>6669020500</v>
      </c>
      <c r="B4886" t="s">
        <v>28</v>
      </c>
      <c r="C4886" s="2">
        <v>330000</v>
      </c>
      <c r="D4886">
        <v>4</v>
      </c>
      <c r="E4886" t="s">
        <v>39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 s="1">
        <v>473743</v>
      </c>
      <c r="S4886" s="1">
        <v>-122285</v>
      </c>
      <c r="T4886">
        <v>2180</v>
      </c>
      <c r="U4886">
        <v>7680</v>
      </c>
    </row>
    <row r="4887" spans="1:21" hidden="1" x14ac:dyDescent="0.3">
      <c r="A4887">
        <v>3832710840</v>
      </c>
      <c r="B4887" t="s">
        <v>116</v>
      </c>
      <c r="C4887" s="2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 s="1">
        <v>473666</v>
      </c>
      <c r="S4887" s="1">
        <v>-122277</v>
      </c>
      <c r="T4887">
        <v>1620</v>
      </c>
      <c r="U4887">
        <v>7658</v>
      </c>
    </row>
    <row r="4888" spans="1:21" hidden="1" x14ac:dyDescent="0.3">
      <c r="A4888">
        <v>7212651950</v>
      </c>
      <c r="B4888" t="s">
        <v>106</v>
      </c>
      <c r="C4888" s="2">
        <v>350000</v>
      </c>
      <c r="D4888">
        <v>4</v>
      </c>
      <c r="E4888" t="s">
        <v>33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 s="1">
        <v>472675</v>
      </c>
      <c r="S4888" s="1">
        <v>-122307</v>
      </c>
      <c r="T4888">
        <v>1970</v>
      </c>
      <c r="U4888">
        <v>7750</v>
      </c>
    </row>
    <row r="4889" spans="1:21" hidden="1" x14ac:dyDescent="0.3">
      <c r="A4889">
        <v>1331900020</v>
      </c>
      <c r="B4889" t="s">
        <v>240</v>
      </c>
      <c r="C4889" s="2">
        <v>930000</v>
      </c>
      <c r="D4889">
        <v>3</v>
      </c>
      <c r="E4889" t="s">
        <v>33</v>
      </c>
      <c r="F4889">
        <v>3780</v>
      </c>
      <c r="G4889">
        <v>35273</v>
      </c>
      <c r="H4889" t="s">
        <v>30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 s="1">
        <v>477499</v>
      </c>
      <c r="S4889" s="1">
        <v>-122119</v>
      </c>
      <c r="T4889">
        <v>3450</v>
      </c>
      <c r="U4889">
        <v>35273</v>
      </c>
    </row>
    <row r="4890" spans="1:21" hidden="1" x14ac:dyDescent="0.3">
      <c r="A4890">
        <v>7140200380</v>
      </c>
      <c r="B4890" t="s">
        <v>162</v>
      </c>
      <c r="C4890" s="2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 t="s">
        <v>526</v>
      </c>
      <c r="S4890" t="s">
        <v>393</v>
      </c>
      <c r="T4890">
        <v>1780</v>
      </c>
      <c r="U4890">
        <v>7344</v>
      </c>
    </row>
    <row r="4891" spans="1:21" hidden="1" x14ac:dyDescent="0.3">
      <c r="A4891">
        <v>7972601235</v>
      </c>
      <c r="B4891" t="s">
        <v>90</v>
      </c>
      <c r="C4891" s="2">
        <v>325000</v>
      </c>
      <c r="D4891">
        <v>4</v>
      </c>
      <c r="E4891" t="s">
        <v>23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 s="1">
        <v>475285</v>
      </c>
      <c r="S4891" s="1">
        <v>-122345</v>
      </c>
      <c r="T4891">
        <v>2090</v>
      </c>
      <c r="U4891">
        <v>7620</v>
      </c>
    </row>
    <row r="4892" spans="1:21" hidden="1" x14ac:dyDescent="0.3">
      <c r="A4892">
        <v>2848700585</v>
      </c>
      <c r="B4892" t="s">
        <v>46</v>
      </c>
      <c r="C4892" s="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 s="1">
        <v>475696</v>
      </c>
      <c r="S4892" t="s">
        <v>55</v>
      </c>
      <c r="T4892">
        <v>1920</v>
      </c>
      <c r="U4892">
        <v>5000</v>
      </c>
    </row>
    <row r="4893" spans="1:21" hidden="1" x14ac:dyDescent="0.3">
      <c r="A4893">
        <v>6132600380</v>
      </c>
      <c r="B4893" t="s">
        <v>217</v>
      </c>
      <c r="C4893" s="2">
        <v>562200</v>
      </c>
      <c r="D4893">
        <v>3</v>
      </c>
      <c r="E4893" t="s">
        <v>30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 s="1">
        <v>476991</v>
      </c>
      <c r="S4893" s="1">
        <v>-122392</v>
      </c>
      <c r="T4893">
        <v>1810</v>
      </c>
      <c r="U4893">
        <v>5250</v>
      </c>
    </row>
    <row r="4894" spans="1:21" hidden="1" x14ac:dyDescent="0.3">
      <c r="A4894">
        <v>2424059127</v>
      </c>
      <c r="B4894" t="s">
        <v>163</v>
      </c>
      <c r="C4894" s="2">
        <v>952000</v>
      </c>
      <c r="D4894">
        <v>2</v>
      </c>
      <c r="E4894" t="s">
        <v>39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 s="1">
        <v>475462</v>
      </c>
      <c r="S4894" s="1">
        <v>-122112</v>
      </c>
      <c r="T4894">
        <v>3490</v>
      </c>
      <c r="U4894">
        <v>40185</v>
      </c>
    </row>
    <row r="4895" spans="1:21" hidden="1" x14ac:dyDescent="0.3">
      <c r="A4895">
        <v>2591830130</v>
      </c>
      <c r="B4895" t="s">
        <v>493</v>
      </c>
      <c r="C4895" s="2">
        <v>365000</v>
      </c>
      <c r="D4895">
        <v>3</v>
      </c>
      <c r="E4895" t="s">
        <v>33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 s="1">
        <v>474395</v>
      </c>
      <c r="S4895" s="1">
        <v>-122161</v>
      </c>
      <c r="T4895">
        <v>2350</v>
      </c>
      <c r="U4895">
        <v>7557</v>
      </c>
    </row>
    <row r="4896" spans="1:21" hidden="1" x14ac:dyDescent="0.3">
      <c r="A4896">
        <v>1771100130</v>
      </c>
      <c r="B4896" t="s">
        <v>107</v>
      </c>
      <c r="C4896" s="2">
        <v>332900</v>
      </c>
      <c r="D4896">
        <v>3</v>
      </c>
      <c r="E4896" t="s">
        <v>30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 s="1">
        <v>477561</v>
      </c>
      <c r="S4896" s="1">
        <v>-122071</v>
      </c>
      <c r="T4896">
        <v>1190</v>
      </c>
      <c r="U4896">
        <v>9756</v>
      </c>
    </row>
    <row r="4897" spans="1:21" hidden="1" x14ac:dyDescent="0.3">
      <c r="A4897">
        <v>8856700190</v>
      </c>
      <c r="B4897" t="s">
        <v>276</v>
      </c>
      <c r="C4897" s="2">
        <v>721000</v>
      </c>
      <c r="D4897">
        <v>3</v>
      </c>
      <c r="E4897" t="s">
        <v>23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 s="1">
        <v>476976</v>
      </c>
      <c r="S4897" s="1">
        <v>-122137</v>
      </c>
      <c r="T4897">
        <v>2590</v>
      </c>
      <c r="U4897">
        <v>21315</v>
      </c>
    </row>
    <row r="4898" spans="1:21" hidden="1" x14ac:dyDescent="0.3">
      <c r="A4898">
        <v>7852040080</v>
      </c>
      <c r="B4898" t="s">
        <v>227</v>
      </c>
      <c r="C4898" s="2">
        <v>487275</v>
      </c>
      <c r="D4898">
        <v>4</v>
      </c>
      <c r="E4898" t="s">
        <v>33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 s="1">
        <v>475344</v>
      </c>
      <c r="S4898" s="1">
        <v>-121877</v>
      </c>
      <c r="T4898">
        <v>2070</v>
      </c>
      <c r="U4898">
        <v>3986</v>
      </c>
    </row>
    <row r="4899" spans="1:21" hidden="1" x14ac:dyDescent="0.3">
      <c r="A4899">
        <v>5648600190</v>
      </c>
      <c r="B4899" t="s">
        <v>281</v>
      </c>
      <c r="C4899" s="2">
        <v>310000</v>
      </c>
      <c r="D4899">
        <v>3</v>
      </c>
      <c r="E4899" t="s">
        <v>33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 s="1">
        <v>474424</v>
      </c>
      <c r="S4899" s="1">
        <v>-122188</v>
      </c>
      <c r="T4899">
        <v>1610</v>
      </c>
      <c r="U4899">
        <v>6034</v>
      </c>
    </row>
    <row r="4900" spans="1:21" hidden="1" x14ac:dyDescent="0.3">
      <c r="A4900">
        <v>4154300275</v>
      </c>
      <c r="B4900" t="s">
        <v>29</v>
      </c>
      <c r="C4900" s="2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 s="1">
        <v>475615</v>
      </c>
      <c r="S4900" t="s">
        <v>271</v>
      </c>
      <c r="T4900">
        <v>1700</v>
      </c>
      <c r="U4900">
        <v>5400</v>
      </c>
    </row>
    <row r="4901" spans="1:21" hidden="1" x14ac:dyDescent="0.3">
      <c r="A4901">
        <v>5438000280</v>
      </c>
      <c r="B4901" t="s">
        <v>31</v>
      </c>
      <c r="C4901" s="2">
        <v>325000</v>
      </c>
      <c r="D4901">
        <v>3</v>
      </c>
      <c r="E4901" t="s">
        <v>39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 s="1">
        <v>474429</v>
      </c>
      <c r="S4901" s="1">
        <v>-122195</v>
      </c>
      <c r="T4901">
        <v>1560</v>
      </c>
      <c r="U4901">
        <v>10572</v>
      </c>
    </row>
    <row r="4902" spans="1:21" hidden="1" x14ac:dyDescent="0.3">
      <c r="A4902">
        <v>9201000480</v>
      </c>
      <c r="B4902" t="s">
        <v>199</v>
      </c>
      <c r="C4902" s="2">
        <v>550000</v>
      </c>
      <c r="D4902">
        <v>3</v>
      </c>
      <c r="E4902" t="s">
        <v>39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 s="1">
        <v>475847</v>
      </c>
      <c r="S4902" s="1">
        <v>-122075</v>
      </c>
      <c r="T4902">
        <v>2850</v>
      </c>
      <c r="U4902">
        <v>14323</v>
      </c>
    </row>
    <row r="4903" spans="1:21" hidden="1" x14ac:dyDescent="0.3">
      <c r="A4903">
        <v>1604600660</v>
      </c>
      <c r="B4903" t="s">
        <v>26</v>
      </c>
      <c r="C4903" s="2">
        <v>350000</v>
      </c>
      <c r="D4903">
        <v>2</v>
      </c>
      <c r="E4903">
        <v>1</v>
      </c>
      <c r="F4903">
        <v>910</v>
      </c>
      <c r="G4903">
        <v>4500</v>
      </c>
      <c r="H4903" t="s">
        <v>30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 s="1">
        <v>475633</v>
      </c>
      <c r="S4903" s="1">
        <v>-122289</v>
      </c>
      <c r="T4903">
        <v>1270</v>
      </c>
      <c r="U4903">
        <v>3500</v>
      </c>
    </row>
    <row r="4904" spans="1:21" hidden="1" x14ac:dyDescent="0.3">
      <c r="A4904">
        <v>522069022</v>
      </c>
      <c r="B4904" t="s">
        <v>356</v>
      </c>
      <c r="C4904" s="2">
        <v>599000</v>
      </c>
      <c r="D4904">
        <v>5</v>
      </c>
      <c r="E4904" t="s">
        <v>33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 s="1">
        <v>474186</v>
      </c>
      <c r="S4904" s="1">
        <v>-122079</v>
      </c>
      <c r="T4904">
        <v>1480</v>
      </c>
      <c r="U4904">
        <v>56192</v>
      </c>
    </row>
    <row r="4905" spans="1:21" hidden="1" x14ac:dyDescent="0.3">
      <c r="A4905">
        <v>4331400190</v>
      </c>
      <c r="B4905" t="s">
        <v>199</v>
      </c>
      <c r="C4905" s="2">
        <v>259950</v>
      </c>
      <c r="D4905">
        <v>3</v>
      </c>
      <c r="E4905" t="s">
        <v>30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 s="1">
        <v>474756</v>
      </c>
      <c r="S4905" t="s">
        <v>286</v>
      </c>
      <c r="T4905">
        <v>1845</v>
      </c>
      <c r="U4905">
        <v>10125</v>
      </c>
    </row>
    <row r="4906" spans="1:21" hidden="1" x14ac:dyDescent="0.3">
      <c r="A4906">
        <v>9407150130</v>
      </c>
      <c r="B4906" t="s">
        <v>56</v>
      </c>
      <c r="C4906" s="2">
        <v>240000</v>
      </c>
      <c r="D4906">
        <v>4</v>
      </c>
      <c r="E4906" t="s">
        <v>33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 s="1">
        <v>473678</v>
      </c>
      <c r="S4906" s="1">
        <v>-122019</v>
      </c>
      <c r="T4906">
        <v>1600</v>
      </c>
      <c r="U4906">
        <v>6380</v>
      </c>
    </row>
    <row r="4907" spans="1:21" hidden="1" x14ac:dyDescent="0.3">
      <c r="A4907">
        <v>2212900470</v>
      </c>
      <c r="B4907" t="s">
        <v>230</v>
      </c>
      <c r="C4907" s="2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 s="1">
        <v>473261</v>
      </c>
      <c r="S4907" s="1">
        <v>-122135</v>
      </c>
      <c r="T4907">
        <v>1230</v>
      </c>
      <c r="U4907">
        <v>9800</v>
      </c>
    </row>
    <row r="4908" spans="1:21" hidden="1" x14ac:dyDescent="0.3">
      <c r="A4908">
        <v>6600220080</v>
      </c>
      <c r="B4908" t="s">
        <v>335</v>
      </c>
      <c r="C4908" s="2">
        <v>395000</v>
      </c>
      <c r="D4908">
        <v>3</v>
      </c>
      <c r="E4908" t="s">
        <v>30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 s="1">
        <v>476304</v>
      </c>
      <c r="S4908" s="1">
        <v>-122035</v>
      </c>
      <c r="T4908">
        <v>1470</v>
      </c>
      <c r="U4908">
        <v>13698</v>
      </c>
    </row>
    <row r="4909" spans="1:21" hidden="1" x14ac:dyDescent="0.3">
      <c r="A4909">
        <v>9558050020</v>
      </c>
      <c r="B4909" t="s">
        <v>384</v>
      </c>
      <c r="C4909" s="2">
        <v>475000</v>
      </c>
      <c r="D4909">
        <v>4</v>
      </c>
      <c r="E4909" t="s">
        <v>33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 s="1">
        <v>474568</v>
      </c>
      <c r="S4909" s="1">
        <v>-122117</v>
      </c>
      <c r="T4909">
        <v>3100</v>
      </c>
      <c r="U4909">
        <v>5757</v>
      </c>
    </row>
    <row r="4910" spans="1:21" hidden="1" x14ac:dyDescent="0.3">
      <c r="A4910">
        <v>8691300420</v>
      </c>
      <c r="B4910" t="s">
        <v>200</v>
      </c>
      <c r="C4910" s="2">
        <v>815000</v>
      </c>
      <c r="D4910">
        <v>5</v>
      </c>
      <c r="E4910" t="s">
        <v>141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 s="1">
        <v>475887</v>
      </c>
      <c r="S4910" s="1">
        <v>-121974</v>
      </c>
      <c r="T4910">
        <v>3110</v>
      </c>
      <c r="U4910">
        <v>10837</v>
      </c>
    </row>
    <row r="4911" spans="1:21" hidden="1" x14ac:dyDescent="0.3">
      <c r="A4911">
        <v>5450300010</v>
      </c>
      <c r="B4911" t="s">
        <v>215</v>
      </c>
      <c r="C4911" s="2">
        <v>572000</v>
      </c>
      <c r="D4911">
        <v>3</v>
      </c>
      <c r="E4911" t="s">
        <v>30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 s="1">
        <v>475716</v>
      </c>
      <c r="S4911" s="1">
        <v>-122227</v>
      </c>
      <c r="T4911">
        <v>1760</v>
      </c>
      <c r="U4911">
        <v>13500</v>
      </c>
    </row>
    <row r="4912" spans="1:21" hidden="1" x14ac:dyDescent="0.3">
      <c r="A4912">
        <v>339600460</v>
      </c>
      <c r="B4912" t="s">
        <v>239</v>
      </c>
      <c r="C4912" s="2">
        <v>419500</v>
      </c>
      <c r="D4912">
        <v>3</v>
      </c>
      <c r="E4912" t="s">
        <v>33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 s="1">
        <v>476831</v>
      </c>
      <c r="S4912" s="1">
        <v>-122096</v>
      </c>
      <c r="T4912">
        <v>1090</v>
      </c>
      <c r="U4912">
        <v>3188</v>
      </c>
    </row>
    <row r="4913" spans="1:21" hidden="1" x14ac:dyDescent="0.3">
      <c r="A4913">
        <v>9264910920</v>
      </c>
      <c r="B4913" t="s">
        <v>211</v>
      </c>
      <c r="C4913" s="2">
        <v>298700</v>
      </c>
      <c r="D4913">
        <v>3</v>
      </c>
      <c r="E4913" t="s">
        <v>23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 s="1">
        <v>473088</v>
      </c>
      <c r="S4913" s="1">
        <v>-122341</v>
      </c>
      <c r="T4913">
        <v>2640</v>
      </c>
      <c r="U4913">
        <v>7777</v>
      </c>
    </row>
    <row r="4914" spans="1:21" hidden="1" x14ac:dyDescent="0.3">
      <c r="A4914">
        <v>121029034</v>
      </c>
      <c r="B4914" t="s">
        <v>57</v>
      </c>
      <c r="C4914" s="2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 s="1">
        <v>473312</v>
      </c>
      <c r="S4914" s="1">
        <v>-122503</v>
      </c>
      <c r="T4914">
        <v>1156</v>
      </c>
      <c r="U4914">
        <v>15961</v>
      </c>
    </row>
    <row r="4915" spans="1:21" hidden="1" x14ac:dyDescent="0.3">
      <c r="A4915">
        <v>2123049420</v>
      </c>
      <c r="B4915" t="s">
        <v>205</v>
      </c>
      <c r="C4915" s="2">
        <v>278000</v>
      </c>
      <c r="D4915">
        <v>3</v>
      </c>
      <c r="E4915" t="s">
        <v>30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 s="1">
        <v>474729</v>
      </c>
      <c r="S4915" s="1">
        <v>-122301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65</v>
      </c>
      <c r="C4916" s="2">
        <v>455000</v>
      </c>
      <c r="D4916">
        <v>4</v>
      </c>
      <c r="E4916">
        <v>2</v>
      </c>
      <c r="F4916">
        <v>2380</v>
      </c>
      <c r="G4916">
        <v>4500</v>
      </c>
      <c r="H4916" t="s">
        <v>30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 s="1">
        <v>475652</v>
      </c>
      <c r="S4916" s="1">
        <v>-122281</v>
      </c>
      <c r="T4916">
        <v>1300</v>
      </c>
      <c r="U4916">
        <v>4500</v>
      </c>
    </row>
    <row r="4917" spans="1:21" hidden="1" x14ac:dyDescent="0.3">
      <c r="A4917">
        <v>6117500430</v>
      </c>
      <c r="B4917" t="s">
        <v>86</v>
      </c>
      <c r="C4917" s="2">
        <v>925000</v>
      </c>
      <c r="D4917">
        <v>5</v>
      </c>
      <c r="E4917" t="s">
        <v>141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 s="1">
        <v>474384</v>
      </c>
      <c r="S4917" s="1">
        <v>-122352</v>
      </c>
      <c r="T4917">
        <v>3210</v>
      </c>
      <c r="U4917">
        <v>13495</v>
      </c>
    </row>
    <row r="4918" spans="1:21" hidden="1" x14ac:dyDescent="0.3">
      <c r="A4918">
        <v>1972200660</v>
      </c>
      <c r="B4918" t="s">
        <v>31</v>
      </c>
      <c r="C4918" s="2">
        <v>465000</v>
      </c>
      <c r="D4918">
        <v>2</v>
      </c>
      <c r="E4918" t="s">
        <v>30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 s="1">
        <v>476524</v>
      </c>
      <c r="S4918" s="1">
        <v>-122353</v>
      </c>
      <c r="T4918">
        <v>1370</v>
      </c>
      <c r="U4918">
        <v>1298</v>
      </c>
    </row>
    <row r="4919" spans="1:21" hidden="1" x14ac:dyDescent="0.3">
      <c r="A4919">
        <v>3629830050</v>
      </c>
      <c r="B4919" t="s">
        <v>219</v>
      </c>
      <c r="C4919" s="2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 s="1">
        <v>47547</v>
      </c>
      <c r="S4919" t="s">
        <v>364</v>
      </c>
      <c r="T4919">
        <v>2380</v>
      </c>
      <c r="U4919">
        <v>3559</v>
      </c>
    </row>
    <row r="4920" spans="1:21" hidden="1" x14ac:dyDescent="0.3">
      <c r="A4920">
        <v>9257900010</v>
      </c>
      <c r="B4920" t="s">
        <v>205</v>
      </c>
      <c r="C4920" s="2">
        <v>499900</v>
      </c>
      <c r="D4920">
        <v>4</v>
      </c>
      <c r="E4920" t="s">
        <v>23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 t="s">
        <v>444</v>
      </c>
      <c r="S4920" s="1">
        <v>-122292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336</v>
      </c>
      <c r="C4921" s="2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 s="1">
        <v>475459</v>
      </c>
      <c r="S4921" s="1">
        <v>-122176</v>
      </c>
      <c r="T4921">
        <v>2090</v>
      </c>
      <c r="U4921">
        <v>10741</v>
      </c>
    </row>
    <row r="4922" spans="1:21" hidden="1" x14ac:dyDescent="0.3">
      <c r="A4922">
        <v>6844702630</v>
      </c>
      <c r="B4922" t="s">
        <v>465</v>
      </c>
      <c r="C4922" s="2">
        <v>450000</v>
      </c>
      <c r="D4922">
        <v>3</v>
      </c>
      <c r="E4922" t="s">
        <v>39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 s="1">
        <v>476926</v>
      </c>
      <c r="S4922" s="1">
        <v>-122287</v>
      </c>
      <c r="T4922">
        <v>1530</v>
      </c>
      <c r="U4922">
        <v>6120</v>
      </c>
    </row>
    <row r="4923" spans="1:21" hidden="1" x14ac:dyDescent="0.3">
      <c r="A4923">
        <v>3630090050</v>
      </c>
      <c r="B4923" t="s">
        <v>383</v>
      </c>
      <c r="C4923" s="2">
        <v>690000</v>
      </c>
      <c r="D4923">
        <v>4</v>
      </c>
      <c r="E4923" t="s">
        <v>141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 s="1">
        <v>475468</v>
      </c>
      <c r="S4923" s="1">
        <v>-121994</v>
      </c>
      <c r="T4923">
        <v>2650</v>
      </c>
      <c r="U4923">
        <v>2252</v>
      </c>
    </row>
    <row r="4924" spans="1:21" hidden="1" x14ac:dyDescent="0.3">
      <c r="A4924">
        <v>9809000020</v>
      </c>
      <c r="B4924" t="s">
        <v>226</v>
      </c>
      <c r="C4924" s="2">
        <v>1895000000</v>
      </c>
      <c r="D4924">
        <v>5</v>
      </c>
      <c r="E4924" t="s">
        <v>23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 s="1">
        <v>476458</v>
      </c>
      <c r="S4924" s="1">
        <v>-122219</v>
      </c>
      <c r="T4924">
        <v>3740</v>
      </c>
      <c r="U4924">
        <v>17853</v>
      </c>
    </row>
    <row r="4925" spans="1:21" hidden="1" x14ac:dyDescent="0.3">
      <c r="A4925">
        <v>9809000020</v>
      </c>
      <c r="B4925" t="s">
        <v>283</v>
      </c>
      <c r="C4925" s="2" t="s">
        <v>527</v>
      </c>
      <c r="D4925">
        <v>5</v>
      </c>
      <c r="E4925" t="s">
        <v>23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 s="1">
        <v>476458</v>
      </c>
      <c r="S4925" s="1">
        <v>-122219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194</v>
      </c>
      <c r="C4926" s="2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 s="1">
        <v>475777</v>
      </c>
      <c r="S4926" s="1">
        <v>-122224</v>
      </c>
      <c r="T4926">
        <v>1970</v>
      </c>
      <c r="U4926">
        <v>11904</v>
      </c>
    </row>
    <row r="4927" spans="1:21" hidden="1" x14ac:dyDescent="0.3">
      <c r="A4927">
        <v>1003600080</v>
      </c>
      <c r="B4927" t="s">
        <v>355</v>
      </c>
      <c r="C4927" s="2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 s="1">
        <v>474396</v>
      </c>
      <c r="S4927" s="1">
        <v>-122285</v>
      </c>
      <c r="T4927">
        <v>1010</v>
      </c>
      <c r="U4927">
        <v>9375</v>
      </c>
    </row>
    <row r="4928" spans="1:21" hidden="1" x14ac:dyDescent="0.3">
      <c r="A4928">
        <v>7701960130</v>
      </c>
      <c r="B4928" t="s">
        <v>239</v>
      </c>
      <c r="C4928" s="2">
        <v>820000</v>
      </c>
      <c r="D4928">
        <v>3</v>
      </c>
      <c r="E4928" t="s">
        <v>33</v>
      </c>
      <c r="F4928">
        <v>2980</v>
      </c>
      <c r="G4928">
        <v>18935</v>
      </c>
      <c r="H4928" t="s">
        <v>30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 s="1">
        <v>477133</v>
      </c>
      <c r="S4928" s="1">
        <v>-122079</v>
      </c>
      <c r="T4928">
        <v>3670</v>
      </c>
      <c r="U4928">
        <v>18225</v>
      </c>
    </row>
    <row r="4929" spans="1:21" hidden="1" x14ac:dyDescent="0.3">
      <c r="A4929">
        <v>2395710020</v>
      </c>
      <c r="B4929" t="s">
        <v>170</v>
      </c>
      <c r="C4929" s="2">
        <v>369000</v>
      </c>
      <c r="D4929">
        <v>4</v>
      </c>
      <c r="E4929" t="s">
        <v>49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 s="1">
        <v>473771</v>
      </c>
      <c r="S4929" s="1">
        <v>-122029</v>
      </c>
      <c r="T4929">
        <v>2420</v>
      </c>
      <c r="U4929">
        <v>6200</v>
      </c>
    </row>
    <row r="4930" spans="1:21" hidden="1" x14ac:dyDescent="0.3">
      <c r="A4930">
        <v>7203230010</v>
      </c>
      <c r="B4930" t="s">
        <v>307</v>
      </c>
      <c r="C4930" s="2" t="s">
        <v>306</v>
      </c>
      <c r="D4930">
        <v>4</v>
      </c>
      <c r="E4930" t="s">
        <v>89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 s="1">
        <v>476906</v>
      </c>
      <c r="S4930" s="1">
        <v>-122019</v>
      </c>
      <c r="T4930">
        <v>4080</v>
      </c>
      <c r="U4930">
        <v>8425</v>
      </c>
    </row>
    <row r="4931" spans="1:21" hidden="1" x14ac:dyDescent="0.3">
      <c r="A4931">
        <v>9830200380</v>
      </c>
      <c r="B4931" t="s">
        <v>273</v>
      </c>
      <c r="C4931" s="2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 s="1">
        <v>475409</v>
      </c>
      <c r="S4931" s="1">
        <v>-122267</v>
      </c>
      <c r="T4931">
        <v>1820</v>
      </c>
      <c r="U4931">
        <v>5998</v>
      </c>
    </row>
    <row r="4932" spans="1:21" hidden="1" x14ac:dyDescent="0.3">
      <c r="A4932">
        <v>9407111100</v>
      </c>
      <c r="B4932" t="s">
        <v>205</v>
      </c>
      <c r="C4932" s="2">
        <v>220650</v>
      </c>
      <c r="D4932">
        <v>2</v>
      </c>
      <c r="E4932" t="s">
        <v>39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 s="1">
        <v>474461</v>
      </c>
      <c r="S4932" s="1">
        <v>-121768</v>
      </c>
      <c r="T4932">
        <v>1340</v>
      </c>
      <c r="U4932">
        <v>9600</v>
      </c>
    </row>
    <row r="4933" spans="1:21" hidden="1" x14ac:dyDescent="0.3">
      <c r="A4933">
        <v>9572000080</v>
      </c>
      <c r="B4933" t="s">
        <v>214</v>
      </c>
      <c r="C4933" s="2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 s="1">
        <v>47498</v>
      </c>
      <c r="S4933" s="1">
        <v>-122322</v>
      </c>
      <c r="T4933">
        <v>1940</v>
      </c>
      <c r="U4933">
        <v>5033</v>
      </c>
    </row>
    <row r="4934" spans="1:21" hidden="1" x14ac:dyDescent="0.3">
      <c r="A4934">
        <v>3629870420</v>
      </c>
      <c r="B4934" t="s">
        <v>101</v>
      </c>
      <c r="C4934" s="2">
        <v>970000</v>
      </c>
      <c r="D4934">
        <v>4</v>
      </c>
      <c r="E4934" t="s">
        <v>141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 s="1">
        <v>475491</v>
      </c>
      <c r="S4934" s="1">
        <v>-122006</v>
      </c>
      <c r="T4934">
        <v>2150</v>
      </c>
      <c r="U4934">
        <v>3675</v>
      </c>
    </row>
    <row r="4935" spans="1:21" hidden="1" x14ac:dyDescent="0.3">
      <c r="A4935">
        <v>2459970020</v>
      </c>
      <c r="B4935" t="s">
        <v>139</v>
      </c>
      <c r="C4935" s="2">
        <v>360000</v>
      </c>
      <c r="D4935">
        <v>4</v>
      </c>
      <c r="E4935" t="s">
        <v>33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 s="1">
        <v>474341</v>
      </c>
      <c r="S4935" s="1">
        <v>-122144</v>
      </c>
      <c r="T4935">
        <v>2240</v>
      </c>
      <c r="U4935">
        <v>6221</v>
      </c>
    </row>
    <row r="4936" spans="1:21" hidden="1" x14ac:dyDescent="0.3">
      <c r="A4936">
        <v>5547700190</v>
      </c>
      <c r="B4936" t="s">
        <v>126</v>
      </c>
      <c r="C4936" s="2">
        <v>672500</v>
      </c>
      <c r="D4936">
        <v>3</v>
      </c>
      <c r="E4936" t="s">
        <v>33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 s="1">
        <v>476145</v>
      </c>
      <c r="S4936" s="1">
        <v>-122026</v>
      </c>
      <c r="T4936">
        <v>2450</v>
      </c>
      <c r="U4936">
        <v>5762</v>
      </c>
    </row>
    <row r="4937" spans="1:21" hidden="1" x14ac:dyDescent="0.3">
      <c r="A4937">
        <v>421000285</v>
      </c>
      <c r="B4937" t="s">
        <v>276</v>
      </c>
      <c r="C4937" s="2">
        <v>268000</v>
      </c>
      <c r="D4937">
        <v>4</v>
      </c>
      <c r="E4937" t="s">
        <v>30</v>
      </c>
      <c r="F4937">
        <v>1730</v>
      </c>
      <c r="G4937">
        <v>7020</v>
      </c>
      <c r="H4937" t="s">
        <v>30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 s="1">
        <v>474939</v>
      </c>
      <c r="S4937" s="1">
        <v>-122167</v>
      </c>
      <c r="T4937">
        <v>1110</v>
      </c>
      <c r="U4937">
        <v>7020</v>
      </c>
    </row>
    <row r="4938" spans="1:21" hidden="1" x14ac:dyDescent="0.3">
      <c r="A4938">
        <v>3277801640</v>
      </c>
      <c r="B4938" t="s">
        <v>113</v>
      </c>
      <c r="C4938" s="2">
        <v>440000</v>
      </c>
      <c r="D4938">
        <v>4</v>
      </c>
      <c r="E4938" t="s">
        <v>30</v>
      </c>
      <c r="F4938">
        <v>1690</v>
      </c>
      <c r="G4938">
        <v>3245</v>
      </c>
      <c r="H4938" t="s">
        <v>30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 s="1">
        <v>475445</v>
      </c>
      <c r="S4938" s="1">
        <v>-122375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47</v>
      </c>
      <c r="C4939" s="2" t="s">
        <v>255</v>
      </c>
      <c r="D4939">
        <v>3</v>
      </c>
      <c r="E4939" t="s">
        <v>33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 s="1">
        <v>475996</v>
      </c>
      <c r="S4939" s="1">
        <v>-122288</v>
      </c>
      <c r="T4939">
        <v>2030</v>
      </c>
      <c r="U4939">
        <v>3500</v>
      </c>
    </row>
    <row r="4940" spans="1:21" hidden="1" x14ac:dyDescent="0.3">
      <c r="A4940">
        <v>8077200470</v>
      </c>
      <c r="B4940" t="s">
        <v>74</v>
      </c>
      <c r="C4940" s="2">
        <v>590000</v>
      </c>
      <c r="D4940">
        <v>4</v>
      </c>
      <c r="E4940" t="s">
        <v>33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 s="1">
        <v>476283</v>
      </c>
      <c r="S4940" t="s">
        <v>350</v>
      </c>
      <c r="T4940">
        <v>2340</v>
      </c>
      <c r="U4940">
        <v>9774</v>
      </c>
    </row>
    <row r="4941" spans="1:21" hidden="1" x14ac:dyDescent="0.3">
      <c r="A4941">
        <v>302000545</v>
      </c>
      <c r="B4941" t="s">
        <v>220</v>
      </c>
      <c r="C4941" s="2">
        <v>359000</v>
      </c>
      <c r="D4941">
        <v>4</v>
      </c>
      <c r="E4941" t="s">
        <v>23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 s="1">
        <v>473207</v>
      </c>
      <c r="S4941" s="1">
        <v>-122266</v>
      </c>
      <c r="T4941">
        <v>1700</v>
      </c>
      <c r="U4941">
        <v>22860</v>
      </c>
    </row>
    <row r="4942" spans="1:21" hidden="1" x14ac:dyDescent="0.3">
      <c r="A4942">
        <v>9542801990</v>
      </c>
      <c r="B4942" t="s">
        <v>43</v>
      </c>
      <c r="C4942" s="2">
        <v>266500</v>
      </c>
      <c r="D4942">
        <v>4</v>
      </c>
      <c r="E4942" t="s">
        <v>39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 s="1">
        <v>473068</v>
      </c>
      <c r="S4942" s="1">
        <v>-122372</v>
      </c>
      <c r="T4942">
        <v>1840</v>
      </c>
      <c r="U4942">
        <v>8528</v>
      </c>
    </row>
    <row r="4943" spans="1:21" hidden="1" x14ac:dyDescent="0.3">
      <c r="A4943">
        <v>3343901403</v>
      </c>
      <c r="B4943" t="s">
        <v>233</v>
      </c>
      <c r="C4943" s="2">
        <v>635000</v>
      </c>
      <c r="D4943">
        <v>4</v>
      </c>
      <c r="E4943" t="s">
        <v>33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 s="1">
        <v>475164</v>
      </c>
      <c r="S4943" t="s">
        <v>278</v>
      </c>
      <c r="T4943">
        <v>2030</v>
      </c>
      <c r="U4943">
        <v>7264</v>
      </c>
    </row>
    <row r="4944" spans="1:21" hidden="1" x14ac:dyDescent="0.3">
      <c r="A4944">
        <v>1121059030</v>
      </c>
      <c r="B4944" t="s">
        <v>21</v>
      </c>
      <c r="C4944" s="2">
        <v>559000</v>
      </c>
      <c r="D4944">
        <v>3</v>
      </c>
      <c r="E4944" t="s">
        <v>33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 s="1">
        <v>473281</v>
      </c>
      <c r="S4944" s="1">
        <v>-122124</v>
      </c>
      <c r="T4944">
        <v>2220</v>
      </c>
      <c r="U4944">
        <v>217800</v>
      </c>
    </row>
    <row r="4945" spans="1:21" hidden="1" x14ac:dyDescent="0.3">
      <c r="A4945">
        <v>9290850950</v>
      </c>
      <c r="B4945" t="s">
        <v>328</v>
      </c>
      <c r="C4945" s="2">
        <v>895000</v>
      </c>
      <c r="D4945">
        <v>4</v>
      </c>
      <c r="E4945" t="s">
        <v>33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 s="1">
        <v>476895</v>
      </c>
      <c r="S4945" s="1">
        <v>-122052</v>
      </c>
      <c r="T4945">
        <v>3630</v>
      </c>
      <c r="U4945">
        <v>36290</v>
      </c>
    </row>
    <row r="4946" spans="1:21" hidden="1" x14ac:dyDescent="0.3">
      <c r="A4946">
        <v>1136100006</v>
      </c>
      <c r="B4946" t="s">
        <v>220</v>
      </c>
      <c r="C4946" s="2">
        <v>625000</v>
      </c>
      <c r="D4946">
        <v>2</v>
      </c>
      <c r="E4946" t="s">
        <v>30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 s="1">
        <v>477467</v>
      </c>
      <c r="S4946" s="1">
        <v>-122128</v>
      </c>
      <c r="T4946">
        <v>2970</v>
      </c>
      <c r="U4946">
        <v>43500</v>
      </c>
    </row>
    <row r="4947" spans="1:21" hidden="1" x14ac:dyDescent="0.3">
      <c r="A4947">
        <v>7923300285</v>
      </c>
      <c r="B4947" t="s">
        <v>32</v>
      </c>
      <c r="C4947" s="2">
        <v>650000</v>
      </c>
      <c r="D4947">
        <v>4</v>
      </c>
      <c r="E4947" t="s">
        <v>23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 s="1">
        <v>475933</v>
      </c>
      <c r="S4947" s="1">
        <v>-122135</v>
      </c>
      <c r="T4947">
        <v>1530</v>
      </c>
      <c r="U4947">
        <v>9335</v>
      </c>
    </row>
    <row r="4948" spans="1:21" hidden="1" x14ac:dyDescent="0.3">
      <c r="A4948">
        <v>1823059028</v>
      </c>
      <c r="B4948" t="s">
        <v>250</v>
      </c>
      <c r="C4948" s="2">
        <v>312500</v>
      </c>
      <c r="D4948">
        <v>4</v>
      </c>
      <c r="E4948" t="s">
        <v>39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 s="1">
        <v>474809</v>
      </c>
      <c r="S4948" s="1">
        <v>-122224</v>
      </c>
      <c r="T4948">
        <v>2120</v>
      </c>
      <c r="U4948">
        <v>7260</v>
      </c>
    </row>
    <row r="4949" spans="1:21" hidden="1" x14ac:dyDescent="0.3">
      <c r="A4949">
        <v>8864000440</v>
      </c>
      <c r="B4949" t="s">
        <v>240</v>
      </c>
      <c r="C4949" s="2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 s="1">
        <v>474807</v>
      </c>
      <c r="S4949" s="1">
        <v>-122289</v>
      </c>
      <c r="T4949">
        <v>1240</v>
      </c>
      <c r="U4949">
        <v>6099</v>
      </c>
    </row>
    <row r="4950" spans="1:21" hidden="1" x14ac:dyDescent="0.3">
      <c r="A4950">
        <v>9512500680</v>
      </c>
      <c r="B4950" t="s">
        <v>146</v>
      </c>
      <c r="C4950" s="2">
        <v>425000</v>
      </c>
      <c r="D4950">
        <v>4</v>
      </c>
      <c r="E4950" t="s">
        <v>39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 s="1">
        <v>476721</v>
      </c>
      <c r="S4950" s="1">
        <v>-122152</v>
      </c>
      <c r="T4950">
        <v>1920</v>
      </c>
      <c r="U4950">
        <v>8400</v>
      </c>
    </row>
    <row r="4951" spans="1:21" hidden="1" x14ac:dyDescent="0.3">
      <c r="A4951">
        <v>3421069120</v>
      </c>
      <c r="B4951" t="s">
        <v>176</v>
      </c>
      <c r="C4951" s="2">
        <v>329999</v>
      </c>
      <c r="D4951">
        <v>3</v>
      </c>
      <c r="E4951" t="s">
        <v>49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 s="1">
        <v>472604</v>
      </c>
      <c r="S4951" s="1">
        <v>-122023</v>
      </c>
      <c r="T4951">
        <v>2580</v>
      </c>
      <c r="U4951">
        <v>98881</v>
      </c>
    </row>
    <row r="4952" spans="1:21" hidden="1" x14ac:dyDescent="0.3">
      <c r="A4952">
        <v>4376700430</v>
      </c>
      <c r="B4952" t="s">
        <v>76</v>
      </c>
      <c r="C4952" s="2">
        <v>572000</v>
      </c>
      <c r="D4952">
        <v>5</v>
      </c>
      <c r="E4952" t="s">
        <v>23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 s="1">
        <v>476369</v>
      </c>
      <c r="S4952" s="1">
        <v>-122098</v>
      </c>
      <c r="T4952">
        <v>2140</v>
      </c>
      <c r="U4952">
        <v>9348</v>
      </c>
    </row>
    <row r="4953" spans="1:21" hidden="1" x14ac:dyDescent="0.3">
      <c r="A4953">
        <v>8562890430</v>
      </c>
      <c r="B4953" t="s">
        <v>87</v>
      </c>
      <c r="C4953" s="2">
        <v>386500</v>
      </c>
      <c r="D4953">
        <v>4</v>
      </c>
      <c r="E4953" t="s">
        <v>33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 s="1">
        <v>473782</v>
      </c>
      <c r="S4953" s="1">
        <v>-122125</v>
      </c>
      <c r="T4953">
        <v>3110</v>
      </c>
      <c r="U4953">
        <v>5190</v>
      </c>
    </row>
    <row r="4954" spans="1:21" hidden="1" x14ac:dyDescent="0.3">
      <c r="A4954">
        <v>452002005</v>
      </c>
      <c r="B4954" t="s">
        <v>284</v>
      </c>
      <c r="C4954" s="2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 s="1">
        <v>476744</v>
      </c>
      <c r="S4954" s="1">
        <v>-122369</v>
      </c>
      <c r="T4954">
        <v>1270</v>
      </c>
      <c r="U4954">
        <v>4500</v>
      </c>
    </row>
    <row r="4955" spans="1:21" hidden="1" x14ac:dyDescent="0.3">
      <c r="A4955">
        <v>7228500094</v>
      </c>
      <c r="B4955" t="s">
        <v>130</v>
      </c>
      <c r="C4955" s="2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 s="1">
        <v>476147</v>
      </c>
      <c r="S4955" s="1">
        <v>-122302</v>
      </c>
      <c r="T4955">
        <v>1480</v>
      </c>
      <c r="U4955">
        <v>3600</v>
      </c>
    </row>
    <row r="4956" spans="1:21" hidden="1" x14ac:dyDescent="0.3">
      <c r="A4956">
        <v>8078700020</v>
      </c>
      <c r="B4956" t="s">
        <v>96</v>
      </c>
      <c r="C4956" s="2">
        <v>474900</v>
      </c>
      <c r="D4956">
        <v>3</v>
      </c>
      <c r="E4956" t="s">
        <v>23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 s="1">
        <v>477757</v>
      </c>
      <c r="S4956" s="1">
        <v>-122132</v>
      </c>
      <c r="T4956">
        <v>2480</v>
      </c>
      <c r="U4956">
        <v>25608</v>
      </c>
    </row>
    <row r="4957" spans="1:21" hidden="1" x14ac:dyDescent="0.3">
      <c r="A4957">
        <v>5035300255</v>
      </c>
      <c r="B4957" t="s">
        <v>187</v>
      </c>
      <c r="C4957" s="2">
        <v>450000</v>
      </c>
      <c r="D4957">
        <v>2</v>
      </c>
      <c r="E4957" t="s">
        <v>39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 s="1">
        <v>476529</v>
      </c>
      <c r="S4957" s="1">
        <v>-122411</v>
      </c>
      <c r="T4957">
        <v>2130</v>
      </c>
      <c r="U4957">
        <v>6275</v>
      </c>
    </row>
    <row r="4958" spans="1:21" hidden="1" x14ac:dyDescent="0.3">
      <c r="A4958">
        <v>9528104985</v>
      </c>
      <c r="B4958" t="s">
        <v>148</v>
      </c>
      <c r="C4958" s="2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 s="1">
        <v>476771</v>
      </c>
      <c r="S4958" s="1">
        <v>-122328</v>
      </c>
      <c r="T4958">
        <v>1670</v>
      </c>
      <c r="U4958">
        <v>3900</v>
      </c>
    </row>
    <row r="4959" spans="1:21" hidden="1" x14ac:dyDescent="0.3">
      <c r="A4959">
        <v>7237590010</v>
      </c>
      <c r="B4959" t="s">
        <v>178</v>
      </c>
      <c r="C4959" s="2">
        <v>214100</v>
      </c>
      <c r="D4959">
        <v>2</v>
      </c>
      <c r="E4959" t="s">
        <v>33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 s="1">
        <v>473516</v>
      </c>
      <c r="S4959" s="1">
        <v>-122292</v>
      </c>
      <c r="T4959">
        <v>1880</v>
      </c>
      <c r="U4959">
        <v>2855</v>
      </c>
    </row>
    <row r="4960" spans="1:21" hidden="1" x14ac:dyDescent="0.3">
      <c r="A4960">
        <v>3158500250</v>
      </c>
      <c r="B4960" t="s">
        <v>47</v>
      </c>
      <c r="C4960" s="2">
        <v>317000</v>
      </c>
      <c r="D4960">
        <v>3</v>
      </c>
      <c r="E4960" t="s">
        <v>33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 s="1">
        <v>473555</v>
      </c>
      <c r="S4960" s="1">
        <v>-122054</v>
      </c>
      <c r="T4960">
        <v>2000</v>
      </c>
      <c r="U4960">
        <v>4793</v>
      </c>
    </row>
    <row r="4961" spans="1:21" hidden="1" x14ac:dyDescent="0.3">
      <c r="A4961">
        <v>868001402</v>
      </c>
      <c r="B4961" t="s">
        <v>137</v>
      </c>
      <c r="C4961" s="2">
        <v>1000000</v>
      </c>
      <c r="D4961">
        <v>4</v>
      </c>
      <c r="E4961" t="s">
        <v>141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 s="1">
        <v>477058</v>
      </c>
      <c r="S4961" s="1">
        <v>-122379</v>
      </c>
      <c r="T4961">
        <v>2850</v>
      </c>
      <c r="U4961">
        <v>11410</v>
      </c>
    </row>
    <row r="4962" spans="1:21" hidden="1" x14ac:dyDescent="0.3">
      <c r="A4962">
        <v>5606000233</v>
      </c>
      <c r="B4962" t="s">
        <v>46</v>
      </c>
      <c r="C4962" s="2">
        <v>1000000</v>
      </c>
      <c r="D4962">
        <v>5</v>
      </c>
      <c r="E4962" t="s">
        <v>49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 s="1">
        <v>476653</v>
      </c>
      <c r="S4962" t="s">
        <v>228</v>
      </c>
      <c r="T4962">
        <v>2190</v>
      </c>
      <c r="U4962">
        <v>5700</v>
      </c>
    </row>
    <row r="4963" spans="1:21" hidden="1" x14ac:dyDescent="0.3">
      <c r="A4963">
        <v>5214500660</v>
      </c>
      <c r="B4963" t="s">
        <v>242</v>
      </c>
      <c r="C4963" s="2">
        <v>525000</v>
      </c>
      <c r="D4963">
        <v>4</v>
      </c>
      <c r="E4963" t="s">
        <v>33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 s="1">
        <v>474899</v>
      </c>
      <c r="S4963" s="1">
        <v>-122138</v>
      </c>
      <c r="T4963">
        <v>2590</v>
      </c>
      <c r="U4963">
        <v>7200</v>
      </c>
    </row>
    <row r="4964" spans="1:21" hidden="1" x14ac:dyDescent="0.3">
      <c r="A4964">
        <v>3578110020</v>
      </c>
      <c r="B4964" t="s">
        <v>219</v>
      </c>
      <c r="C4964" s="2">
        <v>436000</v>
      </c>
      <c r="D4964">
        <v>3</v>
      </c>
      <c r="E4964" t="s">
        <v>23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 s="1">
        <v>477293</v>
      </c>
      <c r="S4964" s="1">
        <v>-122223</v>
      </c>
      <c r="T4964">
        <v>1630</v>
      </c>
      <c r="U4964">
        <v>8621</v>
      </c>
    </row>
    <row r="4965" spans="1:21" hidden="1" x14ac:dyDescent="0.3">
      <c r="A4965">
        <v>3578401330</v>
      </c>
      <c r="B4965" t="s">
        <v>74</v>
      </c>
      <c r="C4965" s="2">
        <v>450000</v>
      </c>
      <c r="D4965">
        <v>3</v>
      </c>
      <c r="E4965" t="s">
        <v>39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 s="1">
        <v>476207</v>
      </c>
      <c r="S4965" s="1">
        <v>-122042</v>
      </c>
      <c r="T4965">
        <v>1990</v>
      </c>
      <c r="U4965">
        <v>10273</v>
      </c>
    </row>
    <row r="4966" spans="1:21" hidden="1" x14ac:dyDescent="0.3">
      <c r="A4966">
        <v>7525000080</v>
      </c>
      <c r="B4966" t="s">
        <v>179</v>
      </c>
      <c r="C4966" s="2">
        <v>588500</v>
      </c>
      <c r="D4966">
        <v>3</v>
      </c>
      <c r="E4966" t="s">
        <v>39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 s="1">
        <v>476267</v>
      </c>
      <c r="S4966" s="1">
        <v>-122046</v>
      </c>
      <c r="T4966">
        <v>2570</v>
      </c>
      <c r="U4966">
        <v>14217</v>
      </c>
    </row>
    <row r="4967" spans="1:21" hidden="1" x14ac:dyDescent="0.3">
      <c r="A4967">
        <v>4273000095</v>
      </c>
      <c r="B4967" t="s">
        <v>144</v>
      </c>
      <c r="C4967" s="2">
        <v>340000</v>
      </c>
      <c r="D4967">
        <v>4</v>
      </c>
      <c r="E4967" t="s">
        <v>39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 s="1">
        <v>474735</v>
      </c>
      <c r="S4967" s="1">
        <v>-122344</v>
      </c>
      <c r="T4967">
        <v>1420</v>
      </c>
      <c r="U4967">
        <v>8360</v>
      </c>
    </row>
    <row r="4968" spans="1:21" hidden="1" x14ac:dyDescent="0.3">
      <c r="A4968">
        <v>4014400190</v>
      </c>
      <c r="B4968" t="s">
        <v>356</v>
      </c>
      <c r="C4968" s="2">
        <v>482000</v>
      </c>
      <c r="D4968">
        <v>4</v>
      </c>
      <c r="E4968" t="s">
        <v>33</v>
      </c>
      <c r="F4968">
        <v>2846</v>
      </c>
      <c r="G4968">
        <v>85377</v>
      </c>
      <c r="H4968" t="s">
        <v>30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 s="1">
        <v>47317</v>
      </c>
      <c r="S4968" s="1">
        <v>-122281</v>
      </c>
      <c r="T4968">
        <v>1696</v>
      </c>
      <c r="U4968">
        <v>57934</v>
      </c>
    </row>
    <row r="4969" spans="1:21" hidden="1" x14ac:dyDescent="0.3">
      <c r="A4969">
        <v>8678500020</v>
      </c>
      <c r="B4969" t="s">
        <v>528</v>
      </c>
      <c r="C4969" s="2">
        <v>1575000000</v>
      </c>
      <c r="D4969">
        <v>4</v>
      </c>
      <c r="E4969" t="s">
        <v>141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 s="1">
        <v>475986</v>
      </c>
      <c r="S4969" s="1">
        <v>-121949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70</v>
      </c>
      <c r="C4970" s="2">
        <v>749000</v>
      </c>
      <c r="D4970">
        <v>3</v>
      </c>
      <c r="E4970" t="s">
        <v>33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 s="1">
        <v>476276</v>
      </c>
      <c r="S4970" s="1">
        <v>-122122</v>
      </c>
      <c r="T4970">
        <v>1810</v>
      </c>
      <c r="U4970">
        <v>7308</v>
      </c>
    </row>
    <row r="4971" spans="1:21" hidden="1" x14ac:dyDescent="0.3">
      <c r="A4971">
        <v>2473350470</v>
      </c>
      <c r="B4971" t="s">
        <v>144</v>
      </c>
      <c r="C4971" s="2">
        <v>330000</v>
      </c>
      <c r="D4971">
        <v>3</v>
      </c>
      <c r="E4971" t="s">
        <v>30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 s="1">
        <v>474561</v>
      </c>
      <c r="S4971" s="1">
        <v>-122148</v>
      </c>
      <c r="T4971">
        <v>1800</v>
      </c>
      <c r="U4971">
        <v>8964</v>
      </c>
    </row>
    <row r="4972" spans="1:21" hidden="1" x14ac:dyDescent="0.3">
      <c r="A4972">
        <v>9274200314</v>
      </c>
      <c r="B4972" t="s">
        <v>300</v>
      </c>
      <c r="C4972" s="2">
        <v>568000</v>
      </c>
      <c r="D4972">
        <v>3</v>
      </c>
      <c r="E4972" t="s">
        <v>33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 s="1">
        <v>475891</v>
      </c>
      <c r="S4972" s="1">
        <v>-122387</v>
      </c>
      <c r="T4972">
        <v>1740</v>
      </c>
      <c r="U4972">
        <v>1280</v>
      </c>
    </row>
    <row r="4973" spans="1:21" hidden="1" x14ac:dyDescent="0.3">
      <c r="A4973">
        <v>2938100010</v>
      </c>
      <c r="B4973" t="s">
        <v>132</v>
      </c>
      <c r="C4973" s="2">
        <v>239000</v>
      </c>
      <c r="D4973">
        <v>3</v>
      </c>
      <c r="E4973" t="s">
        <v>39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 s="1">
        <v>472026</v>
      </c>
      <c r="S4973">
        <v>-122</v>
      </c>
      <c r="T4973">
        <v>1430</v>
      </c>
      <c r="U4973">
        <v>9282</v>
      </c>
    </row>
    <row r="4974" spans="1:21" hidden="1" x14ac:dyDescent="0.3">
      <c r="A4974">
        <v>8564950250</v>
      </c>
      <c r="B4974" t="s">
        <v>186</v>
      </c>
      <c r="C4974" s="2">
        <v>528000</v>
      </c>
      <c r="D4974">
        <v>3</v>
      </c>
      <c r="E4974" t="s">
        <v>33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 s="1">
        <v>477739</v>
      </c>
      <c r="S4974" s="1">
        <v>-122227</v>
      </c>
      <c r="T4974">
        <v>2470</v>
      </c>
      <c r="U4974">
        <v>4919</v>
      </c>
    </row>
    <row r="4975" spans="1:21" hidden="1" x14ac:dyDescent="0.3">
      <c r="A4975">
        <v>3438502715</v>
      </c>
      <c r="B4975" t="s">
        <v>294</v>
      </c>
      <c r="C4975" s="2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 s="1">
        <v>475427</v>
      </c>
      <c r="S4975" s="1">
        <v>-122356</v>
      </c>
      <c r="T4975">
        <v>2090</v>
      </c>
      <c r="U4975">
        <v>5102</v>
      </c>
    </row>
    <row r="4976" spans="1:21" hidden="1" x14ac:dyDescent="0.3">
      <c r="A4976">
        <v>280610020</v>
      </c>
      <c r="B4976" t="s">
        <v>215</v>
      </c>
      <c r="C4976" s="2">
        <v>825000</v>
      </c>
      <c r="D4976">
        <v>4</v>
      </c>
      <c r="E4976" t="s">
        <v>89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 s="1">
        <v>477382</v>
      </c>
      <c r="S4976" s="1">
        <v>-122264</v>
      </c>
      <c r="T4976">
        <v>2760</v>
      </c>
      <c r="U4976">
        <v>12283</v>
      </c>
    </row>
    <row r="4977" spans="1:21" hidden="1" x14ac:dyDescent="0.3">
      <c r="A4977">
        <v>2487200938</v>
      </c>
      <c r="B4977" t="s">
        <v>305</v>
      </c>
      <c r="C4977" s="2">
        <v>815000</v>
      </c>
      <c r="D4977">
        <v>5</v>
      </c>
      <c r="E4977" t="s">
        <v>89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 s="1">
        <v>475202</v>
      </c>
      <c r="S4977" s="1">
        <v>-122393</v>
      </c>
      <c r="T4977">
        <v>1520</v>
      </c>
      <c r="U4977">
        <v>5000</v>
      </c>
    </row>
    <row r="4978" spans="1:21" hidden="1" x14ac:dyDescent="0.3">
      <c r="A4978">
        <v>1775500362</v>
      </c>
      <c r="B4978" t="s">
        <v>21</v>
      </c>
      <c r="C4978" s="2">
        <v>625000</v>
      </c>
      <c r="D4978">
        <v>4</v>
      </c>
      <c r="E4978" t="s">
        <v>33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 s="1">
        <v>47742</v>
      </c>
      <c r="S4978" s="1">
        <v>-122087</v>
      </c>
      <c r="T4978">
        <v>2080</v>
      </c>
      <c r="U4978">
        <v>32336</v>
      </c>
    </row>
    <row r="4979" spans="1:21" hidden="1" x14ac:dyDescent="0.3">
      <c r="A4979">
        <v>2483200010</v>
      </c>
      <c r="B4979" t="s">
        <v>38</v>
      </c>
      <c r="C4979" s="2">
        <v>690000</v>
      </c>
      <c r="D4979">
        <v>3</v>
      </c>
      <c r="E4979" t="s">
        <v>39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 s="1">
        <v>475226</v>
      </c>
      <c r="S4979" s="1">
        <v>-122382</v>
      </c>
      <c r="T4979">
        <v>2200</v>
      </c>
      <c r="U4979">
        <v>6000</v>
      </c>
    </row>
    <row r="4980" spans="1:21" hidden="1" x14ac:dyDescent="0.3">
      <c r="A4980">
        <v>4365700130</v>
      </c>
      <c r="B4980" t="s">
        <v>75</v>
      </c>
      <c r="C4980" s="2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 s="1">
        <v>475242</v>
      </c>
      <c r="S4980" s="1">
        <v>-122362</v>
      </c>
      <c r="T4980">
        <v>1540</v>
      </c>
      <c r="U4980">
        <v>7440</v>
      </c>
    </row>
    <row r="4981" spans="1:21" hidden="1" x14ac:dyDescent="0.3">
      <c r="A4981">
        <v>9136101271</v>
      </c>
      <c r="B4981" t="s">
        <v>261</v>
      </c>
      <c r="C4981" s="2">
        <v>599000</v>
      </c>
      <c r="D4981">
        <v>4</v>
      </c>
      <c r="E4981">
        <v>1</v>
      </c>
      <c r="F4981">
        <v>1590</v>
      </c>
      <c r="G4981">
        <v>4280</v>
      </c>
      <c r="H4981" t="s">
        <v>30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 s="1">
        <v>47667</v>
      </c>
      <c r="S4981" s="1">
        <v>-122335</v>
      </c>
      <c r="T4981">
        <v>2230</v>
      </c>
      <c r="U4981">
        <v>4280</v>
      </c>
    </row>
    <row r="4982" spans="1:21" hidden="1" x14ac:dyDescent="0.3">
      <c r="A4982">
        <v>1370804295</v>
      </c>
      <c r="B4982" t="s">
        <v>222</v>
      </c>
      <c r="C4982" s="2">
        <v>860000</v>
      </c>
      <c r="D4982">
        <v>3</v>
      </c>
      <c r="E4982" t="s">
        <v>39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 s="1">
        <v>47637</v>
      </c>
      <c r="S4982" t="s">
        <v>241</v>
      </c>
      <c r="T4982">
        <v>1630</v>
      </c>
      <c r="U4982">
        <v>6022</v>
      </c>
    </row>
    <row r="4983" spans="1:21" hidden="1" x14ac:dyDescent="0.3">
      <c r="A4983">
        <v>422049178</v>
      </c>
      <c r="B4983" t="s">
        <v>222</v>
      </c>
      <c r="C4983" s="2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 s="1">
        <v>474232</v>
      </c>
      <c r="S4983" s="1">
        <v>-122292</v>
      </c>
      <c r="T4983">
        <v>1400</v>
      </c>
      <c r="U4983">
        <v>8415</v>
      </c>
    </row>
    <row r="4984" spans="1:21" hidden="1" x14ac:dyDescent="0.3">
      <c r="A4984">
        <v>9161100795</v>
      </c>
      <c r="B4984" t="s">
        <v>338</v>
      </c>
      <c r="C4984" s="2">
        <v>476900</v>
      </c>
      <c r="D4984">
        <v>3</v>
      </c>
      <c r="E4984">
        <v>1</v>
      </c>
      <c r="F4984">
        <v>1240</v>
      </c>
      <c r="G4984">
        <v>5758</v>
      </c>
      <c r="H4984" t="s">
        <v>30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 s="1">
        <v>475675</v>
      </c>
      <c r="S4984" s="1">
        <v>-122396</v>
      </c>
      <c r="T4984">
        <v>1460</v>
      </c>
      <c r="U4984">
        <v>5750</v>
      </c>
    </row>
    <row r="4985" spans="1:21" hidden="1" x14ac:dyDescent="0.3">
      <c r="A4985">
        <v>5561300380</v>
      </c>
      <c r="B4985" t="s">
        <v>170</v>
      </c>
      <c r="C4985" s="2">
        <v>450000</v>
      </c>
      <c r="D4985">
        <v>4</v>
      </c>
      <c r="E4985" t="s">
        <v>33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 s="1">
        <v>474685</v>
      </c>
      <c r="S4985" s="1">
        <v>-122004</v>
      </c>
      <c r="T4985">
        <v>2360</v>
      </c>
      <c r="U4985">
        <v>36254</v>
      </c>
    </row>
    <row r="4986" spans="1:21" hidden="1" x14ac:dyDescent="0.3">
      <c r="A4986">
        <v>1443550020</v>
      </c>
      <c r="B4986" t="s">
        <v>338</v>
      </c>
      <c r="C4986" s="2">
        <v>570000</v>
      </c>
      <c r="D4986">
        <v>4</v>
      </c>
      <c r="E4986" t="s">
        <v>33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 s="1">
        <v>47733</v>
      </c>
      <c r="S4986" s="1">
        <v>-121968</v>
      </c>
      <c r="T4986">
        <v>2400</v>
      </c>
      <c r="U4986">
        <v>11816</v>
      </c>
    </row>
    <row r="4987" spans="1:21" hidden="1" x14ac:dyDescent="0.3">
      <c r="A4987">
        <v>9547201155</v>
      </c>
      <c r="B4987" t="s">
        <v>348</v>
      </c>
      <c r="C4987" s="2">
        <v>567500</v>
      </c>
      <c r="D4987">
        <v>3</v>
      </c>
      <c r="E4987">
        <v>1</v>
      </c>
      <c r="F4987">
        <v>1440</v>
      </c>
      <c r="G4987">
        <v>3060</v>
      </c>
      <c r="H4987" t="s">
        <v>30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 s="1">
        <v>476769</v>
      </c>
      <c r="S4987" s="1">
        <v>-122307</v>
      </c>
      <c r="T4987">
        <v>1440</v>
      </c>
      <c r="U4987">
        <v>3570</v>
      </c>
    </row>
    <row r="4988" spans="1:21" hidden="1" x14ac:dyDescent="0.3">
      <c r="A4988">
        <v>3625059120</v>
      </c>
      <c r="B4988" t="s">
        <v>208</v>
      </c>
      <c r="C4988" s="2">
        <v>790000</v>
      </c>
      <c r="D4988">
        <v>5</v>
      </c>
      <c r="E4988" t="s">
        <v>89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 s="1">
        <v>476133</v>
      </c>
      <c r="S4988" s="1">
        <v>-122106</v>
      </c>
      <c r="T4988">
        <v>2890</v>
      </c>
      <c r="U4988">
        <v>20908</v>
      </c>
    </row>
    <row r="4989" spans="1:21" hidden="1" x14ac:dyDescent="0.3">
      <c r="A4989">
        <v>644000185</v>
      </c>
      <c r="B4989" t="s">
        <v>71</v>
      </c>
      <c r="C4989" s="2">
        <v>875000</v>
      </c>
      <c r="D4989">
        <v>3</v>
      </c>
      <c r="E4989" t="s">
        <v>30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 s="1">
        <v>475886</v>
      </c>
      <c r="S4989" s="1">
        <v>-122195</v>
      </c>
      <c r="T4989">
        <v>3020</v>
      </c>
      <c r="U4989">
        <v>11550</v>
      </c>
    </row>
    <row r="4990" spans="1:21" hidden="1" x14ac:dyDescent="0.3">
      <c r="A4990">
        <v>5710500010</v>
      </c>
      <c r="B4990" t="s">
        <v>105</v>
      </c>
      <c r="C4990" s="2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 s="1">
        <v>475304</v>
      </c>
      <c r="S4990" s="1">
        <v>-122055</v>
      </c>
      <c r="T4990">
        <v>2300</v>
      </c>
      <c r="U4990">
        <v>9975</v>
      </c>
    </row>
    <row r="4991" spans="1:21" hidden="1" x14ac:dyDescent="0.3">
      <c r="A4991">
        <v>2482410130</v>
      </c>
      <c r="B4991" t="s">
        <v>105</v>
      </c>
      <c r="C4991" s="2">
        <v>335000</v>
      </c>
      <c r="D4991">
        <v>3</v>
      </c>
      <c r="E4991" t="s">
        <v>39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 s="1">
        <v>475116</v>
      </c>
      <c r="S4991" s="1">
        <v>-122157</v>
      </c>
      <c r="T4991">
        <v>1980</v>
      </c>
      <c r="U4991">
        <v>9592</v>
      </c>
    </row>
    <row r="4992" spans="1:21" hidden="1" x14ac:dyDescent="0.3">
      <c r="A4992">
        <v>6071900130</v>
      </c>
      <c r="B4992" t="s">
        <v>31</v>
      </c>
      <c r="C4992" s="2">
        <v>550000</v>
      </c>
      <c r="D4992">
        <v>3</v>
      </c>
      <c r="E4992" t="s">
        <v>39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 s="1">
        <v>47549</v>
      </c>
      <c r="S4992" t="s">
        <v>393</v>
      </c>
      <c r="T4992">
        <v>2290</v>
      </c>
      <c r="U4992">
        <v>10798</v>
      </c>
    </row>
    <row r="4993" spans="1:21" hidden="1" x14ac:dyDescent="0.3">
      <c r="A4993">
        <v>6817800630</v>
      </c>
      <c r="B4993" t="s">
        <v>51</v>
      </c>
      <c r="C4993" s="2">
        <v>385000</v>
      </c>
      <c r="D4993">
        <v>3</v>
      </c>
      <c r="E4993" t="s">
        <v>39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 s="1">
        <v>476348</v>
      </c>
      <c r="S4993" s="1">
        <v>-122032</v>
      </c>
      <c r="T4993">
        <v>1230</v>
      </c>
      <c r="U4993">
        <v>10879</v>
      </c>
    </row>
    <row r="4994" spans="1:21" hidden="1" x14ac:dyDescent="0.3">
      <c r="A4994">
        <v>6204400130</v>
      </c>
      <c r="B4994" t="s">
        <v>74</v>
      </c>
      <c r="C4994" s="2">
        <v>395000</v>
      </c>
      <c r="D4994">
        <v>3</v>
      </c>
      <c r="E4994" t="s">
        <v>39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 s="1">
        <v>477349</v>
      </c>
      <c r="S4994" s="1">
        <v>-122197</v>
      </c>
      <c r="T4994">
        <v>1700</v>
      </c>
      <c r="U4994">
        <v>8085</v>
      </c>
    </row>
    <row r="4995" spans="1:21" hidden="1" x14ac:dyDescent="0.3">
      <c r="A4995">
        <v>9274203190</v>
      </c>
      <c r="B4995" t="s">
        <v>128</v>
      </c>
      <c r="C4995" s="2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 s="1">
        <v>475861</v>
      </c>
      <c r="S4995" s="1">
        <v>-122391</v>
      </c>
      <c r="T4995">
        <v>1570</v>
      </c>
      <c r="U4995">
        <v>5750</v>
      </c>
    </row>
    <row r="4996" spans="1:21" hidden="1" x14ac:dyDescent="0.3">
      <c r="A4996">
        <v>293610020</v>
      </c>
      <c r="B4996" t="s">
        <v>138</v>
      </c>
      <c r="C4996" s="2">
        <v>637000</v>
      </c>
      <c r="D4996">
        <v>4</v>
      </c>
      <c r="E4996" t="s">
        <v>49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 s="1">
        <v>477368</v>
      </c>
      <c r="S4996" s="1">
        <v>-122232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198</v>
      </c>
      <c r="C4997" s="2">
        <v>692500</v>
      </c>
      <c r="D4997">
        <v>3</v>
      </c>
      <c r="E4997" t="s">
        <v>23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 s="1">
        <v>477412</v>
      </c>
      <c r="S4997" s="1">
        <v>-122256</v>
      </c>
      <c r="T4997">
        <v>2290</v>
      </c>
      <c r="U4997">
        <v>10700</v>
      </c>
    </row>
    <row r="4998" spans="1:21" hidden="1" x14ac:dyDescent="0.3">
      <c r="A4998">
        <v>7230400430</v>
      </c>
      <c r="B4998" t="s">
        <v>333</v>
      </c>
      <c r="C4998" s="2">
        <v>322400</v>
      </c>
      <c r="D4998">
        <v>3</v>
      </c>
      <c r="E4998" t="s">
        <v>39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 s="1">
        <v>474706</v>
      </c>
      <c r="S4998" t="s">
        <v>351</v>
      </c>
      <c r="T4998">
        <v>1990</v>
      </c>
      <c r="U4998">
        <v>20359</v>
      </c>
    </row>
    <row r="4999" spans="1:21" hidden="1" x14ac:dyDescent="0.3">
      <c r="A4999">
        <v>7140600190</v>
      </c>
      <c r="B4999" t="s">
        <v>189</v>
      </c>
      <c r="C4999" s="2">
        <v>233500</v>
      </c>
      <c r="D4999">
        <v>3</v>
      </c>
      <c r="E4999" t="s">
        <v>30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 s="1">
        <v>472903</v>
      </c>
      <c r="S4999" s="1">
        <v>-122214</v>
      </c>
      <c r="T4999">
        <v>1400</v>
      </c>
      <c r="U4999">
        <v>10658</v>
      </c>
    </row>
    <row r="5000" spans="1:21" hidden="1" x14ac:dyDescent="0.3">
      <c r="A5000">
        <v>6817801410</v>
      </c>
      <c r="B5000" t="s">
        <v>57</v>
      </c>
      <c r="C5000" s="2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 s="1">
        <v>476321</v>
      </c>
      <c r="S5000" s="1">
        <v>-122034</v>
      </c>
      <c r="T5000">
        <v>1570</v>
      </c>
      <c r="U5000">
        <v>11517</v>
      </c>
    </row>
    <row r="5001" spans="1:21" hidden="1" x14ac:dyDescent="0.3">
      <c r="A5001">
        <v>6430500010</v>
      </c>
      <c r="B5001" t="s">
        <v>67</v>
      </c>
      <c r="C5001" s="2">
        <v>547000</v>
      </c>
      <c r="D5001">
        <v>5</v>
      </c>
      <c r="E5001" t="s">
        <v>33</v>
      </c>
      <c r="F5001">
        <v>2200</v>
      </c>
      <c r="G5001">
        <v>4080</v>
      </c>
      <c r="H5001" t="s">
        <v>30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 s="1">
        <v>476872</v>
      </c>
      <c r="S5001" t="s">
        <v>286</v>
      </c>
      <c r="T5001">
        <v>1300</v>
      </c>
      <c r="U5001">
        <v>4080</v>
      </c>
    </row>
    <row r="5002" spans="1:21" x14ac:dyDescent="0.3">
      <c r="A5002">
        <v>3023049215</v>
      </c>
      <c r="B5002" t="s">
        <v>249</v>
      </c>
      <c r="C5002" s="2">
        <v>519000</v>
      </c>
      <c r="D5002">
        <v>5</v>
      </c>
      <c r="E5002" t="s">
        <v>23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 s="1">
        <v>474487</v>
      </c>
      <c r="S5002" s="1">
        <v>-122352</v>
      </c>
      <c r="T5002">
        <v>2570</v>
      </c>
      <c r="U5002">
        <v>19807</v>
      </c>
    </row>
    <row r="5003" spans="1:21" hidden="1" x14ac:dyDescent="0.3">
      <c r="A5003">
        <v>3625710080</v>
      </c>
      <c r="B5003" t="s">
        <v>54</v>
      </c>
      <c r="C5003" s="2">
        <v>1025000000</v>
      </c>
      <c r="D5003">
        <v>4</v>
      </c>
      <c r="E5003" t="s">
        <v>141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 s="1">
        <v>47527</v>
      </c>
      <c r="S5003" s="1">
        <v>-122228</v>
      </c>
      <c r="T5003">
        <v>3240</v>
      </c>
      <c r="U5003">
        <v>15470</v>
      </c>
    </row>
    <row r="5004" spans="1:21" hidden="1" x14ac:dyDescent="0.3">
      <c r="A5004">
        <v>3390600010</v>
      </c>
      <c r="B5004" t="s">
        <v>179</v>
      </c>
      <c r="C5004" s="2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 s="1">
        <v>475334</v>
      </c>
      <c r="S5004" s="1">
        <v>-122365</v>
      </c>
      <c r="T5004">
        <v>1340</v>
      </c>
      <c r="U5004">
        <v>6435</v>
      </c>
    </row>
    <row r="5005" spans="1:21" hidden="1" x14ac:dyDescent="0.3">
      <c r="A5005">
        <v>9238480020</v>
      </c>
      <c r="B5005" t="s">
        <v>302</v>
      </c>
      <c r="C5005" s="2">
        <v>699000</v>
      </c>
      <c r="D5005">
        <v>5</v>
      </c>
      <c r="E5005" t="s">
        <v>49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 s="1">
        <v>477731</v>
      </c>
      <c r="S5005" s="1">
        <v>-122139</v>
      </c>
      <c r="T5005">
        <v>2730</v>
      </c>
      <c r="U5005">
        <v>29150</v>
      </c>
    </row>
    <row r="5006" spans="1:21" hidden="1" x14ac:dyDescent="0.3">
      <c r="A5006">
        <v>1036000080</v>
      </c>
      <c r="B5006" t="s">
        <v>98</v>
      </c>
      <c r="C5006" s="2">
        <v>525000</v>
      </c>
      <c r="D5006">
        <v>3</v>
      </c>
      <c r="E5006" t="s">
        <v>39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 s="1">
        <v>476324</v>
      </c>
      <c r="S5006" t="s">
        <v>351</v>
      </c>
      <c r="T5006">
        <v>1910</v>
      </c>
      <c r="U5006">
        <v>8000</v>
      </c>
    </row>
    <row r="5007" spans="1:21" hidden="1" x14ac:dyDescent="0.3">
      <c r="A5007">
        <v>1561930020</v>
      </c>
      <c r="B5007" t="s">
        <v>121</v>
      </c>
      <c r="C5007" s="2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 s="1">
        <v>474208</v>
      </c>
      <c r="S5007" s="1">
        <v>-122213</v>
      </c>
      <c r="T5007">
        <v>2810</v>
      </c>
      <c r="U5007">
        <v>10500</v>
      </c>
    </row>
    <row r="5008" spans="1:21" hidden="1" x14ac:dyDescent="0.3">
      <c r="A5008">
        <v>3876100080</v>
      </c>
      <c r="B5008" t="s">
        <v>354</v>
      </c>
      <c r="C5008" s="2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 s="1">
        <v>477198</v>
      </c>
      <c r="S5008" s="1">
        <v>-122182</v>
      </c>
      <c r="T5008">
        <v>2050</v>
      </c>
      <c r="U5008">
        <v>7200</v>
      </c>
    </row>
    <row r="5009" spans="1:21" hidden="1" x14ac:dyDescent="0.3">
      <c r="A5009">
        <v>7454000605</v>
      </c>
      <c r="B5009" t="s">
        <v>106</v>
      </c>
      <c r="C5009" s="2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 s="1">
        <v>475161</v>
      </c>
      <c r="S5009" s="1">
        <v>-122374</v>
      </c>
      <c r="T5009">
        <v>760</v>
      </c>
      <c r="U5009">
        <v>6300</v>
      </c>
    </row>
    <row r="5010" spans="1:21" hidden="1" x14ac:dyDescent="0.3">
      <c r="A5010">
        <v>1870400635</v>
      </c>
      <c r="B5010" t="s">
        <v>78</v>
      </c>
      <c r="C5010" s="2">
        <v>805000</v>
      </c>
      <c r="D5010">
        <v>4</v>
      </c>
      <c r="E5010" t="s">
        <v>39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 s="1">
        <v>476729</v>
      </c>
      <c r="S5010" s="1">
        <v>-122293</v>
      </c>
      <c r="T5010">
        <v>1810</v>
      </c>
      <c r="U5010">
        <v>4750</v>
      </c>
    </row>
    <row r="5011" spans="1:21" hidden="1" x14ac:dyDescent="0.3">
      <c r="A5011">
        <v>8820900299</v>
      </c>
      <c r="B5011" t="s">
        <v>335</v>
      </c>
      <c r="C5011" s="2">
        <v>419950</v>
      </c>
      <c r="D5011">
        <v>3</v>
      </c>
      <c r="E5011">
        <v>3</v>
      </c>
      <c r="F5011">
        <v>2150</v>
      </c>
      <c r="G5011">
        <v>3962</v>
      </c>
      <c r="H5011" t="s">
        <v>30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 s="1">
        <v>477183</v>
      </c>
      <c r="S5011" s="1">
        <v>-122285</v>
      </c>
      <c r="T5011">
        <v>1730</v>
      </c>
      <c r="U5011">
        <v>4609</v>
      </c>
    </row>
    <row r="5012" spans="1:21" hidden="1" x14ac:dyDescent="0.3">
      <c r="A5012">
        <v>8132700185</v>
      </c>
      <c r="B5012" t="s">
        <v>261</v>
      </c>
      <c r="C5012" s="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 s="1">
        <v>476877</v>
      </c>
      <c r="S5012" s="1">
        <v>-122395</v>
      </c>
      <c r="T5012">
        <v>1180</v>
      </c>
      <c r="U5012">
        <v>5000</v>
      </c>
    </row>
    <row r="5013" spans="1:21" hidden="1" x14ac:dyDescent="0.3">
      <c r="A5013">
        <v>6413600275</v>
      </c>
      <c r="B5013" t="s">
        <v>379</v>
      </c>
      <c r="C5013" s="2">
        <v>446000</v>
      </c>
      <c r="D5013">
        <v>4</v>
      </c>
      <c r="E5013" t="s">
        <v>39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 s="1">
        <v>477188</v>
      </c>
      <c r="S5013" s="1">
        <v>-122321</v>
      </c>
      <c r="T5013">
        <v>1700</v>
      </c>
      <c r="U5013">
        <v>6127</v>
      </c>
    </row>
    <row r="5014" spans="1:21" hidden="1" x14ac:dyDescent="0.3">
      <c r="A5014">
        <v>2888000020</v>
      </c>
      <c r="B5014" t="s">
        <v>58</v>
      </c>
      <c r="C5014" s="2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 s="1">
        <v>477212</v>
      </c>
      <c r="S5014" s="1">
        <v>-122226</v>
      </c>
      <c r="T5014">
        <v>2060</v>
      </c>
      <c r="U5014">
        <v>9684</v>
      </c>
    </row>
    <row r="5015" spans="1:21" hidden="1" x14ac:dyDescent="0.3">
      <c r="A5015">
        <v>3298700426</v>
      </c>
      <c r="B5015" t="s">
        <v>183</v>
      </c>
      <c r="C5015" s="2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 s="1">
        <v>47522</v>
      </c>
      <c r="S5015" s="1">
        <v>-122354</v>
      </c>
      <c r="T5015">
        <v>990</v>
      </c>
      <c r="U5015">
        <v>6771</v>
      </c>
    </row>
    <row r="5016" spans="1:21" hidden="1" x14ac:dyDescent="0.3">
      <c r="A5016">
        <v>3362401815</v>
      </c>
      <c r="B5016" t="s">
        <v>333</v>
      </c>
      <c r="C5016" s="2">
        <v>764000</v>
      </c>
      <c r="D5016">
        <v>3</v>
      </c>
      <c r="E5016">
        <v>2</v>
      </c>
      <c r="F5016">
        <v>1420</v>
      </c>
      <c r="G5016">
        <v>4080</v>
      </c>
      <c r="H5016" t="s">
        <v>30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 s="1">
        <v>476801</v>
      </c>
      <c r="S5016" s="1">
        <v>-122348</v>
      </c>
      <c r="T5016">
        <v>1220</v>
      </c>
      <c r="U5016">
        <v>3060</v>
      </c>
    </row>
    <row r="5017" spans="1:21" hidden="1" x14ac:dyDescent="0.3">
      <c r="A5017">
        <v>5469500020</v>
      </c>
      <c r="B5017" t="s">
        <v>242</v>
      </c>
      <c r="C5017" s="2">
        <v>439950</v>
      </c>
      <c r="D5017">
        <v>3</v>
      </c>
      <c r="E5017" t="s">
        <v>23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 s="1">
        <v>473863</v>
      </c>
      <c r="S5017" s="1">
        <v>-122158</v>
      </c>
      <c r="T5017">
        <v>2430</v>
      </c>
      <c r="U5017">
        <v>14256</v>
      </c>
    </row>
    <row r="5018" spans="1:21" hidden="1" x14ac:dyDescent="0.3">
      <c r="A5018">
        <v>6430000280</v>
      </c>
      <c r="B5018" t="s">
        <v>233</v>
      </c>
      <c r="C5018" s="2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 s="1">
        <v>476872</v>
      </c>
      <c r="S5018" s="1">
        <v>-122349</v>
      </c>
      <c r="T5018">
        <v>1610</v>
      </c>
      <c r="U5018">
        <v>4590</v>
      </c>
    </row>
    <row r="5019" spans="1:21" hidden="1" x14ac:dyDescent="0.3">
      <c r="A5019">
        <v>1140000190</v>
      </c>
      <c r="B5019" t="s">
        <v>336</v>
      </c>
      <c r="C5019" s="2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 s="1">
        <v>47282</v>
      </c>
      <c r="S5019" s="1">
        <v>-122331</v>
      </c>
      <c r="T5019">
        <v>1420</v>
      </c>
      <c r="U5019">
        <v>9620</v>
      </c>
    </row>
    <row r="5020" spans="1:21" hidden="1" x14ac:dyDescent="0.3">
      <c r="A5020">
        <v>8021700715</v>
      </c>
      <c r="B5020" t="s">
        <v>47</v>
      </c>
      <c r="C5020" s="2">
        <v>702500</v>
      </c>
      <c r="D5020">
        <v>3</v>
      </c>
      <c r="E5020" t="s">
        <v>30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 s="1">
        <v>476923</v>
      </c>
      <c r="S5020" s="1">
        <v>-122332</v>
      </c>
      <c r="T5020">
        <v>1320</v>
      </c>
      <c r="U5020">
        <v>4500</v>
      </c>
    </row>
    <row r="5021" spans="1:21" hidden="1" x14ac:dyDescent="0.3">
      <c r="A5021">
        <v>5151600170</v>
      </c>
      <c r="B5021" t="s">
        <v>348</v>
      </c>
      <c r="C5021" s="2">
        <v>285000</v>
      </c>
      <c r="D5021">
        <v>3</v>
      </c>
      <c r="E5021" t="s">
        <v>30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 s="1">
        <v>47335</v>
      </c>
      <c r="S5021" s="1">
        <v>-122321</v>
      </c>
      <c r="T5021">
        <v>2460</v>
      </c>
      <c r="U5021">
        <v>12663</v>
      </c>
    </row>
    <row r="5022" spans="1:21" hidden="1" x14ac:dyDescent="0.3">
      <c r="A5022">
        <v>8129700255</v>
      </c>
      <c r="B5022" t="s">
        <v>66</v>
      </c>
      <c r="C5022" s="2">
        <v>798750</v>
      </c>
      <c r="D5022">
        <v>2</v>
      </c>
      <c r="E5022" t="s">
        <v>23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 s="1">
        <v>476607</v>
      </c>
      <c r="S5022" s="1">
        <v>-122354</v>
      </c>
      <c r="T5022">
        <v>1800</v>
      </c>
      <c r="U5022">
        <v>2142</v>
      </c>
    </row>
    <row r="5023" spans="1:21" hidden="1" x14ac:dyDescent="0.3">
      <c r="A5023">
        <v>9285800345</v>
      </c>
      <c r="B5023" t="s">
        <v>54</v>
      </c>
      <c r="C5023" s="2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 t="s">
        <v>529</v>
      </c>
      <c r="S5023" t="s">
        <v>135</v>
      </c>
      <c r="T5023">
        <v>1620</v>
      </c>
      <c r="U5023">
        <v>6085</v>
      </c>
    </row>
    <row r="5024" spans="1:21" hidden="1" x14ac:dyDescent="0.3">
      <c r="A5024">
        <v>5706200170</v>
      </c>
      <c r="B5024" t="s">
        <v>233</v>
      </c>
      <c r="C5024" s="2">
        <v>425000</v>
      </c>
      <c r="D5024">
        <v>3</v>
      </c>
      <c r="E5024" t="s">
        <v>39</v>
      </c>
      <c r="F5024">
        <v>1680</v>
      </c>
      <c r="G5024">
        <v>14630</v>
      </c>
      <c r="H5024" t="s">
        <v>30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 s="1">
        <v>475272</v>
      </c>
      <c r="S5024" s="1">
        <v>-122044</v>
      </c>
      <c r="T5024">
        <v>1920</v>
      </c>
      <c r="U5024">
        <v>14630</v>
      </c>
    </row>
    <row r="5025" spans="1:21" hidden="1" x14ac:dyDescent="0.3">
      <c r="A5025">
        <v>5536500020</v>
      </c>
      <c r="B5025" t="s">
        <v>76</v>
      </c>
      <c r="C5025" s="2">
        <v>540000</v>
      </c>
      <c r="D5025">
        <v>4</v>
      </c>
      <c r="E5025" t="s">
        <v>33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 s="1">
        <v>477385</v>
      </c>
      <c r="S5025" s="1">
        <v>-122169</v>
      </c>
      <c r="T5025">
        <v>2570</v>
      </c>
      <c r="U5025">
        <v>5096</v>
      </c>
    </row>
    <row r="5026" spans="1:21" hidden="1" x14ac:dyDescent="0.3">
      <c r="A5026">
        <v>98000950</v>
      </c>
      <c r="B5026" t="s">
        <v>91</v>
      </c>
      <c r="C5026" s="2" t="s">
        <v>490</v>
      </c>
      <c r="D5026">
        <v>4</v>
      </c>
      <c r="E5026" t="s">
        <v>395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 s="1">
        <v>475871</v>
      </c>
      <c r="S5026" s="1">
        <v>-121969</v>
      </c>
      <c r="T5026">
        <v>4440</v>
      </c>
      <c r="U5026">
        <v>15523</v>
      </c>
    </row>
    <row r="5027" spans="1:21" hidden="1" x14ac:dyDescent="0.3">
      <c r="A5027">
        <v>3362401611</v>
      </c>
      <c r="B5027" t="s">
        <v>75</v>
      </c>
      <c r="C5027" s="2">
        <v>1165000000</v>
      </c>
      <c r="D5027">
        <v>4</v>
      </c>
      <c r="E5027" t="s">
        <v>318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 s="1">
        <v>476805</v>
      </c>
      <c r="S5027" s="1">
        <v>-122346</v>
      </c>
      <c r="T5027">
        <v>2040</v>
      </c>
      <c r="U5027">
        <v>3000</v>
      </c>
    </row>
    <row r="5028" spans="1:21" hidden="1" x14ac:dyDescent="0.3">
      <c r="A5028">
        <v>6205500280</v>
      </c>
      <c r="B5028" t="s">
        <v>227</v>
      </c>
      <c r="C5028" s="2">
        <v>576000</v>
      </c>
      <c r="D5028">
        <v>3</v>
      </c>
      <c r="E5028" t="s">
        <v>39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 s="1">
        <v>475866</v>
      </c>
      <c r="S5028" s="1">
        <v>-122175</v>
      </c>
      <c r="T5028">
        <v>2020</v>
      </c>
      <c r="U5028">
        <v>13891</v>
      </c>
    </row>
    <row r="5029" spans="1:21" hidden="1" x14ac:dyDescent="0.3">
      <c r="A5029">
        <v>7199330010</v>
      </c>
      <c r="B5029" t="s">
        <v>289</v>
      </c>
      <c r="C5029" s="2">
        <v>525000</v>
      </c>
      <c r="D5029">
        <v>3</v>
      </c>
      <c r="E5029" t="s">
        <v>39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 s="1">
        <v>476977</v>
      </c>
      <c r="S5029" s="1">
        <v>-122132</v>
      </c>
      <c r="T5029">
        <v>1700</v>
      </c>
      <c r="U5029">
        <v>8400</v>
      </c>
    </row>
    <row r="5030" spans="1:21" hidden="1" x14ac:dyDescent="0.3">
      <c r="A5030">
        <v>1332200130</v>
      </c>
      <c r="B5030" t="s">
        <v>209</v>
      </c>
      <c r="C5030" s="2">
        <v>324950</v>
      </c>
      <c r="D5030">
        <v>4</v>
      </c>
      <c r="E5030" t="s">
        <v>33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 s="1">
        <v>474038</v>
      </c>
      <c r="S5030" s="1">
        <v>-122213</v>
      </c>
      <c r="T5030">
        <v>2641</v>
      </c>
      <c r="U5030">
        <v>8091</v>
      </c>
    </row>
    <row r="5031" spans="1:21" hidden="1" x14ac:dyDescent="0.3">
      <c r="A5031">
        <v>3244500078</v>
      </c>
      <c r="B5031" t="s">
        <v>209</v>
      </c>
      <c r="C5031" s="2">
        <v>600000</v>
      </c>
      <c r="D5031">
        <v>3</v>
      </c>
      <c r="E5031" t="s">
        <v>33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 s="1">
        <v>477634</v>
      </c>
      <c r="S5031" s="1">
        <v>-122139</v>
      </c>
      <c r="T5031">
        <v>2760</v>
      </c>
      <c r="U5031">
        <v>7351</v>
      </c>
    </row>
    <row r="5032" spans="1:21" hidden="1" x14ac:dyDescent="0.3">
      <c r="A5032">
        <v>3342102880</v>
      </c>
      <c r="B5032" t="s">
        <v>70</v>
      </c>
      <c r="C5032" s="2">
        <v>464000</v>
      </c>
      <c r="D5032">
        <v>3</v>
      </c>
      <c r="E5032" t="s">
        <v>33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 s="1">
        <v>475231</v>
      </c>
      <c r="S5032" s="1">
        <v>-122202</v>
      </c>
      <c r="T5032">
        <v>1745</v>
      </c>
      <c r="U5032">
        <v>5400</v>
      </c>
    </row>
    <row r="5033" spans="1:21" hidden="1" x14ac:dyDescent="0.3">
      <c r="A5033">
        <v>2557000630</v>
      </c>
      <c r="B5033" t="s">
        <v>71</v>
      </c>
      <c r="C5033" s="2">
        <v>266000</v>
      </c>
      <c r="D5033">
        <v>4</v>
      </c>
      <c r="E5033" t="s">
        <v>23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 s="1">
        <v>472986</v>
      </c>
      <c r="S5033" t="s">
        <v>201</v>
      </c>
      <c r="T5033">
        <v>1880</v>
      </c>
      <c r="U5033">
        <v>7950</v>
      </c>
    </row>
    <row r="5034" spans="1:21" hidden="1" x14ac:dyDescent="0.3">
      <c r="A5034">
        <v>1117200190</v>
      </c>
      <c r="B5034" t="s">
        <v>200</v>
      </c>
      <c r="C5034" s="2">
        <v>775000</v>
      </c>
      <c r="D5034">
        <v>3</v>
      </c>
      <c r="E5034" t="s">
        <v>33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 s="1">
        <v>476442</v>
      </c>
      <c r="S5034" s="1">
        <v>-121999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118</v>
      </c>
      <c r="C5035" s="2">
        <v>415000</v>
      </c>
      <c r="D5035">
        <v>3</v>
      </c>
      <c r="E5035" t="s">
        <v>39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 s="1">
        <v>475362</v>
      </c>
      <c r="S5035" s="1">
        <v>-122376</v>
      </c>
      <c r="T5035">
        <v>1220</v>
      </c>
      <c r="U5035">
        <v>4800</v>
      </c>
    </row>
    <row r="5036" spans="1:21" hidden="1" x14ac:dyDescent="0.3">
      <c r="A5036">
        <v>9558040050</v>
      </c>
      <c r="B5036" t="s">
        <v>202</v>
      </c>
      <c r="C5036" s="2">
        <v>550000</v>
      </c>
      <c r="D5036">
        <v>4</v>
      </c>
      <c r="E5036" t="s">
        <v>49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 s="1">
        <v>474522</v>
      </c>
      <c r="S5036" s="1">
        <v>-122118</v>
      </c>
      <c r="T5036">
        <v>3080</v>
      </c>
      <c r="U5036">
        <v>6731</v>
      </c>
    </row>
    <row r="5037" spans="1:21" hidden="1" x14ac:dyDescent="0.3">
      <c r="A5037">
        <v>5702380630</v>
      </c>
      <c r="B5037" t="s">
        <v>206</v>
      </c>
      <c r="C5037" s="2">
        <v>235000</v>
      </c>
      <c r="D5037">
        <v>3</v>
      </c>
      <c r="E5037" t="s">
        <v>23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 s="1">
        <v>471949</v>
      </c>
      <c r="S5037" s="1">
        <v>-121982</v>
      </c>
      <c r="T5037">
        <v>1670</v>
      </c>
      <c r="U5037">
        <v>7433</v>
      </c>
    </row>
    <row r="5038" spans="1:21" hidden="1" x14ac:dyDescent="0.3">
      <c r="A5038">
        <v>3300790670</v>
      </c>
      <c r="B5038" t="s">
        <v>67</v>
      </c>
      <c r="C5038" s="2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 s="1">
        <v>473878</v>
      </c>
      <c r="S5038" s="1">
        <v>-122316</v>
      </c>
      <c r="T5038">
        <v>1530</v>
      </c>
      <c r="U5038">
        <v>7721</v>
      </c>
    </row>
    <row r="5039" spans="1:21" hidden="1" x14ac:dyDescent="0.3">
      <c r="A5039">
        <v>2558660190</v>
      </c>
      <c r="B5039" t="s">
        <v>162</v>
      </c>
      <c r="C5039" s="2">
        <v>459000</v>
      </c>
      <c r="D5039">
        <v>3</v>
      </c>
      <c r="E5039" t="s">
        <v>39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 s="1">
        <v>477211</v>
      </c>
      <c r="S5039" s="1">
        <v>-122169</v>
      </c>
      <c r="T5039">
        <v>1800</v>
      </c>
      <c r="U5039">
        <v>7650</v>
      </c>
    </row>
    <row r="5040" spans="1:21" hidden="1" x14ac:dyDescent="0.3">
      <c r="A5040">
        <v>4388000460</v>
      </c>
      <c r="B5040" t="s">
        <v>198</v>
      </c>
      <c r="C5040" s="2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 s="1">
        <v>473189</v>
      </c>
      <c r="S5040" s="1">
        <v>-122373</v>
      </c>
      <c r="T5040">
        <v>1240</v>
      </c>
      <c r="U5040">
        <v>6906</v>
      </c>
    </row>
    <row r="5041" spans="1:21" hidden="1" x14ac:dyDescent="0.3">
      <c r="A5041">
        <v>3224800010</v>
      </c>
      <c r="B5041" t="s">
        <v>199</v>
      </c>
      <c r="C5041" s="2">
        <v>235000</v>
      </c>
      <c r="D5041">
        <v>3</v>
      </c>
      <c r="E5041" t="s">
        <v>30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 s="1">
        <v>473117</v>
      </c>
      <c r="S5041" s="1">
        <v>-122208</v>
      </c>
      <c r="T5041">
        <v>1500</v>
      </c>
      <c r="U5041">
        <v>8466</v>
      </c>
    </row>
    <row r="5042" spans="1:21" hidden="1" x14ac:dyDescent="0.3">
      <c r="A5042">
        <v>1672000020</v>
      </c>
      <c r="B5042" t="s">
        <v>305</v>
      </c>
      <c r="C5042" s="2">
        <v>711800</v>
      </c>
      <c r="D5042">
        <v>4</v>
      </c>
      <c r="E5042" t="s">
        <v>23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 s="1">
        <v>475706</v>
      </c>
      <c r="S5042" s="1">
        <v>-122163</v>
      </c>
      <c r="T5042">
        <v>2720</v>
      </c>
      <c r="U5042">
        <v>11141</v>
      </c>
    </row>
    <row r="5043" spans="1:21" hidden="1" x14ac:dyDescent="0.3">
      <c r="A5043">
        <v>2767701416</v>
      </c>
      <c r="B5043" t="s">
        <v>180</v>
      </c>
      <c r="C5043" s="2">
        <v>440000</v>
      </c>
      <c r="D5043">
        <v>3</v>
      </c>
      <c r="E5043" t="s">
        <v>33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 s="1">
        <v>476673</v>
      </c>
      <c r="S5043" s="1">
        <v>-122377</v>
      </c>
      <c r="T5043">
        <v>1290</v>
      </c>
      <c r="U5043">
        <v>1275</v>
      </c>
    </row>
    <row r="5044" spans="1:21" hidden="1" x14ac:dyDescent="0.3">
      <c r="A5044">
        <v>7821200307</v>
      </c>
      <c r="B5044" t="s">
        <v>81</v>
      </c>
      <c r="C5044" s="2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 s="1">
        <v>476609</v>
      </c>
      <c r="S5044" s="1">
        <v>-122343</v>
      </c>
      <c r="T5044">
        <v>1060</v>
      </c>
      <c r="U5044">
        <v>3600</v>
      </c>
    </row>
    <row r="5045" spans="1:21" hidden="1" x14ac:dyDescent="0.3">
      <c r="A5045">
        <v>4219400290</v>
      </c>
      <c r="B5045" t="s">
        <v>179</v>
      </c>
      <c r="C5045" s="2" t="s">
        <v>376</v>
      </c>
      <c r="D5045">
        <v>5</v>
      </c>
      <c r="E5045" t="s">
        <v>49</v>
      </c>
      <c r="F5045">
        <v>2910</v>
      </c>
      <c r="G5045">
        <v>9480</v>
      </c>
      <c r="H5045" t="s">
        <v>30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 s="1">
        <v>476552</v>
      </c>
      <c r="S5045" s="1">
        <v>-122278</v>
      </c>
      <c r="T5045">
        <v>2940</v>
      </c>
      <c r="U5045">
        <v>6600</v>
      </c>
    </row>
    <row r="5046" spans="1:21" hidden="1" x14ac:dyDescent="0.3">
      <c r="A5046">
        <v>6072650290</v>
      </c>
      <c r="B5046" t="s">
        <v>147</v>
      </c>
      <c r="C5046" s="2">
        <v>560000</v>
      </c>
      <c r="D5046">
        <v>3</v>
      </c>
      <c r="E5046" t="s">
        <v>39</v>
      </c>
      <c r="F5046">
        <v>2340</v>
      </c>
      <c r="G5046">
        <v>12443</v>
      </c>
      <c r="H5046" t="s">
        <v>30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 s="1">
        <v>475432</v>
      </c>
      <c r="S5046" s="1">
        <v>-122177</v>
      </c>
      <c r="T5046">
        <v>1970</v>
      </c>
      <c r="U5046">
        <v>9600</v>
      </c>
    </row>
    <row r="5047" spans="1:21" hidden="1" x14ac:dyDescent="0.3">
      <c r="A5047">
        <v>5647900670</v>
      </c>
      <c r="B5047" t="s">
        <v>67</v>
      </c>
      <c r="C5047" s="2">
        <v>340000</v>
      </c>
      <c r="D5047">
        <v>3</v>
      </c>
      <c r="E5047" t="s">
        <v>39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 s="1">
        <v>473295</v>
      </c>
      <c r="S5047" s="1">
        <v>-122257</v>
      </c>
      <c r="T5047">
        <v>1870</v>
      </c>
      <c r="U5047">
        <v>14547</v>
      </c>
    </row>
    <row r="5048" spans="1:21" hidden="1" x14ac:dyDescent="0.3">
      <c r="A5048">
        <v>1965200010</v>
      </c>
      <c r="B5048" t="s">
        <v>60</v>
      </c>
      <c r="C5048" s="2">
        <v>600000</v>
      </c>
      <c r="D5048">
        <v>2</v>
      </c>
      <c r="E5048">
        <v>1</v>
      </c>
      <c r="F5048">
        <v>1110</v>
      </c>
      <c r="G5048">
        <v>3500</v>
      </c>
      <c r="H5048" t="s">
        <v>30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 s="1">
        <v>476453</v>
      </c>
      <c r="S5048" s="1">
        <v>-122327</v>
      </c>
      <c r="T5048">
        <v>1884</v>
      </c>
      <c r="U5048">
        <v>1778</v>
      </c>
    </row>
    <row r="5049" spans="1:21" hidden="1" x14ac:dyDescent="0.3">
      <c r="A5049">
        <v>319500080</v>
      </c>
      <c r="B5049" t="s">
        <v>118</v>
      </c>
      <c r="C5049" s="2">
        <v>764000</v>
      </c>
      <c r="D5049">
        <v>4</v>
      </c>
      <c r="E5049" t="s">
        <v>33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 s="1">
        <v>476223</v>
      </c>
      <c r="S5049" s="1">
        <v>-122026</v>
      </c>
      <c r="T5049">
        <v>2780</v>
      </c>
      <c r="U5049">
        <v>7779</v>
      </c>
    </row>
    <row r="5050" spans="1:21" hidden="1" x14ac:dyDescent="0.3">
      <c r="A5050">
        <v>9526500080</v>
      </c>
      <c r="B5050" t="s">
        <v>73</v>
      </c>
      <c r="C5050" s="2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 s="1">
        <v>477408</v>
      </c>
      <c r="S5050" s="1">
        <v>-121974</v>
      </c>
      <c r="T5050">
        <v>2090</v>
      </c>
      <c r="U5050">
        <v>9600</v>
      </c>
    </row>
    <row r="5051" spans="1:21" hidden="1" x14ac:dyDescent="0.3">
      <c r="A5051">
        <v>7856410430</v>
      </c>
      <c r="B5051" t="s">
        <v>184</v>
      </c>
      <c r="C5051" s="2">
        <v>1385000000</v>
      </c>
      <c r="D5051">
        <v>6</v>
      </c>
      <c r="E5051" t="s">
        <v>49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 s="1">
        <v>475601</v>
      </c>
      <c r="S5051" t="s">
        <v>103</v>
      </c>
      <c r="T5051">
        <v>3690</v>
      </c>
      <c r="U5051">
        <v>15700</v>
      </c>
    </row>
    <row r="5052" spans="1:21" hidden="1" x14ac:dyDescent="0.3">
      <c r="A5052">
        <v>8128700005</v>
      </c>
      <c r="B5052" t="s">
        <v>146</v>
      </c>
      <c r="C5052" s="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 s="1">
        <v>475317</v>
      </c>
      <c r="S5052" t="s">
        <v>201</v>
      </c>
      <c r="T5052">
        <v>1580</v>
      </c>
      <c r="U5052">
        <v>7680</v>
      </c>
    </row>
    <row r="5053" spans="1:21" hidden="1" x14ac:dyDescent="0.3">
      <c r="A5053">
        <v>3444910020</v>
      </c>
      <c r="B5053" t="s">
        <v>69</v>
      </c>
      <c r="C5053" s="2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 s="1">
        <v>474121</v>
      </c>
      <c r="S5053" s="1">
        <v>-122154</v>
      </c>
      <c r="T5053">
        <v>3090</v>
      </c>
      <c r="U5053">
        <v>37887</v>
      </c>
    </row>
    <row r="5054" spans="1:21" hidden="1" x14ac:dyDescent="0.3">
      <c r="A5054">
        <v>2025700130</v>
      </c>
      <c r="B5054" t="s">
        <v>427</v>
      </c>
      <c r="C5054" s="2">
        <v>269950</v>
      </c>
      <c r="D5054">
        <v>3</v>
      </c>
      <c r="E5054" t="s">
        <v>23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 s="1">
        <v>473484</v>
      </c>
      <c r="S5054" s="1">
        <v>-122036</v>
      </c>
      <c r="T5054">
        <v>1510</v>
      </c>
      <c r="U5054">
        <v>6000</v>
      </c>
    </row>
    <row r="5055" spans="1:21" hidden="1" x14ac:dyDescent="0.3">
      <c r="A5055">
        <v>224069134</v>
      </c>
      <c r="B5055" t="s">
        <v>24</v>
      </c>
      <c r="C5055" s="2">
        <v>735000</v>
      </c>
      <c r="D5055">
        <v>3</v>
      </c>
      <c r="E5055" t="s">
        <v>39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 s="1">
        <v>475913</v>
      </c>
      <c r="S5055" t="s">
        <v>364</v>
      </c>
      <c r="T5055">
        <v>2730</v>
      </c>
      <c r="U5055">
        <v>37731</v>
      </c>
    </row>
    <row r="5056" spans="1:21" hidden="1" x14ac:dyDescent="0.3">
      <c r="A5056">
        <v>4217400305</v>
      </c>
      <c r="B5056" t="s">
        <v>165</v>
      </c>
      <c r="C5056" s="2">
        <v>1295000000</v>
      </c>
      <c r="D5056">
        <v>4</v>
      </c>
      <c r="E5056" t="s">
        <v>33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 s="1">
        <v>47659</v>
      </c>
      <c r="S5056" s="1">
        <v>-122281</v>
      </c>
      <c r="T5056">
        <v>2560</v>
      </c>
      <c r="U5056">
        <v>4000</v>
      </c>
    </row>
    <row r="5057" spans="1:21" hidden="1" x14ac:dyDescent="0.3">
      <c r="A5057">
        <v>3288301410</v>
      </c>
      <c r="B5057" t="s">
        <v>290</v>
      </c>
      <c r="C5057" s="2">
        <v>475000</v>
      </c>
      <c r="D5057">
        <v>4</v>
      </c>
      <c r="E5057" t="s">
        <v>23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 s="1">
        <v>477331</v>
      </c>
      <c r="S5057" s="1">
        <v>-122183</v>
      </c>
      <c r="T5057">
        <v>2110</v>
      </c>
      <c r="U5057">
        <v>7560</v>
      </c>
    </row>
    <row r="5058" spans="1:21" hidden="1" x14ac:dyDescent="0.3">
      <c r="A5058">
        <v>9264950660</v>
      </c>
      <c r="B5058" t="s">
        <v>324</v>
      </c>
      <c r="C5058" s="2">
        <v>339000</v>
      </c>
      <c r="D5058">
        <v>3</v>
      </c>
      <c r="E5058">
        <v>2</v>
      </c>
      <c r="F5058">
        <v>2350</v>
      </c>
      <c r="G5058">
        <v>8459</v>
      </c>
      <c r="H5058" t="s">
        <v>30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 s="1">
        <v>473043</v>
      </c>
      <c r="S5058" s="1">
        <v>-122349</v>
      </c>
      <c r="T5058">
        <v>2430</v>
      </c>
      <c r="U5058">
        <v>8459</v>
      </c>
    </row>
    <row r="5059" spans="1:21" hidden="1" x14ac:dyDescent="0.3">
      <c r="A5059">
        <v>6744700285</v>
      </c>
      <c r="B5059" t="s">
        <v>78</v>
      </c>
      <c r="C5059" s="2">
        <v>600000</v>
      </c>
      <c r="D5059">
        <v>4</v>
      </c>
      <c r="E5059" t="s">
        <v>141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 s="1">
        <v>477437</v>
      </c>
      <c r="S5059" s="1">
        <v>-122287</v>
      </c>
      <c r="T5059">
        <v>2790</v>
      </c>
      <c r="U5059">
        <v>15160</v>
      </c>
    </row>
    <row r="5060" spans="1:21" hidden="1" x14ac:dyDescent="0.3">
      <c r="A5060">
        <v>7750500275</v>
      </c>
      <c r="B5060" t="s">
        <v>170</v>
      </c>
      <c r="C5060" s="2">
        <v>397500</v>
      </c>
      <c r="D5060">
        <v>4</v>
      </c>
      <c r="E5060" t="s">
        <v>39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 s="1">
        <v>475215</v>
      </c>
      <c r="S5060" s="1">
        <v>-122348</v>
      </c>
      <c r="T5060">
        <v>940</v>
      </c>
      <c r="U5060">
        <v>4760</v>
      </c>
    </row>
    <row r="5061" spans="1:21" hidden="1" x14ac:dyDescent="0.3">
      <c r="A5061">
        <v>1125069153</v>
      </c>
      <c r="B5061" t="s">
        <v>209</v>
      </c>
      <c r="C5061" s="2">
        <v>1525000000</v>
      </c>
      <c r="D5061">
        <v>4</v>
      </c>
      <c r="E5061" t="s">
        <v>141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 s="1">
        <v>47667</v>
      </c>
      <c r="S5061" s="1">
        <v>-121994</v>
      </c>
      <c r="T5061">
        <v>4690</v>
      </c>
      <c r="U5061">
        <v>118918</v>
      </c>
    </row>
    <row r="5062" spans="1:21" hidden="1" x14ac:dyDescent="0.3">
      <c r="A5062">
        <v>1425059178</v>
      </c>
      <c r="B5062" t="s">
        <v>156</v>
      </c>
      <c r="C5062" s="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 s="1">
        <v>476534</v>
      </c>
      <c r="S5062" s="1">
        <v>-122128</v>
      </c>
      <c r="T5062">
        <v>2010</v>
      </c>
      <c r="U5062">
        <v>9383</v>
      </c>
    </row>
    <row r="5063" spans="1:21" hidden="1" x14ac:dyDescent="0.3">
      <c r="A5063">
        <v>6671900130</v>
      </c>
      <c r="B5063" t="s">
        <v>233</v>
      </c>
      <c r="C5063" s="2">
        <v>370000</v>
      </c>
      <c r="D5063">
        <v>4</v>
      </c>
      <c r="E5063" t="s">
        <v>49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 t="s">
        <v>530</v>
      </c>
      <c r="S5063" s="1">
        <v>-122343</v>
      </c>
      <c r="T5063">
        <v>1210</v>
      </c>
      <c r="U5063">
        <v>6008</v>
      </c>
    </row>
    <row r="5064" spans="1:21" hidden="1" x14ac:dyDescent="0.3">
      <c r="A5064">
        <v>3172600151</v>
      </c>
      <c r="B5064" t="s">
        <v>75</v>
      </c>
      <c r="C5064" s="2">
        <v>250000</v>
      </c>
      <c r="D5064">
        <v>4</v>
      </c>
      <c r="E5064">
        <v>1</v>
      </c>
      <c r="F5064">
        <v>1550</v>
      </c>
      <c r="G5064">
        <v>7296</v>
      </c>
      <c r="H5064" t="s">
        <v>30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 s="1">
        <v>475184</v>
      </c>
      <c r="S5064" s="1">
        <v>-122366</v>
      </c>
      <c r="T5064">
        <v>1370</v>
      </c>
      <c r="U5064">
        <v>7680</v>
      </c>
    </row>
    <row r="5065" spans="1:21" hidden="1" x14ac:dyDescent="0.3">
      <c r="A5065">
        <v>7237550020</v>
      </c>
      <c r="B5065" t="s">
        <v>50</v>
      </c>
      <c r="C5065" s="2" t="s">
        <v>362</v>
      </c>
      <c r="D5065">
        <v>4</v>
      </c>
      <c r="E5065" t="s">
        <v>318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 s="1">
        <v>476567</v>
      </c>
      <c r="S5065" s="1">
        <v>-122004</v>
      </c>
      <c r="T5065">
        <v>4920</v>
      </c>
      <c r="U5065">
        <v>101930</v>
      </c>
    </row>
    <row r="5066" spans="1:21" hidden="1" x14ac:dyDescent="0.3">
      <c r="A5066">
        <v>1934800078</v>
      </c>
      <c r="B5066" t="s">
        <v>333</v>
      </c>
      <c r="C5066" s="2">
        <v>430000</v>
      </c>
      <c r="D5066">
        <v>2</v>
      </c>
      <c r="E5066" t="s">
        <v>23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 s="1">
        <v>476037</v>
      </c>
      <c r="S5066" s="1">
        <v>-122307</v>
      </c>
      <c r="T5066">
        <v>1560</v>
      </c>
      <c r="U5066">
        <v>1920</v>
      </c>
    </row>
    <row r="5067" spans="1:21" hidden="1" x14ac:dyDescent="0.3">
      <c r="A5067">
        <v>4385700660</v>
      </c>
      <c r="B5067" t="s">
        <v>170</v>
      </c>
      <c r="C5067" s="2">
        <v>1085000000</v>
      </c>
      <c r="D5067">
        <v>3</v>
      </c>
      <c r="E5067" t="s">
        <v>30</v>
      </c>
      <c r="F5067">
        <v>2560</v>
      </c>
      <c r="G5067">
        <v>4000</v>
      </c>
      <c r="H5067" t="s">
        <v>30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 s="1">
        <v>476384</v>
      </c>
      <c r="S5067" s="1">
        <v>-122279</v>
      </c>
      <c r="T5067">
        <v>2560</v>
      </c>
      <c r="U5067">
        <v>4000</v>
      </c>
    </row>
    <row r="5068" spans="1:21" hidden="1" x14ac:dyDescent="0.3">
      <c r="A5068">
        <v>923000414</v>
      </c>
      <c r="B5068" t="s">
        <v>398</v>
      </c>
      <c r="C5068" s="2">
        <v>670000</v>
      </c>
      <c r="D5068">
        <v>3</v>
      </c>
      <c r="E5068" t="s">
        <v>39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 s="1">
        <v>477241</v>
      </c>
      <c r="S5068" s="1">
        <v>-122363</v>
      </c>
      <c r="T5068">
        <v>1600</v>
      </c>
      <c r="U5068">
        <v>8160</v>
      </c>
    </row>
    <row r="5069" spans="1:21" hidden="1" x14ac:dyDescent="0.3">
      <c r="A5069">
        <v>2624049167</v>
      </c>
      <c r="B5069" t="s">
        <v>276</v>
      </c>
      <c r="C5069" s="2">
        <v>461550</v>
      </c>
      <c r="D5069">
        <v>3</v>
      </c>
      <c r="E5069" t="s">
        <v>30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 s="1">
        <v>475362</v>
      </c>
      <c r="S5069" s="1">
        <v>-122267</v>
      </c>
      <c r="T5069">
        <v>2180</v>
      </c>
      <c r="U5069">
        <v>11072</v>
      </c>
    </row>
    <row r="5070" spans="1:21" hidden="1" x14ac:dyDescent="0.3">
      <c r="A5070">
        <v>8929000380</v>
      </c>
      <c r="B5070" t="s">
        <v>155</v>
      </c>
      <c r="C5070" s="2">
        <v>479990</v>
      </c>
      <c r="D5070">
        <v>3</v>
      </c>
      <c r="E5070" t="s">
        <v>33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 s="1">
        <v>475525</v>
      </c>
      <c r="S5070" s="1">
        <v>-121998</v>
      </c>
      <c r="T5070">
        <v>1690</v>
      </c>
      <c r="U5070">
        <v>1870</v>
      </c>
    </row>
    <row r="5071" spans="1:21" hidden="1" x14ac:dyDescent="0.3">
      <c r="A5071">
        <v>4221250010</v>
      </c>
      <c r="B5071" t="s">
        <v>187</v>
      </c>
      <c r="C5071" s="2">
        <v>643000</v>
      </c>
      <c r="D5071">
        <v>4</v>
      </c>
      <c r="E5071" t="s">
        <v>33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 s="1">
        <v>475894</v>
      </c>
      <c r="S5071" s="1">
        <v>-122017</v>
      </c>
      <c r="T5071">
        <v>2280</v>
      </c>
      <c r="U5071">
        <v>4525</v>
      </c>
    </row>
    <row r="5072" spans="1:21" hidden="1" x14ac:dyDescent="0.3">
      <c r="A5072">
        <v>8861500080</v>
      </c>
      <c r="B5072" t="s">
        <v>333</v>
      </c>
      <c r="C5072" s="2">
        <v>607000</v>
      </c>
      <c r="D5072">
        <v>3</v>
      </c>
      <c r="E5072" t="s">
        <v>49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 s="1">
        <v>476796</v>
      </c>
      <c r="S5072" s="1">
        <v>-122114</v>
      </c>
      <c r="T5072">
        <v>1890</v>
      </c>
      <c r="U5072">
        <v>10336</v>
      </c>
    </row>
    <row r="5073" spans="1:21" hidden="1" x14ac:dyDescent="0.3">
      <c r="A5073">
        <v>1592000780</v>
      </c>
      <c r="B5073" t="s">
        <v>134</v>
      </c>
      <c r="C5073" s="2">
        <v>625000</v>
      </c>
      <c r="D5073">
        <v>3</v>
      </c>
      <c r="E5073" t="s">
        <v>33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 s="1">
        <v>476223</v>
      </c>
      <c r="S5073" s="1">
        <v>-122032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73</v>
      </c>
      <c r="C5074" s="2">
        <v>731100</v>
      </c>
      <c r="D5074">
        <v>3</v>
      </c>
      <c r="E5074" t="s">
        <v>33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 s="1">
        <v>475245</v>
      </c>
      <c r="S5074" s="1">
        <v>-122384</v>
      </c>
      <c r="T5074">
        <v>1990</v>
      </c>
      <c r="U5074">
        <v>7560</v>
      </c>
    </row>
    <row r="5075" spans="1:21" hidden="1" x14ac:dyDescent="0.3">
      <c r="A5075">
        <v>2322059136</v>
      </c>
      <c r="B5075" t="s">
        <v>173</v>
      </c>
      <c r="C5075" s="2">
        <v>859000</v>
      </c>
      <c r="D5075">
        <v>3</v>
      </c>
      <c r="E5075" t="s">
        <v>33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 s="1">
        <v>473809</v>
      </c>
      <c r="S5075" t="s">
        <v>340</v>
      </c>
      <c r="T5075">
        <v>3150</v>
      </c>
      <c r="U5075">
        <v>55216</v>
      </c>
    </row>
    <row r="5076" spans="1:21" hidden="1" x14ac:dyDescent="0.3">
      <c r="A5076">
        <v>2591820080</v>
      </c>
      <c r="B5076" t="s">
        <v>53</v>
      </c>
      <c r="C5076" s="2">
        <v>435000</v>
      </c>
      <c r="D5076">
        <v>4</v>
      </c>
      <c r="E5076" t="s">
        <v>33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 s="1">
        <v>474381</v>
      </c>
      <c r="S5076" t="s">
        <v>103</v>
      </c>
      <c r="T5076">
        <v>2220</v>
      </c>
      <c r="U5076">
        <v>8508</v>
      </c>
    </row>
    <row r="5077" spans="1:21" x14ac:dyDescent="0.3">
      <c r="A5077">
        <v>5729000080</v>
      </c>
      <c r="B5077" t="s">
        <v>319</v>
      </c>
      <c r="C5077" s="2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 s="1">
        <v>473558</v>
      </c>
      <c r="S5077" t="s">
        <v>85</v>
      </c>
      <c r="T5077">
        <v>1890</v>
      </c>
      <c r="U5077">
        <v>14143</v>
      </c>
    </row>
    <row r="5078" spans="1:21" hidden="1" x14ac:dyDescent="0.3">
      <c r="A5078">
        <v>5100402764</v>
      </c>
      <c r="B5078" t="s">
        <v>31</v>
      </c>
      <c r="C5078" s="2">
        <v>740000</v>
      </c>
      <c r="D5078">
        <v>3</v>
      </c>
      <c r="E5078">
        <v>1</v>
      </c>
      <c r="F5078">
        <v>1230</v>
      </c>
      <c r="G5078">
        <v>6380</v>
      </c>
      <c r="H5078" t="s">
        <v>30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 s="1">
        <v>476947</v>
      </c>
      <c r="S5078" s="1">
        <v>-122315</v>
      </c>
      <c r="T5078">
        <v>1250</v>
      </c>
      <c r="U5078">
        <v>6380</v>
      </c>
    </row>
    <row r="5079" spans="1:21" hidden="1" x14ac:dyDescent="0.3">
      <c r="A5079">
        <v>5454000010</v>
      </c>
      <c r="B5079" t="s">
        <v>91</v>
      </c>
      <c r="C5079" s="2">
        <v>740000</v>
      </c>
      <c r="D5079">
        <v>3</v>
      </c>
      <c r="E5079" t="s">
        <v>39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 s="1">
        <v>475383</v>
      </c>
      <c r="S5079" s="1">
        <v>-122238</v>
      </c>
      <c r="T5079">
        <v>3050</v>
      </c>
      <c r="U5079">
        <v>15594</v>
      </c>
    </row>
    <row r="5080" spans="1:21" hidden="1" x14ac:dyDescent="0.3">
      <c r="A5080">
        <v>5412300130</v>
      </c>
      <c r="B5080" t="s">
        <v>146</v>
      </c>
      <c r="C5080" s="2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 s="1">
        <v>473742</v>
      </c>
      <c r="S5080" t="s">
        <v>68</v>
      </c>
      <c r="T5080">
        <v>1430</v>
      </c>
      <c r="U5080">
        <v>7280</v>
      </c>
    </row>
    <row r="5081" spans="1:21" hidden="1" x14ac:dyDescent="0.3">
      <c r="A5081">
        <v>6873000190</v>
      </c>
      <c r="B5081" t="s">
        <v>78</v>
      </c>
      <c r="C5081" s="2">
        <v>656000</v>
      </c>
      <c r="D5081">
        <v>2</v>
      </c>
      <c r="E5081" t="s">
        <v>33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 s="1">
        <v>476757</v>
      </c>
      <c r="S5081" s="1">
        <v>-122121</v>
      </c>
      <c r="T5081">
        <v>2180</v>
      </c>
      <c r="U5081">
        <v>1763</v>
      </c>
    </row>
    <row r="5082" spans="1:21" hidden="1" x14ac:dyDescent="0.3">
      <c r="A5082">
        <v>9485300190</v>
      </c>
      <c r="B5082" t="s">
        <v>98</v>
      </c>
      <c r="C5082" s="2">
        <v>300000</v>
      </c>
      <c r="D5082">
        <v>4</v>
      </c>
      <c r="E5082" t="s">
        <v>33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 s="1">
        <v>473891</v>
      </c>
      <c r="S5082" s="1">
        <v>-122172</v>
      </c>
      <c r="T5082">
        <v>1910</v>
      </c>
      <c r="U5082">
        <v>6500</v>
      </c>
    </row>
    <row r="5083" spans="1:21" hidden="1" x14ac:dyDescent="0.3">
      <c r="A5083">
        <v>326069132</v>
      </c>
      <c r="B5083" t="s">
        <v>383</v>
      </c>
      <c r="C5083" s="2">
        <v>643000</v>
      </c>
      <c r="D5083">
        <v>3</v>
      </c>
      <c r="E5083" t="s">
        <v>30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 s="1">
        <v>477631</v>
      </c>
      <c r="S5083" s="1">
        <v>-122028</v>
      </c>
      <c r="T5083">
        <v>2740</v>
      </c>
      <c r="U5083">
        <v>133419</v>
      </c>
    </row>
    <row r="5084" spans="1:21" hidden="1" x14ac:dyDescent="0.3">
      <c r="A5084">
        <v>3832061060</v>
      </c>
      <c r="B5084" t="s">
        <v>170</v>
      </c>
      <c r="C5084" s="2">
        <v>311000</v>
      </c>
      <c r="D5084">
        <v>4</v>
      </c>
      <c r="E5084" t="s">
        <v>33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 s="1">
        <v>473343</v>
      </c>
      <c r="S5084" s="1">
        <v>-122058</v>
      </c>
      <c r="T5084">
        <v>2300</v>
      </c>
      <c r="U5084">
        <v>6002</v>
      </c>
    </row>
    <row r="5085" spans="1:21" hidden="1" x14ac:dyDescent="0.3">
      <c r="A5085">
        <v>6918730130</v>
      </c>
      <c r="B5085" t="s">
        <v>259</v>
      </c>
      <c r="C5085" s="2">
        <v>360000</v>
      </c>
      <c r="D5085">
        <v>3</v>
      </c>
      <c r="E5085" t="s">
        <v>39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 s="1">
        <v>477322</v>
      </c>
      <c r="S5085" s="1">
        <v>-122207</v>
      </c>
      <c r="T5085">
        <v>1480</v>
      </c>
      <c r="U5085">
        <v>8096</v>
      </c>
    </row>
    <row r="5086" spans="1:21" hidden="1" x14ac:dyDescent="0.3">
      <c r="A5086">
        <v>7952800010</v>
      </c>
      <c r="B5086" t="s">
        <v>119</v>
      </c>
      <c r="C5086" s="2">
        <v>475000</v>
      </c>
      <c r="D5086">
        <v>4</v>
      </c>
      <c r="E5086" t="s">
        <v>33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 s="1">
        <v>477387</v>
      </c>
      <c r="S5086" s="1">
        <v>-122337</v>
      </c>
      <c r="T5086">
        <v>1630</v>
      </c>
      <c r="U5086">
        <v>8296</v>
      </c>
    </row>
    <row r="5087" spans="1:21" hidden="1" x14ac:dyDescent="0.3">
      <c r="A5087">
        <v>3834500417</v>
      </c>
      <c r="B5087" t="s">
        <v>531</v>
      </c>
      <c r="C5087" s="2">
        <v>469950</v>
      </c>
      <c r="D5087">
        <v>3</v>
      </c>
      <c r="E5087" t="s">
        <v>89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 s="1">
        <v>477201</v>
      </c>
      <c r="S5087" s="1">
        <v>-122301</v>
      </c>
      <c r="T5087">
        <v>1520</v>
      </c>
      <c r="U5087">
        <v>1615</v>
      </c>
    </row>
    <row r="5088" spans="1:21" hidden="1" x14ac:dyDescent="0.3">
      <c r="A5088">
        <v>5071700020</v>
      </c>
      <c r="B5088" t="s">
        <v>50</v>
      </c>
      <c r="C5088" s="2">
        <v>240000</v>
      </c>
      <c r="D5088">
        <v>3</v>
      </c>
      <c r="E5088" t="s">
        <v>39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 s="1">
        <v>474425</v>
      </c>
      <c r="S5088" s="1">
        <v>-122333</v>
      </c>
      <c r="T5088">
        <v>1890</v>
      </c>
      <c r="U5088">
        <v>8825</v>
      </c>
    </row>
    <row r="5089" spans="1:21" hidden="1" x14ac:dyDescent="0.3">
      <c r="A5089">
        <v>3826000470</v>
      </c>
      <c r="B5089" t="s">
        <v>181</v>
      </c>
      <c r="C5089" s="2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 s="1">
        <v>47494</v>
      </c>
      <c r="S5089" s="1">
        <v>-122304</v>
      </c>
      <c r="T5089">
        <v>960</v>
      </c>
      <c r="U5089">
        <v>12150</v>
      </c>
    </row>
    <row r="5090" spans="1:21" hidden="1" x14ac:dyDescent="0.3">
      <c r="A5090">
        <v>921059132</v>
      </c>
      <c r="B5090" t="s">
        <v>154</v>
      </c>
      <c r="C5090" s="2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 s="1">
        <v>473248</v>
      </c>
      <c r="S5090" s="1">
        <v>-122179</v>
      </c>
      <c r="T5090">
        <v>2480</v>
      </c>
      <c r="U5090">
        <v>38637</v>
      </c>
    </row>
    <row r="5091" spans="1:21" hidden="1" x14ac:dyDescent="0.3">
      <c r="A5091">
        <v>1926059027</v>
      </c>
      <c r="B5091" t="s">
        <v>389</v>
      </c>
      <c r="C5091" s="2">
        <v>803000</v>
      </c>
      <c r="D5091">
        <v>2</v>
      </c>
      <c r="E5091">
        <v>1</v>
      </c>
      <c r="F5091">
        <v>1440</v>
      </c>
      <c r="G5091">
        <v>33747</v>
      </c>
      <c r="H5091" t="s">
        <v>30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 s="1">
        <v>477223</v>
      </c>
      <c r="S5091" s="1">
        <v>-122209</v>
      </c>
      <c r="T5091">
        <v>1980</v>
      </c>
      <c r="U5091">
        <v>8400</v>
      </c>
    </row>
    <row r="5092" spans="1:21" hidden="1" x14ac:dyDescent="0.3">
      <c r="A5092">
        <v>1328320440</v>
      </c>
      <c r="B5092" t="s">
        <v>91</v>
      </c>
      <c r="C5092" s="2">
        <v>355000</v>
      </c>
      <c r="D5092">
        <v>3</v>
      </c>
      <c r="E5092" t="s">
        <v>23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 s="1">
        <v>474427</v>
      </c>
      <c r="S5092" s="1">
        <v>-122126</v>
      </c>
      <c r="T5092">
        <v>1980</v>
      </c>
      <c r="U5092">
        <v>7140</v>
      </c>
    </row>
    <row r="5093" spans="1:21" hidden="1" x14ac:dyDescent="0.3">
      <c r="A5093">
        <v>1972202005</v>
      </c>
      <c r="B5093" t="s">
        <v>316</v>
      </c>
      <c r="C5093" s="2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 s="1">
        <v>476526</v>
      </c>
      <c r="S5093" s="1">
        <v>-122345</v>
      </c>
      <c r="T5093">
        <v>1440</v>
      </c>
      <c r="U5093">
        <v>1545</v>
      </c>
    </row>
    <row r="5094" spans="1:21" hidden="1" x14ac:dyDescent="0.3">
      <c r="A5094">
        <v>2592201350</v>
      </c>
      <c r="B5094" t="s">
        <v>177</v>
      </c>
      <c r="C5094" s="2">
        <v>823000</v>
      </c>
      <c r="D5094">
        <v>3</v>
      </c>
      <c r="E5094" t="s">
        <v>33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 s="1">
        <v>475497</v>
      </c>
      <c r="S5094" s="1">
        <v>-122145</v>
      </c>
      <c r="T5094">
        <v>2710</v>
      </c>
      <c r="U5094">
        <v>12034</v>
      </c>
    </row>
    <row r="5095" spans="1:21" hidden="1" x14ac:dyDescent="0.3">
      <c r="A5095">
        <v>6430500293</v>
      </c>
      <c r="B5095" t="s">
        <v>199</v>
      </c>
      <c r="C5095" s="2">
        <v>395000</v>
      </c>
      <c r="D5095">
        <v>2</v>
      </c>
      <c r="E5095" t="s">
        <v>30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 s="1">
        <v>476897</v>
      </c>
      <c r="S5095" s="1">
        <v>-122354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221</v>
      </c>
      <c r="C5096" s="2">
        <v>499000</v>
      </c>
      <c r="D5096">
        <v>4</v>
      </c>
      <c r="E5096" t="s">
        <v>318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 s="1">
        <v>477326</v>
      </c>
      <c r="S5096" s="1">
        <v>-122342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133</v>
      </c>
      <c r="C5097" s="2">
        <v>420000</v>
      </c>
      <c r="D5097">
        <v>2</v>
      </c>
      <c r="E5097" t="s">
        <v>39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 s="1">
        <v>476132</v>
      </c>
      <c r="S5097" s="1">
        <v>-122297</v>
      </c>
      <c r="T5097">
        <v>1330</v>
      </c>
      <c r="U5097">
        <v>3164</v>
      </c>
    </row>
    <row r="5098" spans="1:21" hidden="1" x14ac:dyDescent="0.3">
      <c r="A5098">
        <v>7804700020</v>
      </c>
      <c r="B5098" t="s">
        <v>174</v>
      </c>
      <c r="C5098" s="2">
        <v>961500</v>
      </c>
      <c r="D5098">
        <v>3</v>
      </c>
      <c r="E5098" t="s">
        <v>33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 s="1">
        <v>476374</v>
      </c>
      <c r="S5098" t="s">
        <v>387</v>
      </c>
      <c r="T5098">
        <v>2280</v>
      </c>
      <c r="U5098">
        <v>14000</v>
      </c>
    </row>
    <row r="5099" spans="1:21" hidden="1" x14ac:dyDescent="0.3">
      <c r="A5099">
        <v>9542300430</v>
      </c>
      <c r="B5099" t="s">
        <v>165</v>
      </c>
      <c r="C5099" s="2">
        <v>833000</v>
      </c>
      <c r="D5099">
        <v>4</v>
      </c>
      <c r="E5099" t="s">
        <v>39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 s="1">
        <v>475976</v>
      </c>
      <c r="S5099" s="1">
        <v>-122178</v>
      </c>
      <c r="T5099">
        <v>2430</v>
      </c>
      <c r="U5099">
        <v>10204</v>
      </c>
    </row>
    <row r="5100" spans="1:21" hidden="1" x14ac:dyDescent="0.3">
      <c r="A5100">
        <v>1775930440</v>
      </c>
      <c r="B5100" t="s">
        <v>142</v>
      </c>
      <c r="C5100" s="2">
        <v>479000</v>
      </c>
      <c r="D5100">
        <v>3</v>
      </c>
      <c r="E5100" t="s">
        <v>23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 s="1">
        <v>47742</v>
      </c>
      <c r="S5100" s="1">
        <v>-122105</v>
      </c>
      <c r="T5100">
        <v>1860</v>
      </c>
      <c r="U5100">
        <v>11319</v>
      </c>
    </row>
    <row r="5101" spans="1:21" hidden="1" x14ac:dyDescent="0.3">
      <c r="A5101">
        <v>1725059182</v>
      </c>
      <c r="B5101" t="s">
        <v>218</v>
      </c>
      <c r="C5101" s="2" t="s">
        <v>309</v>
      </c>
      <c r="D5101">
        <v>4</v>
      </c>
      <c r="E5101" t="s">
        <v>33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 s="1">
        <v>476515</v>
      </c>
      <c r="S5101" s="1">
        <v>-122197</v>
      </c>
      <c r="T5101">
        <v>1770</v>
      </c>
      <c r="U5101">
        <v>9490</v>
      </c>
    </row>
    <row r="5102" spans="1:21" hidden="1" x14ac:dyDescent="0.3">
      <c r="A5102">
        <v>3992700130</v>
      </c>
      <c r="B5102" t="s">
        <v>157</v>
      </c>
      <c r="C5102" s="2">
        <v>267000</v>
      </c>
      <c r="D5102">
        <v>3</v>
      </c>
      <c r="E5102">
        <v>1</v>
      </c>
      <c r="F5102">
        <v>1400</v>
      </c>
      <c r="G5102">
        <v>8100</v>
      </c>
      <c r="H5102" t="s">
        <v>30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 s="1">
        <v>477124</v>
      </c>
      <c r="S5102" s="1">
        <v>-122289</v>
      </c>
      <c r="T5102">
        <v>1420</v>
      </c>
      <c r="U5102">
        <v>8100</v>
      </c>
    </row>
    <row r="5103" spans="1:21" hidden="1" x14ac:dyDescent="0.3">
      <c r="A5103">
        <v>824069193</v>
      </c>
      <c r="B5103" t="s">
        <v>290</v>
      </c>
      <c r="C5103" s="2">
        <v>555000</v>
      </c>
      <c r="D5103">
        <v>4</v>
      </c>
      <c r="E5103" t="s">
        <v>39</v>
      </c>
      <c r="F5103">
        <v>1760</v>
      </c>
      <c r="G5103">
        <v>94525</v>
      </c>
      <c r="H5103" t="s">
        <v>30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 s="1">
        <v>475882</v>
      </c>
      <c r="S5103" t="s">
        <v>61</v>
      </c>
      <c r="T5103">
        <v>3030</v>
      </c>
      <c r="U5103">
        <v>34848</v>
      </c>
    </row>
    <row r="5104" spans="1:21" hidden="1" x14ac:dyDescent="0.3">
      <c r="A5104">
        <v>3904910480</v>
      </c>
      <c r="B5104" t="s">
        <v>42</v>
      </c>
      <c r="C5104" s="2">
        <v>490000</v>
      </c>
      <c r="D5104">
        <v>3</v>
      </c>
      <c r="E5104" t="s">
        <v>33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 s="1">
        <v>47568</v>
      </c>
      <c r="S5104" s="1">
        <v>-122018</v>
      </c>
      <c r="T5104">
        <v>1850</v>
      </c>
      <c r="U5104">
        <v>6858</v>
      </c>
    </row>
    <row r="5105" spans="1:21" hidden="1" x14ac:dyDescent="0.3">
      <c r="A5105">
        <v>2877102651</v>
      </c>
      <c r="B5105" t="s">
        <v>43</v>
      </c>
      <c r="C5105" s="2">
        <v>619000</v>
      </c>
      <c r="D5105">
        <v>4</v>
      </c>
      <c r="E5105">
        <v>2</v>
      </c>
      <c r="F5105">
        <v>2300</v>
      </c>
      <c r="G5105">
        <v>3400</v>
      </c>
      <c r="H5105" t="s">
        <v>30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 s="1">
        <v>47678</v>
      </c>
      <c r="S5105" s="1">
        <v>-122361</v>
      </c>
      <c r="T5105">
        <v>1670</v>
      </c>
      <c r="U5105">
        <v>4200</v>
      </c>
    </row>
    <row r="5106" spans="1:21" hidden="1" x14ac:dyDescent="0.3">
      <c r="A5106">
        <v>9289100170</v>
      </c>
      <c r="B5106" t="s">
        <v>416</v>
      </c>
      <c r="C5106" s="2">
        <v>569950</v>
      </c>
      <c r="D5106">
        <v>5</v>
      </c>
      <c r="E5106" t="s">
        <v>49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 s="1">
        <v>477719</v>
      </c>
      <c r="S5106" s="1">
        <v>-122282</v>
      </c>
      <c r="T5106">
        <v>2910</v>
      </c>
      <c r="U5106">
        <v>14880</v>
      </c>
    </row>
    <row r="5107" spans="1:21" hidden="1" x14ac:dyDescent="0.3">
      <c r="A5107">
        <v>3797000680</v>
      </c>
      <c r="B5107" t="s">
        <v>368</v>
      </c>
      <c r="C5107" s="2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 s="1">
        <v>476857</v>
      </c>
      <c r="S5107" s="1">
        <v>-122349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208</v>
      </c>
      <c r="C5108" s="2">
        <v>422500</v>
      </c>
      <c r="D5108">
        <v>3</v>
      </c>
      <c r="E5108" t="s">
        <v>39</v>
      </c>
      <c r="F5108">
        <v>1560</v>
      </c>
      <c r="G5108">
        <v>7245</v>
      </c>
      <c r="H5108" t="s">
        <v>30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 s="1">
        <v>476868</v>
      </c>
      <c r="S5108" s="1">
        <v>-122119</v>
      </c>
      <c r="T5108">
        <v>2220</v>
      </c>
      <c r="U5108">
        <v>8502</v>
      </c>
    </row>
    <row r="5109" spans="1:21" hidden="1" x14ac:dyDescent="0.3">
      <c r="A5109">
        <v>4180300050</v>
      </c>
      <c r="B5109" t="s">
        <v>285</v>
      </c>
      <c r="C5109" s="2">
        <v>400000</v>
      </c>
      <c r="D5109">
        <v>4</v>
      </c>
      <c r="E5109" t="s">
        <v>141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 s="1">
        <v>473978</v>
      </c>
      <c r="S5109" s="1">
        <v>-122322</v>
      </c>
      <c r="T5109">
        <v>2580</v>
      </c>
      <c r="U5109">
        <v>9681</v>
      </c>
    </row>
    <row r="5110" spans="1:21" hidden="1" x14ac:dyDescent="0.3">
      <c r="A5110">
        <v>7852010670</v>
      </c>
      <c r="B5110" t="s">
        <v>183</v>
      </c>
      <c r="C5110" s="2">
        <v>692500</v>
      </c>
      <c r="D5110">
        <v>4</v>
      </c>
      <c r="E5110" t="s">
        <v>49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 s="1">
        <v>475352</v>
      </c>
      <c r="S5110" s="1">
        <v>-121868</v>
      </c>
      <c r="T5110">
        <v>2950</v>
      </c>
      <c r="U5110">
        <v>7984</v>
      </c>
    </row>
    <row r="5111" spans="1:21" hidden="1" x14ac:dyDescent="0.3">
      <c r="A5111">
        <v>8562890280</v>
      </c>
      <c r="B5111" t="s">
        <v>54</v>
      </c>
      <c r="C5111" s="2">
        <v>310000</v>
      </c>
      <c r="D5111">
        <v>4</v>
      </c>
      <c r="E5111" t="s">
        <v>33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 s="1">
        <v>473779</v>
      </c>
      <c r="S5111" s="1">
        <v>-122125</v>
      </c>
      <c r="T5111">
        <v>2890</v>
      </c>
      <c r="U5111">
        <v>5190</v>
      </c>
    </row>
    <row r="5112" spans="1:21" hidden="1" x14ac:dyDescent="0.3">
      <c r="A5112">
        <v>3991400080</v>
      </c>
      <c r="B5112" t="s">
        <v>233</v>
      </c>
      <c r="C5112" s="2">
        <v>499900</v>
      </c>
      <c r="D5112">
        <v>3</v>
      </c>
      <c r="E5112" t="s">
        <v>39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 s="1">
        <v>474972</v>
      </c>
      <c r="S5112" s="1">
        <v>-122233</v>
      </c>
      <c r="T5112">
        <v>2390</v>
      </c>
      <c r="U5112">
        <v>10050</v>
      </c>
    </row>
    <row r="5113" spans="1:21" hidden="1" x14ac:dyDescent="0.3">
      <c r="A5113">
        <v>8651510020</v>
      </c>
      <c r="B5113" t="s">
        <v>88</v>
      </c>
      <c r="C5113" s="2">
        <v>492000</v>
      </c>
      <c r="D5113">
        <v>3</v>
      </c>
      <c r="E5113" t="s">
        <v>23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 s="1">
        <v>47647</v>
      </c>
      <c r="S5113" s="1">
        <v>-122061</v>
      </c>
      <c r="T5113">
        <v>2050</v>
      </c>
      <c r="U5113">
        <v>8930</v>
      </c>
    </row>
    <row r="5114" spans="1:21" hidden="1" x14ac:dyDescent="0.3">
      <c r="A5114">
        <v>3924500130</v>
      </c>
      <c r="B5114" t="s">
        <v>338</v>
      </c>
      <c r="C5114" s="2">
        <v>460000</v>
      </c>
      <c r="D5114">
        <v>2</v>
      </c>
      <c r="E5114" t="s">
        <v>33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 s="1">
        <v>475614</v>
      </c>
      <c r="S5114" s="1">
        <v>-121899</v>
      </c>
      <c r="T5114">
        <v>1930</v>
      </c>
      <c r="U5114">
        <v>32935</v>
      </c>
    </row>
    <row r="5115" spans="1:21" hidden="1" x14ac:dyDescent="0.3">
      <c r="A5115">
        <v>2533300130</v>
      </c>
      <c r="B5115" t="s">
        <v>76</v>
      </c>
      <c r="C5115" s="2">
        <v>800000</v>
      </c>
      <c r="D5115">
        <v>3</v>
      </c>
      <c r="E5115" t="s">
        <v>33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 s="1">
        <v>476452</v>
      </c>
      <c r="S5115" s="1">
        <v>-122371</v>
      </c>
      <c r="T5115">
        <v>1630</v>
      </c>
      <c r="U5115">
        <v>3000</v>
      </c>
    </row>
    <row r="5116" spans="1:21" hidden="1" x14ac:dyDescent="0.3">
      <c r="A5116">
        <v>510002995</v>
      </c>
      <c r="B5116" t="s">
        <v>87</v>
      </c>
      <c r="C5116" s="2">
        <v>832600</v>
      </c>
      <c r="D5116">
        <v>4</v>
      </c>
      <c r="E5116">
        <v>1</v>
      </c>
      <c r="F5116">
        <v>1640</v>
      </c>
      <c r="G5116">
        <v>4200</v>
      </c>
      <c r="H5116" t="s">
        <v>30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 s="1">
        <v>476601</v>
      </c>
      <c r="S5116" s="1">
        <v>-122332</v>
      </c>
      <c r="T5116">
        <v>1730</v>
      </c>
      <c r="U5116">
        <v>3990</v>
      </c>
    </row>
    <row r="5117" spans="1:21" hidden="1" x14ac:dyDescent="0.3">
      <c r="A5117">
        <v>3825500080</v>
      </c>
      <c r="B5117" t="s">
        <v>291</v>
      </c>
      <c r="C5117" s="2">
        <v>470000</v>
      </c>
      <c r="D5117">
        <v>4</v>
      </c>
      <c r="E5117" t="s">
        <v>49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 s="1">
        <v>477505</v>
      </c>
      <c r="S5117" s="1">
        <v>-122182</v>
      </c>
      <c r="T5117">
        <v>2600</v>
      </c>
      <c r="U5117">
        <v>6077</v>
      </c>
    </row>
    <row r="5118" spans="1:21" hidden="1" x14ac:dyDescent="0.3">
      <c r="A5118">
        <v>8682231190</v>
      </c>
      <c r="B5118" t="s">
        <v>93</v>
      </c>
      <c r="C5118" s="2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 s="1">
        <v>477104</v>
      </c>
      <c r="S5118" s="1">
        <v>-122031</v>
      </c>
      <c r="T5118">
        <v>1670</v>
      </c>
      <c r="U5118">
        <v>5200</v>
      </c>
    </row>
    <row r="5119" spans="1:21" hidden="1" x14ac:dyDescent="0.3">
      <c r="A5119">
        <v>9412400185</v>
      </c>
      <c r="B5119" t="s">
        <v>253</v>
      </c>
      <c r="C5119" s="2">
        <v>13095000000</v>
      </c>
      <c r="D5119">
        <v>4</v>
      </c>
      <c r="E5119" t="s">
        <v>27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 s="1">
        <v>475332</v>
      </c>
      <c r="S5119" s="1">
        <v>-122265</v>
      </c>
      <c r="T5119">
        <v>3600</v>
      </c>
      <c r="U5119">
        <v>22124</v>
      </c>
    </row>
    <row r="5120" spans="1:21" hidden="1" x14ac:dyDescent="0.3">
      <c r="A5120">
        <v>7893804790</v>
      </c>
      <c r="B5120" t="s">
        <v>369</v>
      </c>
      <c r="C5120" s="2">
        <v>308130</v>
      </c>
      <c r="D5120">
        <v>4</v>
      </c>
      <c r="E5120" t="s">
        <v>33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 s="1">
        <v>474125</v>
      </c>
      <c r="S5120" t="s">
        <v>299</v>
      </c>
      <c r="T5120">
        <v>2300</v>
      </c>
      <c r="U5120">
        <v>7500</v>
      </c>
    </row>
    <row r="5121" spans="1:21" hidden="1" x14ac:dyDescent="0.3">
      <c r="A5121">
        <v>3630070010</v>
      </c>
      <c r="B5121" t="s">
        <v>78</v>
      </c>
      <c r="C5121" s="2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 s="1">
        <v>475471</v>
      </c>
      <c r="S5121" s="1">
        <v>-121996</v>
      </c>
      <c r="T5121">
        <v>1240</v>
      </c>
      <c r="U5121">
        <v>2671</v>
      </c>
    </row>
    <row r="5122" spans="1:21" hidden="1" x14ac:dyDescent="0.3">
      <c r="A5122">
        <v>723049132</v>
      </c>
      <c r="B5122" t="s">
        <v>251</v>
      </c>
      <c r="C5122" s="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 s="1">
        <v>475027</v>
      </c>
      <c r="S5122" s="1">
        <v>-122348</v>
      </c>
      <c r="T5122">
        <v>1130</v>
      </c>
      <c r="U5122">
        <v>8015</v>
      </c>
    </row>
    <row r="5123" spans="1:21" hidden="1" x14ac:dyDescent="0.3">
      <c r="A5123">
        <v>1432600415</v>
      </c>
      <c r="B5123" t="s">
        <v>202</v>
      </c>
      <c r="C5123" s="2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 s="1">
        <v>474613</v>
      </c>
      <c r="S5123" s="1">
        <v>-122184</v>
      </c>
      <c r="T5123">
        <v>1230</v>
      </c>
      <c r="U5123">
        <v>7560</v>
      </c>
    </row>
    <row r="5124" spans="1:21" hidden="1" x14ac:dyDescent="0.3">
      <c r="A5124">
        <v>3306200010</v>
      </c>
      <c r="B5124" t="s">
        <v>178</v>
      </c>
      <c r="C5124" s="2">
        <v>210000</v>
      </c>
      <c r="D5124">
        <v>4</v>
      </c>
      <c r="E5124" t="s">
        <v>30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 s="1">
        <v>472987</v>
      </c>
      <c r="S5124" s="1">
        <v>-122366</v>
      </c>
      <c r="T5124">
        <v>1550</v>
      </c>
      <c r="U5124">
        <v>9619</v>
      </c>
    </row>
    <row r="5125" spans="1:21" hidden="1" x14ac:dyDescent="0.3">
      <c r="A5125">
        <v>425069102</v>
      </c>
      <c r="B5125" t="s">
        <v>305</v>
      </c>
      <c r="C5125" s="2">
        <v>730000</v>
      </c>
      <c r="D5125">
        <v>4</v>
      </c>
      <c r="E5125" t="s">
        <v>49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 s="1">
        <v>476813</v>
      </c>
      <c r="S5125" s="1">
        <v>-122048</v>
      </c>
      <c r="T5125">
        <v>3090</v>
      </c>
      <c r="U5125">
        <v>53578</v>
      </c>
    </row>
    <row r="5126" spans="1:21" hidden="1" x14ac:dyDescent="0.3">
      <c r="A5126">
        <v>1683600130</v>
      </c>
      <c r="B5126" t="s">
        <v>91</v>
      </c>
      <c r="C5126" s="2">
        <v>245000</v>
      </c>
      <c r="D5126">
        <v>3</v>
      </c>
      <c r="E5126" t="s">
        <v>39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 s="1">
        <v>473177</v>
      </c>
      <c r="S5126" s="1">
        <v>-122182</v>
      </c>
      <c r="T5126">
        <v>1330</v>
      </c>
      <c r="U5126">
        <v>7540</v>
      </c>
    </row>
    <row r="5127" spans="1:21" hidden="1" x14ac:dyDescent="0.3">
      <c r="A5127">
        <v>3741600020</v>
      </c>
      <c r="B5127" t="s">
        <v>384</v>
      </c>
      <c r="C5127" s="2">
        <v>540000</v>
      </c>
      <c r="D5127">
        <v>3</v>
      </c>
      <c r="E5127" t="s">
        <v>23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 s="1">
        <v>474544</v>
      </c>
      <c r="S5127" s="1">
        <v>-122366</v>
      </c>
      <c r="T5127">
        <v>2410</v>
      </c>
      <c r="U5127">
        <v>17196</v>
      </c>
    </row>
    <row r="5128" spans="1:21" hidden="1" x14ac:dyDescent="0.3">
      <c r="A5128">
        <v>5412101150</v>
      </c>
      <c r="B5128" t="s">
        <v>426</v>
      </c>
      <c r="C5128" s="2">
        <v>299000</v>
      </c>
      <c r="D5128">
        <v>4</v>
      </c>
      <c r="E5128" t="s">
        <v>33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 s="1">
        <v>472606</v>
      </c>
      <c r="S5128" s="1">
        <v>-122285</v>
      </c>
      <c r="T5128">
        <v>2406</v>
      </c>
      <c r="U5128">
        <v>7642</v>
      </c>
    </row>
    <row r="5129" spans="1:21" hidden="1" x14ac:dyDescent="0.3">
      <c r="A5129">
        <v>509000020</v>
      </c>
      <c r="B5129" t="s">
        <v>344</v>
      </c>
      <c r="C5129" s="2">
        <v>510000</v>
      </c>
      <c r="D5129">
        <v>3</v>
      </c>
      <c r="E5129" t="s">
        <v>33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 s="1">
        <v>476037</v>
      </c>
      <c r="S5129" s="1">
        <v>-122043</v>
      </c>
      <c r="T5129">
        <v>3190</v>
      </c>
      <c r="U5129">
        <v>71797</v>
      </c>
    </row>
    <row r="5130" spans="1:21" hidden="1" x14ac:dyDescent="0.3">
      <c r="A5130">
        <v>1311500020</v>
      </c>
      <c r="B5130" t="s">
        <v>50</v>
      </c>
      <c r="C5130" s="2">
        <v>198000</v>
      </c>
      <c r="D5130">
        <v>4</v>
      </c>
      <c r="E5130" t="s">
        <v>39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 s="1">
        <v>473385</v>
      </c>
      <c r="S5130" s="1">
        <v>-122282</v>
      </c>
      <c r="T5130">
        <v>1500</v>
      </c>
      <c r="U5130">
        <v>7350</v>
      </c>
    </row>
    <row r="5131" spans="1:21" hidden="1" x14ac:dyDescent="0.3">
      <c r="A5131">
        <v>662350050</v>
      </c>
      <c r="B5131" t="s">
        <v>134</v>
      </c>
      <c r="C5131" s="2">
        <v>950000</v>
      </c>
      <c r="D5131">
        <v>5</v>
      </c>
      <c r="E5131" t="s">
        <v>89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 s="1">
        <v>476141</v>
      </c>
      <c r="S5131" s="1">
        <v>-122136</v>
      </c>
      <c r="T5131">
        <v>2650</v>
      </c>
      <c r="U5131">
        <v>8749</v>
      </c>
    </row>
    <row r="5132" spans="1:21" hidden="1" x14ac:dyDescent="0.3">
      <c r="A5132">
        <v>3327020290</v>
      </c>
      <c r="B5132" t="s">
        <v>383</v>
      </c>
      <c r="C5132" s="2">
        <v>300000</v>
      </c>
      <c r="D5132">
        <v>4</v>
      </c>
      <c r="E5132" t="s">
        <v>39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 s="1">
        <v>473131</v>
      </c>
      <c r="S5132" s="1">
        <v>-122191</v>
      </c>
      <c r="T5132">
        <v>1910</v>
      </c>
      <c r="U5132">
        <v>7600</v>
      </c>
    </row>
    <row r="5133" spans="1:21" hidden="1" x14ac:dyDescent="0.3">
      <c r="A5133">
        <v>1086100130</v>
      </c>
      <c r="B5133" t="s">
        <v>120</v>
      </c>
      <c r="C5133" s="2">
        <v>528000</v>
      </c>
      <c r="D5133">
        <v>5</v>
      </c>
      <c r="E5133" t="s">
        <v>39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 s="1">
        <v>476625</v>
      </c>
      <c r="S5133" s="1">
        <v>-122178</v>
      </c>
      <c r="T5133">
        <v>1600</v>
      </c>
      <c r="U5133">
        <v>9206</v>
      </c>
    </row>
    <row r="5134" spans="1:21" hidden="1" x14ac:dyDescent="0.3">
      <c r="A5134">
        <v>2111011060</v>
      </c>
      <c r="B5134" t="s">
        <v>118</v>
      </c>
      <c r="C5134" s="2">
        <v>507000</v>
      </c>
      <c r="D5134">
        <v>5</v>
      </c>
      <c r="E5134" t="s">
        <v>89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 s="1">
        <v>473324</v>
      </c>
      <c r="S5134" s="1">
        <v>-122168</v>
      </c>
      <c r="T5134">
        <v>2640</v>
      </c>
      <c r="U5134">
        <v>7393</v>
      </c>
    </row>
    <row r="5135" spans="1:21" hidden="1" x14ac:dyDescent="0.3">
      <c r="A5135">
        <v>7852090280</v>
      </c>
      <c r="B5135" t="s">
        <v>176</v>
      </c>
      <c r="C5135" s="2">
        <v>770000</v>
      </c>
      <c r="D5135">
        <v>4</v>
      </c>
      <c r="E5135" t="s">
        <v>89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 s="1">
        <v>475362</v>
      </c>
      <c r="S5135" s="1">
        <v>-121874</v>
      </c>
      <c r="T5135">
        <v>2850</v>
      </c>
      <c r="U5135">
        <v>6285</v>
      </c>
    </row>
    <row r="5136" spans="1:21" hidden="1" x14ac:dyDescent="0.3">
      <c r="A5136">
        <v>2873000780</v>
      </c>
      <c r="B5136" t="s">
        <v>383</v>
      </c>
      <c r="C5136" s="2">
        <v>255000</v>
      </c>
      <c r="D5136">
        <v>3</v>
      </c>
      <c r="E5136" t="s">
        <v>39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 s="1">
        <v>474182</v>
      </c>
      <c r="S5136" s="1">
        <v>-122167</v>
      </c>
      <c r="T5136">
        <v>1370</v>
      </c>
      <c r="U5136">
        <v>7210</v>
      </c>
    </row>
    <row r="5137" spans="1:21" hidden="1" x14ac:dyDescent="0.3">
      <c r="A5137">
        <v>3530470190</v>
      </c>
      <c r="B5137" t="s">
        <v>242</v>
      </c>
      <c r="C5137" s="2">
        <v>220000</v>
      </c>
      <c r="D5137">
        <v>1</v>
      </c>
      <c r="E5137" t="s">
        <v>30</v>
      </c>
      <c r="F5137">
        <v>1100</v>
      </c>
      <c r="G5137">
        <v>3451</v>
      </c>
      <c r="H5137" t="s">
        <v>30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 s="1">
        <v>473829</v>
      </c>
      <c r="S5137" s="1">
        <v>-122322</v>
      </c>
      <c r="T5137">
        <v>1400</v>
      </c>
      <c r="U5137">
        <v>4560</v>
      </c>
    </row>
    <row r="5138" spans="1:21" hidden="1" x14ac:dyDescent="0.3">
      <c r="A5138">
        <v>5014600440</v>
      </c>
      <c r="B5138" t="s">
        <v>90</v>
      </c>
      <c r="C5138" s="2">
        <v>690700</v>
      </c>
      <c r="D5138">
        <v>5</v>
      </c>
      <c r="E5138" t="s">
        <v>49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 s="1">
        <v>475405</v>
      </c>
      <c r="S5138" s="1">
        <v>-122187</v>
      </c>
      <c r="T5138">
        <v>2800</v>
      </c>
      <c r="U5138">
        <v>5000</v>
      </c>
    </row>
    <row r="5139" spans="1:21" hidden="1" x14ac:dyDescent="0.3">
      <c r="A5139">
        <v>5049800005</v>
      </c>
      <c r="B5139" t="s">
        <v>28</v>
      </c>
      <c r="C5139" s="2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 s="1">
        <v>47705</v>
      </c>
      <c r="S5139" s="1">
        <v>-122367</v>
      </c>
      <c r="T5139">
        <v>1290</v>
      </c>
      <c r="U5139">
        <v>8025</v>
      </c>
    </row>
    <row r="5140" spans="1:21" hidden="1" x14ac:dyDescent="0.3">
      <c r="A5140">
        <v>7443001470</v>
      </c>
      <c r="B5140" t="s">
        <v>279</v>
      </c>
      <c r="C5140" s="2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 s="1">
        <v>476514</v>
      </c>
      <c r="S5140" s="1">
        <v>-122369</v>
      </c>
      <c r="T5140">
        <v>1740</v>
      </c>
      <c r="U5140">
        <v>4505</v>
      </c>
    </row>
    <row r="5141" spans="1:21" hidden="1" x14ac:dyDescent="0.3">
      <c r="A5141">
        <v>2771604640</v>
      </c>
      <c r="B5141" t="s">
        <v>283</v>
      </c>
      <c r="C5141" s="2">
        <v>700000</v>
      </c>
      <c r="D5141">
        <v>4</v>
      </c>
      <c r="E5141" t="s">
        <v>30</v>
      </c>
      <c r="F5141">
        <v>2470</v>
      </c>
      <c r="G5141">
        <v>6000</v>
      </c>
      <c r="H5141" t="s">
        <v>30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 s="1">
        <v>476365</v>
      </c>
      <c r="S5141" s="1">
        <v>-122391</v>
      </c>
      <c r="T5141">
        <v>2140</v>
      </c>
      <c r="U5141">
        <v>4000</v>
      </c>
    </row>
    <row r="5142" spans="1:21" hidden="1" x14ac:dyDescent="0.3">
      <c r="A5142">
        <v>7140200280</v>
      </c>
      <c r="B5142" t="s">
        <v>69</v>
      </c>
      <c r="C5142" s="2">
        <v>250000</v>
      </c>
      <c r="D5142">
        <v>4</v>
      </c>
      <c r="E5142" t="s">
        <v>49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 s="1">
        <v>47369</v>
      </c>
      <c r="S5142" t="s">
        <v>393</v>
      </c>
      <c r="T5142">
        <v>1880</v>
      </c>
      <c r="U5142">
        <v>7875</v>
      </c>
    </row>
    <row r="5143" spans="1:21" hidden="1" x14ac:dyDescent="0.3">
      <c r="A5143">
        <v>3793500780</v>
      </c>
      <c r="B5143" t="s">
        <v>520</v>
      </c>
      <c r="C5143" s="2">
        <v>320000</v>
      </c>
      <c r="D5143">
        <v>3</v>
      </c>
      <c r="E5143" t="s">
        <v>33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 s="1">
        <v>473655</v>
      </c>
      <c r="S5143" s="1">
        <v>-122027</v>
      </c>
      <c r="T5143">
        <v>1670</v>
      </c>
      <c r="U5143">
        <v>9545</v>
      </c>
    </row>
    <row r="5144" spans="1:21" hidden="1" x14ac:dyDescent="0.3">
      <c r="A5144">
        <v>5525400420</v>
      </c>
      <c r="B5144" t="s">
        <v>47</v>
      </c>
      <c r="C5144" s="2">
        <v>565000</v>
      </c>
      <c r="D5144">
        <v>4</v>
      </c>
      <c r="E5144" t="s">
        <v>33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 s="1">
        <v>475276</v>
      </c>
      <c r="S5144" s="1">
        <v>-122161</v>
      </c>
      <c r="T5144">
        <v>2410</v>
      </c>
      <c r="U5144">
        <v>11243</v>
      </c>
    </row>
    <row r="5145" spans="1:21" hidden="1" x14ac:dyDescent="0.3">
      <c r="A5145">
        <v>7986400305</v>
      </c>
      <c r="B5145" t="s">
        <v>46</v>
      </c>
      <c r="C5145" s="2">
        <v>754300</v>
      </c>
      <c r="D5145">
        <v>5</v>
      </c>
      <c r="E5145" t="s">
        <v>49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 s="1">
        <v>476648</v>
      </c>
      <c r="S5145" s="1">
        <v>-122358</v>
      </c>
      <c r="T5145">
        <v>1730</v>
      </c>
      <c r="U5145">
        <v>4500</v>
      </c>
    </row>
    <row r="5146" spans="1:21" hidden="1" x14ac:dyDescent="0.3">
      <c r="A5146">
        <v>3619600143</v>
      </c>
      <c r="B5146" t="s">
        <v>190</v>
      </c>
      <c r="C5146" s="2">
        <v>650000</v>
      </c>
      <c r="D5146">
        <v>3</v>
      </c>
      <c r="E5146" t="s">
        <v>30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 s="1">
        <v>477241</v>
      </c>
      <c r="S5146" s="1">
        <v>-122369</v>
      </c>
      <c r="T5146">
        <v>3010</v>
      </c>
      <c r="U5146">
        <v>9000</v>
      </c>
    </row>
    <row r="5147" spans="1:21" hidden="1" x14ac:dyDescent="0.3">
      <c r="A5147">
        <v>7787890050</v>
      </c>
      <c r="B5147" t="s">
        <v>25</v>
      </c>
      <c r="C5147" s="2">
        <v>529888</v>
      </c>
      <c r="D5147">
        <v>4</v>
      </c>
      <c r="E5147" t="s">
        <v>33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 s="1">
        <v>474866</v>
      </c>
      <c r="S5147" s="1">
        <v>-122147</v>
      </c>
      <c r="T5147">
        <v>3140</v>
      </c>
      <c r="U5147">
        <v>7391</v>
      </c>
    </row>
    <row r="5148" spans="1:21" hidden="1" x14ac:dyDescent="0.3">
      <c r="A5148">
        <v>2780700050</v>
      </c>
      <c r="B5148" t="s">
        <v>265</v>
      </c>
      <c r="C5148" s="2">
        <v>432000</v>
      </c>
      <c r="D5148">
        <v>3</v>
      </c>
      <c r="E5148" t="s">
        <v>33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 s="1">
        <v>477633</v>
      </c>
      <c r="S5148" s="1">
        <v>-122243</v>
      </c>
      <c r="T5148">
        <v>1830</v>
      </c>
      <c r="U5148">
        <v>10534</v>
      </c>
    </row>
    <row r="5149" spans="1:21" hidden="1" x14ac:dyDescent="0.3">
      <c r="A5149">
        <v>5595900280</v>
      </c>
      <c r="B5149" t="s">
        <v>291</v>
      </c>
      <c r="C5149" s="2">
        <v>235000</v>
      </c>
      <c r="D5149">
        <v>3</v>
      </c>
      <c r="E5149">
        <v>1</v>
      </c>
      <c r="F5149">
        <v>1050</v>
      </c>
      <c r="G5149">
        <v>7670</v>
      </c>
      <c r="H5149" t="s">
        <v>30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 s="1">
        <v>472046</v>
      </c>
      <c r="S5149" s="1">
        <v>-121996</v>
      </c>
      <c r="T5149">
        <v>1220</v>
      </c>
      <c r="U5149">
        <v>7670</v>
      </c>
    </row>
    <row r="5150" spans="1:21" hidden="1" x14ac:dyDescent="0.3">
      <c r="A5150">
        <v>7203220130</v>
      </c>
      <c r="B5150" t="s">
        <v>220</v>
      </c>
      <c r="C5150" s="2">
        <v>994900</v>
      </c>
      <c r="D5150">
        <v>4</v>
      </c>
      <c r="E5150" t="s">
        <v>141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 s="1">
        <v>47683</v>
      </c>
      <c r="S5150" s="1">
        <v>-122015</v>
      </c>
      <c r="T5150">
        <v>4160</v>
      </c>
      <c r="U5150">
        <v>6786</v>
      </c>
    </row>
    <row r="5151" spans="1:21" hidden="1" x14ac:dyDescent="0.3">
      <c r="A5151">
        <v>9406540130</v>
      </c>
      <c r="B5151" t="s">
        <v>34</v>
      </c>
      <c r="C5151" s="2">
        <v>489000</v>
      </c>
      <c r="D5151">
        <v>4</v>
      </c>
      <c r="E5151" t="s">
        <v>33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 s="1">
        <v>473766</v>
      </c>
      <c r="S5151" s="1">
        <v>-122027</v>
      </c>
      <c r="T5151">
        <v>2650</v>
      </c>
      <c r="U5151">
        <v>7576</v>
      </c>
    </row>
    <row r="5152" spans="1:21" hidden="1" x14ac:dyDescent="0.3">
      <c r="A5152">
        <v>9526600250</v>
      </c>
      <c r="B5152" t="s">
        <v>109</v>
      </c>
      <c r="C5152" s="2">
        <v>800000</v>
      </c>
      <c r="D5152">
        <v>4</v>
      </c>
      <c r="E5152" t="s">
        <v>49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 s="1">
        <v>477068</v>
      </c>
      <c r="S5152" s="1">
        <v>-122112</v>
      </c>
      <c r="T5152">
        <v>3000</v>
      </c>
      <c r="U5152">
        <v>4929</v>
      </c>
    </row>
    <row r="5153" spans="1:21" hidden="1" x14ac:dyDescent="0.3">
      <c r="A5153">
        <v>9542900190</v>
      </c>
      <c r="B5153" t="s">
        <v>51</v>
      </c>
      <c r="C5153" s="2">
        <v>370000</v>
      </c>
      <c r="D5153">
        <v>4</v>
      </c>
      <c r="E5153" t="s">
        <v>30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 s="1">
        <v>477237</v>
      </c>
      <c r="S5153" s="1">
        <v>-122181</v>
      </c>
      <c r="T5153">
        <v>1510</v>
      </c>
      <c r="U5153">
        <v>8088</v>
      </c>
    </row>
    <row r="5154" spans="1:21" hidden="1" x14ac:dyDescent="0.3">
      <c r="A5154">
        <v>3840700653</v>
      </c>
      <c r="B5154" t="s">
        <v>130</v>
      </c>
      <c r="C5154" s="2">
        <v>436000</v>
      </c>
      <c r="D5154">
        <v>4</v>
      </c>
      <c r="E5154" t="s">
        <v>49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 s="1">
        <v>477149</v>
      </c>
      <c r="S5154" s="1">
        <v>-122235</v>
      </c>
      <c r="T5154">
        <v>1880</v>
      </c>
      <c r="U5154">
        <v>9525</v>
      </c>
    </row>
    <row r="5155" spans="1:21" hidden="1" x14ac:dyDescent="0.3">
      <c r="A5155">
        <v>6084200080</v>
      </c>
      <c r="B5155" t="s">
        <v>37</v>
      </c>
      <c r="C5155" s="2">
        <v>395000</v>
      </c>
      <c r="D5155">
        <v>3</v>
      </c>
      <c r="E5155" t="s">
        <v>33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 s="1">
        <v>474787</v>
      </c>
      <c r="S5155" s="1">
        <v>-122129</v>
      </c>
      <c r="T5155">
        <v>2250</v>
      </c>
      <c r="U5155">
        <v>4556</v>
      </c>
    </row>
    <row r="5156" spans="1:21" hidden="1" x14ac:dyDescent="0.3">
      <c r="A5156">
        <v>3705900130</v>
      </c>
      <c r="B5156" t="s">
        <v>134</v>
      </c>
      <c r="C5156" s="2">
        <v>377691</v>
      </c>
      <c r="D5156">
        <v>5</v>
      </c>
      <c r="E5156" t="s">
        <v>39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 s="1">
        <v>477621</v>
      </c>
      <c r="S5156" s="1">
        <v>-122335</v>
      </c>
      <c r="T5156">
        <v>2120</v>
      </c>
      <c r="U5156">
        <v>8398</v>
      </c>
    </row>
    <row r="5157" spans="1:21" hidden="1" x14ac:dyDescent="0.3">
      <c r="A5157">
        <v>3333002385</v>
      </c>
      <c r="B5157" t="s">
        <v>289</v>
      </c>
      <c r="C5157" s="2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 s="1">
        <v>47543</v>
      </c>
      <c r="S5157" t="s">
        <v>85</v>
      </c>
      <c r="T5157">
        <v>2340</v>
      </c>
      <c r="U5157">
        <v>6316</v>
      </c>
    </row>
    <row r="5158" spans="1:21" hidden="1" x14ac:dyDescent="0.3">
      <c r="A5158">
        <v>3904910050</v>
      </c>
      <c r="B5158" t="s">
        <v>208</v>
      </c>
      <c r="C5158" s="2">
        <v>515000</v>
      </c>
      <c r="D5158">
        <v>3</v>
      </c>
      <c r="E5158" t="s">
        <v>33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 s="1">
        <v>475688</v>
      </c>
      <c r="S5158" s="1">
        <v>-122019</v>
      </c>
      <c r="T5158">
        <v>1900</v>
      </c>
      <c r="U5158">
        <v>5893</v>
      </c>
    </row>
    <row r="5159" spans="1:21" hidden="1" x14ac:dyDescent="0.3">
      <c r="A5159">
        <v>5556900080</v>
      </c>
      <c r="B5159" t="s">
        <v>361</v>
      </c>
      <c r="C5159" s="2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 s="1">
        <v>473405</v>
      </c>
      <c r="S5159" s="1">
        <v>-122288</v>
      </c>
      <c r="T5159">
        <v>1020</v>
      </c>
      <c r="U5159">
        <v>7686</v>
      </c>
    </row>
    <row r="5160" spans="1:21" hidden="1" x14ac:dyDescent="0.3">
      <c r="A5160">
        <v>4443800415</v>
      </c>
      <c r="B5160" t="s">
        <v>532</v>
      </c>
      <c r="C5160" s="2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 s="1">
        <v>476848</v>
      </c>
      <c r="S5160" s="1">
        <v>-122392</v>
      </c>
      <c r="T5160">
        <v>1310</v>
      </c>
      <c r="U5160">
        <v>4080</v>
      </c>
    </row>
    <row r="5161" spans="1:21" hidden="1" x14ac:dyDescent="0.3">
      <c r="A5161">
        <v>3791400250</v>
      </c>
      <c r="B5161" t="s">
        <v>380</v>
      </c>
      <c r="C5161" s="2">
        <v>420000</v>
      </c>
      <c r="D5161">
        <v>3</v>
      </c>
      <c r="E5161" t="s">
        <v>33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 s="1">
        <v>474044</v>
      </c>
      <c r="S5161" s="1">
        <v>-122208</v>
      </c>
      <c r="T5161">
        <v>2870</v>
      </c>
      <c r="U5161">
        <v>6180</v>
      </c>
    </row>
    <row r="5162" spans="1:21" hidden="1" x14ac:dyDescent="0.3">
      <c r="A5162">
        <v>9551201585</v>
      </c>
      <c r="B5162" t="s">
        <v>218</v>
      </c>
      <c r="C5162" s="2">
        <v>1297000000</v>
      </c>
      <c r="D5162">
        <v>6</v>
      </c>
      <c r="E5162" t="s">
        <v>49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 s="1">
        <v>476695</v>
      </c>
      <c r="S5162" s="1">
        <v>-122337</v>
      </c>
      <c r="T5162">
        <v>1540</v>
      </c>
      <c r="U5162">
        <v>4969</v>
      </c>
    </row>
    <row r="5163" spans="1:21" hidden="1" x14ac:dyDescent="0.3">
      <c r="A5163">
        <v>7856620050</v>
      </c>
      <c r="B5163" t="s">
        <v>24</v>
      </c>
      <c r="C5163" s="2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 s="1">
        <v>475632</v>
      </c>
      <c r="S5163" s="1">
        <v>-122148</v>
      </c>
      <c r="T5163">
        <v>2930</v>
      </c>
      <c r="U5163">
        <v>10900</v>
      </c>
    </row>
    <row r="5164" spans="1:21" hidden="1" x14ac:dyDescent="0.3">
      <c r="A5164">
        <v>9320200050</v>
      </c>
      <c r="B5164" t="s">
        <v>233</v>
      </c>
      <c r="C5164" s="2" t="s">
        <v>474</v>
      </c>
      <c r="D5164">
        <v>4</v>
      </c>
      <c r="E5164" t="s">
        <v>49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 s="1">
        <v>476264</v>
      </c>
      <c r="S5164" s="1">
        <v>-122226</v>
      </c>
      <c r="T5164">
        <v>3810</v>
      </c>
      <c r="U5164">
        <v>20681</v>
      </c>
    </row>
    <row r="5165" spans="1:21" hidden="1" x14ac:dyDescent="0.3">
      <c r="A5165">
        <v>1954420380</v>
      </c>
      <c r="B5165" t="s">
        <v>126</v>
      </c>
      <c r="C5165" s="2">
        <v>485000</v>
      </c>
      <c r="D5165">
        <v>3</v>
      </c>
      <c r="E5165" t="s">
        <v>23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 s="1">
        <v>476176</v>
      </c>
      <c r="S5165" s="1">
        <v>-122044</v>
      </c>
      <c r="T5165">
        <v>1620</v>
      </c>
      <c r="U5165">
        <v>6584</v>
      </c>
    </row>
    <row r="5166" spans="1:21" hidden="1" x14ac:dyDescent="0.3">
      <c r="A5166">
        <v>740500010</v>
      </c>
      <c r="B5166" t="s">
        <v>170</v>
      </c>
      <c r="C5166" s="2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 s="1">
        <v>474406</v>
      </c>
      <c r="S5166" s="1">
        <v>-122196</v>
      </c>
      <c r="T5166">
        <v>1440</v>
      </c>
      <c r="U5166">
        <v>8505</v>
      </c>
    </row>
    <row r="5167" spans="1:21" hidden="1" x14ac:dyDescent="0.3">
      <c r="A5167">
        <v>6673050020</v>
      </c>
      <c r="B5167" t="s">
        <v>166</v>
      </c>
      <c r="C5167" s="2">
        <v>300000</v>
      </c>
      <c r="D5167">
        <v>6</v>
      </c>
      <c r="E5167" t="s">
        <v>33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 s="1">
        <v>474608</v>
      </c>
      <c r="S5167" s="1">
        <v>-122196</v>
      </c>
      <c r="T5167">
        <v>2270</v>
      </c>
      <c r="U5167">
        <v>8360</v>
      </c>
    </row>
    <row r="5168" spans="1:21" hidden="1" x14ac:dyDescent="0.3">
      <c r="A5168">
        <v>1853081060</v>
      </c>
      <c r="B5168" t="s">
        <v>261</v>
      </c>
      <c r="C5168" s="2">
        <v>878000</v>
      </c>
      <c r="D5168">
        <v>4</v>
      </c>
      <c r="E5168" t="s">
        <v>33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 s="1">
        <v>475925</v>
      </c>
      <c r="S5168" s="1">
        <v>-122058</v>
      </c>
      <c r="T5168">
        <v>3290</v>
      </c>
      <c r="U5168">
        <v>7728</v>
      </c>
    </row>
    <row r="5169" spans="1:21" hidden="1" x14ac:dyDescent="0.3">
      <c r="A5169">
        <v>6308000020</v>
      </c>
      <c r="B5169" t="s">
        <v>34</v>
      </c>
      <c r="C5169" s="2">
        <v>590000</v>
      </c>
      <c r="D5169">
        <v>3</v>
      </c>
      <c r="E5169" t="s">
        <v>33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 s="1">
        <v>475441</v>
      </c>
      <c r="S5169" s="1">
        <v>-122172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146</v>
      </c>
      <c r="C5170" s="2">
        <v>611900</v>
      </c>
      <c r="D5170">
        <v>1</v>
      </c>
      <c r="E5170" t="s">
        <v>23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 s="1">
        <v>476703</v>
      </c>
      <c r="S5170" s="1">
        <v>-122204</v>
      </c>
      <c r="T5170">
        <v>3150</v>
      </c>
      <c r="U5170">
        <v>6000</v>
      </c>
    </row>
    <row r="5171" spans="1:21" hidden="1" x14ac:dyDescent="0.3">
      <c r="A5171">
        <v>1682000280</v>
      </c>
      <c r="B5171" t="s">
        <v>302</v>
      </c>
      <c r="C5171" s="2">
        <v>240000</v>
      </c>
      <c r="D5171">
        <v>3</v>
      </c>
      <c r="E5171" t="s">
        <v>39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 s="1">
        <v>473124</v>
      </c>
      <c r="S5171" s="1">
        <v>-122183</v>
      </c>
      <c r="T5171">
        <v>1430</v>
      </c>
      <c r="U5171">
        <v>8415</v>
      </c>
    </row>
    <row r="5172" spans="1:21" hidden="1" x14ac:dyDescent="0.3">
      <c r="A5172">
        <v>3814800280</v>
      </c>
      <c r="B5172" t="s">
        <v>289</v>
      </c>
      <c r="C5172" s="2">
        <v>395000</v>
      </c>
      <c r="D5172">
        <v>4</v>
      </c>
      <c r="E5172" t="s">
        <v>33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 s="1">
        <v>473249</v>
      </c>
      <c r="S5172" s="1">
        <v>-122187</v>
      </c>
      <c r="T5172">
        <v>1680</v>
      </c>
      <c r="U5172">
        <v>6625</v>
      </c>
    </row>
    <row r="5173" spans="1:21" hidden="1" x14ac:dyDescent="0.3">
      <c r="A5173">
        <v>3352402195</v>
      </c>
      <c r="B5173" t="s">
        <v>76</v>
      </c>
      <c r="C5173" s="2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 s="1">
        <v>474971</v>
      </c>
      <c r="S5173" s="1">
        <v>-122261</v>
      </c>
      <c r="T5173">
        <v>1100</v>
      </c>
      <c r="U5173">
        <v>8375</v>
      </c>
    </row>
    <row r="5174" spans="1:21" hidden="1" x14ac:dyDescent="0.3">
      <c r="A5174">
        <v>9320600170</v>
      </c>
      <c r="B5174" t="s">
        <v>177</v>
      </c>
      <c r="C5174" s="2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 s="1">
        <v>474129</v>
      </c>
      <c r="S5174" s="1">
        <v>-122209</v>
      </c>
      <c r="T5174">
        <v>1800</v>
      </c>
      <c r="U5174">
        <v>9698</v>
      </c>
    </row>
    <row r="5175" spans="1:21" hidden="1" x14ac:dyDescent="0.3">
      <c r="A5175">
        <v>5205000250</v>
      </c>
      <c r="B5175" t="s">
        <v>246</v>
      </c>
      <c r="C5175" s="2">
        <v>308000</v>
      </c>
      <c r="D5175">
        <v>3</v>
      </c>
      <c r="E5175" t="s">
        <v>33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 s="1">
        <v>47275</v>
      </c>
      <c r="S5175" s="1">
        <v>-122295</v>
      </c>
      <c r="T5175">
        <v>2360</v>
      </c>
      <c r="U5175">
        <v>7955</v>
      </c>
    </row>
    <row r="5176" spans="1:21" hidden="1" x14ac:dyDescent="0.3">
      <c r="A5176">
        <v>9264920250</v>
      </c>
      <c r="B5176" t="s">
        <v>106</v>
      </c>
      <c r="C5176" s="2">
        <v>290256</v>
      </c>
      <c r="D5176">
        <v>3</v>
      </c>
      <c r="E5176" t="s">
        <v>23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 s="1">
        <v>473136</v>
      </c>
      <c r="S5176" s="1">
        <v>-122344</v>
      </c>
      <c r="T5176">
        <v>2340</v>
      </c>
      <c r="U5176">
        <v>7885</v>
      </c>
    </row>
    <row r="5177" spans="1:21" hidden="1" x14ac:dyDescent="0.3">
      <c r="A5177">
        <v>2473101190</v>
      </c>
      <c r="B5177" t="s">
        <v>221</v>
      </c>
      <c r="C5177" s="2">
        <v>279950</v>
      </c>
      <c r="D5177">
        <v>3</v>
      </c>
      <c r="E5177" t="s">
        <v>39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 s="1">
        <v>474483</v>
      </c>
      <c r="S5177" s="1">
        <v>-122158</v>
      </c>
      <c r="T5177">
        <v>1530</v>
      </c>
      <c r="U5177">
        <v>8690</v>
      </c>
    </row>
    <row r="5178" spans="1:21" hidden="1" x14ac:dyDescent="0.3">
      <c r="A5178">
        <v>5437820020</v>
      </c>
      <c r="B5178" t="s">
        <v>170</v>
      </c>
      <c r="C5178" s="2">
        <v>195000</v>
      </c>
      <c r="D5178">
        <v>3</v>
      </c>
      <c r="E5178" t="s">
        <v>39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 s="1">
        <v>471958</v>
      </c>
      <c r="S5178" s="1">
        <v>-122003</v>
      </c>
      <c r="T5178">
        <v>1560</v>
      </c>
      <c r="U5178">
        <v>8314</v>
      </c>
    </row>
    <row r="5179" spans="1:21" hidden="1" x14ac:dyDescent="0.3">
      <c r="A5179">
        <v>4067600275</v>
      </c>
      <c r="B5179" t="s">
        <v>48</v>
      </c>
      <c r="C5179" s="2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 s="1">
        <v>473359</v>
      </c>
      <c r="S5179" s="1">
        <v>-122033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147</v>
      </c>
      <c r="C5180" s="2" t="s">
        <v>522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 s="1">
        <v>476109</v>
      </c>
      <c r="S5180" s="1">
        <v>-122226</v>
      </c>
      <c r="T5180">
        <v>4480</v>
      </c>
      <c r="U5180">
        <v>14406</v>
      </c>
    </row>
    <row r="5181" spans="1:21" hidden="1" x14ac:dyDescent="0.3">
      <c r="A5181">
        <v>3905100280</v>
      </c>
      <c r="B5181" t="s">
        <v>218</v>
      </c>
      <c r="C5181" s="2">
        <v>478000</v>
      </c>
      <c r="D5181">
        <v>3</v>
      </c>
      <c r="E5181" t="s">
        <v>23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 s="1">
        <v>475689</v>
      </c>
      <c r="S5181" s="1">
        <v>-122006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234</v>
      </c>
      <c r="C5182" s="2">
        <v>835000</v>
      </c>
      <c r="D5182">
        <v>3</v>
      </c>
      <c r="E5182" t="s">
        <v>23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 s="1">
        <v>475705</v>
      </c>
      <c r="S5182" s="1">
        <v>-122381</v>
      </c>
      <c r="T5182">
        <v>1990</v>
      </c>
      <c r="U5182">
        <v>5792</v>
      </c>
    </row>
    <row r="5183" spans="1:21" hidden="1" x14ac:dyDescent="0.3">
      <c r="A5183">
        <v>1891100130</v>
      </c>
      <c r="B5183" t="s">
        <v>289</v>
      </c>
      <c r="C5183" s="2">
        <v>639000</v>
      </c>
      <c r="D5183">
        <v>3</v>
      </c>
      <c r="E5183" t="s">
        <v>23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 s="1">
        <v>47695</v>
      </c>
      <c r="S5183" s="1">
        <v>-122169</v>
      </c>
      <c r="T5183">
        <v>1500</v>
      </c>
      <c r="U5183">
        <v>2743</v>
      </c>
    </row>
    <row r="5184" spans="1:21" hidden="1" x14ac:dyDescent="0.3">
      <c r="A5184">
        <v>1592000250</v>
      </c>
      <c r="B5184" t="s">
        <v>21</v>
      </c>
      <c r="C5184" s="2">
        <v>623000</v>
      </c>
      <c r="D5184">
        <v>4</v>
      </c>
      <c r="E5184" t="s">
        <v>49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 s="1">
        <v>476218</v>
      </c>
      <c r="S5184" s="1">
        <v>-122032</v>
      </c>
      <c r="T5184">
        <v>2240</v>
      </c>
      <c r="U5184">
        <v>9246</v>
      </c>
    </row>
    <row r="5185" spans="1:21" hidden="1" x14ac:dyDescent="0.3">
      <c r="A5185">
        <v>2328800130</v>
      </c>
      <c r="B5185" t="s">
        <v>327</v>
      </c>
      <c r="C5185" s="2">
        <v>220000</v>
      </c>
      <c r="D5185">
        <v>3</v>
      </c>
      <c r="E5185" t="s">
        <v>39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 s="1">
        <v>475081</v>
      </c>
      <c r="S5185" s="1">
        <v>-122266</v>
      </c>
      <c r="T5185">
        <v>2000</v>
      </c>
      <c r="U5185">
        <v>7740</v>
      </c>
    </row>
    <row r="5186" spans="1:21" hidden="1" x14ac:dyDescent="0.3">
      <c r="A5186">
        <v>6067910130</v>
      </c>
      <c r="B5186" t="s">
        <v>75</v>
      </c>
      <c r="C5186" s="2">
        <v>526000</v>
      </c>
      <c r="D5186">
        <v>3</v>
      </c>
      <c r="E5186" t="s">
        <v>23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 s="1">
        <v>475443</v>
      </c>
      <c r="S5186" t="s">
        <v>68</v>
      </c>
      <c r="T5186">
        <v>2060</v>
      </c>
      <c r="U5186">
        <v>12000</v>
      </c>
    </row>
    <row r="5187" spans="1:21" hidden="1" x14ac:dyDescent="0.3">
      <c r="A5187">
        <v>3333002790</v>
      </c>
      <c r="B5187" t="s">
        <v>330</v>
      </c>
      <c r="C5187" s="2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 s="1">
        <v>47542</v>
      </c>
      <c r="S5187" s="1">
        <v>-122282</v>
      </c>
      <c r="T5187">
        <v>1420</v>
      </c>
      <c r="U5187">
        <v>5184</v>
      </c>
    </row>
    <row r="5188" spans="1:21" hidden="1" x14ac:dyDescent="0.3">
      <c r="A5188">
        <v>9478400080</v>
      </c>
      <c r="B5188" t="s">
        <v>26</v>
      </c>
      <c r="C5188" s="2">
        <v>750000</v>
      </c>
      <c r="D5188">
        <v>4</v>
      </c>
      <c r="E5188" t="s">
        <v>33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 s="1">
        <v>475445</v>
      </c>
      <c r="S5188" t="s">
        <v>387</v>
      </c>
      <c r="T5188">
        <v>2980</v>
      </c>
      <c r="U5188">
        <v>6099</v>
      </c>
    </row>
    <row r="5189" spans="1:21" hidden="1" x14ac:dyDescent="0.3">
      <c r="A5189">
        <v>3450300020</v>
      </c>
      <c r="B5189" t="s">
        <v>291</v>
      </c>
      <c r="C5189" s="2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 s="1">
        <v>475009</v>
      </c>
      <c r="S5189" s="1">
        <v>-122164</v>
      </c>
      <c r="T5189">
        <v>1730</v>
      </c>
      <c r="U5189">
        <v>9110</v>
      </c>
    </row>
    <row r="5190" spans="1:21" hidden="1" x14ac:dyDescent="0.3">
      <c r="A5190">
        <v>2663000050</v>
      </c>
      <c r="B5190" t="s">
        <v>361</v>
      </c>
      <c r="C5190" s="2">
        <v>525000</v>
      </c>
      <c r="D5190">
        <v>4</v>
      </c>
      <c r="E5190">
        <v>1</v>
      </c>
      <c r="F5190">
        <v>1570</v>
      </c>
      <c r="G5190">
        <v>4000</v>
      </c>
      <c r="H5190" t="s">
        <v>30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 s="1">
        <v>476275</v>
      </c>
      <c r="S5190" s="1">
        <v>-122321</v>
      </c>
      <c r="T5190">
        <v>1610</v>
      </c>
      <c r="U5190">
        <v>4000</v>
      </c>
    </row>
    <row r="5191" spans="1:21" hidden="1" x14ac:dyDescent="0.3">
      <c r="A5191">
        <v>3145600250</v>
      </c>
      <c r="B5191" t="s">
        <v>367</v>
      </c>
      <c r="C5191" s="2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 s="1">
        <v>475546</v>
      </c>
      <c r="S5191" s="1">
        <v>-122274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54</v>
      </c>
      <c r="C5192" s="2">
        <v>772650</v>
      </c>
      <c r="D5192">
        <v>4</v>
      </c>
      <c r="E5192" t="s">
        <v>33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 s="1">
        <v>475894</v>
      </c>
      <c r="S5192" s="1">
        <v>-122172</v>
      </c>
      <c r="T5192">
        <v>2640</v>
      </c>
      <c r="U5192">
        <v>10800</v>
      </c>
    </row>
    <row r="5193" spans="1:21" hidden="1" x14ac:dyDescent="0.3">
      <c r="A5193">
        <v>8944320420</v>
      </c>
      <c r="B5193" t="s">
        <v>106</v>
      </c>
      <c r="C5193" s="2">
        <v>355000</v>
      </c>
      <c r="D5193">
        <v>3</v>
      </c>
      <c r="E5193" t="s">
        <v>33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 s="1">
        <v>473875</v>
      </c>
      <c r="S5193" s="1">
        <v>-122153</v>
      </c>
      <c r="T5193">
        <v>2110</v>
      </c>
      <c r="U5193">
        <v>3727</v>
      </c>
    </row>
    <row r="5194" spans="1:21" hidden="1" x14ac:dyDescent="0.3">
      <c r="A5194">
        <v>224069145</v>
      </c>
      <c r="B5194" t="s">
        <v>166</v>
      </c>
      <c r="C5194" s="2">
        <v>650000</v>
      </c>
      <c r="D5194">
        <v>3</v>
      </c>
      <c r="E5194" t="s">
        <v>39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 s="1">
        <v>475936</v>
      </c>
      <c r="S5194" s="1">
        <v>-122012</v>
      </c>
      <c r="T5194">
        <v>2460</v>
      </c>
      <c r="U5194">
        <v>36677</v>
      </c>
    </row>
    <row r="5195" spans="1:21" hidden="1" x14ac:dyDescent="0.3">
      <c r="A5195">
        <v>3363900280</v>
      </c>
      <c r="B5195" t="s">
        <v>78</v>
      </c>
      <c r="C5195" s="2">
        <v>678500</v>
      </c>
      <c r="D5195">
        <v>3</v>
      </c>
      <c r="E5195" t="s">
        <v>49</v>
      </c>
      <c r="F5195">
        <v>1210</v>
      </c>
      <c r="G5195">
        <v>3600</v>
      </c>
      <c r="H5195" t="s">
        <v>30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 s="1">
        <v>476798</v>
      </c>
      <c r="S5195" s="1">
        <v>-122354</v>
      </c>
      <c r="T5195">
        <v>1630</v>
      </c>
      <c r="U5195">
        <v>3910</v>
      </c>
    </row>
    <row r="5196" spans="1:21" hidden="1" x14ac:dyDescent="0.3">
      <c r="A5196">
        <v>7504110050</v>
      </c>
      <c r="B5196" t="s">
        <v>54</v>
      </c>
      <c r="C5196" s="2">
        <v>669950</v>
      </c>
      <c r="D5196">
        <v>4</v>
      </c>
      <c r="E5196" t="s">
        <v>33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 s="1">
        <v>476327</v>
      </c>
      <c r="S5196" s="1">
        <v>-122036</v>
      </c>
      <c r="T5196">
        <v>2430</v>
      </c>
      <c r="U5196">
        <v>11333</v>
      </c>
    </row>
    <row r="5197" spans="1:21" hidden="1" x14ac:dyDescent="0.3">
      <c r="A5197">
        <v>624100950</v>
      </c>
      <c r="B5197" t="s">
        <v>78</v>
      </c>
      <c r="C5197" s="2">
        <v>850000</v>
      </c>
      <c r="D5197">
        <v>3</v>
      </c>
      <c r="E5197" t="s">
        <v>23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 s="1">
        <v>477274</v>
      </c>
      <c r="S5197" s="1">
        <v>-122062</v>
      </c>
      <c r="T5197">
        <v>2980</v>
      </c>
      <c r="U5197">
        <v>12304</v>
      </c>
    </row>
    <row r="5198" spans="1:21" hidden="1" x14ac:dyDescent="0.3">
      <c r="A5198">
        <v>9416400020</v>
      </c>
      <c r="B5198" t="s">
        <v>88</v>
      </c>
      <c r="C5198" s="2">
        <v>572000</v>
      </c>
      <c r="D5198">
        <v>3</v>
      </c>
      <c r="E5198" t="s">
        <v>49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 s="1">
        <v>476171</v>
      </c>
      <c r="S5198" s="1">
        <v>-122028</v>
      </c>
      <c r="T5198">
        <v>2710</v>
      </c>
      <c r="U5198">
        <v>6000</v>
      </c>
    </row>
    <row r="5199" spans="1:21" hidden="1" x14ac:dyDescent="0.3">
      <c r="A5199">
        <v>3578400950</v>
      </c>
      <c r="B5199" t="s">
        <v>285</v>
      </c>
      <c r="C5199" s="2">
        <v>492450</v>
      </c>
      <c r="D5199">
        <v>3</v>
      </c>
      <c r="E5199" t="s">
        <v>39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 s="1">
        <v>476231</v>
      </c>
      <c r="S5199" s="1">
        <v>-122044</v>
      </c>
      <c r="T5199">
        <v>1620</v>
      </c>
      <c r="U5199">
        <v>10098</v>
      </c>
    </row>
    <row r="5200" spans="1:21" hidden="1" x14ac:dyDescent="0.3">
      <c r="A5200">
        <v>4100000050</v>
      </c>
      <c r="B5200" t="s">
        <v>162</v>
      </c>
      <c r="C5200" s="2">
        <v>813000</v>
      </c>
      <c r="D5200">
        <v>3</v>
      </c>
      <c r="E5200" t="s">
        <v>39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 s="1">
        <v>475872</v>
      </c>
      <c r="S5200" s="1">
        <v>-122173</v>
      </c>
      <c r="T5200">
        <v>2240</v>
      </c>
      <c r="U5200">
        <v>10696</v>
      </c>
    </row>
    <row r="5201" spans="1:21" hidden="1" x14ac:dyDescent="0.3">
      <c r="A5201">
        <v>3475000080</v>
      </c>
      <c r="B5201" t="s">
        <v>92</v>
      </c>
      <c r="C5201" s="2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 s="1">
        <v>475796</v>
      </c>
      <c r="S5201" s="1">
        <v>-122229</v>
      </c>
      <c r="T5201">
        <v>1900</v>
      </c>
      <c r="U5201">
        <v>10200</v>
      </c>
    </row>
    <row r="5202" spans="1:21" hidden="1" x14ac:dyDescent="0.3">
      <c r="A5202">
        <v>7871500345</v>
      </c>
      <c r="B5202" t="s">
        <v>113</v>
      </c>
      <c r="C5202" s="2">
        <v>792500</v>
      </c>
      <c r="D5202">
        <v>3</v>
      </c>
      <c r="E5202" t="s">
        <v>30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 s="1">
        <v>476423</v>
      </c>
      <c r="S5202" t="s">
        <v>201</v>
      </c>
      <c r="T5202">
        <v>2090</v>
      </c>
      <c r="U5202">
        <v>4000</v>
      </c>
    </row>
    <row r="5203" spans="1:21" hidden="1" x14ac:dyDescent="0.3">
      <c r="A5203">
        <v>8857600680</v>
      </c>
      <c r="B5203" t="s">
        <v>283</v>
      </c>
      <c r="C5203" s="2">
        <v>285900</v>
      </c>
      <c r="D5203">
        <v>5</v>
      </c>
      <c r="E5203" t="s">
        <v>30</v>
      </c>
      <c r="F5203">
        <v>1690</v>
      </c>
      <c r="G5203">
        <v>7725</v>
      </c>
      <c r="H5203" t="s">
        <v>30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 s="1">
        <v>473859</v>
      </c>
      <c r="S5203" s="1">
        <v>-122288</v>
      </c>
      <c r="T5203">
        <v>1690</v>
      </c>
      <c r="U5203">
        <v>7739</v>
      </c>
    </row>
    <row r="5204" spans="1:21" hidden="1" x14ac:dyDescent="0.3">
      <c r="A5204">
        <v>2817100430</v>
      </c>
      <c r="B5204" t="s">
        <v>144</v>
      </c>
      <c r="C5204" s="2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 s="1">
        <v>473733</v>
      </c>
      <c r="S5204" s="1">
        <v>-122432</v>
      </c>
      <c r="T5204">
        <v>1530</v>
      </c>
      <c r="U5204">
        <v>10089</v>
      </c>
    </row>
    <row r="5205" spans="1:21" hidden="1" x14ac:dyDescent="0.3">
      <c r="A5205">
        <v>7649400170</v>
      </c>
      <c r="B5205" t="s">
        <v>44</v>
      </c>
      <c r="C5205" s="2">
        <v>675000</v>
      </c>
      <c r="D5205">
        <v>3</v>
      </c>
      <c r="E5205" t="s">
        <v>23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 s="1">
        <v>475543</v>
      </c>
      <c r="S5205" s="1">
        <v>-122398</v>
      </c>
      <c r="T5205">
        <v>1940</v>
      </c>
      <c r="U5205">
        <v>3794</v>
      </c>
    </row>
    <row r="5206" spans="1:21" hidden="1" x14ac:dyDescent="0.3">
      <c r="A5206">
        <v>4048400185</v>
      </c>
      <c r="B5206" t="s">
        <v>251</v>
      </c>
      <c r="C5206" s="2">
        <v>352000</v>
      </c>
      <c r="D5206">
        <v>2</v>
      </c>
      <c r="E5206" t="s">
        <v>204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 s="1">
        <v>474703</v>
      </c>
      <c r="S5206" s="1">
        <v>-122076</v>
      </c>
      <c r="T5206">
        <v>1100</v>
      </c>
      <c r="U5206">
        <v>39504</v>
      </c>
    </row>
    <row r="5207" spans="1:21" hidden="1" x14ac:dyDescent="0.3">
      <c r="A5207">
        <v>3303960250</v>
      </c>
      <c r="B5207" t="s">
        <v>320</v>
      </c>
      <c r="C5207" s="2" t="s">
        <v>306</v>
      </c>
      <c r="D5207">
        <v>4</v>
      </c>
      <c r="E5207" t="s">
        <v>89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 s="1">
        <v>475217</v>
      </c>
      <c r="S5207" s="1">
        <v>-122155</v>
      </c>
      <c r="T5207">
        <v>3190</v>
      </c>
      <c r="U5207">
        <v>8066</v>
      </c>
    </row>
    <row r="5208" spans="1:21" hidden="1" x14ac:dyDescent="0.3">
      <c r="A5208">
        <v>2785000480</v>
      </c>
      <c r="B5208" t="s">
        <v>143</v>
      </c>
      <c r="C5208" s="2">
        <v>768500</v>
      </c>
      <c r="D5208">
        <v>4</v>
      </c>
      <c r="E5208" t="s">
        <v>39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 s="1">
        <v>476069</v>
      </c>
      <c r="S5208" s="1">
        <v>-122167</v>
      </c>
      <c r="T5208">
        <v>2410</v>
      </c>
      <c r="U5208">
        <v>10400</v>
      </c>
    </row>
    <row r="5209" spans="1:21" hidden="1" x14ac:dyDescent="0.3">
      <c r="A5209">
        <v>2926049400</v>
      </c>
      <c r="B5209" t="s">
        <v>370</v>
      </c>
      <c r="C5209" s="2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 s="1">
        <v>477109</v>
      </c>
      <c r="S5209" s="1">
        <v>-122323</v>
      </c>
      <c r="T5209">
        <v>1250</v>
      </c>
      <c r="U5209">
        <v>8160</v>
      </c>
    </row>
    <row r="5210" spans="1:21" hidden="1" x14ac:dyDescent="0.3">
      <c r="A5210">
        <v>5452302195</v>
      </c>
      <c r="B5210" t="s">
        <v>65</v>
      </c>
      <c r="C5210" s="2">
        <v>685000</v>
      </c>
      <c r="D5210">
        <v>3</v>
      </c>
      <c r="E5210" t="s">
        <v>33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 s="1">
        <v>475895</v>
      </c>
      <c r="S5210" s="1">
        <v>-122232</v>
      </c>
      <c r="T5210">
        <v>2200</v>
      </c>
      <c r="U5210">
        <v>8800</v>
      </c>
    </row>
    <row r="5211" spans="1:21" hidden="1" x14ac:dyDescent="0.3">
      <c r="A5211">
        <v>3528900980</v>
      </c>
      <c r="B5211" t="s">
        <v>134</v>
      </c>
      <c r="C5211" s="2">
        <v>648475</v>
      </c>
      <c r="D5211">
        <v>4</v>
      </c>
      <c r="E5211" t="s">
        <v>49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 s="1">
        <v>476406</v>
      </c>
      <c r="S5211" s="1">
        <v>-122344</v>
      </c>
      <c r="T5211">
        <v>1720</v>
      </c>
      <c r="U5211">
        <v>3850</v>
      </c>
    </row>
    <row r="5212" spans="1:21" hidden="1" x14ac:dyDescent="0.3">
      <c r="A5212">
        <v>3886901795</v>
      </c>
      <c r="B5212" t="s">
        <v>205</v>
      </c>
      <c r="C5212" s="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 s="1">
        <v>476813</v>
      </c>
      <c r="S5212" s="1">
        <v>-122187</v>
      </c>
      <c r="T5212">
        <v>1870</v>
      </c>
      <c r="U5212">
        <v>9900</v>
      </c>
    </row>
    <row r="5213" spans="1:21" hidden="1" x14ac:dyDescent="0.3">
      <c r="A5213">
        <v>1868900675</v>
      </c>
      <c r="B5213" t="s">
        <v>101</v>
      </c>
      <c r="C5213" s="2">
        <v>895000</v>
      </c>
      <c r="D5213">
        <v>4</v>
      </c>
      <c r="E5213" t="s">
        <v>49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 s="1">
        <v>476727</v>
      </c>
      <c r="S5213" s="1">
        <v>-122297</v>
      </c>
      <c r="T5213">
        <v>1530</v>
      </c>
      <c r="U5213">
        <v>3740</v>
      </c>
    </row>
    <row r="5214" spans="1:21" hidden="1" x14ac:dyDescent="0.3">
      <c r="A5214">
        <v>4031000290</v>
      </c>
      <c r="B5214" t="s">
        <v>256</v>
      </c>
      <c r="C5214" s="2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 s="1">
        <v>472949</v>
      </c>
      <c r="S5214" s="1">
        <v>-122285</v>
      </c>
      <c r="T5214">
        <v>1310</v>
      </c>
      <c r="U5214">
        <v>9845</v>
      </c>
    </row>
    <row r="5215" spans="1:21" hidden="1" x14ac:dyDescent="0.3">
      <c r="A5215">
        <v>9264960480</v>
      </c>
      <c r="B5215" t="s">
        <v>175</v>
      </c>
      <c r="C5215" s="2">
        <v>368000</v>
      </c>
      <c r="D5215">
        <v>4</v>
      </c>
      <c r="E5215" t="s">
        <v>33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 s="1">
        <v>473028</v>
      </c>
      <c r="S5215" t="s">
        <v>286</v>
      </c>
      <c r="T5215">
        <v>2570</v>
      </c>
      <c r="U5215">
        <v>8336</v>
      </c>
    </row>
    <row r="5216" spans="1:21" hidden="1" x14ac:dyDescent="0.3">
      <c r="A5216">
        <v>3303980680</v>
      </c>
      <c r="B5216" t="s">
        <v>254</v>
      </c>
      <c r="C5216" s="2">
        <v>997000</v>
      </c>
      <c r="D5216">
        <v>4</v>
      </c>
      <c r="E5216" t="s">
        <v>141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 s="1">
        <v>475196</v>
      </c>
      <c r="S5216" s="1">
        <v>-122151</v>
      </c>
      <c r="T5216">
        <v>3880</v>
      </c>
      <c r="U5216">
        <v>11614</v>
      </c>
    </row>
    <row r="5217" spans="1:21" hidden="1" x14ac:dyDescent="0.3">
      <c r="A5217">
        <v>1775930010</v>
      </c>
      <c r="B5217" t="s">
        <v>114</v>
      </c>
      <c r="C5217" s="2">
        <v>335000</v>
      </c>
      <c r="D5217">
        <v>3</v>
      </c>
      <c r="E5217" t="s">
        <v>49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 s="1">
        <v>477434</v>
      </c>
      <c r="S5217" s="1">
        <v>-122106</v>
      </c>
      <c r="T5217">
        <v>1750</v>
      </c>
      <c r="U5217">
        <v>9775</v>
      </c>
    </row>
    <row r="5218" spans="1:21" hidden="1" x14ac:dyDescent="0.3">
      <c r="A5218">
        <v>3329520170</v>
      </c>
      <c r="B5218" t="s">
        <v>316</v>
      </c>
      <c r="C5218" s="2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 s="1">
        <v>473333</v>
      </c>
      <c r="S5218" s="1">
        <v>-122266</v>
      </c>
      <c r="T5218">
        <v>1410</v>
      </c>
      <c r="U5218">
        <v>7750</v>
      </c>
    </row>
    <row r="5219" spans="1:21" hidden="1" x14ac:dyDescent="0.3">
      <c r="A5219">
        <v>9321010130</v>
      </c>
      <c r="B5219" t="s">
        <v>32</v>
      </c>
      <c r="C5219" s="2">
        <v>278500</v>
      </c>
      <c r="D5219">
        <v>3</v>
      </c>
      <c r="E5219" t="s">
        <v>39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 s="1">
        <v>472015</v>
      </c>
      <c r="S5219" s="1">
        <v>-122005</v>
      </c>
      <c r="T5219">
        <v>1770</v>
      </c>
      <c r="U5219">
        <v>9085</v>
      </c>
    </row>
    <row r="5220" spans="1:21" hidden="1" x14ac:dyDescent="0.3">
      <c r="A5220">
        <v>7696600020</v>
      </c>
      <c r="B5220" t="s">
        <v>115</v>
      </c>
      <c r="C5220" s="2">
        <v>260000</v>
      </c>
      <c r="D5220">
        <v>4</v>
      </c>
      <c r="E5220" t="s">
        <v>30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 s="1">
        <v>473317</v>
      </c>
      <c r="S5220" s="1">
        <v>-122276</v>
      </c>
      <c r="T5220">
        <v>1580</v>
      </c>
      <c r="U5220">
        <v>7650</v>
      </c>
    </row>
    <row r="5221" spans="1:21" hidden="1" x14ac:dyDescent="0.3">
      <c r="A5221">
        <v>2690600005</v>
      </c>
      <c r="B5221" t="s">
        <v>219</v>
      </c>
      <c r="C5221" s="2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 s="1">
        <v>475469</v>
      </c>
      <c r="S5221" s="1">
        <v>-122277</v>
      </c>
      <c r="T5221">
        <v>900</v>
      </c>
      <c r="U5221">
        <v>4120</v>
      </c>
    </row>
    <row r="5222" spans="1:21" hidden="1" x14ac:dyDescent="0.3">
      <c r="A5222">
        <v>923049323</v>
      </c>
      <c r="B5222" t="s">
        <v>356</v>
      </c>
      <c r="C5222" s="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 s="1">
        <v>474989</v>
      </c>
      <c r="S5222" s="1">
        <v>-122302</v>
      </c>
      <c r="T5222">
        <v>1310</v>
      </c>
      <c r="U5222">
        <v>7830</v>
      </c>
    </row>
    <row r="5223" spans="1:21" hidden="1" x14ac:dyDescent="0.3">
      <c r="A5223">
        <v>6705870080</v>
      </c>
      <c r="B5223" t="s">
        <v>140</v>
      </c>
      <c r="C5223" s="2">
        <v>600000</v>
      </c>
      <c r="D5223">
        <v>4</v>
      </c>
      <c r="E5223" t="s">
        <v>33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 s="1">
        <v>475773</v>
      </c>
      <c r="S5223" s="1">
        <v>-122055</v>
      </c>
      <c r="T5223">
        <v>3140</v>
      </c>
      <c r="U5223">
        <v>7875</v>
      </c>
    </row>
    <row r="5224" spans="1:21" hidden="1" x14ac:dyDescent="0.3">
      <c r="A5224">
        <v>3797710010</v>
      </c>
      <c r="B5224" t="s">
        <v>77</v>
      </c>
      <c r="C5224" s="2">
        <v>350000</v>
      </c>
      <c r="D5224">
        <v>4</v>
      </c>
      <c r="E5224" t="s">
        <v>23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 s="1">
        <v>474192</v>
      </c>
      <c r="S5224" s="1">
        <v>-122201</v>
      </c>
      <c r="T5224">
        <v>1770</v>
      </c>
      <c r="U5224">
        <v>7591</v>
      </c>
    </row>
    <row r="5225" spans="1:21" hidden="1" x14ac:dyDescent="0.3">
      <c r="A5225">
        <v>98030630</v>
      </c>
      <c r="B5225" t="s">
        <v>354</v>
      </c>
      <c r="C5225" s="2">
        <v>852500</v>
      </c>
      <c r="D5225">
        <v>5</v>
      </c>
      <c r="E5225" t="s">
        <v>318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 s="1">
        <v>475837</v>
      </c>
      <c r="S5225" s="1">
        <v>-121971</v>
      </c>
      <c r="T5225">
        <v>3570</v>
      </c>
      <c r="U5225">
        <v>7290</v>
      </c>
    </row>
    <row r="5226" spans="1:21" hidden="1" x14ac:dyDescent="0.3">
      <c r="A5226">
        <v>8106300840</v>
      </c>
      <c r="B5226" t="s">
        <v>259</v>
      </c>
      <c r="C5226" s="2">
        <v>485000</v>
      </c>
      <c r="D5226">
        <v>3</v>
      </c>
      <c r="E5226" t="s">
        <v>33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 s="1">
        <v>474471</v>
      </c>
      <c r="S5226" s="1">
        <v>-122207</v>
      </c>
      <c r="T5226">
        <v>3040</v>
      </c>
      <c r="U5226">
        <v>5442</v>
      </c>
    </row>
    <row r="5227" spans="1:21" hidden="1" x14ac:dyDescent="0.3">
      <c r="A5227">
        <v>1074100020</v>
      </c>
      <c r="B5227" t="s">
        <v>38</v>
      </c>
      <c r="C5227" s="2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 s="1">
        <v>477699</v>
      </c>
      <c r="S5227" s="1">
        <v>-122335</v>
      </c>
      <c r="T5227">
        <v>1500</v>
      </c>
      <c r="U5227">
        <v>8320</v>
      </c>
    </row>
    <row r="5228" spans="1:21" hidden="1" x14ac:dyDescent="0.3">
      <c r="A5228">
        <v>418000010</v>
      </c>
      <c r="B5228" t="s">
        <v>205</v>
      </c>
      <c r="C5228" s="2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 s="1">
        <v>474938</v>
      </c>
      <c r="S5228" s="1">
        <v>-122171</v>
      </c>
      <c r="T5228">
        <v>970</v>
      </c>
      <c r="U5228">
        <v>5713</v>
      </c>
    </row>
    <row r="5229" spans="1:21" hidden="1" x14ac:dyDescent="0.3">
      <c r="A5229">
        <v>1782000130</v>
      </c>
      <c r="B5229" t="s">
        <v>134</v>
      </c>
      <c r="C5229" s="2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 s="1">
        <v>47525</v>
      </c>
      <c r="S5229" s="1">
        <v>-122378</v>
      </c>
      <c r="T5229">
        <v>1450</v>
      </c>
      <c r="U5229">
        <v>5250</v>
      </c>
    </row>
    <row r="5230" spans="1:21" hidden="1" x14ac:dyDescent="0.3">
      <c r="A5230">
        <v>2124079093</v>
      </c>
      <c r="B5230" t="s">
        <v>377</v>
      </c>
      <c r="C5230" s="2">
        <v>835000</v>
      </c>
      <c r="D5230">
        <v>2</v>
      </c>
      <c r="E5230" t="s">
        <v>89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 s="1">
        <v>475448</v>
      </c>
      <c r="S5230" t="s">
        <v>480</v>
      </c>
      <c r="T5230">
        <v>3190</v>
      </c>
      <c r="U5230">
        <v>217800</v>
      </c>
    </row>
    <row r="5231" spans="1:21" hidden="1" x14ac:dyDescent="0.3">
      <c r="A5231">
        <v>9828702890</v>
      </c>
      <c r="B5231" t="s">
        <v>230</v>
      </c>
      <c r="C5231" s="2">
        <v>760000</v>
      </c>
      <c r="D5231">
        <v>5</v>
      </c>
      <c r="E5231" t="s">
        <v>30</v>
      </c>
      <c r="F5231">
        <v>3050</v>
      </c>
      <c r="G5231">
        <v>2992</v>
      </c>
      <c r="H5231" t="s">
        <v>30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 s="1">
        <v>47621</v>
      </c>
      <c r="S5231" s="1">
        <v>-122302</v>
      </c>
      <c r="T5231">
        <v>1200</v>
      </c>
      <c r="U5231">
        <v>1209</v>
      </c>
    </row>
    <row r="5232" spans="1:21" hidden="1" x14ac:dyDescent="0.3">
      <c r="A5232">
        <v>3797001815</v>
      </c>
      <c r="B5232" t="s">
        <v>81</v>
      </c>
      <c r="C5232" s="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 s="1">
        <v>476842</v>
      </c>
      <c r="S5232" s="1">
        <v>-122348</v>
      </c>
      <c r="T5232">
        <v>1490</v>
      </c>
      <c r="U5232">
        <v>3000</v>
      </c>
    </row>
    <row r="5233" spans="1:21" hidden="1" x14ac:dyDescent="0.3">
      <c r="A5233">
        <v>6979900080</v>
      </c>
      <c r="B5233" t="s">
        <v>368</v>
      </c>
      <c r="C5233" s="2">
        <v>635000</v>
      </c>
      <c r="D5233">
        <v>3</v>
      </c>
      <c r="E5233" t="s">
        <v>33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 s="1">
        <v>476306</v>
      </c>
      <c r="S5233" s="1">
        <v>-121968</v>
      </c>
      <c r="T5233">
        <v>2620</v>
      </c>
      <c r="U5233">
        <v>26427</v>
      </c>
    </row>
    <row r="5234" spans="1:21" hidden="1" x14ac:dyDescent="0.3">
      <c r="A5234">
        <v>7319900345</v>
      </c>
      <c r="B5234" t="s">
        <v>99</v>
      </c>
      <c r="C5234" s="2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 s="1">
        <v>475772</v>
      </c>
      <c r="S5234" s="1">
        <v>-122307</v>
      </c>
      <c r="T5234">
        <v>1320</v>
      </c>
      <c r="U5234">
        <v>3072</v>
      </c>
    </row>
    <row r="5235" spans="1:21" hidden="1" x14ac:dyDescent="0.3">
      <c r="A5235">
        <v>4346300010</v>
      </c>
      <c r="B5235" t="s">
        <v>118</v>
      </c>
      <c r="C5235" s="2">
        <v>545500</v>
      </c>
      <c r="D5235">
        <v>3</v>
      </c>
      <c r="E5235" t="s">
        <v>33</v>
      </c>
      <c r="F5235">
        <v>1560</v>
      </c>
      <c r="G5235">
        <v>9361</v>
      </c>
      <c r="H5235" t="s">
        <v>30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 s="1">
        <v>475591</v>
      </c>
      <c r="S5235" s="1">
        <v>-122295</v>
      </c>
      <c r="T5235">
        <v>1670</v>
      </c>
      <c r="U5235">
        <v>6244</v>
      </c>
    </row>
    <row r="5236" spans="1:21" hidden="1" x14ac:dyDescent="0.3">
      <c r="A5236">
        <v>2432000130</v>
      </c>
      <c r="B5236" t="s">
        <v>187</v>
      </c>
      <c r="C5236" s="2">
        <v>675000</v>
      </c>
      <c r="D5236">
        <v>3</v>
      </c>
      <c r="E5236" t="s">
        <v>39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 s="1">
        <v>476503</v>
      </c>
      <c r="S5236" s="1">
        <v>-122198</v>
      </c>
      <c r="T5236">
        <v>2090</v>
      </c>
      <c r="U5236">
        <v>9549</v>
      </c>
    </row>
    <row r="5237" spans="1:21" hidden="1" x14ac:dyDescent="0.3">
      <c r="A5237">
        <v>9165100130</v>
      </c>
      <c r="B5237" t="s">
        <v>118</v>
      </c>
      <c r="C5237" s="2">
        <v>450000</v>
      </c>
      <c r="D5237">
        <v>3</v>
      </c>
      <c r="E5237" t="s">
        <v>39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 s="1">
        <v>476825</v>
      </c>
      <c r="S5237" s="1">
        <v>-122391</v>
      </c>
      <c r="T5237">
        <v>1490</v>
      </c>
      <c r="U5237">
        <v>4080</v>
      </c>
    </row>
    <row r="5238" spans="1:21" hidden="1" x14ac:dyDescent="0.3">
      <c r="A5238">
        <v>844000425</v>
      </c>
      <c r="B5238" t="s">
        <v>124</v>
      </c>
      <c r="C5238" s="2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 s="1">
        <v>473091</v>
      </c>
      <c r="S5238" s="1">
        <v>-122006</v>
      </c>
      <c r="T5238">
        <v>1330</v>
      </c>
      <c r="U5238">
        <v>10815</v>
      </c>
    </row>
    <row r="5239" spans="1:21" hidden="1" x14ac:dyDescent="0.3">
      <c r="A5239">
        <v>6076500364</v>
      </c>
      <c r="B5239" t="s">
        <v>352</v>
      </c>
      <c r="C5239" s="2">
        <v>375000</v>
      </c>
      <c r="D5239">
        <v>3</v>
      </c>
      <c r="E5239" t="s">
        <v>30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 s="1">
        <v>477104</v>
      </c>
      <c r="S5239" s="1">
        <v>-122235</v>
      </c>
      <c r="T5239">
        <v>1630</v>
      </c>
      <c r="U5239">
        <v>9931</v>
      </c>
    </row>
    <row r="5240" spans="1:21" hidden="1" x14ac:dyDescent="0.3">
      <c r="A5240">
        <v>9238430430</v>
      </c>
      <c r="B5240" t="s">
        <v>287</v>
      </c>
      <c r="C5240" s="2">
        <v>600000</v>
      </c>
      <c r="D5240">
        <v>4</v>
      </c>
      <c r="E5240" t="s">
        <v>23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 s="1">
        <v>477713</v>
      </c>
      <c r="S5240" s="1">
        <v>-122129</v>
      </c>
      <c r="T5240">
        <v>2470</v>
      </c>
      <c r="U5240">
        <v>37304</v>
      </c>
    </row>
    <row r="5241" spans="1:21" hidden="1" x14ac:dyDescent="0.3">
      <c r="A5241">
        <v>2854800095</v>
      </c>
      <c r="B5241" t="s">
        <v>157</v>
      </c>
      <c r="C5241" s="2">
        <v>292600</v>
      </c>
      <c r="D5241">
        <v>3</v>
      </c>
      <c r="E5241" t="s">
        <v>30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 s="1">
        <v>474991</v>
      </c>
      <c r="S5241" s="1">
        <v>-122176</v>
      </c>
      <c r="T5241">
        <v>1450</v>
      </c>
      <c r="U5241">
        <v>8023</v>
      </c>
    </row>
    <row r="5242" spans="1:21" hidden="1" x14ac:dyDescent="0.3">
      <c r="A5242">
        <v>31200020</v>
      </c>
      <c r="B5242" t="s">
        <v>302</v>
      </c>
      <c r="C5242" s="2">
        <v>1038000000</v>
      </c>
      <c r="D5242">
        <v>5</v>
      </c>
      <c r="E5242" t="s">
        <v>49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 s="1">
        <v>475709</v>
      </c>
      <c r="S5242" s="1">
        <v>-122214</v>
      </c>
      <c r="T5242">
        <v>2920</v>
      </c>
      <c r="U5242">
        <v>8904</v>
      </c>
    </row>
    <row r="5243" spans="1:21" hidden="1" x14ac:dyDescent="0.3">
      <c r="A5243">
        <v>5364200381</v>
      </c>
      <c r="B5243" t="s">
        <v>369</v>
      </c>
      <c r="C5243" s="2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 s="1">
        <v>476629</v>
      </c>
      <c r="S5243" s="1">
        <v>-122277</v>
      </c>
      <c r="T5243">
        <v>2240</v>
      </c>
      <c r="U5243">
        <v>4959</v>
      </c>
    </row>
    <row r="5244" spans="1:21" hidden="1" x14ac:dyDescent="0.3">
      <c r="A5244">
        <v>1515910290</v>
      </c>
      <c r="B5244" t="s">
        <v>99</v>
      </c>
      <c r="C5244" s="2">
        <v>397450</v>
      </c>
      <c r="D5244">
        <v>4</v>
      </c>
      <c r="E5244" t="s">
        <v>33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 s="1">
        <v>473693</v>
      </c>
      <c r="S5244" s="1">
        <v>-122129</v>
      </c>
      <c r="T5244">
        <v>2510</v>
      </c>
      <c r="U5244">
        <v>8850</v>
      </c>
    </row>
    <row r="5245" spans="1:21" hidden="1" x14ac:dyDescent="0.3">
      <c r="A5245">
        <v>3459000020</v>
      </c>
      <c r="B5245" t="s">
        <v>187</v>
      </c>
      <c r="C5245" s="2">
        <v>382000</v>
      </c>
      <c r="D5245">
        <v>3</v>
      </c>
      <c r="E5245" t="s">
        <v>23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 s="1">
        <v>477739</v>
      </c>
      <c r="S5245" s="1">
        <v>-122274</v>
      </c>
      <c r="T5245">
        <v>2170</v>
      </c>
      <c r="U5245">
        <v>12000</v>
      </c>
    </row>
    <row r="5246" spans="1:21" hidden="1" x14ac:dyDescent="0.3">
      <c r="A5246">
        <v>3303000130</v>
      </c>
      <c r="B5246" t="s">
        <v>180</v>
      </c>
      <c r="C5246" s="2">
        <v>370000</v>
      </c>
      <c r="D5246">
        <v>3</v>
      </c>
      <c r="E5246" t="s">
        <v>23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 s="1">
        <v>477724</v>
      </c>
      <c r="S5246" s="1">
        <v>-122362</v>
      </c>
      <c r="T5246">
        <v>2180</v>
      </c>
      <c r="U5246">
        <v>8103</v>
      </c>
    </row>
    <row r="5247" spans="1:21" hidden="1" x14ac:dyDescent="0.3">
      <c r="A5247">
        <v>3303000130</v>
      </c>
      <c r="B5247" t="s">
        <v>77</v>
      </c>
      <c r="C5247" s="2">
        <v>520000</v>
      </c>
      <c r="D5247">
        <v>3</v>
      </c>
      <c r="E5247" t="s">
        <v>23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 s="1">
        <v>477724</v>
      </c>
      <c r="S5247" s="1">
        <v>-122362</v>
      </c>
      <c r="T5247">
        <v>2180</v>
      </c>
      <c r="U5247">
        <v>8103</v>
      </c>
    </row>
    <row r="5248" spans="1:21" hidden="1" x14ac:dyDescent="0.3">
      <c r="A5248">
        <v>3235100080</v>
      </c>
      <c r="B5248" t="s">
        <v>218</v>
      </c>
      <c r="C5248" s="2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 s="1">
        <v>47766</v>
      </c>
      <c r="S5248" t="s">
        <v>95</v>
      </c>
      <c r="T5248">
        <v>990</v>
      </c>
      <c r="U5248">
        <v>7906</v>
      </c>
    </row>
    <row r="5249" spans="1:21" hidden="1" x14ac:dyDescent="0.3">
      <c r="A5249">
        <v>7284900460</v>
      </c>
      <c r="B5249" t="s">
        <v>52</v>
      </c>
      <c r="C5249" s="2">
        <v>890000</v>
      </c>
      <c r="D5249">
        <v>4</v>
      </c>
      <c r="E5249" t="s">
        <v>33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 s="1">
        <v>477698</v>
      </c>
      <c r="S5249" s="1">
        <v>-122384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48</v>
      </c>
      <c r="C5250" s="2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 s="1">
        <v>477403</v>
      </c>
      <c r="S5250" s="1">
        <v>-122318</v>
      </c>
      <c r="T5250">
        <v>2310</v>
      </c>
      <c r="U5250">
        <v>7474</v>
      </c>
    </row>
    <row r="5251" spans="1:21" hidden="1" x14ac:dyDescent="0.3">
      <c r="A5251">
        <v>8802400415</v>
      </c>
      <c r="B5251" t="s">
        <v>160</v>
      </c>
      <c r="C5251" s="2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 s="1">
        <v>474038</v>
      </c>
      <c r="S5251" s="1">
        <v>-122203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320</v>
      </c>
      <c r="C5252" s="2">
        <v>379000</v>
      </c>
      <c r="D5252">
        <v>5</v>
      </c>
      <c r="E5252" t="s">
        <v>33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 s="1">
        <v>473032</v>
      </c>
      <c r="S5252" s="1">
        <v>-122306</v>
      </c>
      <c r="T5252">
        <v>1810</v>
      </c>
      <c r="U5252">
        <v>8550</v>
      </c>
    </row>
    <row r="5253" spans="1:21" hidden="1" x14ac:dyDescent="0.3">
      <c r="A5253">
        <v>7524400250</v>
      </c>
      <c r="B5253" t="s">
        <v>209</v>
      </c>
      <c r="C5253" s="2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 s="1">
        <v>477035</v>
      </c>
      <c r="S5253" s="1">
        <v>-122164</v>
      </c>
      <c r="T5253">
        <v>2230</v>
      </c>
      <c r="U5253">
        <v>12204</v>
      </c>
    </row>
    <row r="5254" spans="1:21" hidden="1" x14ac:dyDescent="0.3">
      <c r="A5254">
        <v>7524400250</v>
      </c>
      <c r="B5254" t="s">
        <v>139</v>
      </c>
      <c r="C5254" s="2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 s="1">
        <v>477035</v>
      </c>
      <c r="S5254" s="1">
        <v>-122164</v>
      </c>
      <c r="T5254">
        <v>2230</v>
      </c>
      <c r="U5254">
        <v>12204</v>
      </c>
    </row>
    <row r="5255" spans="1:21" hidden="1" x14ac:dyDescent="0.3">
      <c r="A5255">
        <v>4441300440</v>
      </c>
      <c r="B5255" t="s">
        <v>26</v>
      </c>
      <c r="C5255" s="2">
        <v>582000</v>
      </c>
      <c r="D5255">
        <v>4</v>
      </c>
      <c r="E5255" t="s">
        <v>39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 s="1">
        <v>476964</v>
      </c>
      <c r="S5255" t="s">
        <v>241</v>
      </c>
      <c r="T5255">
        <v>2070</v>
      </c>
      <c r="U5255">
        <v>6487</v>
      </c>
    </row>
    <row r="5256" spans="1:21" hidden="1" x14ac:dyDescent="0.3">
      <c r="A5256">
        <v>1898200080</v>
      </c>
      <c r="B5256" t="s">
        <v>32</v>
      </c>
      <c r="C5256" s="2">
        <v>349000</v>
      </c>
      <c r="D5256">
        <v>3</v>
      </c>
      <c r="E5256" t="s">
        <v>33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 s="1">
        <v>473081</v>
      </c>
      <c r="S5256" s="1">
        <v>-122391</v>
      </c>
      <c r="T5256">
        <v>2410</v>
      </c>
      <c r="U5256">
        <v>9250</v>
      </c>
    </row>
    <row r="5257" spans="1:21" hidden="1" x14ac:dyDescent="0.3">
      <c r="A5257">
        <v>1245003375</v>
      </c>
      <c r="B5257" t="s">
        <v>256</v>
      </c>
      <c r="C5257" s="2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 s="1">
        <v>476835</v>
      </c>
      <c r="S5257" s="1">
        <v>-122199</v>
      </c>
      <c r="T5257">
        <v>1930</v>
      </c>
      <c r="U5257">
        <v>8000</v>
      </c>
    </row>
    <row r="5258" spans="1:21" hidden="1" x14ac:dyDescent="0.3">
      <c r="A5258">
        <v>3574300250</v>
      </c>
      <c r="B5258" t="s">
        <v>319</v>
      </c>
      <c r="C5258" s="2">
        <v>294000</v>
      </c>
      <c r="D5258">
        <v>5</v>
      </c>
      <c r="E5258" t="s">
        <v>49</v>
      </c>
      <c r="F5258">
        <v>1790</v>
      </c>
      <c r="G5258">
        <v>5000</v>
      </c>
      <c r="H5258" t="s">
        <v>30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 s="1">
        <v>475655</v>
      </c>
      <c r="S5258" s="1">
        <v>-122363</v>
      </c>
      <c r="T5258">
        <v>1400</v>
      </c>
      <c r="U5258">
        <v>5000</v>
      </c>
    </row>
    <row r="5259" spans="1:21" hidden="1" x14ac:dyDescent="0.3">
      <c r="A5259">
        <v>5071400104</v>
      </c>
      <c r="B5259" t="s">
        <v>54</v>
      </c>
      <c r="C5259" s="2">
        <v>690000</v>
      </c>
      <c r="D5259">
        <v>5</v>
      </c>
      <c r="E5259" t="s">
        <v>141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 s="1">
        <v>476931</v>
      </c>
      <c r="S5259" s="1">
        <v>-122283</v>
      </c>
      <c r="T5259">
        <v>2430</v>
      </c>
      <c r="U5259">
        <v>7728</v>
      </c>
    </row>
    <row r="5260" spans="1:21" hidden="1" x14ac:dyDescent="0.3">
      <c r="A5260">
        <v>9287801150</v>
      </c>
      <c r="B5260" t="s">
        <v>276</v>
      </c>
      <c r="C5260" s="2">
        <v>600000</v>
      </c>
      <c r="D5260">
        <v>3</v>
      </c>
      <c r="E5260">
        <v>1</v>
      </c>
      <c r="F5260">
        <v>1040</v>
      </c>
      <c r="G5260">
        <v>5000</v>
      </c>
      <c r="H5260" t="s">
        <v>30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 s="1">
        <v>476754</v>
      </c>
      <c r="S5260" s="1">
        <v>-122359</v>
      </c>
      <c r="T5260">
        <v>1440</v>
      </c>
      <c r="U5260">
        <v>4400</v>
      </c>
    </row>
    <row r="5261" spans="1:21" x14ac:dyDescent="0.3">
      <c r="A5261">
        <v>8651431100</v>
      </c>
      <c r="B5261" t="s">
        <v>180</v>
      </c>
      <c r="C5261" s="2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 s="1">
        <v>473685</v>
      </c>
      <c r="S5261" s="1">
        <v>-122077</v>
      </c>
      <c r="T5261">
        <v>870</v>
      </c>
      <c r="U5261">
        <v>5200</v>
      </c>
    </row>
    <row r="5262" spans="1:21" hidden="1" x14ac:dyDescent="0.3">
      <c r="A5262">
        <v>236500010</v>
      </c>
      <c r="B5262" t="s">
        <v>22</v>
      </c>
      <c r="C5262" s="2">
        <v>220000</v>
      </c>
      <c r="D5262">
        <v>3</v>
      </c>
      <c r="E5262" t="s">
        <v>39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 s="1">
        <v>474331</v>
      </c>
      <c r="S5262" s="1">
        <v>-122291</v>
      </c>
      <c r="T5262">
        <v>1400</v>
      </c>
      <c r="U5262">
        <v>8800</v>
      </c>
    </row>
    <row r="5263" spans="1:21" hidden="1" x14ac:dyDescent="0.3">
      <c r="A5263">
        <v>1441800250</v>
      </c>
      <c r="B5263" t="s">
        <v>153</v>
      </c>
      <c r="C5263" s="2">
        <v>440000</v>
      </c>
      <c r="D5263">
        <v>4</v>
      </c>
      <c r="E5263" t="s">
        <v>23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 s="1">
        <v>477225</v>
      </c>
      <c r="S5263" t="s">
        <v>188</v>
      </c>
      <c r="T5263">
        <v>1960</v>
      </c>
      <c r="U5263">
        <v>10500</v>
      </c>
    </row>
    <row r="5264" spans="1:21" hidden="1" x14ac:dyDescent="0.3">
      <c r="A5264">
        <v>8929000050</v>
      </c>
      <c r="B5264" t="s">
        <v>120</v>
      </c>
      <c r="C5264" s="2">
        <v>439990</v>
      </c>
      <c r="D5264">
        <v>4</v>
      </c>
      <c r="E5264" t="s">
        <v>33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 s="1">
        <v>475526</v>
      </c>
      <c r="S5264" s="1">
        <v>-121999</v>
      </c>
      <c r="T5264">
        <v>1540</v>
      </c>
      <c r="U5264">
        <v>1689</v>
      </c>
    </row>
    <row r="5265" spans="1:21" hidden="1" x14ac:dyDescent="0.3">
      <c r="A5265">
        <v>98030660</v>
      </c>
      <c r="B5265" t="s">
        <v>78</v>
      </c>
      <c r="C5265" s="2">
        <v>815000</v>
      </c>
      <c r="D5265">
        <v>4</v>
      </c>
      <c r="E5265" t="s">
        <v>33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 s="1">
        <v>475841</v>
      </c>
      <c r="S5265" s="1">
        <v>-121971</v>
      </c>
      <c r="T5265">
        <v>3280</v>
      </c>
      <c r="U5265">
        <v>7221</v>
      </c>
    </row>
    <row r="5266" spans="1:21" hidden="1" x14ac:dyDescent="0.3">
      <c r="A5266">
        <v>3905100380</v>
      </c>
      <c r="B5266" t="s">
        <v>227</v>
      </c>
      <c r="C5266" s="2">
        <v>535000</v>
      </c>
      <c r="D5266">
        <v>4</v>
      </c>
      <c r="E5266" t="s">
        <v>23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 s="1">
        <v>475699</v>
      </c>
      <c r="S5266" s="1">
        <v>-122006</v>
      </c>
      <c r="T5266">
        <v>1860</v>
      </c>
      <c r="U5266">
        <v>4169</v>
      </c>
    </row>
    <row r="5267" spans="1:21" hidden="1" x14ac:dyDescent="0.3">
      <c r="A5267">
        <v>1140000050</v>
      </c>
      <c r="B5267" t="s">
        <v>305</v>
      </c>
      <c r="C5267" s="2">
        <v>215000</v>
      </c>
      <c r="D5267">
        <v>3</v>
      </c>
      <c r="E5267" t="s">
        <v>39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 s="1">
        <v>472823</v>
      </c>
      <c r="S5267" s="1">
        <v>-122333</v>
      </c>
      <c r="T5267">
        <v>1670</v>
      </c>
      <c r="U5267">
        <v>9764</v>
      </c>
    </row>
    <row r="5268" spans="1:21" hidden="1" x14ac:dyDescent="0.3">
      <c r="A5268">
        <v>5561000010</v>
      </c>
      <c r="B5268" t="s">
        <v>90</v>
      </c>
      <c r="C5268" s="2">
        <v>605000</v>
      </c>
      <c r="D5268">
        <v>3</v>
      </c>
      <c r="E5268" t="s">
        <v>33</v>
      </c>
      <c r="F5268">
        <v>3200</v>
      </c>
      <c r="G5268">
        <v>35012</v>
      </c>
      <c r="H5268" t="s">
        <v>30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 s="1">
        <v>474651</v>
      </c>
      <c r="S5268" s="1">
        <v>-121993</v>
      </c>
      <c r="T5268">
        <v>2690</v>
      </c>
      <c r="U5268">
        <v>35100</v>
      </c>
    </row>
    <row r="5269" spans="1:21" hidden="1" x14ac:dyDescent="0.3">
      <c r="A5269">
        <v>8856920250</v>
      </c>
      <c r="B5269" t="s">
        <v>184</v>
      </c>
      <c r="C5269" s="2">
        <v>349900</v>
      </c>
      <c r="D5269">
        <v>3</v>
      </c>
      <c r="E5269" t="s">
        <v>33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 s="1">
        <v>474624</v>
      </c>
      <c r="S5269" s="1">
        <v>-122132</v>
      </c>
      <c r="T5269">
        <v>2190</v>
      </c>
      <c r="U5269">
        <v>8580</v>
      </c>
    </row>
    <row r="5270" spans="1:21" hidden="1" x14ac:dyDescent="0.3">
      <c r="A5270">
        <v>5100402668</v>
      </c>
      <c r="B5270" t="s">
        <v>25</v>
      </c>
      <c r="C5270" s="2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 s="1">
        <v>476942</v>
      </c>
      <c r="S5270" s="1">
        <v>-122319</v>
      </c>
      <c r="T5270">
        <v>1770</v>
      </c>
      <c r="U5270">
        <v>6380</v>
      </c>
    </row>
    <row r="5271" spans="1:21" hidden="1" x14ac:dyDescent="0.3">
      <c r="A5271">
        <v>2426049180</v>
      </c>
      <c r="B5271" t="s">
        <v>198</v>
      </c>
      <c r="C5271" s="2">
        <v>515100</v>
      </c>
      <c r="D5271">
        <v>3</v>
      </c>
      <c r="E5271" t="s">
        <v>33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 s="1">
        <v>477327</v>
      </c>
      <c r="S5271" s="1">
        <v>-122233</v>
      </c>
      <c r="T5271">
        <v>1840</v>
      </c>
      <c r="U5271">
        <v>7382</v>
      </c>
    </row>
    <row r="5272" spans="1:21" hidden="1" x14ac:dyDescent="0.3">
      <c r="A5272">
        <v>205000010</v>
      </c>
      <c r="B5272" t="s">
        <v>57</v>
      </c>
      <c r="C5272" s="2">
        <v>620000</v>
      </c>
      <c r="D5272">
        <v>4</v>
      </c>
      <c r="E5272" t="s">
        <v>33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 s="1">
        <v>476323</v>
      </c>
      <c r="S5272" s="1">
        <v>-121985</v>
      </c>
      <c r="T5272">
        <v>2730</v>
      </c>
      <c r="U5272">
        <v>38827</v>
      </c>
    </row>
    <row r="5273" spans="1:21" hidden="1" x14ac:dyDescent="0.3">
      <c r="A5273">
        <v>7504060020</v>
      </c>
      <c r="B5273" t="s">
        <v>366</v>
      </c>
      <c r="C5273" s="2">
        <v>657500</v>
      </c>
      <c r="D5273">
        <v>4</v>
      </c>
      <c r="E5273" t="s">
        <v>23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 s="1">
        <v>476377</v>
      </c>
      <c r="S5273" s="1">
        <v>-122049</v>
      </c>
      <c r="T5273">
        <v>2848</v>
      </c>
      <c r="U5273">
        <v>12682</v>
      </c>
    </row>
    <row r="5274" spans="1:21" hidden="1" x14ac:dyDescent="0.3">
      <c r="A5274">
        <v>4204400098</v>
      </c>
      <c r="B5274" t="s">
        <v>441</v>
      </c>
      <c r="C5274" s="2">
        <v>250000</v>
      </c>
      <c r="D5274">
        <v>5</v>
      </c>
      <c r="E5274" t="s">
        <v>39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 s="1">
        <v>474887</v>
      </c>
      <c r="S5274" s="1">
        <v>-122223</v>
      </c>
      <c r="T5274">
        <v>2570</v>
      </c>
      <c r="U5274">
        <v>8250</v>
      </c>
    </row>
    <row r="5275" spans="1:21" hidden="1" x14ac:dyDescent="0.3">
      <c r="A5275">
        <v>4204400098</v>
      </c>
      <c r="B5275" t="s">
        <v>227</v>
      </c>
      <c r="C5275" s="2">
        <v>385000</v>
      </c>
      <c r="D5275">
        <v>5</v>
      </c>
      <c r="E5275" t="s">
        <v>39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 s="1">
        <v>474887</v>
      </c>
      <c r="S5275" s="1">
        <v>-122223</v>
      </c>
      <c r="T5275">
        <v>2570</v>
      </c>
      <c r="U5275">
        <v>8250</v>
      </c>
    </row>
    <row r="5276" spans="1:21" hidden="1" x14ac:dyDescent="0.3">
      <c r="A5276">
        <v>2131200766</v>
      </c>
      <c r="B5276" t="s">
        <v>121</v>
      </c>
      <c r="C5276" s="2">
        <v>307000</v>
      </c>
      <c r="D5276">
        <v>3</v>
      </c>
      <c r="E5276" t="s">
        <v>30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 s="1">
        <v>477413</v>
      </c>
      <c r="S5276" s="1">
        <v>-121979</v>
      </c>
      <c r="T5276">
        <v>1480</v>
      </c>
      <c r="U5276">
        <v>10000</v>
      </c>
    </row>
    <row r="5277" spans="1:21" hidden="1" x14ac:dyDescent="0.3">
      <c r="A5277">
        <v>7760400480</v>
      </c>
      <c r="B5277" t="s">
        <v>243</v>
      </c>
      <c r="C5277" s="2">
        <v>288000</v>
      </c>
      <c r="D5277">
        <v>3</v>
      </c>
      <c r="E5277" t="s">
        <v>33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 s="1">
        <v>473717</v>
      </c>
      <c r="S5277" s="1">
        <v>-122073</v>
      </c>
      <c r="T5277">
        <v>1470</v>
      </c>
      <c r="U5277">
        <v>9253</v>
      </c>
    </row>
    <row r="5278" spans="1:21" hidden="1" x14ac:dyDescent="0.3">
      <c r="A5278">
        <v>1863900225</v>
      </c>
      <c r="B5278" t="s">
        <v>72</v>
      </c>
      <c r="C5278" s="2">
        <v>226450</v>
      </c>
      <c r="D5278">
        <v>3</v>
      </c>
      <c r="E5278" t="s">
        <v>39</v>
      </c>
      <c r="F5278">
        <v>1730</v>
      </c>
      <c r="G5278">
        <v>7200</v>
      </c>
      <c r="H5278" t="s">
        <v>30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 s="1">
        <v>473774</v>
      </c>
      <c r="S5278" s="1">
        <v>-122236</v>
      </c>
      <c r="T5278">
        <v>860</v>
      </c>
      <c r="U5278">
        <v>7200</v>
      </c>
    </row>
    <row r="5279" spans="1:21" hidden="1" x14ac:dyDescent="0.3">
      <c r="A5279">
        <v>1787600224</v>
      </c>
      <c r="B5279" t="s">
        <v>324</v>
      </c>
      <c r="C5279" s="2">
        <v>390000</v>
      </c>
      <c r="D5279">
        <v>3</v>
      </c>
      <c r="E5279" t="s">
        <v>33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 s="1">
        <v>477255</v>
      </c>
      <c r="S5279" s="1">
        <v>-122327</v>
      </c>
      <c r="T5279">
        <v>1860</v>
      </c>
      <c r="U5279">
        <v>7342</v>
      </c>
    </row>
    <row r="5280" spans="1:21" hidden="1" x14ac:dyDescent="0.3">
      <c r="A5280">
        <v>323089134</v>
      </c>
      <c r="B5280" t="s">
        <v>333</v>
      </c>
      <c r="C5280" s="2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 s="1">
        <v>475028</v>
      </c>
      <c r="S5280" t="s">
        <v>533</v>
      </c>
      <c r="T5280">
        <v>1380</v>
      </c>
      <c r="U5280">
        <v>11325</v>
      </c>
    </row>
    <row r="5281" spans="1:21" hidden="1" x14ac:dyDescent="0.3">
      <c r="A5281">
        <v>7663700759</v>
      </c>
      <c r="B5281" t="s">
        <v>56</v>
      </c>
      <c r="C5281" s="2">
        <v>368000</v>
      </c>
      <c r="D5281">
        <v>3</v>
      </c>
      <c r="E5281" t="s">
        <v>30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 s="1">
        <v>477312</v>
      </c>
      <c r="S5281" s="1">
        <v>-122298</v>
      </c>
      <c r="T5281">
        <v>1820</v>
      </c>
      <c r="U5281">
        <v>9000</v>
      </c>
    </row>
    <row r="5282" spans="1:21" hidden="1" x14ac:dyDescent="0.3">
      <c r="A5282">
        <v>3856904970</v>
      </c>
      <c r="B5282" t="s">
        <v>194</v>
      </c>
      <c r="C5282" s="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 s="1">
        <v>476688</v>
      </c>
      <c r="S5282" s="1">
        <v>-122324</v>
      </c>
      <c r="T5282">
        <v>2050</v>
      </c>
      <c r="U5282">
        <v>4160</v>
      </c>
    </row>
    <row r="5283" spans="1:21" hidden="1" x14ac:dyDescent="0.3">
      <c r="A5283">
        <v>1126059007</v>
      </c>
      <c r="B5283" t="s">
        <v>112</v>
      </c>
      <c r="C5283" s="2">
        <v>865000</v>
      </c>
      <c r="D5283">
        <v>3</v>
      </c>
      <c r="E5283" t="s">
        <v>23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 s="1">
        <v>477601</v>
      </c>
      <c r="S5283" s="1">
        <v>-122134</v>
      </c>
      <c r="T5283">
        <v>3080</v>
      </c>
      <c r="U5283">
        <v>81054</v>
      </c>
    </row>
    <row r="5284" spans="1:21" hidden="1" x14ac:dyDescent="0.3">
      <c r="A5284">
        <v>2473002850</v>
      </c>
      <c r="B5284" t="s">
        <v>197</v>
      </c>
      <c r="C5284" s="2">
        <v>515000</v>
      </c>
      <c r="D5284">
        <v>5</v>
      </c>
      <c r="E5284" t="s">
        <v>33</v>
      </c>
      <c r="F5284">
        <v>3810</v>
      </c>
      <c r="G5284">
        <v>15916</v>
      </c>
      <c r="H5284" t="s">
        <v>30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 s="1">
        <v>474521</v>
      </c>
      <c r="S5284" t="s">
        <v>390</v>
      </c>
      <c r="T5284">
        <v>2470</v>
      </c>
      <c r="U5284">
        <v>11662</v>
      </c>
    </row>
    <row r="5285" spans="1:21" hidden="1" x14ac:dyDescent="0.3">
      <c r="A5285">
        <v>1112700130</v>
      </c>
      <c r="B5285" t="s">
        <v>330</v>
      </c>
      <c r="C5285" s="2">
        <v>410000</v>
      </c>
      <c r="D5285">
        <v>3</v>
      </c>
      <c r="E5285" t="s">
        <v>39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 s="1">
        <v>477296</v>
      </c>
      <c r="S5285" s="1">
        <v>-122232</v>
      </c>
      <c r="T5285">
        <v>1460</v>
      </c>
      <c r="U5285">
        <v>7560</v>
      </c>
    </row>
    <row r="5286" spans="1:21" hidden="1" x14ac:dyDescent="0.3">
      <c r="A5286">
        <v>121059007</v>
      </c>
      <c r="B5286" t="s">
        <v>310</v>
      </c>
      <c r="C5286" s="2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 s="1">
        <v>473375</v>
      </c>
      <c r="S5286" s="1">
        <v>-122123</v>
      </c>
      <c r="T5286">
        <v>1400</v>
      </c>
      <c r="U5286">
        <v>54450</v>
      </c>
    </row>
    <row r="5287" spans="1:21" hidden="1" x14ac:dyDescent="0.3">
      <c r="A5287">
        <v>2896600020</v>
      </c>
      <c r="B5287" t="s">
        <v>75</v>
      </c>
      <c r="C5287" s="2">
        <v>460000</v>
      </c>
      <c r="D5287">
        <v>3</v>
      </c>
      <c r="E5287" t="s">
        <v>39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 s="1">
        <v>477226</v>
      </c>
      <c r="S5287" s="1">
        <v>-122219</v>
      </c>
      <c r="T5287">
        <v>1420</v>
      </c>
      <c r="U5287">
        <v>7674</v>
      </c>
    </row>
    <row r="5288" spans="1:21" hidden="1" x14ac:dyDescent="0.3">
      <c r="A5288">
        <v>9264900660</v>
      </c>
      <c r="B5288" t="s">
        <v>202</v>
      </c>
      <c r="C5288" s="2">
        <v>241500</v>
      </c>
      <c r="D5288">
        <v>4</v>
      </c>
      <c r="E5288" t="s">
        <v>33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 s="1">
        <v>473137</v>
      </c>
      <c r="S5288" s="1">
        <v>-122343</v>
      </c>
      <c r="T5288">
        <v>2500</v>
      </c>
      <c r="U5288">
        <v>8839</v>
      </c>
    </row>
    <row r="5289" spans="1:21" hidden="1" x14ac:dyDescent="0.3">
      <c r="A5289">
        <v>7754900280</v>
      </c>
      <c r="B5289" t="s">
        <v>142</v>
      </c>
      <c r="C5289" s="2">
        <v>322200</v>
      </c>
      <c r="D5289">
        <v>4</v>
      </c>
      <c r="E5289" t="s">
        <v>23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 s="1">
        <v>473734</v>
      </c>
      <c r="S5289" s="1">
        <v>-122119</v>
      </c>
      <c r="T5289">
        <v>1950</v>
      </c>
      <c r="U5289">
        <v>19626</v>
      </c>
    </row>
    <row r="5290" spans="1:21" hidden="1" x14ac:dyDescent="0.3">
      <c r="A5290">
        <v>9282801950</v>
      </c>
      <c r="B5290" t="s">
        <v>194</v>
      </c>
      <c r="C5290" s="2">
        <v>279000</v>
      </c>
      <c r="D5290">
        <v>4</v>
      </c>
      <c r="E5290">
        <v>1</v>
      </c>
      <c r="F5290">
        <v>1210</v>
      </c>
      <c r="G5290">
        <v>6000</v>
      </c>
      <c r="H5290" t="s">
        <v>30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 s="1">
        <v>475026</v>
      </c>
      <c r="S5290" s="1">
        <v>-122234</v>
      </c>
      <c r="T5290">
        <v>1470</v>
      </c>
      <c r="U5290">
        <v>6000</v>
      </c>
    </row>
    <row r="5291" spans="1:21" hidden="1" x14ac:dyDescent="0.3">
      <c r="A5291">
        <v>3123039063</v>
      </c>
      <c r="B5291" t="s">
        <v>125</v>
      </c>
      <c r="C5291" s="2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 s="1">
        <v>474471</v>
      </c>
      <c r="S5291" s="1">
        <v>-122473</v>
      </c>
      <c r="T5291">
        <v>1746</v>
      </c>
      <c r="U5291">
        <v>91476</v>
      </c>
    </row>
    <row r="5292" spans="1:21" hidden="1" x14ac:dyDescent="0.3">
      <c r="A5292">
        <v>2770606915</v>
      </c>
      <c r="B5292" t="s">
        <v>229</v>
      </c>
      <c r="C5292" s="2">
        <v>420000</v>
      </c>
      <c r="D5292">
        <v>3</v>
      </c>
      <c r="E5292" t="s">
        <v>30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 s="1">
        <v>476578</v>
      </c>
      <c r="S5292" t="s">
        <v>151</v>
      </c>
      <c r="T5292">
        <v>1530</v>
      </c>
      <c r="U5292">
        <v>5250</v>
      </c>
    </row>
    <row r="5293" spans="1:21" hidden="1" x14ac:dyDescent="0.3">
      <c r="A5293">
        <v>5379804690</v>
      </c>
      <c r="B5293" t="s">
        <v>154</v>
      </c>
      <c r="C5293" s="2">
        <v>249000</v>
      </c>
      <c r="D5293">
        <v>3</v>
      </c>
      <c r="E5293" t="s">
        <v>39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 s="1">
        <v>47451</v>
      </c>
      <c r="S5293" s="1">
        <v>-122273</v>
      </c>
      <c r="T5293">
        <v>2050</v>
      </c>
      <c r="U5293">
        <v>18333</v>
      </c>
    </row>
    <row r="5294" spans="1:21" hidden="1" x14ac:dyDescent="0.3">
      <c r="A5294">
        <v>6855700080</v>
      </c>
      <c r="B5294" t="s">
        <v>356</v>
      </c>
      <c r="C5294" s="2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 s="1">
        <v>477277</v>
      </c>
      <c r="S5294" s="1">
        <v>-122308</v>
      </c>
      <c r="T5294">
        <v>1250</v>
      </c>
      <c r="U5294">
        <v>8840</v>
      </c>
    </row>
    <row r="5295" spans="1:21" hidden="1" x14ac:dyDescent="0.3">
      <c r="A5295">
        <v>3856900507</v>
      </c>
      <c r="B5295" t="s">
        <v>26</v>
      </c>
      <c r="C5295" s="2">
        <v>1315000000</v>
      </c>
      <c r="D5295">
        <v>4</v>
      </c>
      <c r="E5295" t="s">
        <v>141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 s="1">
        <v>476718</v>
      </c>
      <c r="S5295" s="1">
        <v>-122329</v>
      </c>
      <c r="T5295">
        <v>1860</v>
      </c>
      <c r="U5295">
        <v>4000</v>
      </c>
    </row>
    <row r="5296" spans="1:21" hidden="1" x14ac:dyDescent="0.3">
      <c r="A5296">
        <v>3501600185</v>
      </c>
      <c r="B5296" t="s">
        <v>384</v>
      </c>
      <c r="C5296" s="2">
        <v>335000</v>
      </c>
      <c r="D5296">
        <v>3</v>
      </c>
      <c r="E5296" t="s">
        <v>39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 s="1">
        <v>47693</v>
      </c>
      <c r="S5296" s="1">
        <v>-122361</v>
      </c>
      <c r="T5296">
        <v>1490</v>
      </c>
      <c r="U5296">
        <v>4800</v>
      </c>
    </row>
    <row r="5297" spans="1:21" hidden="1" x14ac:dyDescent="0.3">
      <c r="A5297">
        <v>1068000235</v>
      </c>
      <c r="B5297" t="s">
        <v>178</v>
      </c>
      <c r="C5297" s="2">
        <v>1155000000</v>
      </c>
      <c r="D5297">
        <v>4</v>
      </c>
      <c r="E5297" t="s">
        <v>23</v>
      </c>
      <c r="F5297">
        <v>2980</v>
      </c>
      <c r="G5297">
        <v>8051</v>
      </c>
      <c r="H5297" t="s">
        <v>30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 s="1">
        <v>476426</v>
      </c>
      <c r="S5297" s="1">
        <v>-122409</v>
      </c>
      <c r="T5297">
        <v>2760</v>
      </c>
      <c r="U5297">
        <v>5499</v>
      </c>
    </row>
    <row r="5298" spans="1:21" hidden="1" x14ac:dyDescent="0.3">
      <c r="A5298">
        <v>7519000585</v>
      </c>
      <c r="B5298" t="s">
        <v>78</v>
      </c>
      <c r="C5298" s="2">
        <v>520000</v>
      </c>
      <c r="D5298">
        <v>2</v>
      </c>
      <c r="E5298">
        <v>1</v>
      </c>
      <c r="F5298">
        <v>1250</v>
      </c>
      <c r="G5298">
        <v>3708</v>
      </c>
      <c r="H5298" t="s">
        <v>30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 s="1">
        <v>47685</v>
      </c>
      <c r="S5298" s="1">
        <v>-122363</v>
      </c>
      <c r="T5298">
        <v>1430</v>
      </c>
      <c r="U5298">
        <v>3708</v>
      </c>
    </row>
    <row r="5299" spans="1:21" hidden="1" x14ac:dyDescent="0.3">
      <c r="A5299">
        <v>1562200380</v>
      </c>
      <c r="B5299" t="s">
        <v>80</v>
      </c>
      <c r="C5299" s="2">
        <v>560000</v>
      </c>
      <c r="D5299">
        <v>4</v>
      </c>
      <c r="E5299" t="s">
        <v>39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 s="1">
        <v>476232</v>
      </c>
      <c r="S5299" s="1">
        <v>-122142</v>
      </c>
      <c r="T5299">
        <v>2180</v>
      </c>
      <c r="U5299">
        <v>8436</v>
      </c>
    </row>
    <row r="5300" spans="1:21" hidden="1" x14ac:dyDescent="0.3">
      <c r="A5300">
        <v>7523700305</v>
      </c>
      <c r="B5300" t="s">
        <v>534</v>
      </c>
      <c r="C5300" s="2">
        <v>243400</v>
      </c>
      <c r="D5300">
        <v>4</v>
      </c>
      <c r="E5300" t="s">
        <v>30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 s="1">
        <v>473782</v>
      </c>
      <c r="S5300" s="1">
        <v>-122304</v>
      </c>
      <c r="T5300">
        <v>1370</v>
      </c>
      <c r="U5300">
        <v>7860</v>
      </c>
    </row>
    <row r="5301" spans="1:21" hidden="1" x14ac:dyDescent="0.3">
      <c r="A5301">
        <v>8807810050</v>
      </c>
      <c r="B5301" t="s">
        <v>43</v>
      </c>
      <c r="C5301" s="2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 s="1">
        <v>476614</v>
      </c>
      <c r="S5301" t="s">
        <v>282</v>
      </c>
      <c r="T5301">
        <v>1350</v>
      </c>
      <c r="U5301">
        <v>9990</v>
      </c>
    </row>
    <row r="5302" spans="1:21" hidden="1" x14ac:dyDescent="0.3">
      <c r="A5302">
        <v>3699100130</v>
      </c>
      <c r="B5302" t="s">
        <v>252</v>
      </c>
      <c r="C5302" s="2">
        <v>495000</v>
      </c>
      <c r="D5302">
        <v>2</v>
      </c>
      <c r="E5302">
        <v>1</v>
      </c>
      <c r="F5302">
        <v>1670</v>
      </c>
      <c r="G5302">
        <v>14695</v>
      </c>
      <c r="H5302" t="s">
        <v>30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 s="1">
        <v>477001</v>
      </c>
      <c r="S5302" t="s">
        <v>188</v>
      </c>
      <c r="T5302">
        <v>1800</v>
      </c>
      <c r="U5302">
        <v>11355</v>
      </c>
    </row>
    <row r="5303" spans="1:21" hidden="1" x14ac:dyDescent="0.3">
      <c r="A5303">
        <v>2215901650</v>
      </c>
      <c r="B5303" t="s">
        <v>133</v>
      </c>
      <c r="C5303" s="2">
        <v>350000</v>
      </c>
      <c r="D5303">
        <v>4</v>
      </c>
      <c r="E5303" t="s">
        <v>33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 s="1">
        <v>473528</v>
      </c>
      <c r="S5303" s="1">
        <v>-122057</v>
      </c>
      <c r="T5303">
        <v>1600</v>
      </c>
      <c r="U5303">
        <v>7182</v>
      </c>
    </row>
    <row r="5304" spans="1:21" hidden="1" x14ac:dyDescent="0.3">
      <c r="A5304">
        <v>1099900020</v>
      </c>
      <c r="B5304" t="s">
        <v>331</v>
      </c>
      <c r="C5304" s="2">
        <v>368500</v>
      </c>
      <c r="D5304">
        <v>5</v>
      </c>
      <c r="E5304" t="s">
        <v>49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 s="1">
        <v>474683</v>
      </c>
      <c r="S5304" s="1">
        <v>-122263</v>
      </c>
      <c r="T5304">
        <v>2400</v>
      </c>
      <c r="U5304">
        <v>7776</v>
      </c>
    </row>
    <row r="5305" spans="1:21" hidden="1" x14ac:dyDescent="0.3">
      <c r="A5305">
        <v>5128000010</v>
      </c>
      <c r="B5305" t="s">
        <v>104</v>
      </c>
      <c r="C5305" s="2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 s="1">
        <v>474698</v>
      </c>
      <c r="S5305" s="1">
        <v>-122166</v>
      </c>
      <c r="T5305">
        <v>1260</v>
      </c>
      <c r="U5305">
        <v>8236</v>
      </c>
    </row>
    <row r="5306" spans="1:21" hidden="1" x14ac:dyDescent="0.3">
      <c r="A5306">
        <v>3303980660</v>
      </c>
      <c r="B5306" t="s">
        <v>96</v>
      </c>
      <c r="C5306" s="2" t="s">
        <v>535</v>
      </c>
      <c r="D5306">
        <v>4</v>
      </c>
      <c r="E5306" t="s">
        <v>318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 s="1">
        <v>475194</v>
      </c>
      <c r="S5306" s="1">
        <v>-122151</v>
      </c>
      <c r="T5306">
        <v>3690</v>
      </c>
      <c r="U5306">
        <v>11227</v>
      </c>
    </row>
    <row r="5307" spans="1:21" hidden="1" x14ac:dyDescent="0.3">
      <c r="A5307">
        <v>1155640050</v>
      </c>
      <c r="B5307" t="s">
        <v>48</v>
      </c>
      <c r="C5307" s="2">
        <v>430000</v>
      </c>
      <c r="D5307">
        <v>4</v>
      </c>
      <c r="E5307" t="s">
        <v>39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 s="1">
        <v>477721</v>
      </c>
      <c r="S5307" s="1">
        <v>-122293</v>
      </c>
      <c r="T5307">
        <v>1940</v>
      </c>
      <c r="U5307">
        <v>7724</v>
      </c>
    </row>
    <row r="5308" spans="1:21" hidden="1" x14ac:dyDescent="0.3">
      <c r="A5308">
        <v>8087800020</v>
      </c>
      <c r="B5308" t="s">
        <v>195</v>
      </c>
      <c r="C5308" s="2">
        <v>412500</v>
      </c>
      <c r="D5308">
        <v>3</v>
      </c>
      <c r="E5308" t="s">
        <v>30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 s="1">
        <v>476571</v>
      </c>
      <c r="S5308" s="1">
        <v>-122133</v>
      </c>
      <c r="T5308">
        <v>1490</v>
      </c>
      <c r="U5308">
        <v>8540</v>
      </c>
    </row>
    <row r="5309" spans="1:21" hidden="1" x14ac:dyDescent="0.3">
      <c r="A5309">
        <v>3293200190</v>
      </c>
      <c r="B5309" t="s">
        <v>528</v>
      </c>
      <c r="C5309" s="2">
        <v>11225000000</v>
      </c>
      <c r="D5309">
        <v>4</v>
      </c>
      <c r="E5309" t="s">
        <v>89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 s="1">
        <v>477149</v>
      </c>
      <c r="S5309" s="1">
        <v>-122099</v>
      </c>
      <c r="T5309">
        <v>3300</v>
      </c>
      <c r="U5309">
        <v>31866</v>
      </c>
    </row>
    <row r="5310" spans="1:21" hidden="1" x14ac:dyDescent="0.3">
      <c r="A5310">
        <v>1862000010</v>
      </c>
      <c r="B5310" t="s">
        <v>92</v>
      </c>
      <c r="C5310" s="2">
        <v>915000</v>
      </c>
      <c r="D5310">
        <v>4</v>
      </c>
      <c r="E5310" t="s">
        <v>33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 s="1">
        <v>477168</v>
      </c>
      <c r="S5310" s="1">
        <v>-122113</v>
      </c>
      <c r="T5310">
        <v>2880</v>
      </c>
      <c r="U5310">
        <v>9705</v>
      </c>
    </row>
    <row r="5311" spans="1:21" hidden="1" x14ac:dyDescent="0.3">
      <c r="A5311">
        <v>5711200170</v>
      </c>
      <c r="B5311" t="s">
        <v>134</v>
      </c>
      <c r="C5311" s="2">
        <v>535000</v>
      </c>
      <c r="D5311">
        <v>3</v>
      </c>
      <c r="E5311" t="s">
        <v>33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 s="1">
        <v>476938</v>
      </c>
      <c r="S5311" t="s">
        <v>340</v>
      </c>
      <c r="T5311">
        <v>1920</v>
      </c>
      <c r="U5311">
        <v>7440</v>
      </c>
    </row>
    <row r="5312" spans="1:21" hidden="1" x14ac:dyDescent="0.3">
      <c r="A5312">
        <v>8690800130</v>
      </c>
      <c r="B5312" t="s">
        <v>148</v>
      </c>
      <c r="C5312" s="2">
        <v>390000</v>
      </c>
      <c r="D5312">
        <v>3</v>
      </c>
      <c r="E5312" t="s">
        <v>30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 s="1">
        <v>477471</v>
      </c>
      <c r="S5312" s="1">
        <v>-122352</v>
      </c>
      <c r="T5312">
        <v>1400</v>
      </c>
      <c r="U5312">
        <v>8499</v>
      </c>
    </row>
    <row r="5313" spans="1:21" hidden="1" x14ac:dyDescent="0.3">
      <c r="A5313">
        <v>2768100545</v>
      </c>
      <c r="B5313" t="s">
        <v>125</v>
      </c>
      <c r="C5313" s="2">
        <v>499000</v>
      </c>
      <c r="D5313">
        <v>3</v>
      </c>
      <c r="E5313" t="s">
        <v>30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 s="1">
        <v>476693</v>
      </c>
      <c r="S5313" s="1">
        <v>-122371</v>
      </c>
      <c r="T5313">
        <v>1540</v>
      </c>
      <c r="U5313">
        <v>3025</v>
      </c>
    </row>
    <row r="5314" spans="1:21" hidden="1" x14ac:dyDescent="0.3">
      <c r="A5314">
        <v>2596400050</v>
      </c>
      <c r="B5314" t="s">
        <v>294</v>
      </c>
      <c r="C5314" s="2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 s="1">
        <v>477641</v>
      </c>
      <c r="S5314" s="1">
        <v>-122364</v>
      </c>
      <c r="T5314">
        <v>1850</v>
      </c>
      <c r="U5314">
        <v>8219</v>
      </c>
    </row>
    <row r="5315" spans="1:21" hidden="1" x14ac:dyDescent="0.3">
      <c r="A5315">
        <v>2641400290</v>
      </c>
      <c r="B5315" t="s">
        <v>72</v>
      </c>
      <c r="C5315" s="2">
        <v>349000</v>
      </c>
      <c r="D5315">
        <v>4</v>
      </c>
      <c r="E5315" t="s">
        <v>33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 s="1">
        <v>474346</v>
      </c>
      <c r="S5315" s="1">
        <v>-122201</v>
      </c>
      <c r="T5315">
        <v>1800</v>
      </c>
      <c r="U5315">
        <v>6879</v>
      </c>
    </row>
    <row r="5316" spans="1:21" hidden="1" x14ac:dyDescent="0.3">
      <c r="A5316">
        <v>3210600010</v>
      </c>
      <c r="B5316" t="s">
        <v>416</v>
      </c>
      <c r="C5316" s="2">
        <v>635000</v>
      </c>
      <c r="D5316">
        <v>3</v>
      </c>
      <c r="E5316" t="s">
        <v>23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 s="1">
        <v>476004</v>
      </c>
      <c r="S5316" s="1">
        <v>-122195</v>
      </c>
      <c r="T5316">
        <v>2340</v>
      </c>
      <c r="U5316">
        <v>9310</v>
      </c>
    </row>
    <row r="5317" spans="1:21" hidden="1" x14ac:dyDescent="0.3">
      <c r="A5317">
        <v>8691370290</v>
      </c>
      <c r="B5317" t="s">
        <v>354</v>
      </c>
      <c r="C5317" s="2">
        <v>682000</v>
      </c>
      <c r="D5317">
        <v>4</v>
      </c>
      <c r="E5317" t="s">
        <v>49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 t="s">
        <v>504</v>
      </c>
      <c r="S5317" s="1">
        <v>-121977</v>
      </c>
      <c r="T5317">
        <v>2820</v>
      </c>
      <c r="U5317">
        <v>7398</v>
      </c>
    </row>
    <row r="5318" spans="1:21" hidden="1" x14ac:dyDescent="0.3">
      <c r="A5318">
        <v>1790000080</v>
      </c>
      <c r="B5318" t="s">
        <v>426</v>
      </c>
      <c r="C5318" s="2">
        <v>321027</v>
      </c>
      <c r="D5318">
        <v>4</v>
      </c>
      <c r="E5318" t="s">
        <v>23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 s="1">
        <v>473186</v>
      </c>
      <c r="S5318" s="1">
        <v>-122364</v>
      </c>
      <c r="T5318">
        <v>2320</v>
      </c>
      <c r="U5318">
        <v>13850</v>
      </c>
    </row>
    <row r="5319" spans="1:21" hidden="1" x14ac:dyDescent="0.3">
      <c r="A5319">
        <v>7116000425</v>
      </c>
      <c r="B5319" t="s">
        <v>368</v>
      </c>
      <c r="C5319" s="2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 s="1">
        <v>47303</v>
      </c>
      <c r="S5319" s="1">
        <v>-122217</v>
      </c>
      <c r="T5319">
        <v>940</v>
      </c>
      <c r="U5319">
        <v>6180</v>
      </c>
    </row>
    <row r="5320" spans="1:21" hidden="1" x14ac:dyDescent="0.3">
      <c r="A5320">
        <v>8143100500</v>
      </c>
      <c r="B5320" t="s">
        <v>528</v>
      </c>
      <c r="C5320" s="2">
        <v>410000</v>
      </c>
      <c r="D5320">
        <v>3</v>
      </c>
      <c r="E5320" t="s">
        <v>39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 s="1">
        <v>47726</v>
      </c>
      <c r="S5320" s="1">
        <v>-122203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134</v>
      </c>
      <c r="C5321" s="2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 s="1">
        <v>476892</v>
      </c>
      <c r="S5321" s="1">
        <v>-122319</v>
      </c>
      <c r="T5321">
        <v>1900</v>
      </c>
      <c r="U5321">
        <v>4080</v>
      </c>
    </row>
    <row r="5322" spans="1:21" hidden="1" x14ac:dyDescent="0.3">
      <c r="A5322">
        <v>1443500305</v>
      </c>
      <c r="B5322" t="s">
        <v>21</v>
      </c>
      <c r="C5322" s="2">
        <v>194990</v>
      </c>
      <c r="D5322">
        <v>6</v>
      </c>
      <c r="E5322" t="s">
        <v>33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 s="1">
        <v>475335</v>
      </c>
      <c r="S5322" s="1">
        <v>-122272</v>
      </c>
      <c r="T5322">
        <v>1300</v>
      </c>
      <c r="U5322">
        <v>6232</v>
      </c>
    </row>
    <row r="5323" spans="1:21" hidden="1" x14ac:dyDescent="0.3">
      <c r="A5323">
        <v>3649100103</v>
      </c>
      <c r="B5323" t="s">
        <v>145</v>
      </c>
      <c r="C5323" s="2">
        <v>475000</v>
      </c>
      <c r="D5323">
        <v>4</v>
      </c>
      <c r="E5323" t="s">
        <v>39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 s="1">
        <v>477396</v>
      </c>
      <c r="S5323" s="1">
        <v>-122247</v>
      </c>
      <c r="T5323">
        <v>2210</v>
      </c>
      <c r="U5323">
        <v>8778</v>
      </c>
    </row>
    <row r="5324" spans="1:21" hidden="1" x14ac:dyDescent="0.3">
      <c r="A5324">
        <v>6746700605</v>
      </c>
      <c r="B5324" t="s">
        <v>115</v>
      </c>
      <c r="C5324" s="2">
        <v>530000</v>
      </c>
      <c r="D5324">
        <v>5</v>
      </c>
      <c r="E5324" t="s">
        <v>39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 s="1">
        <v>476677</v>
      </c>
      <c r="S5324" s="1">
        <v>-122316</v>
      </c>
      <c r="T5324">
        <v>1610</v>
      </c>
      <c r="U5324">
        <v>3000</v>
      </c>
    </row>
    <row r="5325" spans="1:21" hidden="1" x14ac:dyDescent="0.3">
      <c r="A5325">
        <v>7999950020</v>
      </c>
      <c r="B5325" t="s">
        <v>263</v>
      </c>
      <c r="C5325" s="2">
        <v>319950</v>
      </c>
      <c r="D5325">
        <v>4</v>
      </c>
      <c r="E5325" t="s">
        <v>33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 s="1">
        <v>473296</v>
      </c>
      <c r="S5325" t="s">
        <v>68</v>
      </c>
      <c r="T5325">
        <v>2634</v>
      </c>
      <c r="U5325">
        <v>6824</v>
      </c>
    </row>
    <row r="5326" spans="1:21" hidden="1" x14ac:dyDescent="0.3">
      <c r="A5326">
        <v>9211500010</v>
      </c>
      <c r="B5326" t="s">
        <v>417</v>
      </c>
      <c r="C5326" s="2">
        <v>210000</v>
      </c>
      <c r="D5326">
        <v>3</v>
      </c>
      <c r="E5326" t="s">
        <v>23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 s="1">
        <v>472979</v>
      </c>
      <c r="S5326" s="1">
        <v>-122377</v>
      </c>
      <c r="T5326">
        <v>1690</v>
      </c>
      <c r="U5326">
        <v>7215</v>
      </c>
    </row>
    <row r="5327" spans="1:21" hidden="1" x14ac:dyDescent="0.3">
      <c r="A5327">
        <v>1324300290</v>
      </c>
      <c r="B5327" t="s">
        <v>370</v>
      </c>
      <c r="C5327" s="2">
        <v>485000</v>
      </c>
      <c r="D5327">
        <v>3</v>
      </c>
      <c r="E5327" t="s">
        <v>49</v>
      </c>
      <c r="F5327">
        <v>1670</v>
      </c>
      <c r="G5327">
        <v>3330</v>
      </c>
      <c r="H5327" t="s">
        <v>30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 s="1">
        <v>476551</v>
      </c>
      <c r="S5327" t="s">
        <v>55</v>
      </c>
      <c r="T5327">
        <v>1370</v>
      </c>
      <c r="U5327">
        <v>5000</v>
      </c>
    </row>
    <row r="5328" spans="1:21" hidden="1" x14ac:dyDescent="0.3">
      <c r="A5328">
        <v>8691310380</v>
      </c>
      <c r="B5328" t="s">
        <v>115</v>
      </c>
      <c r="C5328" s="2">
        <v>774000</v>
      </c>
      <c r="D5328">
        <v>4</v>
      </c>
      <c r="E5328" t="s">
        <v>49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 s="1">
        <v>475903</v>
      </c>
      <c r="S5328" s="1">
        <v>-121986</v>
      </c>
      <c r="T5328">
        <v>3490</v>
      </c>
      <c r="U5328">
        <v>10240</v>
      </c>
    </row>
    <row r="5329" spans="1:21" hidden="1" x14ac:dyDescent="0.3">
      <c r="A5329">
        <v>4037400430</v>
      </c>
      <c r="B5329" t="s">
        <v>307</v>
      </c>
      <c r="C5329" s="2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 s="1">
        <v>476052</v>
      </c>
      <c r="S5329" s="1">
        <v>-122126</v>
      </c>
      <c r="T5329">
        <v>1620</v>
      </c>
      <c r="U5329">
        <v>8496</v>
      </c>
    </row>
    <row r="5330" spans="1:21" x14ac:dyDescent="0.3">
      <c r="A5330">
        <v>254000545</v>
      </c>
      <c r="B5330" t="s">
        <v>208</v>
      </c>
      <c r="C5330" s="2">
        <v>385000</v>
      </c>
      <c r="D5330">
        <v>4</v>
      </c>
      <c r="E5330" t="s">
        <v>33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 s="1">
        <v>475132</v>
      </c>
      <c r="S5330" s="1">
        <v>-122384</v>
      </c>
      <c r="T5330">
        <v>1590</v>
      </c>
      <c r="U5330">
        <v>5280</v>
      </c>
    </row>
    <row r="5331" spans="1:21" hidden="1" x14ac:dyDescent="0.3">
      <c r="A5331">
        <v>7214780020</v>
      </c>
      <c r="B5331" t="s">
        <v>289</v>
      </c>
      <c r="C5331" s="2">
        <v>595000</v>
      </c>
      <c r="D5331">
        <v>4</v>
      </c>
      <c r="E5331" t="s">
        <v>33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 s="1">
        <v>47774</v>
      </c>
      <c r="S5331" s="1">
        <v>-122077</v>
      </c>
      <c r="T5331">
        <v>2750</v>
      </c>
      <c r="U5331">
        <v>40334</v>
      </c>
    </row>
    <row r="5332" spans="1:21" hidden="1" x14ac:dyDescent="0.3">
      <c r="A5332">
        <v>114100314</v>
      </c>
      <c r="B5332" t="s">
        <v>291</v>
      </c>
      <c r="C5332" s="2">
        <v>285000</v>
      </c>
      <c r="D5332">
        <v>3</v>
      </c>
      <c r="E5332" t="s">
        <v>30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 s="1">
        <v>477766</v>
      </c>
      <c r="S5332" s="1">
        <v>-122248</v>
      </c>
      <c r="T5332">
        <v>2230</v>
      </c>
      <c r="U5332">
        <v>14775</v>
      </c>
    </row>
    <row r="5333" spans="1:21" hidden="1" x14ac:dyDescent="0.3">
      <c r="A5333">
        <v>3629930170</v>
      </c>
      <c r="B5333" t="s">
        <v>47</v>
      </c>
      <c r="C5333" s="2">
        <v>723000</v>
      </c>
      <c r="D5333">
        <v>4</v>
      </c>
      <c r="E5333" t="s">
        <v>33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 s="1">
        <v>475521</v>
      </c>
      <c r="S5333" s="1">
        <v>-121995</v>
      </c>
      <c r="T5333">
        <v>2260</v>
      </c>
      <c r="U5333">
        <v>4459</v>
      </c>
    </row>
    <row r="5334" spans="1:21" hidden="1" x14ac:dyDescent="0.3">
      <c r="A5334">
        <v>2946002140</v>
      </c>
      <c r="B5334" t="s">
        <v>174</v>
      </c>
      <c r="C5334" s="2">
        <v>279000</v>
      </c>
      <c r="D5334">
        <v>3</v>
      </c>
      <c r="E5334" t="s">
        <v>30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 s="1">
        <v>47419</v>
      </c>
      <c r="S5334" s="1">
        <v>-122322</v>
      </c>
      <c r="T5334">
        <v>1860</v>
      </c>
      <c r="U5334">
        <v>9775</v>
      </c>
    </row>
    <row r="5335" spans="1:21" hidden="1" x14ac:dyDescent="0.3">
      <c r="A5335">
        <v>1432400525</v>
      </c>
      <c r="B5335" t="s">
        <v>288</v>
      </c>
      <c r="C5335" s="2">
        <v>195000</v>
      </c>
      <c r="D5335">
        <v>3</v>
      </c>
      <c r="E5335" t="s">
        <v>30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 s="1">
        <v>474518</v>
      </c>
      <c r="S5335" s="1">
        <v>-122179</v>
      </c>
      <c r="T5335">
        <v>1150</v>
      </c>
      <c r="U5335">
        <v>7560</v>
      </c>
    </row>
    <row r="5336" spans="1:21" hidden="1" x14ac:dyDescent="0.3">
      <c r="A5336">
        <v>7011201470</v>
      </c>
      <c r="B5336" t="s">
        <v>307</v>
      </c>
      <c r="C5336" s="2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 s="1">
        <v>476364</v>
      </c>
      <c r="S5336" s="1">
        <v>-122371</v>
      </c>
      <c r="T5336">
        <v>1150</v>
      </c>
      <c r="U5336">
        <v>2152</v>
      </c>
    </row>
    <row r="5337" spans="1:21" hidden="1" x14ac:dyDescent="0.3">
      <c r="A5337">
        <v>7697800170</v>
      </c>
      <c r="B5337" t="s">
        <v>77</v>
      </c>
      <c r="C5337" s="2">
        <v>270000</v>
      </c>
      <c r="D5337">
        <v>3</v>
      </c>
      <c r="E5337" t="s">
        <v>39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 s="1">
        <v>477762</v>
      </c>
      <c r="S5337" s="1">
        <v>-122198</v>
      </c>
      <c r="T5337">
        <v>2100</v>
      </c>
      <c r="U5337">
        <v>9658</v>
      </c>
    </row>
    <row r="5338" spans="1:21" hidden="1" x14ac:dyDescent="0.3">
      <c r="A5338">
        <v>8682291630</v>
      </c>
      <c r="B5338" t="s">
        <v>38</v>
      </c>
      <c r="C5338" s="2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 s="1">
        <v>477191</v>
      </c>
      <c r="S5338" s="1">
        <v>-122022</v>
      </c>
      <c r="T5338">
        <v>1640</v>
      </c>
      <c r="U5338">
        <v>4533</v>
      </c>
    </row>
    <row r="5339" spans="1:21" hidden="1" x14ac:dyDescent="0.3">
      <c r="A5339">
        <v>1775800420</v>
      </c>
      <c r="B5339" t="s">
        <v>260</v>
      </c>
      <c r="C5339" s="2">
        <v>474000</v>
      </c>
      <c r="D5339">
        <v>4</v>
      </c>
      <c r="E5339" t="s">
        <v>23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 s="1">
        <v>477434</v>
      </c>
      <c r="S5339" s="1">
        <v>-122095</v>
      </c>
      <c r="T5339">
        <v>1540</v>
      </c>
      <c r="U5339">
        <v>15000</v>
      </c>
    </row>
    <row r="5340" spans="1:21" hidden="1" x14ac:dyDescent="0.3">
      <c r="A5340">
        <v>2215901310</v>
      </c>
      <c r="B5340" t="s">
        <v>117</v>
      </c>
      <c r="C5340" s="2">
        <v>303500</v>
      </c>
      <c r="D5340">
        <v>4</v>
      </c>
      <c r="E5340" t="s">
        <v>33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 s="1">
        <v>473526</v>
      </c>
      <c r="S5340" s="1">
        <v>-122055</v>
      </c>
      <c r="T5340">
        <v>1860</v>
      </c>
      <c r="U5340">
        <v>7364</v>
      </c>
    </row>
    <row r="5341" spans="1:21" hidden="1" x14ac:dyDescent="0.3">
      <c r="A5341">
        <v>1440500020</v>
      </c>
      <c r="B5341" t="s">
        <v>370</v>
      </c>
      <c r="C5341" s="2">
        <v>350000</v>
      </c>
      <c r="D5341">
        <v>3</v>
      </c>
      <c r="E5341" t="s">
        <v>39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 s="1">
        <v>477524</v>
      </c>
      <c r="S5341" s="1">
        <v>-122323</v>
      </c>
      <c r="T5341">
        <v>1470</v>
      </c>
      <c r="U5341">
        <v>7680</v>
      </c>
    </row>
    <row r="5342" spans="1:21" hidden="1" x14ac:dyDescent="0.3">
      <c r="A5342">
        <v>6632900574</v>
      </c>
      <c r="B5342" t="s">
        <v>161</v>
      </c>
      <c r="C5342" s="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 s="1">
        <v>477372</v>
      </c>
      <c r="S5342" s="1">
        <v>-122316</v>
      </c>
      <c r="T5342">
        <v>1590</v>
      </c>
      <c r="U5342">
        <v>7800</v>
      </c>
    </row>
    <row r="5343" spans="1:21" hidden="1" x14ac:dyDescent="0.3">
      <c r="A5343">
        <v>6632900574</v>
      </c>
      <c r="B5343" t="s">
        <v>24</v>
      </c>
      <c r="C5343" s="2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 s="1">
        <v>477372</v>
      </c>
      <c r="S5343" s="1">
        <v>-122316</v>
      </c>
      <c r="T5343">
        <v>1590</v>
      </c>
      <c r="U5343">
        <v>7800</v>
      </c>
    </row>
    <row r="5344" spans="1:21" hidden="1" x14ac:dyDescent="0.3">
      <c r="A5344">
        <v>7933510080</v>
      </c>
      <c r="B5344" t="s">
        <v>272</v>
      </c>
      <c r="C5344" s="2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 s="1">
        <v>475595</v>
      </c>
      <c r="S5344" s="1">
        <v>-121867</v>
      </c>
      <c r="T5344">
        <v>2660</v>
      </c>
      <c r="U5344">
        <v>91476</v>
      </c>
    </row>
    <row r="5345" spans="1:21" hidden="1" x14ac:dyDescent="0.3">
      <c r="A5345">
        <v>1926069063</v>
      </c>
      <c r="B5345" t="s">
        <v>288</v>
      </c>
      <c r="C5345" s="2">
        <v>585000</v>
      </c>
      <c r="D5345">
        <v>3</v>
      </c>
      <c r="E5345" t="s">
        <v>39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 s="1">
        <v>47732</v>
      </c>
      <c r="S5345" s="1">
        <v>-122077</v>
      </c>
      <c r="T5345">
        <v>3270</v>
      </c>
      <c r="U5345">
        <v>39586</v>
      </c>
    </row>
    <row r="5346" spans="1:21" hidden="1" x14ac:dyDescent="0.3">
      <c r="A5346">
        <v>973600020</v>
      </c>
      <c r="B5346" t="s">
        <v>252</v>
      </c>
      <c r="C5346" s="2">
        <v>482975</v>
      </c>
      <c r="D5346">
        <v>3</v>
      </c>
      <c r="E5346" t="s">
        <v>23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 s="1">
        <v>477462</v>
      </c>
      <c r="S5346" t="s">
        <v>85</v>
      </c>
      <c r="T5346">
        <v>2820</v>
      </c>
      <c r="U5346">
        <v>8801</v>
      </c>
    </row>
    <row r="5347" spans="1:21" hidden="1" x14ac:dyDescent="0.3">
      <c r="A5347">
        <v>9558010190</v>
      </c>
      <c r="B5347" t="s">
        <v>146</v>
      </c>
      <c r="C5347" s="2">
        <v>365500</v>
      </c>
      <c r="D5347">
        <v>4</v>
      </c>
      <c r="E5347" t="s">
        <v>33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 s="1">
        <v>474511</v>
      </c>
      <c r="S5347" s="1">
        <v>-122119</v>
      </c>
      <c r="T5347">
        <v>2030</v>
      </c>
      <c r="U5347">
        <v>4539</v>
      </c>
    </row>
    <row r="5348" spans="1:21" hidden="1" x14ac:dyDescent="0.3">
      <c r="A5348">
        <v>267010020</v>
      </c>
      <c r="B5348" t="s">
        <v>127</v>
      </c>
      <c r="C5348" s="2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 s="1">
        <v>476266</v>
      </c>
      <c r="S5348" s="1">
        <v>-122103</v>
      </c>
      <c r="T5348">
        <v>2150</v>
      </c>
      <c r="U5348">
        <v>7838</v>
      </c>
    </row>
    <row r="5349" spans="1:21" hidden="1" x14ac:dyDescent="0.3">
      <c r="A5349">
        <v>8097000170</v>
      </c>
      <c r="B5349" t="s">
        <v>260</v>
      </c>
      <c r="C5349" s="2">
        <v>335000</v>
      </c>
      <c r="D5349">
        <v>3</v>
      </c>
      <c r="E5349" t="s">
        <v>33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 s="1">
        <v>473203</v>
      </c>
      <c r="S5349" s="1">
        <v>-122184</v>
      </c>
      <c r="T5349">
        <v>2390</v>
      </c>
      <c r="U5349">
        <v>8040</v>
      </c>
    </row>
    <row r="5350" spans="1:21" hidden="1" x14ac:dyDescent="0.3">
      <c r="A5350">
        <v>9136100420</v>
      </c>
      <c r="B5350" t="s">
        <v>256</v>
      </c>
      <c r="C5350" s="2">
        <v>767500</v>
      </c>
      <c r="D5350">
        <v>4</v>
      </c>
      <c r="E5350">
        <v>2</v>
      </c>
      <c r="F5350">
        <v>2350</v>
      </c>
      <c r="G5350">
        <v>4815</v>
      </c>
      <c r="H5350" t="s">
        <v>30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 s="1">
        <v>476681</v>
      </c>
      <c r="S5350" s="1">
        <v>-122338</v>
      </c>
      <c r="T5350">
        <v>1640</v>
      </c>
      <c r="U5350">
        <v>4013</v>
      </c>
    </row>
    <row r="5351" spans="1:21" hidden="1" x14ac:dyDescent="0.3">
      <c r="A5351">
        <v>8929000280</v>
      </c>
      <c r="B5351" t="s">
        <v>119</v>
      </c>
      <c r="C5351" s="2">
        <v>386591</v>
      </c>
      <c r="D5351">
        <v>3</v>
      </c>
      <c r="E5351" t="s">
        <v>33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 s="1">
        <v>475518</v>
      </c>
      <c r="S5351" s="1">
        <v>-121998</v>
      </c>
      <c r="T5351">
        <v>1690</v>
      </c>
      <c r="U5351">
        <v>1662</v>
      </c>
    </row>
    <row r="5352" spans="1:21" hidden="1" x14ac:dyDescent="0.3">
      <c r="A5352">
        <v>7883603190</v>
      </c>
      <c r="B5352" t="s">
        <v>263</v>
      </c>
      <c r="C5352" s="2">
        <v>279000</v>
      </c>
      <c r="D5352">
        <v>3</v>
      </c>
      <c r="E5352">
        <v>1</v>
      </c>
      <c r="F5352">
        <v>1320</v>
      </c>
      <c r="G5352">
        <v>5750</v>
      </c>
      <c r="H5352" t="s">
        <v>30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 s="1">
        <v>475288</v>
      </c>
      <c r="S5352" s="1">
        <v>-122325</v>
      </c>
      <c r="T5352">
        <v>1010</v>
      </c>
      <c r="U5352">
        <v>5700</v>
      </c>
    </row>
    <row r="5353" spans="1:21" hidden="1" x14ac:dyDescent="0.3">
      <c r="A5353">
        <v>203600470</v>
      </c>
      <c r="B5353" t="s">
        <v>164</v>
      </c>
      <c r="C5353" s="2">
        <v>620000</v>
      </c>
      <c r="D5353">
        <v>4</v>
      </c>
      <c r="E5353" t="s">
        <v>33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 s="1">
        <v>476612</v>
      </c>
      <c r="S5353" s="1">
        <v>-121955</v>
      </c>
      <c r="T5353">
        <v>2840</v>
      </c>
      <c r="U5353">
        <v>36555</v>
      </c>
    </row>
    <row r="5354" spans="1:21" hidden="1" x14ac:dyDescent="0.3">
      <c r="A5354">
        <v>8643200020</v>
      </c>
      <c r="B5354" t="s">
        <v>297</v>
      </c>
      <c r="C5354" s="2">
        <v>407000</v>
      </c>
      <c r="D5354">
        <v>4</v>
      </c>
      <c r="E5354" t="s">
        <v>23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 s="1">
        <v>47395</v>
      </c>
      <c r="S5354" s="1">
        <v>-122311</v>
      </c>
      <c r="T5354">
        <v>1860</v>
      </c>
      <c r="U5354">
        <v>14900</v>
      </c>
    </row>
    <row r="5355" spans="1:21" hidden="1" x14ac:dyDescent="0.3">
      <c r="A5355">
        <v>322069153</v>
      </c>
      <c r="B5355" t="s">
        <v>88</v>
      </c>
      <c r="C5355" s="2">
        <v>364250</v>
      </c>
      <c r="D5355">
        <v>3</v>
      </c>
      <c r="E5355" t="s">
        <v>33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 s="1">
        <v>474213</v>
      </c>
      <c r="S5355" s="1">
        <v>-122033</v>
      </c>
      <c r="T5355">
        <v>2380</v>
      </c>
      <c r="U5355">
        <v>178160</v>
      </c>
    </row>
    <row r="5356" spans="1:21" hidden="1" x14ac:dyDescent="0.3">
      <c r="A5356">
        <v>2473450430</v>
      </c>
      <c r="B5356" t="s">
        <v>35</v>
      </c>
      <c r="C5356" s="2">
        <v>399000</v>
      </c>
      <c r="D5356">
        <v>4</v>
      </c>
      <c r="E5356" t="s">
        <v>33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 s="1">
        <v>474522</v>
      </c>
      <c r="S5356" s="1">
        <v>-122123</v>
      </c>
      <c r="T5356">
        <v>2590</v>
      </c>
      <c r="U5356">
        <v>7533</v>
      </c>
    </row>
    <row r="5357" spans="1:21" hidden="1" x14ac:dyDescent="0.3">
      <c r="A5357">
        <v>7574910780</v>
      </c>
      <c r="B5357" t="s">
        <v>47</v>
      </c>
      <c r="C5357" s="2">
        <v>766950</v>
      </c>
      <c r="D5357">
        <v>3</v>
      </c>
      <c r="E5357" t="s">
        <v>33</v>
      </c>
      <c r="F5357">
        <v>3030</v>
      </c>
      <c r="G5357">
        <v>30007</v>
      </c>
      <c r="H5357" t="s">
        <v>30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 s="1">
        <v>47743</v>
      </c>
      <c r="S5357" s="1">
        <v>-122036</v>
      </c>
      <c r="T5357">
        <v>3360</v>
      </c>
      <c r="U5357">
        <v>34983</v>
      </c>
    </row>
    <row r="5358" spans="1:21" hidden="1" x14ac:dyDescent="0.3">
      <c r="A5358">
        <v>3629980780</v>
      </c>
      <c r="B5358" t="s">
        <v>210</v>
      </c>
      <c r="C5358" s="2">
        <v>710000</v>
      </c>
      <c r="D5358">
        <v>4</v>
      </c>
      <c r="E5358" t="s">
        <v>49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 s="1">
        <v>475529</v>
      </c>
      <c r="S5358" t="s">
        <v>438</v>
      </c>
      <c r="T5358">
        <v>2410</v>
      </c>
      <c r="U5358">
        <v>4000</v>
      </c>
    </row>
    <row r="5359" spans="1:21" hidden="1" x14ac:dyDescent="0.3">
      <c r="A5359">
        <v>3332000091</v>
      </c>
      <c r="B5359" t="s">
        <v>250</v>
      </c>
      <c r="C5359" s="2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 s="1">
        <v>475513</v>
      </c>
      <c r="S5359" s="1">
        <v>-122272</v>
      </c>
      <c r="T5359">
        <v>1360</v>
      </c>
      <c r="U5359">
        <v>4635</v>
      </c>
    </row>
    <row r="5360" spans="1:21" hidden="1" x14ac:dyDescent="0.3">
      <c r="A5360">
        <v>3395041236</v>
      </c>
      <c r="B5360" t="s">
        <v>208</v>
      </c>
      <c r="C5360" s="2">
        <v>300000</v>
      </c>
      <c r="D5360">
        <v>3</v>
      </c>
      <c r="E5360" t="s">
        <v>33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 s="1">
        <v>475401</v>
      </c>
      <c r="S5360" s="1">
        <v>-122292</v>
      </c>
      <c r="T5360">
        <v>1800</v>
      </c>
      <c r="U5360">
        <v>3081</v>
      </c>
    </row>
    <row r="5361" spans="1:21" hidden="1" x14ac:dyDescent="0.3">
      <c r="A5361">
        <v>2310030500</v>
      </c>
      <c r="B5361" t="s">
        <v>106</v>
      </c>
      <c r="C5361" s="2">
        <v>263000</v>
      </c>
      <c r="D5361">
        <v>3</v>
      </c>
      <c r="E5361" t="s">
        <v>39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 s="1">
        <v>473538</v>
      </c>
      <c r="S5361" s="1">
        <v>-122047</v>
      </c>
      <c r="T5361">
        <v>1620</v>
      </c>
      <c r="U5361">
        <v>6397</v>
      </c>
    </row>
    <row r="5362" spans="1:21" hidden="1" x14ac:dyDescent="0.3">
      <c r="A5362">
        <v>8665050080</v>
      </c>
      <c r="B5362" t="s">
        <v>369</v>
      </c>
      <c r="C5362" s="2">
        <v>445000</v>
      </c>
      <c r="D5362">
        <v>3</v>
      </c>
      <c r="E5362" t="s">
        <v>33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 s="1">
        <v>475683</v>
      </c>
      <c r="S5362" s="1">
        <v>-122005</v>
      </c>
      <c r="T5362">
        <v>1730</v>
      </c>
      <c r="U5362">
        <v>4408</v>
      </c>
    </row>
    <row r="5363" spans="1:21" hidden="1" x14ac:dyDescent="0.3">
      <c r="A5363">
        <v>4037000840</v>
      </c>
      <c r="B5363" t="s">
        <v>147</v>
      </c>
      <c r="C5363" s="2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 s="1">
        <v>476037</v>
      </c>
      <c r="S5363" s="1">
        <v>-122119</v>
      </c>
      <c r="T5363">
        <v>2040</v>
      </c>
      <c r="U5363">
        <v>8700</v>
      </c>
    </row>
    <row r="5364" spans="1:21" hidden="1" x14ac:dyDescent="0.3">
      <c r="A5364">
        <v>2856101845</v>
      </c>
      <c r="B5364" t="s">
        <v>379</v>
      </c>
      <c r="C5364" s="2">
        <v>335000</v>
      </c>
      <c r="D5364">
        <v>2</v>
      </c>
      <c r="E5364" t="s">
        <v>39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 s="1">
        <v>476787</v>
      </c>
      <c r="S5364" s="1">
        <v>-122391</v>
      </c>
      <c r="T5364">
        <v>1900</v>
      </c>
      <c r="U5364">
        <v>5100</v>
      </c>
    </row>
    <row r="5365" spans="1:21" hidden="1" x14ac:dyDescent="0.3">
      <c r="A5365">
        <v>8078550250</v>
      </c>
      <c r="B5365" t="s">
        <v>268</v>
      </c>
      <c r="C5365" s="2">
        <v>307000</v>
      </c>
      <c r="D5365">
        <v>4</v>
      </c>
      <c r="E5365" t="s">
        <v>49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 s="1">
        <v>474038</v>
      </c>
      <c r="S5365" s="1">
        <v>-122175</v>
      </c>
      <c r="T5365">
        <v>1930</v>
      </c>
      <c r="U5365">
        <v>6949</v>
      </c>
    </row>
    <row r="5366" spans="1:21" hidden="1" x14ac:dyDescent="0.3">
      <c r="A5366">
        <v>1837000010</v>
      </c>
      <c r="B5366" t="s">
        <v>58</v>
      </c>
      <c r="C5366" s="2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 s="1">
        <v>477164</v>
      </c>
      <c r="S5366" s="1">
        <v>-122306</v>
      </c>
      <c r="T5366">
        <v>1340</v>
      </c>
      <c r="U5366">
        <v>8160</v>
      </c>
    </row>
    <row r="5367" spans="1:21" hidden="1" x14ac:dyDescent="0.3">
      <c r="A5367">
        <v>8691390280</v>
      </c>
      <c r="B5367" t="s">
        <v>42</v>
      </c>
      <c r="C5367" s="2">
        <v>775000</v>
      </c>
      <c r="D5367">
        <v>4</v>
      </c>
      <c r="E5367" t="s">
        <v>141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 s="1">
        <v>475992</v>
      </c>
      <c r="S5367" s="1">
        <v>-121972</v>
      </c>
      <c r="T5367">
        <v>2980</v>
      </c>
      <c r="U5367">
        <v>5509</v>
      </c>
    </row>
    <row r="5368" spans="1:21" hidden="1" x14ac:dyDescent="0.3">
      <c r="A5368">
        <v>2372800050</v>
      </c>
      <c r="B5368" t="s">
        <v>316</v>
      </c>
      <c r="C5368" s="2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 s="1">
        <v>47201</v>
      </c>
      <c r="S5368" s="1">
        <v>-121999</v>
      </c>
      <c r="T5368">
        <v>1300</v>
      </c>
      <c r="U5368">
        <v>9126</v>
      </c>
    </row>
    <row r="5369" spans="1:21" hidden="1" x14ac:dyDescent="0.3">
      <c r="A5369">
        <v>6600250050</v>
      </c>
      <c r="B5369" t="s">
        <v>211</v>
      </c>
      <c r="C5369" s="2">
        <v>518000</v>
      </c>
      <c r="D5369">
        <v>4</v>
      </c>
      <c r="E5369" t="s">
        <v>33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 s="1">
        <v>477438</v>
      </c>
      <c r="S5369" s="1">
        <v>-122246</v>
      </c>
      <c r="T5369">
        <v>2840</v>
      </c>
      <c r="U5369">
        <v>10535</v>
      </c>
    </row>
    <row r="5370" spans="1:21" hidden="1" x14ac:dyDescent="0.3">
      <c r="A5370">
        <v>7215900020</v>
      </c>
      <c r="B5370" t="s">
        <v>22</v>
      </c>
      <c r="C5370" s="2" t="s">
        <v>322</v>
      </c>
      <c r="D5370">
        <v>4</v>
      </c>
      <c r="E5370" t="s">
        <v>141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 s="1">
        <v>476634</v>
      </c>
      <c r="S5370" t="s">
        <v>188</v>
      </c>
      <c r="T5370">
        <v>2410</v>
      </c>
      <c r="U5370">
        <v>9486</v>
      </c>
    </row>
    <row r="5371" spans="1:21" hidden="1" x14ac:dyDescent="0.3">
      <c r="A5371">
        <v>6450304600</v>
      </c>
      <c r="B5371" t="s">
        <v>208</v>
      </c>
      <c r="C5371" s="2">
        <v>315000</v>
      </c>
      <c r="D5371">
        <v>1</v>
      </c>
      <c r="E5371" t="s">
        <v>23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 s="1">
        <v>477313</v>
      </c>
      <c r="S5371" s="1">
        <v>-122343</v>
      </c>
      <c r="T5371">
        <v>1580</v>
      </c>
      <c r="U5371">
        <v>5100</v>
      </c>
    </row>
    <row r="5372" spans="1:21" hidden="1" x14ac:dyDescent="0.3">
      <c r="A5372">
        <v>2541100050</v>
      </c>
      <c r="B5372" t="s">
        <v>42</v>
      </c>
      <c r="C5372" s="2">
        <v>572650</v>
      </c>
      <c r="D5372">
        <v>4</v>
      </c>
      <c r="E5372" t="s">
        <v>33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 s="1">
        <v>477111</v>
      </c>
      <c r="S5372" s="1">
        <v>-122239</v>
      </c>
      <c r="T5372">
        <v>2110</v>
      </c>
      <c r="U5372">
        <v>9964</v>
      </c>
    </row>
    <row r="5373" spans="1:21" hidden="1" x14ac:dyDescent="0.3">
      <c r="A5373">
        <v>1853200080</v>
      </c>
      <c r="B5373" t="s">
        <v>253</v>
      </c>
      <c r="C5373" s="2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 s="1">
        <v>477119</v>
      </c>
      <c r="S5373" t="s">
        <v>247</v>
      </c>
      <c r="T5373">
        <v>2460</v>
      </c>
      <c r="U5373">
        <v>5469</v>
      </c>
    </row>
    <row r="5374" spans="1:21" hidden="1" x14ac:dyDescent="0.3">
      <c r="A5374">
        <v>3058600050</v>
      </c>
      <c r="B5374" t="s">
        <v>202</v>
      </c>
      <c r="C5374" s="2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 s="1">
        <v>475441</v>
      </c>
      <c r="S5374" s="1">
        <v>-122304</v>
      </c>
      <c r="T5374">
        <v>1640</v>
      </c>
      <c r="U5374">
        <v>5476</v>
      </c>
    </row>
    <row r="5375" spans="1:21" hidden="1" x14ac:dyDescent="0.3">
      <c r="A5375">
        <v>3148750050</v>
      </c>
      <c r="B5375" t="s">
        <v>75</v>
      </c>
      <c r="C5375" s="2">
        <v>231000</v>
      </c>
      <c r="D5375">
        <v>3</v>
      </c>
      <c r="E5375" t="s">
        <v>33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 s="1">
        <v>473767</v>
      </c>
      <c r="S5375" s="1">
        <v>-122303</v>
      </c>
      <c r="T5375">
        <v>1720</v>
      </c>
      <c r="U5375">
        <v>8085</v>
      </c>
    </row>
    <row r="5376" spans="1:21" hidden="1" x14ac:dyDescent="0.3">
      <c r="A5376">
        <v>8651400680</v>
      </c>
      <c r="B5376" t="s">
        <v>154</v>
      </c>
      <c r="C5376" s="2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 s="1">
        <v>473603</v>
      </c>
      <c r="S5376" s="1">
        <v>-122085</v>
      </c>
      <c r="T5376">
        <v>920</v>
      </c>
      <c r="U5376">
        <v>5200</v>
      </c>
    </row>
    <row r="5377" spans="1:21" hidden="1" x14ac:dyDescent="0.3">
      <c r="A5377">
        <v>4359100050</v>
      </c>
      <c r="B5377" t="s">
        <v>126</v>
      </c>
      <c r="C5377" s="2">
        <v>244000</v>
      </c>
      <c r="D5377">
        <v>3</v>
      </c>
      <c r="E5377" t="s">
        <v>30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 s="1">
        <v>473799</v>
      </c>
      <c r="S5377" s="1">
        <v>-122211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288</v>
      </c>
      <c r="C5378" s="2">
        <v>185850</v>
      </c>
      <c r="D5378">
        <v>3</v>
      </c>
      <c r="E5378" t="s">
        <v>30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 s="1">
        <v>474455</v>
      </c>
      <c r="S5378" s="1">
        <v>-122278</v>
      </c>
      <c r="T5378">
        <v>1700</v>
      </c>
      <c r="U5378">
        <v>11662</v>
      </c>
    </row>
    <row r="5379" spans="1:21" hidden="1" x14ac:dyDescent="0.3">
      <c r="A5379">
        <v>1737300130</v>
      </c>
      <c r="B5379" t="s">
        <v>114</v>
      </c>
      <c r="C5379" s="2">
        <v>610000</v>
      </c>
      <c r="D5379">
        <v>6</v>
      </c>
      <c r="E5379" t="s">
        <v>33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 s="1">
        <v>477692</v>
      </c>
      <c r="S5379" s="1">
        <v>-122219</v>
      </c>
      <c r="T5379">
        <v>2210</v>
      </c>
      <c r="U5379">
        <v>8577</v>
      </c>
    </row>
    <row r="5380" spans="1:21" hidden="1" x14ac:dyDescent="0.3">
      <c r="A5380">
        <v>2781200010</v>
      </c>
      <c r="B5380" t="s">
        <v>369</v>
      </c>
      <c r="C5380" s="2">
        <v>419000</v>
      </c>
      <c r="D5380">
        <v>4</v>
      </c>
      <c r="E5380" t="s">
        <v>33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 s="1">
        <v>473542</v>
      </c>
      <c r="S5380" s="1">
        <v>-122027</v>
      </c>
      <c r="T5380">
        <v>3010</v>
      </c>
      <c r="U5380">
        <v>5762</v>
      </c>
    </row>
    <row r="5381" spans="1:21" hidden="1" x14ac:dyDescent="0.3">
      <c r="A5381">
        <v>269000221</v>
      </c>
      <c r="B5381" t="s">
        <v>48</v>
      </c>
      <c r="C5381" s="2">
        <v>779000</v>
      </c>
      <c r="D5381">
        <v>3</v>
      </c>
      <c r="E5381" t="s">
        <v>39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 s="1">
        <v>476449</v>
      </c>
      <c r="S5381" s="1">
        <v>-122389</v>
      </c>
      <c r="T5381">
        <v>2540</v>
      </c>
      <c r="U5381">
        <v>7680</v>
      </c>
    </row>
    <row r="5382" spans="1:21" hidden="1" x14ac:dyDescent="0.3">
      <c r="A5382">
        <v>6421100502</v>
      </c>
      <c r="B5382" t="s">
        <v>384</v>
      </c>
      <c r="C5382" s="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 s="1">
        <v>476708</v>
      </c>
      <c r="S5382" t="s">
        <v>390</v>
      </c>
      <c r="T5382">
        <v>1970</v>
      </c>
      <c r="U5382">
        <v>11470</v>
      </c>
    </row>
    <row r="5383" spans="1:21" hidden="1" x14ac:dyDescent="0.3">
      <c r="A5383">
        <v>4136900190</v>
      </c>
      <c r="B5383" t="s">
        <v>217</v>
      </c>
      <c r="C5383" s="2">
        <v>319900</v>
      </c>
      <c r="D5383">
        <v>3</v>
      </c>
      <c r="E5383" t="s">
        <v>33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 s="1">
        <v>472618</v>
      </c>
      <c r="S5383" s="1">
        <v>-122209</v>
      </c>
      <c r="T5383">
        <v>1960</v>
      </c>
      <c r="U5383">
        <v>7820</v>
      </c>
    </row>
    <row r="5384" spans="1:21" hidden="1" x14ac:dyDescent="0.3">
      <c r="A5384">
        <v>8731980680</v>
      </c>
      <c r="B5384" t="s">
        <v>377</v>
      </c>
      <c r="C5384" s="2">
        <v>329000</v>
      </c>
      <c r="D5384">
        <v>3</v>
      </c>
      <c r="E5384" t="s">
        <v>49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 s="1">
        <v>473213</v>
      </c>
      <c r="S5384" s="1">
        <v>-122378</v>
      </c>
      <c r="T5384">
        <v>2040</v>
      </c>
      <c r="U5384">
        <v>8000</v>
      </c>
    </row>
    <row r="5385" spans="1:21" hidden="1" x14ac:dyDescent="0.3">
      <c r="A5385">
        <v>2095800250</v>
      </c>
      <c r="B5385" t="s">
        <v>88</v>
      </c>
      <c r="C5385" s="2">
        <v>475226</v>
      </c>
      <c r="D5385">
        <v>3</v>
      </c>
      <c r="E5385" t="s">
        <v>33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 t="s">
        <v>444</v>
      </c>
      <c r="S5385" s="1">
        <v>-122183</v>
      </c>
      <c r="T5385">
        <v>2000</v>
      </c>
      <c r="U5385">
        <v>4553</v>
      </c>
    </row>
    <row r="5386" spans="1:21" hidden="1" x14ac:dyDescent="0.3">
      <c r="A5386">
        <v>3629920630</v>
      </c>
      <c r="B5386" t="s">
        <v>75</v>
      </c>
      <c r="C5386" s="2">
        <v>638000</v>
      </c>
      <c r="D5386">
        <v>3</v>
      </c>
      <c r="E5386" t="s">
        <v>33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 s="1">
        <v>475453</v>
      </c>
      <c r="S5386" s="1">
        <v>-121996</v>
      </c>
      <c r="T5386">
        <v>2170</v>
      </c>
      <c r="U5386">
        <v>5000</v>
      </c>
    </row>
    <row r="5387" spans="1:21" hidden="1" x14ac:dyDescent="0.3">
      <c r="A5387">
        <v>6817800840</v>
      </c>
      <c r="B5387" t="s">
        <v>75</v>
      </c>
      <c r="C5387" s="2">
        <v>440000</v>
      </c>
      <c r="D5387">
        <v>2</v>
      </c>
      <c r="E5387" t="s">
        <v>30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 s="1">
        <v>476359</v>
      </c>
      <c r="S5387" s="1">
        <v>-122033</v>
      </c>
      <c r="T5387">
        <v>1610</v>
      </c>
      <c r="U5387">
        <v>12043</v>
      </c>
    </row>
    <row r="5388" spans="1:21" hidden="1" x14ac:dyDescent="0.3">
      <c r="A5388">
        <v>7520000440</v>
      </c>
      <c r="B5388" t="s">
        <v>248</v>
      </c>
      <c r="C5388" s="2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 s="1">
        <v>474963</v>
      </c>
      <c r="S5388" t="s">
        <v>286</v>
      </c>
      <c r="T5388">
        <v>1580</v>
      </c>
      <c r="U5388">
        <v>7114</v>
      </c>
    </row>
    <row r="5389" spans="1:21" hidden="1" x14ac:dyDescent="0.3">
      <c r="A5389">
        <v>587550470</v>
      </c>
      <c r="B5389" t="s">
        <v>281</v>
      </c>
      <c r="C5389" s="2">
        <v>600000</v>
      </c>
      <c r="D5389">
        <v>3</v>
      </c>
      <c r="E5389" t="s">
        <v>49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 s="1">
        <v>473244</v>
      </c>
      <c r="S5389" s="1">
        <v>-122379</v>
      </c>
      <c r="T5389">
        <v>3990</v>
      </c>
      <c r="U5389">
        <v>14674</v>
      </c>
    </row>
    <row r="5390" spans="1:21" hidden="1" x14ac:dyDescent="0.3">
      <c r="A5390">
        <v>6851700381</v>
      </c>
      <c r="B5390" t="s">
        <v>187</v>
      </c>
      <c r="C5390" s="2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 s="1">
        <v>476245</v>
      </c>
      <c r="S5390" s="1">
        <v>-122316</v>
      </c>
      <c r="T5390">
        <v>2590</v>
      </c>
      <c r="U5390">
        <v>4100</v>
      </c>
    </row>
    <row r="5391" spans="1:21" hidden="1" x14ac:dyDescent="0.3">
      <c r="A5391">
        <v>4077800029</v>
      </c>
      <c r="B5391" t="s">
        <v>129</v>
      </c>
      <c r="C5391" s="2">
        <v>630000</v>
      </c>
      <c r="D5391">
        <v>4</v>
      </c>
      <c r="E5391" t="s">
        <v>39</v>
      </c>
      <c r="F5391">
        <v>1930</v>
      </c>
      <c r="G5391">
        <v>10210</v>
      </c>
      <c r="H5391" t="s">
        <v>30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 s="1">
        <v>477078</v>
      </c>
      <c r="S5391" s="1">
        <v>-122277</v>
      </c>
      <c r="T5391">
        <v>2730</v>
      </c>
      <c r="U5391">
        <v>6600</v>
      </c>
    </row>
    <row r="5392" spans="1:21" hidden="1" x14ac:dyDescent="0.3">
      <c r="A5392">
        <v>7202350480</v>
      </c>
      <c r="B5392" t="s">
        <v>333</v>
      </c>
      <c r="C5392" s="2">
        <v>575000</v>
      </c>
      <c r="D5392">
        <v>3</v>
      </c>
      <c r="E5392" t="s">
        <v>33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 s="1">
        <v>47681</v>
      </c>
      <c r="S5392" s="1">
        <v>-122032</v>
      </c>
      <c r="T5392">
        <v>1690</v>
      </c>
      <c r="U5392">
        <v>2650</v>
      </c>
    </row>
    <row r="5393" spans="1:21" hidden="1" x14ac:dyDescent="0.3">
      <c r="A5393">
        <v>1021079099</v>
      </c>
      <c r="B5393" t="s">
        <v>265</v>
      </c>
      <c r="C5393" s="2">
        <v>345000</v>
      </c>
      <c r="D5393">
        <v>3</v>
      </c>
      <c r="E5393" t="s">
        <v>33</v>
      </c>
      <c r="F5393">
        <v>1990</v>
      </c>
      <c r="G5393">
        <v>20466</v>
      </c>
      <c r="H5393" t="s">
        <v>30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 s="1">
        <v>473259</v>
      </c>
      <c r="S5393" s="1">
        <v>-121896</v>
      </c>
      <c r="T5393">
        <v>1660</v>
      </c>
      <c r="U5393">
        <v>93393</v>
      </c>
    </row>
    <row r="5394" spans="1:21" hidden="1" x14ac:dyDescent="0.3">
      <c r="A5394">
        <v>6075000050</v>
      </c>
      <c r="B5394" t="s">
        <v>76</v>
      </c>
      <c r="C5394" s="2">
        <v>323000</v>
      </c>
      <c r="D5394">
        <v>4</v>
      </c>
      <c r="E5394" t="s">
        <v>39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 s="1">
        <v>477559</v>
      </c>
      <c r="S5394" s="1">
        <v>-122226</v>
      </c>
      <c r="T5394">
        <v>2280</v>
      </c>
      <c r="U5394">
        <v>9618</v>
      </c>
    </row>
    <row r="5395" spans="1:21" hidden="1" x14ac:dyDescent="0.3">
      <c r="A5395">
        <v>5467910020</v>
      </c>
      <c r="B5395" t="s">
        <v>51</v>
      </c>
      <c r="C5395" s="2">
        <v>425000</v>
      </c>
      <c r="D5395">
        <v>3</v>
      </c>
      <c r="E5395" t="s">
        <v>33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 s="1">
        <v>473683</v>
      </c>
      <c r="S5395" s="1">
        <v>-122153</v>
      </c>
      <c r="T5395">
        <v>1960</v>
      </c>
      <c r="U5395">
        <v>13130</v>
      </c>
    </row>
    <row r="5396" spans="1:21" hidden="1" x14ac:dyDescent="0.3">
      <c r="A5396">
        <v>322069109</v>
      </c>
      <c r="B5396" t="s">
        <v>242</v>
      </c>
      <c r="C5396" s="2">
        <v>411000</v>
      </c>
      <c r="D5396">
        <v>2</v>
      </c>
      <c r="E5396" t="s">
        <v>23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 s="1">
        <v>474206</v>
      </c>
      <c r="S5396" s="1">
        <v>-122023</v>
      </c>
      <c r="T5396">
        <v>2050</v>
      </c>
      <c r="U5396">
        <v>108900</v>
      </c>
    </row>
    <row r="5397" spans="1:21" hidden="1" x14ac:dyDescent="0.3">
      <c r="A5397">
        <v>8658300480</v>
      </c>
      <c r="B5397" t="s">
        <v>259</v>
      </c>
      <c r="C5397" s="2">
        <v>299800</v>
      </c>
      <c r="D5397">
        <v>4</v>
      </c>
      <c r="E5397" t="s">
        <v>30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 s="1">
        <v>476492</v>
      </c>
      <c r="S5397" s="1">
        <v>-121908</v>
      </c>
      <c r="T5397">
        <v>1520</v>
      </c>
      <c r="U5397">
        <v>8500</v>
      </c>
    </row>
    <row r="5398" spans="1:21" hidden="1" x14ac:dyDescent="0.3">
      <c r="A5398">
        <v>9187200285</v>
      </c>
      <c r="B5398" t="s">
        <v>190</v>
      </c>
      <c r="C5398" s="2">
        <v>823000</v>
      </c>
      <c r="D5398">
        <v>6</v>
      </c>
      <c r="E5398" t="s">
        <v>39</v>
      </c>
      <c r="F5398">
        <v>2920</v>
      </c>
      <c r="G5398">
        <v>5000</v>
      </c>
      <c r="H5398" t="s">
        <v>33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 s="1">
        <v>476024</v>
      </c>
      <c r="S5398" s="1">
        <v>-122295</v>
      </c>
      <c r="T5398">
        <v>2020</v>
      </c>
      <c r="U5398">
        <v>5000</v>
      </c>
    </row>
    <row r="5399" spans="1:21" hidden="1" x14ac:dyDescent="0.3">
      <c r="A5399">
        <v>3670500605</v>
      </c>
      <c r="B5399" t="s">
        <v>125</v>
      </c>
      <c r="C5399" s="2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 s="1">
        <v>47735</v>
      </c>
      <c r="S5399" s="1">
        <v>-122309</v>
      </c>
      <c r="T5399">
        <v>1110</v>
      </c>
      <c r="U5399">
        <v>8108</v>
      </c>
    </row>
    <row r="5400" spans="1:21" hidden="1" x14ac:dyDescent="0.3">
      <c r="A5400">
        <v>2141330050</v>
      </c>
      <c r="B5400" t="s">
        <v>279</v>
      </c>
      <c r="C5400" s="2">
        <v>760000</v>
      </c>
      <c r="D5400">
        <v>4</v>
      </c>
      <c r="E5400" t="s">
        <v>39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 s="1">
        <v>475564</v>
      </c>
      <c r="S5400" t="s">
        <v>340</v>
      </c>
      <c r="T5400">
        <v>3150</v>
      </c>
      <c r="U5400">
        <v>15500</v>
      </c>
    </row>
    <row r="5401" spans="1:21" hidden="1" x14ac:dyDescent="0.3">
      <c r="A5401">
        <v>3820350020</v>
      </c>
      <c r="B5401" t="s">
        <v>77</v>
      </c>
      <c r="C5401" s="2">
        <v>359950</v>
      </c>
      <c r="D5401">
        <v>4</v>
      </c>
      <c r="E5401" t="s">
        <v>33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 s="1">
        <v>47735</v>
      </c>
      <c r="S5401" s="1">
        <v>-121985</v>
      </c>
      <c r="T5401">
        <v>1820</v>
      </c>
      <c r="U5401">
        <v>3899</v>
      </c>
    </row>
    <row r="5402" spans="1:21" hidden="1" x14ac:dyDescent="0.3">
      <c r="A5402">
        <v>3291800780</v>
      </c>
      <c r="B5402" t="s">
        <v>426</v>
      </c>
      <c r="C5402" s="2">
        <v>375000</v>
      </c>
      <c r="D5402">
        <v>4</v>
      </c>
      <c r="E5402" t="s">
        <v>33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 s="1">
        <v>474888</v>
      </c>
      <c r="S5402" s="1">
        <v>-122184</v>
      </c>
      <c r="T5402">
        <v>1700</v>
      </c>
      <c r="U5402">
        <v>8025</v>
      </c>
    </row>
    <row r="5403" spans="1:21" hidden="1" x14ac:dyDescent="0.3">
      <c r="A5403">
        <v>2423069120</v>
      </c>
      <c r="B5403" t="s">
        <v>317</v>
      </c>
      <c r="C5403" s="2">
        <v>295000</v>
      </c>
      <c r="D5403">
        <v>2</v>
      </c>
      <c r="E5403" t="s">
        <v>39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 s="1">
        <v>474633</v>
      </c>
      <c r="S5403" s="1">
        <v>-121976</v>
      </c>
      <c r="T5403">
        <v>2590</v>
      </c>
      <c r="U5403">
        <v>89298</v>
      </c>
    </row>
    <row r="5404" spans="1:21" hidden="1" x14ac:dyDescent="0.3">
      <c r="A5404">
        <v>6918100170</v>
      </c>
      <c r="B5404" t="s">
        <v>302</v>
      </c>
      <c r="C5404" s="2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 s="1">
        <v>473703</v>
      </c>
      <c r="S5404" s="1">
        <v>-122314</v>
      </c>
      <c r="T5404">
        <v>1550</v>
      </c>
      <c r="U5404">
        <v>7508</v>
      </c>
    </row>
    <row r="5405" spans="1:21" hidden="1" x14ac:dyDescent="0.3">
      <c r="A5405">
        <v>7169200221</v>
      </c>
      <c r="B5405" t="s">
        <v>208</v>
      </c>
      <c r="C5405" s="2">
        <v>497000</v>
      </c>
      <c r="D5405">
        <v>3</v>
      </c>
      <c r="E5405" t="s">
        <v>23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 s="1">
        <v>476765</v>
      </c>
      <c r="S5405" s="1">
        <v>-122302</v>
      </c>
      <c r="T5405">
        <v>1450</v>
      </c>
      <c r="U5405">
        <v>1429</v>
      </c>
    </row>
    <row r="5406" spans="1:21" hidden="1" x14ac:dyDescent="0.3">
      <c r="A5406">
        <v>3579000440</v>
      </c>
      <c r="B5406" t="s">
        <v>154</v>
      </c>
      <c r="C5406" s="2">
        <v>520000</v>
      </c>
      <c r="D5406">
        <v>4</v>
      </c>
      <c r="E5406" t="s">
        <v>33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 s="1">
        <v>477471</v>
      </c>
      <c r="S5406" s="1">
        <v>-122247</v>
      </c>
      <c r="T5406">
        <v>2180</v>
      </c>
      <c r="U5406">
        <v>8632</v>
      </c>
    </row>
    <row r="5407" spans="1:21" hidden="1" x14ac:dyDescent="0.3">
      <c r="A5407">
        <v>8860500130</v>
      </c>
      <c r="B5407" t="s">
        <v>150</v>
      </c>
      <c r="C5407" s="2">
        <v>365000</v>
      </c>
      <c r="D5407">
        <v>4</v>
      </c>
      <c r="E5407" t="s">
        <v>141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 s="1">
        <v>474612</v>
      </c>
      <c r="S5407" s="1">
        <v>-122215</v>
      </c>
      <c r="T5407">
        <v>2280</v>
      </c>
      <c r="U5407">
        <v>5942</v>
      </c>
    </row>
    <row r="5408" spans="1:21" hidden="1" x14ac:dyDescent="0.3">
      <c r="A5408">
        <v>1441800010</v>
      </c>
      <c r="B5408" t="s">
        <v>175</v>
      </c>
      <c r="C5408" s="2">
        <v>459900</v>
      </c>
      <c r="D5408">
        <v>3</v>
      </c>
      <c r="E5408" t="s">
        <v>23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 s="1">
        <v>477229</v>
      </c>
      <c r="S5408" s="1">
        <v>-122202</v>
      </c>
      <c r="T5408">
        <v>1930</v>
      </c>
      <c r="U5408">
        <v>9000</v>
      </c>
    </row>
    <row r="5409" spans="1:21" hidden="1" x14ac:dyDescent="0.3">
      <c r="A5409">
        <v>7129300595</v>
      </c>
      <c r="B5409" t="s">
        <v>338</v>
      </c>
      <c r="C5409" s="2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 s="1">
        <v>475118</v>
      </c>
      <c r="S5409" s="1">
        <v>-122259</v>
      </c>
      <c r="T5409">
        <v>1840</v>
      </c>
      <c r="U5409">
        <v>6090</v>
      </c>
    </row>
    <row r="5410" spans="1:21" hidden="1" x14ac:dyDescent="0.3">
      <c r="A5410">
        <v>4322300010</v>
      </c>
      <c r="B5410" t="s">
        <v>363</v>
      </c>
      <c r="C5410" s="2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 s="1">
        <v>472824</v>
      </c>
      <c r="S5410" s="1">
        <v>-122301</v>
      </c>
      <c r="T5410">
        <v>1710</v>
      </c>
      <c r="U5410">
        <v>7703</v>
      </c>
    </row>
    <row r="5411" spans="1:21" hidden="1" x14ac:dyDescent="0.3">
      <c r="A5411">
        <v>7229800066</v>
      </c>
      <c r="B5411" t="s">
        <v>86</v>
      </c>
      <c r="C5411" s="2">
        <v>439950</v>
      </c>
      <c r="D5411">
        <v>4</v>
      </c>
      <c r="E5411" t="s">
        <v>23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 s="1">
        <v>47477</v>
      </c>
      <c r="S5411" s="1">
        <v>-122116</v>
      </c>
      <c r="T5411">
        <v>1650</v>
      </c>
      <c r="U5411">
        <v>25542</v>
      </c>
    </row>
    <row r="5412" spans="1:21" hidden="1" x14ac:dyDescent="0.3">
      <c r="A5412">
        <v>3625059071</v>
      </c>
      <c r="B5412" t="s">
        <v>143</v>
      </c>
      <c r="C5412" s="2">
        <v>899000</v>
      </c>
      <c r="D5412">
        <v>4</v>
      </c>
      <c r="E5412" t="s">
        <v>23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 s="1">
        <v>47616</v>
      </c>
      <c r="S5412" s="1">
        <v>-122103</v>
      </c>
      <c r="T5412">
        <v>2790</v>
      </c>
      <c r="U5412">
        <v>20076</v>
      </c>
    </row>
    <row r="5413" spans="1:21" hidden="1" x14ac:dyDescent="0.3">
      <c r="A5413">
        <v>9517200480</v>
      </c>
      <c r="B5413" t="s">
        <v>249</v>
      </c>
      <c r="C5413" s="2">
        <v>535000</v>
      </c>
      <c r="D5413">
        <v>3</v>
      </c>
      <c r="E5413" t="s">
        <v>39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 s="1">
        <v>477607</v>
      </c>
      <c r="S5413" s="1">
        <v>-122146</v>
      </c>
      <c r="T5413">
        <v>1850</v>
      </c>
      <c r="U5413">
        <v>12141</v>
      </c>
    </row>
    <row r="5414" spans="1:21" hidden="1" x14ac:dyDescent="0.3">
      <c r="A5414">
        <v>240000269</v>
      </c>
      <c r="B5414" t="s">
        <v>41</v>
      </c>
      <c r="C5414" s="2">
        <v>530000</v>
      </c>
      <c r="D5414">
        <v>4</v>
      </c>
      <c r="E5414" t="s">
        <v>27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 s="1">
        <v>474241</v>
      </c>
      <c r="S5414" t="s">
        <v>85</v>
      </c>
      <c r="T5414">
        <v>1830</v>
      </c>
      <c r="U5414">
        <v>9768</v>
      </c>
    </row>
    <row r="5415" spans="1:21" hidden="1" x14ac:dyDescent="0.3">
      <c r="A5415">
        <v>9835800840</v>
      </c>
      <c r="B5415" t="s">
        <v>335</v>
      </c>
      <c r="C5415" s="2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 s="1">
        <v>473742</v>
      </c>
      <c r="S5415" s="1">
        <v>-122289</v>
      </c>
      <c r="T5415">
        <v>1640</v>
      </c>
      <c r="U5415">
        <v>7000</v>
      </c>
    </row>
    <row r="5416" spans="1:21" hidden="1" x14ac:dyDescent="0.3">
      <c r="A5416">
        <v>8058500005</v>
      </c>
      <c r="B5416" t="s">
        <v>426</v>
      </c>
      <c r="C5416" s="2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 s="1">
        <v>477069</v>
      </c>
      <c r="S5416" s="1">
        <v>-122299</v>
      </c>
      <c r="T5416">
        <v>1540</v>
      </c>
      <c r="U5416">
        <v>7245</v>
      </c>
    </row>
    <row r="5417" spans="1:21" hidden="1" x14ac:dyDescent="0.3">
      <c r="A5417">
        <v>2568200170</v>
      </c>
      <c r="B5417" t="s">
        <v>78</v>
      </c>
      <c r="C5417" s="2">
        <v>798000</v>
      </c>
      <c r="D5417">
        <v>5</v>
      </c>
      <c r="E5417" t="s">
        <v>49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 s="1">
        <v>477076</v>
      </c>
      <c r="S5417" s="1">
        <v>-122101</v>
      </c>
      <c r="T5417">
        <v>3100</v>
      </c>
      <c r="U5417">
        <v>5934</v>
      </c>
    </row>
    <row r="5418" spans="1:21" hidden="1" x14ac:dyDescent="0.3">
      <c r="A5418">
        <v>9545250010</v>
      </c>
      <c r="B5418" t="s">
        <v>355</v>
      </c>
      <c r="C5418" s="2">
        <v>785000</v>
      </c>
      <c r="D5418">
        <v>4</v>
      </c>
      <c r="E5418" t="s">
        <v>33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 s="1">
        <v>475373</v>
      </c>
      <c r="S5418" s="1">
        <v>-122051</v>
      </c>
      <c r="T5418">
        <v>3120</v>
      </c>
      <c r="U5418">
        <v>8784</v>
      </c>
    </row>
    <row r="5419" spans="1:21" hidden="1" x14ac:dyDescent="0.3">
      <c r="A5419">
        <v>4140090420</v>
      </c>
      <c r="B5419" t="s">
        <v>291</v>
      </c>
      <c r="C5419" s="2">
        <v>433000</v>
      </c>
      <c r="D5419">
        <v>3</v>
      </c>
      <c r="E5419" t="s">
        <v>39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 s="1">
        <v>477664</v>
      </c>
      <c r="S5419" s="1">
        <v>-122262</v>
      </c>
      <c r="T5419">
        <v>2910</v>
      </c>
      <c r="U5419">
        <v>9570</v>
      </c>
    </row>
    <row r="5420" spans="1:21" hidden="1" x14ac:dyDescent="0.3">
      <c r="A5420">
        <v>3334000050</v>
      </c>
      <c r="B5420" t="s">
        <v>259</v>
      </c>
      <c r="C5420" s="2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 s="1">
        <v>475567</v>
      </c>
      <c r="S5420" s="1">
        <v>-122273</v>
      </c>
      <c r="T5420">
        <v>1150</v>
      </c>
      <c r="U5420">
        <v>6561</v>
      </c>
    </row>
    <row r="5421" spans="1:21" hidden="1" x14ac:dyDescent="0.3">
      <c r="A5421">
        <v>5101404144</v>
      </c>
      <c r="B5421" t="s">
        <v>379</v>
      </c>
      <c r="C5421" s="2">
        <v>654000</v>
      </c>
      <c r="D5421">
        <v>4</v>
      </c>
      <c r="E5421" t="s">
        <v>33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 s="1">
        <v>476965</v>
      </c>
      <c r="S5421" s="1">
        <v>-122308</v>
      </c>
      <c r="T5421">
        <v>1960</v>
      </c>
      <c r="U5421">
        <v>7250</v>
      </c>
    </row>
    <row r="5422" spans="1:21" hidden="1" x14ac:dyDescent="0.3">
      <c r="A5422">
        <v>7338001190</v>
      </c>
      <c r="B5422" t="s">
        <v>239</v>
      </c>
      <c r="C5422" s="2">
        <v>215000</v>
      </c>
      <c r="D5422">
        <v>3</v>
      </c>
      <c r="E5422" t="s">
        <v>30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 s="1">
        <v>473343</v>
      </c>
      <c r="S5422" s="1">
        <v>-122217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291</v>
      </c>
      <c r="C5423" s="2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 s="1">
        <v>473743</v>
      </c>
      <c r="S5423" s="1">
        <v>-122116</v>
      </c>
      <c r="T5423">
        <v>1010</v>
      </c>
      <c r="U5423">
        <v>6600</v>
      </c>
    </row>
    <row r="5424" spans="1:21" hidden="1" x14ac:dyDescent="0.3">
      <c r="A5424">
        <v>2785000290</v>
      </c>
      <c r="B5424" t="s">
        <v>156</v>
      </c>
      <c r="C5424" s="2">
        <v>675000</v>
      </c>
      <c r="D5424">
        <v>3</v>
      </c>
      <c r="E5424" t="s">
        <v>39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 s="1">
        <v>476098</v>
      </c>
      <c r="S5424" s="1">
        <v>-122169</v>
      </c>
      <c r="T5424">
        <v>2250</v>
      </c>
      <c r="U5424">
        <v>10400</v>
      </c>
    </row>
    <row r="5425" spans="1:21" hidden="1" x14ac:dyDescent="0.3">
      <c r="A5425">
        <v>7955040080</v>
      </c>
      <c r="B5425" t="s">
        <v>148</v>
      </c>
      <c r="C5425" s="2">
        <v>665000</v>
      </c>
      <c r="D5425">
        <v>5</v>
      </c>
      <c r="E5425" t="s">
        <v>49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 s="1">
        <v>476651</v>
      </c>
      <c r="S5425" s="1">
        <v>-122144</v>
      </c>
      <c r="T5425">
        <v>1750</v>
      </c>
      <c r="U5425">
        <v>8419</v>
      </c>
    </row>
    <row r="5426" spans="1:21" hidden="1" x14ac:dyDescent="0.3">
      <c r="A5426">
        <v>5480900010</v>
      </c>
      <c r="B5426" t="s">
        <v>142</v>
      </c>
      <c r="C5426" s="2">
        <v>835000</v>
      </c>
      <c r="D5426">
        <v>4</v>
      </c>
      <c r="E5426" t="s">
        <v>33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 s="1">
        <v>476569</v>
      </c>
      <c r="S5426" t="s">
        <v>357</v>
      </c>
      <c r="T5426">
        <v>2780</v>
      </c>
      <c r="U5426">
        <v>40669</v>
      </c>
    </row>
    <row r="5427" spans="1:21" hidden="1" x14ac:dyDescent="0.3">
      <c r="A5427">
        <v>6362900080</v>
      </c>
      <c r="B5427" t="s">
        <v>234</v>
      </c>
      <c r="C5427" s="2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 s="1">
        <v>475959</v>
      </c>
      <c r="S5427" t="s">
        <v>168</v>
      </c>
      <c r="T5427">
        <v>1470</v>
      </c>
      <c r="U5427">
        <v>1815</v>
      </c>
    </row>
    <row r="5428" spans="1:21" hidden="1" x14ac:dyDescent="0.3">
      <c r="A5428">
        <v>4078300050</v>
      </c>
      <c r="B5428" t="s">
        <v>235</v>
      </c>
      <c r="C5428" s="2">
        <v>780000</v>
      </c>
      <c r="D5428">
        <v>3</v>
      </c>
      <c r="E5428" t="s">
        <v>49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 s="1">
        <v>477071</v>
      </c>
      <c r="S5428" s="1">
        <v>-122276</v>
      </c>
      <c r="T5428">
        <v>2400</v>
      </c>
      <c r="U5428">
        <v>7530</v>
      </c>
    </row>
    <row r="5429" spans="1:21" hidden="1" x14ac:dyDescent="0.3">
      <c r="A5429">
        <v>3528000545</v>
      </c>
      <c r="B5429" t="s">
        <v>341</v>
      </c>
      <c r="C5429" s="2">
        <v>844000</v>
      </c>
      <c r="D5429">
        <v>4</v>
      </c>
      <c r="E5429" t="s">
        <v>89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 s="1">
        <v>476674</v>
      </c>
      <c r="S5429" s="1">
        <v>-122046</v>
      </c>
      <c r="T5429">
        <v>3200</v>
      </c>
      <c r="U5429">
        <v>65775</v>
      </c>
    </row>
    <row r="5430" spans="1:21" hidden="1" x14ac:dyDescent="0.3">
      <c r="A5430">
        <v>710300010</v>
      </c>
      <c r="B5430" t="s">
        <v>220</v>
      </c>
      <c r="C5430" s="2">
        <v>680000</v>
      </c>
      <c r="D5430">
        <v>4</v>
      </c>
      <c r="E5430" t="s">
        <v>49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 s="1">
        <v>477181</v>
      </c>
      <c r="S5430" s="1">
        <v>-122089</v>
      </c>
      <c r="T5430">
        <v>2580</v>
      </c>
      <c r="U5430">
        <v>37721</v>
      </c>
    </row>
    <row r="5431" spans="1:21" hidden="1" x14ac:dyDescent="0.3">
      <c r="A5431">
        <v>3764800630</v>
      </c>
      <c r="B5431" t="s">
        <v>99</v>
      </c>
      <c r="C5431" s="2">
        <v>290000</v>
      </c>
      <c r="D5431">
        <v>3</v>
      </c>
      <c r="E5431" t="s">
        <v>30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 s="1">
        <v>477328</v>
      </c>
      <c r="S5431" s="1">
        <v>-122201</v>
      </c>
      <c r="T5431">
        <v>1330</v>
      </c>
      <c r="U5431">
        <v>8100</v>
      </c>
    </row>
    <row r="5432" spans="1:21" hidden="1" x14ac:dyDescent="0.3">
      <c r="A5432">
        <v>6383000825</v>
      </c>
      <c r="B5432" t="s">
        <v>75</v>
      </c>
      <c r="C5432" s="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 s="1">
        <v>47691</v>
      </c>
      <c r="S5432" s="1">
        <v>-122387</v>
      </c>
      <c r="T5432">
        <v>1790</v>
      </c>
      <c r="U5432">
        <v>7494</v>
      </c>
    </row>
    <row r="5433" spans="1:21" hidden="1" x14ac:dyDescent="0.3">
      <c r="A5433">
        <v>9465900500</v>
      </c>
      <c r="B5433" t="s">
        <v>337</v>
      </c>
      <c r="C5433" s="2">
        <v>605500</v>
      </c>
      <c r="D5433">
        <v>3</v>
      </c>
      <c r="E5433" t="s">
        <v>33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 s="1">
        <v>477462</v>
      </c>
      <c r="S5433" s="1">
        <v>-122172</v>
      </c>
      <c r="T5433">
        <v>2710</v>
      </c>
      <c r="U5433">
        <v>6954</v>
      </c>
    </row>
    <row r="5434" spans="1:21" hidden="1" x14ac:dyDescent="0.3">
      <c r="A5434">
        <v>2568200290</v>
      </c>
      <c r="B5434" t="s">
        <v>48</v>
      </c>
      <c r="C5434" s="2">
        <v>762500</v>
      </c>
      <c r="D5434">
        <v>4</v>
      </c>
      <c r="E5434" t="s">
        <v>33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 s="1">
        <v>477082</v>
      </c>
      <c r="S5434" s="1">
        <v>-122101</v>
      </c>
      <c r="T5434">
        <v>3150</v>
      </c>
      <c r="U5434">
        <v>6595</v>
      </c>
    </row>
    <row r="5435" spans="1:21" hidden="1" x14ac:dyDescent="0.3">
      <c r="A5435">
        <v>3885808005</v>
      </c>
      <c r="B5435" t="s">
        <v>137</v>
      </c>
      <c r="C5435" s="2" t="s">
        <v>491</v>
      </c>
      <c r="D5435">
        <v>5</v>
      </c>
      <c r="E5435" t="s">
        <v>89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 s="1">
        <v>476802</v>
      </c>
      <c r="S5435" s="1">
        <v>-122208</v>
      </c>
      <c r="T5435">
        <v>2040</v>
      </c>
      <c r="U5435">
        <v>5115</v>
      </c>
    </row>
    <row r="5436" spans="1:21" hidden="1" x14ac:dyDescent="0.3">
      <c r="A5436">
        <v>3723800086</v>
      </c>
      <c r="B5436" t="s">
        <v>57</v>
      </c>
      <c r="C5436" s="2">
        <v>665000</v>
      </c>
      <c r="D5436">
        <v>6</v>
      </c>
      <c r="E5436" t="s">
        <v>49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 s="1">
        <v>475518</v>
      </c>
      <c r="S5436" s="1">
        <v>-122266</v>
      </c>
      <c r="T5436">
        <v>2250</v>
      </c>
      <c r="U5436">
        <v>8346</v>
      </c>
    </row>
    <row r="5437" spans="1:21" hidden="1" x14ac:dyDescent="0.3">
      <c r="A5437">
        <v>6840701150</v>
      </c>
      <c r="B5437" t="s">
        <v>78</v>
      </c>
      <c r="C5437" s="2">
        <v>540000</v>
      </c>
      <c r="D5437">
        <v>5</v>
      </c>
      <c r="E5437">
        <v>1</v>
      </c>
      <c r="F5437">
        <v>2480</v>
      </c>
      <c r="G5437">
        <v>4400</v>
      </c>
      <c r="H5437" t="s">
        <v>30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 s="1">
        <v>476046</v>
      </c>
      <c r="S5437" t="s">
        <v>168</v>
      </c>
      <c r="T5437">
        <v>1940</v>
      </c>
      <c r="U5437">
        <v>4400</v>
      </c>
    </row>
    <row r="5438" spans="1:21" hidden="1" x14ac:dyDescent="0.3">
      <c r="A5438">
        <v>7301300050</v>
      </c>
      <c r="B5438" t="s">
        <v>146</v>
      </c>
      <c r="C5438" s="2">
        <v>375000</v>
      </c>
      <c r="D5438">
        <v>3</v>
      </c>
      <c r="E5438" t="s">
        <v>33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 s="1">
        <v>477481</v>
      </c>
      <c r="S5438" s="1">
        <v>-122327</v>
      </c>
      <c r="T5438">
        <v>1940</v>
      </c>
      <c r="U5438">
        <v>6180</v>
      </c>
    </row>
    <row r="5439" spans="1:21" hidden="1" x14ac:dyDescent="0.3">
      <c r="A5439">
        <v>6381500635</v>
      </c>
      <c r="B5439" t="s">
        <v>51</v>
      </c>
      <c r="C5439" s="2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 s="1">
        <v>47731</v>
      </c>
      <c r="S5439" s="1">
        <v>-122303</v>
      </c>
      <c r="T5439">
        <v>1300</v>
      </c>
      <c r="U5439">
        <v>6826</v>
      </c>
    </row>
    <row r="5440" spans="1:21" hidden="1" x14ac:dyDescent="0.3">
      <c r="A5440">
        <v>3980300020</v>
      </c>
      <c r="B5440" t="s">
        <v>324</v>
      </c>
      <c r="C5440" s="2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 s="1">
        <v>475329</v>
      </c>
      <c r="S5440" t="s">
        <v>397</v>
      </c>
      <c r="T5440">
        <v>1880</v>
      </c>
      <c r="U5440">
        <v>20270</v>
      </c>
    </row>
    <row r="5441" spans="1:21" hidden="1" x14ac:dyDescent="0.3">
      <c r="A5441">
        <v>1923000050</v>
      </c>
      <c r="B5441" t="s">
        <v>126</v>
      </c>
      <c r="C5441" s="2" t="s">
        <v>347</v>
      </c>
      <c r="D5441">
        <v>5</v>
      </c>
      <c r="E5441" t="s">
        <v>89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 s="1">
        <v>475631</v>
      </c>
      <c r="S5441" s="1">
        <v>-122213</v>
      </c>
      <c r="T5441">
        <v>3600</v>
      </c>
      <c r="U5441">
        <v>15909</v>
      </c>
    </row>
    <row r="5442" spans="1:21" hidden="1" x14ac:dyDescent="0.3">
      <c r="A5442">
        <v>7215720250</v>
      </c>
      <c r="B5442" t="s">
        <v>91</v>
      </c>
      <c r="C5442" s="2">
        <v>693000</v>
      </c>
      <c r="D5442">
        <v>4</v>
      </c>
      <c r="E5442" t="s">
        <v>33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 s="1">
        <v>475996</v>
      </c>
      <c r="S5442" s="1">
        <v>-122021</v>
      </c>
      <c r="T5442">
        <v>3350</v>
      </c>
      <c r="U5442">
        <v>14213</v>
      </c>
    </row>
    <row r="5443" spans="1:21" hidden="1" x14ac:dyDescent="0.3">
      <c r="A5443">
        <v>3123049230</v>
      </c>
      <c r="B5443" t="s">
        <v>109</v>
      </c>
      <c r="C5443" s="2">
        <v>638500</v>
      </c>
      <c r="D5443">
        <v>4</v>
      </c>
      <c r="E5443" t="s">
        <v>39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 s="1">
        <v>474355</v>
      </c>
      <c r="S5443" s="1">
        <v>-122338</v>
      </c>
      <c r="T5443">
        <v>2310</v>
      </c>
      <c r="U5443">
        <v>14810</v>
      </c>
    </row>
    <row r="5444" spans="1:21" hidden="1" x14ac:dyDescent="0.3">
      <c r="A5444">
        <v>8163000020</v>
      </c>
      <c r="B5444" t="s">
        <v>153</v>
      </c>
      <c r="C5444" s="2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 s="1">
        <v>475171</v>
      </c>
      <c r="S5444" s="1">
        <v>-122029</v>
      </c>
      <c r="T5444">
        <v>1990</v>
      </c>
      <c r="U5444">
        <v>18265</v>
      </c>
    </row>
    <row r="5445" spans="1:21" hidden="1" x14ac:dyDescent="0.3">
      <c r="A5445">
        <v>7893808220</v>
      </c>
      <c r="B5445" t="s">
        <v>183</v>
      </c>
      <c r="C5445" s="2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 s="1">
        <v>474151</v>
      </c>
      <c r="S5445" s="1">
        <v>-122334</v>
      </c>
      <c r="T5445">
        <v>1420</v>
      </c>
      <c r="U5445">
        <v>8790</v>
      </c>
    </row>
    <row r="5446" spans="1:21" hidden="1" x14ac:dyDescent="0.3">
      <c r="A5446">
        <v>538000440</v>
      </c>
      <c r="B5446" t="s">
        <v>238</v>
      </c>
      <c r="C5446" s="2">
        <v>325000</v>
      </c>
      <c r="D5446">
        <v>3</v>
      </c>
      <c r="E5446" t="s">
        <v>33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 s="1">
        <v>473539</v>
      </c>
      <c r="S5446" s="1">
        <v>-122025</v>
      </c>
      <c r="T5446">
        <v>2070</v>
      </c>
      <c r="U5446">
        <v>4698</v>
      </c>
    </row>
    <row r="5447" spans="1:21" hidden="1" x14ac:dyDescent="0.3">
      <c r="A5447">
        <v>7883603390</v>
      </c>
      <c r="B5447" t="s">
        <v>166</v>
      </c>
      <c r="C5447" s="2">
        <v>270000</v>
      </c>
      <c r="D5447">
        <v>4</v>
      </c>
      <c r="E5447" t="s">
        <v>39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 s="1">
        <v>475292</v>
      </c>
      <c r="S5447" s="1">
        <v>-122323</v>
      </c>
      <c r="T5447">
        <v>1250</v>
      </c>
      <c r="U5447">
        <v>6000</v>
      </c>
    </row>
    <row r="5448" spans="1:21" hidden="1" x14ac:dyDescent="0.3">
      <c r="A5448">
        <v>7645900235</v>
      </c>
      <c r="B5448" t="s">
        <v>106</v>
      </c>
      <c r="C5448" s="2">
        <v>880000</v>
      </c>
      <c r="D5448">
        <v>6</v>
      </c>
      <c r="E5448" t="s">
        <v>33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 s="1">
        <v>475771</v>
      </c>
      <c r="S5448" t="s">
        <v>135</v>
      </c>
      <c r="T5448">
        <v>1960</v>
      </c>
      <c r="U5448">
        <v>3680</v>
      </c>
    </row>
    <row r="5449" spans="1:21" hidden="1" x14ac:dyDescent="0.3">
      <c r="A5449">
        <v>9232900050</v>
      </c>
      <c r="B5449" t="s">
        <v>161</v>
      </c>
      <c r="C5449" s="2">
        <v>300000</v>
      </c>
      <c r="D5449">
        <v>2</v>
      </c>
      <c r="E5449" t="s">
        <v>39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 s="1">
        <v>476974</v>
      </c>
      <c r="S5449" s="1">
        <v>-122356</v>
      </c>
      <c r="T5449">
        <v>1590</v>
      </c>
      <c r="U5449">
        <v>6350</v>
      </c>
    </row>
    <row r="5450" spans="1:21" hidden="1" x14ac:dyDescent="0.3">
      <c r="A5450">
        <v>7305300500</v>
      </c>
      <c r="B5450" t="s">
        <v>354</v>
      </c>
      <c r="C5450" s="2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 s="1">
        <v>477548</v>
      </c>
      <c r="S5450" s="1">
        <v>-122327</v>
      </c>
      <c r="T5450">
        <v>1100</v>
      </c>
      <c r="U5450">
        <v>8408</v>
      </c>
    </row>
    <row r="5451" spans="1:21" hidden="1" x14ac:dyDescent="0.3">
      <c r="A5451">
        <v>6065300840</v>
      </c>
      <c r="B5451" t="s">
        <v>238</v>
      </c>
      <c r="C5451" s="2" t="s">
        <v>536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 s="1">
        <v>475701</v>
      </c>
      <c r="S5451" s="1">
        <v>-122188</v>
      </c>
      <c r="T5451">
        <v>4050</v>
      </c>
      <c r="U5451">
        <v>18647</v>
      </c>
    </row>
    <row r="5452" spans="1:21" hidden="1" x14ac:dyDescent="0.3">
      <c r="A5452">
        <v>7227500020</v>
      </c>
      <c r="B5452" t="s">
        <v>330</v>
      </c>
      <c r="C5452" s="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 s="1">
        <v>474958</v>
      </c>
      <c r="S5452" s="1">
        <v>-122191</v>
      </c>
      <c r="T5452">
        <v>1150</v>
      </c>
      <c r="U5452">
        <v>5926</v>
      </c>
    </row>
    <row r="5453" spans="1:21" hidden="1" x14ac:dyDescent="0.3">
      <c r="A5453">
        <v>7237501190</v>
      </c>
      <c r="B5453" t="s">
        <v>369</v>
      </c>
      <c r="C5453" s="2" t="s">
        <v>537</v>
      </c>
      <c r="D5453">
        <v>4</v>
      </c>
      <c r="E5453" t="s">
        <v>89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 s="1">
        <v>475303</v>
      </c>
      <c r="S5453" s="1">
        <v>-122131</v>
      </c>
      <c r="T5453">
        <v>5790</v>
      </c>
      <c r="U5453">
        <v>13539</v>
      </c>
    </row>
    <row r="5454" spans="1:21" hidden="1" x14ac:dyDescent="0.3">
      <c r="A5454">
        <v>422000010</v>
      </c>
      <c r="B5454" t="s">
        <v>265</v>
      </c>
      <c r="C5454" s="2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 s="1">
        <v>474964</v>
      </c>
      <c r="S5454" s="1">
        <v>-122168</v>
      </c>
      <c r="T5454">
        <v>1180</v>
      </c>
      <c r="U5454">
        <v>5940</v>
      </c>
    </row>
    <row r="5455" spans="1:21" hidden="1" x14ac:dyDescent="0.3">
      <c r="A5455">
        <v>826069127</v>
      </c>
      <c r="B5455" t="s">
        <v>147</v>
      </c>
      <c r="C5455" s="2">
        <v>483000</v>
      </c>
      <c r="D5455">
        <v>3</v>
      </c>
      <c r="E5455" t="s">
        <v>23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 s="1">
        <v>477511</v>
      </c>
      <c r="S5455" s="1">
        <v>-122072</v>
      </c>
      <c r="T5455">
        <v>2100</v>
      </c>
      <c r="U5455">
        <v>43560</v>
      </c>
    </row>
    <row r="5456" spans="1:21" hidden="1" x14ac:dyDescent="0.3">
      <c r="A5456">
        <v>9413600420</v>
      </c>
      <c r="B5456" t="s">
        <v>100</v>
      </c>
      <c r="C5456" s="2">
        <v>890000</v>
      </c>
      <c r="D5456">
        <v>3</v>
      </c>
      <c r="E5456" t="s">
        <v>23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 s="1">
        <v>476534</v>
      </c>
      <c r="S5456" s="1">
        <v>-122195</v>
      </c>
      <c r="T5456">
        <v>2030</v>
      </c>
      <c r="U5456">
        <v>9000</v>
      </c>
    </row>
    <row r="5457" spans="1:21" hidden="1" x14ac:dyDescent="0.3">
      <c r="A5457">
        <v>9151600541</v>
      </c>
      <c r="B5457" t="s">
        <v>317</v>
      </c>
      <c r="C5457" s="2">
        <v>719000</v>
      </c>
      <c r="D5457">
        <v>3</v>
      </c>
      <c r="E5457" t="s">
        <v>33</v>
      </c>
      <c r="F5457">
        <v>1690</v>
      </c>
      <c r="G5457">
        <v>4500</v>
      </c>
      <c r="H5457" t="s">
        <v>30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 s="1">
        <v>475841</v>
      </c>
      <c r="S5457" s="1">
        <v>-122383</v>
      </c>
      <c r="T5457">
        <v>2140</v>
      </c>
      <c r="U5457">
        <v>7200</v>
      </c>
    </row>
    <row r="5458" spans="1:21" hidden="1" x14ac:dyDescent="0.3">
      <c r="A5458">
        <v>3423059153</v>
      </c>
      <c r="B5458" t="s">
        <v>323</v>
      </c>
      <c r="C5458" s="2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 s="1">
        <v>474319</v>
      </c>
      <c r="S5458" s="1">
        <v>-122148</v>
      </c>
      <c r="T5458">
        <v>2440</v>
      </c>
      <c r="U5458">
        <v>43705</v>
      </c>
    </row>
    <row r="5459" spans="1:21" hidden="1" x14ac:dyDescent="0.3">
      <c r="A5459">
        <v>3630120190</v>
      </c>
      <c r="B5459" t="s">
        <v>275</v>
      </c>
      <c r="C5459" s="2">
        <v>660000</v>
      </c>
      <c r="D5459">
        <v>3</v>
      </c>
      <c r="E5459" t="s">
        <v>33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 s="1">
        <v>475542</v>
      </c>
      <c r="S5459" s="1">
        <v>-122001</v>
      </c>
      <c r="T5459">
        <v>2330</v>
      </c>
      <c r="U5459">
        <v>3740</v>
      </c>
    </row>
    <row r="5460" spans="1:21" hidden="1" x14ac:dyDescent="0.3">
      <c r="A5460">
        <v>2787320430</v>
      </c>
      <c r="B5460" t="s">
        <v>118</v>
      </c>
      <c r="C5460" s="2">
        <v>264000</v>
      </c>
      <c r="D5460">
        <v>4</v>
      </c>
      <c r="E5460" t="s">
        <v>39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 s="1">
        <v>474104</v>
      </c>
      <c r="S5460" s="1">
        <v>-122172</v>
      </c>
      <c r="T5460">
        <v>1810</v>
      </c>
      <c r="U5460">
        <v>8050</v>
      </c>
    </row>
    <row r="5461" spans="1:21" hidden="1" x14ac:dyDescent="0.3">
      <c r="A5461">
        <v>1672000170</v>
      </c>
      <c r="B5461" t="s">
        <v>125</v>
      </c>
      <c r="C5461" s="2">
        <v>575000</v>
      </c>
      <c r="D5461">
        <v>3</v>
      </c>
      <c r="E5461" t="s">
        <v>39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 s="1">
        <v>475697</v>
      </c>
      <c r="S5461" s="1">
        <v>-122163</v>
      </c>
      <c r="T5461">
        <v>2720</v>
      </c>
      <c r="U5461">
        <v>11144</v>
      </c>
    </row>
    <row r="5462" spans="1:21" hidden="1" x14ac:dyDescent="0.3">
      <c r="A5462">
        <v>2050000020</v>
      </c>
      <c r="B5462" t="s">
        <v>57</v>
      </c>
      <c r="C5462" s="2">
        <v>1215000000</v>
      </c>
      <c r="D5462">
        <v>4</v>
      </c>
      <c r="E5462" t="s">
        <v>318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 s="1">
        <v>477337</v>
      </c>
      <c r="S5462" s="1">
        <v>-122121</v>
      </c>
      <c r="T5462">
        <v>3140</v>
      </c>
      <c r="U5462">
        <v>54014</v>
      </c>
    </row>
    <row r="5463" spans="1:21" hidden="1" x14ac:dyDescent="0.3">
      <c r="A5463">
        <v>3221079069</v>
      </c>
      <c r="B5463" t="s">
        <v>341</v>
      </c>
      <c r="C5463" s="2">
        <v>475000</v>
      </c>
      <c r="D5463">
        <v>3</v>
      </c>
      <c r="E5463" t="s">
        <v>33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 s="1">
        <v>472568</v>
      </c>
      <c r="S5463" s="1">
        <v>-121952</v>
      </c>
      <c r="T5463">
        <v>1830</v>
      </c>
      <c r="U5463">
        <v>74923</v>
      </c>
    </row>
    <row r="5464" spans="1:21" hidden="1" x14ac:dyDescent="0.3">
      <c r="A5464">
        <v>7501000080</v>
      </c>
      <c r="B5464" t="s">
        <v>140</v>
      </c>
      <c r="C5464" s="2">
        <v>845800</v>
      </c>
      <c r="D5464">
        <v>4</v>
      </c>
      <c r="E5464" t="s">
        <v>141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 s="1">
        <v>476524</v>
      </c>
      <c r="S5464" s="1">
        <v>-122184</v>
      </c>
      <c r="T5464">
        <v>3120</v>
      </c>
      <c r="U5464">
        <v>14351</v>
      </c>
    </row>
    <row r="5465" spans="1:21" hidden="1" x14ac:dyDescent="0.3">
      <c r="A5465">
        <v>3500100078</v>
      </c>
      <c r="B5465" t="s">
        <v>128</v>
      </c>
      <c r="C5465" s="2">
        <v>352500</v>
      </c>
      <c r="D5465">
        <v>3</v>
      </c>
      <c r="E5465" t="s">
        <v>39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 s="1">
        <v>477368</v>
      </c>
      <c r="S5465" s="1">
        <v>-122298</v>
      </c>
      <c r="T5465">
        <v>1610</v>
      </c>
      <c r="U5465">
        <v>8183</v>
      </c>
    </row>
    <row r="5466" spans="1:21" hidden="1" x14ac:dyDescent="0.3">
      <c r="A5466">
        <v>9493200010</v>
      </c>
      <c r="B5466" t="s">
        <v>142</v>
      </c>
      <c r="C5466" s="2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 s="1">
        <v>477604</v>
      </c>
      <c r="S5466" s="1">
        <v>-122198</v>
      </c>
      <c r="T5466">
        <v>1390</v>
      </c>
      <c r="U5466">
        <v>8400</v>
      </c>
    </row>
    <row r="5467" spans="1:21" hidden="1" x14ac:dyDescent="0.3">
      <c r="A5467">
        <v>3905081350</v>
      </c>
      <c r="B5467" t="s">
        <v>389</v>
      </c>
      <c r="C5467" s="2">
        <v>560000</v>
      </c>
      <c r="D5467">
        <v>4</v>
      </c>
      <c r="E5467" t="s">
        <v>49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 s="1">
        <v>475698</v>
      </c>
      <c r="S5467" s="1">
        <v>-121999</v>
      </c>
      <c r="T5467">
        <v>2040</v>
      </c>
      <c r="U5467">
        <v>5441</v>
      </c>
    </row>
    <row r="5468" spans="1:21" hidden="1" x14ac:dyDescent="0.3">
      <c r="A5468">
        <v>6061000010</v>
      </c>
      <c r="B5468" t="s">
        <v>235</v>
      </c>
      <c r="C5468" s="2">
        <v>323000</v>
      </c>
      <c r="D5468">
        <v>4</v>
      </c>
      <c r="E5468" t="s">
        <v>49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 s="1">
        <v>472576</v>
      </c>
      <c r="S5468" s="1">
        <v>-122099</v>
      </c>
      <c r="T5468">
        <v>2230</v>
      </c>
      <c r="U5468">
        <v>40770</v>
      </c>
    </row>
    <row r="5469" spans="1:21" hidden="1" x14ac:dyDescent="0.3">
      <c r="A5469">
        <v>7635801350</v>
      </c>
      <c r="B5469" t="s">
        <v>288</v>
      </c>
      <c r="C5469" s="2">
        <v>595000</v>
      </c>
      <c r="D5469">
        <v>3</v>
      </c>
      <c r="E5469" t="s">
        <v>39</v>
      </c>
      <c r="F5469">
        <v>2220</v>
      </c>
      <c r="G5469">
        <v>22081</v>
      </c>
      <c r="H5469" t="s">
        <v>30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 s="1">
        <v>474693</v>
      </c>
      <c r="S5469" s="1">
        <v>-122364</v>
      </c>
      <c r="T5469">
        <v>2010</v>
      </c>
      <c r="U5469">
        <v>12360</v>
      </c>
    </row>
    <row r="5470" spans="1:21" hidden="1" x14ac:dyDescent="0.3">
      <c r="A5470">
        <v>7806210380</v>
      </c>
      <c r="B5470" t="s">
        <v>383</v>
      </c>
      <c r="C5470" s="2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 s="1">
        <v>472924</v>
      </c>
      <c r="S5470" s="1">
        <v>-122197</v>
      </c>
      <c r="T5470">
        <v>1890</v>
      </c>
      <c r="U5470">
        <v>8736</v>
      </c>
    </row>
    <row r="5471" spans="1:21" hidden="1" x14ac:dyDescent="0.3">
      <c r="A5471">
        <v>7577700440</v>
      </c>
      <c r="B5471" t="s">
        <v>37</v>
      </c>
      <c r="C5471" s="2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 s="1">
        <v>475686</v>
      </c>
      <c r="S5471" s="1">
        <v>-122385</v>
      </c>
      <c r="T5471">
        <v>1200</v>
      </c>
      <c r="U5471">
        <v>5175</v>
      </c>
    </row>
    <row r="5472" spans="1:21" hidden="1" x14ac:dyDescent="0.3">
      <c r="A5472">
        <v>3876810190</v>
      </c>
      <c r="B5472" t="s">
        <v>171</v>
      </c>
      <c r="C5472" s="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 s="1">
        <v>47742</v>
      </c>
      <c r="S5472" s="1">
        <v>-122173</v>
      </c>
      <c r="T5472">
        <v>1300</v>
      </c>
      <c r="U5472">
        <v>7991</v>
      </c>
    </row>
    <row r="5473" spans="1:21" hidden="1" x14ac:dyDescent="0.3">
      <c r="A5473">
        <v>1224059049</v>
      </c>
      <c r="B5473" t="s">
        <v>63</v>
      </c>
      <c r="C5473" s="2">
        <v>810000</v>
      </c>
      <c r="D5473">
        <v>3</v>
      </c>
      <c r="E5473" t="s">
        <v>39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 s="1">
        <v>475867</v>
      </c>
      <c r="S5473" s="1">
        <v>-122111</v>
      </c>
      <c r="T5473">
        <v>2450</v>
      </c>
      <c r="U5473">
        <v>10890</v>
      </c>
    </row>
    <row r="5474" spans="1:21" hidden="1" x14ac:dyDescent="0.3">
      <c r="A5474">
        <v>3348401319</v>
      </c>
      <c r="B5474" t="s">
        <v>26</v>
      </c>
      <c r="C5474" s="2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 s="1">
        <v>474964</v>
      </c>
      <c r="S5474" s="1">
        <v>-122263</v>
      </c>
      <c r="T5474">
        <v>2290</v>
      </c>
      <c r="U5474">
        <v>9900</v>
      </c>
    </row>
    <row r="5475" spans="1:21" hidden="1" x14ac:dyDescent="0.3">
      <c r="A5475">
        <v>5589300585</v>
      </c>
      <c r="B5475" t="s">
        <v>62</v>
      </c>
      <c r="C5475" s="2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 s="1">
        <v>477533</v>
      </c>
      <c r="S5475" s="1">
        <v>-122307</v>
      </c>
      <c r="T5475">
        <v>1440</v>
      </c>
      <c r="U5475">
        <v>9071</v>
      </c>
    </row>
    <row r="5476" spans="1:21" hidden="1" x14ac:dyDescent="0.3">
      <c r="A5476">
        <v>3293700221</v>
      </c>
      <c r="B5476" t="s">
        <v>93</v>
      </c>
      <c r="C5476" s="2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 s="1">
        <v>477476</v>
      </c>
      <c r="S5476" t="s">
        <v>286</v>
      </c>
      <c r="T5476">
        <v>1990</v>
      </c>
      <c r="U5476">
        <v>7861</v>
      </c>
    </row>
    <row r="5477" spans="1:21" hidden="1" x14ac:dyDescent="0.3">
      <c r="A5477">
        <v>2013300050</v>
      </c>
      <c r="B5477" t="s">
        <v>127</v>
      </c>
      <c r="C5477" s="2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 s="1">
        <v>473924</v>
      </c>
      <c r="S5477" s="1">
        <v>-122308</v>
      </c>
      <c r="T5477">
        <v>2150</v>
      </c>
      <c r="U5477">
        <v>11588</v>
      </c>
    </row>
    <row r="5478" spans="1:21" hidden="1" x14ac:dyDescent="0.3">
      <c r="A5478">
        <v>408100050</v>
      </c>
      <c r="B5478" t="s">
        <v>88</v>
      </c>
      <c r="C5478" s="2">
        <v>329950</v>
      </c>
      <c r="D5478">
        <v>4</v>
      </c>
      <c r="E5478">
        <v>1</v>
      </c>
      <c r="F5478">
        <v>1360</v>
      </c>
      <c r="G5478">
        <v>5900</v>
      </c>
      <c r="H5478" t="s">
        <v>30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 s="1">
        <v>477512</v>
      </c>
      <c r="S5478" s="1">
        <v>-122318</v>
      </c>
      <c r="T5478">
        <v>1050</v>
      </c>
      <c r="U5478">
        <v>5900</v>
      </c>
    </row>
    <row r="5479" spans="1:21" hidden="1" x14ac:dyDescent="0.3">
      <c r="A5479">
        <v>4178300080</v>
      </c>
      <c r="B5479" t="s">
        <v>130</v>
      </c>
      <c r="C5479" s="2">
        <v>836000</v>
      </c>
      <c r="D5479">
        <v>4</v>
      </c>
      <c r="E5479" t="s">
        <v>33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 s="1">
        <v>476197</v>
      </c>
      <c r="S5479" t="s">
        <v>359</v>
      </c>
      <c r="T5479">
        <v>2730</v>
      </c>
      <c r="U5479">
        <v>13685</v>
      </c>
    </row>
    <row r="5480" spans="1:21" hidden="1" x14ac:dyDescent="0.3">
      <c r="A5480">
        <v>2310040020</v>
      </c>
      <c r="B5480" t="s">
        <v>164</v>
      </c>
      <c r="C5480" s="2">
        <v>365000</v>
      </c>
      <c r="D5480">
        <v>5</v>
      </c>
      <c r="E5480" t="s">
        <v>33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 s="1">
        <v>47352</v>
      </c>
      <c r="S5480" s="1">
        <v>-122038</v>
      </c>
      <c r="T5480">
        <v>2180</v>
      </c>
      <c r="U5480">
        <v>6910</v>
      </c>
    </row>
    <row r="5481" spans="1:21" hidden="1" x14ac:dyDescent="0.3">
      <c r="A5481">
        <v>8698100170</v>
      </c>
      <c r="B5481" t="s">
        <v>230</v>
      </c>
      <c r="C5481" s="2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 s="1">
        <v>473066</v>
      </c>
      <c r="S5481" s="1">
        <v>-122223</v>
      </c>
      <c r="T5481">
        <v>940</v>
      </c>
      <c r="U5481">
        <v>6000</v>
      </c>
    </row>
    <row r="5482" spans="1:21" hidden="1" x14ac:dyDescent="0.3">
      <c r="A5482">
        <v>1330910280</v>
      </c>
      <c r="B5482" t="s">
        <v>221</v>
      </c>
      <c r="C5482" s="2">
        <v>864000</v>
      </c>
      <c r="D5482">
        <v>4</v>
      </c>
      <c r="E5482" t="s">
        <v>33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 s="1">
        <v>47655</v>
      </c>
      <c r="S5482" s="1">
        <v>-122029</v>
      </c>
      <c r="T5482">
        <v>2830</v>
      </c>
      <c r="U5482">
        <v>88256</v>
      </c>
    </row>
    <row r="5483" spans="1:21" hidden="1" x14ac:dyDescent="0.3">
      <c r="A5483">
        <v>9413600670</v>
      </c>
      <c r="B5483" t="s">
        <v>142</v>
      </c>
      <c r="C5483" s="2">
        <v>725000</v>
      </c>
      <c r="D5483">
        <v>3</v>
      </c>
      <c r="E5483" t="s">
        <v>39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 s="1">
        <v>476527</v>
      </c>
      <c r="S5483" s="1">
        <v>-122195</v>
      </c>
      <c r="T5483">
        <v>2010</v>
      </c>
      <c r="U5483">
        <v>8670</v>
      </c>
    </row>
    <row r="5484" spans="1:21" hidden="1" x14ac:dyDescent="0.3">
      <c r="A5484">
        <v>3825500020</v>
      </c>
      <c r="B5484" t="s">
        <v>25</v>
      </c>
      <c r="C5484" s="2">
        <v>550000</v>
      </c>
      <c r="D5484">
        <v>4</v>
      </c>
      <c r="E5484" t="s">
        <v>33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 s="1">
        <v>477498</v>
      </c>
      <c r="S5484" s="1">
        <v>-122181</v>
      </c>
      <c r="T5484">
        <v>2730</v>
      </c>
      <c r="U5484">
        <v>5962</v>
      </c>
    </row>
    <row r="5485" spans="1:21" hidden="1" x14ac:dyDescent="0.3">
      <c r="A5485">
        <v>2500600289</v>
      </c>
      <c r="B5485" t="s">
        <v>261</v>
      </c>
      <c r="C5485" s="2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 s="1">
        <v>474007</v>
      </c>
      <c r="S5485" s="1">
        <v>-122294</v>
      </c>
      <c r="T5485">
        <v>1560</v>
      </c>
      <c r="U5485">
        <v>7794</v>
      </c>
    </row>
    <row r="5486" spans="1:21" hidden="1" x14ac:dyDescent="0.3">
      <c r="A5486">
        <v>4385701440</v>
      </c>
      <c r="B5486" t="s">
        <v>361</v>
      </c>
      <c r="C5486" s="2">
        <v>765000</v>
      </c>
      <c r="D5486">
        <v>2</v>
      </c>
      <c r="E5486" t="s">
        <v>39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 s="1">
        <v>476394</v>
      </c>
      <c r="S5486" t="s">
        <v>271</v>
      </c>
      <c r="T5486">
        <v>2070</v>
      </c>
      <c r="U5486">
        <v>4000</v>
      </c>
    </row>
    <row r="5487" spans="1:21" hidden="1" x14ac:dyDescent="0.3">
      <c r="A5487">
        <v>8645501330</v>
      </c>
      <c r="B5487" t="s">
        <v>227</v>
      </c>
      <c r="C5487" s="2">
        <v>255000</v>
      </c>
      <c r="D5487">
        <v>3</v>
      </c>
      <c r="E5487" t="s">
        <v>30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 s="1">
        <v>474651</v>
      </c>
      <c r="S5487" s="1">
        <v>-122184</v>
      </c>
      <c r="T5487">
        <v>1720</v>
      </c>
      <c r="U5487">
        <v>7700</v>
      </c>
    </row>
    <row r="5488" spans="1:21" hidden="1" x14ac:dyDescent="0.3">
      <c r="A5488">
        <v>2323069073</v>
      </c>
      <c r="B5488" t="s">
        <v>339</v>
      </c>
      <c r="C5488" s="2">
        <v>439500</v>
      </c>
      <c r="D5488">
        <v>3</v>
      </c>
      <c r="E5488" t="s">
        <v>33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 t="s">
        <v>538</v>
      </c>
      <c r="S5488">
        <v>-122</v>
      </c>
      <c r="T5488">
        <v>2700</v>
      </c>
      <c r="U5488">
        <v>46769</v>
      </c>
    </row>
    <row r="5489" spans="1:21" hidden="1" x14ac:dyDescent="0.3">
      <c r="A5489">
        <v>2475200080</v>
      </c>
      <c r="B5489" t="s">
        <v>125</v>
      </c>
      <c r="C5489" s="2">
        <v>268000</v>
      </c>
      <c r="D5489">
        <v>3</v>
      </c>
      <c r="E5489" t="s">
        <v>39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 s="1">
        <v>474725</v>
      </c>
      <c r="S5489" s="1">
        <v>-122187</v>
      </c>
      <c r="T5489">
        <v>1640</v>
      </c>
      <c r="U5489">
        <v>4791</v>
      </c>
    </row>
    <row r="5490" spans="1:21" hidden="1" x14ac:dyDescent="0.3">
      <c r="A5490">
        <v>9533600185</v>
      </c>
      <c r="B5490" t="s">
        <v>166</v>
      </c>
      <c r="C5490" s="2">
        <v>985000</v>
      </c>
      <c r="D5490">
        <v>3</v>
      </c>
      <c r="E5490" t="s">
        <v>39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 s="1">
        <v>476276</v>
      </c>
      <c r="S5490" s="1">
        <v>-122205</v>
      </c>
      <c r="T5490">
        <v>2100</v>
      </c>
      <c r="U5490">
        <v>10443</v>
      </c>
    </row>
    <row r="5491" spans="1:21" hidden="1" x14ac:dyDescent="0.3">
      <c r="A5491">
        <v>4139440460</v>
      </c>
      <c r="B5491" t="s">
        <v>344</v>
      </c>
      <c r="C5491" s="2">
        <v>751305</v>
      </c>
      <c r="D5491">
        <v>4</v>
      </c>
      <c r="E5491" t="s">
        <v>33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 s="1">
        <v>475529</v>
      </c>
      <c r="S5491" t="s">
        <v>387</v>
      </c>
      <c r="T5491">
        <v>2920</v>
      </c>
      <c r="U5491">
        <v>10697</v>
      </c>
    </row>
    <row r="5492" spans="1:21" hidden="1" x14ac:dyDescent="0.3">
      <c r="A5492">
        <v>1443500725</v>
      </c>
      <c r="B5492" t="s">
        <v>276</v>
      </c>
      <c r="C5492" s="2">
        <v>280000</v>
      </c>
      <c r="D5492">
        <v>3</v>
      </c>
      <c r="E5492">
        <v>1</v>
      </c>
      <c r="F5492">
        <v>1350</v>
      </c>
      <c r="G5492">
        <v>7553</v>
      </c>
      <c r="H5492" t="s">
        <v>30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 s="1">
        <v>475345</v>
      </c>
      <c r="S5492" s="1">
        <v>-122274</v>
      </c>
      <c r="T5492">
        <v>1380</v>
      </c>
      <c r="U5492">
        <v>7470</v>
      </c>
    </row>
    <row r="5493" spans="1:21" hidden="1" x14ac:dyDescent="0.3">
      <c r="A5493">
        <v>984000780</v>
      </c>
      <c r="B5493" t="s">
        <v>214</v>
      </c>
      <c r="C5493" s="2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 s="1">
        <v>474307</v>
      </c>
      <c r="S5493" t="s">
        <v>393</v>
      </c>
      <c r="T5493">
        <v>1810</v>
      </c>
      <c r="U5493">
        <v>8750</v>
      </c>
    </row>
    <row r="5494" spans="1:21" hidden="1" x14ac:dyDescent="0.3">
      <c r="A5494">
        <v>7575610170</v>
      </c>
      <c r="B5494" t="s">
        <v>276</v>
      </c>
      <c r="C5494" s="2">
        <v>200000</v>
      </c>
      <c r="D5494">
        <v>4</v>
      </c>
      <c r="E5494" t="s">
        <v>49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 s="1">
        <v>473541</v>
      </c>
      <c r="S5494" s="1">
        <v>-122303</v>
      </c>
      <c r="T5494">
        <v>1750</v>
      </c>
      <c r="U5494">
        <v>7542</v>
      </c>
    </row>
    <row r="5495" spans="1:21" hidden="1" x14ac:dyDescent="0.3">
      <c r="A5495">
        <v>2025800080</v>
      </c>
      <c r="B5495" t="s">
        <v>383</v>
      </c>
      <c r="C5495" s="2">
        <v>325000</v>
      </c>
      <c r="D5495">
        <v>3</v>
      </c>
      <c r="E5495" t="s">
        <v>30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 s="1">
        <v>472906</v>
      </c>
      <c r="S5495" s="1">
        <v>-122055</v>
      </c>
      <c r="T5495">
        <v>1780</v>
      </c>
      <c r="U5495">
        <v>42000</v>
      </c>
    </row>
    <row r="5496" spans="1:21" hidden="1" x14ac:dyDescent="0.3">
      <c r="A5496">
        <v>1425059180</v>
      </c>
      <c r="B5496" t="s">
        <v>177</v>
      </c>
      <c r="C5496" s="2">
        <v>736000</v>
      </c>
      <c r="D5496">
        <v>3</v>
      </c>
      <c r="E5496" t="s">
        <v>23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 s="1">
        <v>476569</v>
      </c>
      <c r="S5496" s="1">
        <v>-122123</v>
      </c>
      <c r="T5496">
        <v>2850</v>
      </c>
      <c r="U5496">
        <v>11250</v>
      </c>
    </row>
    <row r="5497" spans="1:21" hidden="1" x14ac:dyDescent="0.3">
      <c r="A5497">
        <v>1310440280</v>
      </c>
      <c r="B5497" t="s">
        <v>106</v>
      </c>
      <c r="C5497" s="2">
        <v>426500</v>
      </c>
      <c r="D5497">
        <v>4</v>
      </c>
      <c r="E5497" t="s">
        <v>33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 s="1">
        <v>474356</v>
      </c>
      <c r="S5497" t="s">
        <v>59</v>
      </c>
      <c r="T5497">
        <v>2900</v>
      </c>
      <c r="U5497">
        <v>6710</v>
      </c>
    </row>
    <row r="5498" spans="1:21" hidden="1" x14ac:dyDescent="0.3">
      <c r="A5498">
        <v>2264500425</v>
      </c>
      <c r="B5498" t="s">
        <v>67</v>
      </c>
      <c r="C5498" s="2">
        <v>640000</v>
      </c>
      <c r="D5498">
        <v>2</v>
      </c>
      <c r="E5498" t="s">
        <v>39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 t="s">
        <v>193</v>
      </c>
      <c r="S5498" t="s">
        <v>111</v>
      </c>
      <c r="T5498">
        <v>1330</v>
      </c>
      <c r="U5498">
        <v>4180</v>
      </c>
    </row>
    <row r="5499" spans="1:21" x14ac:dyDescent="0.3">
      <c r="A5499">
        <v>1721800470</v>
      </c>
      <c r="B5499" t="s">
        <v>316</v>
      </c>
      <c r="C5499" s="2">
        <v>230000</v>
      </c>
      <c r="D5499">
        <v>5</v>
      </c>
      <c r="E5499">
        <v>2</v>
      </c>
      <c r="F5499">
        <v>1930</v>
      </c>
      <c r="G5499">
        <v>6120</v>
      </c>
      <c r="H5499" t="s">
        <v>30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 s="1">
        <v>475073</v>
      </c>
      <c r="S5499" s="1">
        <v>-122337</v>
      </c>
      <c r="T5499">
        <v>1130</v>
      </c>
      <c r="U5499">
        <v>6120</v>
      </c>
    </row>
    <row r="5500" spans="1:21" hidden="1" x14ac:dyDescent="0.3">
      <c r="A5500">
        <v>2589300170</v>
      </c>
      <c r="B5500" t="s">
        <v>177</v>
      </c>
      <c r="C5500" s="2">
        <v>366350</v>
      </c>
      <c r="D5500">
        <v>4</v>
      </c>
      <c r="E5500">
        <v>1</v>
      </c>
      <c r="F5500">
        <v>1680</v>
      </c>
      <c r="G5500">
        <v>5043</v>
      </c>
      <c r="H5500" t="s">
        <v>30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 s="1">
        <v>475354</v>
      </c>
      <c r="S5500" s="1">
        <v>-122273</v>
      </c>
      <c r="T5500">
        <v>1560</v>
      </c>
      <c r="U5500">
        <v>5765</v>
      </c>
    </row>
    <row r="5501" spans="1:21" hidden="1" x14ac:dyDescent="0.3">
      <c r="A5501">
        <v>2338800161</v>
      </c>
      <c r="B5501" t="s">
        <v>308</v>
      </c>
      <c r="C5501" s="2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 s="1">
        <v>474646</v>
      </c>
      <c r="S5501" s="1">
        <v>-122361</v>
      </c>
      <c r="T5501">
        <v>1610</v>
      </c>
      <c r="U5501">
        <v>7847</v>
      </c>
    </row>
    <row r="5502" spans="1:21" hidden="1" x14ac:dyDescent="0.3">
      <c r="A5502">
        <v>855700170</v>
      </c>
      <c r="B5502" t="s">
        <v>24</v>
      </c>
      <c r="C5502" s="2">
        <v>482000</v>
      </c>
      <c r="D5502">
        <v>4</v>
      </c>
      <c r="E5502" t="s">
        <v>23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 s="1">
        <v>47728</v>
      </c>
      <c r="S5502" s="1">
        <v>-122206</v>
      </c>
      <c r="T5502">
        <v>2240</v>
      </c>
      <c r="U5502">
        <v>6448</v>
      </c>
    </row>
    <row r="5503" spans="1:21" hidden="1" x14ac:dyDescent="0.3">
      <c r="A5503">
        <v>1431700250</v>
      </c>
      <c r="B5503" t="s">
        <v>51</v>
      </c>
      <c r="C5503" s="2">
        <v>345000</v>
      </c>
      <c r="D5503">
        <v>4</v>
      </c>
      <c r="E5503">
        <v>1</v>
      </c>
      <c r="F5503">
        <v>1980</v>
      </c>
      <c r="G5503">
        <v>7991</v>
      </c>
      <c r="H5503" t="s">
        <v>30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 s="1">
        <v>474604</v>
      </c>
      <c r="S5503" t="s">
        <v>393</v>
      </c>
      <c r="T5503">
        <v>1730</v>
      </c>
      <c r="U5503">
        <v>7700</v>
      </c>
    </row>
    <row r="5504" spans="1:21" hidden="1" x14ac:dyDescent="0.3">
      <c r="A5504">
        <v>7942601410</v>
      </c>
      <c r="B5504" t="s">
        <v>47</v>
      </c>
      <c r="C5504" s="2">
        <v>682000</v>
      </c>
      <c r="D5504">
        <v>3</v>
      </c>
      <c r="E5504" t="s">
        <v>39</v>
      </c>
      <c r="F5504">
        <v>1830</v>
      </c>
      <c r="G5504">
        <v>5120</v>
      </c>
      <c r="H5504" t="s">
        <v>30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 s="1">
        <v>476051</v>
      </c>
      <c r="S5504" s="1">
        <v>-122311</v>
      </c>
      <c r="T5504">
        <v>2120</v>
      </c>
      <c r="U5504">
        <v>5120</v>
      </c>
    </row>
    <row r="5505" spans="1:21" hidden="1" x14ac:dyDescent="0.3">
      <c r="A5505">
        <v>4151800420</v>
      </c>
      <c r="B5505" t="s">
        <v>341</v>
      </c>
      <c r="C5505" s="2">
        <v>657500</v>
      </c>
      <c r="D5505">
        <v>3</v>
      </c>
      <c r="E5505" t="s">
        <v>39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 s="1">
        <v>476643</v>
      </c>
      <c r="S5505" s="1">
        <v>-122203</v>
      </c>
      <c r="T5505">
        <v>1150</v>
      </c>
      <c r="U5505">
        <v>6054</v>
      </c>
    </row>
    <row r="5506" spans="1:21" hidden="1" x14ac:dyDescent="0.3">
      <c r="A5506">
        <v>5700003280</v>
      </c>
      <c r="B5506" t="s">
        <v>398</v>
      </c>
      <c r="C5506" s="2">
        <v>895000</v>
      </c>
      <c r="D5506">
        <v>6</v>
      </c>
      <c r="E5506" t="s">
        <v>33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 s="1">
        <v>475719</v>
      </c>
      <c r="S5506" s="1">
        <v>-122284</v>
      </c>
      <c r="T5506">
        <v>3140</v>
      </c>
      <c r="U5506">
        <v>6234</v>
      </c>
    </row>
    <row r="5507" spans="1:21" hidden="1" x14ac:dyDescent="0.3">
      <c r="A5507">
        <v>1105000780</v>
      </c>
      <c r="B5507" t="s">
        <v>34</v>
      </c>
      <c r="C5507" s="2">
        <v>425000</v>
      </c>
      <c r="D5507">
        <v>3</v>
      </c>
      <c r="E5507" t="s">
        <v>30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 s="1">
        <v>475391</v>
      </c>
      <c r="S5507" s="1">
        <v>-122274</v>
      </c>
      <c r="T5507">
        <v>1530</v>
      </c>
      <c r="U5507">
        <v>5665</v>
      </c>
    </row>
    <row r="5508" spans="1:21" hidden="1" x14ac:dyDescent="0.3">
      <c r="A5508">
        <v>4046400440</v>
      </c>
      <c r="B5508" t="s">
        <v>161</v>
      </c>
      <c r="C5508" s="2">
        <v>532500</v>
      </c>
      <c r="D5508">
        <v>4</v>
      </c>
      <c r="E5508" t="s">
        <v>33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 s="1">
        <v>475931</v>
      </c>
      <c r="S5508" s="1">
        <v>-122116</v>
      </c>
      <c r="T5508">
        <v>2120</v>
      </c>
      <c r="U5508">
        <v>10240</v>
      </c>
    </row>
    <row r="5509" spans="1:21" hidden="1" x14ac:dyDescent="0.3">
      <c r="A5509">
        <v>1089700010</v>
      </c>
      <c r="B5509" t="s">
        <v>323</v>
      </c>
      <c r="C5509" s="2">
        <v>540000</v>
      </c>
      <c r="D5509">
        <v>4</v>
      </c>
      <c r="E5509" t="s">
        <v>33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 s="1">
        <v>477366</v>
      </c>
      <c r="S5509" s="1">
        <v>-122204</v>
      </c>
      <c r="T5509">
        <v>2660</v>
      </c>
      <c r="U5509">
        <v>10252</v>
      </c>
    </row>
    <row r="5510" spans="1:21" hidden="1" x14ac:dyDescent="0.3">
      <c r="A5510">
        <v>2600040130</v>
      </c>
      <c r="B5510" t="s">
        <v>127</v>
      </c>
      <c r="C5510" s="2">
        <v>578000</v>
      </c>
      <c r="D5510">
        <v>3</v>
      </c>
      <c r="E5510" t="s">
        <v>23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 s="1">
        <v>475541</v>
      </c>
      <c r="S5510" s="1">
        <v>-122162</v>
      </c>
      <c r="T5510">
        <v>2060</v>
      </c>
      <c r="U5510">
        <v>9995</v>
      </c>
    </row>
    <row r="5511" spans="1:21" hidden="1" x14ac:dyDescent="0.3">
      <c r="A5511">
        <v>8121100715</v>
      </c>
      <c r="B5511" t="s">
        <v>248</v>
      </c>
      <c r="C5511" s="2">
        <v>1086000000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 s="1">
        <v>475694</v>
      </c>
      <c r="S5511" s="1">
        <v>-122283</v>
      </c>
      <c r="T5511">
        <v>3420</v>
      </c>
      <c r="U5511">
        <v>6360</v>
      </c>
    </row>
    <row r="5512" spans="1:21" hidden="1" x14ac:dyDescent="0.3">
      <c r="A5512">
        <v>1771000440</v>
      </c>
      <c r="B5512" t="s">
        <v>120</v>
      </c>
      <c r="C5512" s="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 s="1">
        <v>477429</v>
      </c>
      <c r="S5512" s="1">
        <v>-122072</v>
      </c>
      <c r="T5512">
        <v>1160</v>
      </c>
      <c r="U5512">
        <v>10565</v>
      </c>
    </row>
    <row r="5513" spans="1:21" hidden="1" x14ac:dyDescent="0.3">
      <c r="A5513">
        <v>7875200005</v>
      </c>
      <c r="B5513" t="s">
        <v>29</v>
      </c>
      <c r="C5513" s="2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 s="1">
        <v>473217</v>
      </c>
      <c r="S5513" s="1">
        <v>-122317</v>
      </c>
      <c r="T5513">
        <v>1190</v>
      </c>
      <c r="U5513">
        <v>9375</v>
      </c>
    </row>
    <row r="5514" spans="1:21" hidden="1" x14ac:dyDescent="0.3">
      <c r="A5514">
        <v>1822069109</v>
      </c>
      <c r="B5514" t="s">
        <v>352</v>
      </c>
      <c r="C5514" s="2">
        <v>485000</v>
      </c>
      <c r="D5514">
        <v>3</v>
      </c>
      <c r="E5514" t="s">
        <v>33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 s="1">
        <v>47389</v>
      </c>
      <c r="S5514" s="1">
        <v>-122088</v>
      </c>
      <c r="T5514">
        <v>1650</v>
      </c>
      <c r="U5514">
        <v>51836</v>
      </c>
    </row>
    <row r="5515" spans="1:21" hidden="1" x14ac:dyDescent="0.3">
      <c r="A5515">
        <v>9283800050</v>
      </c>
      <c r="B5515" t="s">
        <v>86</v>
      </c>
      <c r="C5515" s="2">
        <v>575000</v>
      </c>
      <c r="D5515">
        <v>2</v>
      </c>
      <c r="E5515" t="s">
        <v>30</v>
      </c>
      <c r="F5515">
        <v>1750</v>
      </c>
      <c r="G5515">
        <v>19709</v>
      </c>
      <c r="H5515" t="s">
        <v>30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 s="1">
        <v>473351</v>
      </c>
      <c r="S5515" s="1">
        <v>-122044</v>
      </c>
      <c r="T5515">
        <v>1950</v>
      </c>
      <c r="U5515">
        <v>21075</v>
      </c>
    </row>
    <row r="5516" spans="1:21" hidden="1" x14ac:dyDescent="0.3">
      <c r="A5516">
        <v>238000244</v>
      </c>
      <c r="B5516" t="s">
        <v>337</v>
      </c>
      <c r="C5516" s="2">
        <v>421000</v>
      </c>
      <c r="D5516">
        <v>3</v>
      </c>
      <c r="E5516" t="s">
        <v>33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 s="1">
        <v>474326</v>
      </c>
      <c r="S5516" s="1">
        <v>-122286</v>
      </c>
      <c r="T5516">
        <v>2120</v>
      </c>
      <c r="U5516">
        <v>8117</v>
      </c>
    </row>
    <row r="5517" spans="1:21" hidden="1" x14ac:dyDescent="0.3">
      <c r="A5517">
        <v>7972600430</v>
      </c>
      <c r="B5517" t="s">
        <v>78</v>
      </c>
      <c r="C5517" s="2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 s="1">
        <v>475309</v>
      </c>
      <c r="S5517" s="1">
        <v>-122347</v>
      </c>
      <c r="T5517">
        <v>1270</v>
      </c>
      <c r="U5517">
        <v>3497</v>
      </c>
    </row>
    <row r="5518" spans="1:21" hidden="1" x14ac:dyDescent="0.3">
      <c r="A5518">
        <v>6204200470</v>
      </c>
      <c r="B5518" t="s">
        <v>291</v>
      </c>
      <c r="C5518" s="2">
        <v>515000</v>
      </c>
      <c r="D5518">
        <v>4</v>
      </c>
      <c r="E5518" t="s">
        <v>23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 s="1">
        <v>477355</v>
      </c>
      <c r="S5518" s="1">
        <v>-122202</v>
      </c>
      <c r="T5518">
        <v>1970</v>
      </c>
      <c r="U5518">
        <v>7439</v>
      </c>
    </row>
    <row r="5519" spans="1:21" hidden="1" x14ac:dyDescent="0.3">
      <c r="A5519">
        <v>123039420</v>
      </c>
      <c r="B5519" t="s">
        <v>77</v>
      </c>
      <c r="C5519" s="2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 s="1">
        <v>475063</v>
      </c>
      <c r="S5519" s="1">
        <v>-122369</v>
      </c>
      <c r="T5519">
        <v>1740</v>
      </c>
      <c r="U5519">
        <v>7100</v>
      </c>
    </row>
    <row r="5520" spans="1:21" hidden="1" x14ac:dyDescent="0.3">
      <c r="A5520">
        <v>1525059215</v>
      </c>
      <c r="B5520" t="s">
        <v>250</v>
      </c>
      <c r="C5520" s="2">
        <v>815000</v>
      </c>
      <c r="D5520">
        <v>5</v>
      </c>
      <c r="E5520" t="s">
        <v>23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 t="s">
        <v>193</v>
      </c>
      <c r="S5520" s="1">
        <v>-122155</v>
      </c>
      <c r="T5520">
        <v>3140</v>
      </c>
      <c r="U5520">
        <v>43453</v>
      </c>
    </row>
    <row r="5521" spans="1:21" hidden="1" x14ac:dyDescent="0.3">
      <c r="A5521">
        <v>1787600094</v>
      </c>
      <c r="B5521" t="s">
        <v>265</v>
      </c>
      <c r="C5521" s="2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 s="1">
        <v>47724</v>
      </c>
      <c r="S5521" s="1">
        <v>-122323</v>
      </c>
      <c r="T5521">
        <v>1600</v>
      </c>
      <c r="U5521">
        <v>7875</v>
      </c>
    </row>
    <row r="5522" spans="1:21" hidden="1" x14ac:dyDescent="0.3">
      <c r="A5522">
        <v>2877101100</v>
      </c>
      <c r="B5522" t="s">
        <v>60</v>
      </c>
      <c r="C5522" s="2">
        <v>700000</v>
      </c>
      <c r="D5522">
        <v>3</v>
      </c>
      <c r="E5522" t="s">
        <v>39</v>
      </c>
      <c r="F5522">
        <v>2100</v>
      </c>
      <c r="G5522">
        <v>5000</v>
      </c>
      <c r="H5522" t="s">
        <v>30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 s="1">
        <v>476776</v>
      </c>
      <c r="S5522" t="s">
        <v>55</v>
      </c>
      <c r="T5522">
        <v>1830</v>
      </c>
      <c r="U5522">
        <v>4200</v>
      </c>
    </row>
    <row r="5523" spans="1:21" hidden="1" x14ac:dyDescent="0.3">
      <c r="A5523">
        <v>9406550050</v>
      </c>
      <c r="B5523" t="s">
        <v>126</v>
      </c>
      <c r="C5523" s="2">
        <v>289000</v>
      </c>
      <c r="D5523">
        <v>3</v>
      </c>
      <c r="E5523" t="s">
        <v>33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 s="1">
        <v>473643</v>
      </c>
      <c r="S5523" s="1">
        <v>-122041</v>
      </c>
      <c r="T5523">
        <v>1640</v>
      </c>
      <c r="U5523">
        <v>8514</v>
      </c>
    </row>
    <row r="5524" spans="1:21" hidden="1" x14ac:dyDescent="0.3">
      <c r="A5524">
        <v>826069016</v>
      </c>
      <c r="B5524" t="s">
        <v>130</v>
      </c>
      <c r="C5524" s="2">
        <v>458000</v>
      </c>
      <c r="D5524">
        <v>4</v>
      </c>
      <c r="E5524">
        <v>3</v>
      </c>
      <c r="F5524">
        <v>3280</v>
      </c>
      <c r="G5524">
        <v>62726</v>
      </c>
      <c r="H5524" t="s">
        <v>30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 s="1">
        <v>477509</v>
      </c>
      <c r="S5524" s="1">
        <v>-122056</v>
      </c>
      <c r="T5524">
        <v>3210</v>
      </c>
      <c r="U5524">
        <v>73616</v>
      </c>
    </row>
    <row r="5525" spans="1:21" hidden="1" x14ac:dyDescent="0.3">
      <c r="A5525">
        <v>8732030080</v>
      </c>
      <c r="B5525" t="s">
        <v>194</v>
      </c>
      <c r="C5525" s="2">
        <v>230000</v>
      </c>
      <c r="D5525">
        <v>3</v>
      </c>
      <c r="E5525" t="s">
        <v>39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 s="1">
        <v>473093</v>
      </c>
      <c r="S5525" s="1">
        <v>-122385</v>
      </c>
      <c r="T5525">
        <v>1860</v>
      </c>
      <c r="U5525">
        <v>8496</v>
      </c>
    </row>
    <row r="5526" spans="1:21" hidden="1" x14ac:dyDescent="0.3">
      <c r="A5526">
        <v>2231000020</v>
      </c>
      <c r="B5526" t="s">
        <v>174</v>
      </c>
      <c r="C5526" s="2">
        <v>432500</v>
      </c>
      <c r="D5526">
        <v>3</v>
      </c>
      <c r="E5526" t="s">
        <v>33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 s="1">
        <v>477715</v>
      </c>
      <c r="S5526" t="s">
        <v>111</v>
      </c>
      <c r="T5526">
        <v>1600</v>
      </c>
      <c r="U5526">
        <v>8352</v>
      </c>
    </row>
    <row r="5527" spans="1:21" hidden="1" x14ac:dyDescent="0.3">
      <c r="A5527">
        <v>9407000840</v>
      </c>
      <c r="B5527" t="s">
        <v>42</v>
      </c>
      <c r="C5527" s="2">
        <v>288000</v>
      </c>
      <c r="D5527">
        <v>3</v>
      </c>
      <c r="E5527" t="s">
        <v>39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 s="1">
        <v>474448</v>
      </c>
      <c r="S5527" t="s">
        <v>533</v>
      </c>
      <c r="T5527">
        <v>1240</v>
      </c>
      <c r="U5527">
        <v>10380</v>
      </c>
    </row>
    <row r="5528" spans="1:21" hidden="1" x14ac:dyDescent="0.3">
      <c r="A5528">
        <v>1775800290</v>
      </c>
      <c r="B5528" t="s">
        <v>285</v>
      </c>
      <c r="C5528" s="2">
        <v>354000</v>
      </c>
      <c r="D5528">
        <v>3</v>
      </c>
      <c r="E5528" t="s">
        <v>39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 s="1">
        <v>477412</v>
      </c>
      <c r="S5528" s="1">
        <v>-122095</v>
      </c>
      <c r="T5528">
        <v>1320</v>
      </c>
      <c r="U5528">
        <v>12800</v>
      </c>
    </row>
    <row r="5529" spans="1:21" hidden="1" x14ac:dyDescent="0.3">
      <c r="A5529">
        <v>3821200050</v>
      </c>
      <c r="B5529" t="s">
        <v>212</v>
      </c>
      <c r="C5529" s="2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 s="1">
        <v>477346</v>
      </c>
      <c r="S5529" s="1">
        <v>-121983</v>
      </c>
      <c r="T5529">
        <v>1590</v>
      </c>
      <c r="U5529">
        <v>10894</v>
      </c>
    </row>
    <row r="5530" spans="1:21" hidden="1" x14ac:dyDescent="0.3">
      <c r="A5530">
        <v>3224510080</v>
      </c>
      <c r="B5530" t="s">
        <v>52</v>
      </c>
      <c r="C5530" s="2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 t="s">
        <v>433</v>
      </c>
      <c r="S5530" s="1">
        <v>-122132</v>
      </c>
      <c r="T5530">
        <v>2870</v>
      </c>
      <c r="U5530">
        <v>12036</v>
      </c>
    </row>
    <row r="5531" spans="1:21" hidden="1" x14ac:dyDescent="0.3">
      <c r="A5531">
        <v>3626039415</v>
      </c>
      <c r="B5531" t="s">
        <v>128</v>
      </c>
      <c r="C5531" s="2">
        <v>435000</v>
      </c>
      <c r="D5531">
        <v>3</v>
      </c>
      <c r="E5531" t="s">
        <v>33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 s="1">
        <v>477027</v>
      </c>
      <c r="S5531" s="1">
        <v>-122357</v>
      </c>
      <c r="T5531">
        <v>1420</v>
      </c>
      <c r="U5531">
        <v>2509</v>
      </c>
    </row>
    <row r="5532" spans="1:21" hidden="1" x14ac:dyDescent="0.3">
      <c r="A5532">
        <v>9262800294</v>
      </c>
      <c r="B5532" t="s">
        <v>269</v>
      </c>
      <c r="C5532" s="2">
        <v>260000</v>
      </c>
      <c r="D5532">
        <v>3</v>
      </c>
      <c r="E5532" t="s">
        <v>39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 s="1">
        <v>473087</v>
      </c>
      <c r="S5532" s="1">
        <v>-122264</v>
      </c>
      <c r="T5532">
        <v>2049</v>
      </c>
      <c r="U5532">
        <v>15263</v>
      </c>
    </row>
    <row r="5533" spans="1:21" hidden="1" x14ac:dyDescent="0.3">
      <c r="A5533">
        <v>127100005</v>
      </c>
      <c r="B5533" t="s">
        <v>166</v>
      </c>
      <c r="C5533" s="2">
        <v>377000</v>
      </c>
      <c r="D5533">
        <v>4</v>
      </c>
      <c r="E5533" t="s">
        <v>39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 s="1">
        <v>477744</v>
      </c>
      <c r="S5533" s="1">
        <v>-122338</v>
      </c>
      <c r="T5533">
        <v>1770</v>
      </c>
      <c r="U5533">
        <v>8385</v>
      </c>
    </row>
    <row r="5534" spans="1:21" hidden="1" x14ac:dyDescent="0.3">
      <c r="A5534">
        <v>3905040170</v>
      </c>
      <c r="B5534" t="s">
        <v>217</v>
      </c>
      <c r="C5534" s="2">
        <v>602000</v>
      </c>
      <c r="D5534">
        <v>4</v>
      </c>
      <c r="E5534" t="s">
        <v>33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 s="1">
        <v>475719</v>
      </c>
      <c r="S5534" s="1">
        <v>-121999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129</v>
      </c>
      <c r="C5535" s="2">
        <v>530000</v>
      </c>
      <c r="D5535">
        <v>3</v>
      </c>
      <c r="E5535" t="s">
        <v>39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 s="1">
        <v>475734</v>
      </c>
      <c r="S5535" s="1">
        <v>-122412</v>
      </c>
      <c r="T5535">
        <v>1510</v>
      </c>
      <c r="U5535">
        <v>4800</v>
      </c>
    </row>
    <row r="5536" spans="1:21" hidden="1" x14ac:dyDescent="0.3">
      <c r="A5536">
        <v>458000235</v>
      </c>
      <c r="B5536" t="s">
        <v>75</v>
      </c>
      <c r="C5536" s="2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 s="1">
        <v>476886</v>
      </c>
      <c r="S5536" s="1">
        <v>-122375</v>
      </c>
      <c r="T5536">
        <v>1090</v>
      </c>
      <c r="U5536">
        <v>5080</v>
      </c>
    </row>
    <row r="5537" spans="1:21" hidden="1" x14ac:dyDescent="0.3">
      <c r="A5537">
        <v>1445200050</v>
      </c>
      <c r="B5537" t="s">
        <v>60</v>
      </c>
      <c r="C5537" s="2">
        <v>250000</v>
      </c>
      <c r="D5537">
        <v>2</v>
      </c>
      <c r="E5537" t="s">
        <v>30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 s="1">
        <v>47768</v>
      </c>
      <c r="S5537" s="1">
        <v>-122315</v>
      </c>
      <c r="T5537">
        <v>1160</v>
      </c>
      <c r="U5537">
        <v>1086</v>
      </c>
    </row>
    <row r="5538" spans="1:21" hidden="1" x14ac:dyDescent="0.3">
      <c r="A5538">
        <v>7950300005</v>
      </c>
      <c r="B5538" t="s">
        <v>37</v>
      </c>
      <c r="C5538" s="2">
        <v>681000</v>
      </c>
      <c r="D5538">
        <v>3</v>
      </c>
      <c r="E5538">
        <v>1</v>
      </c>
      <c r="F5538">
        <v>1700</v>
      </c>
      <c r="G5538">
        <v>6356</v>
      </c>
      <c r="H5538" t="s">
        <v>30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 s="1">
        <v>475677</v>
      </c>
      <c r="S5538" s="1">
        <v>-122281</v>
      </c>
      <c r="T5538">
        <v>2080</v>
      </c>
      <c r="U5538">
        <v>6000</v>
      </c>
    </row>
    <row r="5539" spans="1:21" hidden="1" x14ac:dyDescent="0.3">
      <c r="A5539">
        <v>2726049169</v>
      </c>
      <c r="B5539" t="s">
        <v>189</v>
      </c>
      <c r="C5539" s="2">
        <v>625000</v>
      </c>
      <c r="D5539">
        <v>3</v>
      </c>
      <c r="E5539" t="s">
        <v>39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 s="1">
        <v>47706</v>
      </c>
      <c r="S5539" t="s">
        <v>85</v>
      </c>
      <c r="T5539">
        <v>2080</v>
      </c>
      <c r="U5539">
        <v>7800</v>
      </c>
    </row>
    <row r="5540" spans="1:21" hidden="1" x14ac:dyDescent="0.3">
      <c r="A5540">
        <v>8944550050</v>
      </c>
      <c r="B5540" t="s">
        <v>158</v>
      </c>
      <c r="C5540" s="2">
        <v>448500</v>
      </c>
      <c r="D5540">
        <v>3</v>
      </c>
      <c r="E5540" t="s">
        <v>33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 s="1">
        <v>475412</v>
      </c>
      <c r="S5540" s="1">
        <v>-122286</v>
      </c>
      <c r="T5540">
        <v>2110</v>
      </c>
      <c r="U5540">
        <v>3710</v>
      </c>
    </row>
    <row r="5541" spans="1:21" hidden="1" x14ac:dyDescent="0.3">
      <c r="A5541">
        <v>623049341</v>
      </c>
      <c r="B5541" t="s">
        <v>251</v>
      </c>
      <c r="C5541" s="2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 s="1">
        <v>475113</v>
      </c>
      <c r="S5541" s="1">
        <v>-122347</v>
      </c>
      <c r="T5541">
        <v>1380</v>
      </c>
      <c r="U5541">
        <v>8100</v>
      </c>
    </row>
    <row r="5542" spans="1:21" hidden="1" x14ac:dyDescent="0.3">
      <c r="A5542">
        <v>7922900380</v>
      </c>
      <c r="B5542" t="s">
        <v>162</v>
      </c>
      <c r="C5542" s="2">
        <v>538000</v>
      </c>
      <c r="D5542">
        <v>3</v>
      </c>
      <c r="E5542" t="s">
        <v>39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 s="1">
        <v>475862</v>
      </c>
      <c r="S5542" s="1">
        <v>-122118</v>
      </c>
      <c r="T5542">
        <v>2000</v>
      </c>
      <c r="U5542">
        <v>7875</v>
      </c>
    </row>
    <row r="5543" spans="1:21" hidden="1" x14ac:dyDescent="0.3">
      <c r="A5543">
        <v>2248000080</v>
      </c>
      <c r="B5543" t="s">
        <v>316</v>
      </c>
      <c r="C5543" s="2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 s="1">
        <v>477605</v>
      </c>
      <c r="S5543" s="1">
        <v>-122217</v>
      </c>
      <c r="T5543">
        <v>1910</v>
      </c>
      <c r="U5543">
        <v>7950</v>
      </c>
    </row>
    <row r="5544" spans="1:21" hidden="1" x14ac:dyDescent="0.3">
      <c r="A5544">
        <v>9406540050</v>
      </c>
      <c r="B5544" t="s">
        <v>189</v>
      </c>
      <c r="C5544" s="2">
        <v>428400</v>
      </c>
      <c r="D5544">
        <v>4</v>
      </c>
      <c r="E5544" t="s">
        <v>33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 s="1">
        <v>473768</v>
      </c>
      <c r="S5544" s="1">
        <v>-122028</v>
      </c>
      <c r="T5544">
        <v>2630</v>
      </c>
      <c r="U5544">
        <v>6381</v>
      </c>
    </row>
    <row r="5545" spans="1:21" hidden="1" x14ac:dyDescent="0.3">
      <c r="A5545">
        <v>5416100190</v>
      </c>
      <c r="B5545" t="s">
        <v>73</v>
      </c>
      <c r="C5545" s="2">
        <v>346290</v>
      </c>
      <c r="D5545">
        <v>4</v>
      </c>
      <c r="E5545" t="s">
        <v>49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 s="1">
        <v>471896</v>
      </c>
      <c r="S5545" s="1">
        <v>-122014</v>
      </c>
      <c r="T5545">
        <v>2640</v>
      </c>
      <c r="U5545">
        <v>9240</v>
      </c>
    </row>
    <row r="5546" spans="1:21" hidden="1" x14ac:dyDescent="0.3">
      <c r="A5546">
        <v>7215720680</v>
      </c>
      <c r="B5546" t="s">
        <v>426</v>
      </c>
      <c r="C5546" s="2">
        <v>587000</v>
      </c>
      <c r="D5546">
        <v>4</v>
      </c>
      <c r="E5546" t="s">
        <v>49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 s="1">
        <v>475994</v>
      </c>
      <c r="S5546" s="1">
        <v>-122017</v>
      </c>
      <c r="T5546">
        <v>2460</v>
      </c>
      <c r="U5546">
        <v>8069</v>
      </c>
    </row>
    <row r="5547" spans="1:21" hidden="1" x14ac:dyDescent="0.3">
      <c r="A5547">
        <v>4307330280</v>
      </c>
      <c r="B5547" t="s">
        <v>163</v>
      </c>
      <c r="C5547" s="2">
        <v>355000</v>
      </c>
      <c r="D5547">
        <v>4</v>
      </c>
      <c r="E5547" t="s">
        <v>33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 s="1">
        <v>474811</v>
      </c>
      <c r="S5547" s="1">
        <v>-122182</v>
      </c>
      <c r="T5547">
        <v>2560</v>
      </c>
      <c r="U5547">
        <v>6346</v>
      </c>
    </row>
    <row r="5548" spans="1:21" hidden="1" x14ac:dyDescent="0.3">
      <c r="A5548">
        <v>1562000050</v>
      </c>
      <c r="B5548" t="s">
        <v>77</v>
      </c>
      <c r="C5548" s="2">
        <v>650000</v>
      </c>
      <c r="D5548">
        <v>5</v>
      </c>
      <c r="E5548" t="s">
        <v>49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 s="1">
        <v>476208</v>
      </c>
      <c r="S5548" s="1">
        <v>-122139</v>
      </c>
      <c r="T5548">
        <v>2140</v>
      </c>
      <c r="U5548">
        <v>8400</v>
      </c>
    </row>
    <row r="5549" spans="1:21" hidden="1" x14ac:dyDescent="0.3">
      <c r="A5549">
        <v>4307320280</v>
      </c>
      <c r="B5549" t="s">
        <v>294</v>
      </c>
      <c r="C5549" s="2">
        <v>340000</v>
      </c>
      <c r="D5549">
        <v>4</v>
      </c>
      <c r="E5549" t="s">
        <v>33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 s="1">
        <v>474799</v>
      </c>
      <c r="S5549" s="1">
        <v>-122183</v>
      </c>
      <c r="T5549">
        <v>2160</v>
      </c>
      <c r="U5549">
        <v>5257</v>
      </c>
    </row>
    <row r="5550" spans="1:21" hidden="1" x14ac:dyDescent="0.3">
      <c r="A5550">
        <v>569000050</v>
      </c>
      <c r="B5550" t="s">
        <v>50</v>
      </c>
      <c r="C5550" s="2">
        <v>565000</v>
      </c>
      <c r="D5550">
        <v>4</v>
      </c>
      <c r="E5550" t="s">
        <v>33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 s="1">
        <v>476623</v>
      </c>
      <c r="S5550" s="1">
        <v>-122152</v>
      </c>
      <c r="T5550">
        <v>1970</v>
      </c>
      <c r="U5550">
        <v>8402</v>
      </c>
    </row>
    <row r="5551" spans="1:21" hidden="1" x14ac:dyDescent="0.3">
      <c r="A5551">
        <v>5700000595</v>
      </c>
      <c r="B5551" t="s">
        <v>176</v>
      </c>
      <c r="C5551" s="2">
        <v>630000</v>
      </c>
      <c r="D5551">
        <v>4</v>
      </c>
      <c r="E5551">
        <v>2</v>
      </c>
      <c r="F5551">
        <v>2000</v>
      </c>
      <c r="G5551">
        <v>5000</v>
      </c>
      <c r="H5551" t="s">
        <v>30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 s="1">
        <v>475787</v>
      </c>
      <c r="S5551" s="1">
        <v>-122293</v>
      </c>
      <c r="T5551">
        <v>2200</v>
      </c>
      <c r="U5551">
        <v>5000</v>
      </c>
    </row>
    <row r="5552" spans="1:21" x14ac:dyDescent="0.3">
      <c r="A5552">
        <v>8029200190</v>
      </c>
      <c r="B5552" t="s">
        <v>355</v>
      </c>
      <c r="C5552" s="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 s="1">
        <v>472094</v>
      </c>
      <c r="S5552" s="1">
        <v>-121996</v>
      </c>
      <c r="T5552">
        <v>1260</v>
      </c>
      <c r="U5552">
        <v>7198</v>
      </c>
    </row>
    <row r="5553" spans="1:21" hidden="1" x14ac:dyDescent="0.3">
      <c r="A5553">
        <v>2896000680</v>
      </c>
      <c r="B5553" t="s">
        <v>73</v>
      </c>
      <c r="C5553" s="2">
        <v>600000</v>
      </c>
      <c r="D5553">
        <v>4</v>
      </c>
      <c r="E5553" t="s">
        <v>49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 s="1">
        <v>476745</v>
      </c>
      <c r="S5553" s="1">
        <v>-122144</v>
      </c>
      <c r="T5553">
        <v>2400</v>
      </c>
      <c r="U5553">
        <v>11240</v>
      </c>
    </row>
    <row r="5554" spans="1:21" hidden="1" x14ac:dyDescent="0.3">
      <c r="A5554">
        <v>9328500680</v>
      </c>
      <c r="B5554" t="s">
        <v>260</v>
      </c>
      <c r="C5554" s="2">
        <v>540400</v>
      </c>
      <c r="D5554">
        <v>4</v>
      </c>
      <c r="E5554" t="s">
        <v>39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 s="1">
        <v>47641</v>
      </c>
      <c r="S5554" s="1">
        <v>-122113</v>
      </c>
      <c r="T5554">
        <v>1910</v>
      </c>
      <c r="U5554">
        <v>7000</v>
      </c>
    </row>
    <row r="5555" spans="1:21" hidden="1" x14ac:dyDescent="0.3">
      <c r="A5555">
        <v>3295730050</v>
      </c>
      <c r="B5555" t="s">
        <v>219</v>
      </c>
      <c r="C5555" s="2">
        <v>569000</v>
      </c>
      <c r="D5555">
        <v>3</v>
      </c>
      <c r="E5555" t="s">
        <v>33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 s="1">
        <v>476952</v>
      </c>
      <c r="S5555" s="1">
        <v>-122188</v>
      </c>
      <c r="T5555">
        <v>2150</v>
      </c>
      <c r="U5555">
        <v>7172</v>
      </c>
    </row>
    <row r="5556" spans="1:21" hidden="1" x14ac:dyDescent="0.3">
      <c r="A5556">
        <v>3629970130</v>
      </c>
      <c r="B5556" t="s">
        <v>106</v>
      </c>
      <c r="C5556" s="2">
        <v>735000</v>
      </c>
      <c r="D5556">
        <v>3</v>
      </c>
      <c r="E5556" t="s">
        <v>33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 s="1">
        <v>475527</v>
      </c>
      <c r="S5556" s="1">
        <v>-121992</v>
      </c>
      <c r="T5556">
        <v>2910</v>
      </c>
      <c r="U5556">
        <v>5000</v>
      </c>
    </row>
    <row r="5557" spans="1:21" hidden="1" x14ac:dyDescent="0.3">
      <c r="A5557">
        <v>3574801310</v>
      </c>
      <c r="B5557" t="s">
        <v>233</v>
      </c>
      <c r="C5557" s="2">
        <v>434000</v>
      </c>
      <c r="D5557">
        <v>3</v>
      </c>
      <c r="E5557" t="s">
        <v>23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 s="1">
        <v>477305</v>
      </c>
      <c r="S5557" s="1">
        <v>-122225</v>
      </c>
      <c r="T5557">
        <v>1930</v>
      </c>
      <c r="U5557">
        <v>8545</v>
      </c>
    </row>
    <row r="5558" spans="1:21" hidden="1" x14ac:dyDescent="0.3">
      <c r="A5558">
        <v>4083802195</v>
      </c>
      <c r="B5558" t="s">
        <v>302</v>
      </c>
      <c r="C5558" s="2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 s="1">
        <v>476626</v>
      </c>
      <c r="S5558" s="1">
        <v>-122337</v>
      </c>
      <c r="T5558">
        <v>1310</v>
      </c>
      <c r="U5558">
        <v>4000</v>
      </c>
    </row>
    <row r="5559" spans="1:21" hidden="1" x14ac:dyDescent="0.3">
      <c r="A5559">
        <v>9238500480</v>
      </c>
      <c r="B5559" t="s">
        <v>134</v>
      </c>
      <c r="C5559" s="2">
        <v>465425</v>
      </c>
      <c r="D5559">
        <v>4</v>
      </c>
      <c r="E5559" t="s">
        <v>49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 s="1">
        <v>47775</v>
      </c>
      <c r="S5559" s="1">
        <v>-122139</v>
      </c>
      <c r="T5559">
        <v>2580</v>
      </c>
      <c r="U5559">
        <v>26950</v>
      </c>
    </row>
    <row r="5560" spans="1:21" hidden="1" x14ac:dyDescent="0.3">
      <c r="A5560">
        <v>9264910280</v>
      </c>
      <c r="B5560" t="s">
        <v>205</v>
      </c>
      <c r="C5560" s="2">
        <v>280500</v>
      </c>
      <c r="D5560">
        <v>4</v>
      </c>
      <c r="E5560" t="s">
        <v>49</v>
      </c>
      <c r="F5560">
        <v>2660</v>
      </c>
      <c r="G5560">
        <v>7754</v>
      </c>
      <c r="H5560" t="s">
        <v>30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 s="1">
        <v>473078</v>
      </c>
      <c r="S5560" s="1">
        <v>-122337</v>
      </c>
      <c r="T5560">
        <v>2250</v>
      </c>
      <c r="U5560">
        <v>7754</v>
      </c>
    </row>
    <row r="5561" spans="1:21" hidden="1" x14ac:dyDescent="0.3">
      <c r="A5561">
        <v>3630120380</v>
      </c>
      <c r="B5561" t="s">
        <v>83</v>
      </c>
      <c r="C5561" s="2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 s="1">
        <v>475545</v>
      </c>
      <c r="S5561" s="1">
        <v>-122003</v>
      </c>
      <c r="T5561">
        <v>2330</v>
      </c>
      <c r="U5561">
        <v>3889</v>
      </c>
    </row>
    <row r="5562" spans="1:21" hidden="1" x14ac:dyDescent="0.3">
      <c r="A5562">
        <v>424069088</v>
      </c>
      <c r="B5562" t="s">
        <v>120</v>
      </c>
      <c r="C5562" s="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 s="1">
        <v>475951</v>
      </c>
      <c r="S5562" s="1">
        <v>-122036</v>
      </c>
      <c r="T5562">
        <v>1380</v>
      </c>
      <c r="U5562">
        <v>15426</v>
      </c>
    </row>
    <row r="5563" spans="1:21" hidden="1" x14ac:dyDescent="0.3">
      <c r="A5563">
        <v>2954400020</v>
      </c>
      <c r="B5563" t="s">
        <v>83</v>
      </c>
      <c r="C5563" s="2" t="s">
        <v>309</v>
      </c>
      <c r="D5563">
        <v>4</v>
      </c>
      <c r="E5563" t="s">
        <v>318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 s="1">
        <v>47669</v>
      </c>
      <c r="S5563" s="1">
        <v>-122067</v>
      </c>
      <c r="T5563">
        <v>5330</v>
      </c>
      <c r="U5563">
        <v>36446</v>
      </c>
    </row>
    <row r="5564" spans="1:21" hidden="1" x14ac:dyDescent="0.3">
      <c r="A5564">
        <v>2154550020</v>
      </c>
      <c r="B5564" t="s">
        <v>196</v>
      </c>
      <c r="C5564" s="2">
        <v>250000</v>
      </c>
      <c r="D5564">
        <v>3</v>
      </c>
      <c r="E5564" t="s">
        <v>33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 s="1">
        <v>474102</v>
      </c>
      <c r="S5564" s="1">
        <v>-122195</v>
      </c>
      <c r="T5564">
        <v>1790</v>
      </c>
      <c r="U5564">
        <v>6758</v>
      </c>
    </row>
    <row r="5565" spans="1:21" hidden="1" x14ac:dyDescent="0.3">
      <c r="A5565">
        <v>5420800010</v>
      </c>
      <c r="B5565" t="s">
        <v>317</v>
      </c>
      <c r="C5565" s="2">
        <v>266000</v>
      </c>
      <c r="D5565">
        <v>3</v>
      </c>
      <c r="E5565" t="s">
        <v>33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 s="1">
        <v>473491</v>
      </c>
      <c r="S5565" s="1">
        <v>-122177</v>
      </c>
      <c r="T5565">
        <v>1750</v>
      </c>
      <c r="U5565">
        <v>7803</v>
      </c>
    </row>
    <row r="5566" spans="1:21" hidden="1" x14ac:dyDescent="0.3">
      <c r="A5566">
        <v>2459950010</v>
      </c>
      <c r="B5566" t="s">
        <v>263</v>
      </c>
      <c r="C5566" s="2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 s="1">
        <v>47434</v>
      </c>
      <c r="S5566" s="1">
        <v>-122154</v>
      </c>
      <c r="T5566">
        <v>1630</v>
      </c>
      <c r="U5566">
        <v>7340</v>
      </c>
    </row>
    <row r="5567" spans="1:21" hidden="1" x14ac:dyDescent="0.3">
      <c r="A5567">
        <v>4019301300</v>
      </c>
      <c r="B5567" t="s">
        <v>124</v>
      </c>
      <c r="C5567" s="2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 s="1">
        <v>477584</v>
      </c>
      <c r="S5567" s="1">
        <v>-122271</v>
      </c>
      <c r="T5567">
        <v>2600</v>
      </c>
      <c r="U5567">
        <v>15162</v>
      </c>
    </row>
    <row r="5568" spans="1:21" hidden="1" x14ac:dyDescent="0.3">
      <c r="A5568">
        <v>3179100480</v>
      </c>
      <c r="B5568" t="s">
        <v>161</v>
      </c>
      <c r="C5568" s="2">
        <v>530000</v>
      </c>
      <c r="D5568">
        <v>3</v>
      </c>
      <c r="E5568" t="s">
        <v>23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 s="1">
        <v>476694</v>
      </c>
      <c r="S5568" s="1">
        <v>-122279</v>
      </c>
      <c r="T5568">
        <v>1264</v>
      </c>
      <c r="U5568">
        <v>2067</v>
      </c>
    </row>
    <row r="5569" spans="1:21" hidden="1" x14ac:dyDescent="0.3">
      <c r="A5569">
        <v>7942601155</v>
      </c>
      <c r="B5569" t="s">
        <v>263</v>
      </c>
      <c r="C5569" s="2">
        <v>302282</v>
      </c>
      <c r="D5569">
        <v>2</v>
      </c>
      <c r="E5569">
        <v>1</v>
      </c>
      <c r="F5569">
        <v>1095</v>
      </c>
      <c r="G5569">
        <v>5120</v>
      </c>
      <c r="H5569" t="s">
        <v>30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 s="1">
        <v>476058</v>
      </c>
      <c r="S5569" s="1">
        <v>-122313</v>
      </c>
      <c r="T5569">
        <v>1310</v>
      </c>
      <c r="U5569">
        <v>5120</v>
      </c>
    </row>
    <row r="5570" spans="1:21" hidden="1" x14ac:dyDescent="0.3">
      <c r="A5570">
        <v>2493200235</v>
      </c>
      <c r="B5570" t="s">
        <v>78</v>
      </c>
      <c r="C5570" s="2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 s="1">
        <v>475282</v>
      </c>
      <c r="S5570" s="1">
        <v>-122384</v>
      </c>
      <c r="T5570">
        <v>1880</v>
      </c>
      <c r="U5570">
        <v>5500</v>
      </c>
    </row>
    <row r="5571" spans="1:21" hidden="1" x14ac:dyDescent="0.3">
      <c r="A5571">
        <v>6338000014</v>
      </c>
      <c r="B5571" t="s">
        <v>21</v>
      </c>
      <c r="C5571" s="2">
        <v>625000</v>
      </c>
      <c r="D5571">
        <v>4</v>
      </c>
      <c r="E5571">
        <v>2</v>
      </c>
      <c r="F5571">
        <v>1760</v>
      </c>
      <c r="G5571">
        <v>5307</v>
      </c>
      <c r="H5571" t="s">
        <v>30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 s="1">
        <v>476714</v>
      </c>
      <c r="S5571" t="s">
        <v>271</v>
      </c>
      <c r="T5571">
        <v>1850</v>
      </c>
      <c r="U5571">
        <v>6600</v>
      </c>
    </row>
    <row r="5572" spans="1:21" hidden="1" x14ac:dyDescent="0.3">
      <c r="A5572">
        <v>1735800050</v>
      </c>
      <c r="B5572" t="s">
        <v>164</v>
      </c>
      <c r="C5572" s="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 s="1">
        <v>473109</v>
      </c>
      <c r="S5572" s="1">
        <v>-122225</v>
      </c>
      <c r="T5572">
        <v>1330</v>
      </c>
      <c r="U5572">
        <v>5381</v>
      </c>
    </row>
    <row r="5573" spans="1:21" hidden="1" x14ac:dyDescent="0.3">
      <c r="A5573">
        <v>2783100050</v>
      </c>
      <c r="B5573" t="s">
        <v>284</v>
      </c>
      <c r="C5573" s="2">
        <v>334000</v>
      </c>
      <c r="D5573">
        <v>3</v>
      </c>
      <c r="E5573" t="s">
        <v>39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 s="1">
        <v>477569</v>
      </c>
      <c r="S5573" s="1">
        <v>-122334</v>
      </c>
      <c r="T5573">
        <v>1820</v>
      </c>
      <c r="U5573">
        <v>7440</v>
      </c>
    </row>
    <row r="5574" spans="1:21" hidden="1" x14ac:dyDescent="0.3">
      <c r="A5574">
        <v>1604600095</v>
      </c>
      <c r="B5574" t="s">
        <v>157</v>
      </c>
      <c r="C5574" s="2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 s="1">
        <v>475622</v>
      </c>
      <c r="S5574" s="1">
        <v>-122291</v>
      </c>
      <c r="T5574">
        <v>1670</v>
      </c>
      <c r="U5574">
        <v>3000</v>
      </c>
    </row>
    <row r="5575" spans="1:21" hidden="1" x14ac:dyDescent="0.3">
      <c r="A5575">
        <v>3080000005</v>
      </c>
      <c r="B5575" t="s">
        <v>289</v>
      </c>
      <c r="C5575" s="2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 s="1">
        <v>475798</v>
      </c>
      <c r="S5575" s="1">
        <v>-122306</v>
      </c>
      <c r="T5575">
        <v>1310</v>
      </c>
      <c r="U5575">
        <v>4000</v>
      </c>
    </row>
    <row r="5576" spans="1:21" hidden="1" x14ac:dyDescent="0.3">
      <c r="A5576">
        <v>2268000470</v>
      </c>
      <c r="B5576" t="s">
        <v>82</v>
      </c>
      <c r="C5576" s="2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 s="1">
        <v>472738</v>
      </c>
      <c r="S5576" s="1">
        <v>-122301</v>
      </c>
      <c r="T5576">
        <v>1440</v>
      </c>
      <c r="U5576">
        <v>10425</v>
      </c>
    </row>
    <row r="5577" spans="1:21" hidden="1" x14ac:dyDescent="0.3">
      <c r="A5577">
        <v>807800190</v>
      </c>
      <c r="B5577" t="s">
        <v>335</v>
      </c>
      <c r="C5577" s="2">
        <v>245000</v>
      </c>
      <c r="D5577">
        <v>3</v>
      </c>
      <c r="E5577" t="s">
        <v>39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 s="1">
        <v>473594</v>
      </c>
      <c r="S5577" s="1">
        <v>-122175</v>
      </c>
      <c r="T5577">
        <v>1680</v>
      </c>
      <c r="U5577">
        <v>10400</v>
      </c>
    </row>
    <row r="5578" spans="1:21" hidden="1" x14ac:dyDescent="0.3">
      <c r="A5578">
        <v>1274500170</v>
      </c>
      <c r="B5578" t="s">
        <v>338</v>
      </c>
      <c r="C5578" s="2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 s="1">
        <v>473626</v>
      </c>
      <c r="S5578" s="1">
        <v>-122111</v>
      </c>
      <c r="T5578">
        <v>1220</v>
      </c>
      <c r="U5578">
        <v>9576</v>
      </c>
    </row>
    <row r="5579" spans="1:21" hidden="1" x14ac:dyDescent="0.3">
      <c r="A5579">
        <v>8857600780</v>
      </c>
      <c r="B5579" t="s">
        <v>172</v>
      </c>
      <c r="C5579" s="2">
        <v>158550</v>
      </c>
      <c r="D5579">
        <v>5</v>
      </c>
      <c r="E5579" t="s">
        <v>30</v>
      </c>
      <c r="F5579">
        <v>1710</v>
      </c>
      <c r="G5579">
        <v>8100</v>
      </c>
      <c r="H5579" t="s">
        <v>30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 s="1">
        <v>473839</v>
      </c>
      <c r="S5579" s="1">
        <v>-122288</v>
      </c>
      <c r="T5579">
        <v>1480</v>
      </c>
      <c r="U5579">
        <v>8025</v>
      </c>
    </row>
    <row r="5580" spans="1:21" hidden="1" x14ac:dyDescent="0.3">
      <c r="A5580">
        <v>5145000130</v>
      </c>
      <c r="B5580" t="s">
        <v>240</v>
      </c>
      <c r="C5580" s="2">
        <v>450000</v>
      </c>
      <c r="D5580">
        <v>3</v>
      </c>
      <c r="E5580" t="s">
        <v>23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 s="1">
        <v>477262</v>
      </c>
      <c r="S5580" s="1">
        <v>-122222</v>
      </c>
      <c r="T5580">
        <v>1680</v>
      </c>
      <c r="U5580">
        <v>7637</v>
      </c>
    </row>
    <row r="5581" spans="1:21" hidden="1" x14ac:dyDescent="0.3">
      <c r="A5581">
        <v>3288200470</v>
      </c>
      <c r="B5581" t="s">
        <v>335</v>
      </c>
      <c r="C5581" s="2">
        <v>485000</v>
      </c>
      <c r="D5581">
        <v>3</v>
      </c>
      <c r="E5581" t="s">
        <v>39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 s="1">
        <v>477282</v>
      </c>
      <c r="S5581" s="1">
        <v>-122186</v>
      </c>
      <c r="T5581">
        <v>2340</v>
      </c>
      <c r="U5581">
        <v>8800</v>
      </c>
    </row>
    <row r="5582" spans="1:21" hidden="1" x14ac:dyDescent="0.3">
      <c r="A5582">
        <v>1771000950</v>
      </c>
      <c r="B5582" t="s">
        <v>265</v>
      </c>
      <c r="C5582" s="2">
        <v>353000</v>
      </c>
      <c r="D5582">
        <v>4</v>
      </c>
      <c r="E5582" t="s">
        <v>39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 s="1">
        <v>477419</v>
      </c>
      <c r="S5582" s="1">
        <v>-122073</v>
      </c>
      <c r="T5582">
        <v>1160</v>
      </c>
      <c r="U5582">
        <v>9750</v>
      </c>
    </row>
    <row r="5583" spans="1:21" hidden="1" x14ac:dyDescent="0.3">
      <c r="A5583">
        <v>3818400050</v>
      </c>
      <c r="B5583" t="s">
        <v>147</v>
      </c>
      <c r="C5583" s="2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 s="1">
        <v>477721</v>
      </c>
      <c r="S5583" s="1">
        <v>-122235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125</v>
      </c>
      <c r="C5584" s="2">
        <v>360000</v>
      </c>
      <c r="D5584">
        <v>1</v>
      </c>
      <c r="E5584" t="s">
        <v>23</v>
      </c>
      <c r="F5584">
        <v>2060</v>
      </c>
      <c r="G5584">
        <v>10600</v>
      </c>
      <c r="H5584" t="s">
        <v>30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 s="1">
        <v>473291</v>
      </c>
      <c r="S5584" s="1">
        <v>-122304</v>
      </c>
      <c r="T5584">
        <v>2060</v>
      </c>
      <c r="U5584">
        <v>11880</v>
      </c>
    </row>
    <row r="5585" spans="1:21" hidden="1" x14ac:dyDescent="0.3">
      <c r="A5585">
        <v>5127000420</v>
      </c>
      <c r="B5585" t="s">
        <v>90</v>
      </c>
      <c r="C5585" s="2">
        <v>357500</v>
      </c>
      <c r="D5585">
        <v>3</v>
      </c>
      <c r="E5585" t="s">
        <v>30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 s="1">
        <v>474755</v>
      </c>
      <c r="S5585" s="1">
        <v>-122157</v>
      </c>
      <c r="T5585">
        <v>1550</v>
      </c>
      <c r="U5585">
        <v>11473</v>
      </c>
    </row>
    <row r="5586" spans="1:21" hidden="1" x14ac:dyDescent="0.3">
      <c r="A5586">
        <v>8656300380</v>
      </c>
      <c r="B5586" t="s">
        <v>297</v>
      </c>
      <c r="C5586" s="2">
        <v>272000</v>
      </c>
      <c r="D5586">
        <v>3</v>
      </c>
      <c r="E5586" t="s">
        <v>33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 s="1">
        <v>476553</v>
      </c>
      <c r="S5586" s="1">
        <v>-121912</v>
      </c>
      <c r="T5586">
        <v>1650</v>
      </c>
      <c r="U5586">
        <v>15144</v>
      </c>
    </row>
    <row r="5587" spans="1:21" hidden="1" x14ac:dyDescent="0.3">
      <c r="A5587">
        <v>6632300161</v>
      </c>
      <c r="B5587" t="s">
        <v>77</v>
      </c>
      <c r="C5587" s="2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 s="1">
        <v>477304</v>
      </c>
      <c r="S5587" s="1">
        <v>-122308</v>
      </c>
      <c r="T5587">
        <v>1300</v>
      </c>
      <c r="U5587">
        <v>8317</v>
      </c>
    </row>
    <row r="5588" spans="1:21" hidden="1" x14ac:dyDescent="0.3">
      <c r="A5588">
        <v>622100130</v>
      </c>
      <c r="B5588" t="s">
        <v>273</v>
      </c>
      <c r="C5588" s="2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 s="1">
        <v>477648</v>
      </c>
      <c r="S5588" s="1">
        <v>-122159</v>
      </c>
      <c r="T5588">
        <v>1780</v>
      </c>
      <c r="U5588">
        <v>15000</v>
      </c>
    </row>
    <row r="5589" spans="1:21" hidden="1" x14ac:dyDescent="0.3">
      <c r="A5589">
        <v>4028900048</v>
      </c>
      <c r="B5589" t="s">
        <v>300</v>
      </c>
      <c r="C5589" s="2">
        <v>450000</v>
      </c>
      <c r="D5589">
        <v>3</v>
      </c>
      <c r="E5589" t="s">
        <v>39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 s="1">
        <v>477591</v>
      </c>
      <c r="S5589" s="1">
        <v>-122295</v>
      </c>
      <c r="T5589">
        <v>2150</v>
      </c>
      <c r="U5589">
        <v>15480</v>
      </c>
    </row>
    <row r="5590" spans="1:21" hidden="1" x14ac:dyDescent="0.3">
      <c r="A5590">
        <v>411100005</v>
      </c>
      <c r="B5590" t="s">
        <v>269</v>
      </c>
      <c r="C5590" s="2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 s="1">
        <v>477412</v>
      </c>
      <c r="S5590" s="1">
        <v>-122327</v>
      </c>
      <c r="T5590">
        <v>1100</v>
      </c>
      <c r="U5590">
        <v>7200</v>
      </c>
    </row>
    <row r="5591" spans="1:21" hidden="1" x14ac:dyDescent="0.3">
      <c r="A5591">
        <v>6447300225</v>
      </c>
      <c r="B5591" t="s">
        <v>265</v>
      </c>
      <c r="C5591" s="2" t="s">
        <v>539</v>
      </c>
      <c r="D5591">
        <v>3</v>
      </c>
      <c r="E5591" t="s">
        <v>49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 s="1">
        <v>476144</v>
      </c>
      <c r="S5591" s="1">
        <v>-122228</v>
      </c>
      <c r="T5591">
        <v>3400</v>
      </c>
      <c r="U5591">
        <v>14400</v>
      </c>
    </row>
    <row r="5592" spans="1:21" hidden="1" x14ac:dyDescent="0.3">
      <c r="A5592">
        <v>5739600427</v>
      </c>
      <c r="B5592" t="s">
        <v>78</v>
      </c>
      <c r="C5592" s="2">
        <v>725000</v>
      </c>
      <c r="D5592">
        <v>3</v>
      </c>
      <c r="E5592" t="s">
        <v>39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 s="1">
        <v>476023</v>
      </c>
      <c r="S5592" s="1">
        <v>-122205</v>
      </c>
      <c r="T5592">
        <v>1880</v>
      </c>
      <c r="U5592">
        <v>9000</v>
      </c>
    </row>
    <row r="5593" spans="1:21" hidden="1" x14ac:dyDescent="0.3">
      <c r="A5593">
        <v>5412310080</v>
      </c>
      <c r="B5593" t="s">
        <v>100</v>
      </c>
      <c r="C5593" s="2">
        <v>235000</v>
      </c>
      <c r="D5593">
        <v>3</v>
      </c>
      <c r="E5593" t="s">
        <v>39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 s="1">
        <v>473764</v>
      </c>
      <c r="S5593" s="1">
        <v>-122179</v>
      </c>
      <c r="T5593">
        <v>1430</v>
      </c>
      <c r="U5593">
        <v>8079</v>
      </c>
    </row>
    <row r="5594" spans="1:21" hidden="1" x14ac:dyDescent="0.3">
      <c r="A5594">
        <v>2726049071</v>
      </c>
      <c r="B5594" t="s">
        <v>331</v>
      </c>
      <c r="C5594" s="2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 s="1">
        <v>477076</v>
      </c>
      <c r="S5594" s="1">
        <v>-122284</v>
      </c>
      <c r="T5594">
        <v>1810</v>
      </c>
      <c r="U5594">
        <v>7200</v>
      </c>
    </row>
    <row r="5595" spans="1:21" hidden="1" x14ac:dyDescent="0.3">
      <c r="A5595">
        <v>2726049071</v>
      </c>
      <c r="B5595" t="s">
        <v>256</v>
      </c>
      <c r="C5595" s="2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 s="1">
        <v>477076</v>
      </c>
      <c r="S5595" s="1">
        <v>-122284</v>
      </c>
      <c r="T5595">
        <v>1810</v>
      </c>
      <c r="U5595">
        <v>7200</v>
      </c>
    </row>
    <row r="5596" spans="1:21" hidden="1" x14ac:dyDescent="0.3">
      <c r="A5596">
        <v>3764650050</v>
      </c>
      <c r="B5596" t="s">
        <v>294</v>
      </c>
      <c r="C5596" s="2">
        <v>463000</v>
      </c>
      <c r="D5596">
        <v>3</v>
      </c>
      <c r="E5596" t="s">
        <v>33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 s="1">
        <v>47732</v>
      </c>
      <c r="S5596" s="1">
        <v>-122197</v>
      </c>
      <c r="T5596">
        <v>2010</v>
      </c>
      <c r="U5596">
        <v>5779</v>
      </c>
    </row>
    <row r="5597" spans="1:21" hidden="1" x14ac:dyDescent="0.3">
      <c r="A5597">
        <v>3905030480</v>
      </c>
      <c r="B5597" t="s">
        <v>337</v>
      </c>
      <c r="C5597" s="2">
        <v>536000</v>
      </c>
      <c r="D5597">
        <v>4</v>
      </c>
      <c r="E5597" t="s">
        <v>23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 s="1">
        <v>475712</v>
      </c>
      <c r="S5597" s="1">
        <v>-121995</v>
      </c>
      <c r="T5597">
        <v>2150</v>
      </c>
      <c r="U5597">
        <v>6459</v>
      </c>
    </row>
    <row r="5598" spans="1:21" hidden="1" x14ac:dyDescent="0.3">
      <c r="A5598">
        <v>2345700500</v>
      </c>
      <c r="B5598" t="s">
        <v>93</v>
      </c>
      <c r="C5598" s="2">
        <v>375000</v>
      </c>
      <c r="D5598">
        <v>4</v>
      </c>
      <c r="E5598" t="s">
        <v>33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 s="1">
        <v>472612</v>
      </c>
      <c r="S5598" s="1">
        <v>-122294</v>
      </c>
      <c r="T5598">
        <v>2590</v>
      </c>
      <c r="U5598">
        <v>6512</v>
      </c>
    </row>
    <row r="5599" spans="1:21" hidden="1" x14ac:dyDescent="0.3">
      <c r="A5599">
        <v>8650300130</v>
      </c>
      <c r="B5599" t="s">
        <v>125</v>
      </c>
      <c r="C5599" s="2">
        <v>630000</v>
      </c>
      <c r="D5599">
        <v>4</v>
      </c>
      <c r="E5599" t="s">
        <v>33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 s="1">
        <v>477034</v>
      </c>
      <c r="S5599" s="1">
        <v>-122236</v>
      </c>
      <c r="T5599">
        <v>3640</v>
      </c>
      <c r="U5599">
        <v>5129</v>
      </c>
    </row>
    <row r="5600" spans="1:21" hidden="1" x14ac:dyDescent="0.3">
      <c r="A5600">
        <v>2923049372</v>
      </c>
      <c r="B5600" t="s">
        <v>297</v>
      </c>
      <c r="C5600" s="2">
        <v>362000</v>
      </c>
      <c r="D5600">
        <v>3</v>
      </c>
      <c r="E5600" t="s">
        <v>23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 s="1">
        <v>474476</v>
      </c>
      <c r="S5600" s="1">
        <v>-122332</v>
      </c>
      <c r="T5600">
        <v>2020</v>
      </c>
      <c r="U5600">
        <v>10500</v>
      </c>
    </row>
    <row r="5601" spans="1:21" hidden="1" x14ac:dyDescent="0.3">
      <c r="A5601">
        <v>5437200080</v>
      </c>
      <c r="B5601" t="s">
        <v>335</v>
      </c>
      <c r="C5601" s="2">
        <v>350000</v>
      </c>
      <c r="D5601">
        <v>4</v>
      </c>
      <c r="E5601" t="s">
        <v>49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 s="1">
        <v>473381</v>
      </c>
      <c r="S5601" s="1">
        <v>-122332</v>
      </c>
      <c r="T5601">
        <v>2830</v>
      </c>
      <c r="U5601">
        <v>9915</v>
      </c>
    </row>
    <row r="5602" spans="1:21" hidden="1" x14ac:dyDescent="0.3">
      <c r="A5602">
        <v>9808100185</v>
      </c>
      <c r="B5602" t="s">
        <v>172</v>
      </c>
      <c r="C5602" s="2">
        <v>1691000000</v>
      </c>
      <c r="D5602">
        <v>4</v>
      </c>
      <c r="E5602" t="s">
        <v>141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 s="1">
        <v>476462</v>
      </c>
      <c r="S5602" s="1">
        <v>-122212</v>
      </c>
      <c r="T5602">
        <v>3930</v>
      </c>
      <c r="U5602">
        <v>13515</v>
      </c>
    </row>
    <row r="5603" spans="1:21" hidden="1" x14ac:dyDescent="0.3">
      <c r="A5603">
        <v>4337000285</v>
      </c>
      <c r="B5603" t="s">
        <v>250</v>
      </c>
      <c r="C5603" s="2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 s="1">
        <v>474809</v>
      </c>
      <c r="S5603" s="1">
        <v>-122335</v>
      </c>
      <c r="T5603">
        <v>1310</v>
      </c>
      <c r="U5603">
        <v>8775</v>
      </c>
    </row>
    <row r="5604" spans="1:21" hidden="1" x14ac:dyDescent="0.3">
      <c r="A5604">
        <v>2891000010</v>
      </c>
      <c r="B5604" t="s">
        <v>161</v>
      </c>
      <c r="C5604" s="2">
        <v>269000</v>
      </c>
      <c r="D5604">
        <v>4</v>
      </c>
      <c r="E5604" t="s">
        <v>33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 s="1">
        <v>473262</v>
      </c>
      <c r="S5604" s="1">
        <v>-122211</v>
      </c>
      <c r="T5604">
        <v>1536</v>
      </c>
      <c r="U5604">
        <v>6000</v>
      </c>
    </row>
    <row r="5605" spans="1:21" hidden="1" x14ac:dyDescent="0.3">
      <c r="A5605">
        <v>7224000545</v>
      </c>
      <c r="B5605" t="s">
        <v>99</v>
      </c>
      <c r="C5605" s="2">
        <v>370000</v>
      </c>
      <c r="D5605">
        <v>4</v>
      </c>
      <c r="E5605">
        <v>3</v>
      </c>
      <c r="F5605">
        <v>2130</v>
      </c>
      <c r="G5605">
        <v>4838</v>
      </c>
      <c r="H5605" t="s">
        <v>30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 s="1">
        <v>474871</v>
      </c>
      <c r="S5605" s="1">
        <v>-122203</v>
      </c>
      <c r="T5605">
        <v>1070</v>
      </c>
      <c r="U5605">
        <v>4838</v>
      </c>
    </row>
    <row r="5606" spans="1:21" hidden="1" x14ac:dyDescent="0.3">
      <c r="A5606">
        <v>3243100080</v>
      </c>
      <c r="B5606" t="s">
        <v>238</v>
      </c>
      <c r="C5606" s="2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 s="1">
        <v>474852</v>
      </c>
      <c r="S5606" s="1">
        <v>-122125</v>
      </c>
      <c r="T5606">
        <v>1390</v>
      </c>
      <c r="U5606">
        <v>8580</v>
      </c>
    </row>
    <row r="5607" spans="1:21" hidden="1" x14ac:dyDescent="0.3">
      <c r="A5607">
        <v>3925000020</v>
      </c>
      <c r="B5607" t="s">
        <v>250</v>
      </c>
      <c r="C5607" s="2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 s="1">
        <v>472132</v>
      </c>
      <c r="S5607" s="1">
        <v>-122001</v>
      </c>
      <c r="T5607">
        <v>1850</v>
      </c>
      <c r="U5607">
        <v>9516</v>
      </c>
    </row>
    <row r="5608" spans="1:21" hidden="1" x14ac:dyDescent="0.3">
      <c r="A5608">
        <v>546000020</v>
      </c>
      <c r="B5608" t="s">
        <v>281</v>
      </c>
      <c r="C5608" s="2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 s="1">
        <v>476901</v>
      </c>
      <c r="S5608" s="1">
        <v>-122382</v>
      </c>
      <c r="T5608">
        <v>1400</v>
      </c>
      <c r="U5608">
        <v>4046</v>
      </c>
    </row>
    <row r="5609" spans="1:21" hidden="1" x14ac:dyDescent="0.3">
      <c r="A5609">
        <v>8651611060</v>
      </c>
      <c r="B5609" t="s">
        <v>200</v>
      </c>
      <c r="C5609" s="2">
        <v>835000</v>
      </c>
      <c r="D5609">
        <v>4</v>
      </c>
      <c r="E5609" t="s">
        <v>89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 s="1">
        <v>476346</v>
      </c>
      <c r="S5609" s="1">
        <v>-122063</v>
      </c>
      <c r="T5609">
        <v>3270</v>
      </c>
      <c r="U5609">
        <v>6546</v>
      </c>
    </row>
    <row r="5610" spans="1:21" hidden="1" x14ac:dyDescent="0.3">
      <c r="A5610">
        <v>3024079063</v>
      </c>
      <c r="B5610" t="s">
        <v>218</v>
      </c>
      <c r="C5610" s="2">
        <v>850000</v>
      </c>
      <c r="D5610">
        <v>4</v>
      </c>
      <c r="E5610" t="s">
        <v>89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 s="1">
        <v>475435</v>
      </c>
      <c r="S5610" s="1">
        <v>-121966</v>
      </c>
      <c r="T5610">
        <v>2180</v>
      </c>
      <c r="U5610">
        <v>223027</v>
      </c>
    </row>
    <row r="5611" spans="1:21" hidden="1" x14ac:dyDescent="0.3">
      <c r="A5611">
        <v>3039000050</v>
      </c>
      <c r="B5611" t="s">
        <v>56</v>
      </c>
      <c r="C5611" s="2">
        <v>575000</v>
      </c>
      <c r="D5611">
        <v>4</v>
      </c>
      <c r="E5611" t="s">
        <v>49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 s="1">
        <v>477024</v>
      </c>
      <c r="S5611" s="1">
        <v>-122198</v>
      </c>
      <c r="T5611">
        <v>1610</v>
      </c>
      <c r="U5611">
        <v>9000</v>
      </c>
    </row>
    <row r="5612" spans="1:21" hidden="1" x14ac:dyDescent="0.3">
      <c r="A5612">
        <v>1839900080</v>
      </c>
      <c r="B5612" t="s">
        <v>349</v>
      </c>
      <c r="C5612" s="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 s="1">
        <v>477193</v>
      </c>
      <c r="S5612" s="1">
        <v>-122184</v>
      </c>
      <c r="T5612">
        <v>2270</v>
      </c>
      <c r="U5612">
        <v>8540</v>
      </c>
    </row>
    <row r="5613" spans="1:21" hidden="1" x14ac:dyDescent="0.3">
      <c r="A5613">
        <v>4024101434</v>
      </c>
      <c r="B5613" t="s">
        <v>310</v>
      </c>
      <c r="C5613" s="2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 s="1">
        <v>477601</v>
      </c>
      <c r="S5613" s="1">
        <v>-122307</v>
      </c>
      <c r="T5613">
        <v>1590</v>
      </c>
      <c r="U5613">
        <v>7663</v>
      </c>
    </row>
    <row r="5614" spans="1:21" hidden="1" x14ac:dyDescent="0.3">
      <c r="A5614">
        <v>2824069142</v>
      </c>
      <c r="B5614" t="s">
        <v>164</v>
      </c>
      <c r="C5614" s="2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 s="1">
        <v>475356</v>
      </c>
      <c r="S5614" s="1">
        <v>-122046</v>
      </c>
      <c r="T5614">
        <v>2330</v>
      </c>
      <c r="U5614">
        <v>3474</v>
      </c>
    </row>
    <row r="5615" spans="1:21" hidden="1" x14ac:dyDescent="0.3">
      <c r="A5615">
        <v>2618300080</v>
      </c>
      <c r="B5615" t="s">
        <v>179</v>
      </c>
      <c r="C5615" s="2">
        <v>242500</v>
      </c>
      <c r="D5615">
        <v>3</v>
      </c>
      <c r="E5615" t="s">
        <v>30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 s="1">
        <v>474225</v>
      </c>
      <c r="S5615" s="1">
        <v>-122153</v>
      </c>
      <c r="T5615">
        <v>1380</v>
      </c>
      <c r="U5615">
        <v>10284</v>
      </c>
    </row>
    <row r="5616" spans="1:21" hidden="1" x14ac:dyDescent="0.3">
      <c r="A5616">
        <v>7785000010</v>
      </c>
      <c r="B5616" t="s">
        <v>277</v>
      </c>
      <c r="C5616" s="2">
        <v>750000</v>
      </c>
      <c r="D5616">
        <v>5</v>
      </c>
      <c r="E5616" t="s">
        <v>23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 s="1">
        <v>475763</v>
      </c>
      <c r="S5616" s="1">
        <v>-122219</v>
      </c>
      <c r="T5616">
        <v>1890</v>
      </c>
      <c r="U5616">
        <v>9233</v>
      </c>
    </row>
    <row r="5617" spans="1:21" hidden="1" x14ac:dyDescent="0.3">
      <c r="A5617">
        <v>4307330050</v>
      </c>
      <c r="B5617" t="s">
        <v>259</v>
      </c>
      <c r="C5617" s="2">
        <v>439900</v>
      </c>
      <c r="D5617">
        <v>5</v>
      </c>
      <c r="E5617" t="s">
        <v>141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 s="1">
        <v>474792</v>
      </c>
      <c r="S5617" s="1">
        <v>-122181</v>
      </c>
      <c r="T5617">
        <v>2580</v>
      </c>
      <c r="U5617">
        <v>6900</v>
      </c>
    </row>
    <row r="5618" spans="1:21" hidden="1" x14ac:dyDescent="0.3">
      <c r="A5618">
        <v>2867100005</v>
      </c>
      <c r="B5618" t="s">
        <v>87</v>
      </c>
      <c r="C5618" s="2">
        <v>710000</v>
      </c>
      <c r="D5618">
        <v>2</v>
      </c>
      <c r="E5618">
        <v>1</v>
      </c>
      <c r="F5618">
        <v>1700</v>
      </c>
      <c r="G5618">
        <v>3040</v>
      </c>
      <c r="H5618" t="s">
        <v>30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 s="1">
        <v>476442</v>
      </c>
      <c r="S5618" s="1">
        <v>-122369</v>
      </c>
      <c r="T5618">
        <v>1620</v>
      </c>
      <c r="U5618">
        <v>3230</v>
      </c>
    </row>
    <row r="5619" spans="1:21" hidden="1" x14ac:dyDescent="0.3">
      <c r="A5619">
        <v>3880900010</v>
      </c>
      <c r="B5619" t="s">
        <v>212</v>
      </c>
      <c r="C5619" s="2" t="s">
        <v>223</v>
      </c>
      <c r="D5619">
        <v>5</v>
      </c>
      <c r="E5619" t="s">
        <v>89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 s="1">
        <v>476285</v>
      </c>
      <c r="S5619" s="1">
        <v>-122361</v>
      </c>
      <c r="T5619">
        <v>3540</v>
      </c>
      <c r="U5619">
        <v>7100</v>
      </c>
    </row>
    <row r="5620" spans="1:21" hidden="1" x14ac:dyDescent="0.3">
      <c r="A5620">
        <v>5255710010</v>
      </c>
      <c r="B5620" t="s">
        <v>354</v>
      </c>
      <c r="C5620" s="2">
        <v>435000</v>
      </c>
      <c r="D5620">
        <v>3</v>
      </c>
      <c r="E5620" t="s">
        <v>39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 s="1">
        <v>477726</v>
      </c>
      <c r="S5620" s="1">
        <v>-122197</v>
      </c>
      <c r="T5620">
        <v>2120</v>
      </c>
      <c r="U5620">
        <v>11200</v>
      </c>
    </row>
    <row r="5621" spans="1:21" hidden="1" x14ac:dyDescent="0.3">
      <c r="A5621">
        <v>3213200314</v>
      </c>
      <c r="B5621" t="s">
        <v>370</v>
      </c>
      <c r="C5621" s="2">
        <v>874000</v>
      </c>
      <c r="D5621">
        <v>4</v>
      </c>
      <c r="E5621" t="s">
        <v>49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 s="1">
        <v>476723</v>
      </c>
      <c r="S5621" s="1">
        <v>-122263</v>
      </c>
      <c r="T5621">
        <v>2290</v>
      </c>
      <c r="U5621">
        <v>5350</v>
      </c>
    </row>
    <row r="5622" spans="1:21" hidden="1" x14ac:dyDescent="0.3">
      <c r="A5622">
        <v>9834200950</v>
      </c>
      <c r="B5622" t="s">
        <v>214</v>
      </c>
      <c r="C5622" s="2">
        <v>385000</v>
      </c>
      <c r="D5622">
        <v>4</v>
      </c>
      <c r="E5622" t="s">
        <v>39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 s="1">
        <v>47572</v>
      </c>
      <c r="S5622" s="1">
        <v>-122289</v>
      </c>
      <c r="T5622">
        <v>1320</v>
      </c>
      <c r="U5622">
        <v>4080</v>
      </c>
    </row>
    <row r="5623" spans="1:21" hidden="1" x14ac:dyDescent="0.3">
      <c r="A5623">
        <v>3806000005</v>
      </c>
      <c r="B5623" t="s">
        <v>162</v>
      </c>
      <c r="C5623" s="2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 s="1">
        <v>474836</v>
      </c>
      <c r="S5623" s="1">
        <v>-122214</v>
      </c>
      <c r="T5623">
        <v>1360</v>
      </c>
      <c r="U5623">
        <v>7810</v>
      </c>
    </row>
    <row r="5624" spans="1:21" hidden="1" x14ac:dyDescent="0.3">
      <c r="A5624">
        <v>6204400170</v>
      </c>
      <c r="B5624" t="s">
        <v>67</v>
      </c>
      <c r="C5624" s="2">
        <v>477000</v>
      </c>
      <c r="D5624">
        <v>3</v>
      </c>
      <c r="E5624" t="s">
        <v>39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 s="1">
        <v>477357</v>
      </c>
      <c r="S5624" s="1">
        <v>-122197</v>
      </c>
      <c r="T5624">
        <v>1780</v>
      </c>
      <c r="U5624">
        <v>8085</v>
      </c>
    </row>
    <row r="5625" spans="1:21" hidden="1" x14ac:dyDescent="0.3">
      <c r="A5625">
        <v>2491200675</v>
      </c>
      <c r="B5625" t="s">
        <v>101</v>
      </c>
      <c r="C5625" s="2">
        <v>500000</v>
      </c>
      <c r="D5625">
        <v>3</v>
      </c>
      <c r="E5625">
        <v>2</v>
      </c>
      <c r="F5625">
        <v>1550</v>
      </c>
      <c r="G5625">
        <v>6394</v>
      </c>
      <c r="H5625" t="s">
        <v>30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 s="1">
        <v>475222</v>
      </c>
      <c r="S5625" s="1">
        <v>-122379</v>
      </c>
      <c r="T5625">
        <v>1440</v>
      </c>
      <c r="U5625">
        <v>6387</v>
      </c>
    </row>
    <row r="5626" spans="1:21" hidden="1" x14ac:dyDescent="0.3">
      <c r="A5626">
        <v>98020480</v>
      </c>
      <c r="B5626" t="s">
        <v>92</v>
      </c>
      <c r="C5626" s="2">
        <v>885000</v>
      </c>
      <c r="D5626">
        <v>4</v>
      </c>
      <c r="E5626" t="s">
        <v>33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 s="1">
        <v>47581</v>
      </c>
      <c r="S5626" s="1">
        <v>-121971</v>
      </c>
      <c r="T5626">
        <v>3510</v>
      </c>
      <c r="U5626">
        <v>8762</v>
      </c>
    </row>
    <row r="5627" spans="1:21" hidden="1" x14ac:dyDescent="0.3">
      <c r="A5627">
        <v>8068000585</v>
      </c>
      <c r="B5627" t="s">
        <v>88</v>
      </c>
      <c r="C5627" s="2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 s="1">
        <v>475071</v>
      </c>
      <c r="S5627" s="1">
        <v>-122265</v>
      </c>
      <c r="T5627">
        <v>1240</v>
      </c>
      <c r="U5627">
        <v>7015</v>
      </c>
    </row>
    <row r="5628" spans="1:21" hidden="1" x14ac:dyDescent="0.3">
      <c r="A5628">
        <v>4345000170</v>
      </c>
      <c r="B5628" t="s">
        <v>235</v>
      </c>
      <c r="C5628" s="2">
        <v>210000</v>
      </c>
      <c r="D5628">
        <v>3</v>
      </c>
      <c r="E5628" t="s">
        <v>49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 s="1">
        <v>47365</v>
      </c>
      <c r="S5628" s="1">
        <v>-122184</v>
      </c>
      <c r="T5628">
        <v>1490</v>
      </c>
      <c r="U5628">
        <v>8351</v>
      </c>
    </row>
    <row r="5629" spans="1:21" hidden="1" x14ac:dyDescent="0.3">
      <c r="A5629">
        <v>3101500010</v>
      </c>
      <c r="B5629" t="s">
        <v>109</v>
      </c>
      <c r="C5629" s="2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 s="1">
        <v>475728</v>
      </c>
      <c r="S5629" s="1">
        <v>-122312</v>
      </c>
      <c r="T5629">
        <v>1480</v>
      </c>
      <c r="U5629">
        <v>4000</v>
      </c>
    </row>
    <row r="5630" spans="1:21" hidden="1" x14ac:dyDescent="0.3">
      <c r="A5630">
        <v>3291800660</v>
      </c>
      <c r="B5630" t="s">
        <v>283</v>
      </c>
      <c r="C5630" s="2">
        <v>406000</v>
      </c>
      <c r="D5630">
        <v>3</v>
      </c>
      <c r="E5630" t="s">
        <v>39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 s="1">
        <v>474892</v>
      </c>
      <c r="S5630" s="1">
        <v>-122181</v>
      </c>
      <c r="T5630">
        <v>1910</v>
      </c>
      <c r="U5630">
        <v>7904</v>
      </c>
    </row>
    <row r="5631" spans="1:21" hidden="1" x14ac:dyDescent="0.3">
      <c r="A5631">
        <v>3541600235</v>
      </c>
      <c r="B5631" t="s">
        <v>72</v>
      </c>
      <c r="C5631" s="2">
        <v>350000</v>
      </c>
      <c r="D5631">
        <v>3</v>
      </c>
      <c r="E5631" t="s">
        <v>39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 s="1">
        <v>474781</v>
      </c>
      <c r="S5631" s="1">
        <v>-122357</v>
      </c>
      <c r="T5631">
        <v>1850</v>
      </c>
      <c r="U5631">
        <v>12630</v>
      </c>
    </row>
    <row r="5632" spans="1:21" hidden="1" x14ac:dyDescent="0.3">
      <c r="A5632">
        <v>2923039217</v>
      </c>
      <c r="B5632" t="s">
        <v>105</v>
      </c>
      <c r="C5632" s="2">
        <v>350000</v>
      </c>
      <c r="D5632">
        <v>2</v>
      </c>
      <c r="E5632" t="s">
        <v>204</v>
      </c>
      <c r="F5632">
        <v>1392</v>
      </c>
      <c r="G5632">
        <v>43710</v>
      </c>
      <c r="H5632" t="s">
        <v>30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 s="1">
        <v>474491</v>
      </c>
      <c r="S5632" s="1">
        <v>-122453</v>
      </c>
      <c r="T5632">
        <v>1640</v>
      </c>
      <c r="U5632">
        <v>99316</v>
      </c>
    </row>
    <row r="5633" spans="1:21" hidden="1" x14ac:dyDescent="0.3">
      <c r="A5633">
        <v>7852010290</v>
      </c>
      <c r="B5633" t="s">
        <v>106</v>
      </c>
      <c r="C5633" s="2">
        <v>720000</v>
      </c>
      <c r="D5633">
        <v>4</v>
      </c>
      <c r="E5633" t="s">
        <v>33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 s="1">
        <v>47535</v>
      </c>
      <c r="S5633" s="1">
        <v>-121867</v>
      </c>
      <c r="T5633">
        <v>3160</v>
      </c>
      <c r="U5633">
        <v>7865</v>
      </c>
    </row>
    <row r="5634" spans="1:21" hidden="1" x14ac:dyDescent="0.3">
      <c r="A5634">
        <v>7695450010</v>
      </c>
      <c r="B5634" t="s">
        <v>121</v>
      </c>
      <c r="C5634" s="2">
        <v>604700</v>
      </c>
      <c r="D5634">
        <v>4</v>
      </c>
      <c r="E5634" t="s">
        <v>49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 s="1">
        <v>473566</v>
      </c>
      <c r="S5634" t="s">
        <v>95</v>
      </c>
      <c r="T5634">
        <v>2860</v>
      </c>
      <c r="U5634">
        <v>16344</v>
      </c>
    </row>
    <row r="5635" spans="1:21" hidden="1" x14ac:dyDescent="0.3">
      <c r="A5635">
        <v>3424069145</v>
      </c>
      <c r="B5635" t="s">
        <v>240</v>
      </c>
      <c r="C5635" s="2">
        <v>343000</v>
      </c>
      <c r="D5635">
        <v>3</v>
      </c>
      <c r="E5635">
        <v>1</v>
      </c>
      <c r="F5635">
        <v>1400</v>
      </c>
      <c r="G5635">
        <v>5662</v>
      </c>
      <c r="H5635" t="s">
        <v>30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 s="1">
        <v>475271</v>
      </c>
      <c r="S5635" s="1">
        <v>-122036</v>
      </c>
      <c r="T5635">
        <v>1250</v>
      </c>
      <c r="U5635">
        <v>14375</v>
      </c>
    </row>
    <row r="5636" spans="1:21" hidden="1" x14ac:dyDescent="0.3">
      <c r="A5636">
        <v>3578400500</v>
      </c>
      <c r="B5636" t="s">
        <v>22</v>
      </c>
      <c r="C5636" s="2">
        <v>558000</v>
      </c>
      <c r="D5636">
        <v>3</v>
      </c>
      <c r="E5636" t="s">
        <v>23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 s="1">
        <v>476212</v>
      </c>
      <c r="S5636" s="1">
        <v>-122043</v>
      </c>
      <c r="T5636">
        <v>2020</v>
      </c>
      <c r="U5636">
        <v>14098</v>
      </c>
    </row>
    <row r="5637" spans="1:21" hidden="1" x14ac:dyDescent="0.3">
      <c r="A5637">
        <v>4365200895</v>
      </c>
      <c r="B5637" t="s">
        <v>289</v>
      </c>
      <c r="C5637" s="2">
        <v>364000</v>
      </c>
      <c r="D5637">
        <v>4</v>
      </c>
      <c r="E5637">
        <v>1</v>
      </c>
      <c r="F5637">
        <v>1210</v>
      </c>
      <c r="G5637">
        <v>7740</v>
      </c>
      <c r="H5637" t="s">
        <v>30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 s="1">
        <v>475216</v>
      </c>
      <c r="S5637" s="1">
        <v>-122374</v>
      </c>
      <c r="T5637">
        <v>1100</v>
      </c>
      <c r="U5637">
        <v>7740</v>
      </c>
    </row>
    <row r="5638" spans="1:21" hidden="1" x14ac:dyDescent="0.3">
      <c r="A5638">
        <v>4027700321</v>
      </c>
      <c r="B5638" t="s">
        <v>72</v>
      </c>
      <c r="C5638" s="2">
        <v>420000</v>
      </c>
      <c r="D5638">
        <v>3</v>
      </c>
      <c r="E5638" t="s">
        <v>39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 s="1">
        <v>477759</v>
      </c>
      <c r="S5638" s="1">
        <v>-122272</v>
      </c>
      <c r="T5638">
        <v>2270</v>
      </c>
      <c r="U5638">
        <v>9650</v>
      </c>
    </row>
    <row r="5639" spans="1:21" hidden="1" x14ac:dyDescent="0.3">
      <c r="A5639">
        <v>7923600250</v>
      </c>
      <c r="B5639" t="s">
        <v>540</v>
      </c>
      <c r="C5639" s="2">
        <v>450000</v>
      </c>
      <c r="D5639">
        <v>5</v>
      </c>
      <c r="E5639">
        <v>2</v>
      </c>
      <c r="F5639">
        <v>1870</v>
      </c>
      <c r="G5639">
        <v>7344</v>
      </c>
      <c r="H5639" t="s">
        <v>30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 s="1">
        <v>475951</v>
      </c>
      <c r="S5639" s="1">
        <v>-122144</v>
      </c>
      <c r="T5639">
        <v>1870</v>
      </c>
      <c r="U5639">
        <v>7650</v>
      </c>
    </row>
    <row r="5640" spans="1:21" hidden="1" x14ac:dyDescent="0.3">
      <c r="A5640">
        <v>8122100290</v>
      </c>
      <c r="B5640" t="s">
        <v>154</v>
      </c>
      <c r="C5640" s="2">
        <v>392000</v>
      </c>
      <c r="D5640">
        <v>2</v>
      </c>
      <c r="E5640" t="s">
        <v>30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 s="1">
        <v>475375</v>
      </c>
      <c r="S5640" s="1">
        <v>-122374</v>
      </c>
      <c r="T5640">
        <v>940</v>
      </c>
      <c r="U5640">
        <v>5026</v>
      </c>
    </row>
    <row r="5641" spans="1:21" hidden="1" x14ac:dyDescent="0.3">
      <c r="A5641">
        <v>7224000980</v>
      </c>
      <c r="B5641" t="s">
        <v>105</v>
      </c>
      <c r="C5641" s="2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 s="1">
        <v>474904</v>
      </c>
      <c r="S5641" s="1">
        <v>-122203</v>
      </c>
      <c r="T5641">
        <v>1120</v>
      </c>
      <c r="U5641">
        <v>4838</v>
      </c>
    </row>
    <row r="5642" spans="1:21" hidden="1" x14ac:dyDescent="0.3">
      <c r="A5642">
        <v>9521100280</v>
      </c>
      <c r="B5642" t="s">
        <v>100</v>
      </c>
      <c r="C5642" s="2">
        <v>480000</v>
      </c>
      <c r="D5642">
        <v>3</v>
      </c>
      <c r="E5642" t="s">
        <v>33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 s="1">
        <v>476619</v>
      </c>
      <c r="S5642" s="1">
        <v>-122352</v>
      </c>
      <c r="T5642">
        <v>1250</v>
      </c>
      <c r="U5642">
        <v>1188</v>
      </c>
    </row>
    <row r="5643" spans="1:21" hidden="1" x14ac:dyDescent="0.3">
      <c r="A5643">
        <v>7875400050</v>
      </c>
      <c r="B5643" t="s">
        <v>88</v>
      </c>
      <c r="C5643" s="2">
        <v>212000</v>
      </c>
      <c r="D5643">
        <v>3</v>
      </c>
      <c r="E5643" t="s">
        <v>30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 s="1">
        <v>473217</v>
      </c>
      <c r="S5643" s="1">
        <v>-122318</v>
      </c>
      <c r="T5643">
        <v>1270</v>
      </c>
      <c r="U5643">
        <v>9375</v>
      </c>
    </row>
    <row r="5644" spans="1:21" hidden="1" x14ac:dyDescent="0.3">
      <c r="A5644">
        <v>6204420290</v>
      </c>
      <c r="B5644" t="s">
        <v>62</v>
      </c>
      <c r="C5644" s="2">
        <v>560000</v>
      </c>
      <c r="D5644">
        <v>5</v>
      </c>
      <c r="E5644" t="s">
        <v>33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 s="1">
        <v>477372</v>
      </c>
      <c r="S5644" t="s">
        <v>188</v>
      </c>
      <c r="T5644">
        <v>2410</v>
      </c>
      <c r="U5644">
        <v>11514</v>
      </c>
    </row>
    <row r="5645" spans="1:21" hidden="1" x14ac:dyDescent="0.3">
      <c r="A5645">
        <v>1041440050</v>
      </c>
      <c r="B5645" t="s">
        <v>77</v>
      </c>
      <c r="C5645" s="2">
        <v>359950</v>
      </c>
      <c r="D5645">
        <v>5</v>
      </c>
      <c r="E5645" t="s">
        <v>49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 s="1">
        <v>473259</v>
      </c>
      <c r="S5645" s="1">
        <v>-122167</v>
      </c>
      <c r="T5645">
        <v>2273</v>
      </c>
      <c r="U5645">
        <v>3900</v>
      </c>
    </row>
    <row r="5646" spans="1:21" hidden="1" x14ac:dyDescent="0.3">
      <c r="A5646">
        <v>1626069178</v>
      </c>
      <c r="B5646" t="s">
        <v>352</v>
      </c>
      <c r="C5646" s="2">
        <v>535000</v>
      </c>
      <c r="D5646">
        <v>4</v>
      </c>
      <c r="E5646" t="s">
        <v>33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 s="1">
        <v>477409</v>
      </c>
      <c r="S5646" s="1">
        <v>-122052</v>
      </c>
      <c r="T5646">
        <v>2290</v>
      </c>
      <c r="U5646">
        <v>51400</v>
      </c>
    </row>
    <row r="5647" spans="1:21" hidden="1" x14ac:dyDescent="0.3">
      <c r="A5647">
        <v>3342101937</v>
      </c>
      <c r="B5647" t="s">
        <v>246</v>
      </c>
      <c r="C5647" s="2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 s="1">
        <v>475201</v>
      </c>
      <c r="S5647" s="1">
        <v>-122204</v>
      </c>
      <c r="T5647">
        <v>1890</v>
      </c>
      <c r="U5647">
        <v>5400</v>
      </c>
    </row>
    <row r="5648" spans="1:21" x14ac:dyDescent="0.3">
      <c r="A5648">
        <v>9178601630</v>
      </c>
      <c r="B5648" t="s">
        <v>171</v>
      </c>
      <c r="C5648" s="2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 s="1">
        <v>476541</v>
      </c>
      <c r="S5648" s="1">
        <v>-122329</v>
      </c>
      <c r="T5648">
        <v>2170</v>
      </c>
      <c r="U5648">
        <v>4405</v>
      </c>
    </row>
    <row r="5649" spans="1:21" hidden="1" x14ac:dyDescent="0.3">
      <c r="A5649">
        <v>5273200080</v>
      </c>
      <c r="B5649" t="s">
        <v>181</v>
      </c>
      <c r="C5649" s="2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 s="1">
        <v>476796</v>
      </c>
      <c r="S5649" s="1">
        <v>-122279</v>
      </c>
      <c r="T5649">
        <v>1600</v>
      </c>
      <c r="U5649">
        <v>5400</v>
      </c>
    </row>
    <row r="5650" spans="1:21" hidden="1" x14ac:dyDescent="0.3">
      <c r="A5650">
        <v>7701930010</v>
      </c>
      <c r="B5650" t="s">
        <v>184</v>
      </c>
      <c r="C5650" s="2">
        <v>489000</v>
      </c>
      <c r="D5650">
        <v>3</v>
      </c>
      <c r="E5650" t="s">
        <v>33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 s="1">
        <v>47448</v>
      </c>
      <c r="S5650" s="1">
        <v>-122088</v>
      </c>
      <c r="T5650">
        <v>2750</v>
      </c>
      <c r="U5650">
        <v>22718</v>
      </c>
    </row>
    <row r="5651" spans="1:21" hidden="1" x14ac:dyDescent="0.3">
      <c r="A5651">
        <v>6820100010</v>
      </c>
      <c r="B5651" t="s">
        <v>214</v>
      </c>
      <c r="C5651" s="2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 s="1">
        <v>476833</v>
      </c>
      <c r="S5651" s="1">
        <v>-122312</v>
      </c>
      <c r="T5651">
        <v>1690</v>
      </c>
      <c r="U5651">
        <v>3801</v>
      </c>
    </row>
    <row r="5652" spans="1:21" hidden="1" x14ac:dyDescent="0.3">
      <c r="A5652">
        <v>3066400130</v>
      </c>
      <c r="B5652" t="s">
        <v>31</v>
      </c>
      <c r="C5652" s="2">
        <v>672500</v>
      </c>
      <c r="D5652">
        <v>4</v>
      </c>
      <c r="E5652" t="s">
        <v>33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 s="1">
        <v>476304</v>
      </c>
      <c r="S5652" s="1">
        <v>-122051</v>
      </c>
      <c r="T5652">
        <v>2650</v>
      </c>
      <c r="U5652">
        <v>11585</v>
      </c>
    </row>
    <row r="5653" spans="1:21" hidden="1" x14ac:dyDescent="0.3">
      <c r="A5653">
        <v>339600010</v>
      </c>
      <c r="B5653" t="s">
        <v>239</v>
      </c>
      <c r="C5653" s="2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 s="1">
        <v>476834</v>
      </c>
      <c r="S5653" s="1">
        <v>-122097</v>
      </c>
      <c r="T5653">
        <v>1090</v>
      </c>
      <c r="U5653">
        <v>3479</v>
      </c>
    </row>
    <row r="5654" spans="1:21" hidden="1" x14ac:dyDescent="0.3">
      <c r="A5654">
        <v>3391900130</v>
      </c>
      <c r="B5654" t="s">
        <v>211</v>
      </c>
      <c r="C5654" s="2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 s="1">
        <v>473282</v>
      </c>
      <c r="S5654" s="1">
        <v>-122332</v>
      </c>
      <c r="T5654">
        <v>1230</v>
      </c>
      <c r="U5654">
        <v>8400</v>
      </c>
    </row>
    <row r="5655" spans="1:21" hidden="1" x14ac:dyDescent="0.3">
      <c r="A5655">
        <v>7283900010</v>
      </c>
      <c r="B5655" t="s">
        <v>90</v>
      </c>
      <c r="C5655" s="2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 s="1">
        <v>477637</v>
      </c>
      <c r="S5655" s="1">
        <v>-122351</v>
      </c>
      <c r="T5655">
        <v>1410</v>
      </c>
      <c r="U5655">
        <v>7214</v>
      </c>
    </row>
    <row r="5656" spans="1:21" hidden="1" x14ac:dyDescent="0.3">
      <c r="A5656">
        <v>1113000430</v>
      </c>
      <c r="B5656" t="s">
        <v>73</v>
      </c>
      <c r="C5656" s="2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 s="1">
        <v>47363</v>
      </c>
      <c r="S5656" s="1">
        <v>-122308</v>
      </c>
      <c r="T5656">
        <v>1510</v>
      </c>
      <c r="U5656">
        <v>7210</v>
      </c>
    </row>
    <row r="5657" spans="1:21" hidden="1" x14ac:dyDescent="0.3">
      <c r="A5657">
        <v>5101405276</v>
      </c>
      <c r="B5657" t="s">
        <v>110</v>
      </c>
      <c r="C5657" s="2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 s="1">
        <v>476997</v>
      </c>
      <c r="S5657" s="1">
        <v>-122305</v>
      </c>
      <c r="T5657">
        <v>1620</v>
      </c>
      <c r="U5657">
        <v>7528</v>
      </c>
    </row>
    <row r="5658" spans="1:21" hidden="1" x14ac:dyDescent="0.3">
      <c r="A5658">
        <v>7796100050</v>
      </c>
      <c r="B5658" t="s">
        <v>294</v>
      </c>
      <c r="C5658" s="2">
        <v>1017000000</v>
      </c>
      <c r="D5658">
        <v>4</v>
      </c>
      <c r="E5658" t="s">
        <v>39</v>
      </c>
      <c r="F5658">
        <v>2600</v>
      </c>
      <c r="G5658">
        <v>41041</v>
      </c>
      <c r="H5658" t="s">
        <v>30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 s="1">
        <v>476634</v>
      </c>
      <c r="S5658" s="1">
        <v>-122172</v>
      </c>
      <c r="T5658">
        <v>2750</v>
      </c>
      <c r="U5658">
        <v>37318</v>
      </c>
    </row>
    <row r="5659" spans="1:21" hidden="1" x14ac:dyDescent="0.3">
      <c r="A5659">
        <v>2207200675</v>
      </c>
      <c r="B5659" t="s">
        <v>179</v>
      </c>
      <c r="C5659" s="2">
        <v>419000</v>
      </c>
      <c r="D5659">
        <v>3</v>
      </c>
      <c r="E5659" t="s">
        <v>30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 s="1">
        <v>476022</v>
      </c>
      <c r="S5659" s="1">
        <v>-122134</v>
      </c>
      <c r="T5659">
        <v>1570</v>
      </c>
      <c r="U5659">
        <v>7300</v>
      </c>
    </row>
    <row r="5660" spans="1:21" hidden="1" x14ac:dyDescent="0.3">
      <c r="A5660">
        <v>3622910190</v>
      </c>
      <c r="B5660" t="s">
        <v>316</v>
      </c>
      <c r="C5660" s="2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 s="1">
        <v>475528</v>
      </c>
      <c r="S5660" s="1">
        <v>-122229</v>
      </c>
      <c r="T5660">
        <v>3500</v>
      </c>
      <c r="U5660">
        <v>14454</v>
      </c>
    </row>
    <row r="5661" spans="1:21" hidden="1" x14ac:dyDescent="0.3">
      <c r="A5661">
        <v>9346930250</v>
      </c>
      <c r="B5661" t="s">
        <v>361</v>
      </c>
      <c r="C5661" s="2">
        <v>668500</v>
      </c>
      <c r="D5661">
        <v>4</v>
      </c>
      <c r="E5661" t="s">
        <v>23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 s="1">
        <v>475617</v>
      </c>
      <c r="S5661" t="s">
        <v>340</v>
      </c>
      <c r="T5661">
        <v>2360</v>
      </c>
      <c r="U5661">
        <v>8864</v>
      </c>
    </row>
    <row r="5662" spans="1:21" hidden="1" x14ac:dyDescent="0.3">
      <c r="A5662">
        <v>3886000010</v>
      </c>
      <c r="B5662" t="s">
        <v>300</v>
      </c>
      <c r="C5662" s="2">
        <v>487000</v>
      </c>
      <c r="D5662">
        <v>2</v>
      </c>
      <c r="E5662" t="s">
        <v>33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 s="1">
        <v>476874</v>
      </c>
      <c r="S5662" s="1">
        <v>-122165</v>
      </c>
      <c r="T5662">
        <v>1470</v>
      </c>
      <c r="U5662">
        <v>6511</v>
      </c>
    </row>
    <row r="5663" spans="1:21" hidden="1" x14ac:dyDescent="0.3">
      <c r="A5663">
        <v>6326000130</v>
      </c>
      <c r="B5663" t="s">
        <v>113</v>
      </c>
      <c r="C5663" s="2">
        <v>538000</v>
      </c>
      <c r="D5663">
        <v>3</v>
      </c>
      <c r="E5663" t="s">
        <v>141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 s="1">
        <v>474979</v>
      </c>
      <c r="S5663" s="1">
        <v>-122371</v>
      </c>
      <c r="T5663">
        <v>1960</v>
      </c>
      <c r="U5663">
        <v>7680</v>
      </c>
    </row>
    <row r="5664" spans="1:21" hidden="1" x14ac:dyDescent="0.3">
      <c r="A5664">
        <v>686900010</v>
      </c>
      <c r="B5664" t="s">
        <v>37</v>
      </c>
      <c r="C5664" s="2">
        <v>898000</v>
      </c>
      <c r="D5664">
        <v>5</v>
      </c>
      <c r="E5664" t="s">
        <v>30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 s="1">
        <v>476348</v>
      </c>
      <c r="S5664" s="1">
        <v>-122196</v>
      </c>
      <c r="T5664">
        <v>2900</v>
      </c>
      <c r="U5664">
        <v>22180</v>
      </c>
    </row>
    <row r="5665" spans="1:21" hidden="1" x14ac:dyDescent="0.3">
      <c r="A5665">
        <v>1310000130</v>
      </c>
      <c r="B5665" t="s">
        <v>132</v>
      </c>
      <c r="C5665" s="2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 s="1">
        <v>473391</v>
      </c>
      <c r="S5665" s="1">
        <v>-122309</v>
      </c>
      <c r="T5665">
        <v>1940</v>
      </c>
      <c r="U5665">
        <v>8239</v>
      </c>
    </row>
    <row r="5666" spans="1:21" hidden="1" x14ac:dyDescent="0.3">
      <c r="A5666">
        <v>139000185</v>
      </c>
      <c r="B5666" t="s">
        <v>77</v>
      </c>
      <c r="C5666" s="2">
        <v>800000</v>
      </c>
      <c r="D5666">
        <v>3</v>
      </c>
      <c r="E5666" t="s">
        <v>33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 s="1">
        <v>475865</v>
      </c>
      <c r="S5666" s="1">
        <v>-122397</v>
      </c>
      <c r="T5666">
        <v>2100</v>
      </c>
      <c r="U5666">
        <v>6000</v>
      </c>
    </row>
    <row r="5667" spans="1:21" hidden="1" x14ac:dyDescent="0.3">
      <c r="A5667">
        <v>4039000050</v>
      </c>
      <c r="B5667" t="s">
        <v>356</v>
      </c>
      <c r="C5667" s="2">
        <v>516130</v>
      </c>
      <c r="D5667">
        <v>3</v>
      </c>
      <c r="E5667" t="s">
        <v>39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 s="1">
        <v>476183</v>
      </c>
      <c r="S5667" s="1">
        <v>-122113</v>
      </c>
      <c r="T5667">
        <v>1770</v>
      </c>
      <c r="U5667">
        <v>8250</v>
      </c>
    </row>
    <row r="5668" spans="1:21" hidden="1" x14ac:dyDescent="0.3">
      <c r="A5668">
        <v>9253900417</v>
      </c>
      <c r="B5668" t="s">
        <v>115</v>
      </c>
      <c r="C5668" s="2" t="s">
        <v>322</v>
      </c>
      <c r="D5668">
        <v>3</v>
      </c>
      <c r="E5668" t="s">
        <v>33</v>
      </c>
      <c r="F5668">
        <v>2850</v>
      </c>
      <c r="G5668">
        <v>19593</v>
      </c>
      <c r="H5668" t="s">
        <v>30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 s="1">
        <v>475894</v>
      </c>
      <c r="S5668" s="1">
        <v>-122111</v>
      </c>
      <c r="T5668">
        <v>2850</v>
      </c>
      <c r="U5668">
        <v>18782</v>
      </c>
    </row>
    <row r="5669" spans="1:21" hidden="1" x14ac:dyDescent="0.3">
      <c r="A5669">
        <v>4128500380</v>
      </c>
      <c r="B5669" t="s">
        <v>221</v>
      </c>
      <c r="C5669" s="2" t="s">
        <v>376</v>
      </c>
      <c r="D5669">
        <v>4</v>
      </c>
      <c r="E5669" t="s">
        <v>33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 s="1">
        <v>475588</v>
      </c>
      <c r="S5669" s="1">
        <v>-122124</v>
      </c>
      <c r="T5669">
        <v>3520</v>
      </c>
      <c r="U5669">
        <v>9593</v>
      </c>
    </row>
    <row r="5670" spans="1:21" hidden="1" x14ac:dyDescent="0.3">
      <c r="A5670">
        <v>8159300050</v>
      </c>
      <c r="B5670" t="s">
        <v>32</v>
      </c>
      <c r="C5670" s="2">
        <v>355425</v>
      </c>
      <c r="D5670">
        <v>4</v>
      </c>
      <c r="E5670" t="s">
        <v>33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 s="1">
        <v>474005</v>
      </c>
      <c r="S5670" s="1">
        <v>-122311</v>
      </c>
      <c r="T5670">
        <v>3056</v>
      </c>
      <c r="U5670">
        <v>9668</v>
      </c>
    </row>
    <row r="5671" spans="1:21" x14ac:dyDescent="0.3">
      <c r="A5671">
        <v>1338600185</v>
      </c>
      <c r="B5671" t="s">
        <v>57</v>
      </c>
      <c r="C5671" s="2">
        <v>11574000000</v>
      </c>
      <c r="D5671">
        <v>3</v>
      </c>
      <c r="E5671" t="s">
        <v>33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 s="1">
        <v>476313</v>
      </c>
      <c r="S5671" s="1">
        <v>-122303</v>
      </c>
      <c r="T5671">
        <v>2740</v>
      </c>
      <c r="U5671">
        <v>5948</v>
      </c>
    </row>
    <row r="5672" spans="1:21" hidden="1" x14ac:dyDescent="0.3">
      <c r="A5672">
        <v>7625703900</v>
      </c>
      <c r="B5672" t="s">
        <v>361</v>
      </c>
      <c r="C5672" s="2">
        <v>689000</v>
      </c>
      <c r="D5672">
        <v>4</v>
      </c>
      <c r="E5672" t="s">
        <v>33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 s="1">
        <v>475434</v>
      </c>
      <c r="S5672" s="1">
        <v>-122395</v>
      </c>
      <c r="T5672">
        <v>2250</v>
      </c>
      <c r="U5672">
        <v>8550</v>
      </c>
    </row>
    <row r="5673" spans="1:21" hidden="1" x14ac:dyDescent="0.3">
      <c r="A5673">
        <v>2767700022</v>
      </c>
      <c r="B5673" t="s">
        <v>197</v>
      </c>
      <c r="C5673" s="2">
        <v>500000</v>
      </c>
      <c r="D5673">
        <v>3</v>
      </c>
      <c r="E5673" t="s">
        <v>89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 t="s">
        <v>40</v>
      </c>
      <c r="S5673" s="1">
        <v>-122389</v>
      </c>
      <c r="T5673">
        <v>1520</v>
      </c>
      <c r="U5673">
        <v>1323</v>
      </c>
    </row>
    <row r="5674" spans="1:21" hidden="1" x14ac:dyDescent="0.3">
      <c r="A5674">
        <v>3914000095</v>
      </c>
      <c r="B5674" t="s">
        <v>74</v>
      </c>
      <c r="C5674" s="2">
        <v>430000</v>
      </c>
      <c r="D5674">
        <v>5</v>
      </c>
      <c r="E5674" t="s">
        <v>33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 s="1">
        <v>473117</v>
      </c>
      <c r="S5674" s="1">
        <v>-122254</v>
      </c>
      <c r="T5674">
        <v>2520</v>
      </c>
      <c r="U5674">
        <v>19353</v>
      </c>
    </row>
    <row r="5675" spans="1:21" hidden="1" x14ac:dyDescent="0.3">
      <c r="A5675">
        <v>7334501410</v>
      </c>
      <c r="B5675" t="s">
        <v>140</v>
      </c>
      <c r="C5675" s="2">
        <v>299500</v>
      </c>
      <c r="D5675">
        <v>4</v>
      </c>
      <c r="E5675" t="s">
        <v>23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 s="1">
        <v>474629</v>
      </c>
      <c r="S5675" s="1">
        <v>-121743</v>
      </c>
      <c r="T5675">
        <v>1620</v>
      </c>
      <c r="U5675">
        <v>12375</v>
      </c>
    </row>
    <row r="5676" spans="1:21" hidden="1" x14ac:dyDescent="0.3">
      <c r="A5676">
        <v>2597710050</v>
      </c>
      <c r="B5676" t="s">
        <v>57</v>
      </c>
      <c r="C5676" s="2">
        <v>349950</v>
      </c>
      <c r="D5676">
        <v>4</v>
      </c>
      <c r="E5676" t="s">
        <v>33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 s="1">
        <v>474289</v>
      </c>
      <c r="S5676" s="1">
        <v>-122164</v>
      </c>
      <c r="T5676">
        <v>2080</v>
      </c>
      <c r="U5676">
        <v>7109</v>
      </c>
    </row>
    <row r="5677" spans="1:21" hidden="1" x14ac:dyDescent="0.3">
      <c r="A5677">
        <v>7933250050</v>
      </c>
      <c r="B5677" t="s">
        <v>72</v>
      </c>
      <c r="C5677" s="2">
        <v>1419000000</v>
      </c>
      <c r="D5677">
        <v>5</v>
      </c>
      <c r="E5677" t="s">
        <v>89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 s="1">
        <v>476349</v>
      </c>
      <c r="S5677" s="1">
        <v>-122204</v>
      </c>
      <c r="T5677">
        <v>3550</v>
      </c>
      <c r="U5677">
        <v>5775</v>
      </c>
    </row>
    <row r="5678" spans="1:21" hidden="1" x14ac:dyDescent="0.3">
      <c r="A5678">
        <v>2600140500</v>
      </c>
      <c r="B5678" t="s">
        <v>233</v>
      </c>
      <c r="C5678" s="2">
        <v>998000</v>
      </c>
      <c r="D5678">
        <v>4</v>
      </c>
      <c r="E5678" t="s">
        <v>23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 s="1">
        <v>475465</v>
      </c>
      <c r="S5678" s="1">
        <v>-122155</v>
      </c>
      <c r="T5678">
        <v>2780</v>
      </c>
      <c r="U5678">
        <v>10125</v>
      </c>
    </row>
    <row r="5679" spans="1:21" hidden="1" x14ac:dyDescent="0.3">
      <c r="A5679">
        <v>3876810170</v>
      </c>
      <c r="B5679" t="s">
        <v>242</v>
      </c>
      <c r="C5679" s="2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 s="1">
        <v>477423</v>
      </c>
      <c r="S5679" s="1">
        <v>-122173</v>
      </c>
      <c r="T5679">
        <v>1220</v>
      </c>
      <c r="U5679">
        <v>8240</v>
      </c>
    </row>
    <row r="5680" spans="1:21" hidden="1" x14ac:dyDescent="0.3">
      <c r="A5680">
        <v>3740000010</v>
      </c>
      <c r="B5680" t="s">
        <v>98</v>
      </c>
      <c r="C5680" s="2">
        <v>575000</v>
      </c>
      <c r="D5680">
        <v>3</v>
      </c>
      <c r="E5680" t="s">
        <v>39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 s="1">
        <v>476875</v>
      </c>
      <c r="S5680" s="1">
        <v>-122202</v>
      </c>
      <c r="T5680">
        <v>1620</v>
      </c>
      <c r="U5680">
        <v>9324</v>
      </c>
    </row>
    <row r="5681" spans="1:21" hidden="1" x14ac:dyDescent="0.3">
      <c r="A5681">
        <v>6895300050</v>
      </c>
      <c r="B5681" t="s">
        <v>252</v>
      </c>
      <c r="C5681" s="2">
        <v>529900</v>
      </c>
      <c r="D5681">
        <v>5</v>
      </c>
      <c r="E5681" t="s">
        <v>23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 s="1">
        <v>477515</v>
      </c>
      <c r="S5681" s="1">
        <v>-122353</v>
      </c>
      <c r="T5681">
        <v>2230</v>
      </c>
      <c r="U5681">
        <v>8425</v>
      </c>
    </row>
    <row r="5682" spans="1:21" hidden="1" x14ac:dyDescent="0.3">
      <c r="A5682">
        <v>6645900010</v>
      </c>
      <c r="B5682" t="s">
        <v>52</v>
      </c>
      <c r="C5682" s="2" t="s">
        <v>541</v>
      </c>
      <c r="D5682">
        <v>4</v>
      </c>
      <c r="E5682" t="s">
        <v>33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 s="1">
        <v>476367</v>
      </c>
      <c r="S5682" s="1">
        <v>-122206</v>
      </c>
      <c r="T5682">
        <v>1940</v>
      </c>
      <c r="U5682">
        <v>10189</v>
      </c>
    </row>
    <row r="5683" spans="1:21" hidden="1" x14ac:dyDescent="0.3">
      <c r="A5683">
        <v>9413600380</v>
      </c>
      <c r="B5683" t="s">
        <v>285</v>
      </c>
      <c r="C5683" s="2">
        <v>725000</v>
      </c>
      <c r="D5683">
        <v>4</v>
      </c>
      <c r="E5683" t="s">
        <v>39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 s="1">
        <v>476531</v>
      </c>
      <c r="S5683" s="1">
        <v>-122196</v>
      </c>
      <c r="T5683">
        <v>1980</v>
      </c>
      <c r="U5683">
        <v>9000</v>
      </c>
    </row>
    <row r="5684" spans="1:21" hidden="1" x14ac:dyDescent="0.3">
      <c r="A5684">
        <v>2115720500</v>
      </c>
      <c r="B5684" t="s">
        <v>208</v>
      </c>
      <c r="C5684" s="2">
        <v>286000</v>
      </c>
      <c r="D5684">
        <v>3</v>
      </c>
      <c r="E5684" t="s">
        <v>33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 s="1">
        <v>473196</v>
      </c>
      <c r="S5684" s="1">
        <v>-122395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137</v>
      </c>
      <c r="C5685" s="2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 s="1">
        <v>475731</v>
      </c>
      <c r="S5685" s="1">
        <v>-122135</v>
      </c>
      <c r="T5685">
        <v>1690</v>
      </c>
      <c r="U5685">
        <v>9737</v>
      </c>
    </row>
    <row r="5686" spans="1:21" hidden="1" x14ac:dyDescent="0.3">
      <c r="A5686">
        <v>2207100255</v>
      </c>
      <c r="B5686" t="s">
        <v>195</v>
      </c>
      <c r="C5686" s="2">
        <v>395300</v>
      </c>
      <c r="D5686">
        <v>3</v>
      </c>
      <c r="E5686" t="s">
        <v>30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 s="1">
        <v>475987</v>
      </c>
      <c r="S5686" s="1">
        <v>-122146</v>
      </c>
      <c r="T5686">
        <v>1470</v>
      </c>
      <c r="U5686">
        <v>7950</v>
      </c>
    </row>
    <row r="5687" spans="1:21" hidden="1" x14ac:dyDescent="0.3">
      <c r="A5687">
        <v>8035350010</v>
      </c>
      <c r="B5687" t="s">
        <v>69</v>
      </c>
      <c r="C5687" s="2">
        <v>510000</v>
      </c>
      <c r="D5687">
        <v>4</v>
      </c>
      <c r="E5687" t="s">
        <v>49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 s="1">
        <v>477439</v>
      </c>
      <c r="S5687" s="1">
        <v>-121977</v>
      </c>
      <c r="T5687">
        <v>3020</v>
      </c>
      <c r="U5687">
        <v>10029</v>
      </c>
    </row>
    <row r="5688" spans="1:21" hidden="1" x14ac:dyDescent="0.3">
      <c r="A5688">
        <v>1555300010</v>
      </c>
      <c r="B5688" t="s">
        <v>336</v>
      </c>
      <c r="C5688" s="2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 s="1">
        <v>473791</v>
      </c>
      <c r="S5688" s="1">
        <v>-122289</v>
      </c>
      <c r="T5688">
        <v>1660</v>
      </c>
      <c r="U5688">
        <v>8000</v>
      </c>
    </row>
    <row r="5689" spans="1:21" hidden="1" x14ac:dyDescent="0.3">
      <c r="A5689">
        <v>6135300010</v>
      </c>
      <c r="B5689" t="s">
        <v>277</v>
      </c>
      <c r="C5689" s="2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 s="1">
        <v>477712</v>
      </c>
      <c r="S5689" s="1">
        <v>-122323</v>
      </c>
      <c r="T5689">
        <v>1250</v>
      </c>
      <c r="U5689">
        <v>8304</v>
      </c>
    </row>
    <row r="5690" spans="1:21" hidden="1" x14ac:dyDescent="0.3">
      <c r="A5690">
        <v>1321730470</v>
      </c>
      <c r="B5690" t="s">
        <v>220</v>
      </c>
      <c r="C5690" s="2">
        <v>265000</v>
      </c>
      <c r="D5690">
        <v>3</v>
      </c>
      <c r="E5690" t="s">
        <v>23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 s="1">
        <v>472906</v>
      </c>
      <c r="S5690" s="1">
        <v>-122349</v>
      </c>
      <c r="T5690">
        <v>2140</v>
      </c>
      <c r="U5690">
        <v>7531</v>
      </c>
    </row>
    <row r="5691" spans="1:21" hidden="1" x14ac:dyDescent="0.3">
      <c r="A5691">
        <v>4083306345</v>
      </c>
      <c r="B5691" t="s">
        <v>235</v>
      </c>
      <c r="C5691" s="2">
        <v>1000000</v>
      </c>
      <c r="D5691">
        <v>4</v>
      </c>
      <c r="E5691" t="s">
        <v>30</v>
      </c>
      <c r="F5691">
        <v>2100</v>
      </c>
      <c r="G5691">
        <v>4560</v>
      </c>
      <c r="H5691" t="s">
        <v>30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 s="1">
        <v>476497</v>
      </c>
      <c r="S5691" s="1">
        <v>-122336</v>
      </c>
      <c r="T5691">
        <v>1930</v>
      </c>
      <c r="U5691">
        <v>4560</v>
      </c>
    </row>
    <row r="5692" spans="1:21" hidden="1" x14ac:dyDescent="0.3">
      <c r="A5692">
        <v>1453602360</v>
      </c>
      <c r="B5692" t="s">
        <v>147</v>
      </c>
      <c r="C5692" s="2">
        <v>1000000</v>
      </c>
      <c r="D5692">
        <v>3</v>
      </c>
      <c r="E5692">
        <v>1</v>
      </c>
      <c r="F5692">
        <v>1540</v>
      </c>
      <c r="G5692">
        <v>24500</v>
      </c>
      <c r="H5692" t="s">
        <v>30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 s="1">
        <v>477213</v>
      </c>
      <c r="S5692" t="s">
        <v>85</v>
      </c>
      <c r="T5692">
        <v>1540</v>
      </c>
      <c r="U5692">
        <v>7250</v>
      </c>
    </row>
    <row r="5693" spans="1:21" hidden="1" x14ac:dyDescent="0.3">
      <c r="A5693">
        <v>2025600280</v>
      </c>
      <c r="B5693" t="s">
        <v>147</v>
      </c>
      <c r="C5693" s="2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 s="1">
        <v>473287</v>
      </c>
      <c r="S5693" s="1">
        <v>-122011</v>
      </c>
      <c r="T5693">
        <v>1550</v>
      </c>
      <c r="U5693">
        <v>7227</v>
      </c>
    </row>
    <row r="5694" spans="1:21" hidden="1" x14ac:dyDescent="0.3">
      <c r="A5694">
        <v>1423800380</v>
      </c>
      <c r="B5694" t="s">
        <v>32</v>
      </c>
      <c r="C5694" s="2">
        <v>309950</v>
      </c>
      <c r="D5694">
        <v>4</v>
      </c>
      <c r="E5694" t="s">
        <v>39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 s="1">
        <v>474546</v>
      </c>
      <c r="S5694" s="1">
        <v>-122182</v>
      </c>
      <c r="T5694">
        <v>1340</v>
      </c>
      <c r="U5694">
        <v>8023</v>
      </c>
    </row>
    <row r="5695" spans="1:21" hidden="1" x14ac:dyDescent="0.3">
      <c r="A5695">
        <v>2113701100</v>
      </c>
      <c r="B5695" t="s">
        <v>48</v>
      </c>
      <c r="C5695" s="2">
        <v>294010</v>
      </c>
      <c r="D5695">
        <v>3</v>
      </c>
      <c r="E5695" t="s">
        <v>39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 s="1">
        <v>475291</v>
      </c>
      <c r="S5695" s="1">
        <v>-122351</v>
      </c>
      <c r="T5695">
        <v>1100</v>
      </c>
      <c r="U5695">
        <v>4116</v>
      </c>
    </row>
    <row r="5696" spans="1:21" hidden="1" x14ac:dyDescent="0.3">
      <c r="A5696">
        <v>3578401060</v>
      </c>
      <c r="B5696" t="s">
        <v>233</v>
      </c>
      <c r="C5696" s="2">
        <v>345000</v>
      </c>
      <c r="D5696">
        <v>3</v>
      </c>
      <c r="E5696" t="s">
        <v>23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 s="1">
        <v>476233</v>
      </c>
      <c r="S5696" s="1">
        <v>-122046</v>
      </c>
      <c r="T5696">
        <v>1950</v>
      </c>
      <c r="U5696">
        <v>10125</v>
      </c>
    </row>
    <row r="5697" spans="1:21" hidden="1" x14ac:dyDescent="0.3">
      <c r="A5697">
        <v>3578401060</v>
      </c>
      <c r="B5697" t="s">
        <v>235</v>
      </c>
      <c r="C5697" s="2">
        <v>625000</v>
      </c>
      <c r="D5697">
        <v>3</v>
      </c>
      <c r="E5697" t="s">
        <v>23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 s="1">
        <v>476233</v>
      </c>
      <c r="S5697" s="1">
        <v>-122046</v>
      </c>
      <c r="T5697">
        <v>1950</v>
      </c>
      <c r="U5697">
        <v>10125</v>
      </c>
    </row>
    <row r="5698" spans="1:21" hidden="1" x14ac:dyDescent="0.3">
      <c r="A5698">
        <v>7691800020</v>
      </c>
      <c r="B5698" t="s">
        <v>183</v>
      </c>
      <c r="C5698" s="2">
        <v>660000</v>
      </c>
      <c r="D5698">
        <v>4</v>
      </c>
      <c r="E5698" t="s">
        <v>33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 s="1">
        <v>475962</v>
      </c>
      <c r="S5698" s="1">
        <v>-122039</v>
      </c>
      <c r="T5698">
        <v>2550</v>
      </c>
      <c r="U5698">
        <v>4675</v>
      </c>
    </row>
    <row r="5699" spans="1:21" hidden="1" x14ac:dyDescent="0.3">
      <c r="A5699">
        <v>8682230950</v>
      </c>
      <c r="B5699" t="s">
        <v>367</v>
      </c>
      <c r="C5699" s="2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 s="1">
        <v>477094</v>
      </c>
      <c r="S5699" s="1">
        <v>-122031</v>
      </c>
      <c r="T5699">
        <v>1670</v>
      </c>
      <c r="U5699">
        <v>5580</v>
      </c>
    </row>
    <row r="5700" spans="1:21" hidden="1" x14ac:dyDescent="0.3">
      <c r="A5700">
        <v>7202360010</v>
      </c>
      <c r="B5700" t="s">
        <v>71</v>
      </c>
      <c r="C5700" s="2">
        <v>866000</v>
      </c>
      <c r="D5700">
        <v>4</v>
      </c>
      <c r="E5700" t="s">
        <v>89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 s="1">
        <v>476784</v>
      </c>
      <c r="S5700" s="1">
        <v>-122026</v>
      </c>
      <c r="T5700">
        <v>3920</v>
      </c>
      <c r="U5700">
        <v>8200</v>
      </c>
    </row>
    <row r="5701" spans="1:21" hidden="1" x14ac:dyDescent="0.3">
      <c r="A5701">
        <v>2125049120</v>
      </c>
      <c r="B5701" t="s">
        <v>190</v>
      </c>
      <c r="C5701" s="2">
        <v>770000</v>
      </c>
      <c r="D5701">
        <v>3</v>
      </c>
      <c r="E5701">
        <v>2</v>
      </c>
      <c r="F5701">
        <v>2350</v>
      </c>
      <c r="G5701">
        <v>5700</v>
      </c>
      <c r="H5701" t="s">
        <v>30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 s="1">
        <v>47639</v>
      </c>
      <c r="S5701" t="s">
        <v>64</v>
      </c>
      <c r="T5701">
        <v>2170</v>
      </c>
      <c r="U5701">
        <v>6000</v>
      </c>
    </row>
    <row r="5702" spans="1:21" hidden="1" x14ac:dyDescent="0.3">
      <c r="A5702">
        <v>5540000010</v>
      </c>
      <c r="B5702" t="s">
        <v>341</v>
      </c>
      <c r="C5702" s="2">
        <v>259950</v>
      </c>
      <c r="D5702">
        <v>3</v>
      </c>
      <c r="E5702" t="s">
        <v>30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 s="1">
        <v>473786</v>
      </c>
      <c r="S5702" s="1">
        <v>-122219</v>
      </c>
      <c r="T5702">
        <v>1900</v>
      </c>
      <c r="U5702">
        <v>7827</v>
      </c>
    </row>
    <row r="5703" spans="1:21" hidden="1" x14ac:dyDescent="0.3">
      <c r="A5703">
        <v>1552800010</v>
      </c>
      <c r="B5703" t="s">
        <v>78</v>
      </c>
      <c r="C5703" s="2">
        <v>352000</v>
      </c>
      <c r="D5703">
        <v>5</v>
      </c>
      <c r="E5703" t="s">
        <v>49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 s="1">
        <v>473807</v>
      </c>
      <c r="S5703" s="1">
        <v>-122222</v>
      </c>
      <c r="T5703">
        <v>2240</v>
      </c>
      <c r="U5703">
        <v>9838</v>
      </c>
    </row>
    <row r="5704" spans="1:21" hidden="1" x14ac:dyDescent="0.3">
      <c r="A5704">
        <v>1118002000</v>
      </c>
      <c r="B5704" t="s">
        <v>57</v>
      </c>
      <c r="C5704" s="2">
        <v>246635000000</v>
      </c>
      <c r="D5704">
        <v>5</v>
      </c>
      <c r="E5704" t="s">
        <v>237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 s="1">
        <v>476312</v>
      </c>
      <c r="S5704" s="1">
        <v>-122291</v>
      </c>
      <c r="T5704">
        <v>4010</v>
      </c>
      <c r="U5704">
        <v>8137</v>
      </c>
    </row>
    <row r="5705" spans="1:21" hidden="1" x14ac:dyDescent="0.3">
      <c r="A5705">
        <v>8564600080</v>
      </c>
      <c r="B5705" t="s">
        <v>265</v>
      </c>
      <c r="C5705" s="2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 s="1">
        <v>477239</v>
      </c>
      <c r="S5705" s="1">
        <v>-122227</v>
      </c>
      <c r="T5705">
        <v>1320</v>
      </c>
      <c r="U5705">
        <v>10222</v>
      </c>
    </row>
    <row r="5706" spans="1:21" hidden="1" x14ac:dyDescent="0.3">
      <c r="A5706">
        <v>1446800660</v>
      </c>
      <c r="B5706" t="s">
        <v>107</v>
      </c>
      <c r="C5706" s="2">
        <v>276500</v>
      </c>
      <c r="D5706">
        <v>4</v>
      </c>
      <c r="E5706" t="s">
        <v>39</v>
      </c>
      <c r="F5706">
        <v>1400</v>
      </c>
      <c r="G5706">
        <v>6650</v>
      </c>
      <c r="H5706" t="s">
        <v>30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 s="1">
        <v>474888</v>
      </c>
      <c r="S5706" s="1">
        <v>-122332</v>
      </c>
      <c r="T5706">
        <v>1120</v>
      </c>
      <c r="U5706">
        <v>8645</v>
      </c>
    </row>
    <row r="5707" spans="1:21" x14ac:dyDescent="0.3">
      <c r="A5707">
        <v>2624079022</v>
      </c>
      <c r="B5707" t="s">
        <v>229</v>
      </c>
      <c r="C5707" s="2">
        <v>530000</v>
      </c>
      <c r="D5707">
        <v>3</v>
      </c>
      <c r="E5707" t="s">
        <v>23</v>
      </c>
      <c r="F5707">
        <v>1880</v>
      </c>
      <c r="G5707">
        <v>100623</v>
      </c>
      <c r="H5707" t="s">
        <v>30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 s="1">
        <v>475342</v>
      </c>
      <c r="S5707" s="1">
        <v>-121883</v>
      </c>
      <c r="T5707">
        <v>2520</v>
      </c>
      <c r="U5707">
        <v>21689</v>
      </c>
    </row>
    <row r="5708" spans="1:21" hidden="1" x14ac:dyDescent="0.3">
      <c r="A5708">
        <v>5051800130</v>
      </c>
      <c r="B5708" t="s">
        <v>379</v>
      </c>
      <c r="C5708" s="2">
        <v>798000</v>
      </c>
      <c r="D5708">
        <v>4</v>
      </c>
      <c r="E5708" t="s">
        <v>89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 s="1">
        <v>475902</v>
      </c>
      <c r="S5708" t="s">
        <v>340</v>
      </c>
      <c r="T5708">
        <v>3500</v>
      </c>
      <c r="U5708">
        <v>10658</v>
      </c>
    </row>
    <row r="5709" spans="1:21" hidden="1" x14ac:dyDescent="0.3">
      <c r="A5709">
        <v>7940700190</v>
      </c>
      <c r="B5709" t="s">
        <v>154</v>
      </c>
      <c r="C5709" s="2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 s="1">
        <v>47714</v>
      </c>
      <c r="S5709" s="1">
        <v>-122205</v>
      </c>
      <c r="T5709">
        <v>1380</v>
      </c>
      <c r="U5709">
        <v>5444</v>
      </c>
    </row>
    <row r="5710" spans="1:21" hidden="1" x14ac:dyDescent="0.3">
      <c r="A5710">
        <v>5422810010</v>
      </c>
      <c r="B5710" t="s">
        <v>86</v>
      </c>
      <c r="C5710" s="2">
        <v>350000</v>
      </c>
      <c r="D5710">
        <v>4</v>
      </c>
      <c r="E5710" t="s">
        <v>33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 s="1">
        <v>471895</v>
      </c>
      <c r="S5710" s="1">
        <v>-122015</v>
      </c>
      <c r="T5710">
        <v>2640</v>
      </c>
      <c r="U5710">
        <v>9240</v>
      </c>
    </row>
    <row r="5711" spans="1:21" hidden="1" x14ac:dyDescent="0.3">
      <c r="A5711">
        <v>3529200190</v>
      </c>
      <c r="B5711" t="s">
        <v>47</v>
      </c>
      <c r="C5711" s="2">
        <v>325000</v>
      </c>
      <c r="D5711">
        <v>3</v>
      </c>
      <c r="E5711" t="s">
        <v>33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 s="1">
        <v>473972</v>
      </c>
      <c r="S5711" s="1">
        <v>-122182</v>
      </c>
      <c r="T5711">
        <v>1980</v>
      </c>
      <c r="U5711">
        <v>7226</v>
      </c>
    </row>
    <row r="5712" spans="1:21" hidden="1" x14ac:dyDescent="0.3">
      <c r="A5712">
        <v>8944320280</v>
      </c>
      <c r="B5712" t="s">
        <v>133</v>
      </c>
      <c r="C5712" s="2">
        <v>336000</v>
      </c>
      <c r="D5712">
        <v>3</v>
      </c>
      <c r="E5712" t="s">
        <v>33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 s="1">
        <v>473885</v>
      </c>
      <c r="S5712" s="1">
        <v>-122154</v>
      </c>
      <c r="T5712">
        <v>2110</v>
      </c>
      <c r="U5712">
        <v>4030</v>
      </c>
    </row>
    <row r="5713" spans="1:21" hidden="1" x14ac:dyDescent="0.3">
      <c r="A5713">
        <v>3222069153</v>
      </c>
      <c r="B5713" t="s">
        <v>232</v>
      </c>
      <c r="C5713" s="2">
        <v>286900</v>
      </c>
      <c r="D5713">
        <v>3</v>
      </c>
      <c r="E5713" t="s">
        <v>23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 s="1">
        <v>473438</v>
      </c>
      <c r="S5713" s="1">
        <v>-122073</v>
      </c>
      <c r="T5713">
        <v>1990</v>
      </c>
      <c r="U5713">
        <v>35048</v>
      </c>
    </row>
    <row r="5714" spans="1:21" hidden="1" x14ac:dyDescent="0.3">
      <c r="A5714">
        <v>7211300050</v>
      </c>
      <c r="B5714" t="s">
        <v>333</v>
      </c>
      <c r="C5714" s="2">
        <v>472000</v>
      </c>
      <c r="D5714">
        <v>5</v>
      </c>
      <c r="E5714" t="s">
        <v>23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 s="1">
        <v>476946</v>
      </c>
      <c r="S5714" t="s">
        <v>387</v>
      </c>
      <c r="T5714">
        <v>1780</v>
      </c>
      <c r="U5714">
        <v>7653</v>
      </c>
    </row>
    <row r="5715" spans="1:21" hidden="1" x14ac:dyDescent="0.3">
      <c r="A5715">
        <v>1545806980</v>
      </c>
      <c r="B5715" t="s">
        <v>245</v>
      </c>
      <c r="C5715" s="2">
        <v>263000</v>
      </c>
      <c r="D5715">
        <v>3</v>
      </c>
      <c r="E5715" t="s">
        <v>39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 s="1">
        <v>473617</v>
      </c>
      <c r="S5715" s="1">
        <v>-122046</v>
      </c>
      <c r="T5715">
        <v>1560</v>
      </c>
      <c r="U5715">
        <v>8100</v>
      </c>
    </row>
    <row r="5716" spans="1:21" hidden="1" x14ac:dyDescent="0.3">
      <c r="A5716">
        <v>9297300255</v>
      </c>
      <c r="B5716" t="s">
        <v>76</v>
      </c>
      <c r="C5716" s="2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 s="1">
        <v>475696</v>
      </c>
      <c r="S5716" s="1">
        <v>-122375</v>
      </c>
      <c r="T5716">
        <v>1730</v>
      </c>
      <c r="U5716">
        <v>4000</v>
      </c>
    </row>
    <row r="5717" spans="1:21" hidden="1" x14ac:dyDescent="0.3">
      <c r="A5717">
        <v>4139400280</v>
      </c>
      <c r="B5717" t="s">
        <v>323</v>
      </c>
      <c r="C5717" s="2">
        <v>765000</v>
      </c>
      <c r="D5717">
        <v>3</v>
      </c>
      <c r="E5717" t="s">
        <v>33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 s="1">
        <v>475597</v>
      </c>
      <c r="S5717" s="1">
        <v>-122113</v>
      </c>
      <c r="T5717">
        <v>2840</v>
      </c>
      <c r="U5717">
        <v>9165</v>
      </c>
    </row>
    <row r="5718" spans="1:21" hidden="1" x14ac:dyDescent="0.3">
      <c r="A5718">
        <v>9201300020</v>
      </c>
      <c r="B5718" t="s">
        <v>70</v>
      </c>
      <c r="C5718" s="2">
        <v>1517000000</v>
      </c>
      <c r="D5718">
        <v>3</v>
      </c>
      <c r="E5718" t="s">
        <v>23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 s="1">
        <v>475789</v>
      </c>
      <c r="S5718" s="1">
        <v>-122076</v>
      </c>
      <c r="T5718">
        <v>2970</v>
      </c>
      <c r="U5718">
        <v>9156</v>
      </c>
    </row>
    <row r="5719" spans="1:21" hidden="1" x14ac:dyDescent="0.3">
      <c r="A5719">
        <v>8663280080</v>
      </c>
      <c r="B5719" t="s">
        <v>124</v>
      </c>
      <c r="C5719" s="2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 s="1">
        <v>477103</v>
      </c>
      <c r="S5719" s="1">
        <v>-122199</v>
      </c>
      <c r="T5719">
        <v>1610</v>
      </c>
      <c r="U5719">
        <v>9318</v>
      </c>
    </row>
    <row r="5720" spans="1:21" hidden="1" x14ac:dyDescent="0.3">
      <c r="A5720">
        <v>98000980</v>
      </c>
      <c r="B5720" t="s">
        <v>221</v>
      </c>
      <c r="C5720" s="2">
        <v>1098000000</v>
      </c>
      <c r="D5720">
        <v>4</v>
      </c>
      <c r="E5720" t="s">
        <v>141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 s="1">
        <v>475859</v>
      </c>
      <c r="S5720" s="1">
        <v>-121968</v>
      </c>
      <c r="T5720">
        <v>4700</v>
      </c>
      <c r="U5720">
        <v>16500</v>
      </c>
    </row>
    <row r="5721" spans="1:21" hidden="1" x14ac:dyDescent="0.3">
      <c r="A5721">
        <v>1796100010</v>
      </c>
      <c r="B5721" t="s">
        <v>290</v>
      </c>
      <c r="C5721" s="2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 s="1">
        <v>47308</v>
      </c>
      <c r="S5721" s="1">
        <v>-122087</v>
      </c>
      <c r="T5721">
        <v>2820</v>
      </c>
      <c r="U5721">
        <v>50543</v>
      </c>
    </row>
    <row r="5722" spans="1:21" hidden="1" x14ac:dyDescent="0.3">
      <c r="A5722">
        <v>2781280290</v>
      </c>
      <c r="B5722" t="s">
        <v>221</v>
      </c>
      <c r="C5722" s="2">
        <v>305000</v>
      </c>
      <c r="D5722">
        <v>3</v>
      </c>
      <c r="E5722" t="s">
        <v>33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 s="1">
        <v>474491</v>
      </c>
      <c r="S5722" s="1">
        <v>-122188</v>
      </c>
      <c r="T5722">
        <v>1610</v>
      </c>
      <c r="U5722">
        <v>3056</v>
      </c>
    </row>
    <row r="5723" spans="1:21" hidden="1" x14ac:dyDescent="0.3">
      <c r="A5723">
        <v>1448800010</v>
      </c>
      <c r="B5723" t="s">
        <v>311</v>
      </c>
      <c r="C5723" s="2">
        <v>289950</v>
      </c>
      <c r="D5723">
        <v>3</v>
      </c>
      <c r="E5723" t="s">
        <v>23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 s="1">
        <v>47391</v>
      </c>
      <c r="S5723" s="1">
        <v>-122316</v>
      </c>
      <c r="T5723">
        <v>1740</v>
      </c>
      <c r="U5723">
        <v>7555</v>
      </c>
    </row>
    <row r="5724" spans="1:21" hidden="1" x14ac:dyDescent="0.3">
      <c r="A5724">
        <v>1526079026</v>
      </c>
      <c r="B5724" t="s">
        <v>154</v>
      </c>
      <c r="C5724" s="2">
        <v>487500</v>
      </c>
      <c r="D5724">
        <v>5</v>
      </c>
      <c r="E5724" t="s">
        <v>141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 s="1">
        <v>477309</v>
      </c>
      <c r="S5724" s="1">
        <v>-121905</v>
      </c>
      <c r="T5724">
        <v>2110</v>
      </c>
      <c r="U5724">
        <v>211404</v>
      </c>
    </row>
    <row r="5725" spans="1:21" hidden="1" x14ac:dyDescent="0.3">
      <c r="A5725">
        <v>1788800630</v>
      </c>
      <c r="B5725" t="s">
        <v>319</v>
      </c>
      <c r="C5725" s="2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 s="1">
        <v>473281</v>
      </c>
      <c r="S5725" s="1">
        <v>-122343</v>
      </c>
      <c r="T5725">
        <v>840</v>
      </c>
      <c r="U5725">
        <v>9324</v>
      </c>
    </row>
    <row r="5726" spans="1:21" hidden="1" x14ac:dyDescent="0.3">
      <c r="A5726">
        <v>1788800630</v>
      </c>
      <c r="B5726" t="s">
        <v>24</v>
      </c>
      <c r="C5726" s="2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 s="1">
        <v>473281</v>
      </c>
      <c r="S5726" s="1">
        <v>-122343</v>
      </c>
      <c r="T5726">
        <v>840</v>
      </c>
      <c r="U5726">
        <v>9324</v>
      </c>
    </row>
    <row r="5727" spans="1:21" hidden="1" x14ac:dyDescent="0.3">
      <c r="A5727">
        <v>8864000250</v>
      </c>
      <c r="B5727" t="s">
        <v>88</v>
      </c>
      <c r="C5727" s="2">
        <v>150550</v>
      </c>
      <c r="D5727">
        <v>4</v>
      </c>
      <c r="E5727">
        <v>1</v>
      </c>
      <c r="F5727">
        <v>1470</v>
      </c>
      <c r="G5727">
        <v>6061</v>
      </c>
      <c r="H5727" t="s">
        <v>30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 s="1">
        <v>474819</v>
      </c>
      <c r="S5727" s="1">
        <v>-122289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57</v>
      </c>
      <c r="C5728" s="2">
        <v>339000</v>
      </c>
      <c r="D5728">
        <v>4</v>
      </c>
      <c r="E5728">
        <v>2</v>
      </c>
      <c r="F5728">
        <v>2470</v>
      </c>
      <c r="G5728">
        <v>5080</v>
      </c>
      <c r="H5728" t="s">
        <v>30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 s="1">
        <v>475308</v>
      </c>
      <c r="S5728" s="1">
        <v>-122348</v>
      </c>
      <c r="T5728">
        <v>1060</v>
      </c>
      <c r="U5728">
        <v>5080</v>
      </c>
    </row>
    <row r="5729" spans="1:21" hidden="1" x14ac:dyDescent="0.3">
      <c r="A5729">
        <v>4077800094</v>
      </c>
      <c r="B5729" t="s">
        <v>260</v>
      </c>
      <c r="C5729" s="2">
        <v>675000</v>
      </c>
      <c r="D5729">
        <v>4</v>
      </c>
      <c r="E5729" t="s">
        <v>39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 s="1">
        <v>477065</v>
      </c>
      <c r="S5729" s="1">
        <v>-122279</v>
      </c>
      <c r="T5729">
        <v>2210</v>
      </c>
      <c r="U5729">
        <v>7230</v>
      </c>
    </row>
    <row r="5730" spans="1:21" hidden="1" x14ac:dyDescent="0.3">
      <c r="A5730">
        <v>9834200440</v>
      </c>
      <c r="B5730" t="s">
        <v>57</v>
      </c>
      <c r="C5730" s="2">
        <v>615000</v>
      </c>
      <c r="D5730">
        <v>3</v>
      </c>
      <c r="E5730" t="s">
        <v>39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 s="1">
        <v>475747</v>
      </c>
      <c r="S5730" s="1">
        <v>-122287</v>
      </c>
      <c r="T5730">
        <v>1660</v>
      </c>
      <c r="U5730">
        <v>4080</v>
      </c>
    </row>
    <row r="5731" spans="1:21" hidden="1" x14ac:dyDescent="0.3">
      <c r="A5731">
        <v>1245002125</v>
      </c>
      <c r="B5731" t="s">
        <v>212</v>
      </c>
      <c r="C5731" s="2">
        <v>837500</v>
      </c>
      <c r="D5731">
        <v>4</v>
      </c>
      <c r="E5731" t="s">
        <v>33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 s="1">
        <v>476861</v>
      </c>
      <c r="S5731" s="1">
        <v>-122198</v>
      </c>
      <c r="T5731">
        <v>2120</v>
      </c>
      <c r="U5731">
        <v>8056</v>
      </c>
    </row>
    <row r="5732" spans="1:21" hidden="1" x14ac:dyDescent="0.3">
      <c r="A5732">
        <v>5634500170</v>
      </c>
      <c r="B5732" t="s">
        <v>86</v>
      </c>
      <c r="C5732" s="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 s="1">
        <v>477494</v>
      </c>
      <c r="S5732" s="1">
        <v>-122237</v>
      </c>
      <c r="T5732">
        <v>1690</v>
      </c>
      <c r="U5732">
        <v>12586</v>
      </c>
    </row>
    <row r="5733" spans="1:21" hidden="1" x14ac:dyDescent="0.3">
      <c r="A5733">
        <v>1954400500</v>
      </c>
      <c r="B5733" t="s">
        <v>160</v>
      </c>
      <c r="C5733" s="2">
        <v>583000</v>
      </c>
      <c r="D5733">
        <v>3</v>
      </c>
      <c r="E5733" t="s">
        <v>33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 s="1">
        <v>476169</v>
      </c>
      <c r="S5733" s="1">
        <v>-122045</v>
      </c>
      <c r="T5733">
        <v>1800</v>
      </c>
      <c r="U5733">
        <v>7503</v>
      </c>
    </row>
    <row r="5734" spans="1:21" hidden="1" x14ac:dyDescent="0.3">
      <c r="A5734">
        <v>9528102771</v>
      </c>
      <c r="B5734" t="s">
        <v>120</v>
      </c>
      <c r="C5734" s="2">
        <v>499000</v>
      </c>
      <c r="D5734">
        <v>3</v>
      </c>
      <c r="E5734" t="s">
        <v>33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 s="1">
        <v>476776</v>
      </c>
      <c r="S5734" s="1">
        <v>-122318</v>
      </c>
      <c r="T5734">
        <v>1540</v>
      </c>
      <c r="U5734">
        <v>3090</v>
      </c>
    </row>
    <row r="5735" spans="1:21" hidden="1" x14ac:dyDescent="0.3">
      <c r="A5735">
        <v>2895600095</v>
      </c>
      <c r="B5735" t="s">
        <v>76</v>
      </c>
      <c r="C5735" s="2">
        <v>550000</v>
      </c>
      <c r="D5735">
        <v>3</v>
      </c>
      <c r="E5735" t="s">
        <v>33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 s="1">
        <v>475103</v>
      </c>
      <c r="S5735" s="1">
        <v>-122382</v>
      </c>
      <c r="T5735">
        <v>1600</v>
      </c>
      <c r="U5735">
        <v>6180</v>
      </c>
    </row>
    <row r="5736" spans="1:21" hidden="1" x14ac:dyDescent="0.3">
      <c r="A5736">
        <v>2921079027</v>
      </c>
      <c r="B5736" t="s">
        <v>132</v>
      </c>
      <c r="C5736" s="2">
        <v>400000</v>
      </c>
      <c r="D5736">
        <v>4</v>
      </c>
      <c r="E5736" t="s">
        <v>33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 s="1">
        <v>47281</v>
      </c>
      <c r="S5736" s="1">
        <v>-121933</v>
      </c>
      <c r="T5736">
        <v>1760</v>
      </c>
      <c r="U5736">
        <v>154202</v>
      </c>
    </row>
    <row r="5737" spans="1:21" hidden="1" x14ac:dyDescent="0.3">
      <c r="A5737">
        <v>524059323</v>
      </c>
      <c r="B5737" t="s">
        <v>176</v>
      </c>
      <c r="C5737" s="2">
        <v>990400</v>
      </c>
      <c r="D5737">
        <v>3</v>
      </c>
      <c r="E5737" t="s">
        <v>33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 s="1">
        <v>475983</v>
      </c>
      <c r="S5737" t="s">
        <v>188</v>
      </c>
      <c r="T5737">
        <v>1820</v>
      </c>
      <c r="U5737">
        <v>4764</v>
      </c>
    </row>
    <row r="5738" spans="1:21" hidden="1" x14ac:dyDescent="0.3">
      <c r="A5738">
        <v>824069173</v>
      </c>
      <c r="B5738" t="s">
        <v>300</v>
      </c>
      <c r="C5738" s="2">
        <v>600000</v>
      </c>
      <c r="D5738">
        <v>3</v>
      </c>
      <c r="E5738" t="s">
        <v>33</v>
      </c>
      <c r="F5738">
        <v>2320</v>
      </c>
      <c r="G5738">
        <v>52272</v>
      </c>
      <c r="H5738" t="s">
        <v>30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 s="1">
        <v>47587</v>
      </c>
      <c r="S5738" s="1">
        <v>-122068</v>
      </c>
      <c r="T5738">
        <v>2200</v>
      </c>
      <c r="U5738">
        <v>52272</v>
      </c>
    </row>
    <row r="5739" spans="1:21" hidden="1" x14ac:dyDescent="0.3">
      <c r="A5739">
        <v>2678100005</v>
      </c>
      <c r="B5739" t="s">
        <v>222</v>
      </c>
      <c r="C5739" s="2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 s="1">
        <v>47763</v>
      </c>
      <c r="S5739" s="1">
        <v>-122291</v>
      </c>
      <c r="T5739">
        <v>1340</v>
      </c>
      <c r="U5739">
        <v>7784</v>
      </c>
    </row>
    <row r="5740" spans="1:21" hidden="1" x14ac:dyDescent="0.3">
      <c r="A5740">
        <v>2025700080</v>
      </c>
      <c r="B5740" t="s">
        <v>106</v>
      </c>
      <c r="C5740" s="2">
        <v>265000</v>
      </c>
      <c r="D5740">
        <v>3</v>
      </c>
      <c r="E5740" t="s">
        <v>33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 s="1">
        <v>473487</v>
      </c>
      <c r="S5740" s="1">
        <v>-122036</v>
      </c>
      <c r="T5740">
        <v>1360</v>
      </c>
      <c r="U5740">
        <v>6000</v>
      </c>
    </row>
    <row r="5741" spans="1:21" hidden="1" x14ac:dyDescent="0.3">
      <c r="A5741">
        <v>6613000585</v>
      </c>
      <c r="B5741" t="s">
        <v>143</v>
      </c>
      <c r="C5741" s="2">
        <v>16205000000</v>
      </c>
      <c r="D5741">
        <v>3</v>
      </c>
      <c r="E5741" t="s">
        <v>33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 s="1">
        <v>476605</v>
      </c>
      <c r="S5741" t="s">
        <v>228</v>
      </c>
      <c r="T5741">
        <v>3640</v>
      </c>
      <c r="U5741">
        <v>7425</v>
      </c>
    </row>
    <row r="5742" spans="1:21" hidden="1" x14ac:dyDescent="0.3">
      <c r="A5742">
        <v>2597000006</v>
      </c>
      <c r="B5742" t="s">
        <v>173</v>
      </c>
      <c r="C5742" s="2">
        <v>347500</v>
      </c>
      <c r="D5742">
        <v>3</v>
      </c>
      <c r="E5742" t="s">
        <v>30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 s="1">
        <v>477652</v>
      </c>
      <c r="S5742" s="1">
        <v>-122274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389</v>
      </c>
      <c r="C5743" s="2">
        <v>629000</v>
      </c>
      <c r="D5743">
        <v>5</v>
      </c>
      <c r="E5743">
        <v>2</v>
      </c>
      <c r="F5743">
        <v>2050</v>
      </c>
      <c r="G5743">
        <v>3000</v>
      </c>
      <c r="H5743" t="s">
        <v>30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 s="1">
        <v>476864</v>
      </c>
      <c r="S5743" s="1">
        <v>-122352</v>
      </c>
      <c r="T5743">
        <v>1560</v>
      </c>
      <c r="U5743">
        <v>4500</v>
      </c>
    </row>
    <row r="5744" spans="1:21" hidden="1" x14ac:dyDescent="0.3">
      <c r="A5744">
        <v>1224049005</v>
      </c>
      <c r="B5744" t="s">
        <v>157</v>
      </c>
      <c r="C5744" s="2">
        <v>10875000000</v>
      </c>
      <c r="D5744">
        <v>2</v>
      </c>
      <c r="E5744">
        <v>2</v>
      </c>
      <c r="F5744">
        <v>2360</v>
      </c>
      <c r="G5744">
        <v>11340</v>
      </c>
      <c r="H5744" t="s">
        <v>30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 s="1">
        <v>475835</v>
      </c>
      <c r="S5744" s="1">
        <v>-122227</v>
      </c>
      <c r="T5744">
        <v>3030</v>
      </c>
      <c r="U5744">
        <v>11340</v>
      </c>
    </row>
    <row r="5745" spans="1:21" hidden="1" x14ac:dyDescent="0.3">
      <c r="A5745">
        <v>4123840050</v>
      </c>
      <c r="B5745" t="s">
        <v>245</v>
      </c>
      <c r="C5745" s="2">
        <v>397500</v>
      </c>
      <c r="D5745">
        <v>4</v>
      </c>
      <c r="E5745" t="s">
        <v>33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 s="1">
        <v>473736</v>
      </c>
      <c r="S5745" s="1">
        <v>-122045</v>
      </c>
      <c r="T5745">
        <v>2150</v>
      </c>
      <c r="U5745">
        <v>7284</v>
      </c>
    </row>
    <row r="5746" spans="1:21" hidden="1" x14ac:dyDescent="0.3">
      <c r="A5746">
        <v>1937300280</v>
      </c>
      <c r="B5746" t="s">
        <v>162</v>
      </c>
      <c r="C5746" s="2">
        <v>404500</v>
      </c>
      <c r="D5746">
        <v>2</v>
      </c>
      <c r="E5746">
        <v>1</v>
      </c>
      <c r="F5746">
        <v>1270</v>
      </c>
      <c r="G5746">
        <v>3700</v>
      </c>
      <c r="H5746" t="s">
        <v>30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 s="1">
        <v>475949</v>
      </c>
      <c r="S5746" s="1">
        <v>-122307</v>
      </c>
      <c r="T5746">
        <v>1980</v>
      </c>
      <c r="U5746">
        <v>3200</v>
      </c>
    </row>
    <row r="5747" spans="1:21" hidden="1" x14ac:dyDescent="0.3">
      <c r="A5747">
        <v>9183703376</v>
      </c>
      <c r="B5747" t="s">
        <v>226</v>
      </c>
      <c r="C5747" s="2">
        <v>225000</v>
      </c>
      <c r="D5747">
        <v>3</v>
      </c>
      <c r="E5747" t="s">
        <v>30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 s="1">
        <v>473719</v>
      </c>
      <c r="S5747" s="1">
        <v>-122215</v>
      </c>
      <c r="T5747">
        <v>1260</v>
      </c>
      <c r="U5747">
        <v>7563</v>
      </c>
    </row>
    <row r="5748" spans="1:21" hidden="1" x14ac:dyDescent="0.3">
      <c r="A5748">
        <v>9542801310</v>
      </c>
      <c r="B5748" t="s">
        <v>243</v>
      </c>
      <c r="C5748" s="2">
        <v>267000</v>
      </c>
      <c r="D5748">
        <v>3</v>
      </c>
      <c r="E5748" t="s">
        <v>23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 s="1">
        <v>472988</v>
      </c>
      <c r="S5748" s="1">
        <v>-122374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128</v>
      </c>
      <c r="C5749" s="2">
        <v>800000</v>
      </c>
      <c r="D5749">
        <v>4</v>
      </c>
      <c r="E5749" t="s">
        <v>318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 s="1">
        <v>476418</v>
      </c>
      <c r="S5749" s="1">
        <v>-122372</v>
      </c>
      <c r="T5749">
        <v>2830</v>
      </c>
      <c r="U5749">
        <v>4000</v>
      </c>
    </row>
    <row r="5750" spans="1:21" hidden="1" x14ac:dyDescent="0.3">
      <c r="A5750">
        <v>7967650010</v>
      </c>
      <c r="B5750" t="s">
        <v>182</v>
      </c>
      <c r="C5750" s="2">
        <v>339000</v>
      </c>
      <c r="D5750">
        <v>4</v>
      </c>
      <c r="E5750" t="s">
        <v>33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 s="1">
        <v>473504</v>
      </c>
      <c r="S5750" s="1">
        <v>-122284</v>
      </c>
      <c r="T5750">
        <v>2720</v>
      </c>
      <c r="U5750">
        <v>10376</v>
      </c>
    </row>
    <row r="5751" spans="1:21" hidden="1" x14ac:dyDescent="0.3">
      <c r="A5751">
        <v>6744701310</v>
      </c>
      <c r="B5751" t="s">
        <v>31</v>
      </c>
      <c r="C5751" s="2" t="s">
        <v>525</v>
      </c>
      <c r="D5751">
        <v>4</v>
      </c>
      <c r="E5751" t="s">
        <v>33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 s="1">
        <v>477404</v>
      </c>
      <c r="S5751" s="1">
        <v>-122284</v>
      </c>
      <c r="T5751">
        <v>3080</v>
      </c>
      <c r="U5751">
        <v>12297</v>
      </c>
    </row>
    <row r="5752" spans="1:21" hidden="1" x14ac:dyDescent="0.3">
      <c r="A5752">
        <v>3131201310</v>
      </c>
      <c r="B5752" t="s">
        <v>333</v>
      </c>
      <c r="C5752" s="2">
        <v>525000</v>
      </c>
      <c r="D5752">
        <v>5</v>
      </c>
      <c r="E5752">
        <v>1</v>
      </c>
      <c r="F5752">
        <v>1280</v>
      </c>
      <c r="G5752">
        <v>3876</v>
      </c>
      <c r="H5752" t="s">
        <v>30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 s="1">
        <v>476605</v>
      </c>
      <c r="S5752" s="1">
        <v>-122324</v>
      </c>
      <c r="T5752">
        <v>1420</v>
      </c>
      <c r="U5752">
        <v>3825</v>
      </c>
    </row>
    <row r="5753" spans="1:21" hidden="1" x14ac:dyDescent="0.3">
      <c r="A5753">
        <v>3630180500</v>
      </c>
      <c r="B5753" t="s">
        <v>272</v>
      </c>
      <c r="C5753" s="2" t="s">
        <v>309</v>
      </c>
      <c r="D5753">
        <v>5</v>
      </c>
      <c r="E5753" t="s">
        <v>141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 s="1">
        <v>475396</v>
      </c>
      <c r="S5753" s="1">
        <v>-121997</v>
      </c>
      <c r="T5753">
        <v>3260</v>
      </c>
      <c r="U5753">
        <v>5989</v>
      </c>
    </row>
    <row r="5754" spans="1:21" hidden="1" x14ac:dyDescent="0.3">
      <c r="A5754">
        <v>7624700050</v>
      </c>
      <c r="B5754" t="s">
        <v>124</v>
      </c>
      <c r="C5754" s="2">
        <v>565000</v>
      </c>
      <c r="D5754">
        <v>1</v>
      </c>
      <c r="E5754">
        <v>1</v>
      </c>
      <c r="F5754">
        <v>1370</v>
      </c>
      <c r="G5754">
        <v>6250</v>
      </c>
      <c r="H5754" t="s">
        <v>30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 s="1">
        <v>475571</v>
      </c>
      <c r="S5754" s="1">
        <v>-122385</v>
      </c>
      <c r="T5754">
        <v>1450</v>
      </c>
      <c r="U5754">
        <v>6250</v>
      </c>
    </row>
    <row r="5755" spans="1:21" hidden="1" x14ac:dyDescent="0.3">
      <c r="A5755">
        <v>3274800460</v>
      </c>
      <c r="B5755" t="s">
        <v>279</v>
      </c>
      <c r="C5755" s="2">
        <v>387000</v>
      </c>
      <c r="D5755">
        <v>2</v>
      </c>
      <c r="E5755" t="s">
        <v>23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 s="1">
        <v>475942</v>
      </c>
      <c r="S5755" s="1">
        <v>-122298</v>
      </c>
      <c r="T5755">
        <v>1130</v>
      </c>
      <c r="U5755">
        <v>1357</v>
      </c>
    </row>
    <row r="5756" spans="1:21" hidden="1" x14ac:dyDescent="0.3">
      <c r="A5756">
        <v>1939000010</v>
      </c>
      <c r="B5756" t="s">
        <v>253</v>
      </c>
      <c r="C5756" s="2">
        <v>720000</v>
      </c>
      <c r="D5756">
        <v>4</v>
      </c>
      <c r="E5756" t="s">
        <v>33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 s="1">
        <v>476685</v>
      </c>
      <c r="S5756" s="1">
        <v>-122044</v>
      </c>
      <c r="T5756">
        <v>2860</v>
      </c>
      <c r="U5756">
        <v>38119</v>
      </c>
    </row>
    <row r="5757" spans="1:21" hidden="1" x14ac:dyDescent="0.3">
      <c r="A5757">
        <v>4139490190</v>
      </c>
      <c r="B5757" t="s">
        <v>127</v>
      </c>
      <c r="C5757" s="2" t="s">
        <v>474</v>
      </c>
      <c r="D5757">
        <v>4</v>
      </c>
      <c r="E5757" t="s">
        <v>141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 s="1">
        <v>475518</v>
      </c>
      <c r="S5757" s="1">
        <v>-122107</v>
      </c>
      <c r="T5757">
        <v>4090</v>
      </c>
      <c r="U5757">
        <v>12127</v>
      </c>
    </row>
    <row r="5758" spans="1:21" hidden="1" x14ac:dyDescent="0.3">
      <c r="A5758">
        <v>6381500170</v>
      </c>
      <c r="B5758" t="s">
        <v>48</v>
      </c>
      <c r="C5758" s="2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 s="1">
        <v>477332</v>
      </c>
      <c r="S5758" s="1">
        <v>-122305</v>
      </c>
      <c r="T5758">
        <v>1310</v>
      </c>
      <c r="U5758">
        <v>6624</v>
      </c>
    </row>
    <row r="5759" spans="1:21" hidden="1" x14ac:dyDescent="0.3">
      <c r="A5759">
        <v>6381500170</v>
      </c>
      <c r="B5759" t="s">
        <v>180</v>
      </c>
      <c r="C5759" s="2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 s="1">
        <v>477332</v>
      </c>
      <c r="S5759" s="1">
        <v>-122305</v>
      </c>
      <c r="T5759">
        <v>1310</v>
      </c>
      <c r="U5759">
        <v>6624</v>
      </c>
    </row>
    <row r="5760" spans="1:21" hidden="1" x14ac:dyDescent="0.3">
      <c r="A5760">
        <v>1954420170</v>
      </c>
      <c r="B5760" t="s">
        <v>316</v>
      </c>
      <c r="C5760" s="2">
        <v>368250</v>
      </c>
      <c r="D5760">
        <v>3</v>
      </c>
      <c r="E5760" t="s">
        <v>33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 s="1">
        <v>476191</v>
      </c>
      <c r="S5760" s="1">
        <v>-122043</v>
      </c>
      <c r="T5760">
        <v>2150</v>
      </c>
      <c r="U5760">
        <v>6879</v>
      </c>
    </row>
    <row r="5761" spans="1:21" hidden="1" x14ac:dyDescent="0.3">
      <c r="A5761">
        <v>1954420170</v>
      </c>
      <c r="B5761" t="s">
        <v>171</v>
      </c>
      <c r="C5761" s="2">
        <v>580000</v>
      </c>
      <c r="D5761">
        <v>3</v>
      </c>
      <c r="E5761" t="s">
        <v>33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 s="1">
        <v>476191</v>
      </c>
      <c r="S5761" s="1">
        <v>-122043</v>
      </c>
      <c r="T5761">
        <v>2150</v>
      </c>
      <c r="U5761">
        <v>6879</v>
      </c>
    </row>
    <row r="5762" spans="1:21" x14ac:dyDescent="0.3">
      <c r="A5762">
        <v>623059016</v>
      </c>
      <c r="B5762" t="s">
        <v>150</v>
      </c>
      <c r="C5762" s="2" t="s">
        <v>362</v>
      </c>
      <c r="D5762">
        <v>4</v>
      </c>
      <c r="E5762" t="s">
        <v>89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 s="1">
        <v>475033</v>
      </c>
      <c r="S5762" s="1">
        <v>-122225</v>
      </c>
      <c r="T5762">
        <v>2240</v>
      </c>
      <c r="U5762">
        <v>8725</v>
      </c>
    </row>
    <row r="5763" spans="1:21" hidden="1" x14ac:dyDescent="0.3">
      <c r="A5763">
        <v>6181400470</v>
      </c>
      <c r="B5763" t="s">
        <v>220</v>
      </c>
      <c r="C5763" s="2">
        <v>215000</v>
      </c>
      <c r="D5763">
        <v>4</v>
      </c>
      <c r="E5763" t="s">
        <v>33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 s="1">
        <v>473041</v>
      </c>
      <c r="S5763" t="s">
        <v>271</v>
      </c>
      <c r="T5763">
        <v>3220</v>
      </c>
      <c r="U5763">
        <v>5400</v>
      </c>
    </row>
    <row r="5764" spans="1:21" hidden="1" x14ac:dyDescent="0.3">
      <c r="A5764">
        <v>3904920980</v>
      </c>
      <c r="B5764" t="s">
        <v>97</v>
      </c>
      <c r="C5764" s="2">
        <v>648000</v>
      </c>
      <c r="D5764">
        <v>4</v>
      </c>
      <c r="E5764" t="s">
        <v>33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 s="1">
        <v>475672</v>
      </c>
      <c r="S5764" s="1">
        <v>-122011</v>
      </c>
      <c r="T5764">
        <v>2630</v>
      </c>
      <c r="U5764">
        <v>9905</v>
      </c>
    </row>
    <row r="5765" spans="1:21" hidden="1" x14ac:dyDescent="0.3">
      <c r="A5765">
        <v>7215730430</v>
      </c>
      <c r="B5765" t="s">
        <v>211</v>
      </c>
      <c r="C5765" s="2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 s="1">
        <v>475959</v>
      </c>
      <c r="S5765" s="1">
        <v>-122018</v>
      </c>
      <c r="T5765">
        <v>3150</v>
      </c>
      <c r="U5765">
        <v>9318</v>
      </c>
    </row>
    <row r="5766" spans="1:21" hidden="1" x14ac:dyDescent="0.3">
      <c r="A5766">
        <v>475000190</v>
      </c>
      <c r="B5766" t="s">
        <v>389</v>
      </c>
      <c r="C5766" s="2">
        <v>465000</v>
      </c>
      <c r="D5766">
        <v>3</v>
      </c>
      <c r="E5766" t="s">
        <v>23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 s="1">
        <v>476685</v>
      </c>
      <c r="S5766" s="1">
        <v>-122365</v>
      </c>
      <c r="T5766">
        <v>1450</v>
      </c>
      <c r="U5766">
        <v>1540</v>
      </c>
    </row>
    <row r="5767" spans="1:21" hidden="1" x14ac:dyDescent="0.3">
      <c r="A5767">
        <v>2877100235</v>
      </c>
      <c r="B5767" t="s">
        <v>114</v>
      </c>
      <c r="C5767" s="2">
        <v>650000</v>
      </c>
      <c r="D5767">
        <v>5</v>
      </c>
      <c r="E5767">
        <v>2</v>
      </c>
      <c r="F5767">
        <v>2400</v>
      </c>
      <c r="G5767">
        <v>3500</v>
      </c>
      <c r="H5767" t="s">
        <v>30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 s="1">
        <v>476762</v>
      </c>
      <c r="S5767" s="1">
        <v>-122356</v>
      </c>
      <c r="T5767">
        <v>1520</v>
      </c>
      <c r="U5767">
        <v>4000</v>
      </c>
    </row>
    <row r="5768" spans="1:21" hidden="1" x14ac:dyDescent="0.3">
      <c r="A5768">
        <v>7893202340</v>
      </c>
      <c r="B5768" t="s">
        <v>259</v>
      </c>
      <c r="C5768" s="2">
        <v>335000</v>
      </c>
      <c r="D5768">
        <v>4</v>
      </c>
      <c r="E5768" t="s">
        <v>23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 s="1">
        <v>474182</v>
      </c>
      <c r="S5768" s="1">
        <v>-122332</v>
      </c>
      <c r="T5768">
        <v>1660</v>
      </c>
      <c r="U5768">
        <v>8000</v>
      </c>
    </row>
    <row r="5769" spans="1:21" hidden="1" x14ac:dyDescent="0.3">
      <c r="A5769">
        <v>9238430190</v>
      </c>
      <c r="B5769" t="s">
        <v>77</v>
      </c>
      <c r="C5769" s="2">
        <v>640000</v>
      </c>
      <c r="D5769">
        <v>4</v>
      </c>
      <c r="E5769">
        <v>2</v>
      </c>
      <c r="F5769">
        <v>2310</v>
      </c>
      <c r="G5769">
        <v>31850</v>
      </c>
      <c r="H5769" t="s">
        <v>30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 s="1">
        <v>477713</v>
      </c>
      <c r="S5769" s="1">
        <v>-122122</v>
      </c>
      <c r="T5769">
        <v>2710</v>
      </c>
      <c r="U5769">
        <v>36042</v>
      </c>
    </row>
    <row r="5770" spans="1:21" hidden="1" x14ac:dyDescent="0.3">
      <c r="A5770">
        <v>1939120050</v>
      </c>
      <c r="B5770" t="s">
        <v>84</v>
      </c>
      <c r="C5770" s="2">
        <v>638250</v>
      </c>
      <c r="D5770">
        <v>4</v>
      </c>
      <c r="E5770" t="s">
        <v>33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 s="1">
        <v>476262</v>
      </c>
      <c r="S5770" t="s">
        <v>350</v>
      </c>
      <c r="T5770">
        <v>2420</v>
      </c>
      <c r="U5770">
        <v>7987</v>
      </c>
    </row>
    <row r="5771" spans="1:21" hidden="1" x14ac:dyDescent="0.3">
      <c r="A5771">
        <v>9197800010</v>
      </c>
      <c r="B5771" t="s">
        <v>239</v>
      </c>
      <c r="C5771" s="2" t="s">
        <v>542</v>
      </c>
      <c r="D5771">
        <v>4</v>
      </c>
      <c r="E5771" t="s">
        <v>141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 s="1">
        <v>475331</v>
      </c>
      <c r="S5771" s="1">
        <v>-122217</v>
      </c>
      <c r="T5771">
        <v>3750</v>
      </c>
      <c r="U5771">
        <v>16316</v>
      </c>
    </row>
    <row r="5772" spans="1:21" hidden="1" x14ac:dyDescent="0.3">
      <c r="A5772">
        <v>5248800250</v>
      </c>
      <c r="B5772" t="s">
        <v>221</v>
      </c>
      <c r="C5772" s="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 s="1">
        <v>475533</v>
      </c>
      <c r="S5772" s="1">
        <v>-122307</v>
      </c>
      <c r="T5772">
        <v>1620</v>
      </c>
      <c r="U5772">
        <v>4500</v>
      </c>
    </row>
    <row r="5773" spans="1:21" hidden="1" x14ac:dyDescent="0.3">
      <c r="A5773">
        <v>4457300630</v>
      </c>
      <c r="B5773" t="s">
        <v>76</v>
      </c>
      <c r="C5773" s="2">
        <v>842000</v>
      </c>
      <c r="D5773">
        <v>4</v>
      </c>
      <c r="E5773" t="s">
        <v>39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 s="1">
        <v>475685</v>
      </c>
      <c r="S5773" s="1">
        <v>-122217</v>
      </c>
      <c r="T5773">
        <v>1910</v>
      </c>
      <c r="U5773">
        <v>9525</v>
      </c>
    </row>
    <row r="5774" spans="1:21" hidden="1" x14ac:dyDescent="0.3">
      <c r="A5774">
        <v>2228900161</v>
      </c>
      <c r="B5774" t="s">
        <v>323</v>
      </c>
      <c r="C5774" s="2">
        <v>499950</v>
      </c>
      <c r="D5774">
        <v>3</v>
      </c>
      <c r="E5774" t="s">
        <v>23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 s="1">
        <v>477707</v>
      </c>
      <c r="S5774" t="s">
        <v>286</v>
      </c>
      <c r="T5774">
        <v>1880</v>
      </c>
      <c r="U5774">
        <v>10200</v>
      </c>
    </row>
    <row r="5775" spans="1:21" hidden="1" x14ac:dyDescent="0.3">
      <c r="A5775">
        <v>6817850050</v>
      </c>
      <c r="B5775" t="s">
        <v>81</v>
      </c>
      <c r="C5775" s="2">
        <v>810000</v>
      </c>
      <c r="D5775">
        <v>4</v>
      </c>
      <c r="E5775" t="s">
        <v>33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 s="1">
        <v>476398</v>
      </c>
      <c r="S5775" t="s">
        <v>343</v>
      </c>
      <c r="T5775">
        <v>3280</v>
      </c>
      <c r="U5775">
        <v>25211</v>
      </c>
    </row>
    <row r="5776" spans="1:21" hidden="1" x14ac:dyDescent="0.3">
      <c r="A5776">
        <v>1775800280</v>
      </c>
      <c r="B5776" t="s">
        <v>122</v>
      </c>
      <c r="C5776" s="2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 s="1">
        <v>47741</v>
      </c>
      <c r="S5776" s="1">
        <v>-122095</v>
      </c>
      <c r="T5776">
        <v>1260</v>
      </c>
      <c r="U5776">
        <v>12398</v>
      </c>
    </row>
    <row r="5777" spans="1:21" hidden="1" x14ac:dyDescent="0.3">
      <c r="A5777">
        <v>263000050</v>
      </c>
      <c r="B5777" t="s">
        <v>416</v>
      </c>
      <c r="C5777" s="2">
        <v>730000</v>
      </c>
      <c r="D5777">
        <v>3</v>
      </c>
      <c r="E5777" t="s">
        <v>33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 s="1">
        <v>476994</v>
      </c>
      <c r="S5777" s="1">
        <v>-122349</v>
      </c>
      <c r="T5777">
        <v>930</v>
      </c>
      <c r="U5777">
        <v>5420</v>
      </c>
    </row>
    <row r="5778" spans="1:21" hidden="1" x14ac:dyDescent="0.3">
      <c r="A5778">
        <v>1870400470</v>
      </c>
      <c r="B5778" t="s">
        <v>171</v>
      </c>
      <c r="C5778" s="2">
        <v>637800</v>
      </c>
      <c r="D5778">
        <v>4</v>
      </c>
      <c r="E5778" t="s">
        <v>39</v>
      </c>
      <c r="F5778">
        <v>2250</v>
      </c>
      <c r="G5778">
        <v>4750</v>
      </c>
      <c r="H5778" t="s">
        <v>30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 s="1">
        <v>476738</v>
      </c>
      <c r="S5778" s="1">
        <v>-122292</v>
      </c>
      <c r="T5778">
        <v>1930</v>
      </c>
      <c r="U5778">
        <v>4750</v>
      </c>
    </row>
    <row r="5779" spans="1:21" hidden="1" x14ac:dyDescent="0.3">
      <c r="A5779">
        <v>7839300185</v>
      </c>
      <c r="B5779" t="s">
        <v>336</v>
      </c>
      <c r="C5779" s="2">
        <v>225000</v>
      </c>
      <c r="D5779">
        <v>3</v>
      </c>
      <c r="E5779">
        <v>1</v>
      </c>
      <c r="F5779">
        <v>1340</v>
      </c>
      <c r="G5779">
        <v>4800</v>
      </c>
      <c r="H5779" t="s">
        <v>30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 s="1">
        <v>47477</v>
      </c>
      <c r="S5779" s="1">
        <v>-122209</v>
      </c>
      <c r="T5779">
        <v>1240</v>
      </c>
      <c r="U5779">
        <v>4800</v>
      </c>
    </row>
    <row r="5780" spans="1:21" hidden="1" x14ac:dyDescent="0.3">
      <c r="A5780">
        <v>2426039130</v>
      </c>
      <c r="B5780" t="s">
        <v>105</v>
      </c>
      <c r="C5780" s="2">
        <v>417500</v>
      </c>
      <c r="D5780">
        <v>4</v>
      </c>
      <c r="E5780">
        <v>1</v>
      </c>
      <c r="F5780">
        <v>1390</v>
      </c>
      <c r="G5780">
        <v>10800</v>
      </c>
      <c r="H5780" t="s">
        <v>30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 s="1">
        <v>477248</v>
      </c>
      <c r="S5780" s="1">
        <v>-122359</v>
      </c>
      <c r="T5780">
        <v>1390</v>
      </c>
      <c r="U5780">
        <v>9360</v>
      </c>
    </row>
    <row r="5781" spans="1:21" hidden="1" x14ac:dyDescent="0.3">
      <c r="A5781">
        <v>2938200170</v>
      </c>
      <c r="B5781" t="s">
        <v>217</v>
      </c>
      <c r="C5781" s="2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 s="1">
        <v>472015</v>
      </c>
      <c r="S5781" s="1">
        <v>-122003</v>
      </c>
      <c r="T5781">
        <v>1540</v>
      </c>
      <c r="U5781">
        <v>9352</v>
      </c>
    </row>
    <row r="5782" spans="1:21" hidden="1" x14ac:dyDescent="0.3">
      <c r="A5782">
        <v>1954440050</v>
      </c>
      <c r="B5782" t="s">
        <v>123</v>
      </c>
      <c r="C5782" s="2">
        <v>550000</v>
      </c>
      <c r="D5782">
        <v>4</v>
      </c>
      <c r="E5782" t="s">
        <v>33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 t="s">
        <v>191</v>
      </c>
      <c r="S5782" s="1">
        <v>-122043</v>
      </c>
      <c r="T5782">
        <v>2010</v>
      </c>
      <c r="U5782">
        <v>8744</v>
      </c>
    </row>
    <row r="5783" spans="1:21" hidden="1" x14ac:dyDescent="0.3">
      <c r="A5783">
        <v>2224079001</v>
      </c>
      <c r="B5783" t="s">
        <v>153</v>
      </c>
      <c r="C5783" s="2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 s="1">
        <v>475547</v>
      </c>
      <c r="S5783" s="1">
        <v>-121892</v>
      </c>
      <c r="T5783">
        <v>2010</v>
      </c>
      <c r="U5783">
        <v>38322</v>
      </c>
    </row>
    <row r="5784" spans="1:21" hidden="1" x14ac:dyDescent="0.3">
      <c r="A5784">
        <v>200520080</v>
      </c>
      <c r="B5784" t="s">
        <v>285</v>
      </c>
      <c r="C5784" s="2">
        <v>595000</v>
      </c>
      <c r="D5784">
        <v>3</v>
      </c>
      <c r="E5784" t="s">
        <v>33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 s="1">
        <v>477383</v>
      </c>
      <c r="S5784" t="s">
        <v>264</v>
      </c>
      <c r="T5784">
        <v>2590</v>
      </c>
      <c r="U5784">
        <v>8637</v>
      </c>
    </row>
    <row r="5785" spans="1:21" hidden="1" x14ac:dyDescent="0.3">
      <c r="A5785">
        <v>2195900010</v>
      </c>
      <c r="B5785" t="s">
        <v>356</v>
      </c>
      <c r="C5785" s="2">
        <v>270000</v>
      </c>
      <c r="D5785">
        <v>3</v>
      </c>
      <c r="E5785" t="s">
        <v>30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 s="1">
        <v>474766</v>
      </c>
      <c r="S5785" s="1">
        <v>-122153</v>
      </c>
      <c r="T5785">
        <v>1550</v>
      </c>
      <c r="U5785">
        <v>13475</v>
      </c>
    </row>
    <row r="5786" spans="1:21" hidden="1" x14ac:dyDescent="0.3">
      <c r="A5786">
        <v>5707500050</v>
      </c>
      <c r="B5786" t="s">
        <v>74</v>
      </c>
      <c r="C5786" s="2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 s="1">
        <v>476188</v>
      </c>
      <c r="S5786" s="1">
        <v>-122308</v>
      </c>
      <c r="T5786">
        <v>1540</v>
      </c>
      <c r="U5786">
        <v>2242</v>
      </c>
    </row>
    <row r="5787" spans="1:21" hidden="1" x14ac:dyDescent="0.3">
      <c r="A5787">
        <v>8929000130</v>
      </c>
      <c r="B5787" t="s">
        <v>157</v>
      </c>
      <c r="C5787" s="2">
        <v>357562</v>
      </c>
      <c r="D5787">
        <v>2</v>
      </c>
      <c r="E5787" t="s">
        <v>39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 s="1">
        <v>475522</v>
      </c>
      <c r="S5787" s="1">
        <v>-121999</v>
      </c>
      <c r="T5787">
        <v>1210</v>
      </c>
      <c r="U5787">
        <v>1090</v>
      </c>
    </row>
    <row r="5788" spans="1:21" hidden="1" x14ac:dyDescent="0.3">
      <c r="A5788">
        <v>2944000170</v>
      </c>
      <c r="B5788" t="s">
        <v>128</v>
      </c>
      <c r="C5788" s="2" t="s">
        <v>372</v>
      </c>
      <c r="D5788">
        <v>4</v>
      </c>
      <c r="E5788" t="s">
        <v>33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 s="1">
        <v>477203</v>
      </c>
      <c r="S5788" s="1">
        <v>-122128</v>
      </c>
      <c r="T5788">
        <v>3930</v>
      </c>
      <c r="U5788">
        <v>19916</v>
      </c>
    </row>
    <row r="5789" spans="1:21" hidden="1" x14ac:dyDescent="0.3">
      <c r="A5789">
        <v>8682262330</v>
      </c>
      <c r="B5789" t="s">
        <v>333</v>
      </c>
      <c r="C5789" s="2">
        <v>455000</v>
      </c>
      <c r="D5789">
        <v>2</v>
      </c>
      <c r="E5789" t="s">
        <v>39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 s="1">
        <v>477171</v>
      </c>
      <c r="S5789" s="1">
        <v>-122033</v>
      </c>
      <c r="T5789">
        <v>1440</v>
      </c>
      <c r="U5789">
        <v>4839</v>
      </c>
    </row>
    <row r="5790" spans="1:21" hidden="1" x14ac:dyDescent="0.3">
      <c r="A5790">
        <v>4167800130</v>
      </c>
      <c r="B5790" t="s">
        <v>238</v>
      </c>
      <c r="C5790" s="2">
        <v>310000</v>
      </c>
      <c r="D5790">
        <v>5</v>
      </c>
      <c r="E5790" t="s">
        <v>23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 s="1">
        <v>473257</v>
      </c>
      <c r="S5790" s="1">
        <v>-122365</v>
      </c>
      <c r="T5790">
        <v>2070</v>
      </c>
      <c r="U5790">
        <v>9660</v>
      </c>
    </row>
    <row r="5791" spans="1:21" x14ac:dyDescent="0.3">
      <c r="A5791">
        <v>1624079088</v>
      </c>
      <c r="B5791" t="s">
        <v>70</v>
      </c>
      <c r="C5791" s="2">
        <v>415000</v>
      </c>
      <c r="D5791">
        <v>3</v>
      </c>
      <c r="E5791" t="s">
        <v>49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 s="1">
        <v>475621</v>
      </c>
      <c r="S5791" s="1">
        <v>-121924</v>
      </c>
      <c r="T5791">
        <v>2460</v>
      </c>
      <c r="U5791">
        <v>217800</v>
      </c>
    </row>
    <row r="5792" spans="1:21" hidden="1" x14ac:dyDescent="0.3">
      <c r="A5792">
        <v>7370600050</v>
      </c>
      <c r="B5792" t="s">
        <v>86</v>
      </c>
      <c r="C5792" s="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 s="1">
        <v>477212</v>
      </c>
      <c r="S5792" s="1">
        <v>-122364</v>
      </c>
      <c r="T5792">
        <v>1680</v>
      </c>
      <c r="U5792">
        <v>7752</v>
      </c>
    </row>
    <row r="5793" spans="1:21" hidden="1" x14ac:dyDescent="0.3">
      <c r="A5793">
        <v>2025059134</v>
      </c>
      <c r="B5793" t="s">
        <v>197</v>
      </c>
      <c r="C5793" s="2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 s="1">
        <v>476363</v>
      </c>
      <c r="S5793" s="1">
        <v>-122202</v>
      </c>
      <c r="T5793">
        <v>3430</v>
      </c>
      <c r="U5793">
        <v>10059</v>
      </c>
    </row>
    <row r="5794" spans="1:21" hidden="1" x14ac:dyDescent="0.3">
      <c r="A5794">
        <v>7522500020</v>
      </c>
      <c r="B5794" t="s">
        <v>35</v>
      </c>
      <c r="C5794" s="2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 s="1">
        <v>476862</v>
      </c>
      <c r="S5794" s="1">
        <v>-122395</v>
      </c>
      <c r="T5794">
        <v>1760</v>
      </c>
      <c r="U5794">
        <v>5510</v>
      </c>
    </row>
    <row r="5795" spans="1:21" hidden="1" x14ac:dyDescent="0.3">
      <c r="A5795">
        <v>1125069134</v>
      </c>
      <c r="B5795" t="s">
        <v>287</v>
      </c>
      <c r="C5795" s="2">
        <v>825000</v>
      </c>
      <c r="D5795">
        <v>3</v>
      </c>
      <c r="E5795" t="s">
        <v>23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 s="1">
        <v>476627</v>
      </c>
      <c r="S5795" s="1">
        <v>-122003</v>
      </c>
      <c r="T5795">
        <v>2980</v>
      </c>
      <c r="U5795">
        <v>107157</v>
      </c>
    </row>
    <row r="5796" spans="1:21" hidden="1" x14ac:dyDescent="0.3">
      <c r="A5796">
        <v>8032700010</v>
      </c>
      <c r="B5796" t="s">
        <v>76</v>
      </c>
      <c r="C5796" s="2">
        <v>665000</v>
      </c>
      <c r="D5796">
        <v>3</v>
      </c>
      <c r="E5796" t="s">
        <v>33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 s="1">
        <v>476532</v>
      </c>
      <c r="S5796" t="s">
        <v>111</v>
      </c>
      <c r="T5796">
        <v>1730</v>
      </c>
      <c r="U5796">
        <v>1774</v>
      </c>
    </row>
    <row r="5797" spans="1:21" hidden="1" x14ac:dyDescent="0.3">
      <c r="A5797">
        <v>2473370050</v>
      </c>
      <c r="B5797" t="s">
        <v>212</v>
      </c>
      <c r="C5797" s="2">
        <v>327500</v>
      </c>
      <c r="D5797">
        <v>4</v>
      </c>
      <c r="E5797" t="s">
        <v>39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 s="1">
        <v>474507</v>
      </c>
      <c r="S5797" s="1">
        <v>-122139</v>
      </c>
      <c r="T5797">
        <v>1750</v>
      </c>
      <c r="U5797">
        <v>10400</v>
      </c>
    </row>
    <row r="5798" spans="1:21" hidden="1" x14ac:dyDescent="0.3">
      <c r="A5798">
        <v>3276930050</v>
      </c>
      <c r="B5798" t="s">
        <v>169</v>
      </c>
      <c r="C5798" s="2">
        <v>699950</v>
      </c>
      <c r="D5798">
        <v>3</v>
      </c>
      <c r="E5798" t="s">
        <v>33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 s="1">
        <v>475855</v>
      </c>
      <c r="S5798" s="1">
        <v>-121987</v>
      </c>
      <c r="T5798">
        <v>2980</v>
      </c>
      <c r="U5798">
        <v>31793</v>
      </c>
    </row>
    <row r="5799" spans="1:21" hidden="1" x14ac:dyDescent="0.3">
      <c r="A5799">
        <v>3211230080</v>
      </c>
      <c r="B5799" t="s">
        <v>169</v>
      </c>
      <c r="C5799" s="2">
        <v>424000</v>
      </c>
      <c r="D5799">
        <v>3</v>
      </c>
      <c r="E5799" t="s">
        <v>33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 s="1">
        <v>473139</v>
      </c>
      <c r="S5799" s="1">
        <v>-122116</v>
      </c>
      <c r="T5799">
        <v>2560</v>
      </c>
      <c r="U5799">
        <v>35840</v>
      </c>
    </row>
    <row r="5800" spans="1:21" hidden="1" x14ac:dyDescent="0.3">
      <c r="A5800">
        <v>7519000471</v>
      </c>
      <c r="B5800" t="s">
        <v>160</v>
      </c>
      <c r="C5800" s="2">
        <v>657000</v>
      </c>
      <c r="D5800">
        <v>4</v>
      </c>
      <c r="E5800" t="s">
        <v>33</v>
      </c>
      <c r="F5800">
        <v>2180</v>
      </c>
      <c r="G5800">
        <v>3375</v>
      </c>
      <c r="H5800" t="s">
        <v>30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 s="1">
        <v>476846</v>
      </c>
      <c r="S5800" s="1">
        <v>-122361</v>
      </c>
      <c r="T5800">
        <v>1560</v>
      </c>
      <c r="U5800">
        <v>3375</v>
      </c>
    </row>
    <row r="5801" spans="1:21" hidden="1" x14ac:dyDescent="0.3">
      <c r="A5801">
        <v>8563000130</v>
      </c>
      <c r="B5801" t="s">
        <v>150</v>
      </c>
      <c r="C5801" s="2">
        <v>445000</v>
      </c>
      <c r="D5801">
        <v>3</v>
      </c>
      <c r="E5801" t="s">
        <v>39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 s="1">
        <v>476208</v>
      </c>
      <c r="S5801" s="1">
        <v>-122106</v>
      </c>
      <c r="T5801">
        <v>2090</v>
      </c>
      <c r="U5801">
        <v>9944</v>
      </c>
    </row>
    <row r="5802" spans="1:21" hidden="1" x14ac:dyDescent="0.3">
      <c r="A5802">
        <v>2770604103</v>
      </c>
      <c r="B5802" t="s">
        <v>42</v>
      </c>
      <c r="C5802" s="2">
        <v>450000</v>
      </c>
      <c r="D5802">
        <v>3</v>
      </c>
      <c r="E5802" t="s">
        <v>33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 s="1">
        <v>47642</v>
      </c>
      <c r="S5802" s="1">
        <v>-122374</v>
      </c>
      <c r="T5802">
        <v>1610</v>
      </c>
      <c r="U5802">
        <v>1482</v>
      </c>
    </row>
    <row r="5803" spans="1:21" hidden="1" x14ac:dyDescent="0.3">
      <c r="A5803">
        <v>3581000020</v>
      </c>
      <c r="B5803" t="s">
        <v>361</v>
      </c>
      <c r="C5803" s="2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 s="1">
        <v>477276</v>
      </c>
      <c r="S5803" s="1">
        <v>-122241</v>
      </c>
      <c r="T5803">
        <v>1450</v>
      </c>
      <c r="U5803">
        <v>8154</v>
      </c>
    </row>
    <row r="5804" spans="1:21" hidden="1" x14ac:dyDescent="0.3">
      <c r="A5804">
        <v>9432750190</v>
      </c>
      <c r="B5804" t="s">
        <v>199</v>
      </c>
      <c r="C5804" s="2">
        <v>460000</v>
      </c>
      <c r="D5804">
        <v>4</v>
      </c>
      <c r="E5804" t="s">
        <v>33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 s="1">
        <v>474835</v>
      </c>
      <c r="S5804" s="1">
        <v>-122136</v>
      </c>
      <c r="T5804">
        <v>2550</v>
      </c>
      <c r="U5804">
        <v>12560</v>
      </c>
    </row>
    <row r="5805" spans="1:21" hidden="1" x14ac:dyDescent="0.3">
      <c r="A5805">
        <v>1622059088</v>
      </c>
      <c r="B5805" t="s">
        <v>54</v>
      </c>
      <c r="C5805" s="2">
        <v>385000</v>
      </c>
      <c r="D5805">
        <v>4</v>
      </c>
      <c r="E5805" t="s">
        <v>33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 s="1">
        <v>473931</v>
      </c>
      <c r="S5805" s="1">
        <v>-122183</v>
      </c>
      <c r="T5805">
        <v>2030</v>
      </c>
      <c r="U5805">
        <v>5500</v>
      </c>
    </row>
    <row r="5806" spans="1:21" hidden="1" x14ac:dyDescent="0.3">
      <c r="A5806">
        <v>5559900080</v>
      </c>
      <c r="B5806" t="s">
        <v>148</v>
      </c>
      <c r="C5806" s="2">
        <v>272000</v>
      </c>
      <c r="D5806">
        <v>4</v>
      </c>
      <c r="E5806" t="s">
        <v>23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 s="1">
        <v>473214</v>
      </c>
      <c r="S5806" s="1">
        <v>-122347</v>
      </c>
      <c r="T5806">
        <v>1580</v>
      </c>
      <c r="U5806">
        <v>6405</v>
      </c>
    </row>
    <row r="5807" spans="1:21" hidden="1" x14ac:dyDescent="0.3">
      <c r="A5807">
        <v>7202260780</v>
      </c>
      <c r="B5807" t="s">
        <v>373</v>
      </c>
      <c r="C5807" s="2">
        <v>535000</v>
      </c>
      <c r="D5807">
        <v>3</v>
      </c>
      <c r="E5807" t="s">
        <v>33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 s="1">
        <v>476903</v>
      </c>
      <c r="S5807" s="1">
        <v>-122042</v>
      </c>
      <c r="T5807">
        <v>2660</v>
      </c>
      <c r="U5807">
        <v>5614</v>
      </c>
    </row>
    <row r="5808" spans="1:21" hidden="1" x14ac:dyDescent="0.3">
      <c r="A5808">
        <v>8651410950</v>
      </c>
      <c r="B5808" t="s">
        <v>287</v>
      </c>
      <c r="C5808" s="2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 s="1">
        <v>473688</v>
      </c>
      <c r="S5808" t="s">
        <v>131</v>
      </c>
      <c r="T5808">
        <v>910</v>
      </c>
      <c r="U5808">
        <v>5200</v>
      </c>
    </row>
    <row r="5809" spans="1:21" hidden="1" x14ac:dyDescent="0.3">
      <c r="A5809">
        <v>7843500080</v>
      </c>
      <c r="B5809" t="s">
        <v>24</v>
      </c>
      <c r="C5809" s="2">
        <v>325000</v>
      </c>
      <c r="D5809">
        <v>3</v>
      </c>
      <c r="E5809" t="s">
        <v>33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 s="1">
        <v>473406</v>
      </c>
      <c r="S5809" s="1">
        <v>-122057</v>
      </c>
      <c r="T5809">
        <v>1910</v>
      </c>
      <c r="U5809">
        <v>12216</v>
      </c>
    </row>
    <row r="5810" spans="1:21" hidden="1" x14ac:dyDescent="0.3">
      <c r="A5810">
        <v>3205400290</v>
      </c>
      <c r="B5810" t="s">
        <v>147</v>
      </c>
      <c r="C5810" s="2">
        <v>420200</v>
      </c>
      <c r="D5810">
        <v>3</v>
      </c>
      <c r="E5810" t="s">
        <v>39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 s="1">
        <v>477229</v>
      </c>
      <c r="S5810" t="s">
        <v>68</v>
      </c>
      <c r="T5810">
        <v>1370</v>
      </c>
      <c r="U5810">
        <v>7800</v>
      </c>
    </row>
    <row r="5811" spans="1:21" hidden="1" x14ac:dyDescent="0.3">
      <c r="A5811">
        <v>7129300420</v>
      </c>
      <c r="B5811" t="s">
        <v>113</v>
      </c>
      <c r="C5811" s="2">
        <v>258000</v>
      </c>
      <c r="D5811">
        <v>3</v>
      </c>
      <c r="E5811" t="s">
        <v>39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 s="1">
        <v>475111</v>
      </c>
      <c r="S5811" s="1">
        <v>-122256</v>
      </c>
      <c r="T5811">
        <v>1290</v>
      </c>
      <c r="U5811">
        <v>5650</v>
      </c>
    </row>
    <row r="5812" spans="1:21" x14ac:dyDescent="0.3">
      <c r="A5812">
        <v>263000280</v>
      </c>
      <c r="B5812" t="s">
        <v>113</v>
      </c>
      <c r="C5812" s="2">
        <v>450000</v>
      </c>
      <c r="D5812">
        <v>3</v>
      </c>
      <c r="E5812">
        <v>2</v>
      </c>
      <c r="F5812">
        <v>1150</v>
      </c>
      <c r="G5812">
        <v>4500</v>
      </c>
      <c r="H5812" t="s">
        <v>30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 s="1">
        <v>476985</v>
      </c>
      <c r="S5812" s="1">
        <v>-122348</v>
      </c>
      <c r="T5812">
        <v>1230</v>
      </c>
      <c r="U5812">
        <v>5400</v>
      </c>
    </row>
    <row r="5813" spans="1:21" hidden="1" x14ac:dyDescent="0.3">
      <c r="A5813">
        <v>2919200280</v>
      </c>
      <c r="B5813" t="s">
        <v>175</v>
      </c>
      <c r="C5813" s="2">
        <v>720168</v>
      </c>
      <c r="D5813">
        <v>4</v>
      </c>
      <c r="E5813" t="s">
        <v>23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 s="1">
        <v>476893</v>
      </c>
      <c r="S5813" s="1">
        <v>-122359</v>
      </c>
      <c r="T5813">
        <v>1420</v>
      </c>
      <c r="U5813">
        <v>3840</v>
      </c>
    </row>
    <row r="5814" spans="1:21" hidden="1" x14ac:dyDescent="0.3">
      <c r="A5814">
        <v>2769602880</v>
      </c>
      <c r="B5814" t="s">
        <v>252</v>
      </c>
      <c r="C5814" s="2">
        <v>652000</v>
      </c>
      <c r="D5814">
        <v>3</v>
      </c>
      <c r="E5814">
        <v>2</v>
      </c>
      <c r="F5814">
        <v>2130</v>
      </c>
      <c r="G5814">
        <v>5000</v>
      </c>
      <c r="H5814" t="s">
        <v>30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 s="1">
        <v>476746</v>
      </c>
      <c r="S5814" s="1">
        <v>-122362</v>
      </c>
      <c r="T5814">
        <v>2010</v>
      </c>
      <c r="U5814">
        <v>5000</v>
      </c>
    </row>
    <row r="5815" spans="1:21" hidden="1" x14ac:dyDescent="0.3">
      <c r="A5815">
        <v>8078440050</v>
      </c>
      <c r="B5815" t="s">
        <v>294</v>
      </c>
      <c r="C5815" s="2">
        <v>569500</v>
      </c>
      <c r="D5815">
        <v>4</v>
      </c>
      <c r="E5815" t="s">
        <v>33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 s="1">
        <v>476314</v>
      </c>
      <c r="S5815" t="s">
        <v>350</v>
      </c>
      <c r="T5815">
        <v>2140</v>
      </c>
      <c r="U5815">
        <v>9963</v>
      </c>
    </row>
    <row r="5816" spans="1:21" hidden="1" x14ac:dyDescent="0.3">
      <c r="A5816">
        <v>1922069071</v>
      </c>
      <c r="B5816" t="s">
        <v>46</v>
      </c>
      <c r="C5816" s="2">
        <v>411000</v>
      </c>
      <c r="D5816">
        <v>4</v>
      </c>
      <c r="E5816" t="s">
        <v>39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 s="1">
        <v>473787</v>
      </c>
      <c r="S5816" s="1">
        <v>-122091</v>
      </c>
      <c r="T5816">
        <v>1550</v>
      </c>
      <c r="U5816">
        <v>23798</v>
      </c>
    </row>
    <row r="5817" spans="1:21" hidden="1" x14ac:dyDescent="0.3">
      <c r="A5817">
        <v>7518502945</v>
      </c>
      <c r="B5817" t="s">
        <v>119</v>
      </c>
      <c r="C5817" s="2">
        <v>524950</v>
      </c>
      <c r="D5817">
        <v>3</v>
      </c>
      <c r="E5817" t="s">
        <v>39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 s="1">
        <v>476831</v>
      </c>
      <c r="S5817" s="1">
        <v>-122381</v>
      </c>
      <c r="T5817">
        <v>1320</v>
      </c>
      <c r="U5817">
        <v>3825</v>
      </c>
    </row>
    <row r="5818" spans="1:21" hidden="1" x14ac:dyDescent="0.3">
      <c r="A5818">
        <v>7568700480</v>
      </c>
      <c r="B5818" t="s">
        <v>112</v>
      </c>
      <c r="C5818" s="2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 s="1">
        <v>477369</v>
      </c>
      <c r="S5818" s="1">
        <v>-122321</v>
      </c>
      <c r="T5818">
        <v>1340</v>
      </c>
      <c r="U5818">
        <v>10141</v>
      </c>
    </row>
    <row r="5819" spans="1:21" hidden="1" x14ac:dyDescent="0.3">
      <c r="A5819">
        <v>9577800005</v>
      </c>
      <c r="B5819" t="s">
        <v>251</v>
      </c>
      <c r="C5819" s="2">
        <v>775000</v>
      </c>
      <c r="D5819">
        <v>3</v>
      </c>
      <c r="E5819" t="s">
        <v>33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 s="1">
        <v>475791</v>
      </c>
      <c r="S5819" s="1">
        <v>-122378</v>
      </c>
      <c r="T5819">
        <v>2630</v>
      </c>
      <c r="U5819">
        <v>5000</v>
      </c>
    </row>
    <row r="5820" spans="1:21" hidden="1" x14ac:dyDescent="0.3">
      <c r="A5820">
        <v>7436050170</v>
      </c>
      <c r="B5820" t="s">
        <v>377</v>
      </c>
      <c r="C5820" s="2">
        <v>338500</v>
      </c>
      <c r="D5820">
        <v>4</v>
      </c>
      <c r="E5820" t="s">
        <v>33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 s="1">
        <v>473677</v>
      </c>
      <c r="S5820" s="1">
        <v>-122173</v>
      </c>
      <c r="T5820">
        <v>2520</v>
      </c>
      <c r="U5820">
        <v>6500</v>
      </c>
    </row>
    <row r="5821" spans="1:21" hidden="1" x14ac:dyDescent="0.3">
      <c r="A5821">
        <v>7200001259</v>
      </c>
      <c r="B5821" t="s">
        <v>238</v>
      </c>
      <c r="C5821" s="2">
        <v>570000</v>
      </c>
      <c r="D5821">
        <v>3</v>
      </c>
      <c r="E5821" t="s">
        <v>39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 s="1">
        <v>476809</v>
      </c>
      <c r="S5821" s="1">
        <v>-122113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319</v>
      </c>
      <c r="C5822" s="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 s="1">
        <v>47372</v>
      </c>
      <c r="S5822" s="1">
        <v>-122036</v>
      </c>
      <c r="T5822">
        <v>1570</v>
      </c>
      <c r="U5822">
        <v>8640</v>
      </c>
    </row>
    <row r="5823" spans="1:21" hidden="1" x14ac:dyDescent="0.3">
      <c r="A5823">
        <v>1934800086</v>
      </c>
      <c r="B5823" t="s">
        <v>52</v>
      </c>
      <c r="C5823" s="2">
        <v>435000</v>
      </c>
      <c r="D5823">
        <v>2</v>
      </c>
      <c r="E5823" t="s">
        <v>33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 s="1">
        <v>47604</v>
      </c>
      <c r="S5823" s="1">
        <v>-122307</v>
      </c>
      <c r="T5823">
        <v>1560</v>
      </c>
      <c r="U5823">
        <v>2081</v>
      </c>
    </row>
    <row r="5824" spans="1:21" hidden="1" x14ac:dyDescent="0.3">
      <c r="A5824">
        <v>3361401025</v>
      </c>
      <c r="B5824" t="s">
        <v>305</v>
      </c>
      <c r="C5824" s="2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 s="1">
        <v>474997</v>
      </c>
      <c r="S5824" s="1">
        <v>-122317</v>
      </c>
      <c r="T5824">
        <v>1060</v>
      </c>
      <c r="U5824">
        <v>6120</v>
      </c>
    </row>
    <row r="5825" spans="1:21" hidden="1" x14ac:dyDescent="0.3">
      <c r="A5825">
        <v>7430500415</v>
      </c>
      <c r="B5825" t="s">
        <v>123</v>
      </c>
      <c r="C5825" s="2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 s="1">
        <v>47619</v>
      </c>
      <c r="S5825" s="1">
        <v>-122096</v>
      </c>
      <c r="T5825">
        <v>3040</v>
      </c>
      <c r="U5825">
        <v>16940</v>
      </c>
    </row>
    <row r="5826" spans="1:21" hidden="1" x14ac:dyDescent="0.3">
      <c r="A5826">
        <v>1622049182</v>
      </c>
      <c r="B5826" t="s">
        <v>160</v>
      </c>
      <c r="C5826" s="2">
        <v>386000</v>
      </c>
      <c r="D5826">
        <v>4</v>
      </c>
      <c r="E5826" t="s">
        <v>23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 s="1">
        <v>473978</v>
      </c>
      <c r="S5826" s="1">
        <v>-122313</v>
      </c>
      <c r="T5826">
        <v>2230</v>
      </c>
      <c r="U5826">
        <v>9730</v>
      </c>
    </row>
    <row r="5827" spans="1:21" hidden="1" x14ac:dyDescent="0.3">
      <c r="A5827">
        <v>7749500250</v>
      </c>
      <c r="B5827" t="s">
        <v>88</v>
      </c>
      <c r="C5827" s="2">
        <v>265000</v>
      </c>
      <c r="D5827">
        <v>5</v>
      </c>
      <c r="E5827" t="s">
        <v>23</v>
      </c>
      <c r="F5827">
        <v>2600</v>
      </c>
      <c r="G5827">
        <v>8075</v>
      </c>
      <c r="H5827" t="s">
        <v>30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 s="1">
        <v>472961</v>
      </c>
      <c r="S5827" s="1">
        <v>-122188</v>
      </c>
      <c r="T5827">
        <v>2200</v>
      </c>
      <c r="U5827">
        <v>8800</v>
      </c>
    </row>
    <row r="5828" spans="1:21" hidden="1" x14ac:dyDescent="0.3">
      <c r="A5828">
        <v>1773101159</v>
      </c>
      <c r="B5828" t="s">
        <v>186</v>
      </c>
      <c r="C5828" s="2">
        <v>250000</v>
      </c>
      <c r="D5828">
        <v>3</v>
      </c>
      <c r="E5828" t="s">
        <v>23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 s="1">
        <v>475549</v>
      </c>
      <c r="S5828" s="1">
        <v>-122363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104</v>
      </c>
      <c r="C5829" s="2">
        <v>1697000000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 s="1">
        <v>476055</v>
      </c>
      <c r="S5829" s="1">
        <v>-122285</v>
      </c>
      <c r="T5829">
        <v>2670</v>
      </c>
      <c r="U5829">
        <v>6270</v>
      </c>
    </row>
    <row r="5830" spans="1:21" hidden="1" x14ac:dyDescent="0.3">
      <c r="A5830">
        <v>3303860130</v>
      </c>
      <c r="B5830" t="s">
        <v>62</v>
      </c>
      <c r="C5830" s="2">
        <v>455000</v>
      </c>
      <c r="D5830">
        <v>4</v>
      </c>
      <c r="E5830" t="s">
        <v>33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 s="1">
        <v>473686</v>
      </c>
      <c r="S5830" s="1">
        <v>-122058</v>
      </c>
      <c r="T5830">
        <v>3040</v>
      </c>
      <c r="U5830">
        <v>7250</v>
      </c>
    </row>
    <row r="5831" spans="1:21" hidden="1" x14ac:dyDescent="0.3">
      <c r="A5831">
        <v>9359100500</v>
      </c>
      <c r="B5831" t="s">
        <v>35</v>
      </c>
      <c r="C5831" s="2">
        <v>1795000000</v>
      </c>
      <c r="D5831">
        <v>4</v>
      </c>
      <c r="E5831" t="s">
        <v>89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 s="1">
        <v>47581</v>
      </c>
      <c r="S5831" s="1">
        <v>-122246</v>
      </c>
      <c r="T5831">
        <v>3220</v>
      </c>
      <c r="U5831">
        <v>13800</v>
      </c>
    </row>
    <row r="5832" spans="1:21" hidden="1" x14ac:dyDescent="0.3">
      <c r="A5832">
        <v>1250203860</v>
      </c>
      <c r="B5832" t="s">
        <v>162</v>
      </c>
      <c r="C5832" s="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 s="1">
        <v>475886</v>
      </c>
      <c r="S5832" s="1">
        <v>-122288</v>
      </c>
      <c r="T5832">
        <v>2260</v>
      </c>
      <c r="U5832">
        <v>6000</v>
      </c>
    </row>
    <row r="5833" spans="1:21" hidden="1" x14ac:dyDescent="0.3">
      <c r="A5833">
        <v>2386000170</v>
      </c>
      <c r="B5833" t="s">
        <v>275</v>
      </c>
      <c r="C5833" s="2">
        <v>970000</v>
      </c>
      <c r="D5833">
        <v>4</v>
      </c>
      <c r="E5833" t="s">
        <v>49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 s="1">
        <v>476392</v>
      </c>
      <c r="S5833" s="1">
        <v>-121988</v>
      </c>
      <c r="T5833">
        <v>3820</v>
      </c>
      <c r="U5833">
        <v>80875</v>
      </c>
    </row>
    <row r="5834" spans="1:21" hidden="1" x14ac:dyDescent="0.3">
      <c r="A5834">
        <v>5702500050</v>
      </c>
      <c r="B5834" t="s">
        <v>148</v>
      </c>
      <c r="C5834" s="2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 s="1">
        <v>475316</v>
      </c>
      <c r="S5834" s="1">
        <v>-121749</v>
      </c>
      <c r="T5834">
        <v>990</v>
      </c>
      <c r="U5834">
        <v>22549</v>
      </c>
    </row>
    <row r="5835" spans="1:21" hidden="1" x14ac:dyDescent="0.3">
      <c r="A5835">
        <v>2600000050</v>
      </c>
      <c r="B5835" t="s">
        <v>88</v>
      </c>
      <c r="C5835" s="2">
        <v>690000</v>
      </c>
      <c r="D5835">
        <v>3</v>
      </c>
      <c r="E5835" t="s">
        <v>23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 s="1">
        <v>475534</v>
      </c>
      <c r="S5835" t="s">
        <v>103</v>
      </c>
      <c r="T5835">
        <v>2550</v>
      </c>
      <c r="U5835">
        <v>10427</v>
      </c>
    </row>
    <row r="5836" spans="1:21" hidden="1" x14ac:dyDescent="0.3">
      <c r="A5836">
        <v>7856640170</v>
      </c>
      <c r="B5836" t="s">
        <v>157</v>
      </c>
      <c r="C5836" s="2">
        <v>789900</v>
      </c>
      <c r="D5836">
        <v>3</v>
      </c>
      <c r="E5836" t="s">
        <v>33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 s="1">
        <v>475706</v>
      </c>
      <c r="S5836" s="1">
        <v>-122152</v>
      </c>
      <c r="T5836">
        <v>2900</v>
      </c>
      <c r="U5836">
        <v>19604</v>
      </c>
    </row>
    <row r="5837" spans="1:21" hidden="1" x14ac:dyDescent="0.3">
      <c r="A5837">
        <v>5540800130</v>
      </c>
      <c r="B5837" t="s">
        <v>291</v>
      </c>
      <c r="C5837" s="2">
        <v>447500</v>
      </c>
      <c r="D5837">
        <v>2</v>
      </c>
      <c r="E5837">
        <v>1</v>
      </c>
      <c r="F5837">
        <v>1180</v>
      </c>
      <c r="G5837">
        <v>5100</v>
      </c>
      <c r="H5837" t="s">
        <v>30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 s="1">
        <v>476947</v>
      </c>
      <c r="S5837" s="1">
        <v>-122346</v>
      </c>
      <c r="T5837">
        <v>980</v>
      </c>
      <c r="U5837">
        <v>5100</v>
      </c>
    </row>
    <row r="5838" spans="1:21" hidden="1" x14ac:dyDescent="0.3">
      <c r="A5838">
        <v>7955060010</v>
      </c>
      <c r="B5838" t="s">
        <v>63</v>
      </c>
      <c r="C5838" s="2">
        <v>440000</v>
      </c>
      <c r="D5838">
        <v>4</v>
      </c>
      <c r="E5838" t="s">
        <v>23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 s="1">
        <v>477328</v>
      </c>
      <c r="S5838" t="s">
        <v>188</v>
      </c>
      <c r="T5838">
        <v>1820</v>
      </c>
      <c r="U5838">
        <v>7831</v>
      </c>
    </row>
    <row r="5839" spans="1:21" hidden="1" x14ac:dyDescent="0.3">
      <c r="A5839">
        <v>7760400470</v>
      </c>
      <c r="B5839" t="s">
        <v>187</v>
      </c>
      <c r="C5839" s="2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 s="1">
        <v>473718</v>
      </c>
      <c r="S5839" s="1">
        <v>-122073</v>
      </c>
      <c r="T5839">
        <v>1470</v>
      </c>
      <c r="U5839">
        <v>8670</v>
      </c>
    </row>
    <row r="5840" spans="1:21" x14ac:dyDescent="0.3">
      <c r="A5840">
        <v>9551202130</v>
      </c>
      <c r="B5840" t="s">
        <v>356</v>
      </c>
      <c r="C5840" s="2">
        <v>980000</v>
      </c>
      <c r="D5840">
        <v>5</v>
      </c>
      <c r="E5840" t="s">
        <v>33</v>
      </c>
      <c r="F5840">
        <v>2750</v>
      </c>
      <c r="G5840">
        <v>6000</v>
      </c>
      <c r="H5840" t="s">
        <v>30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 s="1">
        <v>476729</v>
      </c>
      <c r="S5840" s="1">
        <v>-122334</v>
      </c>
      <c r="T5840">
        <v>1520</v>
      </c>
      <c r="U5840">
        <v>4158</v>
      </c>
    </row>
    <row r="5841" spans="1:21" hidden="1" x14ac:dyDescent="0.3">
      <c r="A5841">
        <v>4345000050</v>
      </c>
      <c r="B5841" t="s">
        <v>245</v>
      </c>
      <c r="C5841" s="2">
        <v>245000</v>
      </c>
      <c r="D5841">
        <v>3</v>
      </c>
      <c r="E5841" t="s">
        <v>49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 s="1">
        <v>473652</v>
      </c>
      <c r="S5841" s="1">
        <v>-122183</v>
      </c>
      <c r="T5841">
        <v>1550</v>
      </c>
      <c r="U5841">
        <v>7596</v>
      </c>
    </row>
    <row r="5842" spans="1:21" hidden="1" x14ac:dyDescent="0.3">
      <c r="A5842">
        <v>7334501440</v>
      </c>
      <c r="B5842" t="s">
        <v>93</v>
      </c>
      <c r="C5842" s="2">
        <v>287000</v>
      </c>
      <c r="D5842">
        <v>3</v>
      </c>
      <c r="E5842" t="s">
        <v>30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 s="1">
        <v>474629</v>
      </c>
      <c r="S5842" s="1">
        <v>-121744</v>
      </c>
      <c r="T5842">
        <v>1640</v>
      </c>
      <c r="U5842">
        <v>11475</v>
      </c>
    </row>
    <row r="5843" spans="1:21" hidden="1" x14ac:dyDescent="0.3">
      <c r="A5843">
        <v>1523069215</v>
      </c>
      <c r="B5843" t="s">
        <v>96</v>
      </c>
      <c r="C5843" s="2">
        <v>435000</v>
      </c>
      <c r="D5843">
        <v>3</v>
      </c>
      <c r="E5843" t="s">
        <v>39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 s="1">
        <v>474853</v>
      </c>
      <c r="S5843" s="1">
        <v>-122034</v>
      </c>
      <c r="T5843">
        <v>2130</v>
      </c>
      <c r="U5843">
        <v>77536</v>
      </c>
    </row>
    <row r="5844" spans="1:21" hidden="1" x14ac:dyDescent="0.3">
      <c r="A5844">
        <v>5525400430</v>
      </c>
      <c r="B5844" t="s">
        <v>69</v>
      </c>
      <c r="C5844" s="2">
        <v>585000</v>
      </c>
      <c r="D5844">
        <v>3</v>
      </c>
      <c r="E5844" t="s">
        <v>33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 s="1">
        <v>475279</v>
      </c>
      <c r="S5844" s="1">
        <v>-122161</v>
      </c>
      <c r="T5844">
        <v>2410</v>
      </c>
      <c r="U5844">
        <v>10172</v>
      </c>
    </row>
    <row r="5845" spans="1:21" hidden="1" x14ac:dyDescent="0.3">
      <c r="A5845">
        <v>871001611</v>
      </c>
      <c r="B5845" t="s">
        <v>218</v>
      </c>
      <c r="C5845" s="2">
        <v>616000</v>
      </c>
      <c r="D5845">
        <v>4</v>
      </c>
      <c r="E5845" t="s">
        <v>39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 s="1">
        <v>476539</v>
      </c>
      <c r="S5845" s="1">
        <v>-122408</v>
      </c>
      <c r="T5845">
        <v>1480</v>
      </c>
      <c r="U5845">
        <v>5177</v>
      </c>
    </row>
    <row r="5846" spans="1:21" hidden="1" x14ac:dyDescent="0.3">
      <c r="A5846">
        <v>1685200190</v>
      </c>
      <c r="B5846" t="s">
        <v>29</v>
      </c>
      <c r="C5846" s="2">
        <v>203000</v>
      </c>
      <c r="D5846">
        <v>3</v>
      </c>
      <c r="E5846" t="s">
        <v>39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 s="1">
        <v>473187</v>
      </c>
      <c r="S5846" s="1">
        <v>-122179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338</v>
      </c>
      <c r="C5847" s="2">
        <v>860000</v>
      </c>
      <c r="D5847">
        <v>4</v>
      </c>
      <c r="E5847" t="s">
        <v>49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 s="1">
        <v>476624</v>
      </c>
      <c r="S5847" s="1">
        <v>-122361</v>
      </c>
      <c r="T5847">
        <v>1360</v>
      </c>
      <c r="U5847">
        <v>3880</v>
      </c>
    </row>
    <row r="5848" spans="1:21" hidden="1" x14ac:dyDescent="0.3">
      <c r="A5848">
        <v>1201500010</v>
      </c>
      <c r="B5848" t="s">
        <v>126</v>
      </c>
      <c r="C5848" s="2">
        <v>833000</v>
      </c>
      <c r="D5848">
        <v>4</v>
      </c>
      <c r="E5848" t="s">
        <v>33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 s="1">
        <v>476627</v>
      </c>
      <c r="S5848" s="1">
        <v>-122189</v>
      </c>
      <c r="T5848">
        <v>2630</v>
      </c>
      <c r="U5848">
        <v>10843</v>
      </c>
    </row>
    <row r="5849" spans="1:21" hidden="1" x14ac:dyDescent="0.3">
      <c r="A5849">
        <v>1822360080</v>
      </c>
      <c r="B5849" t="s">
        <v>331</v>
      </c>
      <c r="C5849" s="2">
        <v>565000</v>
      </c>
      <c r="D5849">
        <v>4</v>
      </c>
      <c r="E5849" t="s">
        <v>49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 s="1">
        <v>477739</v>
      </c>
      <c r="S5849" s="1">
        <v>-122164</v>
      </c>
      <c r="T5849">
        <v>2520</v>
      </c>
      <c r="U5849">
        <v>5569</v>
      </c>
    </row>
    <row r="5850" spans="1:21" hidden="1" x14ac:dyDescent="0.3">
      <c r="A5850">
        <v>4113800500</v>
      </c>
      <c r="B5850" t="s">
        <v>222</v>
      </c>
      <c r="C5850" s="2">
        <v>572500</v>
      </c>
      <c r="D5850">
        <v>3</v>
      </c>
      <c r="E5850" t="s">
        <v>33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 s="1">
        <v>475355</v>
      </c>
      <c r="S5850" s="1">
        <v>-122179</v>
      </c>
      <c r="T5850">
        <v>2500</v>
      </c>
      <c r="U5850">
        <v>10386</v>
      </c>
    </row>
    <row r="5851" spans="1:21" hidden="1" x14ac:dyDescent="0.3">
      <c r="A5851">
        <v>4299700095</v>
      </c>
      <c r="B5851" t="s">
        <v>51</v>
      </c>
      <c r="C5851" s="2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 s="1">
        <v>47546</v>
      </c>
      <c r="S5851" s="1">
        <v>-122293</v>
      </c>
      <c r="T5851">
        <v>1510</v>
      </c>
      <c r="U5851">
        <v>4268</v>
      </c>
    </row>
    <row r="5852" spans="1:21" hidden="1" x14ac:dyDescent="0.3">
      <c r="A5852">
        <v>3585900500</v>
      </c>
      <c r="B5852" t="s">
        <v>133</v>
      </c>
      <c r="C5852" s="2">
        <v>1525000000</v>
      </c>
      <c r="D5852">
        <v>4</v>
      </c>
      <c r="E5852" t="s">
        <v>293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 s="1">
        <v>477591</v>
      </c>
      <c r="S5852" s="1">
        <v>-122376</v>
      </c>
      <c r="T5852">
        <v>3010</v>
      </c>
      <c r="U5852">
        <v>20000</v>
      </c>
    </row>
    <row r="5853" spans="1:21" hidden="1" x14ac:dyDescent="0.3">
      <c r="A5853">
        <v>326069026</v>
      </c>
      <c r="B5853" t="s">
        <v>284</v>
      </c>
      <c r="C5853" s="2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 s="1">
        <v>477696</v>
      </c>
      <c r="S5853" s="1">
        <v>-122021</v>
      </c>
      <c r="T5853">
        <v>2580</v>
      </c>
      <c r="U5853">
        <v>217364</v>
      </c>
    </row>
    <row r="5854" spans="1:21" hidden="1" x14ac:dyDescent="0.3">
      <c r="A5854">
        <v>4070700290</v>
      </c>
      <c r="B5854" t="s">
        <v>122</v>
      </c>
      <c r="C5854" s="2">
        <v>899000</v>
      </c>
      <c r="D5854">
        <v>3</v>
      </c>
      <c r="E5854" t="s">
        <v>33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 s="1">
        <v>476731</v>
      </c>
      <c r="S5854" s="1">
        <v>-122199</v>
      </c>
      <c r="T5854">
        <v>2080</v>
      </c>
      <c r="U5854">
        <v>4000</v>
      </c>
    </row>
    <row r="5855" spans="1:21" hidden="1" x14ac:dyDescent="0.3">
      <c r="A5855">
        <v>7625703800</v>
      </c>
      <c r="B5855" t="s">
        <v>46</v>
      </c>
      <c r="C5855" s="2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 s="1">
        <v>475482</v>
      </c>
      <c r="S5855" s="1">
        <v>-122392</v>
      </c>
      <c r="T5855">
        <v>1230</v>
      </c>
      <c r="U5855">
        <v>6000</v>
      </c>
    </row>
    <row r="5856" spans="1:21" hidden="1" x14ac:dyDescent="0.3">
      <c r="A5856">
        <v>643400130</v>
      </c>
      <c r="B5856" t="s">
        <v>138</v>
      </c>
      <c r="C5856" s="2">
        <v>512500</v>
      </c>
      <c r="D5856">
        <v>3</v>
      </c>
      <c r="E5856" t="s">
        <v>39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 s="1">
        <v>475966</v>
      </c>
      <c r="S5856" s="1">
        <v>-122144</v>
      </c>
      <c r="T5856">
        <v>1520</v>
      </c>
      <c r="U5856">
        <v>7973</v>
      </c>
    </row>
    <row r="5857" spans="1:21" hidden="1" x14ac:dyDescent="0.3">
      <c r="A5857">
        <v>2877103070</v>
      </c>
      <c r="B5857" t="s">
        <v>90</v>
      </c>
      <c r="C5857" s="2">
        <v>775000</v>
      </c>
      <c r="D5857">
        <v>4</v>
      </c>
      <c r="E5857" t="s">
        <v>33</v>
      </c>
      <c r="F5857">
        <v>2040</v>
      </c>
      <c r="G5857">
        <v>5000</v>
      </c>
      <c r="H5857" t="s">
        <v>30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 s="1">
        <v>476786</v>
      </c>
      <c r="S5857" t="s">
        <v>55</v>
      </c>
      <c r="T5857">
        <v>1540</v>
      </c>
      <c r="U5857">
        <v>5000</v>
      </c>
    </row>
    <row r="5858" spans="1:21" hidden="1" x14ac:dyDescent="0.3">
      <c r="A5858">
        <v>421000185</v>
      </c>
      <c r="B5858" t="s">
        <v>128</v>
      </c>
      <c r="C5858" s="2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 s="1">
        <v>474953</v>
      </c>
      <c r="S5858" s="1">
        <v>-122169</v>
      </c>
      <c r="T5858">
        <v>960</v>
      </c>
      <c r="U5858">
        <v>5200</v>
      </c>
    </row>
    <row r="5859" spans="1:21" hidden="1" x14ac:dyDescent="0.3">
      <c r="A5859">
        <v>2113700825</v>
      </c>
      <c r="B5859" t="s">
        <v>42</v>
      </c>
      <c r="C5859" s="2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 s="1">
        <v>475285</v>
      </c>
      <c r="S5859" s="1">
        <v>-122354</v>
      </c>
      <c r="T5859">
        <v>1560</v>
      </c>
      <c r="U5859">
        <v>4600</v>
      </c>
    </row>
    <row r="5860" spans="1:21" hidden="1" x14ac:dyDescent="0.3">
      <c r="A5860">
        <v>623049093</v>
      </c>
      <c r="B5860" t="s">
        <v>121</v>
      </c>
      <c r="C5860" s="2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 s="1">
        <v>475065</v>
      </c>
      <c r="S5860" s="1">
        <v>-122338</v>
      </c>
      <c r="T5860">
        <v>1090</v>
      </c>
      <c r="U5860">
        <v>6957</v>
      </c>
    </row>
    <row r="5861" spans="1:21" hidden="1" x14ac:dyDescent="0.3">
      <c r="A5861">
        <v>4348800080</v>
      </c>
      <c r="B5861" t="s">
        <v>127</v>
      </c>
      <c r="C5861" s="2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 s="1">
        <v>476218</v>
      </c>
      <c r="S5861" s="1">
        <v>-122193</v>
      </c>
      <c r="T5861">
        <v>1620</v>
      </c>
      <c r="U5861">
        <v>9121</v>
      </c>
    </row>
    <row r="5862" spans="1:21" hidden="1" x14ac:dyDescent="0.3">
      <c r="A5862">
        <v>3762900010</v>
      </c>
      <c r="B5862" t="s">
        <v>69</v>
      </c>
      <c r="C5862" s="2">
        <v>473000</v>
      </c>
      <c r="D5862">
        <v>5</v>
      </c>
      <c r="E5862" t="s">
        <v>89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 s="1">
        <v>477078</v>
      </c>
      <c r="S5862" s="1">
        <v>-122234</v>
      </c>
      <c r="T5862">
        <v>1840</v>
      </c>
      <c r="U5862">
        <v>7644</v>
      </c>
    </row>
    <row r="5863" spans="1:21" hidden="1" x14ac:dyDescent="0.3">
      <c r="A5863">
        <v>3578401700</v>
      </c>
      <c r="B5863" t="s">
        <v>218</v>
      </c>
      <c r="C5863" s="2">
        <v>540000</v>
      </c>
      <c r="D5863">
        <v>3</v>
      </c>
      <c r="E5863" t="s">
        <v>39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 s="1">
        <v>476212</v>
      </c>
      <c r="S5863" s="1">
        <v>-122038</v>
      </c>
      <c r="T5863">
        <v>1740</v>
      </c>
      <c r="U5863">
        <v>11952</v>
      </c>
    </row>
    <row r="5864" spans="1:21" hidden="1" x14ac:dyDescent="0.3">
      <c r="A5864">
        <v>1211000280</v>
      </c>
      <c r="B5864" t="s">
        <v>235</v>
      </c>
      <c r="C5864" s="2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 s="1">
        <v>47607</v>
      </c>
      <c r="S5864" s="1">
        <v>-122297</v>
      </c>
      <c r="T5864">
        <v>1540</v>
      </c>
      <c r="U5864">
        <v>4000</v>
      </c>
    </row>
    <row r="5865" spans="1:21" hidden="1" x14ac:dyDescent="0.3">
      <c r="A5865">
        <v>1324300091</v>
      </c>
      <c r="B5865" t="s">
        <v>37</v>
      </c>
      <c r="C5865" s="2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 s="1">
        <v>476546</v>
      </c>
      <c r="S5865" s="1">
        <v>-122356</v>
      </c>
      <c r="T5865">
        <v>1480</v>
      </c>
      <c r="U5865">
        <v>1472</v>
      </c>
    </row>
    <row r="5866" spans="1:21" x14ac:dyDescent="0.3">
      <c r="A5866">
        <v>4141800285</v>
      </c>
      <c r="B5866" t="s">
        <v>356</v>
      </c>
      <c r="C5866" s="2">
        <v>1727000000</v>
      </c>
      <c r="D5866">
        <v>4</v>
      </c>
      <c r="E5866" t="s">
        <v>23</v>
      </c>
      <c r="F5866">
        <v>3470</v>
      </c>
      <c r="G5866">
        <v>8000</v>
      </c>
      <c r="H5866" t="s">
        <v>30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 s="1">
        <v>476149</v>
      </c>
      <c r="S5866" s="1">
        <v>-122287</v>
      </c>
      <c r="T5866">
        <v>3010</v>
      </c>
      <c r="U5866">
        <v>8000</v>
      </c>
    </row>
    <row r="5867" spans="1:21" x14ac:dyDescent="0.3">
      <c r="A5867">
        <v>1524079088</v>
      </c>
      <c r="B5867" t="s">
        <v>353</v>
      </c>
      <c r="C5867" s="2">
        <v>275000</v>
      </c>
      <c r="D5867">
        <v>3</v>
      </c>
      <c r="E5867" t="s">
        <v>30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 s="1">
        <v>475603</v>
      </c>
      <c r="S5867" s="1">
        <v>-121894</v>
      </c>
      <c r="T5867">
        <v>1440</v>
      </c>
      <c r="U5867">
        <v>45302</v>
      </c>
    </row>
    <row r="5868" spans="1:21" hidden="1" x14ac:dyDescent="0.3">
      <c r="A5868">
        <v>9320900420</v>
      </c>
      <c r="B5868" t="s">
        <v>198</v>
      </c>
      <c r="C5868" s="2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 s="1">
        <v>473026</v>
      </c>
      <c r="S5868" s="1">
        <v>-122363</v>
      </c>
      <c r="T5868">
        <v>900</v>
      </c>
      <c r="U5868">
        <v>3404</v>
      </c>
    </row>
    <row r="5869" spans="1:21" hidden="1" x14ac:dyDescent="0.3">
      <c r="A5869">
        <v>7349800780</v>
      </c>
      <c r="B5869" t="s">
        <v>155</v>
      </c>
      <c r="C5869" s="2">
        <v>175000</v>
      </c>
      <c r="D5869">
        <v>2</v>
      </c>
      <c r="E5869" t="s">
        <v>39</v>
      </c>
      <c r="F5869">
        <v>1050</v>
      </c>
      <c r="G5869">
        <v>9800</v>
      </c>
      <c r="H5869" t="s">
        <v>30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 s="1">
        <v>477595</v>
      </c>
      <c r="S5869" s="1">
        <v>-121473</v>
      </c>
      <c r="T5869">
        <v>1230</v>
      </c>
      <c r="U5869">
        <v>12726</v>
      </c>
    </row>
    <row r="5870" spans="1:21" hidden="1" x14ac:dyDescent="0.3">
      <c r="A5870">
        <v>1196002948</v>
      </c>
      <c r="B5870" t="s">
        <v>25</v>
      </c>
      <c r="C5870" s="2">
        <v>490000</v>
      </c>
      <c r="D5870">
        <v>3</v>
      </c>
      <c r="E5870" t="s">
        <v>33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 s="1">
        <v>473384</v>
      </c>
      <c r="S5870" t="s">
        <v>111</v>
      </c>
      <c r="T5870">
        <v>3090</v>
      </c>
      <c r="U5870">
        <v>11902</v>
      </c>
    </row>
    <row r="5871" spans="1:21" hidden="1" x14ac:dyDescent="0.3">
      <c r="A5871">
        <v>5631500213</v>
      </c>
      <c r="B5871" t="s">
        <v>195</v>
      </c>
      <c r="C5871" s="2">
        <v>342400</v>
      </c>
      <c r="D5871">
        <v>3</v>
      </c>
      <c r="E5871" t="s">
        <v>23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 s="1">
        <v>477352</v>
      </c>
      <c r="S5871" s="1">
        <v>-122232</v>
      </c>
      <c r="T5871">
        <v>2660</v>
      </c>
      <c r="U5871">
        <v>5979</v>
      </c>
    </row>
    <row r="5872" spans="1:21" hidden="1" x14ac:dyDescent="0.3">
      <c r="A5872">
        <v>3416601045</v>
      </c>
      <c r="B5872" t="s">
        <v>142</v>
      </c>
      <c r="C5872" s="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 s="1">
        <v>476012</v>
      </c>
      <c r="S5872" s="1">
        <v>-122296</v>
      </c>
      <c r="T5872">
        <v>1510</v>
      </c>
      <c r="U5872">
        <v>4000</v>
      </c>
    </row>
    <row r="5873" spans="1:21" hidden="1" x14ac:dyDescent="0.3">
      <c r="A5873">
        <v>9828701650</v>
      </c>
      <c r="B5873" t="s">
        <v>368</v>
      </c>
      <c r="C5873" s="2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 s="1">
        <v>476212</v>
      </c>
      <c r="S5873" s="1">
        <v>-122296</v>
      </c>
      <c r="T5873">
        <v>1570</v>
      </c>
      <c r="U5873">
        <v>4512</v>
      </c>
    </row>
    <row r="5874" spans="1:21" hidden="1" x14ac:dyDescent="0.3">
      <c r="A5874">
        <v>6071300500</v>
      </c>
      <c r="B5874" t="s">
        <v>341</v>
      </c>
      <c r="C5874" s="2">
        <v>550000</v>
      </c>
      <c r="D5874">
        <v>4</v>
      </c>
      <c r="E5874" t="s">
        <v>33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 s="1">
        <v>475549</v>
      </c>
      <c r="S5874" s="1">
        <v>-122176</v>
      </c>
      <c r="T5874">
        <v>2050</v>
      </c>
      <c r="U5874">
        <v>9643</v>
      </c>
    </row>
    <row r="5875" spans="1:21" hidden="1" x14ac:dyDescent="0.3">
      <c r="A5875">
        <v>6072760670</v>
      </c>
      <c r="B5875" t="s">
        <v>62</v>
      </c>
      <c r="C5875" s="2">
        <v>652450</v>
      </c>
      <c r="D5875">
        <v>3</v>
      </c>
      <c r="E5875" t="s">
        <v>23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 s="1">
        <v>47563</v>
      </c>
      <c r="S5875" s="1">
        <v>-122178</v>
      </c>
      <c r="T5875">
        <v>2190</v>
      </c>
      <c r="U5875">
        <v>10384</v>
      </c>
    </row>
    <row r="5876" spans="1:21" hidden="1" x14ac:dyDescent="0.3">
      <c r="A5876">
        <v>9141100255</v>
      </c>
      <c r="B5876" t="s">
        <v>281</v>
      </c>
      <c r="C5876" s="2">
        <v>438000</v>
      </c>
      <c r="D5876">
        <v>2</v>
      </c>
      <c r="E5876" t="s">
        <v>23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 s="1">
        <v>47739</v>
      </c>
      <c r="S5876" s="1">
        <v>-122351</v>
      </c>
      <c r="T5876">
        <v>2125</v>
      </c>
      <c r="U5876">
        <v>7751</v>
      </c>
    </row>
    <row r="5877" spans="1:21" hidden="1" x14ac:dyDescent="0.3">
      <c r="A5877">
        <v>2824600290</v>
      </c>
      <c r="B5877" t="s">
        <v>34</v>
      </c>
      <c r="C5877" s="2">
        <v>605000</v>
      </c>
      <c r="D5877">
        <v>3</v>
      </c>
      <c r="E5877" t="s">
        <v>39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 s="1">
        <v>475743</v>
      </c>
      <c r="S5877" s="1">
        <v>-122378</v>
      </c>
      <c r="T5877">
        <v>1640</v>
      </c>
      <c r="U5877">
        <v>5000</v>
      </c>
    </row>
    <row r="5878" spans="1:21" hidden="1" x14ac:dyDescent="0.3">
      <c r="A5878">
        <v>2787720170</v>
      </c>
      <c r="B5878" t="s">
        <v>181</v>
      </c>
      <c r="C5878" s="2">
        <v>395000</v>
      </c>
      <c r="D5878">
        <v>4</v>
      </c>
      <c r="E5878" t="s">
        <v>33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 s="1">
        <v>47512</v>
      </c>
      <c r="S5878" t="s">
        <v>103</v>
      </c>
      <c r="T5878">
        <v>1800</v>
      </c>
      <c r="U5878">
        <v>9131</v>
      </c>
    </row>
    <row r="5879" spans="1:21" hidden="1" x14ac:dyDescent="0.3">
      <c r="A5879">
        <v>9826701735</v>
      </c>
      <c r="B5879" t="s">
        <v>199</v>
      </c>
      <c r="C5879" s="2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 s="1">
        <v>476031</v>
      </c>
      <c r="S5879" s="1">
        <v>-122303</v>
      </c>
      <c r="T5879">
        <v>1680</v>
      </c>
      <c r="U5879">
        <v>3600</v>
      </c>
    </row>
    <row r="5880" spans="1:21" hidden="1" x14ac:dyDescent="0.3">
      <c r="A5880">
        <v>1703050420</v>
      </c>
      <c r="B5880" t="s">
        <v>126</v>
      </c>
      <c r="C5880" s="2">
        <v>651100</v>
      </c>
      <c r="D5880">
        <v>4</v>
      </c>
      <c r="E5880" t="s">
        <v>33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 s="1">
        <v>476299</v>
      </c>
      <c r="S5880" t="s">
        <v>357</v>
      </c>
      <c r="T5880">
        <v>2500</v>
      </c>
      <c r="U5880">
        <v>5769</v>
      </c>
    </row>
    <row r="5881" spans="1:21" hidden="1" x14ac:dyDescent="0.3">
      <c r="A5881">
        <v>4060000440</v>
      </c>
      <c r="B5881" t="s">
        <v>335</v>
      </c>
      <c r="C5881" s="2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 s="1">
        <v>474995</v>
      </c>
      <c r="S5881" s="1">
        <v>-122248</v>
      </c>
      <c r="T5881">
        <v>1130</v>
      </c>
      <c r="U5881">
        <v>6050</v>
      </c>
    </row>
    <row r="5882" spans="1:21" hidden="1" x14ac:dyDescent="0.3">
      <c r="A5882">
        <v>2525049148</v>
      </c>
      <c r="B5882" t="s">
        <v>38</v>
      </c>
      <c r="C5882" s="2">
        <v>34188000000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 s="1">
        <v>476209</v>
      </c>
      <c r="S5882" s="1">
        <v>-122237</v>
      </c>
      <c r="T5882">
        <v>3160</v>
      </c>
      <c r="U5882">
        <v>17825</v>
      </c>
    </row>
    <row r="5883" spans="1:21" hidden="1" x14ac:dyDescent="0.3">
      <c r="A5883">
        <v>8857310010</v>
      </c>
      <c r="B5883" t="s">
        <v>295</v>
      </c>
      <c r="C5883" s="2">
        <v>268500</v>
      </c>
      <c r="D5883">
        <v>2</v>
      </c>
      <c r="E5883" t="s">
        <v>30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 s="1">
        <v>476118</v>
      </c>
      <c r="S5883" s="1">
        <v>-122116</v>
      </c>
      <c r="T5883">
        <v>1860</v>
      </c>
      <c r="U5883">
        <v>1749</v>
      </c>
    </row>
    <row r="5884" spans="1:21" hidden="1" x14ac:dyDescent="0.3">
      <c r="A5884">
        <v>1823049178</v>
      </c>
      <c r="B5884" t="s">
        <v>330</v>
      </c>
      <c r="C5884" s="2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 s="1">
        <v>474815</v>
      </c>
      <c r="S5884" s="1">
        <v>-122339</v>
      </c>
      <c r="T5884">
        <v>1290</v>
      </c>
      <c r="U5884">
        <v>9000</v>
      </c>
    </row>
    <row r="5885" spans="1:21" hidden="1" x14ac:dyDescent="0.3">
      <c r="A5885">
        <v>4364200250</v>
      </c>
      <c r="B5885" t="s">
        <v>56</v>
      </c>
      <c r="C5885" s="2">
        <v>400375</v>
      </c>
      <c r="D5885">
        <v>4</v>
      </c>
      <c r="E5885" t="s">
        <v>39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 s="1">
        <v>475296</v>
      </c>
      <c r="S5885" s="1">
        <v>-122375</v>
      </c>
      <c r="T5885">
        <v>1060</v>
      </c>
      <c r="U5885">
        <v>7680</v>
      </c>
    </row>
    <row r="5886" spans="1:21" hidden="1" x14ac:dyDescent="0.3">
      <c r="A5886">
        <v>8682260480</v>
      </c>
      <c r="B5886" t="s">
        <v>37</v>
      </c>
      <c r="C5886" s="2">
        <v>429000</v>
      </c>
      <c r="D5886">
        <v>2</v>
      </c>
      <c r="E5886" t="s">
        <v>39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 s="1">
        <v>477141</v>
      </c>
      <c r="S5886" s="1">
        <v>-122032</v>
      </c>
      <c r="T5886">
        <v>1665</v>
      </c>
      <c r="U5886">
        <v>5390</v>
      </c>
    </row>
    <row r="5887" spans="1:21" hidden="1" x14ac:dyDescent="0.3">
      <c r="A5887">
        <v>1250200345</v>
      </c>
      <c r="B5887" t="s">
        <v>232</v>
      </c>
      <c r="C5887" s="2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 s="1">
        <v>475982</v>
      </c>
      <c r="S5887" s="1">
        <v>-122299</v>
      </c>
      <c r="T5887">
        <v>1470</v>
      </c>
      <c r="U5887">
        <v>3600</v>
      </c>
    </row>
    <row r="5888" spans="1:21" hidden="1" x14ac:dyDescent="0.3">
      <c r="A5888">
        <v>9808590460</v>
      </c>
      <c r="B5888" t="s">
        <v>25</v>
      </c>
      <c r="C5888" s="2" t="s">
        <v>376</v>
      </c>
      <c r="D5888">
        <v>4</v>
      </c>
      <c r="E5888" t="s">
        <v>23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 s="1">
        <v>476451</v>
      </c>
      <c r="S5888" s="1">
        <v>-122189</v>
      </c>
      <c r="T5888">
        <v>2890</v>
      </c>
      <c r="U5888">
        <v>10572</v>
      </c>
    </row>
    <row r="5889" spans="1:21" hidden="1" x14ac:dyDescent="0.3">
      <c r="A5889">
        <v>7818700480</v>
      </c>
      <c r="B5889" t="s">
        <v>164</v>
      </c>
      <c r="C5889" s="2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 s="1">
        <v>476911</v>
      </c>
      <c r="S5889" s="1">
        <v>-122367</v>
      </c>
      <c r="T5889">
        <v>970</v>
      </c>
      <c r="U5889">
        <v>5000</v>
      </c>
    </row>
    <row r="5890" spans="1:21" hidden="1" x14ac:dyDescent="0.3">
      <c r="A5890">
        <v>2792000010</v>
      </c>
      <c r="B5890" t="s">
        <v>276</v>
      </c>
      <c r="C5890" s="2">
        <v>513000</v>
      </c>
      <c r="D5890">
        <v>4</v>
      </c>
      <c r="E5890" t="s">
        <v>33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 s="1">
        <v>47439</v>
      </c>
      <c r="S5890" s="1">
        <v>-122342</v>
      </c>
      <c r="T5890">
        <v>1910</v>
      </c>
      <c r="U5890">
        <v>9620</v>
      </c>
    </row>
    <row r="5891" spans="1:21" hidden="1" x14ac:dyDescent="0.3">
      <c r="A5891">
        <v>1705400244</v>
      </c>
      <c r="B5891" t="s">
        <v>133</v>
      </c>
      <c r="C5891" s="2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 s="1">
        <v>475567</v>
      </c>
      <c r="S5891" s="1">
        <v>-122279</v>
      </c>
      <c r="T5891">
        <v>1450</v>
      </c>
      <c r="U5891">
        <v>5040</v>
      </c>
    </row>
    <row r="5892" spans="1:21" hidden="1" x14ac:dyDescent="0.3">
      <c r="A5892">
        <v>9358002375</v>
      </c>
      <c r="B5892" t="s">
        <v>137</v>
      </c>
      <c r="C5892" s="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 s="1">
        <v>47565</v>
      </c>
      <c r="S5892" t="s">
        <v>201</v>
      </c>
      <c r="T5892">
        <v>1360</v>
      </c>
      <c r="U5892">
        <v>3202</v>
      </c>
    </row>
    <row r="5893" spans="1:21" hidden="1" x14ac:dyDescent="0.3">
      <c r="A5893">
        <v>8944320470</v>
      </c>
      <c r="B5893" t="s">
        <v>142</v>
      </c>
      <c r="C5893" s="2">
        <v>345950</v>
      </c>
      <c r="D5893">
        <v>3</v>
      </c>
      <c r="E5893" t="s">
        <v>33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 s="1">
        <v>473878</v>
      </c>
      <c r="S5893" s="1">
        <v>-122153</v>
      </c>
      <c r="T5893">
        <v>2110</v>
      </c>
      <c r="U5893">
        <v>4044</v>
      </c>
    </row>
    <row r="5894" spans="1:21" hidden="1" x14ac:dyDescent="0.3">
      <c r="A5894">
        <v>6372000101</v>
      </c>
      <c r="B5894" t="s">
        <v>163</v>
      </c>
      <c r="C5894" s="2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 s="1">
        <v>475811</v>
      </c>
      <c r="S5894" s="1">
        <v>-122404</v>
      </c>
      <c r="T5894">
        <v>1730</v>
      </c>
      <c r="U5894">
        <v>4520</v>
      </c>
    </row>
    <row r="5895" spans="1:21" hidden="1" x14ac:dyDescent="0.3">
      <c r="A5895">
        <v>2877100655</v>
      </c>
      <c r="B5895" t="s">
        <v>175</v>
      </c>
      <c r="C5895" s="2">
        <v>695000</v>
      </c>
      <c r="D5895">
        <v>4</v>
      </c>
      <c r="E5895" t="s">
        <v>23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 s="1">
        <v>476771</v>
      </c>
      <c r="S5895" s="1">
        <v>-122358</v>
      </c>
      <c r="T5895">
        <v>1810</v>
      </c>
      <c r="U5895">
        <v>3900</v>
      </c>
    </row>
    <row r="5896" spans="1:21" hidden="1" x14ac:dyDescent="0.3">
      <c r="A5896">
        <v>9378500050</v>
      </c>
      <c r="B5896" t="s">
        <v>272</v>
      </c>
      <c r="C5896" s="2">
        <v>295000</v>
      </c>
      <c r="D5896">
        <v>4</v>
      </c>
      <c r="E5896" t="s">
        <v>33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 s="1">
        <v>474205</v>
      </c>
      <c r="S5896" s="1">
        <v>-122215</v>
      </c>
      <c r="T5896">
        <v>2000</v>
      </c>
      <c r="U5896">
        <v>8165</v>
      </c>
    </row>
    <row r="5897" spans="1:21" hidden="1" x14ac:dyDescent="0.3">
      <c r="A5897">
        <v>3790600080</v>
      </c>
      <c r="B5897" t="s">
        <v>256</v>
      </c>
      <c r="C5897" s="2">
        <v>434975</v>
      </c>
      <c r="D5897">
        <v>3</v>
      </c>
      <c r="E5897" t="s">
        <v>23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 s="1">
        <v>477742</v>
      </c>
      <c r="S5897" s="1">
        <v>-122287</v>
      </c>
      <c r="T5897">
        <v>1860</v>
      </c>
      <c r="U5897">
        <v>9760</v>
      </c>
    </row>
    <row r="5898" spans="1:21" hidden="1" x14ac:dyDescent="0.3">
      <c r="A5898">
        <v>8944360080</v>
      </c>
      <c r="B5898" t="s">
        <v>157</v>
      </c>
      <c r="C5898" s="2">
        <v>513000</v>
      </c>
      <c r="D5898">
        <v>3</v>
      </c>
      <c r="E5898" t="s">
        <v>33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 s="1">
        <v>475764</v>
      </c>
      <c r="S5898" s="1">
        <v>-121996</v>
      </c>
      <c r="T5898">
        <v>1810</v>
      </c>
      <c r="U5898">
        <v>4758</v>
      </c>
    </row>
    <row r="5899" spans="1:21" hidden="1" x14ac:dyDescent="0.3">
      <c r="A5899">
        <v>7979900225</v>
      </c>
      <c r="B5899" t="s">
        <v>112</v>
      </c>
      <c r="C5899" s="2">
        <v>360000</v>
      </c>
      <c r="D5899">
        <v>3</v>
      </c>
      <c r="E5899" t="s">
        <v>39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 s="1">
        <v>477455</v>
      </c>
      <c r="S5899" s="1">
        <v>-122294</v>
      </c>
      <c r="T5899">
        <v>1710</v>
      </c>
      <c r="U5899">
        <v>11407</v>
      </c>
    </row>
    <row r="5900" spans="1:21" hidden="1" x14ac:dyDescent="0.3">
      <c r="A5900">
        <v>3163600130</v>
      </c>
      <c r="B5900" t="s">
        <v>367</v>
      </c>
      <c r="C5900" s="2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 s="1">
        <v>475065</v>
      </c>
      <c r="S5900" s="1">
        <v>-122337</v>
      </c>
      <c r="T5900">
        <v>1040</v>
      </c>
      <c r="U5900">
        <v>6973</v>
      </c>
    </row>
    <row r="5901" spans="1:21" hidden="1" x14ac:dyDescent="0.3">
      <c r="A5901">
        <v>4139380050</v>
      </c>
      <c r="B5901" t="s">
        <v>214</v>
      </c>
      <c r="C5901" s="2">
        <v>963000</v>
      </c>
      <c r="D5901">
        <v>4</v>
      </c>
      <c r="E5901" t="s">
        <v>141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 s="1">
        <v>475642</v>
      </c>
      <c r="S5901" s="1">
        <v>-122126</v>
      </c>
      <c r="T5901">
        <v>3280</v>
      </c>
      <c r="U5901">
        <v>7333</v>
      </c>
    </row>
    <row r="5902" spans="1:21" hidden="1" x14ac:dyDescent="0.3">
      <c r="A5902">
        <v>2749600095</v>
      </c>
      <c r="B5902" t="s">
        <v>86</v>
      </c>
      <c r="C5902" s="2">
        <v>595000</v>
      </c>
      <c r="D5902">
        <v>2</v>
      </c>
      <c r="E5902" t="s">
        <v>30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 s="1">
        <v>476509</v>
      </c>
      <c r="S5902" t="s">
        <v>201</v>
      </c>
      <c r="T5902">
        <v>2090</v>
      </c>
      <c r="U5902">
        <v>4800</v>
      </c>
    </row>
    <row r="5903" spans="1:21" hidden="1" x14ac:dyDescent="0.3">
      <c r="A5903">
        <v>7852160250</v>
      </c>
      <c r="B5903" t="s">
        <v>232</v>
      </c>
      <c r="C5903" s="2">
        <v>942500</v>
      </c>
      <c r="D5903">
        <v>4</v>
      </c>
      <c r="E5903" t="s">
        <v>89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 s="1">
        <v>47536</v>
      </c>
      <c r="S5903" s="1">
        <v>-121857</v>
      </c>
      <c r="T5903">
        <v>4100</v>
      </c>
      <c r="U5903">
        <v>14577</v>
      </c>
    </row>
    <row r="5904" spans="1:21" hidden="1" x14ac:dyDescent="0.3">
      <c r="A5904">
        <v>3303980500</v>
      </c>
      <c r="B5904" t="s">
        <v>189</v>
      </c>
      <c r="C5904" s="2">
        <v>1029000000</v>
      </c>
      <c r="D5904">
        <v>4</v>
      </c>
      <c r="E5904" t="s">
        <v>89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 s="1">
        <v>47521</v>
      </c>
      <c r="S5904" t="s">
        <v>359</v>
      </c>
      <c r="T5904">
        <v>3720</v>
      </c>
      <c r="U5904">
        <v>11813</v>
      </c>
    </row>
    <row r="5905" spans="1:21" hidden="1" x14ac:dyDescent="0.3">
      <c r="A5905">
        <v>1250200605</v>
      </c>
      <c r="B5905" t="s">
        <v>75</v>
      </c>
      <c r="C5905" s="2">
        <v>350000</v>
      </c>
      <c r="D5905">
        <v>3</v>
      </c>
      <c r="E5905">
        <v>1</v>
      </c>
      <c r="F5905">
        <v>1190</v>
      </c>
      <c r="G5905">
        <v>3600</v>
      </c>
      <c r="H5905" t="s">
        <v>30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 s="1">
        <v>475985</v>
      </c>
      <c r="S5905" s="1">
        <v>-122298</v>
      </c>
      <c r="T5905">
        <v>1680</v>
      </c>
      <c r="U5905">
        <v>3600</v>
      </c>
    </row>
    <row r="5906" spans="1:21" hidden="1" x14ac:dyDescent="0.3">
      <c r="A5906">
        <v>8887001640</v>
      </c>
      <c r="B5906" t="s">
        <v>265</v>
      </c>
      <c r="C5906" s="2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 s="1">
        <v>475003</v>
      </c>
      <c r="S5906" s="1">
        <v>-122465</v>
      </c>
      <c r="T5906">
        <v>1900</v>
      </c>
      <c r="U5906">
        <v>38472</v>
      </c>
    </row>
    <row r="5907" spans="1:21" hidden="1" x14ac:dyDescent="0.3">
      <c r="A5907">
        <v>2122059127</v>
      </c>
      <c r="B5907" t="s">
        <v>80</v>
      </c>
      <c r="C5907" s="2">
        <v>209900</v>
      </c>
      <c r="D5907">
        <v>3</v>
      </c>
      <c r="E5907">
        <v>1</v>
      </c>
      <c r="F5907">
        <v>1030</v>
      </c>
      <c r="G5907">
        <v>60720</v>
      </c>
      <c r="H5907" t="s">
        <v>30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 s="1">
        <v>47375</v>
      </c>
      <c r="S5907" s="1">
        <v>-122166</v>
      </c>
      <c r="T5907">
        <v>1330</v>
      </c>
      <c r="U5907">
        <v>10342</v>
      </c>
    </row>
    <row r="5908" spans="1:21" hidden="1" x14ac:dyDescent="0.3">
      <c r="A5908">
        <v>5700001045</v>
      </c>
      <c r="B5908" t="s">
        <v>339</v>
      </c>
      <c r="C5908" s="2">
        <v>802000</v>
      </c>
      <c r="D5908">
        <v>3</v>
      </c>
      <c r="E5908" t="s">
        <v>39</v>
      </c>
      <c r="F5908">
        <v>2870</v>
      </c>
      <c r="G5908">
        <v>5000</v>
      </c>
      <c r="H5908" t="s">
        <v>30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 s="1">
        <v>475788</v>
      </c>
      <c r="S5908" s="1">
        <v>-122292</v>
      </c>
      <c r="T5908">
        <v>2200</v>
      </c>
      <c r="U5908">
        <v>5000</v>
      </c>
    </row>
    <row r="5909" spans="1:21" hidden="1" x14ac:dyDescent="0.3">
      <c r="A5909">
        <v>7331900290</v>
      </c>
      <c r="B5909" t="s">
        <v>42</v>
      </c>
      <c r="C5909" s="2">
        <v>230000</v>
      </c>
      <c r="D5909">
        <v>4</v>
      </c>
      <c r="E5909" t="s">
        <v>30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 s="1">
        <v>473136</v>
      </c>
      <c r="S5909" s="1">
        <v>-122208</v>
      </c>
      <c r="T5909">
        <v>1370</v>
      </c>
      <c r="U5909">
        <v>8800</v>
      </c>
    </row>
    <row r="5910" spans="1:21" hidden="1" x14ac:dyDescent="0.3">
      <c r="A5910">
        <v>7844200415</v>
      </c>
      <c r="B5910" t="s">
        <v>249</v>
      </c>
      <c r="C5910" s="2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 s="1">
        <v>474286</v>
      </c>
      <c r="S5910" s="1">
        <v>-122291</v>
      </c>
      <c r="T5910">
        <v>2130</v>
      </c>
      <c r="U5910">
        <v>9132</v>
      </c>
    </row>
    <row r="5911" spans="1:21" hidden="1" x14ac:dyDescent="0.3">
      <c r="A5911">
        <v>4055700345</v>
      </c>
      <c r="B5911" t="s">
        <v>356</v>
      </c>
      <c r="C5911" s="2">
        <v>497000</v>
      </c>
      <c r="D5911">
        <v>3</v>
      </c>
      <c r="E5911" t="s">
        <v>30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 s="1">
        <v>477137</v>
      </c>
      <c r="S5911" s="1">
        <v>-122254</v>
      </c>
      <c r="T5911">
        <v>3200</v>
      </c>
      <c r="U5911">
        <v>23873</v>
      </c>
    </row>
    <row r="5912" spans="1:21" hidden="1" x14ac:dyDescent="0.3">
      <c r="A5912">
        <v>2923049421</v>
      </c>
      <c r="B5912" t="s">
        <v>249</v>
      </c>
      <c r="C5912" s="2">
        <v>250000</v>
      </c>
      <c r="D5912">
        <v>3</v>
      </c>
      <c r="E5912" t="s">
        <v>23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 s="1">
        <v>474562</v>
      </c>
      <c r="S5912" t="s">
        <v>299</v>
      </c>
      <c r="T5912">
        <v>2170</v>
      </c>
      <c r="U5912">
        <v>8452</v>
      </c>
    </row>
    <row r="5913" spans="1:21" hidden="1" x14ac:dyDescent="0.3">
      <c r="A5913">
        <v>1860600840</v>
      </c>
      <c r="B5913" t="s">
        <v>341</v>
      </c>
      <c r="C5913" s="2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 s="1">
        <v>47633</v>
      </c>
      <c r="S5913" t="s">
        <v>201</v>
      </c>
      <c r="T5913">
        <v>2160</v>
      </c>
      <c r="U5913">
        <v>3600</v>
      </c>
    </row>
    <row r="5914" spans="1:21" hidden="1" x14ac:dyDescent="0.3">
      <c r="A5914">
        <v>5095400460</v>
      </c>
      <c r="B5914" t="s">
        <v>136</v>
      </c>
      <c r="C5914" s="2">
        <v>390000</v>
      </c>
      <c r="D5914">
        <v>4</v>
      </c>
      <c r="E5914" t="s">
        <v>33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 s="1">
        <v>474683</v>
      </c>
      <c r="S5914" t="s">
        <v>61</v>
      </c>
      <c r="T5914">
        <v>1840</v>
      </c>
      <c r="U5914">
        <v>15040</v>
      </c>
    </row>
    <row r="5915" spans="1:21" hidden="1" x14ac:dyDescent="0.3">
      <c r="A5915">
        <v>3819750170</v>
      </c>
      <c r="B5915" t="s">
        <v>324</v>
      </c>
      <c r="C5915" s="2">
        <v>415000</v>
      </c>
      <c r="D5915">
        <v>3</v>
      </c>
      <c r="E5915" t="s">
        <v>49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 s="1">
        <v>477698</v>
      </c>
      <c r="S5915" s="1">
        <v>-122238</v>
      </c>
      <c r="T5915">
        <v>2220</v>
      </c>
      <c r="U5915">
        <v>9600</v>
      </c>
    </row>
    <row r="5916" spans="1:21" hidden="1" x14ac:dyDescent="0.3">
      <c r="A5916">
        <v>5021900779</v>
      </c>
      <c r="B5916" t="s">
        <v>495</v>
      </c>
      <c r="C5916" s="2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 s="1">
        <v>475753</v>
      </c>
      <c r="S5916" s="1">
        <v>-122224</v>
      </c>
      <c r="T5916">
        <v>1800</v>
      </c>
      <c r="U5916">
        <v>11400</v>
      </c>
    </row>
    <row r="5917" spans="1:21" hidden="1" x14ac:dyDescent="0.3">
      <c r="A5917">
        <v>4206901155</v>
      </c>
      <c r="B5917" t="s">
        <v>132</v>
      </c>
      <c r="C5917" s="2">
        <v>575000</v>
      </c>
      <c r="D5917">
        <v>3</v>
      </c>
      <c r="E5917">
        <v>2</v>
      </c>
      <c r="F5917">
        <v>2168</v>
      </c>
      <c r="G5917">
        <v>4000</v>
      </c>
      <c r="H5917" t="s">
        <v>30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 s="1">
        <v>476561</v>
      </c>
      <c r="S5917" s="1">
        <v>-122325</v>
      </c>
      <c r="T5917">
        <v>1770</v>
      </c>
      <c r="U5917">
        <v>4000</v>
      </c>
    </row>
    <row r="5918" spans="1:21" hidden="1" x14ac:dyDescent="0.3">
      <c r="A5918">
        <v>6303400290</v>
      </c>
      <c r="B5918" t="s">
        <v>153</v>
      </c>
      <c r="C5918" s="2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 s="1">
        <v>475081</v>
      </c>
      <c r="S5918" s="1">
        <v>-122356</v>
      </c>
      <c r="T5918">
        <v>1100</v>
      </c>
      <c r="U5918">
        <v>8636</v>
      </c>
    </row>
    <row r="5919" spans="1:21" hidden="1" x14ac:dyDescent="0.3">
      <c r="A5919">
        <v>7871500440</v>
      </c>
      <c r="B5919" t="s">
        <v>198</v>
      </c>
      <c r="C5919" s="2">
        <v>750000</v>
      </c>
      <c r="D5919">
        <v>4</v>
      </c>
      <c r="E5919" t="s">
        <v>39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 s="1">
        <v>476429</v>
      </c>
      <c r="S5919" s="1">
        <v>-122371</v>
      </c>
      <c r="T5919">
        <v>1890</v>
      </c>
      <c r="U5919">
        <v>3771</v>
      </c>
    </row>
    <row r="5920" spans="1:21" hidden="1" x14ac:dyDescent="0.3">
      <c r="A5920">
        <v>6085000130</v>
      </c>
      <c r="B5920" t="s">
        <v>532</v>
      </c>
      <c r="C5920" s="2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 s="1">
        <v>473112</v>
      </c>
      <c r="S5920" s="1">
        <v>-122265</v>
      </c>
      <c r="T5920">
        <v>1140</v>
      </c>
      <c r="U5920">
        <v>9639</v>
      </c>
    </row>
    <row r="5921" spans="1:21" hidden="1" x14ac:dyDescent="0.3">
      <c r="A5921">
        <v>1896700080</v>
      </c>
      <c r="B5921" t="s">
        <v>104</v>
      </c>
      <c r="C5921" s="2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 s="1">
        <v>476359</v>
      </c>
      <c r="S5921" s="1">
        <v>-122159</v>
      </c>
      <c r="T5921">
        <v>3120</v>
      </c>
      <c r="U5921">
        <v>35150</v>
      </c>
    </row>
    <row r="5922" spans="1:21" hidden="1" x14ac:dyDescent="0.3">
      <c r="A5922">
        <v>6197800101</v>
      </c>
      <c r="B5922" t="s">
        <v>155</v>
      </c>
      <c r="C5922" s="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 s="1">
        <v>47436</v>
      </c>
      <c r="S5922" s="1">
        <v>-122185</v>
      </c>
      <c r="T5922">
        <v>1490</v>
      </c>
      <c r="U5922">
        <v>24000</v>
      </c>
    </row>
    <row r="5923" spans="1:21" hidden="1" x14ac:dyDescent="0.3">
      <c r="A5923">
        <v>7802900380</v>
      </c>
      <c r="B5923" t="s">
        <v>125</v>
      </c>
      <c r="C5923" s="2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 s="1">
        <v>475229</v>
      </c>
      <c r="S5923" s="1">
        <v>-121838</v>
      </c>
      <c r="T5923">
        <v>1460</v>
      </c>
      <c r="U5923">
        <v>69260</v>
      </c>
    </row>
    <row r="5924" spans="1:21" x14ac:dyDescent="0.3">
      <c r="A5924">
        <v>3024059126</v>
      </c>
      <c r="B5924" t="s">
        <v>50</v>
      </c>
      <c r="C5924" s="2">
        <v>1195000000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 s="1">
        <v>475333</v>
      </c>
      <c r="S5924" s="1">
        <v>-122217</v>
      </c>
      <c r="T5924">
        <v>3750</v>
      </c>
      <c r="U5924">
        <v>16316</v>
      </c>
    </row>
    <row r="5925" spans="1:21" hidden="1" x14ac:dyDescent="0.3">
      <c r="A5925">
        <v>7128300630</v>
      </c>
      <c r="B5925" t="s">
        <v>126</v>
      </c>
      <c r="C5925" s="2">
        <v>677000</v>
      </c>
      <c r="D5925">
        <v>4</v>
      </c>
      <c r="E5925">
        <v>2</v>
      </c>
      <c r="F5925">
        <v>2180</v>
      </c>
      <c r="G5925">
        <v>6000</v>
      </c>
      <c r="H5925" t="s">
        <v>30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 s="1">
        <v>475958</v>
      </c>
      <c r="S5925" s="1">
        <v>-122306</v>
      </c>
      <c r="T5925">
        <v>1370</v>
      </c>
      <c r="U5925">
        <v>4500</v>
      </c>
    </row>
    <row r="5926" spans="1:21" hidden="1" x14ac:dyDescent="0.3">
      <c r="A5926">
        <v>7626200305</v>
      </c>
      <c r="B5926" t="s">
        <v>251</v>
      </c>
      <c r="C5926" s="2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 s="1">
        <v>475447</v>
      </c>
      <c r="S5926" s="1">
        <v>-122389</v>
      </c>
      <c r="T5926">
        <v>1640</v>
      </c>
      <c r="U5926">
        <v>5000</v>
      </c>
    </row>
    <row r="5927" spans="1:21" hidden="1" x14ac:dyDescent="0.3">
      <c r="A5927">
        <v>7950300670</v>
      </c>
      <c r="B5927" t="s">
        <v>25</v>
      </c>
      <c r="C5927" s="2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 s="1">
        <v>475663</v>
      </c>
      <c r="S5927" s="1">
        <v>-122285</v>
      </c>
      <c r="T5927">
        <v>1120</v>
      </c>
      <c r="U5927">
        <v>5100</v>
      </c>
    </row>
    <row r="5928" spans="1:21" hidden="1" x14ac:dyDescent="0.3">
      <c r="A5928">
        <v>1233100321</v>
      </c>
      <c r="B5928" t="s">
        <v>417</v>
      </c>
      <c r="C5928" s="2">
        <v>817250</v>
      </c>
      <c r="D5928">
        <v>3</v>
      </c>
      <c r="E5928" t="s">
        <v>33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 s="1">
        <v>476769</v>
      </c>
      <c r="S5928" s="1">
        <v>-122177</v>
      </c>
      <c r="T5928">
        <v>2430</v>
      </c>
      <c r="U5928">
        <v>7280</v>
      </c>
    </row>
    <row r="5929" spans="1:21" hidden="1" x14ac:dyDescent="0.3">
      <c r="A5929">
        <v>9238500190</v>
      </c>
      <c r="B5929" t="s">
        <v>113</v>
      </c>
      <c r="C5929" s="2">
        <v>440000</v>
      </c>
      <c r="D5929">
        <v>4</v>
      </c>
      <c r="E5929" t="s">
        <v>23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 s="1">
        <v>477757</v>
      </c>
      <c r="S5929" s="1">
        <v>-122139</v>
      </c>
      <c r="T5929">
        <v>2580</v>
      </c>
      <c r="U5929">
        <v>26950</v>
      </c>
    </row>
    <row r="5930" spans="1:21" hidden="1" x14ac:dyDescent="0.3">
      <c r="A5930">
        <v>1972201856</v>
      </c>
      <c r="B5930" t="s">
        <v>156</v>
      </c>
      <c r="C5930" s="2">
        <v>526000</v>
      </c>
      <c r="D5930">
        <v>2</v>
      </c>
      <c r="E5930">
        <v>2</v>
      </c>
      <c r="F5930">
        <v>1550</v>
      </c>
      <c r="G5930">
        <v>2400</v>
      </c>
      <c r="H5930" t="s">
        <v>30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 s="1">
        <v>47654</v>
      </c>
      <c r="S5930" s="1">
        <v>-122346</v>
      </c>
      <c r="T5930">
        <v>1180</v>
      </c>
      <c r="U5930">
        <v>1224</v>
      </c>
    </row>
    <row r="5931" spans="1:21" hidden="1" x14ac:dyDescent="0.3">
      <c r="A5931">
        <v>624110920</v>
      </c>
      <c r="B5931" t="s">
        <v>123</v>
      </c>
      <c r="C5931" s="2">
        <v>762500</v>
      </c>
      <c r="D5931">
        <v>3</v>
      </c>
      <c r="E5931" t="s">
        <v>23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 s="1">
        <v>477262</v>
      </c>
      <c r="S5931" t="s">
        <v>282</v>
      </c>
      <c r="T5931">
        <v>3360</v>
      </c>
      <c r="U5931">
        <v>14850</v>
      </c>
    </row>
    <row r="5932" spans="1:21" hidden="1" x14ac:dyDescent="0.3">
      <c r="A5932">
        <v>5003600080</v>
      </c>
      <c r="B5932" t="s">
        <v>187</v>
      </c>
      <c r="C5932" s="2">
        <v>325000</v>
      </c>
      <c r="D5932">
        <v>4</v>
      </c>
      <c r="E5932" t="s">
        <v>33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 s="1">
        <v>473649</v>
      </c>
      <c r="S5932" s="1">
        <v>-122194</v>
      </c>
      <c r="T5932">
        <v>2460</v>
      </c>
      <c r="U5932">
        <v>7348</v>
      </c>
    </row>
    <row r="5933" spans="1:21" hidden="1" x14ac:dyDescent="0.3">
      <c r="A5933">
        <v>853600020</v>
      </c>
      <c r="B5933" t="s">
        <v>106</v>
      </c>
      <c r="C5933" s="2">
        <v>840000</v>
      </c>
      <c r="D5933">
        <v>4</v>
      </c>
      <c r="E5933" t="s">
        <v>141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 s="1">
        <v>47615</v>
      </c>
      <c r="S5933" s="1">
        <v>-121954</v>
      </c>
      <c r="T5933">
        <v>2430</v>
      </c>
      <c r="U5933">
        <v>42643</v>
      </c>
    </row>
    <row r="5934" spans="1:21" hidden="1" x14ac:dyDescent="0.3">
      <c r="A5934">
        <v>7625704317</v>
      </c>
      <c r="B5934" t="s">
        <v>410</v>
      </c>
      <c r="C5934" s="2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 s="1">
        <v>475441</v>
      </c>
      <c r="S5934" t="s">
        <v>151</v>
      </c>
      <c r="T5934">
        <v>1300</v>
      </c>
      <c r="U5934">
        <v>5000</v>
      </c>
    </row>
    <row r="5935" spans="1:21" hidden="1" x14ac:dyDescent="0.3">
      <c r="A5935">
        <v>2946000912</v>
      </c>
      <c r="B5935" t="s">
        <v>225</v>
      </c>
      <c r="C5935" s="2">
        <v>212500</v>
      </c>
      <c r="D5935">
        <v>3</v>
      </c>
      <c r="E5935" t="s">
        <v>30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 s="1">
        <v>47422</v>
      </c>
      <c r="S5935" s="1">
        <v>-122321</v>
      </c>
      <c r="T5935">
        <v>1270</v>
      </c>
      <c r="U5935">
        <v>7986</v>
      </c>
    </row>
    <row r="5936" spans="1:21" hidden="1" x14ac:dyDescent="0.3">
      <c r="A5936">
        <v>4188000670</v>
      </c>
      <c r="B5936" t="s">
        <v>195</v>
      </c>
      <c r="C5936" s="2">
        <v>749400</v>
      </c>
      <c r="D5936">
        <v>4</v>
      </c>
      <c r="E5936" t="s">
        <v>33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 s="1">
        <v>47719</v>
      </c>
      <c r="S5936" s="1">
        <v>-122114</v>
      </c>
      <c r="T5936">
        <v>3010</v>
      </c>
      <c r="U5936">
        <v>23650</v>
      </c>
    </row>
    <row r="5937" spans="1:21" hidden="1" x14ac:dyDescent="0.3">
      <c r="A5937">
        <v>5215200010</v>
      </c>
      <c r="B5937" t="s">
        <v>54</v>
      </c>
      <c r="C5937" s="2">
        <v>663000</v>
      </c>
      <c r="D5937">
        <v>3</v>
      </c>
      <c r="E5937" t="s">
        <v>33</v>
      </c>
      <c r="F5937">
        <v>2480</v>
      </c>
      <c r="G5937">
        <v>37843</v>
      </c>
      <c r="H5937" t="s">
        <v>30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 s="1">
        <v>474003</v>
      </c>
      <c r="S5937" s="1">
        <v>-122422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259</v>
      </c>
      <c r="C5938" s="2">
        <v>1476000000</v>
      </c>
      <c r="D5938">
        <v>3</v>
      </c>
      <c r="E5938" t="s">
        <v>23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 s="1">
        <v>47574</v>
      </c>
      <c r="S5938" t="s">
        <v>68</v>
      </c>
      <c r="T5938">
        <v>2930</v>
      </c>
      <c r="U5938">
        <v>21837</v>
      </c>
    </row>
    <row r="5939" spans="1:21" hidden="1" x14ac:dyDescent="0.3">
      <c r="A5939">
        <v>185000161</v>
      </c>
      <c r="B5939" t="s">
        <v>307</v>
      </c>
      <c r="C5939" s="2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 s="1">
        <v>474932</v>
      </c>
      <c r="S5939" s="1">
        <v>-122263</v>
      </c>
      <c r="T5939">
        <v>1450</v>
      </c>
      <c r="U5939">
        <v>7800</v>
      </c>
    </row>
    <row r="5940" spans="1:21" hidden="1" x14ac:dyDescent="0.3">
      <c r="A5940">
        <v>2140700190</v>
      </c>
      <c r="B5940" t="s">
        <v>246</v>
      </c>
      <c r="C5940" s="2">
        <v>515000</v>
      </c>
      <c r="D5940">
        <v>4</v>
      </c>
      <c r="E5940" t="s">
        <v>33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 s="1">
        <v>47735</v>
      </c>
      <c r="S5940" s="1">
        <v>-122244</v>
      </c>
      <c r="T5940">
        <v>2080</v>
      </c>
      <c r="U5940">
        <v>8711</v>
      </c>
    </row>
    <row r="5941" spans="1:21" hidden="1" x14ac:dyDescent="0.3">
      <c r="A5941">
        <v>9406600050</v>
      </c>
      <c r="B5941" t="s">
        <v>26</v>
      </c>
      <c r="C5941" s="2">
        <v>410000</v>
      </c>
      <c r="D5941">
        <v>3</v>
      </c>
      <c r="E5941" t="s">
        <v>23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 s="1">
        <v>473727</v>
      </c>
      <c r="S5941" s="1">
        <v>-122051</v>
      </c>
      <c r="T5941">
        <v>2060</v>
      </c>
      <c r="U5941">
        <v>16921</v>
      </c>
    </row>
    <row r="5942" spans="1:21" hidden="1" x14ac:dyDescent="0.3">
      <c r="A5942">
        <v>2473000470</v>
      </c>
      <c r="B5942" t="s">
        <v>157</v>
      </c>
      <c r="C5942" s="2">
        <v>336000</v>
      </c>
      <c r="D5942">
        <v>3</v>
      </c>
      <c r="E5942" t="s">
        <v>23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 s="1">
        <v>474504</v>
      </c>
      <c r="S5942" t="s">
        <v>359</v>
      </c>
      <c r="T5942">
        <v>2760</v>
      </c>
      <c r="U5942">
        <v>9600</v>
      </c>
    </row>
    <row r="5943" spans="1:21" hidden="1" x14ac:dyDescent="0.3">
      <c r="A5943">
        <v>5100403952</v>
      </c>
      <c r="B5943" t="s">
        <v>24</v>
      </c>
      <c r="C5943" s="2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 s="1">
        <v>47696</v>
      </c>
      <c r="S5943" s="1">
        <v>-122314</v>
      </c>
      <c r="T5943">
        <v>1090</v>
      </c>
      <c r="U5943">
        <v>5413</v>
      </c>
    </row>
    <row r="5944" spans="1:21" hidden="1" x14ac:dyDescent="0.3">
      <c r="A5944">
        <v>2024059127</v>
      </c>
      <c r="B5944" t="s">
        <v>389</v>
      </c>
      <c r="C5944" s="2">
        <v>908950</v>
      </c>
      <c r="D5944">
        <v>4</v>
      </c>
      <c r="E5944" t="s">
        <v>49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 s="1">
        <v>475538</v>
      </c>
      <c r="S5944" s="1">
        <v>-122189</v>
      </c>
      <c r="T5944">
        <v>2890</v>
      </c>
      <c r="U5944">
        <v>10108</v>
      </c>
    </row>
    <row r="5945" spans="1:21" hidden="1" x14ac:dyDescent="0.3">
      <c r="A5945">
        <v>1483300430</v>
      </c>
      <c r="B5945" t="s">
        <v>368</v>
      </c>
      <c r="C5945" s="2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 s="1">
        <v>47588</v>
      </c>
      <c r="S5945" s="1">
        <v>-122251</v>
      </c>
      <c r="T5945">
        <v>1750</v>
      </c>
      <c r="U5945">
        <v>9000</v>
      </c>
    </row>
    <row r="5946" spans="1:21" hidden="1" x14ac:dyDescent="0.3">
      <c r="A5946">
        <v>291300170</v>
      </c>
      <c r="B5946" t="s">
        <v>353</v>
      </c>
      <c r="C5946" s="2">
        <v>387000</v>
      </c>
      <c r="D5946">
        <v>3</v>
      </c>
      <c r="E5946" t="s">
        <v>23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 s="1">
        <v>475348</v>
      </c>
      <c r="S5946" s="1">
        <v>-122072</v>
      </c>
      <c r="T5946">
        <v>1410</v>
      </c>
      <c r="U5946">
        <v>1286</v>
      </c>
    </row>
    <row r="5947" spans="1:21" hidden="1" x14ac:dyDescent="0.3">
      <c r="A5947">
        <v>9117000170</v>
      </c>
      <c r="B5947" t="s">
        <v>242</v>
      </c>
      <c r="C5947" s="2">
        <v>268643</v>
      </c>
      <c r="D5947">
        <v>4</v>
      </c>
      <c r="E5947" t="s">
        <v>23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 s="1">
        <v>474362</v>
      </c>
      <c r="S5947" s="1">
        <v>-122187</v>
      </c>
      <c r="T5947">
        <v>1660</v>
      </c>
      <c r="U5947">
        <v>9240</v>
      </c>
    </row>
    <row r="5948" spans="1:21" hidden="1" x14ac:dyDescent="0.3">
      <c r="A5948">
        <v>461004095</v>
      </c>
      <c r="B5948" t="s">
        <v>259</v>
      </c>
      <c r="C5948" s="2">
        <v>514000</v>
      </c>
      <c r="D5948">
        <v>3</v>
      </c>
      <c r="E5948" t="s">
        <v>39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 s="1">
        <v>47681</v>
      </c>
      <c r="S5948" s="1">
        <v>-122372</v>
      </c>
      <c r="T5948">
        <v>1610</v>
      </c>
      <c r="U5948">
        <v>5000</v>
      </c>
    </row>
    <row r="5949" spans="1:21" hidden="1" x14ac:dyDescent="0.3">
      <c r="A5949">
        <v>9547201850</v>
      </c>
      <c r="B5949" t="s">
        <v>136</v>
      </c>
      <c r="C5949" s="2">
        <v>420000</v>
      </c>
      <c r="D5949">
        <v>2</v>
      </c>
      <c r="E5949" t="s">
        <v>39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 s="1">
        <v>476787</v>
      </c>
      <c r="S5949" s="1">
        <v>-122308</v>
      </c>
      <c r="T5949">
        <v>1760</v>
      </c>
      <c r="U5949">
        <v>4590</v>
      </c>
    </row>
    <row r="5950" spans="1:21" hidden="1" x14ac:dyDescent="0.3">
      <c r="A5950">
        <v>7942100290</v>
      </c>
      <c r="B5950" t="s">
        <v>352</v>
      </c>
      <c r="C5950" s="2">
        <v>199000</v>
      </c>
      <c r="D5950">
        <v>3</v>
      </c>
      <c r="E5950" t="s">
        <v>39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 s="1">
        <v>473816</v>
      </c>
      <c r="S5950" s="1">
        <v>-122087</v>
      </c>
      <c r="T5950">
        <v>1300</v>
      </c>
      <c r="U5950">
        <v>10794</v>
      </c>
    </row>
    <row r="5951" spans="1:21" hidden="1" x14ac:dyDescent="0.3">
      <c r="A5951">
        <v>4336000050</v>
      </c>
      <c r="B5951" t="s">
        <v>367</v>
      </c>
      <c r="C5951" s="2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 s="1">
        <v>474518</v>
      </c>
      <c r="S5951" s="1">
        <v>-122292</v>
      </c>
      <c r="T5951">
        <v>1260</v>
      </c>
      <c r="U5951">
        <v>9800</v>
      </c>
    </row>
    <row r="5952" spans="1:21" hidden="1" x14ac:dyDescent="0.3">
      <c r="A5952">
        <v>2571910420</v>
      </c>
      <c r="B5952" t="s">
        <v>86</v>
      </c>
      <c r="C5952" s="2">
        <v>320000</v>
      </c>
      <c r="D5952">
        <v>4</v>
      </c>
      <c r="E5952" t="s">
        <v>33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 s="1">
        <v>47196</v>
      </c>
      <c r="S5952" s="1">
        <v>-122011</v>
      </c>
      <c r="T5952">
        <v>1970</v>
      </c>
      <c r="U5952">
        <v>8448</v>
      </c>
    </row>
    <row r="5953" spans="1:21" hidden="1" x14ac:dyDescent="0.3">
      <c r="A5953">
        <v>8802400896</v>
      </c>
      <c r="B5953" t="s">
        <v>208</v>
      </c>
      <c r="C5953" s="2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 s="1">
        <v>474025</v>
      </c>
      <c r="S5953" s="1">
        <v>-122201</v>
      </c>
      <c r="T5953">
        <v>1500</v>
      </c>
      <c r="U5953">
        <v>12541</v>
      </c>
    </row>
    <row r="5954" spans="1:21" hidden="1" x14ac:dyDescent="0.3">
      <c r="A5954">
        <v>3630010020</v>
      </c>
      <c r="B5954" t="s">
        <v>268</v>
      </c>
      <c r="C5954" s="2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 s="1">
        <v>475479</v>
      </c>
      <c r="S5954" s="1">
        <v>-121999</v>
      </c>
      <c r="T5954">
        <v>1560</v>
      </c>
      <c r="U5954">
        <v>2058</v>
      </c>
    </row>
    <row r="5955" spans="1:21" hidden="1" x14ac:dyDescent="0.3">
      <c r="A5955">
        <v>6793300010</v>
      </c>
      <c r="B5955" t="s">
        <v>354</v>
      </c>
      <c r="C5955" s="2">
        <v>705000</v>
      </c>
      <c r="D5955">
        <v>4</v>
      </c>
      <c r="E5955" t="s">
        <v>49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 s="1">
        <v>475582</v>
      </c>
      <c r="S5955" s="1">
        <v>-122025</v>
      </c>
      <c r="T5955">
        <v>3340</v>
      </c>
      <c r="U5955">
        <v>7222</v>
      </c>
    </row>
    <row r="5956" spans="1:21" hidden="1" x14ac:dyDescent="0.3">
      <c r="A5956">
        <v>7852020250</v>
      </c>
      <c r="B5956" t="s">
        <v>116</v>
      </c>
      <c r="C5956" s="2">
        <v>725995</v>
      </c>
      <c r="D5956">
        <v>4</v>
      </c>
      <c r="E5956" t="s">
        <v>33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 s="1">
        <v>475317</v>
      </c>
      <c r="S5956" s="1">
        <v>-121866</v>
      </c>
      <c r="T5956">
        <v>2630</v>
      </c>
      <c r="U5956">
        <v>6739</v>
      </c>
    </row>
    <row r="5957" spans="1:21" hidden="1" x14ac:dyDescent="0.3">
      <c r="A5957">
        <v>2473400290</v>
      </c>
      <c r="B5957" t="s">
        <v>153</v>
      </c>
      <c r="C5957" s="2">
        <v>285000</v>
      </c>
      <c r="D5957">
        <v>4</v>
      </c>
      <c r="E5957" t="s">
        <v>33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 s="1">
        <v>474521</v>
      </c>
      <c r="S5957" s="1">
        <v>-122161</v>
      </c>
      <c r="T5957">
        <v>1590</v>
      </c>
      <c r="U5957">
        <v>9150</v>
      </c>
    </row>
    <row r="5958" spans="1:21" hidden="1" x14ac:dyDescent="0.3">
      <c r="A5958">
        <v>3328500250</v>
      </c>
      <c r="B5958" t="s">
        <v>179</v>
      </c>
      <c r="C5958" s="2">
        <v>285000</v>
      </c>
      <c r="D5958">
        <v>4</v>
      </c>
      <c r="E5958" t="s">
        <v>33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 s="1">
        <v>473406</v>
      </c>
      <c r="S5958" s="1">
        <v>-122269</v>
      </c>
      <c r="T5958">
        <v>2310</v>
      </c>
      <c r="U5958">
        <v>9176</v>
      </c>
    </row>
    <row r="5959" spans="1:21" hidden="1" x14ac:dyDescent="0.3">
      <c r="A5959">
        <v>629420080</v>
      </c>
      <c r="B5959" t="s">
        <v>163</v>
      </c>
      <c r="C5959" s="2">
        <v>731000</v>
      </c>
      <c r="D5959">
        <v>4</v>
      </c>
      <c r="E5959" t="s">
        <v>33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 s="1">
        <v>475902</v>
      </c>
      <c r="S5959" s="1">
        <v>-121988</v>
      </c>
      <c r="T5959">
        <v>3160</v>
      </c>
      <c r="U5959">
        <v>5936</v>
      </c>
    </row>
    <row r="5960" spans="1:21" hidden="1" x14ac:dyDescent="0.3">
      <c r="A5960">
        <v>2524049215</v>
      </c>
      <c r="B5960" t="s">
        <v>238</v>
      </c>
      <c r="C5960" s="2">
        <v>156435000000</v>
      </c>
      <c r="D5960">
        <v>4</v>
      </c>
      <c r="E5960" t="s">
        <v>318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 s="1">
        <v>475355</v>
      </c>
      <c r="S5960" s="1">
        <v>-122242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272</v>
      </c>
      <c r="C5961" s="2">
        <v>510000</v>
      </c>
      <c r="D5961">
        <v>4</v>
      </c>
      <c r="E5961" t="s">
        <v>33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 s="1">
        <v>47725</v>
      </c>
      <c r="S5961" s="1">
        <v>-122172</v>
      </c>
      <c r="T5961">
        <v>1990</v>
      </c>
      <c r="U5961">
        <v>7758</v>
      </c>
    </row>
    <row r="5962" spans="1:21" hidden="1" x14ac:dyDescent="0.3">
      <c r="A5962">
        <v>4083304835</v>
      </c>
      <c r="B5962" t="s">
        <v>208</v>
      </c>
      <c r="C5962" s="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 s="1">
        <v>476528</v>
      </c>
      <c r="S5962" s="1">
        <v>-122331</v>
      </c>
      <c r="T5962">
        <v>1920</v>
      </c>
      <c r="U5962">
        <v>3420</v>
      </c>
    </row>
    <row r="5963" spans="1:21" hidden="1" x14ac:dyDescent="0.3">
      <c r="A5963">
        <v>8155800050</v>
      </c>
      <c r="B5963" t="s">
        <v>205</v>
      </c>
      <c r="C5963" s="2" t="s">
        <v>463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 s="1">
        <v>476635</v>
      </c>
      <c r="S5963" s="1">
        <v>-122017</v>
      </c>
      <c r="T5963">
        <v>4300</v>
      </c>
      <c r="U5963">
        <v>36192</v>
      </c>
    </row>
    <row r="5964" spans="1:21" hidden="1" x14ac:dyDescent="0.3">
      <c r="A5964">
        <v>4403200255</v>
      </c>
      <c r="B5964" t="s">
        <v>263</v>
      </c>
      <c r="C5964" s="2">
        <v>796000</v>
      </c>
      <c r="D5964">
        <v>4</v>
      </c>
      <c r="E5964" t="s">
        <v>141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 s="1">
        <v>477022</v>
      </c>
      <c r="S5964" s="1">
        <v>-122374</v>
      </c>
      <c r="T5964">
        <v>1520</v>
      </c>
      <c r="U5964">
        <v>6335</v>
      </c>
    </row>
    <row r="5965" spans="1:21" hidden="1" x14ac:dyDescent="0.3">
      <c r="A5965">
        <v>5379800500</v>
      </c>
      <c r="B5965" t="s">
        <v>333</v>
      </c>
      <c r="C5965" s="2">
        <v>255000</v>
      </c>
      <c r="D5965">
        <v>3</v>
      </c>
      <c r="E5965" t="s">
        <v>30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 s="1">
        <v>474565</v>
      </c>
      <c r="S5965" s="1">
        <v>-122276</v>
      </c>
      <c r="T5965">
        <v>1580</v>
      </c>
      <c r="U5965">
        <v>10019</v>
      </c>
    </row>
    <row r="5966" spans="1:21" hidden="1" x14ac:dyDescent="0.3">
      <c r="A5966">
        <v>7010700660</v>
      </c>
      <c r="B5966" t="s">
        <v>77</v>
      </c>
      <c r="C5966" s="2">
        <v>807000</v>
      </c>
      <c r="D5966">
        <v>3</v>
      </c>
      <c r="E5966" t="s">
        <v>33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 s="1">
        <v>47659</v>
      </c>
      <c r="S5966" s="1">
        <v>-122398</v>
      </c>
      <c r="T5966">
        <v>1410</v>
      </c>
      <c r="U5966">
        <v>4000</v>
      </c>
    </row>
    <row r="5967" spans="1:21" hidden="1" x14ac:dyDescent="0.3">
      <c r="A5967">
        <v>9406540190</v>
      </c>
      <c r="B5967" t="s">
        <v>60</v>
      </c>
      <c r="C5967" s="2">
        <v>315000</v>
      </c>
      <c r="D5967">
        <v>4</v>
      </c>
      <c r="E5967" t="s">
        <v>33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 s="1">
        <v>473774</v>
      </c>
      <c r="S5967" s="1">
        <v>-122027</v>
      </c>
      <c r="T5967">
        <v>2650</v>
      </c>
      <c r="U5967">
        <v>6000</v>
      </c>
    </row>
    <row r="5968" spans="1:21" hidden="1" x14ac:dyDescent="0.3">
      <c r="A5968">
        <v>1795920250</v>
      </c>
      <c r="B5968" t="s">
        <v>159</v>
      </c>
      <c r="C5968" s="2">
        <v>637000</v>
      </c>
      <c r="D5968">
        <v>3</v>
      </c>
      <c r="E5968" t="s">
        <v>23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 s="1">
        <v>477266</v>
      </c>
      <c r="S5968" s="1">
        <v>-122103</v>
      </c>
      <c r="T5968">
        <v>2290</v>
      </c>
      <c r="U5968">
        <v>7868</v>
      </c>
    </row>
    <row r="5969" spans="1:21" hidden="1" x14ac:dyDescent="0.3">
      <c r="A5969">
        <v>5249800010</v>
      </c>
      <c r="B5969" t="s">
        <v>62</v>
      </c>
      <c r="C5969" s="2">
        <v>2725000000</v>
      </c>
      <c r="D5969">
        <v>4</v>
      </c>
      <c r="E5969" t="s">
        <v>293</v>
      </c>
      <c r="F5969">
        <v>6410</v>
      </c>
      <c r="G5969">
        <v>43838</v>
      </c>
      <c r="H5969" t="s">
        <v>33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 s="1">
        <v>475703</v>
      </c>
      <c r="S5969" t="s">
        <v>271</v>
      </c>
      <c r="T5969">
        <v>2270</v>
      </c>
      <c r="U5969">
        <v>6630</v>
      </c>
    </row>
    <row r="5970" spans="1:21" hidden="1" x14ac:dyDescent="0.3">
      <c r="A5970">
        <v>8651510420</v>
      </c>
      <c r="B5970" t="s">
        <v>331</v>
      </c>
      <c r="C5970" s="2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 s="1">
        <v>476492</v>
      </c>
      <c r="S5970" s="1">
        <v>-122062</v>
      </c>
      <c r="T5970">
        <v>2130</v>
      </c>
      <c r="U5970">
        <v>9694</v>
      </c>
    </row>
    <row r="5971" spans="1:21" hidden="1" x14ac:dyDescent="0.3">
      <c r="A5971">
        <v>1422700080</v>
      </c>
      <c r="B5971" t="s">
        <v>105</v>
      </c>
      <c r="C5971" s="2">
        <v>253000</v>
      </c>
      <c r="D5971">
        <v>3</v>
      </c>
      <c r="E5971" t="s">
        <v>39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 s="1">
        <v>474681</v>
      </c>
      <c r="S5971" s="1">
        <v>-122282</v>
      </c>
      <c r="T5971">
        <v>1740</v>
      </c>
      <c r="U5971">
        <v>7527</v>
      </c>
    </row>
    <row r="5972" spans="1:21" hidden="1" x14ac:dyDescent="0.3">
      <c r="A5972">
        <v>5468780250</v>
      </c>
      <c r="B5972" t="s">
        <v>317</v>
      </c>
      <c r="C5972" s="2">
        <v>325900</v>
      </c>
      <c r="D5972">
        <v>4</v>
      </c>
      <c r="E5972" t="s">
        <v>33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 s="1">
        <v>473501</v>
      </c>
      <c r="S5972" t="s">
        <v>390</v>
      </c>
      <c r="T5972">
        <v>2150</v>
      </c>
      <c r="U5972">
        <v>6270</v>
      </c>
    </row>
    <row r="5973" spans="1:21" hidden="1" x14ac:dyDescent="0.3">
      <c r="A5973">
        <v>3723800415</v>
      </c>
      <c r="B5973" t="s">
        <v>307</v>
      </c>
      <c r="C5973" s="2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 s="1">
        <v>475513</v>
      </c>
      <c r="S5973" s="1">
        <v>-122264</v>
      </c>
      <c r="T5973">
        <v>2020</v>
      </c>
      <c r="U5973">
        <v>7642</v>
      </c>
    </row>
    <row r="5974" spans="1:21" hidden="1" x14ac:dyDescent="0.3">
      <c r="A5974">
        <v>1545800290</v>
      </c>
      <c r="B5974" t="s">
        <v>189</v>
      </c>
      <c r="C5974" s="2">
        <v>215000</v>
      </c>
      <c r="D5974">
        <v>4</v>
      </c>
      <c r="E5974" t="s">
        <v>33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 s="1">
        <v>473638</v>
      </c>
      <c r="S5974" s="1">
        <v>-122053</v>
      </c>
      <c r="T5974">
        <v>1570</v>
      </c>
      <c r="U5974">
        <v>7540</v>
      </c>
    </row>
    <row r="5975" spans="1:21" hidden="1" x14ac:dyDescent="0.3">
      <c r="A5975">
        <v>1545800290</v>
      </c>
      <c r="B5975" t="s">
        <v>256</v>
      </c>
      <c r="C5975" s="2">
        <v>315000</v>
      </c>
      <c r="D5975">
        <v>4</v>
      </c>
      <c r="E5975" t="s">
        <v>33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 s="1">
        <v>473638</v>
      </c>
      <c r="S5975" s="1">
        <v>-122053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51</v>
      </c>
      <c r="C5976" s="2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 s="1">
        <v>476436</v>
      </c>
      <c r="S5976" s="1">
        <v>-122303</v>
      </c>
      <c r="T5976">
        <v>1940</v>
      </c>
      <c r="U5976">
        <v>4000</v>
      </c>
    </row>
    <row r="5977" spans="1:21" hidden="1" x14ac:dyDescent="0.3">
      <c r="A5977">
        <v>7282300095</v>
      </c>
      <c r="B5977" t="s">
        <v>183</v>
      </c>
      <c r="C5977" s="2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 s="1">
        <v>477621</v>
      </c>
      <c r="S5977" s="1">
        <v>-122358</v>
      </c>
      <c r="T5977">
        <v>1220</v>
      </c>
      <c r="U5977">
        <v>7000</v>
      </c>
    </row>
    <row r="5978" spans="1:21" hidden="1" x14ac:dyDescent="0.3">
      <c r="A5978">
        <v>930000289</v>
      </c>
      <c r="B5978" t="s">
        <v>107</v>
      </c>
      <c r="C5978" s="2">
        <v>509007</v>
      </c>
      <c r="D5978">
        <v>3</v>
      </c>
      <c r="E5978" t="s">
        <v>39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 s="1">
        <v>477165</v>
      </c>
      <c r="S5978" s="1">
        <v>-122361</v>
      </c>
      <c r="T5978">
        <v>1770</v>
      </c>
      <c r="U5978">
        <v>7620</v>
      </c>
    </row>
    <row r="5979" spans="1:21" hidden="1" x14ac:dyDescent="0.3">
      <c r="A5979">
        <v>2822059181</v>
      </c>
      <c r="B5979" t="s">
        <v>213</v>
      </c>
      <c r="C5979" s="2">
        <v>306000</v>
      </c>
      <c r="D5979">
        <v>5</v>
      </c>
      <c r="E5979">
        <v>2</v>
      </c>
      <c r="F5979">
        <v>1460</v>
      </c>
      <c r="G5979">
        <v>169448</v>
      </c>
      <c r="H5979" t="s">
        <v>30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 s="1">
        <v>473714</v>
      </c>
      <c r="S5979" s="1">
        <v>-122177</v>
      </c>
      <c r="T5979">
        <v>2250</v>
      </c>
      <c r="U5979">
        <v>6059</v>
      </c>
    </row>
    <row r="5980" spans="1:21" hidden="1" x14ac:dyDescent="0.3">
      <c r="A5980">
        <v>1761100080</v>
      </c>
      <c r="B5980" t="s">
        <v>150</v>
      </c>
      <c r="C5980" s="2">
        <v>205000</v>
      </c>
      <c r="D5980">
        <v>3</v>
      </c>
      <c r="E5980" t="s">
        <v>39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 s="1">
        <v>472889</v>
      </c>
      <c r="S5980" s="1">
        <v>-122363</v>
      </c>
      <c r="T5980">
        <v>1350</v>
      </c>
      <c r="U5980">
        <v>7509</v>
      </c>
    </row>
    <row r="5981" spans="1:21" hidden="1" x14ac:dyDescent="0.3">
      <c r="A5981">
        <v>2953000250</v>
      </c>
      <c r="B5981" t="s">
        <v>42</v>
      </c>
      <c r="C5981" s="2">
        <v>275000</v>
      </c>
      <c r="D5981">
        <v>3</v>
      </c>
      <c r="E5981" t="s">
        <v>30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 s="1">
        <v>474125</v>
      </c>
      <c r="S5981" s="1">
        <v>-122207</v>
      </c>
      <c r="T5981">
        <v>1670</v>
      </c>
      <c r="U5981">
        <v>9737</v>
      </c>
    </row>
    <row r="5982" spans="1:21" hidden="1" x14ac:dyDescent="0.3">
      <c r="A5982">
        <v>3416600185</v>
      </c>
      <c r="B5982" t="s">
        <v>265</v>
      </c>
      <c r="C5982" s="2">
        <v>685000</v>
      </c>
      <c r="D5982">
        <v>3</v>
      </c>
      <c r="E5982" t="s">
        <v>39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 s="1">
        <v>476018</v>
      </c>
      <c r="S5982" s="1">
        <v>-122291</v>
      </c>
      <c r="T5982">
        <v>1850</v>
      </c>
      <c r="U5982">
        <v>4000</v>
      </c>
    </row>
    <row r="5983" spans="1:21" hidden="1" x14ac:dyDescent="0.3">
      <c r="A5983">
        <v>927200380</v>
      </c>
      <c r="B5983" t="s">
        <v>109</v>
      </c>
      <c r="C5983" s="2">
        <v>465000</v>
      </c>
      <c r="D5983">
        <v>4</v>
      </c>
      <c r="E5983" t="s">
        <v>33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 s="1">
        <v>477266</v>
      </c>
      <c r="S5983" s="1">
        <v>-122175</v>
      </c>
      <c r="T5983">
        <v>1740</v>
      </c>
      <c r="U5983">
        <v>11200</v>
      </c>
    </row>
    <row r="5984" spans="1:21" hidden="1" x14ac:dyDescent="0.3">
      <c r="A5984">
        <v>7922750020</v>
      </c>
      <c r="B5984" t="s">
        <v>157</v>
      </c>
      <c r="C5984" s="2">
        <v>560000</v>
      </c>
      <c r="D5984">
        <v>4</v>
      </c>
      <c r="E5984" t="s">
        <v>23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 s="1">
        <v>47666</v>
      </c>
      <c r="S5984" s="1">
        <v>-122178</v>
      </c>
      <c r="T5984">
        <v>2170</v>
      </c>
      <c r="U5984">
        <v>9800</v>
      </c>
    </row>
    <row r="5985" spans="1:21" hidden="1" x14ac:dyDescent="0.3">
      <c r="A5985">
        <v>259600050</v>
      </c>
      <c r="B5985" t="s">
        <v>90</v>
      </c>
      <c r="C5985" s="2">
        <v>458500</v>
      </c>
      <c r="D5985">
        <v>3</v>
      </c>
      <c r="E5985" t="s">
        <v>39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 s="1">
        <v>476325</v>
      </c>
      <c r="S5985" s="1">
        <v>-122121</v>
      </c>
      <c r="T5985">
        <v>1570</v>
      </c>
      <c r="U5985">
        <v>9605</v>
      </c>
    </row>
    <row r="5986" spans="1:21" hidden="1" x14ac:dyDescent="0.3">
      <c r="A5986">
        <v>3298300420</v>
      </c>
      <c r="B5986" t="s">
        <v>165</v>
      </c>
      <c r="C5986" s="2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 s="1">
        <v>476228</v>
      </c>
      <c r="S5986" s="1">
        <v>-122121</v>
      </c>
      <c r="T5986">
        <v>1100</v>
      </c>
      <c r="U5986">
        <v>7590</v>
      </c>
    </row>
    <row r="5987" spans="1:21" hidden="1" x14ac:dyDescent="0.3">
      <c r="A5987">
        <v>1310440470</v>
      </c>
      <c r="B5987" t="s">
        <v>197</v>
      </c>
      <c r="C5987" s="2">
        <v>441000</v>
      </c>
      <c r="D5987">
        <v>3</v>
      </c>
      <c r="E5987" t="s">
        <v>33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 s="1">
        <v>474349</v>
      </c>
      <c r="S5987" s="1">
        <v>-122105</v>
      </c>
      <c r="T5987">
        <v>2740</v>
      </c>
      <c r="U5987">
        <v>8815</v>
      </c>
    </row>
    <row r="5988" spans="1:21" hidden="1" x14ac:dyDescent="0.3">
      <c r="A5988">
        <v>3438502668</v>
      </c>
      <c r="B5988" t="s">
        <v>231</v>
      </c>
      <c r="C5988" s="2">
        <v>194000</v>
      </c>
      <c r="D5988">
        <v>3</v>
      </c>
      <c r="E5988" t="s">
        <v>39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 s="1">
        <v>475417</v>
      </c>
      <c r="S5988" s="1">
        <v>-122357</v>
      </c>
      <c r="T5988">
        <v>1540</v>
      </c>
      <c r="U5988">
        <v>9120</v>
      </c>
    </row>
    <row r="5989" spans="1:21" hidden="1" x14ac:dyDescent="0.3">
      <c r="A5989">
        <v>5591700290</v>
      </c>
      <c r="B5989" t="s">
        <v>195</v>
      </c>
      <c r="C5989" s="2">
        <v>316500</v>
      </c>
      <c r="D5989">
        <v>4</v>
      </c>
      <c r="E5989" t="s">
        <v>33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 s="1">
        <v>474053</v>
      </c>
      <c r="S5989" s="1">
        <v>-122189</v>
      </c>
      <c r="T5989">
        <v>1910</v>
      </c>
      <c r="U5989">
        <v>7240</v>
      </c>
    </row>
    <row r="5990" spans="1:21" hidden="1" x14ac:dyDescent="0.3">
      <c r="A5990">
        <v>4172100050</v>
      </c>
      <c r="B5990" t="s">
        <v>99</v>
      </c>
      <c r="C5990" s="2">
        <v>524950</v>
      </c>
      <c r="D5990">
        <v>3</v>
      </c>
      <c r="E5990" t="s">
        <v>39</v>
      </c>
      <c r="F5990">
        <v>1750</v>
      </c>
      <c r="G5990">
        <v>3250</v>
      </c>
      <c r="H5990" t="s">
        <v>30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 s="1">
        <v>476807</v>
      </c>
      <c r="S5990" s="1">
        <v>-122366</v>
      </c>
      <c r="T5990">
        <v>1480</v>
      </c>
      <c r="U5990">
        <v>3600</v>
      </c>
    </row>
    <row r="5991" spans="1:21" hidden="1" x14ac:dyDescent="0.3">
      <c r="A5991">
        <v>9275700005</v>
      </c>
      <c r="B5991" t="s">
        <v>221</v>
      </c>
      <c r="C5991" s="2">
        <v>1052000000</v>
      </c>
      <c r="D5991">
        <v>3</v>
      </c>
      <c r="E5991" t="s">
        <v>23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 s="1">
        <v>475878</v>
      </c>
      <c r="S5991" s="1">
        <v>-122381</v>
      </c>
      <c r="T5991">
        <v>2880</v>
      </c>
      <c r="U5991">
        <v>5308</v>
      </c>
    </row>
    <row r="5992" spans="1:21" hidden="1" x14ac:dyDescent="0.3">
      <c r="A5992">
        <v>1089000190</v>
      </c>
      <c r="B5992" t="s">
        <v>462</v>
      </c>
      <c r="C5992" s="2">
        <v>925000</v>
      </c>
      <c r="D5992">
        <v>4</v>
      </c>
      <c r="E5992" t="s">
        <v>23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 s="1">
        <v>476351</v>
      </c>
      <c r="S5992" s="1">
        <v>-122165</v>
      </c>
      <c r="T5992">
        <v>2720</v>
      </c>
      <c r="U5992">
        <v>13894</v>
      </c>
    </row>
    <row r="5993" spans="1:21" hidden="1" x14ac:dyDescent="0.3">
      <c r="A5993">
        <v>9523103000</v>
      </c>
      <c r="B5993" t="s">
        <v>229</v>
      </c>
      <c r="C5993" s="2">
        <v>780000</v>
      </c>
      <c r="D5993">
        <v>3</v>
      </c>
      <c r="E5993" t="s">
        <v>39</v>
      </c>
      <c r="F5993">
        <v>2430</v>
      </c>
      <c r="G5993">
        <v>4524</v>
      </c>
      <c r="H5993" t="s">
        <v>30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 s="1">
        <v>47674</v>
      </c>
      <c r="S5993" t="s">
        <v>286</v>
      </c>
      <c r="T5993">
        <v>1610</v>
      </c>
      <c r="U5993">
        <v>4100</v>
      </c>
    </row>
    <row r="5994" spans="1:21" hidden="1" x14ac:dyDescent="0.3">
      <c r="A5994">
        <v>2781270440</v>
      </c>
      <c r="B5994" t="s">
        <v>119</v>
      </c>
      <c r="C5994" s="2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 s="1">
        <v>47349</v>
      </c>
      <c r="S5994" s="1">
        <v>-122021</v>
      </c>
      <c r="T5994">
        <v>1180</v>
      </c>
      <c r="U5994">
        <v>2576</v>
      </c>
    </row>
    <row r="5995" spans="1:21" hidden="1" x14ac:dyDescent="0.3">
      <c r="A5995">
        <v>2105200050</v>
      </c>
      <c r="B5995" t="s">
        <v>253</v>
      </c>
      <c r="C5995" s="2">
        <v>519000</v>
      </c>
      <c r="D5995">
        <v>3</v>
      </c>
      <c r="E5995" t="s">
        <v>49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 s="1">
        <v>474403</v>
      </c>
      <c r="S5995" s="1">
        <v>-122343</v>
      </c>
      <c r="T5995">
        <v>2020</v>
      </c>
      <c r="U5995">
        <v>11069</v>
      </c>
    </row>
    <row r="5996" spans="1:21" hidden="1" x14ac:dyDescent="0.3">
      <c r="A5996">
        <v>7625703637</v>
      </c>
      <c r="B5996" t="s">
        <v>92</v>
      </c>
      <c r="C5996" s="2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 s="1">
        <v>475469</v>
      </c>
      <c r="S5996" s="1">
        <v>-122391</v>
      </c>
      <c r="T5996">
        <v>870</v>
      </c>
      <c r="U5996">
        <v>5160</v>
      </c>
    </row>
    <row r="5997" spans="1:21" hidden="1" x14ac:dyDescent="0.3">
      <c r="A5997">
        <v>2926049408</v>
      </c>
      <c r="B5997" t="s">
        <v>98</v>
      </c>
      <c r="C5997" s="2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 s="1">
        <v>477058</v>
      </c>
      <c r="S5997" s="1">
        <v>-122315</v>
      </c>
      <c r="T5997">
        <v>2400</v>
      </c>
      <c r="U5997">
        <v>8300</v>
      </c>
    </row>
    <row r="5998" spans="1:21" hidden="1" x14ac:dyDescent="0.3">
      <c r="A5998">
        <v>3224079005</v>
      </c>
      <c r="B5998" t="s">
        <v>98</v>
      </c>
      <c r="C5998" s="2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 s="1">
        <v>475245</v>
      </c>
      <c r="S5998" s="1">
        <v>-121931</v>
      </c>
      <c r="T5998">
        <v>1530</v>
      </c>
      <c r="U5998">
        <v>11875</v>
      </c>
    </row>
    <row r="5999" spans="1:21" hidden="1" x14ac:dyDescent="0.3">
      <c r="A5999">
        <v>5147600095</v>
      </c>
      <c r="B5999" t="s">
        <v>284</v>
      </c>
      <c r="C5999" s="2">
        <v>152000</v>
      </c>
      <c r="D5999">
        <v>3</v>
      </c>
      <c r="E5999" t="s">
        <v>39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 s="1">
        <v>475079</v>
      </c>
      <c r="S5999" s="1">
        <v>-122344</v>
      </c>
      <c r="T5999">
        <v>950</v>
      </c>
      <c r="U5999">
        <v>7740</v>
      </c>
    </row>
    <row r="6000" spans="1:21" x14ac:dyDescent="0.3">
      <c r="A6000">
        <v>2413900050</v>
      </c>
      <c r="B6000" t="s">
        <v>56</v>
      </c>
      <c r="C6000" s="2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 s="1">
        <v>476709</v>
      </c>
      <c r="S6000" s="1">
        <v>-122052</v>
      </c>
      <c r="T6000">
        <v>2350</v>
      </c>
      <c r="U6000">
        <v>25936</v>
      </c>
    </row>
    <row r="6001" spans="1:21" hidden="1" x14ac:dyDescent="0.3">
      <c r="A6001">
        <v>3820350050</v>
      </c>
      <c r="B6001" t="s">
        <v>232</v>
      </c>
      <c r="C6001" s="2">
        <v>330000</v>
      </c>
      <c r="D6001">
        <v>4</v>
      </c>
      <c r="E6001" t="s">
        <v>33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 s="1">
        <v>477346</v>
      </c>
      <c r="S6001" s="1">
        <v>-121985</v>
      </c>
      <c r="T6001">
        <v>1820</v>
      </c>
      <c r="U6001">
        <v>3863</v>
      </c>
    </row>
    <row r="6002" spans="1:21" hidden="1" x14ac:dyDescent="0.3">
      <c r="A6002">
        <v>8910500675</v>
      </c>
      <c r="B6002" t="s">
        <v>119</v>
      </c>
      <c r="C6002" s="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 s="1">
        <v>477102</v>
      </c>
      <c r="S6002" s="1">
        <v>-122356</v>
      </c>
      <c r="T6002">
        <v>1980</v>
      </c>
      <c r="U6002">
        <v>7560</v>
      </c>
    </row>
    <row r="6003" spans="1:21" hidden="1" x14ac:dyDescent="0.3">
      <c r="A6003">
        <v>1461200020</v>
      </c>
      <c r="B6003" t="s">
        <v>324</v>
      </c>
      <c r="C6003" s="2">
        <v>620000</v>
      </c>
      <c r="D6003">
        <v>5</v>
      </c>
      <c r="E6003" t="s">
        <v>33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 s="1">
        <v>474721</v>
      </c>
      <c r="S6003" s="1">
        <v>-122148</v>
      </c>
      <c r="T6003">
        <v>2150</v>
      </c>
      <c r="U6003">
        <v>19515</v>
      </c>
    </row>
    <row r="6004" spans="1:21" hidden="1" x14ac:dyDescent="0.3">
      <c r="A6004">
        <v>722079056</v>
      </c>
      <c r="B6004" t="s">
        <v>272</v>
      </c>
      <c r="C6004" s="2">
        <v>352500</v>
      </c>
      <c r="D6004">
        <v>4</v>
      </c>
      <c r="E6004" t="s">
        <v>33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 s="1">
        <v>474044</v>
      </c>
      <c r="S6004" s="1">
        <v>-121963</v>
      </c>
      <c r="T6004">
        <v>2120</v>
      </c>
      <c r="U6004">
        <v>123710</v>
      </c>
    </row>
    <row r="6005" spans="1:21" hidden="1" x14ac:dyDescent="0.3">
      <c r="A6005">
        <v>8663370020</v>
      </c>
      <c r="B6005" t="s">
        <v>161</v>
      </c>
      <c r="C6005" s="2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 s="1">
        <v>477188</v>
      </c>
      <c r="S6005" s="1">
        <v>-122177</v>
      </c>
      <c r="T6005">
        <v>1630</v>
      </c>
      <c r="U6005">
        <v>6911</v>
      </c>
    </row>
    <row r="6006" spans="1:21" hidden="1" x14ac:dyDescent="0.3">
      <c r="A6006">
        <v>2568200130</v>
      </c>
      <c r="B6006" t="s">
        <v>51</v>
      </c>
      <c r="C6006" s="2">
        <v>725000</v>
      </c>
      <c r="D6006">
        <v>5</v>
      </c>
      <c r="E6006" t="s">
        <v>49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 s="1">
        <v>477074</v>
      </c>
      <c r="S6006" s="1">
        <v>-122101</v>
      </c>
      <c r="T6006">
        <v>3150</v>
      </c>
      <c r="U6006">
        <v>6581</v>
      </c>
    </row>
    <row r="6007" spans="1:21" hidden="1" x14ac:dyDescent="0.3">
      <c r="A6007">
        <v>8947800080</v>
      </c>
      <c r="B6007" t="s">
        <v>108</v>
      </c>
      <c r="C6007" s="2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 s="1">
        <v>477335</v>
      </c>
      <c r="S6007" s="1">
        <v>-122227</v>
      </c>
      <c r="T6007">
        <v>2040</v>
      </c>
      <c r="U6007">
        <v>9994</v>
      </c>
    </row>
    <row r="6008" spans="1:21" hidden="1" x14ac:dyDescent="0.3">
      <c r="A6008">
        <v>1545803390</v>
      </c>
      <c r="B6008" t="s">
        <v>196</v>
      </c>
      <c r="C6008" s="2">
        <v>252000</v>
      </c>
      <c r="D6008">
        <v>3</v>
      </c>
      <c r="E6008" t="s">
        <v>33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 s="1">
        <v>473609</v>
      </c>
      <c r="S6008" s="1">
        <v>-122048</v>
      </c>
      <c r="T6008">
        <v>1550</v>
      </c>
      <c r="U6008">
        <v>8284</v>
      </c>
    </row>
    <row r="6009" spans="1:21" hidden="1" x14ac:dyDescent="0.3">
      <c r="A6009">
        <v>1088030010</v>
      </c>
      <c r="B6009" t="s">
        <v>460</v>
      </c>
      <c r="C6009" s="2">
        <v>464625</v>
      </c>
      <c r="D6009">
        <v>4</v>
      </c>
      <c r="E6009" t="s">
        <v>49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 s="1">
        <v>47666</v>
      </c>
      <c r="S6009" s="1">
        <v>-122185</v>
      </c>
      <c r="T6009">
        <v>2470</v>
      </c>
      <c r="U6009">
        <v>9180</v>
      </c>
    </row>
    <row r="6010" spans="1:21" hidden="1" x14ac:dyDescent="0.3">
      <c r="A6010">
        <v>1829700080</v>
      </c>
      <c r="B6010" t="s">
        <v>130</v>
      </c>
      <c r="C6010" s="2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 s="1">
        <v>477443</v>
      </c>
      <c r="S6010" s="1">
        <v>-122326</v>
      </c>
      <c r="T6010">
        <v>1500</v>
      </c>
      <c r="U6010">
        <v>8592</v>
      </c>
    </row>
    <row r="6011" spans="1:21" hidden="1" x14ac:dyDescent="0.3">
      <c r="A6011">
        <v>2125049024</v>
      </c>
      <c r="B6011" t="s">
        <v>67</v>
      </c>
      <c r="C6011" s="2">
        <v>1325000000</v>
      </c>
      <c r="D6011">
        <v>4</v>
      </c>
      <c r="E6011" t="s">
        <v>23</v>
      </c>
      <c r="F6011">
        <v>2870</v>
      </c>
      <c r="G6011">
        <v>6280</v>
      </c>
      <c r="H6011" t="s">
        <v>30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 s="1">
        <v>476329</v>
      </c>
      <c r="S6011" t="s">
        <v>64</v>
      </c>
      <c r="T6011">
        <v>2370</v>
      </c>
      <c r="U6011">
        <v>4760</v>
      </c>
    </row>
    <row r="6012" spans="1:21" hidden="1" x14ac:dyDescent="0.3">
      <c r="A6012">
        <v>5706200020</v>
      </c>
      <c r="B6012" t="s">
        <v>336</v>
      </c>
      <c r="C6012" s="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 s="1">
        <v>475243</v>
      </c>
      <c r="S6012" s="1">
        <v>-122042</v>
      </c>
      <c r="T6012">
        <v>1860</v>
      </c>
      <c r="U6012">
        <v>13970</v>
      </c>
    </row>
    <row r="6013" spans="1:21" hidden="1" x14ac:dyDescent="0.3">
      <c r="A6013">
        <v>2316400285</v>
      </c>
      <c r="B6013" t="s">
        <v>243</v>
      </c>
      <c r="C6013" s="2">
        <v>495000</v>
      </c>
      <c r="D6013">
        <v>4</v>
      </c>
      <c r="E6013" t="s">
        <v>141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 s="1">
        <v>474161</v>
      </c>
      <c r="S6013" s="1">
        <v>-122441</v>
      </c>
      <c r="T6013">
        <v>1960</v>
      </c>
      <c r="U6013">
        <v>21107</v>
      </c>
    </row>
    <row r="6014" spans="1:21" hidden="1" x14ac:dyDescent="0.3">
      <c r="A6014">
        <v>7588700080</v>
      </c>
      <c r="B6014" t="s">
        <v>227</v>
      </c>
      <c r="C6014" s="2">
        <v>925000</v>
      </c>
      <c r="D6014">
        <v>4</v>
      </c>
      <c r="E6014" t="s">
        <v>33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 s="1">
        <v>47688</v>
      </c>
      <c r="S6014" s="1">
        <v>-122379</v>
      </c>
      <c r="T6014">
        <v>1000</v>
      </c>
      <c r="U6014">
        <v>4500</v>
      </c>
    </row>
    <row r="6015" spans="1:21" hidden="1" x14ac:dyDescent="0.3">
      <c r="A6015">
        <v>7853310380</v>
      </c>
      <c r="B6015" t="s">
        <v>331</v>
      </c>
      <c r="C6015" s="2">
        <v>587000</v>
      </c>
      <c r="D6015">
        <v>4</v>
      </c>
      <c r="E6015" t="s">
        <v>49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 s="1">
        <v>47523</v>
      </c>
      <c r="S6015" s="1">
        <v>-121877</v>
      </c>
      <c r="T6015">
        <v>3240</v>
      </c>
      <c r="U6015">
        <v>7131</v>
      </c>
    </row>
    <row r="6016" spans="1:21" hidden="1" x14ac:dyDescent="0.3">
      <c r="A6016">
        <v>6821101870</v>
      </c>
      <c r="B6016" t="s">
        <v>190</v>
      </c>
      <c r="C6016" s="2">
        <v>524000</v>
      </c>
      <c r="D6016">
        <v>3</v>
      </c>
      <c r="E6016" t="s">
        <v>39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 s="1">
        <v>476515</v>
      </c>
      <c r="S6016" s="1">
        <v>-122399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63</v>
      </c>
      <c r="C6017" s="2" t="s">
        <v>301</v>
      </c>
      <c r="D6017">
        <v>4</v>
      </c>
      <c r="E6017" t="s">
        <v>33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 s="1">
        <v>476709</v>
      </c>
      <c r="S6017" s="1">
        <v>-122337</v>
      </c>
      <c r="T6017">
        <v>2400</v>
      </c>
      <c r="U6017">
        <v>5300</v>
      </c>
    </row>
    <row r="6018" spans="1:21" hidden="1" x14ac:dyDescent="0.3">
      <c r="A6018">
        <v>3530500010</v>
      </c>
      <c r="B6018" t="s">
        <v>333</v>
      </c>
      <c r="C6018" s="2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 s="1">
        <v>473779</v>
      </c>
      <c r="S6018" t="s">
        <v>95</v>
      </c>
      <c r="T6018">
        <v>1310</v>
      </c>
      <c r="U6018">
        <v>2853</v>
      </c>
    </row>
    <row r="6019" spans="1:21" hidden="1" x14ac:dyDescent="0.3">
      <c r="A6019">
        <v>7387500185</v>
      </c>
      <c r="B6019" t="s">
        <v>316</v>
      </c>
      <c r="C6019" s="2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 s="1">
        <v>475187</v>
      </c>
      <c r="S6019" s="1">
        <v>-122363</v>
      </c>
      <c r="T6019">
        <v>1110</v>
      </c>
      <c r="U6019">
        <v>5500</v>
      </c>
    </row>
    <row r="6020" spans="1:21" hidden="1" x14ac:dyDescent="0.3">
      <c r="A6020">
        <v>1626079132</v>
      </c>
      <c r="B6020" t="s">
        <v>178</v>
      </c>
      <c r="C6020" s="2">
        <v>499500</v>
      </c>
      <c r="D6020">
        <v>3</v>
      </c>
      <c r="E6020" t="s">
        <v>33</v>
      </c>
      <c r="F6020">
        <v>2520</v>
      </c>
      <c r="G6020">
        <v>53143</v>
      </c>
      <c r="H6020" t="s">
        <v>30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 s="1">
        <v>47743</v>
      </c>
      <c r="S6020" s="1">
        <v>-121925</v>
      </c>
      <c r="T6020">
        <v>2020</v>
      </c>
      <c r="U6020">
        <v>56628</v>
      </c>
    </row>
    <row r="6021" spans="1:21" hidden="1" x14ac:dyDescent="0.3">
      <c r="A6021">
        <v>8854100130</v>
      </c>
      <c r="B6021" t="s">
        <v>290</v>
      </c>
      <c r="C6021" s="2">
        <v>600000</v>
      </c>
      <c r="D6021">
        <v>5</v>
      </c>
      <c r="E6021" t="s">
        <v>141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 s="1">
        <v>477469</v>
      </c>
      <c r="S6021" s="1">
        <v>-122217</v>
      </c>
      <c r="T6021">
        <v>3150</v>
      </c>
      <c r="U6021">
        <v>11807</v>
      </c>
    </row>
    <row r="6022" spans="1:21" hidden="1" x14ac:dyDescent="0.3">
      <c r="A6022">
        <v>2123049142</v>
      </c>
      <c r="B6022" t="s">
        <v>234</v>
      </c>
      <c r="C6022" s="2">
        <v>294000</v>
      </c>
      <c r="D6022">
        <v>4</v>
      </c>
      <c r="E6022" t="s">
        <v>33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 s="1">
        <v>47473</v>
      </c>
      <c r="S6022" s="1">
        <v>-122293</v>
      </c>
      <c r="T6022">
        <v>1860</v>
      </c>
      <c r="U6022">
        <v>10954</v>
      </c>
    </row>
    <row r="6023" spans="1:21" hidden="1" x14ac:dyDescent="0.3">
      <c r="A6023">
        <v>3423059109</v>
      </c>
      <c r="B6023" t="s">
        <v>31</v>
      </c>
      <c r="C6023" s="2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 s="1">
        <v>474414</v>
      </c>
      <c r="S6023" s="1">
        <v>-122154</v>
      </c>
      <c r="T6023">
        <v>2210</v>
      </c>
      <c r="U6023">
        <v>13500</v>
      </c>
    </row>
    <row r="6024" spans="1:21" hidden="1" x14ac:dyDescent="0.3">
      <c r="A6024">
        <v>5631500992</v>
      </c>
      <c r="B6024" t="s">
        <v>195</v>
      </c>
      <c r="C6024" s="2">
        <v>390000</v>
      </c>
      <c r="D6024">
        <v>3</v>
      </c>
      <c r="E6024" t="s">
        <v>33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 s="1">
        <v>477433</v>
      </c>
      <c r="S6024" s="1">
        <v>-122229</v>
      </c>
      <c r="T6024">
        <v>1900</v>
      </c>
      <c r="U6024">
        <v>9900</v>
      </c>
    </row>
    <row r="6025" spans="1:21" hidden="1" x14ac:dyDescent="0.3">
      <c r="A6025">
        <v>6641800020</v>
      </c>
      <c r="B6025" t="s">
        <v>389</v>
      </c>
      <c r="C6025" s="2">
        <v>700000</v>
      </c>
      <c r="D6025">
        <v>4</v>
      </c>
      <c r="E6025" t="s">
        <v>33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 s="1">
        <v>47409</v>
      </c>
      <c r="S6025" s="1">
        <v>-122333</v>
      </c>
      <c r="T6025">
        <v>2340</v>
      </c>
      <c r="U6025">
        <v>17357</v>
      </c>
    </row>
    <row r="6026" spans="1:21" hidden="1" x14ac:dyDescent="0.3">
      <c r="A6026">
        <v>7853301700</v>
      </c>
      <c r="B6026" t="s">
        <v>109</v>
      </c>
      <c r="C6026" s="2">
        <v>635000</v>
      </c>
      <c r="D6026">
        <v>5</v>
      </c>
      <c r="E6026" t="s">
        <v>49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 s="1">
        <v>47543</v>
      </c>
      <c r="S6026" s="1">
        <v>-121888</v>
      </c>
      <c r="T6026">
        <v>3550</v>
      </c>
      <c r="U6026">
        <v>7953</v>
      </c>
    </row>
    <row r="6027" spans="1:21" hidden="1" x14ac:dyDescent="0.3">
      <c r="A6027">
        <v>2158900290</v>
      </c>
      <c r="B6027" t="s">
        <v>261</v>
      </c>
      <c r="C6027" s="2">
        <v>920000</v>
      </c>
      <c r="D6027">
        <v>4</v>
      </c>
      <c r="E6027" t="s">
        <v>30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 s="1">
        <v>476376</v>
      </c>
      <c r="S6027" s="1">
        <v>-122307</v>
      </c>
      <c r="T6027">
        <v>1970</v>
      </c>
      <c r="U6027">
        <v>3600</v>
      </c>
    </row>
    <row r="6028" spans="1:21" hidden="1" x14ac:dyDescent="0.3">
      <c r="A6028">
        <v>2273600250</v>
      </c>
      <c r="B6028" t="s">
        <v>200</v>
      </c>
      <c r="C6028" s="2">
        <v>500000</v>
      </c>
      <c r="D6028">
        <v>3</v>
      </c>
      <c r="E6028" t="s">
        <v>39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 s="1">
        <v>476881</v>
      </c>
      <c r="S6028" s="1">
        <v>-122184</v>
      </c>
      <c r="T6028">
        <v>1530</v>
      </c>
      <c r="U6028">
        <v>8708</v>
      </c>
    </row>
    <row r="6029" spans="1:21" hidden="1" x14ac:dyDescent="0.3">
      <c r="A6029">
        <v>3298700840</v>
      </c>
      <c r="B6029" t="s">
        <v>300</v>
      </c>
      <c r="C6029" s="2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 s="1">
        <v>475198</v>
      </c>
      <c r="S6029" s="1">
        <v>-122351</v>
      </c>
      <c r="T6029">
        <v>1020</v>
      </c>
      <c r="U6029">
        <v>5000</v>
      </c>
    </row>
    <row r="6030" spans="1:21" hidden="1" x14ac:dyDescent="0.3">
      <c r="A6030">
        <v>5450500010</v>
      </c>
      <c r="B6030" t="s">
        <v>283</v>
      </c>
      <c r="C6030" s="2">
        <v>975000</v>
      </c>
      <c r="D6030">
        <v>4</v>
      </c>
      <c r="E6030" t="s">
        <v>23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 s="1">
        <v>475516</v>
      </c>
      <c r="S6030" s="1">
        <v>-122217</v>
      </c>
      <c r="T6030">
        <v>2600</v>
      </c>
      <c r="U6030">
        <v>11480</v>
      </c>
    </row>
    <row r="6031" spans="1:21" hidden="1" x14ac:dyDescent="0.3">
      <c r="A6031">
        <v>3629870020</v>
      </c>
      <c r="B6031" t="s">
        <v>117</v>
      </c>
      <c r="C6031" s="2">
        <v>575000</v>
      </c>
      <c r="D6031">
        <v>3</v>
      </c>
      <c r="E6031" t="s">
        <v>33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 s="1">
        <v>475493</v>
      </c>
      <c r="S6031" s="1">
        <v>-122004</v>
      </c>
      <c r="T6031">
        <v>1940</v>
      </c>
      <c r="U6031">
        <v>3485</v>
      </c>
    </row>
    <row r="6032" spans="1:21" hidden="1" x14ac:dyDescent="0.3">
      <c r="A6032">
        <v>8856700130</v>
      </c>
      <c r="B6032" t="s">
        <v>100</v>
      </c>
      <c r="C6032" s="2">
        <v>822000</v>
      </c>
      <c r="D6032">
        <v>4</v>
      </c>
      <c r="E6032" t="s">
        <v>33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 s="1">
        <v>476982</v>
      </c>
      <c r="S6032" s="1">
        <v>-122138</v>
      </c>
      <c r="T6032">
        <v>2683</v>
      </c>
      <c r="U6032">
        <v>34800</v>
      </c>
    </row>
    <row r="6033" spans="1:21" hidden="1" x14ac:dyDescent="0.3">
      <c r="A6033">
        <v>6381502155</v>
      </c>
      <c r="B6033" t="s">
        <v>180</v>
      </c>
      <c r="C6033" s="2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 s="1">
        <v>477276</v>
      </c>
      <c r="S6033" s="1">
        <v>-122307</v>
      </c>
      <c r="T6033">
        <v>1280</v>
      </c>
      <c r="U6033">
        <v>7200</v>
      </c>
    </row>
    <row r="6034" spans="1:21" hidden="1" x14ac:dyDescent="0.3">
      <c r="A6034">
        <v>1443550080</v>
      </c>
      <c r="B6034" t="s">
        <v>126</v>
      </c>
      <c r="C6034" s="2">
        <v>487600</v>
      </c>
      <c r="D6034">
        <v>4</v>
      </c>
      <c r="E6034" t="s">
        <v>33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 s="1">
        <v>477325</v>
      </c>
      <c r="S6034" s="1">
        <v>-121969</v>
      </c>
      <c r="T6034">
        <v>2200</v>
      </c>
      <c r="U6034">
        <v>12403</v>
      </c>
    </row>
    <row r="6035" spans="1:21" x14ac:dyDescent="0.3">
      <c r="A6035">
        <v>2205700345</v>
      </c>
      <c r="B6035" t="s">
        <v>71</v>
      </c>
      <c r="C6035" s="2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 s="1">
        <v>475774</v>
      </c>
      <c r="S6035" s="1">
        <v>-122153</v>
      </c>
      <c r="T6035">
        <v>1620</v>
      </c>
      <c r="U6035">
        <v>9000</v>
      </c>
    </row>
    <row r="6036" spans="1:21" hidden="1" x14ac:dyDescent="0.3">
      <c r="A6036">
        <v>6926700660</v>
      </c>
      <c r="B6036" t="s">
        <v>290</v>
      </c>
      <c r="C6036" s="2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 s="1">
        <v>476354</v>
      </c>
      <c r="S6036" s="1">
        <v>-122346</v>
      </c>
      <c r="T6036">
        <v>1490</v>
      </c>
      <c r="U6036">
        <v>1240</v>
      </c>
    </row>
    <row r="6037" spans="1:21" hidden="1" x14ac:dyDescent="0.3">
      <c r="A6037">
        <v>3279050130</v>
      </c>
      <c r="B6037" t="s">
        <v>352</v>
      </c>
      <c r="C6037" s="2">
        <v>419000</v>
      </c>
      <c r="D6037">
        <v>3</v>
      </c>
      <c r="E6037" t="s">
        <v>33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 s="1">
        <v>473049</v>
      </c>
      <c r="S6037" s="1">
        <v>-122386</v>
      </c>
      <c r="T6037">
        <v>3310</v>
      </c>
      <c r="U6037">
        <v>13835</v>
      </c>
    </row>
    <row r="6038" spans="1:21" hidden="1" x14ac:dyDescent="0.3">
      <c r="A6038">
        <v>2770606890</v>
      </c>
      <c r="B6038" t="s">
        <v>170</v>
      </c>
      <c r="C6038" s="2">
        <v>450000</v>
      </c>
      <c r="D6038">
        <v>4</v>
      </c>
      <c r="E6038" t="s">
        <v>39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 s="1">
        <v>476581</v>
      </c>
      <c r="S6038" t="s">
        <v>151</v>
      </c>
      <c r="T6038">
        <v>1530</v>
      </c>
      <c r="U6038">
        <v>5250</v>
      </c>
    </row>
    <row r="6039" spans="1:21" hidden="1" x14ac:dyDescent="0.3">
      <c r="A6039">
        <v>2867100190</v>
      </c>
      <c r="B6039" t="s">
        <v>118</v>
      </c>
      <c r="C6039" s="2">
        <v>650000</v>
      </c>
      <c r="D6039">
        <v>5</v>
      </c>
      <c r="E6039" t="s">
        <v>39</v>
      </c>
      <c r="F6039">
        <v>1260</v>
      </c>
      <c r="G6039">
        <v>4500</v>
      </c>
      <c r="H6039" t="s">
        <v>30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 s="1">
        <v>476452</v>
      </c>
      <c r="S6039" s="1">
        <v>-122369</v>
      </c>
      <c r="T6039">
        <v>1410</v>
      </c>
      <c r="U6039">
        <v>4388</v>
      </c>
    </row>
    <row r="6040" spans="1:21" hidden="1" x14ac:dyDescent="0.3">
      <c r="A6040">
        <v>8562600190</v>
      </c>
      <c r="B6040" t="s">
        <v>142</v>
      </c>
      <c r="C6040" s="2">
        <v>550000</v>
      </c>
      <c r="D6040">
        <v>3</v>
      </c>
      <c r="E6040" t="s">
        <v>39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 t="s">
        <v>40</v>
      </c>
      <c r="S6040" s="1">
        <v>-122155</v>
      </c>
      <c r="T6040">
        <v>1840</v>
      </c>
      <c r="U6040">
        <v>8060</v>
      </c>
    </row>
    <row r="6041" spans="1:21" hidden="1" x14ac:dyDescent="0.3">
      <c r="A6041">
        <v>5680000545</v>
      </c>
      <c r="B6041" t="s">
        <v>62</v>
      </c>
      <c r="C6041" s="2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 s="1">
        <v>475677</v>
      </c>
      <c r="S6041" s="1">
        <v>-122317</v>
      </c>
      <c r="T6041">
        <v>2090</v>
      </c>
      <c r="U6041">
        <v>5400</v>
      </c>
    </row>
    <row r="6042" spans="1:21" hidden="1" x14ac:dyDescent="0.3">
      <c r="A6042">
        <v>1922059027</v>
      </c>
      <c r="B6042" t="s">
        <v>330</v>
      </c>
      <c r="C6042" s="2">
        <v>282510</v>
      </c>
      <c r="D6042">
        <v>4</v>
      </c>
      <c r="E6042">
        <v>1</v>
      </c>
      <c r="F6042">
        <v>1450</v>
      </c>
      <c r="G6042">
        <v>32234</v>
      </c>
      <c r="H6042" t="s">
        <v>30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 s="1">
        <v>473818</v>
      </c>
      <c r="S6042" t="s">
        <v>45</v>
      </c>
      <c r="T6042">
        <v>1530</v>
      </c>
      <c r="U6042">
        <v>10125</v>
      </c>
    </row>
    <row r="6043" spans="1:21" hidden="1" x14ac:dyDescent="0.3">
      <c r="A6043">
        <v>1725059316</v>
      </c>
      <c r="B6043" t="s">
        <v>52</v>
      </c>
      <c r="C6043" s="2">
        <v>2385000000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 s="1">
        <v>476488</v>
      </c>
      <c r="S6043" s="1">
        <v>-122201</v>
      </c>
      <c r="T6043">
        <v>2200</v>
      </c>
      <c r="U6043">
        <v>9196</v>
      </c>
    </row>
    <row r="6044" spans="1:21" hidden="1" x14ac:dyDescent="0.3">
      <c r="A6044">
        <v>3275300440</v>
      </c>
      <c r="B6044" t="s">
        <v>52</v>
      </c>
      <c r="C6044" s="2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 s="1">
        <v>472593</v>
      </c>
      <c r="S6044" s="1">
        <v>-122312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506</v>
      </c>
      <c r="C6045" s="2">
        <v>750000</v>
      </c>
      <c r="D6045">
        <v>4</v>
      </c>
      <c r="E6045" t="s">
        <v>39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 s="1">
        <v>47567</v>
      </c>
      <c r="S6045" s="1">
        <v>-122385</v>
      </c>
      <c r="T6045">
        <v>1630</v>
      </c>
      <c r="U6045">
        <v>5750</v>
      </c>
    </row>
    <row r="6046" spans="1:21" hidden="1" x14ac:dyDescent="0.3">
      <c r="A6046">
        <v>1402950190</v>
      </c>
      <c r="B6046" t="s">
        <v>80</v>
      </c>
      <c r="C6046" s="2">
        <v>321000</v>
      </c>
      <c r="D6046">
        <v>4</v>
      </c>
      <c r="E6046" t="s">
        <v>33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 s="1">
        <v>473352</v>
      </c>
      <c r="S6046" t="s">
        <v>278</v>
      </c>
      <c r="T6046">
        <v>2100</v>
      </c>
      <c r="U6046">
        <v>5414</v>
      </c>
    </row>
    <row r="6047" spans="1:21" hidden="1" x14ac:dyDescent="0.3">
      <c r="A6047">
        <v>4045100190</v>
      </c>
      <c r="B6047" t="s">
        <v>129</v>
      </c>
      <c r="C6047" s="2">
        <v>2196000000</v>
      </c>
      <c r="D6047">
        <v>4</v>
      </c>
      <c r="E6047" t="s">
        <v>89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 s="1">
        <v>475612</v>
      </c>
      <c r="S6047" s="1">
        <v>-122229</v>
      </c>
      <c r="T6047">
        <v>3790</v>
      </c>
      <c r="U6047">
        <v>14537</v>
      </c>
    </row>
    <row r="6048" spans="1:21" hidden="1" x14ac:dyDescent="0.3">
      <c r="A6048">
        <v>1207200010</v>
      </c>
      <c r="B6048" t="s">
        <v>291</v>
      </c>
      <c r="C6048" s="2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 s="1">
        <v>474878</v>
      </c>
      <c r="S6048" s="1">
        <v>-122341</v>
      </c>
      <c r="T6048">
        <v>1830</v>
      </c>
      <c r="U6048">
        <v>9271</v>
      </c>
    </row>
    <row r="6049" spans="1:21" hidden="1" x14ac:dyDescent="0.3">
      <c r="A6049">
        <v>6815100095</v>
      </c>
      <c r="B6049" t="s">
        <v>124</v>
      </c>
      <c r="C6049" s="2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 s="1">
        <v>476854</v>
      </c>
      <c r="S6049" s="1">
        <v>-122329</v>
      </c>
      <c r="T6049">
        <v>1550</v>
      </c>
      <c r="U6049">
        <v>4000</v>
      </c>
    </row>
    <row r="6050" spans="1:21" hidden="1" x14ac:dyDescent="0.3">
      <c r="A6050">
        <v>3825310130</v>
      </c>
      <c r="B6050" t="s">
        <v>57</v>
      </c>
      <c r="C6050" s="2">
        <v>751000</v>
      </c>
      <c r="D6050">
        <v>4</v>
      </c>
      <c r="E6050" t="s">
        <v>89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 s="1">
        <v>477058</v>
      </c>
      <c r="S6050" s="1">
        <v>-122131</v>
      </c>
      <c r="T6050">
        <v>3630</v>
      </c>
      <c r="U6050">
        <v>9110</v>
      </c>
    </row>
    <row r="6051" spans="1:21" hidden="1" x14ac:dyDescent="0.3">
      <c r="A6051">
        <v>3276930380</v>
      </c>
      <c r="B6051" t="s">
        <v>134</v>
      </c>
      <c r="C6051" s="2">
        <v>675000</v>
      </c>
      <c r="D6051">
        <v>4</v>
      </c>
      <c r="E6051" t="s">
        <v>33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 s="1">
        <v>475851</v>
      </c>
      <c r="S6051" s="1">
        <v>-121992</v>
      </c>
      <c r="T6051">
        <v>2790</v>
      </c>
      <c r="U6051">
        <v>36601</v>
      </c>
    </row>
    <row r="6052" spans="1:21" hidden="1" x14ac:dyDescent="0.3">
      <c r="A6052">
        <v>8937600080</v>
      </c>
      <c r="B6052" t="s">
        <v>153</v>
      </c>
      <c r="C6052" s="2">
        <v>295000</v>
      </c>
      <c r="D6052">
        <v>3</v>
      </c>
      <c r="E6052" t="s">
        <v>39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 s="1">
        <v>473317</v>
      </c>
      <c r="S6052" s="1">
        <v>-122365</v>
      </c>
      <c r="T6052">
        <v>2270</v>
      </c>
      <c r="U6052">
        <v>13350</v>
      </c>
    </row>
    <row r="6053" spans="1:21" hidden="1" x14ac:dyDescent="0.3">
      <c r="A6053">
        <v>8024200010</v>
      </c>
      <c r="B6053" t="s">
        <v>72</v>
      </c>
      <c r="C6053" s="2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 s="1">
        <v>477009</v>
      </c>
      <c r="S6053" s="1">
        <v>-122317</v>
      </c>
      <c r="T6053">
        <v>1580</v>
      </c>
      <c r="U6053">
        <v>6380</v>
      </c>
    </row>
    <row r="6054" spans="1:21" hidden="1" x14ac:dyDescent="0.3">
      <c r="A6054">
        <v>624110020</v>
      </c>
      <c r="B6054" t="s">
        <v>240</v>
      </c>
      <c r="C6054" s="2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 s="1">
        <v>477315</v>
      </c>
      <c r="S6054" s="1">
        <v>-122058</v>
      </c>
      <c r="T6054">
        <v>3460</v>
      </c>
      <c r="U6054">
        <v>12568</v>
      </c>
    </row>
    <row r="6055" spans="1:21" hidden="1" x14ac:dyDescent="0.3">
      <c r="A6055">
        <v>6192410280</v>
      </c>
      <c r="B6055" t="s">
        <v>145</v>
      </c>
      <c r="C6055" s="2">
        <v>762500</v>
      </c>
      <c r="D6055">
        <v>5</v>
      </c>
      <c r="E6055" t="s">
        <v>141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 s="1">
        <v>477067</v>
      </c>
      <c r="S6055" s="1">
        <v>-122119</v>
      </c>
      <c r="T6055">
        <v>3090</v>
      </c>
      <c r="U6055">
        <v>5680</v>
      </c>
    </row>
    <row r="6056" spans="1:21" hidden="1" x14ac:dyDescent="0.3">
      <c r="A6056">
        <v>4302201045</v>
      </c>
      <c r="B6056" t="s">
        <v>37</v>
      </c>
      <c r="C6056" s="2">
        <v>150000</v>
      </c>
      <c r="D6056">
        <v>3</v>
      </c>
      <c r="E6056">
        <v>1</v>
      </c>
      <c r="F6056">
        <v>820</v>
      </c>
      <c r="G6056">
        <v>7680</v>
      </c>
      <c r="H6056" t="s">
        <v>30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 s="1">
        <v>47528</v>
      </c>
      <c r="S6056" s="1">
        <v>-122359</v>
      </c>
      <c r="T6056">
        <v>1470</v>
      </c>
      <c r="U6056">
        <v>6912</v>
      </c>
    </row>
    <row r="6057" spans="1:21" hidden="1" x14ac:dyDescent="0.3">
      <c r="A6057">
        <v>507100020</v>
      </c>
      <c r="B6057" t="s">
        <v>173</v>
      </c>
      <c r="C6057" s="2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 s="1">
        <v>477775</v>
      </c>
      <c r="S6057" s="1">
        <v>-122336</v>
      </c>
      <c r="T6057">
        <v>1480</v>
      </c>
      <c r="U6057">
        <v>8934</v>
      </c>
    </row>
    <row r="6058" spans="1:21" hidden="1" x14ac:dyDescent="0.3">
      <c r="A6058">
        <v>259600280</v>
      </c>
      <c r="B6058" t="s">
        <v>147</v>
      </c>
      <c r="C6058" s="2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 s="1">
        <v>476325</v>
      </c>
      <c r="S6058" s="1">
        <v>-122121</v>
      </c>
      <c r="T6058">
        <v>1530</v>
      </c>
      <c r="U6058">
        <v>8075</v>
      </c>
    </row>
    <row r="6059" spans="1:21" hidden="1" x14ac:dyDescent="0.3">
      <c r="A6059">
        <v>7691800130</v>
      </c>
      <c r="B6059" t="s">
        <v>48</v>
      </c>
      <c r="C6059" s="2">
        <v>650000</v>
      </c>
      <c r="D6059">
        <v>3</v>
      </c>
      <c r="E6059" t="s">
        <v>33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 s="1">
        <v>475958</v>
      </c>
      <c r="S6059" s="1">
        <v>-122038</v>
      </c>
      <c r="T6059">
        <v>2620</v>
      </c>
      <c r="U6059">
        <v>6720</v>
      </c>
    </row>
    <row r="6060" spans="1:21" hidden="1" x14ac:dyDescent="0.3">
      <c r="A6060">
        <v>2056100275</v>
      </c>
      <c r="B6060" t="s">
        <v>272</v>
      </c>
      <c r="C6060" s="2">
        <v>530000</v>
      </c>
      <c r="D6060">
        <v>2</v>
      </c>
      <c r="E6060" t="s">
        <v>30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 s="1">
        <v>475673</v>
      </c>
      <c r="S6060" s="1">
        <v>-122401</v>
      </c>
      <c r="T6060">
        <v>1610</v>
      </c>
      <c r="U6060">
        <v>5000</v>
      </c>
    </row>
    <row r="6061" spans="1:21" hidden="1" x14ac:dyDescent="0.3">
      <c r="A6061">
        <v>2202500080</v>
      </c>
      <c r="B6061" t="s">
        <v>245</v>
      </c>
      <c r="C6061" s="2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 s="1">
        <v>475746</v>
      </c>
      <c r="S6061" s="1">
        <v>-122136</v>
      </c>
      <c r="T6061">
        <v>1260</v>
      </c>
      <c r="U6061">
        <v>9400</v>
      </c>
    </row>
    <row r="6062" spans="1:21" hidden="1" x14ac:dyDescent="0.3">
      <c r="A6062">
        <v>3179102155</v>
      </c>
      <c r="B6062" t="s">
        <v>143</v>
      </c>
      <c r="C6062" s="2">
        <v>760000</v>
      </c>
      <c r="D6062">
        <v>4</v>
      </c>
      <c r="E6062" t="s">
        <v>141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 s="1">
        <v>476748</v>
      </c>
      <c r="S6062" s="1">
        <v>-122279</v>
      </c>
      <c r="T6062">
        <v>1360</v>
      </c>
      <c r="U6062">
        <v>5450</v>
      </c>
    </row>
    <row r="6063" spans="1:21" hidden="1" x14ac:dyDescent="0.3">
      <c r="A6063">
        <v>937000280</v>
      </c>
      <c r="B6063" t="s">
        <v>383</v>
      </c>
      <c r="C6063" s="2">
        <v>199000</v>
      </c>
      <c r="D6063">
        <v>4</v>
      </c>
      <c r="E6063">
        <v>1</v>
      </c>
      <c r="F6063">
        <v>1280</v>
      </c>
      <c r="G6063">
        <v>10521</v>
      </c>
      <c r="H6063" t="s">
        <v>30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 s="1">
        <v>474215</v>
      </c>
      <c r="S6063" s="1">
        <v>-122289</v>
      </c>
      <c r="T6063">
        <v>1540</v>
      </c>
      <c r="U6063">
        <v>9384</v>
      </c>
    </row>
    <row r="6064" spans="1:21" hidden="1" x14ac:dyDescent="0.3">
      <c r="A6064">
        <v>5379805253</v>
      </c>
      <c r="B6064" t="s">
        <v>229</v>
      </c>
      <c r="C6064" s="2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 s="1">
        <v>474493</v>
      </c>
      <c r="S6064" s="1">
        <v>-122282</v>
      </c>
      <c r="T6064">
        <v>1070</v>
      </c>
      <c r="U6064">
        <v>12465</v>
      </c>
    </row>
    <row r="6065" spans="1:21" hidden="1" x14ac:dyDescent="0.3">
      <c r="A6065">
        <v>6821102340</v>
      </c>
      <c r="B6065" t="s">
        <v>235</v>
      </c>
      <c r="C6065" s="2">
        <v>415000</v>
      </c>
      <c r="D6065">
        <v>3</v>
      </c>
      <c r="E6065" t="s">
        <v>30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 s="1">
        <v>476471</v>
      </c>
      <c r="S6065" s="1">
        <v>-122397</v>
      </c>
      <c r="T6065">
        <v>1580</v>
      </c>
      <c r="U6065">
        <v>1795</v>
      </c>
    </row>
    <row r="6066" spans="1:21" hidden="1" x14ac:dyDescent="0.3">
      <c r="A6066">
        <v>7229900250</v>
      </c>
      <c r="B6066" t="s">
        <v>113</v>
      </c>
      <c r="C6066" s="2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 s="1">
        <v>474825</v>
      </c>
      <c r="S6066" s="1">
        <v>-122108</v>
      </c>
      <c r="T6066">
        <v>1420</v>
      </c>
      <c r="U6066">
        <v>16192</v>
      </c>
    </row>
    <row r="6067" spans="1:21" hidden="1" x14ac:dyDescent="0.3">
      <c r="A6067">
        <v>7287100177</v>
      </c>
      <c r="B6067" t="s">
        <v>24</v>
      </c>
      <c r="C6067" s="2">
        <v>525000</v>
      </c>
      <c r="D6067">
        <v>4</v>
      </c>
      <c r="E6067" t="s">
        <v>33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 s="1">
        <v>477648</v>
      </c>
      <c r="S6067" s="1">
        <v>-122355</v>
      </c>
      <c r="T6067">
        <v>2170</v>
      </c>
      <c r="U6067">
        <v>11156</v>
      </c>
    </row>
    <row r="6068" spans="1:21" hidden="1" x14ac:dyDescent="0.3">
      <c r="A6068">
        <v>8820900670</v>
      </c>
      <c r="B6068" t="s">
        <v>142</v>
      </c>
      <c r="C6068" s="2">
        <v>399950</v>
      </c>
      <c r="D6068">
        <v>3</v>
      </c>
      <c r="E6068" t="s">
        <v>39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 s="1">
        <v>477175</v>
      </c>
      <c r="S6068" s="1">
        <v>-122288</v>
      </c>
      <c r="T6068">
        <v>1440</v>
      </c>
      <c r="U6068">
        <v>8491</v>
      </c>
    </row>
    <row r="6069" spans="1:21" hidden="1" x14ac:dyDescent="0.3">
      <c r="A6069">
        <v>3275850020</v>
      </c>
      <c r="B6069" t="s">
        <v>213</v>
      </c>
      <c r="C6069" s="2">
        <v>781000</v>
      </c>
      <c r="D6069">
        <v>4</v>
      </c>
      <c r="E6069" t="s">
        <v>33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 s="1">
        <v>47691</v>
      </c>
      <c r="S6069" s="1">
        <v>-122105</v>
      </c>
      <c r="T6069">
        <v>2360</v>
      </c>
      <c r="U6069">
        <v>8155</v>
      </c>
    </row>
    <row r="6070" spans="1:21" hidden="1" x14ac:dyDescent="0.3">
      <c r="A6070">
        <v>9528100899</v>
      </c>
      <c r="B6070" t="s">
        <v>77</v>
      </c>
      <c r="C6070" s="2">
        <v>827000</v>
      </c>
      <c r="D6070">
        <v>3</v>
      </c>
      <c r="E6070" t="s">
        <v>33</v>
      </c>
      <c r="F6070">
        <v>1850</v>
      </c>
      <c r="G6070">
        <v>1330</v>
      </c>
      <c r="H6070" t="s">
        <v>33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 s="1">
        <v>476831</v>
      </c>
      <c r="S6070" s="1">
        <v>-122325</v>
      </c>
      <c r="T6070">
        <v>1810</v>
      </c>
      <c r="U6070">
        <v>2071</v>
      </c>
    </row>
    <row r="6071" spans="1:21" hidden="1" x14ac:dyDescent="0.3">
      <c r="A6071">
        <v>7016000440</v>
      </c>
      <c r="B6071" t="s">
        <v>76</v>
      </c>
      <c r="C6071" s="2">
        <v>525000</v>
      </c>
      <c r="D6071">
        <v>5</v>
      </c>
      <c r="E6071" t="s">
        <v>23</v>
      </c>
      <c r="F6071">
        <v>2500</v>
      </c>
      <c r="G6071">
        <v>8621</v>
      </c>
      <c r="H6071" t="s">
        <v>30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 s="1">
        <v>477379</v>
      </c>
      <c r="S6071" s="1">
        <v>-122185</v>
      </c>
      <c r="T6071">
        <v>1980</v>
      </c>
      <c r="U6071">
        <v>7395</v>
      </c>
    </row>
    <row r="6072" spans="1:21" hidden="1" x14ac:dyDescent="0.3">
      <c r="A6072">
        <v>7202340010</v>
      </c>
      <c r="B6072" t="s">
        <v>250</v>
      </c>
      <c r="C6072" s="2">
        <v>671300</v>
      </c>
      <c r="D6072">
        <v>4</v>
      </c>
      <c r="E6072" t="s">
        <v>33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 s="1">
        <v>476798</v>
      </c>
      <c r="S6072" s="1">
        <v>-122033</v>
      </c>
      <c r="T6072">
        <v>2600</v>
      </c>
      <c r="U6072">
        <v>5080</v>
      </c>
    </row>
    <row r="6073" spans="1:21" hidden="1" x14ac:dyDescent="0.3">
      <c r="A6073">
        <v>6911700066</v>
      </c>
      <c r="B6073" t="s">
        <v>212</v>
      </c>
      <c r="C6073" s="2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 s="1">
        <v>475769</v>
      </c>
      <c r="S6073" s="1">
        <v>-122372</v>
      </c>
      <c r="T6073">
        <v>700</v>
      </c>
      <c r="U6073">
        <v>2970</v>
      </c>
    </row>
    <row r="6074" spans="1:21" hidden="1" x14ac:dyDescent="0.3">
      <c r="A6074">
        <v>7511000050</v>
      </c>
      <c r="B6074" t="s">
        <v>58</v>
      </c>
      <c r="C6074" s="2" t="s">
        <v>362</v>
      </c>
      <c r="D6074">
        <v>5</v>
      </c>
      <c r="E6074" t="s">
        <v>49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 s="1">
        <v>475476</v>
      </c>
      <c r="S6074" s="1">
        <v>-122219</v>
      </c>
      <c r="T6074">
        <v>3010</v>
      </c>
      <c r="U6074">
        <v>17809</v>
      </c>
    </row>
    <row r="6075" spans="1:21" hidden="1" x14ac:dyDescent="0.3">
      <c r="A6075">
        <v>2925059260</v>
      </c>
      <c r="B6075" t="s">
        <v>338</v>
      </c>
      <c r="C6075" s="2">
        <v>800000</v>
      </c>
      <c r="D6075">
        <v>5</v>
      </c>
      <c r="E6075" t="s">
        <v>33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 s="1">
        <v>476249</v>
      </c>
      <c r="S6075" s="1">
        <v>-122206</v>
      </c>
      <c r="T6075">
        <v>2690</v>
      </c>
      <c r="U6075">
        <v>11616</v>
      </c>
    </row>
    <row r="6076" spans="1:21" hidden="1" x14ac:dyDescent="0.3">
      <c r="A6076">
        <v>3558000170</v>
      </c>
      <c r="B6076" t="s">
        <v>127</v>
      </c>
      <c r="C6076" s="2">
        <v>329950</v>
      </c>
      <c r="D6076">
        <v>4</v>
      </c>
      <c r="E6076" t="s">
        <v>33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 s="1">
        <v>473795</v>
      </c>
      <c r="S6076" s="1">
        <v>-122023</v>
      </c>
      <c r="T6076">
        <v>2200</v>
      </c>
      <c r="U6076">
        <v>6600</v>
      </c>
    </row>
    <row r="6077" spans="1:21" hidden="1" x14ac:dyDescent="0.3">
      <c r="A6077">
        <v>8651730290</v>
      </c>
      <c r="B6077" t="s">
        <v>155</v>
      </c>
      <c r="C6077" s="2">
        <v>445000</v>
      </c>
      <c r="D6077">
        <v>4</v>
      </c>
      <c r="E6077" t="s">
        <v>89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 s="1">
        <v>477291</v>
      </c>
      <c r="S6077" s="1">
        <v>-122218</v>
      </c>
      <c r="T6077">
        <v>1980</v>
      </c>
      <c r="U6077">
        <v>7529</v>
      </c>
    </row>
    <row r="6078" spans="1:21" hidden="1" x14ac:dyDescent="0.3">
      <c r="A6078">
        <v>9197100263</v>
      </c>
      <c r="B6078" t="s">
        <v>86</v>
      </c>
      <c r="C6078" s="2">
        <v>237000</v>
      </c>
      <c r="D6078">
        <v>3</v>
      </c>
      <c r="E6078" t="s">
        <v>39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 s="1">
        <v>473752</v>
      </c>
      <c r="S6078" s="1">
        <v>-122236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225</v>
      </c>
      <c r="C6079" s="2">
        <v>11125000000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 s="1">
        <v>476531</v>
      </c>
      <c r="S6079" s="1">
        <v>-122405</v>
      </c>
      <c r="T6079">
        <v>1430</v>
      </c>
      <c r="U6079">
        <v>6224</v>
      </c>
    </row>
    <row r="6080" spans="1:21" hidden="1" x14ac:dyDescent="0.3">
      <c r="A6080">
        <v>2781100080</v>
      </c>
      <c r="B6080" t="s">
        <v>91</v>
      </c>
      <c r="C6080" s="2">
        <v>438900</v>
      </c>
      <c r="D6080">
        <v>4</v>
      </c>
      <c r="E6080" t="s">
        <v>33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 s="1">
        <v>473535</v>
      </c>
      <c r="S6080" s="1">
        <v>-122026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310</v>
      </c>
      <c r="C6081" s="2" t="s">
        <v>312</v>
      </c>
      <c r="D6081">
        <v>9</v>
      </c>
      <c r="E6081" t="s">
        <v>27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 s="1">
        <v>476604</v>
      </c>
      <c r="S6081" s="1">
        <v>-122289</v>
      </c>
      <c r="T6081">
        <v>2510</v>
      </c>
      <c r="U6081">
        <v>5000</v>
      </c>
    </row>
    <row r="6082" spans="1:21" hidden="1" x14ac:dyDescent="0.3">
      <c r="A6082">
        <v>3630030290</v>
      </c>
      <c r="B6082" t="s">
        <v>239</v>
      </c>
      <c r="C6082" s="2">
        <v>600000</v>
      </c>
      <c r="D6082">
        <v>4</v>
      </c>
      <c r="E6082" t="s">
        <v>33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 s="1">
        <v>475498</v>
      </c>
      <c r="S6082" s="1">
        <v>-121996</v>
      </c>
      <c r="T6082">
        <v>1950</v>
      </c>
      <c r="U6082">
        <v>4023</v>
      </c>
    </row>
    <row r="6083" spans="1:21" hidden="1" x14ac:dyDescent="0.3">
      <c r="A6083">
        <v>9510910250</v>
      </c>
      <c r="B6083" t="s">
        <v>373</v>
      </c>
      <c r="C6083" s="2">
        <v>670000</v>
      </c>
      <c r="D6083">
        <v>4</v>
      </c>
      <c r="E6083" t="s">
        <v>33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 s="1">
        <v>476603</v>
      </c>
      <c r="S6083" s="1">
        <v>-122087</v>
      </c>
      <c r="T6083">
        <v>2095</v>
      </c>
      <c r="U6083">
        <v>4385</v>
      </c>
    </row>
    <row r="6084" spans="1:21" hidden="1" x14ac:dyDescent="0.3">
      <c r="A6084">
        <v>8682231330</v>
      </c>
      <c r="B6084" t="s">
        <v>235</v>
      </c>
      <c r="C6084" s="2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 s="1">
        <v>477111</v>
      </c>
      <c r="S6084" s="1">
        <v>-122032</v>
      </c>
      <c r="T6084">
        <v>1855</v>
      </c>
      <c r="U6084">
        <v>4989</v>
      </c>
    </row>
    <row r="6085" spans="1:21" hidden="1" x14ac:dyDescent="0.3">
      <c r="A6085">
        <v>2473480780</v>
      </c>
      <c r="B6085" t="s">
        <v>78</v>
      </c>
      <c r="C6085" s="2">
        <v>320000</v>
      </c>
      <c r="D6085">
        <v>3</v>
      </c>
      <c r="E6085" t="s">
        <v>23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 s="1">
        <v>474457</v>
      </c>
      <c r="S6085" s="1">
        <v>-122123</v>
      </c>
      <c r="T6085">
        <v>1910</v>
      </c>
      <c r="U6085">
        <v>8400</v>
      </c>
    </row>
    <row r="6086" spans="1:21" hidden="1" x14ac:dyDescent="0.3">
      <c r="A6086">
        <v>8641500280</v>
      </c>
      <c r="B6086" t="s">
        <v>121</v>
      </c>
      <c r="C6086" s="2">
        <v>270000</v>
      </c>
      <c r="D6086">
        <v>2</v>
      </c>
      <c r="E6086" t="s">
        <v>30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 s="1">
        <v>476955</v>
      </c>
      <c r="S6086" s="1">
        <v>-122304</v>
      </c>
      <c r="T6086">
        <v>840</v>
      </c>
      <c r="U6086">
        <v>1322</v>
      </c>
    </row>
    <row r="6087" spans="1:21" hidden="1" x14ac:dyDescent="0.3">
      <c r="A6087">
        <v>7605800050</v>
      </c>
      <c r="B6087" t="s">
        <v>116</v>
      </c>
      <c r="C6087" s="2">
        <v>1000000</v>
      </c>
      <c r="D6087">
        <v>3</v>
      </c>
      <c r="E6087" t="s">
        <v>33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 s="1">
        <v>476216</v>
      </c>
      <c r="S6087" s="1">
        <v>-122161</v>
      </c>
      <c r="T6087">
        <v>2360</v>
      </c>
      <c r="U6087">
        <v>5832</v>
      </c>
    </row>
    <row r="6088" spans="1:21" hidden="1" x14ac:dyDescent="0.3">
      <c r="A6088">
        <v>9828200525</v>
      </c>
      <c r="B6088" t="s">
        <v>341</v>
      </c>
      <c r="C6088" s="2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 s="1">
        <v>476146</v>
      </c>
      <c r="S6088" s="1">
        <v>-122299</v>
      </c>
      <c r="T6088">
        <v>1380</v>
      </c>
      <c r="U6088">
        <v>4800</v>
      </c>
    </row>
    <row r="6089" spans="1:21" hidden="1" x14ac:dyDescent="0.3">
      <c r="A6089">
        <v>7971300050</v>
      </c>
      <c r="B6089" t="s">
        <v>106</v>
      </c>
      <c r="C6089" s="2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 s="1">
        <v>476157</v>
      </c>
      <c r="S6089" s="1">
        <v>-122174</v>
      </c>
      <c r="T6089">
        <v>2160</v>
      </c>
      <c r="U6089">
        <v>10960</v>
      </c>
    </row>
    <row r="6090" spans="1:21" hidden="1" x14ac:dyDescent="0.3">
      <c r="A6090">
        <v>126049169</v>
      </c>
      <c r="B6090" t="s">
        <v>92</v>
      </c>
      <c r="C6090" s="2">
        <v>450000</v>
      </c>
      <c r="D6090">
        <v>3</v>
      </c>
      <c r="E6090" t="s">
        <v>39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 s="1">
        <v>477663</v>
      </c>
      <c r="S6090" s="1">
        <v>-122228</v>
      </c>
      <c r="T6090">
        <v>3790</v>
      </c>
      <c r="U6090">
        <v>8529</v>
      </c>
    </row>
    <row r="6091" spans="1:21" hidden="1" x14ac:dyDescent="0.3">
      <c r="A6091">
        <v>5062300280</v>
      </c>
      <c r="B6091" t="s">
        <v>261</v>
      </c>
      <c r="C6091" s="2">
        <v>150000</v>
      </c>
      <c r="D6091">
        <v>3</v>
      </c>
      <c r="E6091">
        <v>1</v>
      </c>
      <c r="F6091">
        <v>890</v>
      </c>
      <c r="G6091">
        <v>6488</v>
      </c>
      <c r="H6091" t="s">
        <v>30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 s="1">
        <v>477087</v>
      </c>
      <c r="S6091" s="1">
        <v>-121352</v>
      </c>
      <c r="T6091">
        <v>1330</v>
      </c>
      <c r="U6091">
        <v>16250</v>
      </c>
    </row>
    <row r="6092" spans="1:21" hidden="1" x14ac:dyDescent="0.3">
      <c r="A6092">
        <v>7167000020</v>
      </c>
      <c r="B6092" t="s">
        <v>214</v>
      </c>
      <c r="C6092" s="2">
        <v>792500</v>
      </c>
      <c r="D6092">
        <v>4</v>
      </c>
      <c r="E6092" t="s">
        <v>33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 s="1">
        <v>473585</v>
      </c>
      <c r="S6092" s="1">
        <v>-121988</v>
      </c>
      <c r="T6092">
        <v>3370</v>
      </c>
      <c r="U6092">
        <v>63162</v>
      </c>
    </row>
    <row r="6093" spans="1:21" hidden="1" x14ac:dyDescent="0.3">
      <c r="A6093">
        <v>3303910010</v>
      </c>
      <c r="B6093" t="s">
        <v>383</v>
      </c>
      <c r="C6093" s="2">
        <v>540000</v>
      </c>
      <c r="D6093">
        <v>3</v>
      </c>
      <c r="E6093" t="s">
        <v>33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 s="1">
        <v>477217</v>
      </c>
      <c r="S6093" s="1">
        <v>-122256</v>
      </c>
      <c r="T6093">
        <v>2650</v>
      </c>
      <c r="U6093">
        <v>12943</v>
      </c>
    </row>
    <row r="6094" spans="1:21" hidden="1" x14ac:dyDescent="0.3">
      <c r="A6094">
        <v>2268000050</v>
      </c>
      <c r="B6094" t="s">
        <v>259</v>
      </c>
      <c r="C6094" s="2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 s="1">
        <v>472742</v>
      </c>
      <c r="S6094" s="1">
        <v>-122299</v>
      </c>
      <c r="T6094">
        <v>1380</v>
      </c>
      <c r="U6094">
        <v>10650</v>
      </c>
    </row>
    <row r="6095" spans="1:21" hidden="1" x14ac:dyDescent="0.3">
      <c r="A6095">
        <v>8857640170</v>
      </c>
      <c r="B6095" t="s">
        <v>338</v>
      </c>
      <c r="C6095" s="2">
        <v>533000</v>
      </c>
      <c r="D6095">
        <v>4</v>
      </c>
      <c r="E6095" t="s">
        <v>33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 s="1">
        <v>473888</v>
      </c>
      <c r="S6095" s="1">
        <v>-122032</v>
      </c>
      <c r="T6095">
        <v>2830</v>
      </c>
      <c r="U6095">
        <v>6872</v>
      </c>
    </row>
    <row r="6096" spans="1:21" hidden="1" x14ac:dyDescent="0.3">
      <c r="A6096">
        <v>7806210190</v>
      </c>
      <c r="B6096" t="s">
        <v>114</v>
      </c>
      <c r="C6096" s="2">
        <v>239000</v>
      </c>
      <c r="D6096">
        <v>4</v>
      </c>
      <c r="E6096" t="s">
        <v>39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 s="1">
        <v>472918</v>
      </c>
      <c r="S6096" s="1">
        <v>-122197</v>
      </c>
      <c r="T6096">
        <v>1700</v>
      </c>
      <c r="U6096">
        <v>9020</v>
      </c>
    </row>
    <row r="6097" spans="1:21" hidden="1" x14ac:dyDescent="0.3">
      <c r="A6097">
        <v>9206700190</v>
      </c>
      <c r="B6097" t="s">
        <v>288</v>
      </c>
      <c r="C6097" s="2">
        <v>713900</v>
      </c>
      <c r="D6097">
        <v>3</v>
      </c>
      <c r="E6097" t="s">
        <v>33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 s="1">
        <v>474379</v>
      </c>
      <c r="S6097" s="1">
        <v>-122022</v>
      </c>
      <c r="T6097">
        <v>3350</v>
      </c>
      <c r="U6097">
        <v>213444</v>
      </c>
    </row>
    <row r="6098" spans="1:21" hidden="1" x14ac:dyDescent="0.3">
      <c r="A6098">
        <v>4136930190</v>
      </c>
      <c r="B6098" t="s">
        <v>72</v>
      </c>
      <c r="C6098" s="2">
        <v>427500</v>
      </c>
      <c r="D6098">
        <v>4</v>
      </c>
      <c r="E6098" t="s">
        <v>33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 s="1">
        <v>472582</v>
      </c>
      <c r="S6098" s="1">
        <v>-122223</v>
      </c>
      <c r="T6098">
        <v>2500</v>
      </c>
      <c r="U6098">
        <v>8648</v>
      </c>
    </row>
    <row r="6099" spans="1:21" hidden="1" x14ac:dyDescent="0.3">
      <c r="A6099">
        <v>5666300010</v>
      </c>
      <c r="B6099" t="s">
        <v>263</v>
      </c>
      <c r="C6099" s="2">
        <v>302000</v>
      </c>
      <c r="D6099">
        <v>3</v>
      </c>
      <c r="E6099">
        <v>1</v>
      </c>
      <c r="F6099">
        <v>1110</v>
      </c>
      <c r="G6099">
        <v>7000</v>
      </c>
      <c r="H6099" t="s">
        <v>30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 s="1">
        <v>47754</v>
      </c>
      <c r="S6099" s="1">
        <v>-122341</v>
      </c>
      <c r="T6099">
        <v>1800</v>
      </c>
      <c r="U6099">
        <v>7000</v>
      </c>
    </row>
    <row r="6100" spans="1:21" hidden="1" x14ac:dyDescent="0.3">
      <c r="A6100">
        <v>1424059022</v>
      </c>
      <c r="B6100" t="s">
        <v>157</v>
      </c>
      <c r="C6100" s="2" t="s">
        <v>309</v>
      </c>
      <c r="D6100">
        <v>3</v>
      </c>
      <c r="E6100" t="s">
        <v>33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 s="1">
        <v>475663</v>
      </c>
      <c r="S6100" s="1">
        <v>-122125</v>
      </c>
      <c r="T6100">
        <v>2950</v>
      </c>
      <c r="U6100">
        <v>8299</v>
      </c>
    </row>
    <row r="6101" spans="1:21" hidden="1" x14ac:dyDescent="0.3">
      <c r="A6101">
        <v>6204050080</v>
      </c>
      <c r="B6101" t="s">
        <v>37</v>
      </c>
      <c r="C6101" s="2">
        <v>555000</v>
      </c>
      <c r="D6101">
        <v>3</v>
      </c>
      <c r="E6101" t="s">
        <v>33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 s="1">
        <v>477453</v>
      </c>
      <c r="S6101" s="1">
        <v>-122194</v>
      </c>
      <c r="T6101">
        <v>2720</v>
      </c>
      <c r="U6101">
        <v>12523</v>
      </c>
    </row>
    <row r="6102" spans="1:21" hidden="1" x14ac:dyDescent="0.3">
      <c r="A6102">
        <v>7128300500</v>
      </c>
      <c r="B6102" t="s">
        <v>65</v>
      </c>
      <c r="C6102" s="2">
        <v>495000</v>
      </c>
      <c r="D6102">
        <v>3</v>
      </c>
      <c r="E6102" t="s">
        <v>23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 s="1">
        <v>47595</v>
      </c>
      <c r="S6102" s="1">
        <v>-122306</v>
      </c>
      <c r="T6102">
        <v>1650</v>
      </c>
      <c r="U6102">
        <v>4500</v>
      </c>
    </row>
    <row r="6103" spans="1:21" hidden="1" x14ac:dyDescent="0.3">
      <c r="A6103">
        <v>1233100642</v>
      </c>
      <c r="B6103" t="s">
        <v>263</v>
      </c>
      <c r="C6103" s="2">
        <v>495000</v>
      </c>
      <c r="D6103">
        <v>3</v>
      </c>
      <c r="E6103" t="s">
        <v>30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 s="1">
        <v>476762</v>
      </c>
      <c r="S6103" t="s">
        <v>393</v>
      </c>
      <c r="T6103">
        <v>2150</v>
      </c>
      <c r="U6103">
        <v>9900</v>
      </c>
    </row>
    <row r="6104" spans="1:21" hidden="1" x14ac:dyDescent="0.3">
      <c r="A6104">
        <v>222029026</v>
      </c>
      <c r="B6104" t="s">
        <v>273</v>
      </c>
      <c r="C6104" s="2">
        <v>340000</v>
      </c>
      <c r="D6104">
        <v>2</v>
      </c>
      <c r="E6104" t="s">
        <v>204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 s="1">
        <v>474285</v>
      </c>
      <c r="S6104" s="1">
        <v>-122511</v>
      </c>
      <c r="T6104">
        <v>750</v>
      </c>
      <c r="U6104">
        <v>80201</v>
      </c>
    </row>
    <row r="6105" spans="1:21" hidden="1" x14ac:dyDescent="0.3">
      <c r="A6105">
        <v>9485940290</v>
      </c>
      <c r="B6105" t="s">
        <v>298</v>
      </c>
      <c r="C6105" s="2">
        <v>464950</v>
      </c>
      <c r="D6105">
        <v>4</v>
      </c>
      <c r="E6105" t="s">
        <v>23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 s="1">
        <v>473533</v>
      </c>
      <c r="S6105" s="1">
        <v>-122082</v>
      </c>
      <c r="T6105">
        <v>2580</v>
      </c>
      <c r="U6105">
        <v>36116</v>
      </c>
    </row>
    <row r="6106" spans="1:21" hidden="1" x14ac:dyDescent="0.3">
      <c r="A6106">
        <v>4136890280</v>
      </c>
      <c r="B6106" t="s">
        <v>417</v>
      </c>
      <c r="C6106" s="2">
        <v>320000</v>
      </c>
      <c r="D6106">
        <v>4</v>
      </c>
      <c r="E6106" t="s">
        <v>33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 s="1">
        <v>472632</v>
      </c>
      <c r="S6106" s="1">
        <v>-122209</v>
      </c>
      <c r="T6106">
        <v>2400</v>
      </c>
      <c r="U6106">
        <v>7145</v>
      </c>
    </row>
    <row r="6107" spans="1:21" hidden="1" x14ac:dyDescent="0.3">
      <c r="A6107">
        <v>1775500050</v>
      </c>
      <c r="B6107" t="s">
        <v>427</v>
      </c>
      <c r="C6107" s="2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 s="1">
        <v>477433</v>
      </c>
      <c r="S6107" s="1">
        <v>-122082</v>
      </c>
      <c r="T6107">
        <v>1580</v>
      </c>
      <c r="U6107">
        <v>48352</v>
      </c>
    </row>
    <row r="6108" spans="1:21" hidden="1" x14ac:dyDescent="0.3">
      <c r="A6108">
        <v>7611200086</v>
      </c>
      <c r="B6108" t="s">
        <v>116</v>
      </c>
      <c r="C6108" s="2">
        <v>686000</v>
      </c>
      <c r="D6108">
        <v>3</v>
      </c>
      <c r="E6108" t="s">
        <v>30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 s="1">
        <v>477145</v>
      </c>
      <c r="S6108" s="1">
        <v>-122369</v>
      </c>
      <c r="T6108">
        <v>2100</v>
      </c>
      <c r="U6108">
        <v>12474</v>
      </c>
    </row>
    <row r="6109" spans="1:21" hidden="1" x14ac:dyDescent="0.3">
      <c r="A6109">
        <v>3376600010</v>
      </c>
      <c r="B6109" t="s">
        <v>56</v>
      </c>
      <c r="C6109" s="2">
        <v>555000</v>
      </c>
      <c r="D6109">
        <v>4</v>
      </c>
      <c r="E6109" t="s">
        <v>39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 s="1">
        <v>476224</v>
      </c>
      <c r="S6109" s="1">
        <v>-122109</v>
      </c>
      <c r="T6109">
        <v>1960</v>
      </c>
      <c r="U6109">
        <v>10000</v>
      </c>
    </row>
    <row r="6110" spans="1:21" hidden="1" x14ac:dyDescent="0.3">
      <c r="A6110">
        <v>7519001990</v>
      </c>
      <c r="B6110" t="s">
        <v>129</v>
      </c>
      <c r="C6110" s="2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 s="1">
        <v>476842</v>
      </c>
      <c r="S6110" s="1">
        <v>-122365</v>
      </c>
      <c r="T6110">
        <v>1390</v>
      </c>
      <c r="U6110">
        <v>3860</v>
      </c>
    </row>
    <row r="6111" spans="1:21" hidden="1" x14ac:dyDescent="0.3">
      <c r="A6111">
        <v>7613700950</v>
      </c>
      <c r="B6111" t="s">
        <v>105</v>
      </c>
      <c r="C6111" s="2" t="s">
        <v>489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 s="1">
        <v>476579</v>
      </c>
      <c r="S6111" s="1">
        <v>-122277</v>
      </c>
      <c r="T6111">
        <v>2900</v>
      </c>
      <c r="U6111">
        <v>5000</v>
      </c>
    </row>
    <row r="6112" spans="1:21" hidden="1" x14ac:dyDescent="0.3">
      <c r="A6112">
        <v>3802000020</v>
      </c>
      <c r="B6112" t="s">
        <v>183</v>
      </c>
      <c r="C6112" s="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 s="1">
        <v>47277</v>
      </c>
      <c r="S6112" s="1">
        <v>-122211</v>
      </c>
      <c r="T6112">
        <v>1410</v>
      </c>
      <c r="U6112">
        <v>10416</v>
      </c>
    </row>
    <row r="6113" spans="1:21" hidden="1" x14ac:dyDescent="0.3">
      <c r="A6113">
        <v>1796360470</v>
      </c>
      <c r="B6113" t="s">
        <v>337</v>
      </c>
      <c r="C6113" s="2">
        <v>247200</v>
      </c>
      <c r="D6113">
        <v>3</v>
      </c>
      <c r="E6113" t="s">
        <v>39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 s="1">
        <v>473664</v>
      </c>
      <c r="S6113" s="1">
        <v>-122087</v>
      </c>
      <c r="T6113">
        <v>1370</v>
      </c>
      <c r="U6113">
        <v>7525</v>
      </c>
    </row>
    <row r="6114" spans="1:21" hidden="1" x14ac:dyDescent="0.3">
      <c r="A6114">
        <v>8732160050</v>
      </c>
      <c r="B6114" t="s">
        <v>209</v>
      </c>
      <c r="C6114" s="2">
        <v>250000</v>
      </c>
      <c r="D6114">
        <v>3</v>
      </c>
      <c r="E6114" t="s">
        <v>23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 s="1">
        <v>472977</v>
      </c>
      <c r="S6114" s="1">
        <v>-122374</v>
      </c>
      <c r="T6114">
        <v>1580</v>
      </c>
      <c r="U6114">
        <v>8038</v>
      </c>
    </row>
    <row r="6115" spans="1:21" hidden="1" x14ac:dyDescent="0.3">
      <c r="A6115">
        <v>5249800345</v>
      </c>
      <c r="B6115" t="s">
        <v>253</v>
      </c>
      <c r="C6115" s="2">
        <v>590300</v>
      </c>
      <c r="D6115">
        <v>3</v>
      </c>
      <c r="E6115" t="s">
        <v>30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 s="1">
        <v>475602</v>
      </c>
      <c r="S6115" t="s">
        <v>271</v>
      </c>
      <c r="T6115">
        <v>1530</v>
      </c>
      <c r="U6115">
        <v>7200</v>
      </c>
    </row>
    <row r="6116" spans="1:21" hidden="1" x14ac:dyDescent="0.3">
      <c r="A6116">
        <v>6071200545</v>
      </c>
      <c r="B6116" t="s">
        <v>190</v>
      </c>
      <c r="C6116" s="2">
        <v>541125</v>
      </c>
      <c r="D6116">
        <v>5</v>
      </c>
      <c r="E6116" t="s">
        <v>49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 s="1">
        <v>475563</v>
      </c>
      <c r="S6116" s="1">
        <v>-122184</v>
      </c>
      <c r="T6116">
        <v>2020</v>
      </c>
      <c r="U6116">
        <v>8783</v>
      </c>
    </row>
    <row r="6117" spans="1:21" hidden="1" x14ac:dyDescent="0.3">
      <c r="A6117">
        <v>291300280</v>
      </c>
      <c r="B6117" t="s">
        <v>25</v>
      </c>
      <c r="C6117" s="2">
        <v>310000</v>
      </c>
      <c r="D6117">
        <v>2</v>
      </c>
      <c r="E6117" t="s">
        <v>33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 s="1">
        <v>475347</v>
      </c>
      <c r="S6117" s="1">
        <v>-122071</v>
      </c>
      <c r="T6117">
        <v>1410</v>
      </c>
      <c r="U6117">
        <v>1326</v>
      </c>
    </row>
    <row r="6118" spans="1:21" hidden="1" x14ac:dyDescent="0.3">
      <c r="A6118">
        <v>3261000080</v>
      </c>
      <c r="B6118" t="s">
        <v>324</v>
      </c>
      <c r="C6118" s="2">
        <v>704111</v>
      </c>
      <c r="D6118">
        <v>4</v>
      </c>
      <c r="E6118" t="s">
        <v>49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 s="1">
        <v>477021</v>
      </c>
      <c r="S6118" s="1">
        <v>-122233</v>
      </c>
      <c r="T6118">
        <v>2380</v>
      </c>
      <c r="U6118">
        <v>9600</v>
      </c>
    </row>
    <row r="6119" spans="1:21" hidden="1" x14ac:dyDescent="0.3">
      <c r="A6119">
        <v>321049127</v>
      </c>
      <c r="B6119" t="s">
        <v>72</v>
      </c>
      <c r="C6119" s="2">
        <v>277500</v>
      </c>
      <c r="D6119">
        <v>3</v>
      </c>
      <c r="E6119" t="s">
        <v>23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 s="1">
        <v>47331</v>
      </c>
      <c r="S6119" s="1">
        <v>-122286</v>
      </c>
      <c r="T6119">
        <v>1520</v>
      </c>
      <c r="U6119">
        <v>8773</v>
      </c>
    </row>
    <row r="6120" spans="1:21" hidden="1" x14ac:dyDescent="0.3">
      <c r="A6120">
        <v>5379804393</v>
      </c>
      <c r="B6120" t="s">
        <v>81</v>
      </c>
      <c r="C6120" s="2">
        <v>325000</v>
      </c>
      <c r="D6120">
        <v>4</v>
      </c>
      <c r="E6120" t="s">
        <v>49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 s="1">
        <v>47451</v>
      </c>
      <c r="S6120" s="1">
        <v>-122278</v>
      </c>
      <c r="T6120">
        <v>1480</v>
      </c>
      <c r="U6120">
        <v>10016</v>
      </c>
    </row>
    <row r="6121" spans="1:21" hidden="1" x14ac:dyDescent="0.3">
      <c r="A6121">
        <v>1559900080</v>
      </c>
      <c r="B6121" t="s">
        <v>140</v>
      </c>
      <c r="C6121" s="2">
        <v>289200</v>
      </c>
      <c r="D6121">
        <v>3</v>
      </c>
      <c r="E6121" t="s">
        <v>23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 s="1">
        <v>477468</v>
      </c>
      <c r="S6121" t="s">
        <v>415</v>
      </c>
      <c r="T6121">
        <v>1760</v>
      </c>
      <c r="U6121">
        <v>7082</v>
      </c>
    </row>
    <row r="6122" spans="1:21" hidden="1" x14ac:dyDescent="0.3">
      <c r="A6122">
        <v>7135300275</v>
      </c>
      <c r="B6122" t="s">
        <v>120</v>
      </c>
      <c r="C6122" s="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 s="1">
        <v>475289</v>
      </c>
      <c r="S6122" s="1">
        <v>-122272</v>
      </c>
      <c r="T6122">
        <v>1170</v>
      </c>
      <c r="U6122">
        <v>5000</v>
      </c>
    </row>
    <row r="6123" spans="1:21" hidden="1" x14ac:dyDescent="0.3">
      <c r="A6123">
        <v>1377300005</v>
      </c>
      <c r="B6123" t="s">
        <v>166</v>
      </c>
      <c r="C6123" s="2">
        <v>1445000000</v>
      </c>
      <c r="D6123">
        <v>4</v>
      </c>
      <c r="E6123" t="s">
        <v>141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 s="1">
        <v>476433</v>
      </c>
      <c r="S6123" s="1">
        <v>-122403</v>
      </c>
      <c r="T6123">
        <v>1940</v>
      </c>
      <c r="U6123">
        <v>7920</v>
      </c>
    </row>
    <row r="6124" spans="1:21" hidden="1" x14ac:dyDescent="0.3">
      <c r="A6124">
        <v>6668900020</v>
      </c>
      <c r="B6124" t="s">
        <v>291</v>
      </c>
      <c r="C6124" s="2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 s="1">
        <v>47749</v>
      </c>
      <c r="S6124" s="1">
        <v>-122312</v>
      </c>
      <c r="T6124">
        <v>1280</v>
      </c>
      <c r="U6124">
        <v>8100</v>
      </c>
    </row>
    <row r="6125" spans="1:21" hidden="1" x14ac:dyDescent="0.3">
      <c r="A6125">
        <v>326049024</v>
      </c>
      <c r="B6125" t="s">
        <v>246</v>
      </c>
      <c r="C6125" s="2">
        <v>603000</v>
      </c>
      <c r="D6125">
        <v>4</v>
      </c>
      <c r="E6125" t="s">
        <v>23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 s="1">
        <v>477684</v>
      </c>
      <c r="S6125" s="1">
        <v>-122289</v>
      </c>
      <c r="T6125">
        <v>1890</v>
      </c>
      <c r="U6125">
        <v>8621</v>
      </c>
    </row>
    <row r="6126" spans="1:21" hidden="1" x14ac:dyDescent="0.3">
      <c r="A6126">
        <v>7942600006</v>
      </c>
      <c r="B6126" t="s">
        <v>305</v>
      </c>
      <c r="C6126" s="2">
        <v>345000</v>
      </c>
      <c r="D6126">
        <v>3</v>
      </c>
      <c r="E6126">
        <v>1</v>
      </c>
      <c r="F6126">
        <v>1390</v>
      </c>
      <c r="G6126">
        <v>2640</v>
      </c>
      <c r="H6126" t="s">
        <v>30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 s="1">
        <v>476078</v>
      </c>
      <c r="S6126" s="1">
        <v>-122307</v>
      </c>
      <c r="T6126">
        <v>1780</v>
      </c>
      <c r="U6126">
        <v>3920</v>
      </c>
    </row>
    <row r="6127" spans="1:21" hidden="1" x14ac:dyDescent="0.3">
      <c r="A6127">
        <v>6430500233</v>
      </c>
      <c r="B6127" t="s">
        <v>261</v>
      </c>
      <c r="C6127" s="2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 s="1">
        <v>476894</v>
      </c>
      <c r="S6127" t="s">
        <v>286</v>
      </c>
      <c r="T6127">
        <v>1480</v>
      </c>
      <c r="U6127">
        <v>3774</v>
      </c>
    </row>
    <row r="6128" spans="1:21" hidden="1" x14ac:dyDescent="0.3">
      <c r="A6128">
        <v>7701800050</v>
      </c>
      <c r="B6128" t="s">
        <v>160</v>
      </c>
      <c r="C6128" s="2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 s="1">
        <v>474088</v>
      </c>
      <c r="S6128" s="1">
        <v>-122089</v>
      </c>
      <c r="T6128">
        <v>1620</v>
      </c>
      <c r="U6128">
        <v>19439</v>
      </c>
    </row>
    <row r="6129" spans="1:21" hidden="1" x14ac:dyDescent="0.3">
      <c r="A6129">
        <v>8165501640</v>
      </c>
      <c r="B6129" t="s">
        <v>86</v>
      </c>
      <c r="C6129" s="2">
        <v>309950</v>
      </c>
      <c r="D6129">
        <v>2</v>
      </c>
      <c r="E6129" t="s">
        <v>23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 s="1">
        <v>475395</v>
      </c>
      <c r="S6129" s="1">
        <v>-122369</v>
      </c>
      <c r="T6129">
        <v>1460</v>
      </c>
      <c r="U6129">
        <v>1826</v>
      </c>
    </row>
    <row r="6130" spans="1:21" hidden="1" x14ac:dyDescent="0.3">
      <c r="A6130">
        <v>2623069069</v>
      </c>
      <c r="B6130" t="s">
        <v>290</v>
      </c>
      <c r="C6130" s="2">
        <v>775000</v>
      </c>
      <c r="D6130">
        <v>3</v>
      </c>
      <c r="E6130" t="s">
        <v>33</v>
      </c>
      <c r="F6130">
        <v>2620</v>
      </c>
      <c r="G6130">
        <v>241200</v>
      </c>
      <c r="H6130" t="s">
        <v>30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 s="1">
        <v>474574</v>
      </c>
      <c r="S6130" t="s">
        <v>364</v>
      </c>
      <c r="T6130">
        <v>2620</v>
      </c>
      <c r="U6130">
        <v>172933</v>
      </c>
    </row>
    <row r="6131" spans="1:21" hidden="1" x14ac:dyDescent="0.3">
      <c r="A6131">
        <v>8024201870</v>
      </c>
      <c r="B6131" t="s">
        <v>319</v>
      </c>
      <c r="C6131" s="2">
        <v>590000</v>
      </c>
      <c r="D6131">
        <v>4</v>
      </c>
      <c r="E6131" t="s">
        <v>30</v>
      </c>
      <c r="F6131">
        <v>2230</v>
      </c>
      <c r="G6131">
        <v>5109</v>
      </c>
      <c r="H6131" t="s">
        <v>30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 s="1">
        <v>476996</v>
      </c>
      <c r="S6131" t="s">
        <v>64</v>
      </c>
      <c r="T6131">
        <v>1630</v>
      </c>
      <c r="U6131">
        <v>5109</v>
      </c>
    </row>
    <row r="6132" spans="1:21" x14ac:dyDescent="0.3">
      <c r="A6132">
        <v>9126101511</v>
      </c>
      <c r="B6132" t="s">
        <v>77</v>
      </c>
      <c r="C6132" s="2">
        <v>863500</v>
      </c>
      <c r="D6132">
        <v>4</v>
      </c>
      <c r="E6132">
        <v>3</v>
      </c>
      <c r="F6132">
        <v>3250</v>
      </c>
      <c r="G6132">
        <v>2760</v>
      </c>
      <c r="H6132" t="s">
        <v>33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 s="1">
        <v>476104</v>
      </c>
      <c r="S6132" s="1">
        <v>-122303</v>
      </c>
      <c r="T6132">
        <v>1260</v>
      </c>
      <c r="U6132">
        <v>2780</v>
      </c>
    </row>
    <row r="6133" spans="1:21" hidden="1" x14ac:dyDescent="0.3">
      <c r="A6133">
        <v>1377800010</v>
      </c>
      <c r="B6133" t="s">
        <v>146</v>
      </c>
      <c r="C6133" s="2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 s="1">
        <v>476453</v>
      </c>
      <c r="S6133" s="1">
        <v>-122403</v>
      </c>
      <c r="T6133">
        <v>1350</v>
      </c>
      <c r="U6133">
        <v>7000</v>
      </c>
    </row>
    <row r="6134" spans="1:21" hidden="1" x14ac:dyDescent="0.3">
      <c r="A6134">
        <v>6813600380</v>
      </c>
      <c r="B6134" t="s">
        <v>443</v>
      </c>
      <c r="C6134" s="2">
        <v>700000</v>
      </c>
      <c r="D6134">
        <v>3</v>
      </c>
      <c r="E6134">
        <v>3</v>
      </c>
      <c r="F6134">
        <v>2090</v>
      </c>
      <c r="G6134">
        <v>7440</v>
      </c>
      <c r="H6134" t="s">
        <v>30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 s="1">
        <v>476891</v>
      </c>
      <c r="S6134" s="1">
        <v>-122331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263</v>
      </c>
      <c r="C6135" s="2">
        <v>699000</v>
      </c>
      <c r="D6135">
        <v>3</v>
      </c>
      <c r="E6135" t="s">
        <v>33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 s="1">
        <v>477259</v>
      </c>
      <c r="S6135" s="1">
        <v>-122361</v>
      </c>
      <c r="T6135">
        <v>1660</v>
      </c>
      <c r="U6135">
        <v>8155</v>
      </c>
    </row>
    <row r="6136" spans="1:21" hidden="1" x14ac:dyDescent="0.3">
      <c r="A6136">
        <v>255550190</v>
      </c>
      <c r="B6136" t="s">
        <v>263</v>
      </c>
      <c r="C6136" s="2">
        <v>350000</v>
      </c>
      <c r="D6136">
        <v>3</v>
      </c>
      <c r="E6136" t="s">
        <v>33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 s="1">
        <v>477453</v>
      </c>
      <c r="S6136" s="1">
        <v>-121984</v>
      </c>
      <c r="T6136">
        <v>1970</v>
      </c>
      <c r="U6136">
        <v>2962</v>
      </c>
    </row>
    <row r="6137" spans="1:21" hidden="1" x14ac:dyDescent="0.3">
      <c r="A6137">
        <v>1829300130</v>
      </c>
      <c r="B6137" t="s">
        <v>150</v>
      </c>
      <c r="C6137" s="2">
        <v>795000</v>
      </c>
      <c r="D6137">
        <v>4</v>
      </c>
      <c r="E6137" t="s">
        <v>33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 s="1">
        <v>476365</v>
      </c>
      <c r="S6137" t="s">
        <v>391</v>
      </c>
      <c r="T6137">
        <v>3160</v>
      </c>
      <c r="U6137">
        <v>12415</v>
      </c>
    </row>
    <row r="6138" spans="1:21" x14ac:dyDescent="0.3">
      <c r="A6138">
        <v>3645500050</v>
      </c>
      <c r="B6138" t="s">
        <v>47</v>
      </c>
      <c r="C6138" s="2">
        <v>543000</v>
      </c>
      <c r="D6138">
        <v>3</v>
      </c>
      <c r="E6138" t="s">
        <v>33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 s="1">
        <v>477369</v>
      </c>
      <c r="S6138" s="1">
        <v>-122338</v>
      </c>
      <c r="T6138">
        <v>2090</v>
      </c>
      <c r="U6138">
        <v>7668</v>
      </c>
    </row>
    <row r="6139" spans="1:21" hidden="1" x14ac:dyDescent="0.3">
      <c r="A6139">
        <v>1518000080</v>
      </c>
      <c r="B6139" t="s">
        <v>90</v>
      </c>
      <c r="C6139" s="2">
        <v>325000</v>
      </c>
      <c r="D6139">
        <v>3</v>
      </c>
      <c r="E6139" t="s">
        <v>33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 s="1">
        <v>477364</v>
      </c>
      <c r="S6139" s="1">
        <v>-121969</v>
      </c>
      <c r="T6139">
        <v>1740</v>
      </c>
      <c r="U6139">
        <v>3591</v>
      </c>
    </row>
    <row r="6140" spans="1:21" hidden="1" x14ac:dyDescent="0.3">
      <c r="A6140">
        <v>7883605915</v>
      </c>
      <c r="B6140" t="s">
        <v>158</v>
      </c>
      <c r="C6140" s="2">
        <v>337500</v>
      </c>
      <c r="D6140">
        <v>3</v>
      </c>
      <c r="E6140">
        <v>1</v>
      </c>
      <c r="F6140">
        <v>1020</v>
      </c>
      <c r="G6140">
        <v>6000</v>
      </c>
      <c r="H6140" t="s">
        <v>30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 s="1">
        <v>475254</v>
      </c>
      <c r="S6140" s="1">
        <v>-122318</v>
      </c>
      <c r="T6140">
        <v>1240</v>
      </c>
      <c r="U6140">
        <v>6000</v>
      </c>
    </row>
    <row r="6141" spans="1:21" hidden="1" x14ac:dyDescent="0.3">
      <c r="A6141">
        <v>1112700170</v>
      </c>
      <c r="B6141" t="s">
        <v>159</v>
      </c>
      <c r="C6141" s="2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 s="1">
        <v>477281</v>
      </c>
      <c r="S6141" s="1">
        <v>-122233</v>
      </c>
      <c r="T6141">
        <v>1600</v>
      </c>
      <c r="U6141">
        <v>9259</v>
      </c>
    </row>
    <row r="6142" spans="1:21" hidden="1" x14ac:dyDescent="0.3">
      <c r="A6142">
        <v>8965500020</v>
      </c>
      <c r="B6142" t="s">
        <v>367</v>
      </c>
      <c r="C6142" s="2">
        <v>780000</v>
      </c>
      <c r="D6142">
        <v>3</v>
      </c>
      <c r="E6142" t="s">
        <v>33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 s="1">
        <v>475628</v>
      </c>
      <c r="S6142" s="1">
        <v>-122115</v>
      </c>
      <c r="T6142">
        <v>2560</v>
      </c>
      <c r="U6142">
        <v>11787</v>
      </c>
    </row>
    <row r="6143" spans="1:21" hidden="1" x14ac:dyDescent="0.3">
      <c r="A6143">
        <v>323059167</v>
      </c>
      <c r="B6143" t="s">
        <v>136</v>
      </c>
      <c r="C6143" s="2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 s="1">
        <v>475044</v>
      </c>
      <c r="S6143" s="1">
        <v>-122148</v>
      </c>
      <c r="T6143">
        <v>2140</v>
      </c>
      <c r="U6143">
        <v>14419</v>
      </c>
    </row>
    <row r="6144" spans="1:21" hidden="1" x14ac:dyDescent="0.3">
      <c r="A6144">
        <v>1951700480</v>
      </c>
      <c r="B6144" t="s">
        <v>154</v>
      </c>
      <c r="C6144" s="2">
        <v>524400</v>
      </c>
      <c r="D6144">
        <v>4</v>
      </c>
      <c r="E6144" t="s">
        <v>39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 s="1">
        <v>475434</v>
      </c>
      <c r="S6144" s="1">
        <v>-122166</v>
      </c>
      <c r="T6144">
        <v>2090</v>
      </c>
      <c r="U6144">
        <v>12850</v>
      </c>
    </row>
    <row r="6145" spans="1:21" hidden="1" x14ac:dyDescent="0.3">
      <c r="A6145">
        <v>2005950050</v>
      </c>
      <c r="B6145" t="s">
        <v>35</v>
      </c>
      <c r="C6145" s="2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 s="1">
        <v>472638</v>
      </c>
      <c r="S6145" s="1">
        <v>-122243</v>
      </c>
      <c r="T6145">
        <v>1610</v>
      </c>
      <c r="U6145">
        <v>8397</v>
      </c>
    </row>
    <row r="6146" spans="1:21" hidden="1" x14ac:dyDescent="0.3">
      <c r="A6146">
        <v>9406500480</v>
      </c>
      <c r="B6146" t="s">
        <v>109</v>
      </c>
      <c r="C6146" s="2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 s="1">
        <v>477525</v>
      </c>
      <c r="S6146" s="1">
        <v>-122244</v>
      </c>
      <c r="T6146">
        <v>1078</v>
      </c>
      <c r="U6146">
        <v>1315</v>
      </c>
    </row>
    <row r="6147" spans="1:21" hidden="1" x14ac:dyDescent="0.3">
      <c r="A6147">
        <v>3522049063</v>
      </c>
      <c r="B6147" t="s">
        <v>133</v>
      </c>
      <c r="C6147" s="2">
        <v>639900</v>
      </c>
      <c r="D6147">
        <v>4</v>
      </c>
      <c r="E6147" t="s">
        <v>33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 s="1">
        <v>473511</v>
      </c>
      <c r="S6147" s="1">
        <v>-122266</v>
      </c>
      <c r="T6147">
        <v>3710</v>
      </c>
      <c r="U6147">
        <v>17913</v>
      </c>
    </row>
    <row r="6148" spans="1:21" hidden="1" x14ac:dyDescent="0.3">
      <c r="A6148">
        <v>2085700050</v>
      </c>
      <c r="B6148" t="s">
        <v>48</v>
      </c>
      <c r="C6148" s="2">
        <v>420000</v>
      </c>
      <c r="D6148">
        <v>4</v>
      </c>
      <c r="E6148" t="s">
        <v>33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 s="1">
        <v>473185</v>
      </c>
      <c r="S6148" s="1">
        <v>-122262</v>
      </c>
      <c r="T6148">
        <v>2990</v>
      </c>
      <c r="U6148">
        <v>9033</v>
      </c>
    </row>
    <row r="6149" spans="1:21" hidden="1" x14ac:dyDescent="0.3">
      <c r="A6149">
        <v>6751300130</v>
      </c>
      <c r="B6149" t="s">
        <v>154</v>
      </c>
      <c r="C6149" s="2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 s="1">
        <v>475874</v>
      </c>
      <c r="S6149" s="1">
        <v>-122136</v>
      </c>
      <c r="T6149">
        <v>1470</v>
      </c>
      <c r="U6149">
        <v>8000</v>
      </c>
    </row>
    <row r="6150" spans="1:21" hidden="1" x14ac:dyDescent="0.3">
      <c r="A6150">
        <v>2610100020</v>
      </c>
      <c r="B6150" t="s">
        <v>256</v>
      </c>
      <c r="C6150" s="2">
        <v>290000</v>
      </c>
      <c r="D6150">
        <v>4</v>
      </c>
      <c r="E6150">
        <v>1</v>
      </c>
      <c r="F6150">
        <v>1010</v>
      </c>
      <c r="G6150">
        <v>7200</v>
      </c>
      <c r="H6150" t="s">
        <v>30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 s="1">
        <v>47742</v>
      </c>
      <c r="S6150" s="1">
        <v>-122325</v>
      </c>
      <c r="T6150">
        <v>1360</v>
      </c>
      <c r="U6150">
        <v>7200</v>
      </c>
    </row>
    <row r="6151" spans="1:21" hidden="1" x14ac:dyDescent="0.3">
      <c r="A6151">
        <v>9476200680</v>
      </c>
      <c r="B6151" t="s">
        <v>77</v>
      </c>
      <c r="C6151" s="2">
        <v>226000</v>
      </c>
      <c r="D6151">
        <v>3</v>
      </c>
      <c r="E6151" t="s">
        <v>39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 s="1">
        <v>474917</v>
      </c>
      <c r="S6151" s="1">
        <v>-122188</v>
      </c>
      <c r="T6151">
        <v>1490</v>
      </c>
      <c r="U6151">
        <v>7722</v>
      </c>
    </row>
    <row r="6152" spans="1:21" hidden="1" x14ac:dyDescent="0.3">
      <c r="A6152">
        <v>6145600285</v>
      </c>
      <c r="B6152" t="s">
        <v>43</v>
      </c>
      <c r="C6152" s="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 s="1">
        <v>477049</v>
      </c>
      <c r="S6152" s="1">
        <v>-122349</v>
      </c>
      <c r="T6152">
        <v>1520</v>
      </c>
      <c r="U6152">
        <v>3844</v>
      </c>
    </row>
    <row r="6153" spans="1:21" hidden="1" x14ac:dyDescent="0.3">
      <c r="A6153">
        <v>203900460</v>
      </c>
      <c r="B6153" t="s">
        <v>169</v>
      </c>
      <c r="C6153" s="2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 s="1">
        <v>476393</v>
      </c>
      <c r="S6153" s="1">
        <v>-121967</v>
      </c>
      <c r="T6153">
        <v>1420</v>
      </c>
      <c r="U6153">
        <v>11982</v>
      </c>
    </row>
    <row r="6154" spans="1:21" hidden="1" x14ac:dyDescent="0.3">
      <c r="A6154">
        <v>7878400022</v>
      </c>
      <c r="B6154" t="s">
        <v>338</v>
      </c>
      <c r="C6154" s="2">
        <v>390000</v>
      </c>
      <c r="D6154">
        <v>4</v>
      </c>
      <c r="E6154" t="s">
        <v>23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 s="1">
        <v>474879</v>
      </c>
      <c r="S6154" s="1">
        <v>-122245</v>
      </c>
      <c r="T6154">
        <v>1850</v>
      </c>
      <c r="U6154">
        <v>7800</v>
      </c>
    </row>
    <row r="6155" spans="1:21" hidden="1" x14ac:dyDescent="0.3">
      <c r="A6155">
        <v>3585900460</v>
      </c>
      <c r="B6155" t="s">
        <v>238</v>
      </c>
      <c r="C6155" s="2">
        <v>10588000000</v>
      </c>
      <c r="D6155">
        <v>6</v>
      </c>
      <c r="E6155" t="s">
        <v>49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 s="1">
        <v>477599</v>
      </c>
      <c r="S6155" s="1">
        <v>-122375</v>
      </c>
      <c r="T6155">
        <v>2730</v>
      </c>
      <c r="U6155">
        <v>20000</v>
      </c>
    </row>
    <row r="6156" spans="1:21" hidden="1" x14ac:dyDescent="0.3">
      <c r="A6156">
        <v>1321720170</v>
      </c>
      <c r="B6156" t="s">
        <v>543</v>
      </c>
      <c r="C6156" s="2">
        <v>610000</v>
      </c>
      <c r="D6156">
        <v>3</v>
      </c>
      <c r="E6156" t="s">
        <v>33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 s="1">
        <v>472909</v>
      </c>
      <c r="S6156" s="1">
        <v>-122342</v>
      </c>
      <c r="T6156">
        <v>3990</v>
      </c>
      <c r="U6156">
        <v>20239</v>
      </c>
    </row>
    <row r="6157" spans="1:21" hidden="1" x14ac:dyDescent="0.3">
      <c r="A6157">
        <v>236400130</v>
      </c>
      <c r="B6157" t="s">
        <v>330</v>
      </c>
      <c r="C6157" s="2">
        <v>239975</v>
      </c>
      <c r="D6157">
        <v>3</v>
      </c>
      <c r="E6157" t="s">
        <v>33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 s="1">
        <v>474318</v>
      </c>
      <c r="S6157" s="1">
        <v>-122292</v>
      </c>
      <c r="T6157">
        <v>1350</v>
      </c>
      <c r="U6157">
        <v>8214</v>
      </c>
    </row>
    <row r="6158" spans="1:21" hidden="1" x14ac:dyDescent="0.3">
      <c r="A6158">
        <v>4141680190</v>
      </c>
      <c r="B6158" t="s">
        <v>170</v>
      </c>
      <c r="C6158" s="2">
        <v>375000</v>
      </c>
      <c r="D6158">
        <v>3</v>
      </c>
      <c r="E6158" t="s">
        <v>33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 s="1">
        <v>47504</v>
      </c>
      <c r="S6158" s="1">
        <v>-122248</v>
      </c>
      <c r="T6158">
        <v>1660</v>
      </c>
      <c r="U6158">
        <v>5762</v>
      </c>
    </row>
    <row r="6159" spans="1:21" hidden="1" x14ac:dyDescent="0.3">
      <c r="A6159">
        <v>3629980440</v>
      </c>
      <c r="B6159" t="s">
        <v>77</v>
      </c>
      <c r="C6159" s="2">
        <v>742500</v>
      </c>
      <c r="D6159">
        <v>4</v>
      </c>
      <c r="E6159" t="s">
        <v>33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 s="1">
        <v>475524</v>
      </c>
      <c r="S6159" s="1">
        <v>-121991</v>
      </c>
      <c r="T6159">
        <v>2640</v>
      </c>
      <c r="U6159">
        <v>4554</v>
      </c>
    </row>
    <row r="6160" spans="1:21" hidden="1" x14ac:dyDescent="0.3">
      <c r="A6160">
        <v>1223039173</v>
      </c>
      <c r="B6160" t="s">
        <v>281</v>
      </c>
      <c r="C6160" s="2">
        <v>450000</v>
      </c>
      <c r="D6160">
        <v>4</v>
      </c>
      <c r="E6160" t="s">
        <v>39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 s="1">
        <v>474979</v>
      </c>
      <c r="S6160" s="1">
        <v>-122363</v>
      </c>
      <c r="T6160">
        <v>1920</v>
      </c>
      <c r="U6160">
        <v>8855</v>
      </c>
    </row>
    <row r="6161" spans="1:21" hidden="1" x14ac:dyDescent="0.3">
      <c r="A6161">
        <v>2473000130</v>
      </c>
      <c r="B6161" t="s">
        <v>54</v>
      </c>
      <c r="C6161" s="2">
        <v>300000</v>
      </c>
      <c r="D6161">
        <v>3</v>
      </c>
      <c r="E6161" t="s">
        <v>23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 s="1">
        <v>474539</v>
      </c>
      <c r="S6161" t="s">
        <v>359</v>
      </c>
      <c r="T6161">
        <v>2080</v>
      </c>
      <c r="U6161">
        <v>9360</v>
      </c>
    </row>
    <row r="6162" spans="1:21" hidden="1" x14ac:dyDescent="0.3">
      <c r="A6162">
        <v>2893000280</v>
      </c>
      <c r="B6162" t="s">
        <v>238</v>
      </c>
      <c r="C6162" s="2">
        <v>216600</v>
      </c>
      <c r="D6162">
        <v>3</v>
      </c>
      <c r="E6162" t="s">
        <v>39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 s="1">
        <v>474119</v>
      </c>
      <c r="S6162" s="1">
        <v>-122181</v>
      </c>
      <c r="T6162">
        <v>1770</v>
      </c>
      <c r="U6162">
        <v>7360</v>
      </c>
    </row>
    <row r="6163" spans="1:21" hidden="1" x14ac:dyDescent="0.3">
      <c r="A6163">
        <v>7977201845</v>
      </c>
      <c r="B6163" t="s">
        <v>47</v>
      </c>
      <c r="C6163" s="2">
        <v>525000</v>
      </c>
      <c r="D6163">
        <v>3</v>
      </c>
      <c r="E6163" t="s">
        <v>39</v>
      </c>
      <c r="F6163">
        <v>1600</v>
      </c>
      <c r="G6163">
        <v>6120</v>
      </c>
      <c r="H6163" t="s">
        <v>30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 s="1">
        <v>476847</v>
      </c>
      <c r="S6163" s="1">
        <v>-122291</v>
      </c>
      <c r="T6163">
        <v>1670</v>
      </c>
      <c r="U6163">
        <v>4590</v>
      </c>
    </row>
    <row r="6164" spans="1:21" hidden="1" x14ac:dyDescent="0.3">
      <c r="A6164">
        <v>4197400005</v>
      </c>
      <c r="B6164" t="s">
        <v>67</v>
      </c>
      <c r="C6164" s="2">
        <v>455000</v>
      </c>
      <c r="D6164">
        <v>4</v>
      </c>
      <c r="E6164" t="s">
        <v>23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 s="1">
        <v>474559</v>
      </c>
      <c r="S6164" s="1">
        <v>-122344</v>
      </c>
      <c r="T6164">
        <v>1820</v>
      </c>
      <c r="U6164">
        <v>12480</v>
      </c>
    </row>
    <row r="6165" spans="1:21" hidden="1" x14ac:dyDescent="0.3">
      <c r="A6165">
        <v>5561200980</v>
      </c>
      <c r="B6165" t="s">
        <v>172</v>
      </c>
      <c r="C6165" s="2">
        <v>390000</v>
      </c>
      <c r="D6165">
        <v>4</v>
      </c>
      <c r="E6165" t="s">
        <v>23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 s="1">
        <v>474613</v>
      </c>
      <c r="S6165" s="1">
        <v>-121997</v>
      </c>
      <c r="T6165">
        <v>2980</v>
      </c>
      <c r="U6165">
        <v>35218</v>
      </c>
    </row>
    <row r="6166" spans="1:21" hidden="1" x14ac:dyDescent="0.3">
      <c r="A6166">
        <v>3039000020</v>
      </c>
      <c r="B6166" t="s">
        <v>80</v>
      </c>
      <c r="C6166" s="2">
        <v>450000</v>
      </c>
      <c r="D6166">
        <v>3</v>
      </c>
      <c r="E6166" t="s">
        <v>39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 s="1">
        <v>477025</v>
      </c>
      <c r="S6166" s="1">
        <v>-122198</v>
      </c>
      <c r="T6166">
        <v>1450</v>
      </c>
      <c r="U6166">
        <v>10530</v>
      </c>
    </row>
    <row r="6167" spans="1:21" hidden="1" x14ac:dyDescent="0.3">
      <c r="A6167">
        <v>6840701100</v>
      </c>
      <c r="B6167" t="s">
        <v>113</v>
      </c>
      <c r="C6167" s="2">
        <v>382000</v>
      </c>
      <c r="D6167">
        <v>4</v>
      </c>
      <c r="E6167">
        <v>1</v>
      </c>
      <c r="F6167">
        <v>1740</v>
      </c>
      <c r="G6167">
        <v>4400</v>
      </c>
      <c r="H6167" t="s">
        <v>30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 s="1">
        <v>476058</v>
      </c>
      <c r="S6167" t="s">
        <v>168</v>
      </c>
      <c r="T6167">
        <v>1590</v>
      </c>
      <c r="U6167">
        <v>4400</v>
      </c>
    </row>
    <row r="6168" spans="1:21" hidden="1" x14ac:dyDescent="0.3">
      <c r="A6168">
        <v>2130410050</v>
      </c>
      <c r="B6168" t="s">
        <v>226</v>
      </c>
      <c r="C6168" s="2">
        <v>287000</v>
      </c>
      <c r="D6168">
        <v>3</v>
      </c>
      <c r="E6168" t="s">
        <v>23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 s="1">
        <v>477378</v>
      </c>
      <c r="S6168" s="1">
        <v>-121977</v>
      </c>
      <c r="T6168">
        <v>1590</v>
      </c>
      <c r="U6168">
        <v>10104</v>
      </c>
    </row>
    <row r="6169" spans="1:21" hidden="1" x14ac:dyDescent="0.3">
      <c r="A6169">
        <v>1924079091</v>
      </c>
      <c r="B6169" t="s">
        <v>197</v>
      </c>
      <c r="C6169" s="2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 s="1">
        <v>475538</v>
      </c>
      <c r="S6169" s="1">
        <v>-121958</v>
      </c>
      <c r="T6169">
        <v>2560</v>
      </c>
      <c r="U6169">
        <v>189100</v>
      </c>
    </row>
    <row r="6170" spans="1:21" hidden="1" x14ac:dyDescent="0.3">
      <c r="A6170">
        <v>3570300080</v>
      </c>
      <c r="B6170" t="s">
        <v>72</v>
      </c>
      <c r="C6170" s="2">
        <v>435000</v>
      </c>
      <c r="D6170">
        <v>3</v>
      </c>
      <c r="E6170" t="s">
        <v>23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 s="1">
        <v>476783</v>
      </c>
      <c r="S6170" s="1">
        <v>-122157</v>
      </c>
      <c r="T6170">
        <v>1930</v>
      </c>
      <c r="U6170">
        <v>3612</v>
      </c>
    </row>
    <row r="6171" spans="1:21" hidden="1" x14ac:dyDescent="0.3">
      <c r="A6171">
        <v>2321300351</v>
      </c>
      <c r="B6171" t="s">
        <v>100</v>
      </c>
      <c r="C6171" s="2">
        <v>575000</v>
      </c>
      <c r="D6171">
        <v>2</v>
      </c>
      <c r="E6171">
        <v>1</v>
      </c>
      <c r="F6171">
        <v>1510</v>
      </c>
      <c r="G6171">
        <v>4032</v>
      </c>
      <c r="H6171" t="s">
        <v>30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 s="1">
        <v>476371</v>
      </c>
      <c r="S6171" s="1">
        <v>-122393</v>
      </c>
      <c r="T6171">
        <v>1700</v>
      </c>
      <c r="U6171">
        <v>4042</v>
      </c>
    </row>
    <row r="6172" spans="1:21" hidden="1" x14ac:dyDescent="0.3">
      <c r="A6172">
        <v>2652501630</v>
      </c>
      <c r="B6172" t="s">
        <v>235</v>
      </c>
      <c r="C6172" s="2">
        <v>626700</v>
      </c>
      <c r="D6172">
        <v>3</v>
      </c>
      <c r="E6172" t="s">
        <v>30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 s="1">
        <v>476402</v>
      </c>
      <c r="S6172" s="1">
        <v>-122357</v>
      </c>
      <c r="T6172">
        <v>1370</v>
      </c>
      <c r="U6172">
        <v>3600</v>
      </c>
    </row>
    <row r="6173" spans="1:21" hidden="1" x14ac:dyDescent="0.3">
      <c r="A6173">
        <v>3810000020</v>
      </c>
      <c r="B6173" t="s">
        <v>291</v>
      </c>
      <c r="C6173" s="2">
        <v>352000</v>
      </c>
      <c r="D6173">
        <v>4</v>
      </c>
      <c r="E6173" t="s">
        <v>30</v>
      </c>
      <c r="F6173">
        <v>1440</v>
      </c>
      <c r="G6173">
        <v>8680</v>
      </c>
      <c r="H6173" t="s">
        <v>30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 s="1">
        <v>47502</v>
      </c>
      <c r="S6173" s="1">
        <v>-122228</v>
      </c>
      <c r="T6173">
        <v>1440</v>
      </c>
      <c r="U6173">
        <v>9000</v>
      </c>
    </row>
    <row r="6174" spans="1:21" hidden="1" x14ac:dyDescent="0.3">
      <c r="A6174">
        <v>8084400010</v>
      </c>
      <c r="B6174" t="s">
        <v>107</v>
      </c>
      <c r="C6174" s="2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 s="1">
        <v>476322</v>
      </c>
      <c r="S6174" s="1">
        <v>-122212</v>
      </c>
      <c r="T6174">
        <v>1460</v>
      </c>
      <c r="U6174">
        <v>8933</v>
      </c>
    </row>
    <row r="6175" spans="1:21" hidden="1" x14ac:dyDescent="0.3">
      <c r="A6175">
        <v>304000380</v>
      </c>
      <c r="B6175" t="s">
        <v>272</v>
      </c>
      <c r="C6175" s="2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 s="1">
        <v>47288</v>
      </c>
      <c r="S6175" s="1">
        <v>-122196</v>
      </c>
      <c r="T6175">
        <v>1300</v>
      </c>
      <c r="U6175">
        <v>12000</v>
      </c>
    </row>
    <row r="6176" spans="1:21" hidden="1" x14ac:dyDescent="0.3">
      <c r="A6176">
        <v>1873400020</v>
      </c>
      <c r="B6176" t="s">
        <v>50</v>
      </c>
      <c r="C6176" s="2">
        <v>340000</v>
      </c>
      <c r="D6176">
        <v>8</v>
      </c>
      <c r="E6176" t="s">
        <v>49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 s="1">
        <v>477565</v>
      </c>
      <c r="S6176" s="1">
        <v>-122331</v>
      </c>
      <c r="T6176">
        <v>1760</v>
      </c>
      <c r="U6176">
        <v>7624</v>
      </c>
    </row>
    <row r="6177" spans="1:21" hidden="1" x14ac:dyDescent="0.3">
      <c r="A6177">
        <v>4359700080</v>
      </c>
      <c r="B6177" t="s">
        <v>259</v>
      </c>
      <c r="C6177" s="2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 s="1">
        <v>476916</v>
      </c>
      <c r="S6177" s="1">
        <v>-122158</v>
      </c>
      <c r="T6177">
        <v>2300</v>
      </c>
      <c r="U6177">
        <v>16067</v>
      </c>
    </row>
    <row r="6178" spans="1:21" hidden="1" x14ac:dyDescent="0.3">
      <c r="A6178">
        <v>1727500010</v>
      </c>
      <c r="B6178" t="s">
        <v>186</v>
      </c>
      <c r="C6178" s="2">
        <v>354000</v>
      </c>
      <c r="D6178">
        <v>3</v>
      </c>
      <c r="E6178" t="s">
        <v>39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 s="1">
        <v>477186</v>
      </c>
      <c r="S6178" s="1">
        <v>-122218</v>
      </c>
      <c r="T6178">
        <v>1780</v>
      </c>
      <c r="U6178">
        <v>7200</v>
      </c>
    </row>
    <row r="6179" spans="1:21" hidden="1" x14ac:dyDescent="0.3">
      <c r="A6179">
        <v>8651610680</v>
      </c>
      <c r="B6179" t="s">
        <v>285</v>
      </c>
      <c r="C6179" s="2">
        <v>670000</v>
      </c>
      <c r="D6179">
        <v>4</v>
      </c>
      <c r="E6179" t="s">
        <v>33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 s="1">
        <v>476373</v>
      </c>
      <c r="S6179" s="1">
        <v>-122064</v>
      </c>
      <c r="T6179">
        <v>2760</v>
      </c>
      <c r="U6179">
        <v>6733</v>
      </c>
    </row>
    <row r="6180" spans="1:21" hidden="1" x14ac:dyDescent="0.3">
      <c r="A6180">
        <v>3629970190</v>
      </c>
      <c r="B6180" t="s">
        <v>153</v>
      </c>
      <c r="C6180" s="2">
        <v>769000</v>
      </c>
      <c r="D6180">
        <v>4</v>
      </c>
      <c r="E6180" t="s">
        <v>141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 s="1">
        <v>475533</v>
      </c>
      <c r="S6180" s="1">
        <v>-121993</v>
      </c>
      <c r="T6180">
        <v>2520</v>
      </c>
      <c r="U6180">
        <v>5001</v>
      </c>
    </row>
    <row r="6181" spans="1:21" hidden="1" x14ac:dyDescent="0.3">
      <c r="A6181">
        <v>9136102057</v>
      </c>
      <c r="B6181" t="s">
        <v>189</v>
      </c>
      <c r="C6181" s="2">
        <v>650000</v>
      </c>
      <c r="D6181">
        <v>4</v>
      </c>
      <c r="E6181" t="s">
        <v>33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 s="1">
        <v>476662</v>
      </c>
      <c r="S6181" s="1">
        <v>-122338</v>
      </c>
      <c r="T6181">
        <v>1650</v>
      </c>
      <c r="U6181">
        <v>3740</v>
      </c>
    </row>
    <row r="6182" spans="1:21" hidden="1" x14ac:dyDescent="0.3">
      <c r="A6182">
        <v>1266200130</v>
      </c>
      <c r="B6182" t="s">
        <v>360</v>
      </c>
      <c r="C6182" s="2">
        <v>650000</v>
      </c>
      <c r="D6182">
        <v>3</v>
      </c>
      <c r="E6182" t="s">
        <v>39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 s="1">
        <v>476234</v>
      </c>
      <c r="S6182" s="1">
        <v>-122191</v>
      </c>
      <c r="T6182">
        <v>1960</v>
      </c>
      <c r="U6182">
        <v>9630</v>
      </c>
    </row>
    <row r="6183" spans="1:21" hidden="1" x14ac:dyDescent="0.3">
      <c r="A6183">
        <v>2787310130</v>
      </c>
      <c r="B6183" t="s">
        <v>130</v>
      </c>
      <c r="C6183" s="2">
        <v>289950</v>
      </c>
      <c r="D6183">
        <v>4</v>
      </c>
      <c r="E6183" t="s">
        <v>39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 s="1">
        <v>474107</v>
      </c>
      <c r="S6183" s="1">
        <v>-122179</v>
      </c>
      <c r="T6183">
        <v>1710</v>
      </c>
      <c r="U6183">
        <v>7527</v>
      </c>
    </row>
    <row r="6184" spans="1:21" hidden="1" x14ac:dyDescent="0.3">
      <c r="A6184">
        <v>8645511350</v>
      </c>
      <c r="B6184" t="s">
        <v>56</v>
      </c>
      <c r="C6184" s="2">
        <v>300000</v>
      </c>
      <c r="D6184">
        <v>3</v>
      </c>
      <c r="E6184" t="s">
        <v>39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 s="1">
        <v>474674</v>
      </c>
      <c r="S6184" s="1">
        <v>-122178</v>
      </c>
      <c r="T6184">
        <v>1850</v>
      </c>
      <c r="U6184">
        <v>12200</v>
      </c>
    </row>
    <row r="6185" spans="1:21" hidden="1" x14ac:dyDescent="0.3">
      <c r="A6185">
        <v>9284801435</v>
      </c>
      <c r="B6185" t="s">
        <v>62</v>
      </c>
      <c r="C6185" s="2">
        <v>471000</v>
      </c>
      <c r="D6185">
        <v>4</v>
      </c>
      <c r="E6185" t="s">
        <v>39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 s="1">
        <v>475521</v>
      </c>
      <c r="S6185" s="1">
        <v>-122373</v>
      </c>
      <c r="T6185">
        <v>1860</v>
      </c>
      <c r="U6185">
        <v>5750</v>
      </c>
    </row>
    <row r="6186" spans="1:21" hidden="1" x14ac:dyDescent="0.3">
      <c r="A6186">
        <v>3905010010</v>
      </c>
      <c r="B6186" t="s">
        <v>74</v>
      </c>
      <c r="C6186" s="2">
        <v>639000</v>
      </c>
      <c r="D6186">
        <v>4</v>
      </c>
      <c r="E6186" t="s">
        <v>33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 s="1">
        <v>475759</v>
      </c>
      <c r="S6186" s="1">
        <v>-121994</v>
      </c>
      <c r="T6186">
        <v>2560</v>
      </c>
      <c r="U6186">
        <v>8475</v>
      </c>
    </row>
    <row r="6187" spans="1:21" hidden="1" x14ac:dyDescent="0.3">
      <c r="A6187">
        <v>4058801310</v>
      </c>
      <c r="B6187" t="s">
        <v>98</v>
      </c>
      <c r="C6187" s="2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 s="1">
        <v>47506</v>
      </c>
      <c r="S6187" s="1">
        <v>-122242</v>
      </c>
      <c r="T6187">
        <v>1910</v>
      </c>
      <c r="U6187">
        <v>7194</v>
      </c>
    </row>
    <row r="6188" spans="1:21" hidden="1" x14ac:dyDescent="0.3">
      <c r="A6188">
        <v>6705850020</v>
      </c>
      <c r="B6188" t="s">
        <v>166</v>
      </c>
      <c r="C6188" s="2">
        <v>740000</v>
      </c>
      <c r="D6188">
        <v>4</v>
      </c>
      <c r="E6188" t="s">
        <v>33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 s="1">
        <v>47578</v>
      </c>
      <c r="S6188" s="1">
        <v>-122056</v>
      </c>
      <c r="T6188">
        <v>2850</v>
      </c>
      <c r="U6188">
        <v>8678</v>
      </c>
    </row>
    <row r="6189" spans="1:21" hidden="1" x14ac:dyDescent="0.3">
      <c r="A6189">
        <v>1623800440</v>
      </c>
      <c r="B6189" t="s">
        <v>289</v>
      </c>
      <c r="C6189" s="2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 s="1">
        <v>47682</v>
      </c>
      <c r="S6189" s="1">
        <v>-122365</v>
      </c>
      <c r="T6189">
        <v>1460</v>
      </c>
      <c r="U6189">
        <v>3000</v>
      </c>
    </row>
    <row r="6190" spans="1:21" hidden="1" x14ac:dyDescent="0.3">
      <c r="A6190">
        <v>3904902500</v>
      </c>
      <c r="B6190" t="s">
        <v>295</v>
      </c>
      <c r="C6190" s="2">
        <v>675000</v>
      </c>
      <c r="D6190">
        <v>4</v>
      </c>
      <c r="E6190" t="s">
        <v>33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 s="1">
        <v>475627</v>
      </c>
      <c r="S6190" s="1">
        <v>-122018</v>
      </c>
      <c r="T6190">
        <v>2670</v>
      </c>
      <c r="U6190">
        <v>10982</v>
      </c>
    </row>
    <row r="6191" spans="1:21" hidden="1" x14ac:dyDescent="0.3">
      <c r="A6191">
        <v>7308600050</v>
      </c>
      <c r="B6191" t="s">
        <v>97</v>
      </c>
      <c r="C6191" s="2">
        <v>738515</v>
      </c>
      <c r="D6191">
        <v>5</v>
      </c>
      <c r="E6191" t="s">
        <v>49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 s="1">
        <v>477754</v>
      </c>
      <c r="S6191" s="1">
        <v>-122173</v>
      </c>
      <c r="T6191">
        <v>3360</v>
      </c>
      <c r="U6191">
        <v>9713</v>
      </c>
    </row>
    <row r="6192" spans="1:21" hidden="1" x14ac:dyDescent="0.3">
      <c r="A6192">
        <v>5679501310</v>
      </c>
      <c r="B6192" t="s">
        <v>162</v>
      </c>
      <c r="C6192" s="2">
        <v>445000</v>
      </c>
      <c r="D6192">
        <v>3</v>
      </c>
      <c r="E6192" t="s">
        <v>39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 s="1">
        <v>47567</v>
      </c>
      <c r="S6192" s="1">
        <v>-122318</v>
      </c>
      <c r="T6192">
        <v>1660</v>
      </c>
      <c r="U6192">
        <v>4800</v>
      </c>
    </row>
    <row r="6193" spans="1:21" hidden="1" x14ac:dyDescent="0.3">
      <c r="A6193">
        <v>3935900005</v>
      </c>
      <c r="B6193" t="s">
        <v>238</v>
      </c>
      <c r="C6193" s="2">
        <v>1039000000</v>
      </c>
      <c r="D6193">
        <v>4</v>
      </c>
      <c r="E6193" t="s">
        <v>23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 s="1">
        <v>477117</v>
      </c>
      <c r="S6193" s="1">
        <v>-122278</v>
      </c>
      <c r="T6193">
        <v>2790</v>
      </c>
      <c r="U6193">
        <v>10027</v>
      </c>
    </row>
    <row r="6194" spans="1:21" hidden="1" x14ac:dyDescent="0.3">
      <c r="A6194">
        <v>3726800285</v>
      </c>
      <c r="B6194" t="s">
        <v>219</v>
      </c>
      <c r="C6194" s="2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 s="1">
        <v>475726</v>
      </c>
      <c r="S6194" s="1">
        <v>-122308</v>
      </c>
      <c r="T6194">
        <v>1160</v>
      </c>
      <c r="U6194">
        <v>3600</v>
      </c>
    </row>
    <row r="6195" spans="1:21" hidden="1" x14ac:dyDescent="0.3">
      <c r="A6195">
        <v>1183000005</v>
      </c>
      <c r="B6195" t="s">
        <v>256</v>
      </c>
      <c r="C6195" s="2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 s="1">
        <v>475536</v>
      </c>
      <c r="S6195" s="1">
        <v>-122286</v>
      </c>
      <c r="T6195">
        <v>1400</v>
      </c>
      <c r="U6195">
        <v>4900</v>
      </c>
    </row>
    <row r="6196" spans="1:21" hidden="1" x14ac:dyDescent="0.3">
      <c r="A6196">
        <v>5469502780</v>
      </c>
      <c r="B6196" t="s">
        <v>174</v>
      </c>
      <c r="C6196" s="2">
        <v>350000</v>
      </c>
      <c r="D6196">
        <v>4</v>
      </c>
      <c r="E6196" t="s">
        <v>33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 s="1">
        <v>473767</v>
      </c>
      <c r="S6196" s="1">
        <v>-122161</v>
      </c>
      <c r="T6196">
        <v>2650</v>
      </c>
      <c r="U6196">
        <v>13650</v>
      </c>
    </row>
    <row r="6197" spans="1:21" hidden="1" x14ac:dyDescent="0.3">
      <c r="A6197">
        <v>9185700440</v>
      </c>
      <c r="B6197" t="s">
        <v>169</v>
      </c>
      <c r="C6197" s="2" t="s">
        <v>223</v>
      </c>
      <c r="D6197">
        <v>4</v>
      </c>
      <c r="E6197" t="s">
        <v>141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 s="1">
        <v>476287</v>
      </c>
      <c r="S6197" s="1">
        <v>-122287</v>
      </c>
      <c r="T6197">
        <v>4150</v>
      </c>
      <c r="U6197">
        <v>7200</v>
      </c>
    </row>
    <row r="6198" spans="1:21" hidden="1" x14ac:dyDescent="0.3">
      <c r="A6198">
        <v>629600130</v>
      </c>
      <c r="B6198" t="s">
        <v>285</v>
      </c>
      <c r="C6198" s="2">
        <v>594950</v>
      </c>
      <c r="D6198">
        <v>4</v>
      </c>
      <c r="E6198" t="s">
        <v>23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 s="1">
        <v>475834</v>
      </c>
      <c r="S6198" s="1">
        <v>-122001</v>
      </c>
      <c r="T6198">
        <v>2250</v>
      </c>
      <c r="U6198">
        <v>34794</v>
      </c>
    </row>
    <row r="6199" spans="1:21" hidden="1" x14ac:dyDescent="0.3">
      <c r="A6199">
        <v>9178601660</v>
      </c>
      <c r="B6199" t="s">
        <v>374</v>
      </c>
      <c r="C6199" s="2">
        <v>1695000000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 s="1">
        <v>476542</v>
      </c>
      <c r="S6199" s="1">
        <v>-122331</v>
      </c>
      <c r="T6199">
        <v>2330</v>
      </c>
      <c r="U6199">
        <v>4040</v>
      </c>
    </row>
    <row r="6200" spans="1:21" hidden="1" x14ac:dyDescent="0.3">
      <c r="A6200">
        <v>2191600780</v>
      </c>
      <c r="B6200" t="s">
        <v>369</v>
      </c>
      <c r="C6200" s="2">
        <v>219000</v>
      </c>
      <c r="D6200">
        <v>2</v>
      </c>
      <c r="E6200">
        <v>1</v>
      </c>
      <c r="F6200">
        <v>1050</v>
      </c>
      <c r="G6200">
        <v>9000</v>
      </c>
      <c r="H6200" t="s">
        <v>30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 s="1">
        <v>472887</v>
      </c>
      <c r="S6200" s="1">
        <v>-122299</v>
      </c>
      <c r="T6200">
        <v>1550</v>
      </c>
      <c r="U6200">
        <v>9600</v>
      </c>
    </row>
    <row r="6201" spans="1:21" hidden="1" x14ac:dyDescent="0.3">
      <c r="A6201">
        <v>7852180430</v>
      </c>
      <c r="B6201" t="s">
        <v>164</v>
      </c>
      <c r="C6201" s="2">
        <v>450000</v>
      </c>
      <c r="D6201">
        <v>4</v>
      </c>
      <c r="E6201" t="s">
        <v>33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 s="1">
        <v>47531</v>
      </c>
      <c r="S6201" s="1">
        <v>-121854</v>
      </c>
      <c r="T6201">
        <v>2340</v>
      </c>
      <c r="U6201">
        <v>4067</v>
      </c>
    </row>
    <row r="6202" spans="1:21" hidden="1" x14ac:dyDescent="0.3">
      <c r="A6202">
        <v>8155820080</v>
      </c>
      <c r="B6202" t="s">
        <v>31</v>
      </c>
      <c r="C6202" s="2">
        <v>402000</v>
      </c>
      <c r="D6202">
        <v>4</v>
      </c>
      <c r="E6202" t="s">
        <v>23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 s="1">
        <v>475055</v>
      </c>
      <c r="S6202" s="1">
        <v>-122189</v>
      </c>
      <c r="T6202">
        <v>1400</v>
      </c>
      <c r="U6202">
        <v>7203</v>
      </c>
    </row>
    <row r="6203" spans="1:21" hidden="1" x14ac:dyDescent="0.3">
      <c r="A6203">
        <v>5248800440</v>
      </c>
      <c r="B6203" t="s">
        <v>81</v>
      </c>
      <c r="C6203" s="2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 s="1">
        <v>475531</v>
      </c>
      <c r="S6203" s="1">
        <v>-122307</v>
      </c>
      <c r="T6203">
        <v>1100</v>
      </c>
      <c r="U6203">
        <v>4000</v>
      </c>
    </row>
    <row r="6204" spans="1:21" hidden="1" x14ac:dyDescent="0.3">
      <c r="A6204">
        <v>9818700430</v>
      </c>
      <c r="B6204" t="s">
        <v>219</v>
      </c>
      <c r="C6204" s="2">
        <v>421500</v>
      </c>
      <c r="D6204">
        <v>3</v>
      </c>
      <c r="E6204" t="s">
        <v>30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 s="1">
        <v>476051</v>
      </c>
      <c r="S6204" s="1">
        <v>-122298</v>
      </c>
      <c r="T6204">
        <v>1490</v>
      </c>
      <c r="U6204">
        <v>4000</v>
      </c>
    </row>
    <row r="6205" spans="1:21" hidden="1" x14ac:dyDescent="0.3">
      <c r="A6205">
        <v>425079099</v>
      </c>
      <c r="B6205" t="s">
        <v>156</v>
      </c>
      <c r="C6205" s="2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 s="1">
        <v>476804</v>
      </c>
      <c r="S6205" s="1">
        <v>-121913</v>
      </c>
      <c r="T6205">
        <v>2770</v>
      </c>
      <c r="U6205">
        <v>64033</v>
      </c>
    </row>
    <row r="6206" spans="1:21" hidden="1" x14ac:dyDescent="0.3">
      <c r="A6206">
        <v>5127000670</v>
      </c>
      <c r="B6206" t="s">
        <v>291</v>
      </c>
      <c r="C6206" s="2">
        <v>314000</v>
      </c>
      <c r="D6206">
        <v>3</v>
      </c>
      <c r="E6206" t="s">
        <v>39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 s="1">
        <v>474749</v>
      </c>
      <c r="S6206" s="1">
        <v>-122155</v>
      </c>
      <c r="T6206">
        <v>1660</v>
      </c>
      <c r="U6206">
        <v>10200</v>
      </c>
    </row>
    <row r="6207" spans="1:21" hidden="1" x14ac:dyDescent="0.3">
      <c r="A6207">
        <v>6341000221</v>
      </c>
      <c r="B6207" t="s">
        <v>276</v>
      </c>
      <c r="C6207" s="2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 s="1">
        <v>474905</v>
      </c>
      <c r="S6207" s="1">
        <v>-122343</v>
      </c>
      <c r="T6207">
        <v>1410</v>
      </c>
      <c r="U6207">
        <v>9721</v>
      </c>
    </row>
    <row r="6208" spans="1:21" hidden="1" x14ac:dyDescent="0.3">
      <c r="A6208">
        <v>7231501665</v>
      </c>
      <c r="B6208" t="s">
        <v>34</v>
      </c>
      <c r="C6208" s="2">
        <v>277000</v>
      </c>
      <c r="D6208">
        <v>4</v>
      </c>
      <c r="E6208">
        <v>1</v>
      </c>
      <c r="F6208">
        <v>1500</v>
      </c>
      <c r="G6208">
        <v>5750</v>
      </c>
      <c r="H6208" t="s">
        <v>30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 s="1">
        <v>474768</v>
      </c>
      <c r="S6208" s="1">
        <v>-122206</v>
      </c>
      <c r="T6208">
        <v>1330</v>
      </c>
      <c r="U6208">
        <v>5750</v>
      </c>
    </row>
    <row r="6209" spans="1:21" hidden="1" x14ac:dyDescent="0.3">
      <c r="A6209">
        <v>5014000225</v>
      </c>
      <c r="B6209" t="s">
        <v>114</v>
      </c>
      <c r="C6209" s="2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 s="1">
        <v>475697</v>
      </c>
      <c r="S6209" s="1">
        <v>-122395</v>
      </c>
      <c r="T6209">
        <v>1240</v>
      </c>
      <c r="U6209">
        <v>6731</v>
      </c>
    </row>
    <row r="6210" spans="1:21" hidden="1" x14ac:dyDescent="0.3">
      <c r="A6210">
        <v>4401200130</v>
      </c>
      <c r="B6210" t="s">
        <v>86</v>
      </c>
      <c r="C6210" s="2">
        <v>792000</v>
      </c>
      <c r="D6210">
        <v>4</v>
      </c>
      <c r="E6210" t="s">
        <v>49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 s="1">
        <v>476858</v>
      </c>
      <c r="S6210" s="1">
        <v>-122107</v>
      </c>
      <c r="T6210">
        <v>3140</v>
      </c>
      <c r="U6210">
        <v>9028</v>
      </c>
    </row>
    <row r="6211" spans="1:21" hidden="1" x14ac:dyDescent="0.3">
      <c r="A6211">
        <v>1558500050</v>
      </c>
      <c r="B6211" t="s">
        <v>171</v>
      </c>
      <c r="C6211" s="2">
        <v>435000</v>
      </c>
      <c r="D6211">
        <v>3</v>
      </c>
      <c r="E6211" t="s">
        <v>33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 s="1">
        <v>477462</v>
      </c>
      <c r="S6211" s="1">
        <v>-121978</v>
      </c>
      <c r="T6211">
        <v>2060</v>
      </c>
      <c r="U6211">
        <v>6548</v>
      </c>
    </row>
    <row r="6212" spans="1:21" hidden="1" x14ac:dyDescent="0.3">
      <c r="A6212">
        <v>8899000050</v>
      </c>
      <c r="B6212" t="s">
        <v>75</v>
      </c>
      <c r="C6212" s="2">
        <v>313100</v>
      </c>
      <c r="D6212">
        <v>4</v>
      </c>
      <c r="E6212" t="s">
        <v>33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 s="1">
        <v>474558</v>
      </c>
      <c r="S6212" s="1">
        <v>-122212</v>
      </c>
      <c r="T6212">
        <v>1870</v>
      </c>
      <c r="U6212">
        <v>9030</v>
      </c>
    </row>
    <row r="6213" spans="1:21" hidden="1" x14ac:dyDescent="0.3">
      <c r="A6213">
        <v>2877102846</v>
      </c>
      <c r="B6213" t="s">
        <v>160</v>
      </c>
      <c r="C6213" s="2">
        <v>575000</v>
      </c>
      <c r="D6213">
        <v>3</v>
      </c>
      <c r="E6213" t="s">
        <v>23</v>
      </c>
      <c r="F6213">
        <v>1700</v>
      </c>
      <c r="G6213">
        <v>3333</v>
      </c>
      <c r="H6213" t="s">
        <v>30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 s="1">
        <v>476784</v>
      </c>
      <c r="S6213" s="1">
        <v>-122361</v>
      </c>
      <c r="T6213">
        <v>1700</v>
      </c>
      <c r="U6213">
        <v>3750</v>
      </c>
    </row>
    <row r="6214" spans="1:21" hidden="1" x14ac:dyDescent="0.3">
      <c r="A6214">
        <v>7280300080</v>
      </c>
      <c r="B6214" t="s">
        <v>260</v>
      </c>
      <c r="C6214" s="2">
        <v>510000</v>
      </c>
      <c r="D6214">
        <v>4</v>
      </c>
      <c r="E6214" t="s">
        <v>33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 s="1">
        <v>477762</v>
      </c>
      <c r="S6214" s="1">
        <v>-122384</v>
      </c>
      <c r="T6214">
        <v>2010</v>
      </c>
      <c r="U6214">
        <v>9100</v>
      </c>
    </row>
    <row r="6215" spans="1:21" hidden="1" x14ac:dyDescent="0.3">
      <c r="A6215">
        <v>3624039073</v>
      </c>
      <c r="B6215" t="s">
        <v>302</v>
      </c>
      <c r="C6215" s="2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 s="1">
        <v>475311</v>
      </c>
      <c r="S6215" s="1">
        <v>-122373</v>
      </c>
      <c r="T6215">
        <v>950</v>
      </c>
      <c r="U6215">
        <v>5200</v>
      </c>
    </row>
    <row r="6216" spans="1:21" x14ac:dyDescent="0.3">
      <c r="A6216">
        <v>3271300345</v>
      </c>
      <c r="B6216" t="s">
        <v>112</v>
      </c>
      <c r="C6216" s="2">
        <v>1028000000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 s="1">
        <v>476493</v>
      </c>
      <c r="S6216" s="1">
        <v>-122413</v>
      </c>
      <c r="T6216">
        <v>2580</v>
      </c>
      <c r="U6216">
        <v>5800</v>
      </c>
    </row>
    <row r="6217" spans="1:21" hidden="1" x14ac:dyDescent="0.3">
      <c r="A6217">
        <v>6190701483</v>
      </c>
      <c r="B6217" t="s">
        <v>47</v>
      </c>
      <c r="C6217" s="2">
        <v>364000</v>
      </c>
      <c r="D6217">
        <v>4</v>
      </c>
      <c r="E6217" t="s">
        <v>39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 s="1">
        <v>477496</v>
      </c>
      <c r="S6217" s="1">
        <v>-122355</v>
      </c>
      <c r="T6217">
        <v>1500</v>
      </c>
      <c r="U6217">
        <v>8400</v>
      </c>
    </row>
    <row r="6218" spans="1:21" hidden="1" x14ac:dyDescent="0.3">
      <c r="A6218">
        <v>414100630</v>
      </c>
      <c r="B6218" t="s">
        <v>73</v>
      </c>
      <c r="C6218" s="2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 s="1">
        <v>477479</v>
      </c>
      <c r="S6218" s="1">
        <v>-122343</v>
      </c>
      <c r="T6218">
        <v>1440</v>
      </c>
      <c r="U6218">
        <v>7473</v>
      </c>
    </row>
    <row r="6219" spans="1:21" hidden="1" x14ac:dyDescent="0.3">
      <c r="A6219">
        <v>7686202275</v>
      </c>
      <c r="B6219" t="s">
        <v>22</v>
      </c>
      <c r="C6219" s="2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 s="1">
        <v>474211</v>
      </c>
      <c r="S6219" s="1">
        <v>-122314</v>
      </c>
      <c r="T6219">
        <v>1430</v>
      </c>
      <c r="U6219">
        <v>8000</v>
      </c>
    </row>
    <row r="6220" spans="1:21" hidden="1" x14ac:dyDescent="0.3">
      <c r="A6220">
        <v>5113260170</v>
      </c>
      <c r="B6220" t="s">
        <v>197</v>
      </c>
      <c r="C6220" s="2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 s="1">
        <v>473889</v>
      </c>
      <c r="S6220" s="1">
        <v>-122048</v>
      </c>
      <c r="T6220">
        <v>1290</v>
      </c>
      <c r="U6220">
        <v>7514</v>
      </c>
    </row>
    <row r="6221" spans="1:21" hidden="1" x14ac:dyDescent="0.3">
      <c r="A6221">
        <v>2421059090</v>
      </c>
      <c r="B6221" t="s">
        <v>144</v>
      </c>
      <c r="C6221" s="2">
        <v>640000</v>
      </c>
      <c r="D6221">
        <v>4</v>
      </c>
      <c r="E6221" t="s">
        <v>33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 s="1">
        <v>472964</v>
      </c>
      <c r="S6221" s="1">
        <v>-122116</v>
      </c>
      <c r="T6221">
        <v>2430</v>
      </c>
      <c r="U6221">
        <v>142005</v>
      </c>
    </row>
    <row r="6222" spans="1:21" hidden="1" x14ac:dyDescent="0.3">
      <c r="A6222">
        <v>2770601734</v>
      </c>
      <c r="B6222" t="s">
        <v>245</v>
      </c>
      <c r="C6222" s="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 s="1">
        <v>476505</v>
      </c>
      <c r="S6222" s="1">
        <v>-122384</v>
      </c>
      <c r="T6222">
        <v>1560</v>
      </c>
      <c r="U6222">
        <v>1601</v>
      </c>
    </row>
    <row r="6223" spans="1:21" hidden="1" x14ac:dyDescent="0.3">
      <c r="A6223">
        <v>4222310290</v>
      </c>
      <c r="B6223" t="s">
        <v>86</v>
      </c>
      <c r="C6223" s="2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 s="1">
        <v>473493</v>
      </c>
      <c r="S6223" s="1">
        <v>-122306</v>
      </c>
      <c r="T6223">
        <v>1540</v>
      </c>
      <c r="U6223">
        <v>7826</v>
      </c>
    </row>
    <row r="6224" spans="1:21" hidden="1" x14ac:dyDescent="0.3">
      <c r="A6224">
        <v>5016001060</v>
      </c>
      <c r="B6224" t="s">
        <v>184</v>
      </c>
      <c r="C6224" s="2">
        <v>650000</v>
      </c>
      <c r="D6224">
        <v>2</v>
      </c>
      <c r="E6224" t="s">
        <v>33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 s="1">
        <v>47622</v>
      </c>
      <c r="S6224" t="s">
        <v>168</v>
      </c>
      <c r="T6224">
        <v>1640</v>
      </c>
      <c r="U6224">
        <v>2500</v>
      </c>
    </row>
    <row r="6225" spans="1:21" hidden="1" x14ac:dyDescent="0.3">
      <c r="A6225">
        <v>5445300050</v>
      </c>
      <c r="B6225" t="s">
        <v>256</v>
      </c>
      <c r="C6225" s="2">
        <v>672000</v>
      </c>
      <c r="D6225">
        <v>3</v>
      </c>
      <c r="E6225" t="s">
        <v>23</v>
      </c>
      <c r="F6225">
        <v>1130</v>
      </c>
      <c r="G6225">
        <v>4445</v>
      </c>
      <c r="H6225" t="s">
        <v>30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 s="1">
        <v>476845</v>
      </c>
      <c r="S6225" s="1">
        <v>-122375</v>
      </c>
      <c r="T6225">
        <v>1330</v>
      </c>
      <c r="U6225">
        <v>4445</v>
      </c>
    </row>
    <row r="6226" spans="1:21" hidden="1" x14ac:dyDescent="0.3">
      <c r="A6226">
        <v>7370600020</v>
      </c>
      <c r="B6226" t="s">
        <v>38</v>
      </c>
      <c r="C6226" s="2">
        <v>606000</v>
      </c>
      <c r="D6226">
        <v>3</v>
      </c>
      <c r="E6226" t="s">
        <v>39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 s="1">
        <v>477213</v>
      </c>
      <c r="S6226" s="1">
        <v>-122365</v>
      </c>
      <c r="T6226">
        <v>2280</v>
      </c>
      <c r="U6226">
        <v>8540</v>
      </c>
    </row>
    <row r="6227" spans="1:21" hidden="1" x14ac:dyDescent="0.3">
      <c r="A6227">
        <v>5127000470</v>
      </c>
      <c r="B6227" t="s">
        <v>137</v>
      </c>
      <c r="C6227" s="2">
        <v>292000</v>
      </c>
      <c r="D6227">
        <v>3</v>
      </c>
      <c r="E6227" t="s">
        <v>23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 s="1">
        <v>474762</v>
      </c>
      <c r="S6227" s="1">
        <v>-122156</v>
      </c>
      <c r="T6227">
        <v>1710</v>
      </c>
      <c r="U6227">
        <v>9790</v>
      </c>
    </row>
    <row r="6228" spans="1:21" hidden="1" x14ac:dyDescent="0.3">
      <c r="A6228">
        <v>1330250010</v>
      </c>
      <c r="B6228" t="s">
        <v>212</v>
      </c>
      <c r="C6228" s="2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 s="1">
        <v>473802</v>
      </c>
      <c r="S6228" s="1">
        <v>-122207</v>
      </c>
      <c r="T6228">
        <v>2290</v>
      </c>
      <c r="U6228">
        <v>7859</v>
      </c>
    </row>
    <row r="6229" spans="1:21" hidden="1" x14ac:dyDescent="0.3">
      <c r="A6229">
        <v>1898600050</v>
      </c>
      <c r="B6229" t="s">
        <v>263</v>
      </c>
      <c r="C6229" s="2">
        <v>257500</v>
      </c>
      <c r="D6229">
        <v>4</v>
      </c>
      <c r="E6229" t="s">
        <v>30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 s="1">
        <v>473168</v>
      </c>
      <c r="S6229" s="1">
        <v>-122401</v>
      </c>
      <c r="T6229">
        <v>1180</v>
      </c>
      <c r="U6229">
        <v>9611</v>
      </c>
    </row>
    <row r="6230" spans="1:21" hidden="1" x14ac:dyDescent="0.3">
      <c r="A6230">
        <v>9561100010</v>
      </c>
      <c r="B6230" t="s">
        <v>148</v>
      </c>
      <c r="C6230" s="2">
        <v>380000</v>
      </c>
      <c r="D6230">
        <v>3</v>
      </c>
      <c r="E6230" t="s">
        <v>33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 s="1">
        <v>477586</v>
      </c>
      <c r="S6230" s="1">
        <v>-122342</v>
      </c>
      <c r="T6230">
        <v>2160</v>
      </c>
      <c r="U6230">
        <v>7990</v>
      </c>
    </row>
    <row r="6231" spans="1:21" hidden="1" x14ac:dyDescent="0.3">
      <c r="A6231">
        <v>9524100050</v>
      </c>
      <c r="B6231" t="s">
        <v>114</v>
      </c>
      <c r="C6231" s="2">
        <v>360000</v>
      </c>
      <c r="D6231">
        <v>3</v>
      </c>
      <c r="E6231" t="s">
        <v>39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 s="1">
        <v>476958</v>
      </c>
      <c r="S6231" s="1">
        <v>-122343</v>
      </c>
      <c r="T6231">
        <v>1010</v>
      </c>
      <c r="U6231">
        <v>1038</v>
      </c>
    </row>
    <row r="6232" spans="1:21" hidden="1" x14ac:dyDescent="0.3">
      <c r="A6232">
        <v>2212200500</v>
      </c>
      <c r="B6232" t="s">
        <v>142</v>
      </c>
      <c r="C6232" s="2">
        <v>269500</v>
      </c>
      <c r="D6232">
        <v>3</v>
      </c>
      <c r="E6232" t="s">
        <v>39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 s="1">
        <v>473933</v>
      </c>
      <c r="S6232" s="1">
        <v>-122188</v>
      </c>
      <c r="T6232">
        <v>1980</v>
      </c>
      <c r="U6232">
        <v>7350</v>
      </c>
    </row>
    <row r="6233" spans="1:21" hidden="1" x14ac:dyDescent="0.3">
      <c r="A6233">
        <v>5416500680</v>
      </c>
      <c r="B6233" t="s">
        <v>245</v>
      </c>
      <c r="C6233" s="2">
        <v>449000</v>
      </c>
      <c r="D6233">
        <v>4</v>
      </c>
      <c r="E6233" t="s">
        <v>33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 s="1">
        <v>473596</v>
      </c>
      <c r="S6233" t="s">
        <v>391</v>
      </c>
      <c r="T6233">
        <v>2570</v>
      </c>
      <c r="U6233">
        <v>5012</v>
      </c>
    </row>
    <row r="6234" spans="1:21" hidden="1" x14ac:dyDescent="0.3">
      <c r="A6234">
        <v>6412600005</v>
      </c>
      <c r="B6234" t="s">
        <v>172</v>
      </c>
      <c r="C6234" s="2">
        <v>375000</v>
      </c>
      <c r="D6234">
        <v>4</v>
      </c>
      <c r="E6234" t="s">
        <v>30</v>
      </c>
      <c r="F6234">
        <v>1430</v>
      </c>
      <c r="G6234">
        <v>7232</v>
      </c>
      <c r="H6234" t="s">
        <v>30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 s="1">
        <v>477197</v>
      </c>
      <c r="S6234" s="1">
        <v>-122328</v>
      </c>
      <c r="T6234">
        <v>1540</v>
      </c>
      <c r="U6234">
        <v>7232</v>
      </c>
    </row>
    <row r="6235" spans="1:21" hidden="1" x14ac:dyDescent="0.3">
      <c r="A6235">
        <v>2024069008</v>
      </c>
      <c r="B6235" t="s">
        <v>253</v>
      </c>
      <c r="C6235" s="2" t="s">
        <v>405</v>
      </c>
      <c r="D6235">
        <v>5</v>
      </c>
      <c r="E6235" t="s">
        <v>237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 s="1">
        <v>475554</v>
      </c>
      <c r="S6235" s="1">
        <v>-122077</v>
      </c>
      <c r="T6235">
        <v>3330</v>
      </c>
      <c r="U6235">
        <v>14810</v>
      </c>
    </row>
    <row r="6236" spans="1:21" hidden="1" x14ac:dyDescent="0.3">
      <c r="A6236">
        <v>2195700050</v>
      </c>
      <c r="B6236" t="s">
        <v>119</v>
      </c>
      <c r="C6236" s="2">
        <v>810000</v>
      </c>
      <c r="D6236">
        <v>4</v>
      </c>
      <c r="E6236" t="s">
        <v>33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 s="1">
        <v>477391</v>
      </c>
      <c r="S6236" s="1">
        <v>-122102</v>
      </c>
      <c r="T6236">
        <v>2930</v>
      </c>
      <c r="U6236">
        <v>39400</v>
      </c>
    </row>
    <row r="6237" spans="1:21" hidden="1" x14ac:dyDescent="0.3">
      <c r="A6237">
        <v>1437580480</v>
      </c>
      <c r="B6237" t="s">
        <v>210</v>
      </c>
      <c r="C6237" s="2">
        <v>994000</v>
      </c>
      <c r="D6237">
        <v>5</v>
      </c>
      <c r="E6237" t="s">
        <v>89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 s="1">
        <v>47611</v>
      </c>
      <c r="S6237" s="1">
        <v>-121992</v>
      </c>
      <c r="T6237">
        <v>4020</v>
      </c>
      <c r="U6237">
        <v>7528</v>
      </c>
    </row>
    <row r="6238" spans="1:21" hidden="1" x14ac:dyDescent="0.3">
      <c r="A6238">
        <v>2796100680</v>
      </c>
      <c r="B6238" t="s">
        <v>24</v>
      </c>
      <c r="C6238" s="2">
        <v>275000</v>
      </c>
      <c r="D6238">
        <v>5</v>
      </c>
      <c r="E6238" t="s">
        <v>23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 s="1">
        <v>474058</v>
      </c>
      <c r="S6238" s="1">
        <v>-122177</v>
      </c>
      <c r="T6238">
        <v>1820</v>
      </c>
      <c r="U6238">
        <v>7500</v>
      </c>
    </row>
    <row r="6239" spans="1:21" hidden="1" x14ac:dyDescent="0.3">
      <c r="A6239">
        <v>7203102140</v>
      </c>
      <c r="B6239" t="s">
        <v>281</v>
      </c>
      <c r="C6239" s="2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 s="1">
        <v>476972</v>
      </c>
      <c r="S6239" s="1">
        <v>-122025</v>
      </c>
      <c r="T6239">
        <v>1290</v>
      </c>
      <c r="U6239">
        <v>2482</v>
      </c>
    </row>
    <row r="6240" spans="1:21" hidden="1" x14ac:dyDescent="0.3">
      <c r="A6240">
        <v>40000235</v>
      </c>
      <c r="B6240" t="s">
        <v>187</v>
      </c>
      <c r="C6240" s="2">
        <v>380000</v>
      </c>
      <c r="D6240">
        <v>5</v>
      </c>
      <c r="E6240" t="s">
        <v>33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 s="1">
        <v>474726</v>
      </c>
      <c r="S6240" s="1">
        <v>-122282</v>
      </c>
      <c r="T6240">
        <v>1500</v>
      </c>
      <c r="U6240">
        <v>11810</v>
      </c>
    </row>
    <row r="6241" spans="1:21" hidden="1" x14ac:dyDescent="0.3">
      <c r="A6241">
        <v>2946000285</v>
      </c>
      <c r="B6241" t="s">
        <v>58</v>
      </c>
      <c r="C6241" s="2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 s="1">
        <v>474229</v>
      </c>
      <c r="S6241" s="1">
        <v>-122324</v>
      </c>
      <c r="T6241">
        <v>1440</v>
      </c>
      <c r="U6241">
        <v>9800</v>
      </c>
    </row>
    <row r="6242" spans="1:21" hidden="1" x14ac:dyDescent="0.3">
      <c r="A6242">
        <v>6848200221</v>
      </c>
      <c r="B6242" t="s">
        <v>215</v>
      </c>
      <c r="C6242" s="2">
        <v>635000</v>
      </c>
      <c r="D6242">
        <v>3</v>
      </c>
      <c r="E6242" t="s">
        <v>141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 s="1">
        <v>476224</v>
      </c>
      <c r="S6242" s="1">
        <v>-122326</v>
      </c>
      <c r="T6242">
        <v>1830</v>
      </c>
      <c r="U6242">
        <v>3300</v>
      </c>
    </row>
    <row r="6243" spans="1:21" hidden="1" x14ac:dyDescent="0.3">
      <c r="A6243">
        <v>952004725</v>
      </c>
      <c r="B6243" t="s">
        <v>265</v>
      </c>
      <c r="C6243" s="2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 s="1">
        <v>475642</v>
      </c>
      <c r="S6243" s="1">
        <v>-122379</v>
      </c>
      <c r="T6243">
        <v>1190</v>
      </c>
      <c r="U6243">
        <v>5750</v>
      </c>
    </row>
    <row r="6244" spans="1:21" hidden="1" x14ac:dyDescent="0.3">
      <c r="A6244">
        <v>7852110050</v>
      </c>
      <c r="B6244" t="s">
        <v>160</v>
      </c>
      <c r="C6244" s="2">
        <v>574000</v>
      </c>
      <c r="D6244">
        <v>3</v>
      </c>
      <c r="E6244" t="s">
        <v>33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 s="1">
        <v>475372</v>
      </c>
      <c r="S6244" s="1">
        <v>-121876</v>
      </c>
      <c r="T6244">
        <v>2580</v>
      </c>
      <c r="U6244">
        <v>6832</v>
      </c>
    </row>
    <row r="6245" spans="1:21" hidden="1" x14ac:dyDescent="0.3">
      <c r="A6245">
        <v>5536100010</v>
      </c>
      <c r="B6245" t="s">
        <v>335</v>
      </c>
      <c r="C6245" s="2" t="s">
        <v>306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 s="1">
        <v>476223</v>
      </c>
      <c r="S6245" s="1">
        <v>-122208</v>
      </c>
      <c r="T6245">
        <v>2920</v>
      </c>
      <c r="U6245">
        <v>10353</v>
      </c>
    </row>
    <row r="6246" spans="1:21" hidden="1" x14ac:dyDescent="0.3">
      <c r="A6246">
        <v>5703000050</v>
      </c>
      <c r="B6246" t="s">
        <v>317</v>
      </c>
      <c r="C6246" s="2">
        <v>545000</v>
      </c>
      <c r="D6246">
        <v>3</v>
      </c>
      <c r="E6246" t="s">
        <v>23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 s="1">
        <v>474575</v>
      </c>
      <c r="S6246" s="1">
        <v>-121748</v>
      </c>
      <c r="T6246">
        <v>2440</v>
      </c>
      <c r="U6246">
        <v>87120</v>
      </c>
    </row>
    <row r="6247" spans="1:21" hidden="1" x14ac:dyDescent="0.3">
      <c r="A6247">
        <v>6071800480</v>
      </c>
      <c r="B6247" t="s">
        <v>417</v>
      </c>
      <c r="C6247" s="2">
        <v>271950</v>
      </c>
      <c r="D6247">
        <v>3</v>
      </c>
      <c r="E6247" t="s">
        <v>30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 s="1">
        <v>475467</v>
      </c>
      <c r="S6247" s="1">
        <v>-122173</v>
      </c>
      <c r="T6247">
        <v>2110</v>
      </c>
      <c r="U6247">
        <v>9119</v>
      </c>
    </row>
    <row r="6248" spans="1:21" hidden="1" x14ac:dyDescent="0.3">
      <c r="A6248">
        <v>1954600050</v>
      </c>
      <c r="B6248" t="s">
        <v>76</v>
      </c>
      <c r="C6248" s="2">
        <v>630000</v>
      </c>
      <c r="D6248">
        <v>5</v>
      </c>
      <c r="E6248" t="s">
        <v>39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 s="1">
        <v>47336</v>
      </c>
      <c r="S6248" t="s">
        <v>286</v>
      </c>
      <c r="T6248">
        <v>2790</v>
      </c>
      <c r="U6248">
        <v>15600</v>
      </c>
    </row>
    <row r="6249" spans="1:21" hidden="1" x14ac:dyDescent="0.3">
      <c r="A6249">
        <v>3819800280</v>
      </c>
      <c r="B6249" t="s">
        <v>86</v>
      </c>
      <c r="C6249" s="2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 s="1">
        <v>477273</v>
      </c>
      <c r="S6249" s="1">
        <v>-122236</v>
      </c>
      <c r="T6249">
        <v>1600</v>
      </c>
      <c r="U6249">
        <v>10800</v>
      </c>
    </row>
    <row r="6250" spans="1:21" hidden="1" x14ac:dyDescent="0.3">
      <c r="A6250">
        <v>7300400170</v>
      </c>
      <c r="B6250" t="s">
        <v>352</v>
      </c>
      <c r="C6250" s="2">
        <v>334000</v>
      </c>
      <c r="D6250">
        <v>4</v>
      </c>
      <c r="E6250" t="s">
        <v>33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 s="1">
        <v>473321</v>
      </c>
      <c r="S6250" s="1">
        <v>-122172</v>
      </c>
      <c r="T6250">
        <v>2480</v>
      </c>
      <c r="U6250">
        <v>6200</v>
      </c>
    </row>
    <row r="6251" spans="1:21" hidden="1" x14ac:dyDescent="0.3">
      <c r="A6251">
        <v>9834201100</v>
      </c>
      <c r="B6251" t="s">
        <v>114</v>
      </c>
      <c r="C6251" s="2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 s="1">
        <v>475717</v>
      </c>
      <c r="S6251" s="1">
        <v>-122287</v>
      </c>
      <c r="T6251">
        <v>1300</v>
      </c>
      <c r="U6251">
        <v>4080</v>
      </c>
    </row>
    <row r="6252" spans="1:21" hidden="1" x14ac:dyDescent="0.3">
      <c r="A6252">
        <v>8850000509</v>
      </c>
      <c r="B6252" t="s">
        <v>225</v>
      </c>
      <c r="C6252" s="2">
        <v>525000</v>
      </c>
      <c r="D6252">
        <v>2</v>
      </c>
      <c r="E6252" t="s">
        <v>30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 s="1">
        <v>475892</v>
      </c>
      <c r="S6252" s="1">
        <v>-122309</v>
      </c>
      <c r="T6252">
        <v>1660</v>
      </c>
      <c r="U6252">
        <v>1642</v>
      </c>
    </row>
    <row r="6253" spans="1:21" hidden="1" x14ac:dyDescent="0.3">
      <c r="A6253">
        <v>4123840470</v>
      </c>
      <c r="B6253" t="s">
        <v>250</v>
      </c>
      <c r="C6253" s="2">
        <v>408000</v>
      </c>
      <c r="D6253">
        <v>3</v>
      </c>
      <c r="E6253" t="s">
        <v>33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 s="1">
        <v>473675</v>
      </c>
      <c r="S6253" s="1">
        <v>-122042</v>
      </c>
      <c r="T6253">
        <v>2190</v>
      </c>
      <c r="U6253">
        <v>7842</v>
      </c>
    </row>
    <row r="6254" spans="1:21" hidden="1" x14ac:dyDescent="0.3">
      <c r="A6254">
        <v>1150900080</v>
      </c>
      <c r="B6254" t="s">
        <v>221</v>
      </c>
      <c r="C6254" s="2">
        <v>846450</v>
      </c>
      <c r="D6254">
        <v>4</v>
      </c>
      <c r="E6254" t="s">
        <v>33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 s="1">
        <v>475596</v>
      </c>
      <c r="S6254" s="1">
        <v>-122016</v>
      </c>
      <c r="T6254">
        <v>3040</v>
      </c>
      <c r="U6254">
        <v>7491</v>
      </c>
    </row>
    <row r="6255" spans="1:21" hidden="1" x14ac:dyDescent="0.3">
      <c r="A6255">
        <v>514500235</v>
      </c>
      <c r="B6255" t="s">
        <v>229</v>
      </c>
      <c r="C6255" s="2">
        <v>411100</v>
      </c>
      <c r="D6255">
        <v>3</v>
      </c>
      <c r="E6255" t="s">
        <v>30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 s="1">
        <v>475882</v>
      </c>
      <c r="S6255" s="1">
        <v>-122155</v>
      </c>
      <c r="T6255">
        <v>1580</v>
      </c>
      <c r="U6255">
        <v>7200</v>
      </c>
    </row>
    <row r="6256" spans="1:21" hidden="1" x14ac:dyDescent="0.3">
      <c r="A6256">
        <v>1522059120</v>
      </c>
      <c r="B6256" t="s">
        <v>183</v>
      </c>
      <c r="C6256" s="2">
        <v>409124</v>
      </c>
      <c r="D6256">
        <v>5</v>
      </c>
      <c r="E6256" t="s">
        <v>89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 s="1">
        <v>473904</v>
      </c>
      <c r="S6256" s="1">
        <v>-122154</v>
      </c>
      <c r="T6256">
        <v>2330</v>
      </c>
      <c r="U6256">
        <v>8339</v>
      </c>
    </row>
    <row r="6257" spans="1:21" hidden="1" x14ac:dyDescent="0.3">
      <c r="A6257">
        <v>2895600680</v>
      </c>
      <c r="B6257" t="s">
        <v>71</v>
      </c>
      <c r="C6257" s="2">
        <v>335950</v>
      </c>
      <c r="D6257">
        <v>2</v>
      </c>
      <c r="E6257" t="s">
        <v>30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 s="1">
        <v>475119</v>
      </c>
      <c r="S6257" s="1">
        <v>-122386</v>
      </c>
      <c r="T6257">
        <v>1190</v>
      </c>
      <c r="U6257">
        <v>5320</v>
      </c>
    </row>
    <row r="6258" spans="1:21" hidden="1" x14ac:dyDescent="0.3">
      <c r="A6258">
        <v>8087800480</v>
      </c>
      <c r="B6258" t="s">
        <v>165</v>
      </c>
      <c r="C6258" s="2">
        <v>480000</v>
      </c>
      <c r="D6258">
        <v>5</v>
      </c>
      <c r="E6258" t="s">
        <v>33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 s="1">
        <v>476544</v>
      </c>
      <c r="S6258" s="1">
        <v>-122134</v>
      </c>
      <c r="T6258">
        <v>1800</v>
      </c>
      <c r="U6258">
        <v>8553</v>
      </c>
    </row>
    <row r="6259" spans="1:21" hidden="1" x14ac:dyDescent="0.3">
      <c r="A6259">
        <v>7931000066</v>
      </c>
      <c r="B6259" t="s">
        <v>443</v>
      </c>
      <c r="C6259" s="2">
        <v>280000</v>
      </c>
      <c r="D6259">
        <v>2</v>
      </c>
      <c r="E6259" t="s">
        <v>39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 s="1">
        <v>474234</v>
      </c>
      <c r="S6259" s="1">
        <v>-122212</v>
      </c>
      <c r="T6259">
        <v>1960</v>
      </c>
      <c r="U6259">
        <v>10140</v>
      </c>
    </row>
    <row r="6260" spans="1:21" hidden="1" x14ac:dyDescent="0.3">
      <c r="A6260">
        <v>5406500480</v>
      </c>
      <c r="B6260" t="s">
        <v>259</v>
      </c>
      <c r="C6260" s="2">
        <v>668000</v>
      </c>
      <c r="D6260">
        <v>4</v>
      </c>
      <c r="E6260" t="s">
        <v>33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 s="1">
        <v>475978</v>
      </c>
      <c r="S6260" s="1">
        <v>-122038</v>
      </c>
      <c r="T6260">
        <v>2670</v>
      </c>
      <c r="U6260">
        <v>4410</v>
      </c>
    </row>
    <row r="6261" spans="1:21" hidden="1" x14ac:dyDescent="0.3">
      <c r="A6261">
        <v>2540820010</v>
      </c>
      <c r="B6261" t="s">
        <v>221</v>
      </c>
      <c r="C6261" s="2">
        <v>750000</v>
      </c>
      <c r="D6261">
        <v>4</v>
      </c>
      <c r="E6261" t="s">
        <v>33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 s="1">
        <v>477199</v>
      </c>
      <c r="S6261" s="1">
        <v>-122246</v>
      </c>
      <c r="T6261">
        <v>2120</v>
      </c>
      <c r="U6261">
        <v>11175</v>
      </c>
    </row>
    <row r="6262" spans="1:21" hidden="1" x14ac:dyDescent="0.3">
      <c r="A6262">
        <v>3300700470</v>
      </c>
      <c r="B6262" t="s">
        <v>47</v>
      </c>
      <c r="C6262" s="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 s="1">
        <v>476929</v>
      </c>
      <c r="S6262" s="1">
        <v>-122379</v>
      </c>
      <c r="T6262">
        <v>950</v>
      </c>
      <c r="U6262">
        <v>4000</v>
      </c>
    </row>
    <row r="6263" spans="1:21" hidden="1" x14ac:dyDescent="0.3">
      <c r="A6263">
        <v>8823902005</v>
      </c>
      <c r="B6263" t="s">
        <v>275</v>
      </c>
      <c r="C6263" s="2">
        <v>848000</v>
      </c>
      <c r="D6263">
        <v>5</v>
      </c>
      <c r="E6263" t="s">
        <v>39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 s="1">
        <v>47664</v>
      </c>
      <c r="S6263" t="s">
        <v>64</v>
      </c>
      <c r="T6263">
        <v>2870</v>
      </c>
      <c r="U6263">
        <v>4320</v>
      </c>
    </row>
    <row r="6264" spans="1:21" hidden="1" x14ac:dyDescent="0.3">
      <c r="A6264">
        <v>6003001760</v>
      </c>
      <c r="B6264" t="s">
        <v>132</v>
      </c>
      <c r="C6264" s="2">
        <v>675000</v>
      </c>
      <c r="D6264">
        <v>3</v>
      </c>
      <c r="E6264" t="s">
        <v>30</v>
      </c>
      <c r="F6264">
        <v>2510</v>
      </c>
      <c r="G6264">
        <v>3600</v>
      </c>
      <c r="H6264" t="s">
        <v>33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 s="1">
        <v>476195</v>
      </c>
      <c r="S6264" s="1">
        <v>-122313</v>
      </c>
      <c r="T6264">
        <v>1740</v>
      </c>
      <c r="U6264">
        <v>1885</v>
      </c>
    </row>
    <row r="6265" spans="1:21" hidden="1" x14ac:dyDescent="0.3">
      <c r="A6265">
        <v>1432400095</v>
      </c>
      <c r="B6265" t="s">
        <v>265</v>
      </c>
      <c r="C6265" s="2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 s="1">
        <v>474491</v>
      </c>
      <c r="S6265" s="1">
        <v>-122176</v>
      </c>
      <c r="T6265">
        <v>1170</v>
      </c>
      <c r="U6265">
        <v>7667</v>
      </c>
    </row>
    <row r="6266" spans="1:21" hidden="1" x14ac:dyDescent="0.3">
      <c r="A6266">
        <v>2483700095</v>
      </c>
      <c r="B6266" t="s">
        <v>265</v>
      </c>
      <c r="C6266" s="2">
        <v>560000</v>
      </c>
      <c r="D6266">
        <v>4</v>
      </c>
      <c r="E6266" t="s">
        <v>30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 s="1">
        <v>475233</v>
      </c>
      <c r="S6266" s="1">
        <v>-122386</v>
      </c>
      <c r="T6266">
        <v>2020</v>
      </c>
      <c r="U6266">
        <v>6000</v>
      </c>
    </row>
    <row r="6267" spans="1:21" hidden="1" x14ac:dyDescent="0.3">
      <c r="A6267">
        <v>6600220380</v>
      </c>
      <c r="B6267" t="s">
        <v>503</v>
      </c>
      <c r="C6267" s="2">
        <v>538888</v>
      </c>
      <c r="D6267">
        <v>5</v>
      </c>
      <c r="E6267" t="s">
        <v>49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 s="1">
        <v>476288</v>
      </c>
      <c r="S6267" s="1">
        <v>-122031</v>
      </c>
      <c r="T6267">
        <v>2030</v>
      </c>
      <c r="U6267">
        <v>11847</v>
      </c>
    </row>
    <row r="6268" spans="1:21" hidden="1" x14ac:dyDescent="0.3">
      <c r="A6268">
        <v>3990200020</v>
      </c>
      <c r="B6268" t="s">
        <v>125</v>
      </c>
      <c r="C6268" s="2">
        <v>359000</v>
      </c>
      <c r="D6268">
        <v>4</v>
      </c>
      <c r="E6268" t="s">
        <v>39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 s="1">
        <v>474612</v>
      </c>
      <c r="S6268" s="1">
        <v>-122352</v>
      </c>
      <c r="T6268">
        <v>1840</v>
      </c>
      <c r="U6268">
        <v>9387</v>
      </c>
    </row>
    <row r="6269" spans="1:21" hidden="1" x14ac:dyDescent="0.3">
      <c r="A6269">
        <v>112900020</v>
      </c>
      <c r="B6269" t="s">
        <v>218</v>
      </c>
      <c r="C6269" s="2">
        <v>300000</v>
      </c>
      <c r="D6269">
        <v>3</v>
      </c>
      <c r="E6269" t="s">
        <v>23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 s="1">
        <v>477362</v>
      </c>
      <c r="S6269" s="1">
        <v>-121967</v>
      </c>
      <c r="T6269">
        <v>1680</v>
      </c>
      <c r="U6269">
        <v>4652</v>
      </c>
    </row>
    <row r="6270" spans="1:21" hidden="1" x14ac:dyDescent="0.3">
      <c r="A6270">
        <v>8700110020</v>
      </c>
      <c r="B6270" t="s">
        <v>273</v>
      </c>
      <c r="C6270" s="2">
        <v>273000</v>
      </c>
      <c r="D6270">
        <v>3</v>
      </c>
      <c r="E6270" t="s">
        <v>33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 s="1">
        <v>473603</v>
      </c>
      <c r="S6270" t="s">
        <v>278</v>
      </c>
      <c r="T6270">
        <v>1930</v>
      </c>
      <c r="U6270">
        <v>6666</v>
      </c>
    </row>
    <row r="6271" spans="1:21" hidden="1" x14ac:dyDescent="0.3">
      <c r="A6271">
        <v>9831200221</v>
      </c>
      <c r="B6271" t="s">
        <v>106</v>
      </c>
      <c r="C6271" s="2">
        <v>670000</v>
      </c>
      <c r="D6271">
        <v>3</v>
      </c>
      <c r="E6271" t="s">
        <v>33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 s="1">
        <v>476265</v>
      </c>
      <c r="S6271" s="1">
        <v>-122323</v>
      </c>
      <c r="T6271">
        <v>1490</v>
      </c>
      <c r="U6271">
        <v>1439</v>
      </c>
    </row>
    <row r="6272" spans="1:21" hidden="1" x14ac:dyDescent="0.3">
      <c r="A6272">
        <v>8078400010</v>
      </c>
      <c r="B6272" t="s">
        <v>344</v>
      </c>
      <c r="C6272" s="2">
        <v>530000</v>
      </c>
      <c r="D6272">
        <v>4</v>
      </c>
      <c r="E6272" t="s">
        <v>23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 s="1">
        <v>476323</v>
      </c>
      <c r="S6272" s="1">
        <v>-122029</v>
      </c>
      <c r="T6272">
        <v>1890</v>
      </c>
      <c r="U6272">
        <v>7875</v>
      </c>
    </row>
    <row r="6273" spans="1:21" hidden="1" x14ac:dyDescent="0.3">
      <c r="A6273">
        <v>9550200225</v>
      </c>
      <c r="B6273" t="s">
        <v>127</v>
      </c>
      <c r="C6273" s="2">
        <v>625000</v>
      </c>
      <c r="D6273">
        <v>3</v>
      </c>
      <c r="E6273" t="s">
        <v>30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 s="1">
        <v>47667</v>
      </c>
      <c r="S6273" s="1">
        <v>-122333</v>
      </c>
      <c r="T6273">
        <v>1260</v>
      </c>
      <c r="U6273">
        <v>4488</v>
      </c>
    </row>
    <row r="6274" spans="1:21" hidden="1" x14ac:dyDescent="0.3">
      <c r="A6274">
        <v>2946001950</v>
      </c>
      <c r="B6274" t="s">
        <v>242</v>
      </c>
      <c r="C6274" s="2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 s="1">
        <v>474187</v>
      </c>
      <c r="S6274" s="1">
        <v>-122323</v>
      </c>
      <c r="T6274">
        <v>1520</v>
      </c>
      <c r="U6274">
        <v>6600</v>
      </c>
    </row>
    <row r="6275" spans="1:21" hidden="1" x14ac:dyDescent="0.3">
      <c r="A6275">
        <v>3905050280</v>
      </c>
      <c r="B6275" t="s">
        <v>86</v>
      </c>
      <c r="C6275" s="2">
        <v>533000</v>
      </c>
      <c r="D6275">
        <v>3</v>
      </c>
      <c r="E6275" t="s">
        <v>33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 s="1">
        <v>475793</v>
      </c>
      <c r="S6275" s="1">
        <v>-122002</v>
      </c>
      <c r="T6275">
        <v>1930</v>
      </c>
      <c r="U6275">
        <v>5264</v>
      </c>
    </row>
    <row r="6276" spans="1:21" hidden="1" x14ac:dyDescent="0.3">
      <c r="A6276">
        <v>3026059341</v>
      </c>
      <c r="B6276" t="s">
        <v>331</v>
      </c>
      <c r="C6276" s="2">
        <v>549950</v>
      </c>
      <c r="D6276">
        <v>4</v>
      </c>
      <c r="E6276" t="s">
        <v>141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 s="1">
        <v>477176</v>
      </c>
      <c r="S6276" s="1">
        <v>-122214</v>
      </c>
      <c r="T6276">
        <v>2200</v>
      </c>
      <c r="U6276">
        <v>7408</v>
      </c>
    </row>
    <row r="6277" spans="1:21" hidden="1" x14ac:dyDescent="0.3">
      <c r="A6277">
        <v>7292700005</v>
      </c>
      <c r="B6277" t="s">
        <v>198</v>
      </c>
      <c r="C6277" s="2">
        <v>485000</v>
      </c>
      <c r="D6277">
        <v>4</v>
      </c>
      <c r="E6277" t="s">
        <v>39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 s="1">
        <v>477719</v>
      </c>
      <c r="S6277" s="1">
        <v>-122361</v>
      </c>
      <c r="T6277">
        <v>1660</v>
      </c>
      <c r="U6277">
        <v>8363</v>
      </c>
    </row>
    <row r="6278" spans="1:21" hidden="1" x14ac:dyDescent="0.3">
      <c r="A6278">
        <v>8856970440</v>
      </c>
      <c r="B6278" t="s">
        <v>338</v>
      </c>
      <c r="C6278" s="2">
        <v>353500</v>
      </c>
      <c r="D6278">
        <v>3</v>
      </c>
      <c r="E6278" t="s">
        <v>33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 s="1">
        <v>473848</v>
      </c>
      <c r="S6278" s="1">
        <v>-122033</v>
      </c>
      <c r="T6278">
        <v>1930</v>
      </c>
      <c r="U6278">
        <v>5134</v>
      </c>
    </row>
    <row r="6279" spans="1:21" hidden="1" x14ac:dyDescent="0.3">
      <c r="A6279">
        <v>7504001440</v>
      </c>
      <c r="B6279" t="s">
        <v>384</v>
      </c>
      <c r="C6279" s="2">
        <v>435000</v>
      </c>
      <c r="D6279">
        <v>2</v>
      </c>
      <c r="E6279" t="s">
        <v>39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 s="1">
        <v>476276</v>
      </c>
      <c r="S6279" s="1">
        <v>-122053</v>
      </c>
      <c r="T6279">
        <v>2580</v>
      </c>
      <c r="U6279">
        <v>12326</v>
      </c>
    </row>
    <row r="6280" spans="1:21" hidden="1" x14ac:dyDescent="0.3">
      <c r="A6280">
        <v>8068000305</v>
      </c>
      <c r="B6280" t="s">
        <v>148</v>
      </c>
      <c r="C6280" s="2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 s="1">
        <v>475075</v>
      </c>
      <c r="S6280" s="1">
        <v>-122262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119</v>
      </c>
      <c r="C6281" s="2">
        <v>885000</v>
      </c>
      <c r="D6281">
        <v>4</v>
      </c>
      <c r="E6281" t="s">
        <v>49</v>
      </c>
      <c r="F6281">
        <v>2730</v>
      </c>
      <c r="G6281">
        <v>3560</v>
      </c>
      <c r="H6281" t="s">
        <v>30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 s="1">
        <v>476737</v>
      </c>
      <c r="S6281" s="1">
        <v>-122304</v>
      </c>
      <c r="T6281">
        <v>1860</v>
      </c>
      <c r="U6281">
        <v>3560</v>
      </c>
    </row>
    <row r="6282" spans="1:21" hidden="1" x14ac:dyDescent="0.3">
      <c r="A6282">
        <v>6850700670</v>
      </c>
      <c r="B6282" t="s">
        <v>226</v>
      </c>
      <c r="C6282" s="2">
        <v>799200</v>
      </c>
      <c r="D6282">
        <v>6</v>
      </c>
      <c r="E6282">
        <v>3</v>
      </c>
      <c r="F6282">
        <v>2890</v>
      </c>
      <c r="G6282">
        <v>2370</v>
      </c>
      <c r="H6282" t="s">
        <v>33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 s="1">
        <v>476227</v>
      </c>
      <c r="S6282" s="1">
        <v>-122323</v>
      </c>
      <c r="T6282">
        <v>2180</v>
      </c>
      <c r="U6282">
        <v>2460</v>
      </c>
    </row>
    <row r="6283" spans="1:21" hidden="1" x14ac:dyDescent="0.3">
      <c r="A6283">
        <v>1546600020</v>
      </c>
      <c r="B6283" t="s">
        <v>206</v>
      </c>
      <c r="C6283" s="2">
        <v>760000</v>
      </c>
      <c r="D6283">
        <v>3</v>
      </c>
      <c r="E6283" t="s">
        <v>33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 s="1">
        <v>476362</v>
      </c>
      <c r="S6283" s="1">
        <v>-122175</v>
      </c>
      <c r="T6283">
        <v>2100</v>
      </c>
      <c r="U6283">
        <v>12746</v>
      </c>
    </row>
    <row r="6284" spans="1:21" hidden="1" x14ac:dyDescent="0.3">
      <c r="A6284">
        <v>8071000050</v>
      </c>
      <c r="B6284" t="s">
        <v>171</v>
      </c>
      <c r="C6284" s="2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 s="1">
        <v>47519</v>
      </c>
      <c r="S6284" t="s">
        <v>420</v>
      </c>
      <c r="T6284">
        <v>1380</v>
      </c>
      <c r="U6284">
        <v>5700</v>
      </c>
    </row>
    <row r="6285" spans="1:21" hidden="1" x14ac:dyDescent="0.3">
      <c r="A6285">
        <v>1036000280</v>
      </c>
      <c r="B6285" t="s">
        <v>81</v>
      </c>
      <c r="C6285" s="2">
        <v>675000</v>
      </c>
      <c r="D6285">
        <v>4</v>
      </c>
      <c r="E6285" t="s">
        <v>39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 s="1">
        <v>476339</v>
      </c>
      <c r="S6285" s="1">
        <v>-122096</v>
      </c>
      <c r="T6285">
        <v>2040</v>
      </c>
      <c r="U6285">
        <v>8480</v>
      </c>
    </row>
    <row r="6286" spans="1:21" hidden="1" x14ac:dyDescent="0.3">
      <c r="A6286">
        <v>5422560380</v>
      </c>
      <c r="B6286" t="s">
        <v>114</v>
      </c>
      <c r="C6286" s="2">
        <v>499000</v>
      </c>
      <c r="D6286">
        <v>3</v>
      </c>
      <c r="E6286" t="s">
        <v>33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 s="1">
        <v>476631</v>
      </c>
      <c r="S6286" s="1">
        <v>-122129</v>
      </c>
      <c r="T6286">
        <v>1720</v>
      </c>
      <c r="U6286">
        <v>6136</v>
      </c>
    </row>
    <row r="6287" spans="1:21" hidden="1" x14ac:dyDescent="0.3">
      <c r="A6287">
        <v>1762600280</v>
      </c>
      <c r="B6287" t="s">
        <v>356</v>
      </c>
      <c r="C6287" s="2">
        <v>12025000000</v>
      </c>
      <c r="D6287">
        <v>3</v>
      </c>
      <c r="E6287" t="s">
        <v>33</v>
      </c>
      <c r="F6287">
        <v>3430</v>
      </c>
      <c r="G6287">
        <v>28718</v>
      </c>
      <c r="H6287" t="s">
        <v>30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 s="1">
        <v>476477</v>
      </c>
      <c r="S6287" s="1">
        <v>-122183</v>
      </c>
      <c r="T6287">
        <v>3440</v>
      </c>
      <c r="U6287">
        <v>35021</v>
      </c>
    </row>
    <row r="6288" spans="1:21" hidden="1" x14ac:dyDescent="0.3">
      <c r="A6288">
        <v>5416500840</v>
      </c>
      <c r="B6288" t="s">
        <v>28</v>
      </c>
      <c r="C6288" s="2">
        <v>320000</v>
      </c>
      <c r="D6288">
        <v>4</v>
      </c>
      <c r="E6288" t="s">
        <v>33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 s="1">
        <v>473588</v>
      </c>
      <c r="S6288" s="1">
        <v>-122038</v>
      </c>
      <c r="T6288">
        <v>2570</v>
      </c>
      <c r="U6288">
        <v>4933</v>
      </c>
    </row>
    <row r="6289" spans="1:21" hidden="1" x14ac:dyDescent="0.3">
      <c r="A6289">
        <v>3523069008</v>
      </c>
      <c r="B6289" t="s">
        <v>242</v>
      </c>
      <c r="C6289" s="2">
        <v>890000</v>
      </c>
      <c r="D6289">
        <v>4</v>
      </c>
      <c r="E6289" t="s">
        <v>89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 s="1">
        <v>474375</v>
      </c>
      <c r="S6289" s="1">
        <v>-122008</v>
      </c>
      <c r="T6289">
        <v>2410</v>
      </c>
      <c r="U6289">
        <v>87120</v>
      </c>
    </row>
    <row r="6290" spans="1:21" hidden="1" x14ac:dyDescent="0.3">
      <c r="A6290">
        <v>8001210170</v>
      </c>
      <c r="B6290" t="s">
        <v>209</v>
      </c>
      <c r="C6290" s="2">
        <v>275000</v>
      </c>
      <c r="D6290">
        <v>4</v>
      </c>
      <c r="E6290" t="s">
        <v>49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 s="1">
        <v>473424</v>
      </c>
      <c r="S6290" s="1">
        <v>-122275</v>
      </c>
      <c r="T6290">
        <v>1940</v>
      </c>
      <c r="U6290">
        <v>7420</v>
      </c>
    </row>
    <row r="6291" spans="1:21" hidden="1" x14ac:dyDescent="0.3">
      <c r="A6291">
        <v>6806300920</v>
      </c>
      <c r="B6291" t="s">
        <v>105</v>
      </c>
      <c r="C6291" s="2">
        <v>490000</v>
      </c>
      <c r="D6291">
        <v>4</v>
      </c>
      <c r="E6291" t="s">
        <v>33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 s="1">
        <v>47363</v>
      </c>
      <c r="S6291" s="1">
        <v>-122127</v>
      </c>
      <c r="T6291">
        <v>3020</v>
      </c>
      <c r="U6291">
        <v>8406</v>
      </c>
    </row>
    <row r="6292" spans="1:21" hidden="1" x14ac:dyDescent="0.3">
      <c r="A6292">
        <v>9826701665</v>
      </c>
      <c r="B6292" t="s">
        <v>123</v>
      </c>
      <c r="C6292" s="2">
        <v>550000</v>
      </c>
      <c r="D6292">
        <v>3</v>
      </c>
      <c r="E6292" t="s">
        <v>33</v>
      </c>
      <c r="F6292">
        <v>2340</v>
      </c>
      <c r="G6292">
        <v>4200</v>
      </c>
      <c r="H6292" t="s">
        <v>30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 s="1">
        <v>476033</v>
      </c>
      <c r="S6292" s="1">
        <v>-122303</v>
      </c>
      <c r="T6292">
        <v>1590</v>
      </c>
      <c r="U6292">
        <v>4200</v>
      </c>
    </row>
    <row r="6293" spans="1:21" hidden="1" x14ac:dyDescent="0.3">
      <c r="A6293">
        <v>2253200010</v>
      </c>
      <c r="B6293" t="s">
        <v>320</v>
      </c>
      <c r="C6293" s="2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 s="1">
        <v>475112</v>
      </c>
      <c r="S6293" s="1">
        <v>-122186</v>
      </c>
      <c r="T6293">
        <v>1760</v>
      </c>
      <c r="U6293">
        <v>9533</v>
      </c>
    </row>
    <row r="6294" spans="1:21" hidden="1" x14ac:dyDescent="0.3">
      <c r="A6294">
        <v>1941400080</v>
      </c>
      <c r="B6294" t="s">
        <v>229</v>
      </c>
      <c r="C6294" s="2">
        <v>277000</v>
      </c>
      <c r="D6294">
        <v>3</v>
      </c>
      <c r="E6294" t="s">
        <v>23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 s="1">
        <v>473683</v>
      </c>
      <c r="S6294" s="1">
        <v>-122279</v>
      </c>
      <c r="T6294">
        <v>1690</v>
      </c>
      <c r="U6294">
        <v>11839</v>
      </c>
    </row>
    <row r="6295" spans="1:21" hidden="1" x14ac:dyDescent="0.3">
      <c r="A6295">
        <v>3317010130</v>
      </c>
      <c r="B6295" t="s">
        <v>367</v>
      </c>
      <c r="C6295" s="2">
        <v>236000</v>
      </c>
      <c r="D6295">
        <v>3</v>
      </c>
      <c r="E6295" t="s">
        <v>39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 s="1">
        <v>472613</v>
      </c>
      <c r="S6295" s="1">
        <v>-122302</v>
      </c>
      <c r="T6295">
        <v>1660</v>
      </c>
      <c r="U6295">
        <v>9219</v>
      </c>
    </row>
    <row r="6296" spans="1:21" hidden="1" x14ac:dyDescent="0.3">
      <c r="A6296">
        <v>1721059230</v>
      </c>
      <c r="B6296" t="s">
        <v>138</v>
      </c>
      <c r="C6296" s="2">
        <v>265953</v>
      </c>
      <c r="D6296">
        <v>3</v>
      </c>
      <c r="E6296" t="s">
        <v>39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 s="1">
        <v>473096</v>
      </c>
      <c r="S6296" s="1">
        <v>-122197</v>
      </c>
      <c r="T6296">
        <v>2090</v>
      </c>
      <c r="U6296">
        <v>16988</v>
      </c>
    </row>
    <row r="6297" spans="1:21" hidden="1" x14ac:dyDescent="0.3">
      <c r="A6297">
        <v>9328500630</v>
      </c>
      <c r="B6297" t="s">
        <v>58</v>
      </c>
      <c r="C6297" s="2">
        <v>545000</v>
      </c>
      <c r="D6297">
        <v>3</v>
      </c>
      <c r="E6297" t="s">
        <v>23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 s="1">
        <v>476413</v>
      </c>
      <c r="S6297" s="1">
        <v>-122113</v>
      </c>
      <c r="T6297">
        <v>1910</v>
      </c>
      <c r="U6297">
        <v>7000</v>
      </c>
    </row>
    <row r="6298" spans="1:21" hidden="1" x14ac:dyDescent="0.3">
      <c r="A6298">
        <v>6301800020</v>
      </c>
      <c r="B6298" t="s">
        <v>297</v>
      </c>
      <c r="C6298" s="2">
        <v>535000</v>
      </c>
      <c r="D6298">
        <v>3</v>
      </c>
      <c r="E6298" t="s">
        <v>33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 s="1">
        <v>477163</v>
      </c>
      <c r="S6298" s="1">
        <v>-122229</v>
      </c>
      <c r="T6298">
        <v>1780</v>
      </c>
      <c r="U6298">
        <v>9660</v>
      </c>
    </row>
    <row r="6299" spans="1:21" hidden="1" x14ac:dyDescent="0.3">
      <c r="A6299">
        <v>7855000460</v>
      </c>
      <c r="B6299" t="s">
        <v>38</v>
      </c>
      <c r="C6299" s="2" t="s">
        <v>149</v>
      </c>
      <c r="D6299">
        <v>3</v>
      </c>
      <c r="E6299" t="s">
        <v>49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 s="1">
        <v>475654</v>
      </c>
      <c r="S6299" s="1">
        <v>-122158</v>
      </c>
      <c r="T6299">
        <v>3390</v>
      </c>
      <c r="U6299">
        <v>9360</v>
      </c>
    </row>
    <row r="6300" spans="1:21" hidden="1" x14ac:dyDescent="0.3">
      <c r="A6300">
        <v>9320350020</v>
      </c>
      <c r="B6300" t="s">
        <v>245</v>
      </c>
      <c r="C6300" s="2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 s="1">
        <v>47554</v>
      </c>
      <c r="S6300" s="1">
        <v>-122308</v>
      </c>
      <c r="T6300">
        <v>2330</v>
      </c>
      <c r="U6300">
        <v>5242</v>
      </c>
    </row>
    <row r="6301" spans="1:21" hidden="1" x14ac:dyDescent="0.3">
      <c r="A6301">
        <v>7849201061</v>
      </c>
      <c r="B6301" t="s">
        <v>256</v>
      </c>
      <c r="C6301" s="2">
        <v>319950</v>
      </c>
      <c r="D6301">
        <v>4</v>
      </c>
      <c r="E6301" t="s">
        <v>33</v>
      </c>
      <c r="F6301">
        <v>2020</v>
      </c>
      <c r="G6301">
        <v>7200</v>
      </c>
      <c r="H6301" t="s">
        <v>30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 s="1">
        <v>475223</v>
      </c>
      <c r="S6301" s="1">
        <v>-121818</v>
      </c>
      <c r="T6301">
        <v>1440</v>
      </c>
      <c r="U6301">
        <v>7200</v>
      </c>
    </row>
    <row r="6302" spans="1:21" hidden="1" x14ac:dyDescent="0.3">
      <c r="A6302">
        <v>3885805640</v>
      </c>
      <c r="B6302" t="s">
        <v>544</v>
      </c>
      <c r="C6302" s="2">
        <v>625000</v>
      </c>
      <c r="D6302">
        <v>3</v>
      </c>
      <c r="E6302" t="s">
        <v>30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 s="1">
        <v>476821</v>
      </c>
      <c r="S6302" s="1">
        <v>-122196</v>
      </c>
      <c r="T6302">
        <v>2280</v>
      </c>
      <c r="U6302">
        <v>7200</v>
      </c>
    </row>
    <row r="6303" spans="1:21" hidden="1" x14ac:dyDescent="0.3">
      <c r="A6303">
        <v>8960200630</v>
      </c>
      <c r="B6303" t="s">
        <v>383</v>
      </c>
      <c r="C6303" s="2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 s="1">
        <v>474233</v>
      </c>
      <c r="S6303" s="1">
        <v>-122177</v>
      </c>
      <c r="T6303">
        <v>1760</v>
      </c>
      <c r="U6303">
        <v>8657</v>
      </c>
    </row>
    <row r="6304" spans="1:21" hidden="1" x14ac:dyDescent="0.3">
      <c r="A6304">
        <v>1736800920</v>
      </c>
      <c r="B6304" t="s">
        <v>227</v>
      </c>
      <c r="C6304" s="2">
        <v>475000</v>
      </c>
      <c r="D6304">
        <v>3</v>
      </c>
      <c r="E6304" t="s">
        <v>39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 s="1">
        <v>476024</v>
      </c>
      <c r="S6304" s="1">
        <v>-122143</v>
      </c>
      <c r="T6304">
        <v>2050</v>
      </c>
      <c r="U6304">
        <v>7644</v>
      </c>
    </row>
    <row r="6305" spans="1:21" hidden="1" x14ac:dyDescent="0.3">
      <c r="A6305">
        <v>6152900402</v>
      </c>
      <c r="B6305" t="s">
        <v>253</v>
      </c>
      <c r="C6305" s="2">
        <v>410000</v>
      </c>
      <c r="D6305">
        <v>6</v>
      </c>
      <c r="E6305" t="s">
        <v>49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 s="1">
        <v>477636</v>
      </c>
      <c r="S6305" s="1">
        <v>-122294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190</v>
      </c>
      <c r="C6306" s="2">
        <v>670000</v>
      </c>
      <c r="D6306">
        <v>3</v>
      </c>
      <c r="E6306" t="s">
        <v>33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 s="1">
        <v>476604</v>
      </c>
      <c r="S6306" t="s">
        <v>85</v>
      </c>
      <c r="T6306">
        <v>1950</v>
      </c>
      <c r="U6306">
        <v>5000</v>
      </c>
    </row>
    <row r="6307" spans="1:21" x14ac:dyDescent="0.3">
      <c r="A6307">
        <v>1423069102</v>
      </c>
      <c r="B6307" t="s">
        <v>165</v>
      </c>
      <c r="C6307" s="2">
        <v>430000</v>
      </c>
      <c r="D6307">
        <v>3</v>
      </c>
      <c r="E6307" t="s">
        <v>33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 s="1">
        <v>474733</v>
      </c>
      <c r="S6307" s="1">
        <v>-121994</v>
      </c>
      <c r="T6307">
        <v>2000</v>
      </c>
      <c r="U6307">
        <v>51836</v>
      </c>
    </row>
    <row r="6308" spans="1:21" hidden="1" x14ac:dyDescent="0.3">
      <c r="A6308">
        <v>5279100675</v>
      </c>
      <c r="B6308" t="s">
        <v>72</v>
      </c>
      <c r="C6308" s="2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 s="1">
        <v>475321</v>
      </c>
      <c r="S6308" s="1">
        <v>-122029</v>
      </c>
      <c r="T6308">
        <v>1650</v>
      </c>
      <c r="U6308">
        <v>7121</v>
      </c>
    </row>
    <row r="6309" spans="1:21" hidden="1" x14ac:dyDescent="0.3">
      <c r="A6309">
        <v>2524049056</v>
      </c>
      <c r="B6309" t="s">
        <v>356</v>
      </c>
      <c r="C6309" s="2">
        <v>950000</v>
      </c>
      <c r="D6309">
        <v>3</v>
      </c>
      <c r="E6309" t="s">
        <v>89</v>
      </c>
      <c r="F6309">
        <v>3330</v>
      </c>
      <c r="G6309">
        <v>15093</v>
      </c>
      <c r="H6309" t="s">
        <v>33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 s="1">
        <v>475395</v>
      </c>
      <c r="S6309" s="1">
        <v>-122242</v>
      </c>
      <c r="T6309">
        <v>4340</v>
      </c>
      <c r="U6309">
        <v>20031</v>
      </c>
    </row>
    <row r="6310" spans="1:21" hidden="1" x14ac:dyDescent="0.3">
      <c r="A6310">
        <v>4232400470</v>
      </c>
      <c r="B6310" t="s">
        <v>35</v>
      </c>
      <c r="C6310" s="2">
        <v>751750</v>
      </c>
      <c r="D6310">
        <v>2</v>
      </c>
      <c r="E6310">
        <v>2</v>
      </c>
      <c r="F6310">
        <v>1880</v>
      </c>
      <c r="G6310">
        <v>5400</v>
      </c>
      <c r="H6310" t="s">
        <v>30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 s="1">
        <v>476238</v>
      </c>
      <c r="S6310" s="1">
        <v>-122311</v>
      </c>
      <c r="T6310">
        <v>1590</v>
      </c>
      <c r="U6310">
        <v>5400</v>
      </c>
    </row>
    <row r="6311" spans="1:21" hidden="1" x14ac:dyDescent="0.3">
      <c r="A6311">
        <v>8562740440</v>
      </c>
      <c r="B6311" t="s">
        <v>97</v>
      </c>
      <c r="C6311" s="2">
        <v>760000</v>
      </c>
      <c r="D6311">
        <v>4</v>
      </c>
      <c r="E6311" t="s">
        <v>33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 s="1">
        <v>475353</v>
      </c>
      <c r="S6311" s="1">
        <v>-122066</v>
      </c>
      <c r="T6311">
        <v>2990</v>
      </c>
      <c r="U6311">
        <v>6299</v>
      </c>
    </row>
    <row r="6312" spans="1:21" hidden="1" x14ac:dyDescent="0.3">
      <c r="A6312">
        <v>8114000020</v>
      </c>
      <c r="B6312" t="s">
        <v>115</v>
      </c>
      <c r="C6312" s="2">
        <v>310650</v>
      </c>
      <c r="D6312">
        <v>3</v>
      </c>
      <c r="E6312" t="s">
        <v>39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 s="1">
        <v>475069</v>
      </c>
      <c r="S6312" s="1">
        <v>-122141</v>
      </c>
      <c r="T6312">
        <v>1480</v>
      </c>
      <c r="U6312">
        <v>17800</v>
      </c>
    </row>
    <row r="6313" spans="1:21" hidden="1" x14ac:dyDescent="0.3">
      <c r="A6313">
        <v>6600780130</v>
      </c>
      <c r="B6313" t="s">
        <v>179</v>
      </c>
      <c r="C6313" s="2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 s="1">
        <v>473279</v>
      </c>
      <c r="S6313" s="1">
        <v>-122191</v>
      </c>
      <c r="T6313">
        <v>2820</v>
      </c>
      <c r="U6313">
        <v>7311</v>
      </c>
    </row>
    <row r="6314" spans="1:21" hidden="1" x14ac:dyDescent="0.3">
      <c r="A6314">
        <v>5100403947</v>
      </c>
      <c r="B6314" t="s">
        <v>200</v>
      </c>
      <c r="C6314" s="2">
        <v>580000</v>
      </c>
      <c r="D6314">
        <v>4</v>
      </c>
      <c r="E6314" t="s">
        <v>33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 s="1">
        <v>476962</v>
      </c>
      <c r="S6314" s="1">
        <v>-122314</v>
      </c>
      <c r="T6314">
        <v>2030</v>
      </c>
      <c r="U6314">
        <v>6380</v>
      </c>
    </row>
    <row r="6315" spans="1:21" hidden="1" x14ac:dyDescent="0.3">
      <c r="A6315">
        <v>1189000825</v>
      </c>
      <c r="B6315" t="s">
        <v>249</v>
      </c>
      <c r="C6315" s="2">
        <v>580000</v>
      </c>
      <c r="D6315">
        <v>3</v>
      </c>
      <c r="E6315" t="s">
        <v>23</v>
      </c>
      <c r="F6315">
        <v>1900</v>
      </c>
      <c r="G6315">
        <v>3960</v>
      </c>
      <c r="H6315" t="s">
        <v>30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 s="1">
        <v>476122</v>
      </c>
      <c r="S6315" s="1">
        <v>-122298</v>
      </c>
      <c r="T6315">
        <v>1310</v>
      </c>
      <c r="U6315">
        <v>3960</v>
      </c>
    </row>
    <row r="6316" spans="1:21" hidden="1" x14ac:dyDescent="0.3">
      <c r="A6316">
        <v>3066400080</v>
      </c>
      <c r="B6316" t="s">
        <v>116</v>
      </c>
      <c r="C6316" s="2">
        <v>665000</v>
      </c>
      <c r="D6316">
        <v>4</v>
      </c>
      <c r="E6316" t="s">
        <v>33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 s="1">
        <v>476293</v>
      </c>
      <c r="S6316" s="1">
        <v>-122051</v>
      </c>
      <c r="T6316">
        <v>2720</v>
      </c>
      <c r="U6316">
        <v>10020</v>
      </c>
    </row>
    <row r="6317" spans="1:21" hidden="1" x14ac:dyDescent="0.3">
      <c r="A6317">
        <v>2214800630</v>
      </c>
      <c r="B6317" t="s">
        <v>108</v>
      </c>
      <c r="C6317" s="2">
        <v>239950</v>
      </c>
      <c r="D6317">
        <v>3</v>
      </c>
      <c r="E6317" t="s">
        <v>23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 s="1">
        <v>473393</v>
      </c>
      <c r="S6317" s="1">
        <v>-122259</v>
      </c>
      <c r="T6317">
        <v>1920</v>
      </c>
      <c r="U6317">
        <v>8120</v>
      </c>
    </row>
    <row r="6318" spans="1:21" hidden="1" x14ac:dyDescent="0.3">
      <c r="A6318">
        <v>4027701253</v>
      </c>
      <c r="B6318" t="s">
        <v>154</v>
      </c>
      <c r="C6318" s="2">
        <v>470000</v>
      </c>
      <c r="D6318">
        <v>4</v>
      </c>
      <c r="E6318" t="s">
        <v>33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 s="1">
        <v>477678</v>
      </c>
      <c r="S6318" s="1">
        <v>-122272</v>
      </c>
      <c r="T6318">
        <v>2220</v>
      </c>
      <c r="U6318">
        <v>11627</v>
      </c>
    </row>
    <row r="6319" spans="1:21" x14ac:dyDescent="0.3">
      <c r="A6319">
        <v>9547205260</v>
      </c>
      <c r="B6319" t="s">
        <v>341</v>
      </c>
      <c r="C6319" s="2">
        <v>733000</v>
      </c>
      <c r="D6319">
        <v>3</v>
      </c>
      <c r="E6319" t="s">
        <v>39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 s="1">
        <v>476816</v>
      </c>
      <c r="S6319" t="s">
        <v>64</v>
      </c>
      <c r="T6319">
        <v>1800</v>
      </c>
      <c r="U6319">
        <v>3960</v>
      </c>
    </row>
    <row r="6320" spans="1:21" hidden="1" x14ac:dyDescent="0.3">
      <c r="A6320">
        <v>9320600020</v>
      </c>
      <c r="B6320" t="s">
        <v>274</v>
      </c>
      <c r="C6320" s="2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 s="1">
        <v>474133</v>
      </c>
      <c r="S6320" s="1">
        <v>-122209</v>
      </c>
      <c r="T6320">
        <v>1550</v>
      </c>
      <c r="U6320">
        <v>8596</v>
      </c>
    </row>
    <row r="6321" spans="1:21" hidden="1" x14ac:dyDescent="0.3">
      <c r="A6321">
        <v>2807100095</v>
      </c>
      <c r="B6321" t="s">
        <v>125</v>
      </c>
      <c r="C6321" s="2">
        <v>402000</v>
      </c>
      <c r="D6321">
        <v>4</v>
      </c>
      <c r="E6321" t="s">
        <v>39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 s="1">
        <v>477651</v>
      </c>
      <c r="S6321" s="1">
        <v>-122339</v>
      </c>
      <c r="T6321">
        <v>1480</v>
      </c>
      <c r="U6321">
        <v>9176</v>
      </c>
    </row>
    <row r="6322" spans="1:21" hidden="1" x14ac:dyDescent="0.3">
      <c r="A6322">
        <v>8067000020</v>
      </c>
      <c r="B6322" t="s">
        <v>128</v>
      </c>
      <c r="C6322" s="2">
        <v>295000</v>
      </c>
      <c r="D6322">
        <v>5</v>
      </c>
      <c r="E6322" t="s">
        <v>141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 s="1">
        <v>475108</v>
      </c>
      <c r="S6322" s="1">
        <v>-122257</v>
      </c>
      <c r="T6322">
        <v>1410</v>
      </c>
      <c r="U6322">
        <v>5650</v>
      </c>
    </row>
    <row r="6323" spans="1:21" hidden="1" x14ac:dyDescent="0.3">
      <c r="A6323">
        <v>8731980440</v>
      </c>
      <c r="B6323" t="s">
        <v>348</v>
      </c>
      <c r="C6323" s="2">
        <v>355000</v>
      </c>
      <c r="D6323">
        <v>5</v>
      </c>
      <c r="E6323" t="s">
        <v>33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 s="1">
        <v>473185</v>
      </c>
      <c r="S6323" s="1">
        <v>-122377</v>
      </c>
      <c r="T6323">
        <v>2344</v>
      </c>
      <c r="U6323">
        <v>8000</v>
      </c>
    </row>
    <row r="6324" spans="1:21" hidden="1" x14ac:dyDescent="0.3">
      <c r="A6324">
        <v>5112800233</v>
      </c>
      <c r="B6324" t="s">
        <v>97</v>
      </c>
      <c r="C6324" s="2">
        <v>289000</v>
      </c>
      <c r="D6324">
        <v>3</v>
      </c>
      <c r="E6324" t="s">
        <v>30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 s="1">
        <v>474511</v>
      </c>
      <c r="S6324" s="1">
        <v>-122089</v>
      </c>
      <c r="T6324">
        <v>1850</v>
      </c>
      <c r="U6324">
        <v>20160</v>
      </c>
    </row>
    <row r="6325" spans="1:21" hidden="1" x14ac:dyDescent="0.3">
      <c r="A6325">
        <v>6141600179</v>
      </c>
      <c r="B6325" t="s">
        <v>199</v>
      </c>
      <c r="C6325" s="2">
        <v>376000</v>
      </c>
      <c r="D6325">
        <v>3</v>
      </c>
      <c r="E6325" t="s">
        <v>23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 s="1">
        <v>477162</v>
      </c>
      <c r="S6325" s="1">
        <v>-122349</v>
      </c>
      <c r="T6325">
        <v>1400</v>
      </c>
      <c r="U6325">
        <v>8204</v>
      </c>
    </row>
    <row r="6326" spans="1:21" hidden="1" x14ac:dyDescent="0.3">
      <c r="A6326">
        <v>8122100595</v>
      </c>
      <c r="B6326" t="s">
        <v>28</v>
      </c>
      <c r="C6326" s="2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 s="1">
        <v>475375</v>
      </c>
      <c r="S6326" s="1">
        <v>-122374</v>
      </c>
      <c r="T6326">
        <v>940</v>
      </c>
      <c r="U6326">
        <v>5040</v>
      </c>
    </row>
    <row r="6327" spans="1:21" hidden="1" x14ac:dyDescent="0.3">
      <c r="A6327">
        <v>5467910190</v>
      </c>
      <c r="B6327" t="s">
        <v>35</v>
      </c>
      <c r="C6327" s="2">
        <v>325000</v>
      </c>
      <c r="D6327">
        <v>3</v>
      </c>
      <c r="E6327" t="s">
        <v>39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 s="1">
        <v>47367</v>
      </c>
      <c r="S6327" s="1">
        <v>-122152</v>
      </c>
      <c r="T6327">
        <v>2750</v>
      </c>
      <c r="U6327">
        <v>13095</v>
      </c>
    </row>
    <row r="6328" spans="1:21" hidden="1" x14ac:dyDescent="0.3">
      <c r="A6328">
        <v>808300460</v>
      </c>
      <c r="B6328" t="s">
        <v>70</v>
      </c>
      <c r="C6328" s="2">
        <v>415000</v>
      </c>
      <c r="D6328">
        <v>4</v>
      </c>
      <c r="E6328" t="s">
        <v>33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 s="1">
        <v>477245</v>
      </c>
      <c r="S6328" s="1">
        <v>-121957</v>
      </c>
      <c r="T6328">
        <v>2490</v>
      </c>
      <c r="U6328">
        <v>6300</v>
      </c>
    </row>
    <row r="6329" spans="1:21" hidden="1" x14ac:dyDescent="0.3">
      <c r="A6329">
        <v>7785350010</v>
      </c>
      <c r="B6329" t="s">
        <v>133</v>
      </c>
      <c r="C6329" s="2">
        <v>935000</v>
      </c>
      <c r="D6329">
        <v>3</v>
      </c>
      <c r="E6329" t="s">
        <v>33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 s="1">
        <v>477475</v>
      </c>
      <c r="S6329" s="1">
        <v>-122364</v>
      </c>
      <c r="T6329">
        <v>3140</v>
      </c>
      <c r="U6329">
        <v>14375</v>
      </c>
    </row>
    <row r="6330" spans="1:21" hidden="1" x14ac:dyDescent="0.3">
      <c r="A6330">
        <v>2133020020</v>
      </c>
      <c r="B6330" t="s">
        <v>180</v>
      </c>
      <c r="C6330" s="2">
        <v>372000</v>
      </c>
      <c r="D6330">
        <v>3</v>
      </c>
      <c r="E6330" t="s">
        <v>33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 s="1">
        <v>477317</v>
      </c>
      <c r="S6330" s="1">
        <v>-121964</v>
      </c>
      <c r="T6330">
        <v>2370</v>
      </c>
      <c r="U6330">
        <v>15235</v>
      </c>
    </row>
    <row r="6331" spans="1:21" hidden="1" x14ac:dyDescent="0.3">
      <c r="A6331">
        <v>2588800006</v>
      </c>
      <c r="B6331" t="s">
        <v>93</v>
      </c>
      <c r="C6331" s="2">
        <v>240000</v>
      </c>
      <c r="D6331">
        <v>3</v>
      </c>
      <c r="E6331" t="s">
        <v>30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 s="1">
        <v>474853</v>
      </c>
      <c r="S6331" s="1">
        <v>-122318</v>
      </c>
      <c r="T6331">
        <v>1770</v>
      </c>
      <c r="U6331">
        <v>8400</v>
      </c>
    </row>
    <row r="6332" spans="1:21" hidden="1" x14ac:dyDescent="0.3">
      <c r="A6332">
        <v>5169700022</v>
      </c>
      <c r="B6332" t="s">
        <v>384</v>
      </c>
      <c r="C6332" s="2">
        <v>334950</v>
      </c>
      <c r="D6332">
        <v>3</v>
      </c>
      <c r="E6332" t="s">
        <v>39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 s="1">
        <v>475089</v>
      </c>
      <c r="S6332" s="1">
        <v>-122155</v>
      </c>
      <c r="T6332">
        <v>1900</v>
      </c>
      <c r="U6332">
        <v>7972</v>
      </c>
    </row>
    <row r="6333" spans="1:21" hidden="1" x14ac:dyDescent="0.3">
      <c r="A6333">
        <v>5416500660</v>
      </c>
      <c r="B6333" t="s">
        <v>287</v>
      </c>
      <c r="C6333" s="2">
        <v>426500</v>
      </c>
      <c r="D6333">
        <v>4</v>
      </c>
      <c r="E6333" t="s">
        <v>33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 s="1">
        <v>473597</v>
      </c>
      <c r="S6333" t="s">
        <v>391</v>
      </c>
      <c r="T6333">
        <v>2750</v>
      </c>
      <c r="U6333">
        <v>4623</v>
      </c>
    </row>
    <row r="6334" spans="1:21" hidden="1" x14ac:dyDescent="0.3">
      <c r="A6334">
        <v>6117502745</v>
      </c>
      <c r="B6334" t="s">
        <v>250</v>
      </c>
      <c r="C6334" s="2">
        <v>430000</v>
      </c>
      <c r="D6334">
        <v>2</v>
      </c>
      <c r="E6334" t="s">
        <v>39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 s="1">
        <v>474382</v>
      </c>
      <c r="S6334" s="1">
        <v>-122348</v>
      </c>
      <c r="T6334">
        <v>2920</v>
      </c>
      <c r="U6334">
        <v>15084</v>
      </c>
    </row>
    <row r="6335" spans="1:21" hidden="1" x14ac:dyDescent="0.3">
      <c r="A6335">
        <v>2624049169</v>
      </c>
      <c r="B6335" t="s">
        <v>331</v>
      </c>
      <c r="C6335" s="2">
        <v>400000</v>
      </c>
      <c r="D6335">
        <v>3</v>
      </c>
      <c r="E6335" t="s">
        <v>30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 s="1">
        <v>475396</v>
      </c>
      <c r="S6335" s="1">
        <v>-122269</v>
      </c>
      <c r="T6335">
        <v>1750</v>
      </c>
      <c r="U6335">
        <v>6183</v>
      </c>
    </row>
    <row r="6336" spans="1:21" hidden="1" x14ac:dyDescent="0.3">
      <c r="A6336">
        <v>1426300842</v>
      </c>
      <c r="B6336" t="s">
        <v>77</v>
      </c>
      <c r="C6336" s="2">
        <v>455850</v>
      </c>
      <c r="D6336">
        <v>3</v>
      </c>
      <c r="E6336" t="s">
        <v>23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 s="1">
        <v>475684</v>
      </c>
      <c r="S6336" t="s">
        <v>168</v>
      </c>
      <c r="T6336">
        <v>1970</v>
      </c>
      <c r="U6336">
        <v>6232</v>
      </c>
    </row>
    <row r="6337" spans="1:21" hidden="1" x14ac:dyDescent="0.3">
      <c r="A6337">
        <v>824059321</v>
      </c>
      <c r="B6337" t="s">
        <v>116</v>
      </c>
      <c r="C6337" s="2">
        <v>196522000000</v>
      </c>
      <c r="D6337">
        <v>4</v>
      </c>
      <c r="E6337" t="s">
        <v>141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 s="1">
        <v>475876</v>
      </c>
      <c r="S6337" s="1">
        <v>-122204</v>
      </c>
      <c r="T6337">
        <v>2960</v>
      </c>
      <c r="U6337">
        <v>10347</v>
      </c>
    </row>
    <row r="6338" spans="1:21" hidden="1" x14ac:dyDescent="0.3">
      <c r="A6338">
        <v>126049217</v>
      </c>
      <c r="B6338" t="s">
        <v>212</v>
      </c>
      <c r="C6338" s="2">
        <v>400000</v>
      </c>
      <c r="D6338">
        <v>3</v>
      </c>
      <c r="E6338" t="s">
        <v>39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 s="1">
        <v>477655</v>
      </c>
      <c r="S6338" s="1">
        <v>-122244</v>
      </c>
      <c r="T6338">
        <v>2100</v>
      </c>
      <c r="U6338">
        <v>12593</v>
      </c>
    </row>
    <row r="6339" spans="1:21" hidden="1" x14ac:dyDescent="0.3">
      <c r="A6339">
        <v>2201500185</v>
      </c>
      <c r="B6339" t="s">
        <v>310</v>
      </c>
      <c r="C6339" s="2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 s="1">
        <v>475742</v>
      </c>
      <c r="S6339" s="1">
        <v>-122139</v>
      </c>
      <c r="T6339">
        <v>1480</v>
      </c>
      <c r="U6339">
        <v>12200</v>
      </c>
    </row>
    <row r="6340" spans="1:21" hidden="1" x14ac:dyDescent="0.3">
      <c r="A6340">
        <v>1972205790</v>
      </c>
      <c r="B6340" t="s">
        <v>331</v>
      </c>
      <c r="C6340" s="2">
        <v>755000</v>
      </c>
      <c r="D6340">
        <v>3</v>
      </c>
      <c r="E6340" t="s">
        <v>33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 s="1">
        <v>476476</v>
      </c>
      <c r="S6340" s="1">
        <v>-122356</v>
      </c>
      <c r="T6340">
        <v>1560</v>
      </c>
      <c r="U6340">
        <v>1340</v>
      </c>
    </row>
    <row r="6341" spans="1:21" hidden="1" x14ac:dyDescent="0.3">
      <c r="A6341">
        <v>6843000080</v>
      </c>
      <c r="B6341" t="s">
        <v>183</v>
      </c>
      <c r="C6341" s="2">
        <v>287000</v>
      </c>
      <c r="D6341">
        <v>5</v>
      </c>
      <c r="E6341" t="s">
        <v>30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 s="1">
        <v>474646</v>
      </c>
      <c r="S6341" s="1">
        <v>-122184</v>
      </c>
      <c r="T6341">
        <v>1730</v>
      </c>
      <c r="U6341">
        <v>9230</v>
      </c>
    </row>
    <row r="6342" spans="1:21" hidden="1" x14ac:dyDescent="0.3">
      <c r="A6342">
        <v>1442700250</v>
      </c>
      <c r="B6342" t="s">
        <v>76</v>
      </c>
      <c r="C6342" s="2">
        <v>480000</v>
      </c>
      <c r="D6342">
        <v>4</v>
      </c>
      <c r="E6342" t="s">
        <v>33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 s="1">
        <v>473711</v>
      </c>
      <c r="S6342" t="s">
        <v>282</v>
      </c>
      <c r="T6342">
        <v>2590</v>
      </c>
      <c r="U6342">
        <v>16000</v>
      </c>
    </row>
    <row r="6343" spans="1:21" hidden="1" x14ac:dyDescent="0.3">
      <c r="A6343">
        <v>2607760680</v>
      </c>
      <c r="B6343" t="s">
        <v>261</v>
      </c>
      <c r="C6343" s="2">
        <v>490000</v>
      </c>
      <c r="D6343">
        <v>3</v>
      </c>
      <c r="E6343" t="s">
        <v>33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 s="1">
        <v>474833</v>
      </c>
      <c r="S6343" t="s">
        <v>545</v>
      </c>
      <c r="T6343">
        <v>2390</v>
      </c>
      <c r="U6343">
        <v>9868</v>
      </c>
    </row>
    <row r="6344" spans="1:21" hidden="1" x14ac:dyDescent="0.3">
      <c r="A6344">
        <v>3523059056</v>
      </c>
      <c r="B6344" t="s">
        <v>118</v>
      </c>
      <c r="C6344" s="2">
        <v>365000</v>
      </c>
      <c r="D6344">
        <v>3</v>
      </c>
      <c r="E6344" t="s">
        <v>33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 s="1">
        <v>47441</v>
      </c>
      <c r="S6344" s="1">
        <v>-122125</v>
      </c>
      <c r="T6344">
        <v>2260</v>
      </c>
      <c r="U6344">
        <v>7373</v>
      </c>
    </row>
    <row r="6345" spans="1:21" hidden="1" x14ac:dyDescent="0.3">
      <c r="A6345">
        <v>1657530010</v>
      </c>
      <c r="B6345" t="s">
        <v>250</v>
      </c>
      <c r="C6345" s="2">
        <v>260000</v>
      </c>
      <c r="D6345">
        <v>3</v>
      </c>
      <c r="E6345" t="s">
        <v>33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 s="1">
        <v>474899</v>
      </c>
      <c r="S6345" s="1">
        <v>-122164</v>
      </c>
      <c r="T6345">
        <v>1600</v>
      </c>
      <c r="U6345">
        <v>1700</v>
      </c>
    </row>
    <row r="6346" spans="1:21" hidden="1" x14ac:dyDescent="0.3">
      <c r="A6346">
        <v>7276100020</v>
      </c>
      <c r="B6346" t="s">
        <v>187</v>
      </c>
      <c r="C6346" s="2">
        <v>505000</v>
      </c>
      <c r="D6346">
        <v>4</v>
      </c>
      <c r="E6346">
        <v>1</v>
      </c>
      <c r="F6346">
        <v>1480</v>
      </c>
      <c r="G6346">
        <v>12675</v>
      </c>
      <c r="H6346" t="s">
        <v>30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 s="1">
        <v>47763</v>
      </c>
      <c r="S6346" s="1">
        <v>-122342</v>
      </c>
      <c r="T6346">
        <v>1820</v>
      </c>
      <c r="U6346">
        <v>7995</v>
      </c>
    </row>
    <row r="6347" spans="1:21" hidden="1" x14ac:dyDescent="0.3">
      <c r="A6347">
        <v>9828200460</v>
      </c>
      <c r="B6347" t="s">
        <v>28</v>
      </c>
      <c r="C6347" s="2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 s="1">
        <v>476147</v>
      </c>
      <c r="S6347" t="s">
        <v>168</v>
      </c>
      <c r="T6347">
        <v>1440</v>
      </c>
      <c r="U6347">
        <v>4800</v>
      </c>
    </row>
    <row r="6348" spans="1:21" hidden="1" x14ac:dyDescent="0.3">
      <c r="A6348">
        <v>9828200460</v>
      </c>
      <c r="B6348" t="s">
        <v>308</v>
      </c>
      <c r="C6348" s="2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 s="1">
        <v>476147</v>
      </c>
      <c r="S6348" t="s">
        <v>168</v>
      </c>
      <c r="T6348">
        <v>1440</v>
      </c>
      <c r="U6348">
        <v>4800</v>
      </c>
    </row>
    <row r="6349" spans="1:21" hidden="1" x14ac:dyDescent="0.3">
      <c r="A6349">
        <v>5608000840</v>
      </c>
      <c r="B6349" t="s">
        <v>379</v>
      </c>
      <c r="C6349" s="2">
        <v>905000</v>
      </c>
      <c r="D6349">
        <v>4</v>
      </c>
      <c r="E6349" t="s">
        <v>33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 s="1">
        <v>475535</v>
      </c>
      <c r="S6349" s="1">
        <v>-122095</v>
      </c>
      <c r="T6349">
        <v>3470</v>
      </c>
      <c r="U6349">
        <v>11318</v>
      </c>
    </row>
    <row r="6350" spans="1:21" hidden="1" x14ac:dyDescent="0.3">
      <c r="A6350">
        <v>5422560470</v>
      </c>
      <c r="B6350" t="s">
        <v>62</v>
      </c>
      <c r="C6350" s="2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 s="1">
        <v>476638</v>
      </c>
      <c r="S6350" s="1">
        <v>-122128</v>
      </c>
      <c r="T6350">
        <v>1750</v>
      </c>
      <c r="U6350">
        <v>6402</v>
      </c>
    </row>
    <row r="6351" spans="1:21" hidden="1" x14ac:dyDescent="0.3">
      <c r="A6351">
        <v>446000020</v>
      </c>
      <c r="B6351" t="s">
        <v>546</v>
      </c>
      <c r="C6351" s="2">
        <v>439500</v>
      </c>
      <c r="D6351">
        <v>4</v>
      </c>
      <c r="E6351">
        <v>1</v>
      </c>
      <c r="F6351">
        <v>1360</v>
      </c>
      <c r="G6351">
        <v>5500</v>
      </c>
      <c r="H6351" t="s">
        <v>30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 s="1">
        <v>476878</v>
      </c>
      <c r="S6351" s="1">
        <v>-122285</v>
      </c>
      <c r="T6351">
        <v>1530</v>
      </c>
      <c r="U6351">
        <v>5790</v>
      </c>
    </row>
    <row r="6352" spans="1:21" hidden="1" x14ac:dyDescent="0.3">
      <c r="A6352">
        <v>9476200545</v>
      </c>
      <c r="B6352" t="s">
        <v>220</v>
      </c>
      <c r="C6352" s="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 s="1">
        <v>474919</v>
      </c>
      <c r="S6352" s="1">
        <v>-122187</v>
      </c>
      <c r="T6352">
        <v>1350</v>
      </c>
      <c r="U6352">
        <v>6700</v>
      </c>
    </row>
    <row r="6353" spans="1:21" hidden="1" x14ac:dyDescent="0.3">
      <c r="A6353">
        <v>8648100130</v>
      </c>
      <c r="B6353" t="s">
        <v>281</v>
      </c>
      <c r="C6353" s="2">
        <v>306500</v>
      </c>
      <c r="D6353">
        <v>3</v>
      </c>
      <c r="E6353" t="s">
        <v>33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 s="1">
        <v>473627</v>
      </c>
      <c r="S6353" s="1">
        <v>-122073</v>
      </c>
      <c r="T6353">
        <v>1980</v>
      </c>
      <c r="U6353">
        <v>8852</v>
      </c>
    </row>
    <row r="6354" spans="1:21" hidden="1" x14ac:dyDescent="0.3">
      <c r="A6354">
        <v>9358002232</v>
      </c>
      <c r="B6354" t="s">
        <v>486</v>
      </c>
      <c r="C6354" s="2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 s="1">
        <v>475653</v>
      </c>
      <c r="S6354" s="1">
        <v>-122369</v>
      </c>
      <c r="T6354">
        <v>1470</v>
      </c>
      <c r="U6354">
        <v>2288</v>
      </c>
    </row>
    <row r="6355" spans="1:21" hidden="1" x14ac:dyDescent="0.3">
      <c r="A6355">
        <v>2212900920</v>
      </c>
      <c r="B6355" t="s">
        <v>263</v>
      </c>
      <c r="C6355" s="2">
        <v>215000</v>
      </c>
      <c r="D6355">
        <v>4</v>
      </c>
      <c r="E6355" t="s">
        <v>39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 s="1">
        <v>473281</v>
      </c>
      <c r="S6355" s="1">
        <v>-122135</v>
      </c>
      <c r="T6355">
        <v>1220</v>
      </c>
      <c r="U6355">
        <v>9800</v>
      </c>
    </row>
    <row r="6356" spans="1:21" hidden="1" x14ac:dyDescent="0.3">
      <c r="A6356">
        <v>6149700380</v>
      </c>
      <c r="B6356" t="s">
        <v>336</v>
      </c>
      <c r="C6356" s="2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 s="1">
        <v>477289</v>
      </c>
      <c r="S6356" t="s">
        <v>111</v>
      </c>
      <c r="T6356">
        <v>1080</v>
      </c>
      <c r="U6356">
        <v>7200</v>
      </c>
    </row>
    <row r="6357" spans="1:21" hidden="1" x14ac:dyDescent="0.3">
      <c r="A6357">
        <v>4340000080</v>
      </c>
      <c r="B6357" t="s">
        <v>417</v>
      </c>
      <c r="C6357" s="2" t="s">
        <v>149</v>
      </c>
      <c r="D6357">
        <v>4</v>
      </c>
      <c r="E6357" t="s">
        <v>141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 s="1">
        <v>47622</v>
      </c>
      <c r="S6357" s="1">
        <v>-122195</v>
      </c>
      <c r="T6357">
        <v>2630</v>
      </c>
      <c r="U6357">
        <v>7904</v>
      </c>
    </row>
    <row r="6358" spans="1:21" hidden="1" x14ac:dyDescent="0.3">
      <c r="A6358">
        <v>3751605432</v>
      </c>
      <c r="B6358" t="s">
        <v>226</v>
      </c>
      <c r="C6358" s="2">
        <v>239950</v>
      </c>
      <c r="D6358">
        <v>3</v>
      </c>
      <c r="E6358">
        <v>1</v>
      </c>
      <c r="F6358">
        <v>1900</v>
      </c>
      <c r="G6358">
        <v>33888</v>
      </c>
      <c r="H6358" t="s">
        <v>30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 s="1">
        <v>472738</v>
      </c>
      <c r="S6358" s="1">
        <v>-122271</v>
      </c>
      <c r="T6358">
        <v>1430</v>
      </c>
      <c r="U6358">
        <v>19200</v>
      </c>
    </row>
    <row r="6359" spans="1:21" hidden="1" x14ac:dyDescent="0.3">
      <c r="A6359">
        <v>6384300020</v>
      </c>
      <c r="B6359" t="s">
        <v>142</v>
      </c>
      <c r="C6359" s="2">
        <v>494000</v>
      </c>
      <c r="D6359">
        <v>4</v>
      </c>
      <c r="E6359" t="s">
        <v>33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 s="1">
        <v>477741</v>
      </c>
      <c r="S6359" s="1">
        <v>-122373</v>
      </c>
      <c r="T6359">
        <v>1990</v>
      </c>
      <c r="U6359">
        <v>7700</v>
      </c>
    </row>
    <row r="6360" spans="1:21" hidden="1" x14ac:dyDescent="0.3">
      <c r="A6360">
        <v>3450300430</v>
      </c>
      <c r="B6360" t="s">
        <v>104</v>
      </c>
      <c r="C6360" s="2">
        <v>317500</v>
      </c>
      <c r="D6360">
        <v>4</v>
      </c>
      <c r="E6360" t="s">
        <v>30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 s="1">
        <v>474996</v>
      </c>
      <c r="S6360" s="1">
        <v>-122163</v>
      </c>
      <c r="T6360">
        <v>1650</v>
      </c>
      <c r="U6360">
        <v>8066</v>
      </c>
    </row>
    <row r="6361" spans="1:21" hidden="1" x14ac:dyDescent="0.3">
      <c r="A6361">
        <v>1245001763</v>
      </c>
      <c r="B6361" t="s">
        <v>84</v>
      </c>
      <c r="C6361" s="2">
        <v>670000</v>
      </c>
      <c r="D6361">
        <v>4</v>
      </c>
      <c r="E6361" t="s">
        <v>33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 s="1">
        <v>476888</v>
      </c>
      <c r="S6361" s="1">
        <v>-122201</v>
      </c>
      <c r="T6361">
        <v>2350</v>
      </c>
      <c r="U6361">
        <v>8625</v>
      </c>
    </row>
    <row r="6362" spans="1:21" hidden="1" x14ac:dyDescent="0.3">
      <c r="A6362">
        <v>7853240660</v>
      </c>
      <c r="B6362" t="s">
        <v>163</v>
      </c>
      <c r="C6362" s="2">
        <v>650000</v>
      </c>
      <c r="D6362">
        <v>3</v>
      </c>
      <c r="E6362" t="s">
        <v>33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 s="1">
        <v>475401</v>
      </c>
      <c r="S6362" s="1">
        <v>-121861</v>
      </c>
      <c r="T6362">
        <v>3140</v>
      </c>
      <c r="U6362">
        <v>7438</v>
      </c>
    </row>
    <row r="6363" spans="1:21" hidden="1" x14ac:dyDescent="0.3">
      <c r="A6363">
        <v>3723800414</v>
      </c>
      <c r="B6363" t="s">
        <v>217</v>
      </c>
      <c r="C6363" s="2">
        <v>852000</v>
      </c>
      <c r="D6363">
        <v>4</v>
      </c>
      <c r="E6363" t="s">
        <v>33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 s="1">
        <v>475514</v>
      </c>
      <c r="S6363" s="1">
        <v>-122263</v>
      </c>
      <c r="T6363">
        <v>1670</v>
      </c>
      <c r="U6363">
        <v>5080</v>
      </c>
    </row>
    <row r="6364" spans="1:21" hidden="1" x14ac:dyDescent="0.3">
      <c r="A6364">
        <v>5104500020</v>
      </c>
      <c r="B6364" t="s">
        <v>337</v>
      </c>
      <c r="C6364" s="2">
        <v>250000</v>
      </c>
      <c r="D6364">
        <v>2</v>
      </c>
      <c r="E6364" t="s">
        <v>30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 s="1">
        <v>477094</v>
      </c>
      <c r="S6364" s="1">
        <v>-122213</v>
      </c>
      <c r="T6364">
        <v>1098</v>
      </c>
      <c r="U6364">
        <v>1469</v>
      </c>
    </row>
    <row r="6365" spans="1:21" hidden="1" x14ac:dyDescent="0.3">
      <c r="A6365">
        <v>5438000080</v>
      </c>
      <c r="B6365" t="s">
        <v>91</v>
      </c>
      <c r="C6365" s="2">
        <v>264950</v>
      </c>
      <c r="D6365">
        <v>3</v>
      </c>
      <c r="E6365" t="s">
        <v>30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 s="1">
        <v>474433</v>
      </c>
      <c r="S6365" s="1">
        <v>-122194</v>
      </c>
      <c r="T6365">
        <v>1620</v>
      </c>
      <c r="U6365">
        <v>10849</v>
      </c>
    </row>
    <row r="6366" spans="1:21" hidden="1" x14ac:dyDescent="0.3">
      <c r="A6366">
        <v>9498200091</v>
      </c>
      <c r="B6366" t="s">
        <v>240</v>
      </c>
      <c r="C6366" s="2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 s="1">
        <v>477044</v>
      </c>
      <c r="S6366" s="1">
        <v>-122372</v>
      </c>
      <c r="T6366">
        <v>1380</v>
      </c>
      <c r="U6366">
        <v>6930</v>
      </c>
    </row>
    <row r="6367" spans="1:21" hidden="1" x14ac:dyDescent="0.3">
      <c r="A6367">
        <v>1498301213</v>
      </c>
      <c r="B6367" t="s">
        <v>78</v>
      </c>
      <c r="C6367" s="2">
        <v>384000</v>
      </c>
      <c r="D6367">
        <v>3</v>
      </c>
      <c r="E6367" t="s">
        <v>33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 s="1">
        <v>47586</v>
      </c>
      <c r="S6367" s="1">
        <v>-122313</v>
      </c>
      <c r="T6367">
        <v>1540</v>
      </c>
      <c r="U6367">
        <v>2875</v>
      </c>
    </row>
    <row r="6368" spans="1:21" hidden="1" x14ac:dyDescent="0.3">
      <c r="A6368">
        <v>2652500285</v>
      </c>
      <c r="B6368" t="s">
        <v>72</v>
      </c>
      <c r="C6368" s="2">
        <v>817000</v>
      </c>
      <c r="D6368">
        <v>3</v>
      </c>
      <c r="E6368" t="s">
        <v>30</v>
      </c>
      <c r="F6368">
        <v>2310</v>
      </c>
      <c r="G6368">
        <v>3360</v>
      </c>
      <c r="H6368" t="s">
        <v>30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 s="1">
        <v>476431</v>
      </c>
      <c r="S6368" s="1">
        <v>-122359</v>
      </c>
      <c r="T6368">
        <v>1930</v>
      </c>
      <c r="U6368">
        <v>4320</v>
      </c>
    </row>
    <row r="6369" spans="1:21" hidden="1" x14ac:dyDescent="0.3">
      <c r="A6369">
        <v>5127000430</v>
      </c>
      <c r="B6369" t="s">
        <v>56</v>
      </c>
      <c r="C6369" s="2">
        <v>320000</v>
      </c>
      <c r="D6369">
        <v>4</v>
      </c>
      <c r="E6369" t="s">
        <v>39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 s="1">
        <v>474756</v>
      </c>
      <c r="S6369" s="1">
        <v>-122157</v>
      </c>
      <c r="T6369">
        <v>1550</v>
      </c>
      <c r="U6369">
        <v>11211</v>
      </c>
    </row>
    <row r="6370" spans="1:21" hidden="1" x14ac:dyDescent="0.3">
      <c r="A6370">
        <v>4017110020</v>
      </c>
      <c r="B6370" t="s">
        <v>245</v>
      </c>
      <c r="C6370" s="2">
        <v>445800</v>
      </c>
      <c r="D6370">
        <v>4</v>
      </c>
      <c r="E6370" t="s">
        <v>23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 s="1">
        <v>477765</v>
      </c>
      <c r="S6370" s="1">
        <v>-122276</v>
      </c>
      <c r="T6370">
        <v>2140</v>
      </c>
      <c r="U6370">
        <v>12043</v>
      </c>
    </row>
    <row r="6371" spans="1:21" hidden="1" x14ac:dyDescent="0.3">
      <c r="A6371">
        <v>3336001946</v>
      </c>
      <c r="B6371" t="s">
        <v>547</v>
      </c>
      <c r="C6371" s="2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 s="1">
        <v>475273</v>
      </c>
      <c r="S6371" s="1">
        <v>-122265</v>
      </c>
      <c r="T6371">
        <v>1175</v>
      </c>
      <c r="U6371">
        <v>5320</v>
      </c>
    </row>
    <row r="6372" spans="1:21" hidden="1" x14ac:dyDescent="0.3">
      <c r="A6372">
        <v>5253300387</v>
      </c>
      <c r="B6372" t="s">
        <v>115</v>
      </c>
      <c r="C6372" s="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 s="1">
        <v>477508</v>
      </c>
      <c r="S6372" s="1">
        <v>-122339</v>
      </c>
      <c r="T6372">
        <v>1170</v>
      </c>
      <c r="U6372">
        <v>8000</v>
      </c>
    </row>
    <row r="6373" spans="1:21" hidden="1" x14ac:dyDescent="0.3">
      <c r="A6373">
        <v>9222400605</v>
      </c>
      <c r="B6373" t="s">
        <v>464</v>
      </c>
      <c r="C6373" s="2">
        <v>842500</v>
      </c>
      <c r="D6373">
        <v>5</v>
      </c>
      <c r="E6373">
        <v>4</v>
      </c>
      <c r="F6373">
        <v>2980</v>
      </c>
      <c r="G6373">
        <v>4500</v>
      </c>
      <c r="H6373" t="s">
        <v>30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 s="1">
        <v>476736</v>
      </c>
      <c r="S6373" s="1">
        <v>-122323</v>
      </c>
      <c r="T6373">
        <v>1560</v>
      </c>
      <c r="U6373">
        <v>4225</v>
      </c>
    </row>
    <row r="6374" spans="1:21" hidden="1" x14ac:dyDescent="0.3">
      <c r="A6374">
        <v>9222400605</v>
      </c>
      <c r="B6374" t="s">
        <v>548</v>
      </c>
      <c r="C6374" s="2">
        <v>850000</v>
      </c>
      <c r="D6374">
        <v>5</v>
      </c>
      <c r="E6374">
        <v>4</v>
      </c>
      <c r="F6374">
        <v>2980</v>
      </c>
      <c r="G6374">
        <v>4500</v>
      </c>
      <c r="H6374" t="s">
        <v>30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 s="1">
        <v>476736</v>
      </c>
      <c r="S6374" s="1">
        <v>-122323</v>
      </c>
      <c r="T6374">
        <v>1560</v>
      </c>
      <c r="U6374">
        <v>4225</v>
      </c>
    </row>
    <row r="6375" spans="1:21" hidden="1" x14ac:dyDescent="0.3">
      <c r="A6375">
        <v>2163300130</v>
      </c>
      <c r="B6375" t="s">
        <v>219</v>
      </c>
      <c r="C6375" s="2">
        <v>386000</v>
      </c>
      <c r="D6375">
        <v>5</v>
      </c>
      <c r="E6375" t="s">
        <v>33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 s="1">
        <v>474199</v>
      </c>
      <c r="S6375" s="1">
        <v>-122183</v>
      </c>
      <c r="T6375">
        <v>1900</v>
      </c>
      <c r="U6375">
        <v>7416</v>
      </c>
    </row>
    <row r="6376" spans="1:21" hidden="1" x14ac:dyDescent="0.3">
      <c r="A6376">
        <v>8662500130</v>
      </c>
      <c r="B6376" t="s">
        <v>22</v>
      </c>
      <c r="C6376" s="2">
        <v>251100</v>
      </c>
      <c r="D6376">
        <v>4</v>
      </c>
      <c r="E6376" t="s">
        <v>33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 s="1">
        <v>473849</v>
      </c>
      <c r="S6376" s="1">
        <v>-122204</v>
      </c>
      <c r="T6376">
        <v>1680</v>
      </c>
      <c r="U6376">
        <v>5320</v>
      </c>
    </row>
    <row r="6377" spans="1:21" hidden="1" x14ac:dyDescent="0.3">
      <c r="A6377">
        <v>1770000130</v>
      </c>
      <c r="B6377" t="s">
        <v>305</v>
      </c>
      <c r="C6377" s="2">
        <v>435000</v>
      </c>
      <c r="D6377">
        <v>3</v>
      </c>
      <c r="E6377" t="s">
        <v>39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 s="1">
        <v>477421</v>
      </c>
      <c r="S6377" s="1">
        <v>-122089</v>
      </c>
      <c r="T6377">
        <v>1750</v>
      </c>
      <c r="U6377">
        <v>16050</v>
      </c>
    </row>
    <row r="6378" spans="1:21" hidden="1" x14ac:dyDescent="0.3">
      <c r="A6378">
        <v>1888120080</v>
      </c>
      <c r="B6378" t="s">
        <v>269</v>
      </c>
      <c r="C6378" s="2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 s="1">
        <v>475812</v>
      </c>
      <c r="S6378" s="1">
        <v>-121993</v>
      </c>
      <c r="T6378">
        <v>3530</v>
      </c>
      <c r="U6378">
        <v>11783</v>
      </c>
    </row>
    <row r="6379" spans="1:21" hidden="1" x14ac:dyDescent="0.3">
      <c r="A6379">
        <v>862000020</v>
      </c>
      <c r="B6379" t="s">
        <v>336</v>
      </c>
      <c r="C6379" s="2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 s="1">
        <v>476255</v>
      </c>
      <c r="S6379" s="1">
        <v>-122209</v>
      </c>
      <c r="T6379">
        <v>2450</v>
      </c>
      <c r="U6379">
        <v>10080</v>
      </c>
    </row>
    <row r="6380" spans="1:21" hidden="1" x14ac:dyDescent="0.3">
      <c r="A6380">
        <v>7199100020</v>
      </c>
      <c r="B6380" t="s">
        <v>356</v>
      </c>
      <c r="C6380" s="2">
        <v>555000</v>
      </c>
      <c r="D6380">
        <v>3</v>
      </c>
      <c r="E6380" t="s">
        <v>39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 s="1">
        <v>476916</v>
      </c>
      <c r="S6380" s="1">
        <v>-122122</v>
      </c>
      <c r="T6380">
        <v>1610</v>
      </c>
      <c r="U6380">
        <v>7500</v>
      </c>
    </row>
    <row r="6381" spans="1:21" hidden="1" x14ac:dyDescent="0.3">
      <c r="A6381">
        <v>9169600275</v>
      </c>
      <c r="B6381" t="s">
        <v>136</v>
      </c>
      <c r="C6381" s="2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 s="1">
        <v>47525</v>
      </c>
      <c r="S6381" s="1">
        <v>-122389</v>
      </c>
      <c r="T6381">
        <v>2360</v>
      </c>
      <c r="U6381">
        <v>6000</v>
      </c>
    </row>
    <row r="6382" spans="1:21" hidden="1" x14ac:dyDescent="0.3">
      <c r="A6382">
        <v>2767601815</v>
      </c>
      <c r="B6382" t="s">
        <v>367</v>
      </c>
      <c r="C6382" s="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 s="1">
        <v>476744</v>
      </c>
      <c r="S6382" s="1">
        <v>-122383</v>
      </c>
      <c r="T6382">
        <v>1500</v>
      </c>
      <c r="U6382">
        <v>5000</v>
      </c>
    </row>
    <row r="6383" spans="1:21" hidden="1" x14ac:dyDescent="0.3">
      <c r="A6383">
        <v>7853221330</v>
      </c>
      <c r="B6383" t="s">
        <v>62</v>
      </c>
      <c r="C6383" s="2">
        <v>675000</v>
      </c>
      <c r="D6383">
        <v>4</v>
      </c>
      <c r="E6383" t="s">
        <v>33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 s="1">
        <v>475333</v>
      </c>
      <c r="S6383" s="1">
        <v>-121859</v>
      </c>
      <c r="T6383">
        <v>3100</v>
      </c>
      <c r="U6383">
        <v>6001</v>
      </c>
    </row>
    <row r="6384" spans="1:21" hidden="1" x14ac:dyDescent="0.3">
      <c r="A6384">
        <v>7504010780</v>
      </c>
      <c r="B6384" t="s">
        <v>370</v>
      </c>
      <c r="C6384" s="2">
        <v>605000</v>
      </c>
      <c r="D6384">
        <v>4</v>
      </c>
      <c r="E6384" t="s">
        <v>23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 s="1">
        <v>476415</v>
      </c>
      <c r="S6384" s="1">
        <v>-122057</v>
      </c>
      <c r="T6384">
        <v>2470</v>
      </c>
      <c r="U6384">
        <v>11900</v>
      </c>
    </row>
    <row r="6385" spans="1:21" hidden="1" x14ac:dyDescent="0.3">
      <c r="A6385">
        <v>5015000190</v>
      </c>
      <c r="B6385" t="s">
        <v>160</v>
      </c>
      <c r="C6385" s="2">
        <v>690500</v>
      </c>
      <c r="D6385">
        <v>5</v>
      </c>
      <c r="E6385">
        <v>2</v>
      </c>
      <c r="F6385">
        <v>2000</v>
      </c>
      <c r="G6385">
        <v>4211</v>
      </c>
      <c r="H6385" t="s">
        <v>30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 s="1">
        <v>476283</v>
      </c>
      <c r="S6385" s="1">
        <v>-122301</v>
      </c>
      <c r="T6385">
        <v>1680</v>
      </c>
      <c r="U6385">
        <v>4000</v>
      </c>
    </row>
    <row r="6386" spans="1:21" hidden="1" x14ac:dyDescent="0.3">
      <c r="A6386">
        <v>8682260470</v>
      </c>
      <c r="B6386" t="s">
        <v>253</v>
      </c>
      <c r="C6386" s="2">
        <v>437000</v>
      </c>
      <c r="D6386">
        <v>2</v>
      </c>
      <c r="E6386" t="s">
        <v>39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 s="1">
        <v>477143</v>
      </c>
      <c r="S6386" s="1">
        <v>-122032</v>
      </c>
      <c r="T6386">
        <v>1680</v>
      </c>
      <c r="U6386">
        <v>6200</v>
      </c>
    </row>
    <row r="6387" spans="1:21" hidden="1" x14ac:dyDescent="0.3">
      <c r="A6387">
        <v>4122700020</v>
      </c>
      <c r="B6387" t="s">
        <v>106</v>
      </c>
      <c r="C6387" s="2">
        <v>850000</v>
      </c>
      <c r="D6387">
        <v>5</v>
      </c>
      <c r="E6387">
        <v>2</v>
      </c>
      <c r="F6387">
        <v>2310</v>
      </c>
      <c r="G6387">
        <v>13430</v>
      </c>
      <c r="H6387" t="s">
        <v>30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 s="1">
        <v>476395</v>
      </c>
      <c r="S6387" s="1">
        <v>-122203</v>
      </c>
      <c r="T6387">
        <v>2810</v>
      </c>
      <c r="U6387">
        <v>13906</v>
      </c>
    </row>
    <row r="6388" spans="1:21" hidden="1" x14ac:dyDescent="0.3">
      <c r="A6388">
        <v>8850000285</v>
      </c>
      <c r="B6388" t="s">
        <v>100</v>
      </c>
      <c r="C6388" s="2">
        <v>350000</v>
      </c>
      <c r="D6388">
        <v>4</v>
      </c>
      <c r="E6388" t="s">
        <v>23</v>
      </c>
      <c r="F6388">
        <v>2300</v>
      </c>
      <c r="G6388">
        <v>4600</v>
      </c>
      <c r="H6388" t="s">
        <v>30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 s="1">
        <v>475895</v>
      </c>
      <c r="S6388" s="1">
        <v>-122311</v>
      </c>
      <c r="T6388">
        <v>1540</v>
      </c>
      <c r="U6388">
        <v>3000</v>
      </c>
    </row>
    <row r="6389" spans="1:21" hidden="1" x14ac:dyDescent="0.3">
      <c r="A6389">
        <v>4174600185</v>
      </c>
      <c r="B6389" t="s">
        <v>339</v>
      </c>
      <c r="C6389" s="2">
        <v>480000</v>
      </c>
      <c r="D6389">
        <v>2</v>
      </c>
      <c r="E6389" t="s">
        <v>23</v>
      </c>
      <c r="F6389">
        <v>1490</v>
      </c>
      <c r="G6389">
        <v>6770</v>
      </c>
      <c r="H6389" t="s">
        <v>30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 s="1">
        <v>475577</v>
      </c>
      <c r="S6389" s="1">
        <v>-122297</v>
      </c>
      <c r="T6389">
        <v>1820</v>
      </c>
      <c r="U6389">
        <v>7875</v>
      </c>
    </row>
    <row r="6390" spans="1:21" hidden="1" x14ac:dyDescent="0.3">
      <c r="A6390">
        <v>7229800430</v>
      </c>
      <c r="B6390" t="s">
        <v>136</v>
      </c>
      <c r="C6390" s="2">
        <v>379500</v>
      </c>
      <c r="D6390">
        <v>3</v>
      </c>
      <c r="E6390" t="s">
        <v>23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 s="1">
        <v>474786</v>
      </c>
      <c r="S6390" s="1">
        <v>-122112</v>
      </c>
      <c r="T6390">
        <v>1500</v>
      </c>
      <c r="U6390">
        <v>25641</v>
      </c>
    </row>
    <row r="6391" spans="1:21" hidden="1" x14ac:dyDescent="0.3">
      <c r="A6391">
        <v>42000130</v>
      </c>
      <c r="B6391" t="s">
        <v>132</v>
      </c>
      <c r="C6391" s="2">
        <v>600000</v>
      </c>
      <c r="D6391">
        <v>5</v>
      </c>
      <c r="E6391" t="s">
        <v>27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 s="1">
        <v>474702</v>
      </c>
      <c r="S6391" s="1">
        <v>-122275</v>
      </c>
      <c r="T6391">
        <v>2720</v>
      </c>
      <c r="U6391">
        <v>10080</v>
      </c>
    </row>
    <row r="6392" spans="1:21" hidden="1" x14ac:dyDescent="0.3">
      <c r="A6392">
        <v>4139430250</v>
      </c>
      <c r="B6392" t="s">
        <v>126</v>
      </c>
      <c r="C6392" s="2">
        <v>1436000000</v>
      </c>
      <c r="D6392">
        <v>4</v>
      </c>
      <c r="E6392" t="s">
        <v>141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 s="1">
        <v>475496</v>
      </c>
      <c r="S6392" t="s">
        <v>387</v>
      </c>
      <c r="T6392">
        <v>3580</v>
      </c>
      <c r="U6392">
        <v>13335</v>
      </c>
    </row>
    <row r="6393" spans="1:21" hidden="1" x14ac:dyDescent="0.3">
      <c r="A6393">
        <v>9834201470</v>
      </c>
      <c r="B6393" t="s">
        <v>328</v>
      </c>
      <c r="C6393" s="2">
        <v>303000</v>
      </c>
      <c r="D6393">
        <v>2</v>
      </c>
      <c r="E6393" t="s">
        <v>30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 s="1">
        <v>475708</v>
      </c>
      <c r="S6393" s="1">
        <v>-122288</v>
      </c>
      <c r="T6393">
        <v>1000</v>
      </c>
      <c r="U6393">
        <v>1083</v>
      </c>
    </row>
    <row r="6394" spans="1:21" hidden="1" x14ac:dyDescent="0.3">
      <c r="A6394">
        <v>4058801702</v>
      </c>
      <c r="B6394" t="s">
        <v>336</v>
      </c>
      <c r="C6394" s="2">
        <v>800000</v>
      </c>
      <c r="D6394">
        <v>4</v>
      </c>
      <c r="E6394" t="s">
        <v>33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 s="1">
        <v>475095</v>
      </c>
      <c r="S6394" s="1">
        <v>-122247</v>
      </c>
      <c r="T6394">
        <v>2430</v>
      </c>
      <c r="U6394">
        <v>9272</v>
      </c>
    </row>
    <row r="6395" spans="1:21" hidden="1" x14ac:dyDescent="0.3">
      <c r="A6395">
        <v>3363400655</v>
      </c>
      <c r="B6395" t="s">
        <v>379</v>
      </c>
      <c r="C6395" s="2">
        <v>549000</v>
      </c>
      <c r="D6395">
        <v>2</v>
      </c>
      <c r="E6395">
        <v>2</v>
      </c>
      <c r="F6395">
        <v>1980</v>
      </c>
      <c r="G6395">
        <v>6000</v>
      </c>
      <c r="H6395" t="s">
        <v>30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 s="1">
        <v>476809</v>
      </c>
      <c r="S6395" s="1">
        <v>-122351</v>
      </c>
      <c r="T6395">
        <v>1280</v>
      </c>
      <c r="U6395">
        <v>3900</v>
      </c>
    </row>
    <row r="6396" spans="1:21" hidden="1" x14ac:dyDescent="0.3">
      <c r="A6396">
        <v>8700500020</v>
      </c>
      <c r="B6396" t="s">
        <v>305</v>
      </c>
      <c r="C6396" s="2">
        <v>324950</v>
      </c>
      <c r="D6396">
        <v>3</v>
      </c>
      <c r="E6396" t="s">
        <v>33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 s="1">
        <v>47457</v>
      </c>
      <c r="S6396" t="s">
        <v>228</v>
      </c>
      <c r="T6396">
        <v>2070</v>
      </c>
      <c r="U6396">
        <v>9600</v>
      </c>
    </row>
    <row r="6397" spans="1:21" hidden="1" x14ac:dyDescent="0.3">
      <c r="A6397">
        <v>8148600020</v>
      </c>
      <c r="B6397" t="s">
        <v>361</v>
      </c>
      <c r="C6397" s="2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 s="1">
        <v>474906</v>
      </c>
      <c r="S6397" s="1">
        <v>-122306</v>
      </c>
      <c r="T6397">
        <v>1100</v>
      </c>
      <c r="U6397">
        <v>8701</v>
      </c>
    </row>
    <row r="6398" spans="1:21" hidden="1" x14ac:dyDescent="0.3">
      <c r="A6398">
        <v>8651430780</v>
      </c>
      <c r="B6398" t="s">
        <v>69</v>
      </c>
      <c r="C6398" s="2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 s="1">
        <v>473704</v>
      </c>
      <c r="S6398" t="s">
        <v>131</v>
      </c>
      <c r="T6398">
        <v>870</v>
      </c>
      <c r="U6398">
        <v>5200</v>
      </c>
    </row>
    <row r="6399" spans="1:21" hidden="1" x14ac:dyDescent="0.3">
      <c r="A6399">
        <v>1432400345</v>
      </c>
      <c r="B6399" t="s">
        <v>227</v>
      </c>
      <c r="C6399" s="2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 s="1">
        <v>474522</v>
      </c>
      <c r="S6399" s="1">
        <v>-122178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367</v>
      </c>
      <c r="C6400" s="2" t="s">
        <v>549</v>
      </c>
      <c r="D6400">
        <v>4</v>
      </c>
      <c r="E6400" t="s">
        <v>49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 s="1">
        <v>475389</v>
      </c>
      <c r="S6400" s="1">
        <v>-122242</v>
      </c>
      <c r="T6400">
        <v>3330</v>
      </c>
      <c r="U6400">
        <v>18777</v>
      </c>
    </row>
    <row r="6401" spans="1:21" hidden="1" x14ac:dyDescent="0.3">
      <c r="A6401">
        <v>2475900840</v>
      </c>
      <c r="B6401" t="s">
        <v>221</v>
      </c>
      <c r="C6401" s="2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 s="1">
        <v>475655</v>
      </c>
      <c r="S6401" t="s">
        <v>397</v>
      </c>
      <c r="T6401">
        <v>1100</v>
      </c>
      <c r="U6401">
        <v>8777</v>
      </c>
    </row>
    <row r="6402" spans="1:21" hidden="1" x14ac:dyDescent="0.3">
      <c r="A6402">
        <v>7452500190</v>
      </c>
      <c r="B6402" t="s">
        <v>348</v>
      </c>
      <c r="C6402" s="2">
        <v>345000</v>
      </c>
      <c r="D6402">
        <v>3</v>
      </c>
      <c r="E6402" t="s">
        <v>39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 s="1">
        <v>475194</v>
      </c>
      <c r="S6402" s="1">
        <v>-122375</v>
      </c>
      <c r="T6402">
        <v>900</v>
      </c>
      <c r="U6402">
        <v>5050</v>
      </c>
    </row>
    <row r="6403" spans="1:21" hidden="1" x14ac:dyDescent="0.3">
      <c r="A6403">
        <v>3459000050</v>
      </c>
      <c r="B6403" t="s">
        <v>105</v>
      </c>
      <c r="C6403" s="2">
        <v>470000</v>
      </c>
      <c r="D6403">
        <v>3</v>
      </c>
      <c r="E6403" t="s">
        <v>39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 s="1">
        <v>477735</v>
      </c>
      <c r="S6403" s="1">
        <v>-122273</v>
      </c>
      <c r="T6403">
        <v>2320</v>
      </c>
      <c r="U6403">
        <v>12474</v>
      </c>
    </row>
    <row r="6404" spans="1:21" hidden="1" x14ac:dyDescent="0.3">
      <c r="A6404">
        <v>2624049091</v>
      </c>
      <c r="B6404" t="s">
        <v>283</v>
      </c>
      <c r="C6404" s="2">
        <v>2903000000</v>
      </c>
      <c r="D6404">
        <v>5</v>
      </c>
      <c r="E6404" t="s">
        <v>33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 s="1">
        <v>475379</v>
      </c>
      <c r="S6404" s="1">
        <v>-122264</v>
      </c>
      <c r="T6404">
        <v>3540</v>
      </c>
      <c r="U6404">
        <v>24293</v>
      </c>
    </row>
    <row r="6405" spans="1:21" hidden="1" x14ac:dyDescent="0.3">
      <c r="A6405">
        <v>1138000250</v>
      </c>
      <c r="B6405" t="s">
        <v>316</v>
      </c>
      <c r="C6405" s="2">
        <v>350000</v>
      </c>
      <c r="D6405">
        <v>3</v>
      </c>
      <c r="E6405" t="s">
        <v>30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 s="1">
        <v>477141</v>
      </c>
      <c r="S6405" s="1">
        <v>-122213</v>
      </c>
      <c r="T6405">
        <v>1390</v>
      </c>
      <c r="U6405">
        <v>7280</v>
      </c>
    </row>
    <row r="6406" spans="1:21" hidden="1" x14ac:dyDescent="0.3">
      <c r="A6406">
        <v>4399210130</v>
      </c>
      <c r="B6406" t="s">
        <v>54</v>
      </c>
      <c r="C6406" s="2">
        <v>225500</v>
      </c>
      <c r="D6406">
        <v>2</v>
      </c>
      <c r="E6406" t="s">
        <v>39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 s="1">
        <v>473177</v>
      </c>
      <c r="S6406" t="s">
        <v>45</v>
      </c>
      <c r="T6406">
        <v>1750</v>
      </c>
      <c r="U6406">
        <v>10687</v>
      </c>
    </row>
    <row r="6407" spans="1:21" hidden="1" x14ac:dyDescent="0.3">
      <c r="A6407">
        <v>2770601365</v>
      </c>
      <c r="B6407" t="s">
        <v>250</v>
      </c>
      <c r="C6407" s="2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 s="1">
        <v>476488</v>
      </c>
      <c r="S6407" s="1">
        <v>-122385</v>
      </c>
      <c r="T6407">
        <v>1180</v>
      </c>
      <c r="U6407">
        <v>6000</v>
      </c>
    </row>
    <row r="6408" spans="1:21" hidden="1" x14ac:dyDescent="0.3">
      <c r="A6408">
        <v>7272000980</v>
      </c>
      <c r="B6408" t="s">
        <v>122</v>
      </c>
      <c r="C6408" s="2">
        <v>279000</v>
      </c>
      <c r="D6408">
        <v>3</v>
      </c>
      <c r="E6408" t="s">
        <v>39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 s="1">
        <v>473997</v>
      </c>
      <c r="S6408" s="1">
        <v>-122313</v>
      </c>
      <c r="T6408">
        <v>1820</v>
      </c>
      <c r="U6408">
        <v>9623</v>
      </c>
    </row>
    <row r="6409" spans="1:21" hidden="1" x14ac:dyDescent="0.3">
      <c r="A6409">
        <v>1566100010</v>
      </c>
      <c r="B6409" t="s">
        <v>187</v>
      </c>
      <c r="C6409" s="2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 s="1">
        <v>477009</v>
      </c>
      <c r="S6409" s="1">
        <v>-122301</v>
      </c>
      <c r="T6409">
        <v>1530</v>
      </c>
      <c r="U6409">
        <v>8128</v>
      </c>
    </row>
    <row r="6410" spans="1:21" hidden="1" x14ac:dyDescent="0.3">
      <c r="A6410">
        <v>6338000592</v>
      </c>
      <c r="B6410" t="s">
        <v>163</v>
      </c>
      <c r="C6410" s="2">
        <v>565000</v>
      </c>
      <c r="D6410">
        <v>3</v>
      </c>
      <c r="E6410" t="s">
        <v>39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 t="s">
        <v>40</v>
      </c>
      <c r="S6410" s="1">
        <v>-122284</v>
      </c>
      <c r="T6410">
        <v>1510</v>
      </c>
      <c r="U6410">
        <v>4080</v>
      </c>
    </row>
    <row r="6411" spans="1:21" hidden="1" x14ac:dyDescent="0.3">
      <c r="A6411">
        <v>2815600305</v>
      </c>
      <c r="B6411" t="s">
        <v>205</v>
      </c>
      <c r="C6411" s="2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 s="1">
        <v>475506</v>
      </c>
      <c r="S6411" s="1">
        <v>-122395</v>
      </c>
      <c r="T6411">
        <v>1780</v>
      </c>
      <c r="U6411">
        <v>6800</v>
      </c>
    </row>
    <row r="6412" spans="1:21" hidden="1" x14ac:dyDescent="0.3">
      <c r="A6412">
        <v>561500290</v>
      </c>
      <c r="B6412" t="s">
        <v>127</v>
      </c>
      <c r="C6412" s="2">
        <v>315000</v>
      </c>
      <c r="D6412">
        <v>3</v>
      </c>
      <c r="E6412" t="s">
        <v>39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 s="1">
        <v>472559</v>
      </c>
      <c r="S6412" s="1">
        <v>-122007</v>
      </c>
      <c r="T6412">
        <v>2070</v>
      </c>
      <c r="U6412">
        <v>54450</v>
      </c>
    </row>
    <row r="6413" spans="1:21" hidden="1" x14ac:dyDescent="0.3">
      <c r="A6413">
        <v>3905080280</v>
      </c>
      <c r="B6413" t="s">
        <v>138</v>
      </c>
      <c r="C6413" s="2">
        <v>529000</v>
      </c>
      <c r="D6413">
        <v>3</v>
      </c>
      <c r="E6413" t="s">
        <v>33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 s="1">
        <v>475664</v>
      </c>
      <c r="S6413" s="1">
        <v>-121999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153</v>
      </c>
      <c r="C6414" s="2">
        <v>750000</v>
      </c>
      <c r="D6414">
        <v>5</v>
      </c>
      <c r="E6414" t="s">
        <v>318</v>
      </c>
      <c r="F6414">
        <v>3500</v>
      </c>
      <c r="G6414">
        <v>101494</v>
      </c>
      <c r="H6414" t="s">
        <v>30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 s="1">
        <v>476745</v>
      </c>
      <c r="S6414" s="1">
        <v>-122054</v>
      </c>
      <c r="T6414">
        <v>3250</v>
      </c>
      <c r="U6414">
        <v>38636</v>
      </c>
    </row>
    <row r="6415" spans="1:21" hidden="1" x14ac:dyDescent="0.3">
      <c r="A6415">
        <v>2426049174</v>
      </c>
      <c r="B6415" t="s">
        <v>319</v>
      </c>
      <c r="C6415" s="2">
        <v>481500</v>
      </c>
      <c r="D6415">
        <v>3</v>
      </c>
      <c r="E6415" t="s">
        <v>23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 s="1">
        <v>477326</v>
      </c>
      <c r="S6415" s="1">
        <v>-122234</v>
      </c>
      <c r="T6415">
        <v>1840</v>
      </c>
      <c r="U6415">
        <v>7374</v>
      </c>
    </row>
    <row r="6416" spans="1:21" hidden="1" x14ac:dyDescent="0.3">
      <c r="A6416">
        <v>9407600250</v>
      </c>
      <c r="B6416" t="s">
        <v>417</v>
      </c>
      <c r="C6416" s="2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 s="1">
        <v>473897</v>
      </c>
      <c r="S6416" s="1">
        <v>-122051</v>
      </c>
      <c r="T6416">
        <v>1080</v>
      </c>
      <c r="U6416">
        <v>7093</v>
      </c>
    </row>
    <row r="6417" spans="1:21" hidden="1" x14ac:dyDescent="0.3">
      <c r="A6417">
        <v>7955050170</v>
      </c>
      <c r="B6417" t="s">
        <v>246</v>
      </c>
      <c r="C6417" s="2">
        <v>455000</v>
      </c>
      <c r="D6417">
        <v>3</v>
      </c>
      <c r="E6417" t="s">
        <v>23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 s="1">
        <v>477321</v>
      </c>
      <c r="S6417" s="1">
        <v>-122198</v>
      </c>
      <c r="T6417">
        <v>1940</v>
      </c>
      <c r="U6417">
        <v>7192</v>
      </c>
    </row>
    <row r="6418" spans="1:21" hidden="1" x14ac:dyDescent="0.3">
      <c r="A6418">
        <v>7224000950</v>
      </c>
      <c r="B6418" t="s">
        <v>53</v>
      </c>
      <c r="C6418" s="2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 s="1">
        <v>474909</v>
      </c>
      <c r="S6418" s="1">
        <v>-122203</v>
      </c>
      <c r="T6418">
        <v>890</v>
      </c>
      <c r="U6418">
        <v>4838</v>
      </c>
    </row>
    <row r="6419" spans="1:21" hidden="1" x14ac:dyDescent="0.3">
      <c r="A6419">
        <v>464001025</v>
      </c>
      <c r="B6419" t="s">
        <v>210</v>
      </c>
      <c r="C6419" s="2">
        <v>722500</v>
      </c>
      <c r="D6419">
        <v>4</v>
      </c>
      <c r="E6419" t="s">
        <v>141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 s="1">
        <v>476948</v>
      </c>
      <c r="S6419" s="1">
        <v>-122395</v>
      </c>
      <c r="T6419">
        <v>2000</v>
      </c>
      <c r="U6419">
        <v>6720</v>
      </c>
    </row>
    <row r="6420" spans="1:21" hidden="1" x14ac:dyDescent="0.3">
      <c r="A6420">
        <v>5569700020</v>
      </c>
      <c r="B6420" t="s">
        <v>294</v>
      </c>
      <c r="C6420" s="2">
        <v>795000</v>
      </c>
      <c r="D6420">
        <v>4</v>
      </c>
      <c r="E6420" t="s">
        <v>33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 s="1">
        <v>475755</v>
      </c>
      <c r="S6420" t="s">
        <v>61</v>
      </c>
      <c r="T6420">
        <v>3230</v>
      </c>
      <c r="U6420">
        <v>13420</v>
      </c>
    </row>
    <row r="6421" spans="1:21" hidden="1" x14ac:dyDescent="0.3">
      <c r="A6421">
        <v>1310910290</v>
      </c>
      <c r="B6421" t="s">
        <v>320</v>
      </c>
      <c r="C6421" s="2">
        <v>327500</v>
      </c>
      <c r="D6421">
        <v>4</v>
      </c>
      <c r="E6421" t="s">
        <v>23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 s="1">
        <v>47361</v>
      </c>
      <c r="S6421" s="1">
        <v>-122281</v>
      </c>
      <c r="T6421">
        <v>2050</v>
      </c>
      <c r="U6421">
        <v>9240</v>
      </c>
    </row>
    <row r="6422" spans="1:21" hidden="1" x14ac:dyDescent="0.3">
      <c r="A6422">
        <v>5104531640</v>
      </c>
      <c r="B6422" t="s">
        <v>112</v>
      </c>
      <c r="C6422" s="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 s="1">
        <v>473548</v>
      </c>
      <c r="S6422" s="1">
        <v>-122002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63</v>
      </c>
      <c r="C6423" s="2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 s="1">
        <v>476656</v>
      </c>
      <c r="S6423" s="1">
        <v>-122406</v>
      </c>
      <c r="T6423">
        <v>3300</v>
      </c>
      <c r="U6423">
        <v>10080</v>
      </c>
    </row>
    <row r="6424" spans="1:21" hidden="1" x14ac:dyDescent="0.3">
      <c r="A6424">
        <v>5406500170</v>
      </c>
      <c r="B6424" t="s">
        <v>232</v>
      </c>
      <c r="C6424" s="2">
        <v>645000</v>
      </c>
      <c r="D6424">
        <v>4</v>
      </c>
      <c r="E6424" t="s">
        <v>33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 s="1">
        <v>475989</v>
      </c>
      <c r="S6424" s="1">
        <v>-122039</v>
      </c>
      <c r="T6424">
        <v>2510</v>
      </c>
      <c r="U6424">
        <v>4200</v>
      </c>
    </row>
    <row r="6425" spans="1:21" hidden="1" x14ac:dyDescent="0.3">
      <c r="A6425">
        <v>1826049426</v>
      </c>
      <c r="B6425" t="s">
        <v>104</v>
      </c>
      <c r="C6425" s="2">
        <v>445000</v>
      </c>
      <c r="D6425">
        <v>4</v>
      </c>
      <c r="E6425" t="s">
        <v>49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 s="1">
        <v>477373</v>
      </c>
      <c r="S6425" t="s">
        <v>286</v>
      </c>
      <c r="T6425">
        <v>2070</v>
      </c>
      <c r="U6425">
        <v>9575</v>
      </c>
    </row>
    <row r="6426" spans="1:21" hidden="1" x14ac:dyDescent="0.3">
      <c r="A6426">
        <v>2011000010</v>
      </c>
      <c r="B6426" t="s">
        <v>179</v>
      </c>
      <c r="C6426" s="2">
        <v>257950</v>
      </c>
      <c r="D6426">
        <v>3</v>
      </c>
      <c r="E6426" t="s">
        <v>39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 s="1">
        <v>473815</v>
      </c>
      <c r="S6426" s="1">
        <v>-122313</v>
      </c>
      <c r="T6426">
        <v>1400</v>
      </c>
      <c r="U6426">
        <v>7500</v>
      </c>
    </row>
    <row r="6427" spans="1:21" hidden="1" x14ac:dyDescent="0.3">
      <c r="A6427">
        <v>9368700006</v>
      </c>
      <c r="B6427" t="s">
        <v>177</v>
      </c>
      <c r="C6427" s="2">
        <v>375000</v>
      </c>
      <c r="D6427">
        <v>5</v>
      </c>
      <c r="E6427" t="s">
        <v>39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 s="1">
        <v>475055</v>
      </c>
      <c r="S6427" t="s">
        <v>420</v>
      </c>
      <c r="T6427">
        <v>1380</v>
      </c>
      <c r="U6427">
        <v>6570</v>
      </c>
    </row>
    <row r="6428" spans="1:21" hidden="1" x14ac:dyDescent="0.3">
      <c r="A6428">
        <v>8016250080</v>
      </c>
      <c r="B6428" t="s">
        <v>183</v>
      </c>
      <c r="C6428" s="2">
        <v>245000</v>
      </c>
      <c r="D6428">
        <v>3</v>
      </c>
      <c r="E6428" t="s">
        <v>33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 s="1">
        <v>473661</v>
      </c>
      <c r="S6428" s="1">
        <v>-122173</v>
      </c>
      <c r="T6428">
        <v>1610</v>
      </c>
      <c r="U6428">
        <v>7162</v>
      </c>
    </row>
    <row r="6429" spans="1:21" hidden="1" x14ac:dyDescent="0.3">
      <c r="A6429">
        <v>4053200285</v>
      </c>
      <c r="B6429" t="s">
        <v>70</v>
      </c>
      <c r="C6429" s="2">
        <v>725000</v>
      </c>
      <c r="D6429">
        <v>3</v>
      </c>
      <c r="E6429" t="s">
        <v>33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 s="1">
        <v>473228</v>
      </c>
      <c r="S6429" t="s">
        <v>131</v>
      </c>
      <c r="T6429">
        <v>2150</v>
      </c>
      <c r="U6429">
        <v>21429</v>
      </c>
    </row>
    <row r="6430" spans="1:21" hidden="1" x14ac:dyDescent="0.3">
      <c r="A6430">
        <v>5411600020</v>
      </c>
      <c r="B6430" t="s">
        <v>138</v>
      </c>
      <c r="C6430" s="2">
        <v>702000</v>
      </c>
      <c r="D6430">
        <v>4</v>
      </c>
      <c r="E6430" t="s">
        <v>33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 s="1">
        <v>47614</v>
      </c>
      <c r="S6430" s="1">
        <v>-122041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194</v>
      </c>
      <c r="C6431" s="2">
        <v>330000</v>
      </c>
      <c r="D6431">
        <v>3</v>
      </c>
      <c r="E6431" t="s">
        <v>39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 s="1">
        <v>474837</v>
      </c>
      <c r="S6431" s="1">
        <v>-122148</v>
      </c>
      <c r="T6431">
        <v>2660</v>
      </c>
      <c r="U6431">
        <v>10650</v>
      </c>
    </row>
    <row r="6432" spans="1:21" hidden="1" x14ac:dyDescent="0.3">
      <c r="A6432">
        <v>4232903295</v>
      </c>
      <c r="B6432" t="s">
        <v>261</v>
      </c>
      <c r="C6432" s="2">
        <v>940000</v>
      </c>
      <c r="D6432">
        <v>3</v>
      </c>
      <c r="E6432" t="s">
        <v>30</v>
      </c>
      <c r="F6432">
        <v>1790</v>
      </c>
      <c r="G6432">
        <v>4800</v>
      </c>
      <c r="H6432" t="s">
        <v>30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 s="1">
        <v>476332</v>
      </c>
      <c r="S6432" s="1">
        <v>-122362</v>
      </c>
      <c r="T6432">
        <v>1780</v>
      </c>
      <c r="U6432">
        <v>3600</v>
      </c>
    </row>
    <row r="6433" spans="1:21" hidden="1" x14ac:dyDescent="0.3">
      <c r="A6433">
        <v>7979900680</v>
      </c>
      <c r="B6433" t="s">
        <v>137</v>
      </c>
      <c r="C6433" s="2">
        <v>354500</v>
      </c>
      <c r="D6433">
        <v>3</v>
      </c>
      <c r="E6433">
        <v>1</v>
      </c>
      <c r="F6433">
        <v>1150</v>
      </c>
      <c r="G6433">
        <v>11396</v>
      </c>
      <c r="H6433" t="s">
        <v>30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 s="1">
        <v>477435</v>
      </c>
      <c r="S6433" s="1">
        <v>-122296</v>
      </c>
      <c r="T6433">
        <v>1600</v>
      </c>
      <c r="U6433">
        <v>8146</v>
      </c>
    </row>
    <row r="6434" spans="1:21" hidden="1" x14ac:dyDescent="0.3">
      <c r="A6434">
        <v>492000532</v>
      </c>
      <c r="B6434" t="s">
        <v>304</v>
      </c>
      <c r="C6434" s="2">
        <v>279950</v>
      </c>
      <c r="D6434">
        <v>4</v>
      </c>
      <c r="E6434" t="s">
        <v>49</v>
      </c>
      <c r="F6434">
        <v>2420</v>
      </c>
      <c r="G6434">
        <v>8700</v>
      </c>
      <c r="H6434" t="s">
        <v>30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 s="1">
        <v>473109</v>
      </c>
      <c r="S6434" s="1">
        <v>-122229</v>
      </c>
      <c r="T6434">
        <v>1070</v>
      </c>
      <c r="U6434">
        <v>4804</v>
      </c>
    </row>
    <row r="6435" spans="1:21" hidden="1" x14ac:dyDescent="0.3">
      <c r="A6435">
        <v>2310000430</v>
      </c>
      <c r="B6435" t="s">
        <v>320</v>
      </c>
      <c r="C6435" s="2">
        <v>284000</v>
      </c>
      <c r="D6435">
        <v>3</v>
      </c>
      <c r="E6435" t="s">
        <v>23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 s="1">
        <v>473564</v>
      </c>
      <c r="S6435" t="s">
        <v>391</v>
      </c>
      <c r="T6435">
        <v>1470</v>
      </c>
      <c r="U6435">
        <v>7358</v>
      </c>
    </row>
    <row r="6436" spans="1:21" hidden="1" x14ac:dyDescent="0.3">
      <c r="A6436">
        <v>8832900780</v>
      </c>
      <c r="B6436" t="s">
        <v>21</v>
      </c>
      <c r="C6436" s="2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 s="1">
        <v>477597</v>
      </c>
      <c r="S6436" s="1">
        <v>-122263</v>
      </c>
      <c r="T6436">
        <v>2150</v>
      </c>
      <c r="U6436">
        <v>12676</v>
      </c>
    </row>
    <row r="6437" spans="1:21" hidden="1" x14ac:dyDescent="0.3">
      <c r="A6437">
        <v>8832900780</v>
      </c>
      <c r="B6437" t="s">
        <v>256</v>
      </c>
      <c r="C6437" s="2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 s="1">
        <v>477597</v>
      </c>
      <c r="S6437" s="1">
        <v>-122263</v>
      </c>
      <c r="T6437">
        <v>2150</v>
      </c>
      <c r="U6437">
        <v>12676</v>
      </c>
    </row>
    <row r="6438" spans="1:21" hidden="1" x14ac:dyDescent="0.3">
      <c r="A6438">
        <v>3249500020</v>
      </c>
      <c r="B6438" t="s">
        <v>147</v>
      </c>
      <c r="C6438" s="2">
        <v>625000</v>
      </c>
      <c r="D6438">
        <v>3</v>
      </c>
      <c r="E6438" t="s">
        <v>33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 t="s">
        <v>444</v>
      </c>
      <c r="S6438" s="1">
        <v>-122024</v>
      </c>
      <c r="T6438">
        <v>2780</v>
      </c>
      <c r="U6438">
        <v>35862</v>
      </c>
    </row>
    <row r="6439" spans="1:21" hidden="1" x14ac:dyDescent="0.3">
      <c r="A6439">
        <v>8651442810</v>
      </c>
      <c r="B6439" t="s">
        <v>106</v>
      </c>
      <c r="C6439" s="2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 s="1">
        <v>473623</v>
      </c>
      <c r="S6439" t="s">
        <v>375</v>
      </c>
      <c r="T6439">
        <v>1160</v>
      </c>
      <c r="U6439">
        <v>4875</v>
      </c>
    </row>
    <row r="6440" spans="1:21" hidden="1" x14ac:dyDescent="0.3">
      <c r="A6440">
        <v>8564500020</v>
      </c>
      <c r="B6440" t="s">
        <v>220</v>
      </c>
      <c r="C6440" s="2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 s="1">
        <v>477231</v>
      </c>
      <c r="S6440" s="1">
        <v>-122229</v>
      </c>
      <c r="T6440">
        <v>1740</v>
      </c>
      <c r="U6440">
        <v>10194</v>
      </c>
    </row>
    <row r="6441" spans="1:21" hidden="1" x14ac:dyDescent="0.3">
      <c r="A6441">
        <v>3019300050</v>
      </c>
      <c r="B6441" t="s">
        <v>42</v>
      </c>
      <c r="C6441" s="2">
        <v>445000</v>
      </c>
      <c r="D6441">
        <v>3</v>
      </c>
      <c r="E6441" t="s">
        <v>39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 s="1">
        <v>476684</v>
      </c>
      <c r="S6441" s="1">
        <v>-122368</v>
      </c>
      <c r="T6441">
        <v>1470</v>
      </c>
      <c r="U6441">
        <v>4000</v>
      </c>
    </row>
    <row r="6442" spans="1:21" hidden="1" x14ac:dyDescent="0.3">
      <c r="A6442">
        <v>2460900020</v>
      </c>
      <c r="B6442" t="s">
        <v>294</v>
      </c>
      <c r="C6442" s="2">
        <v>595000</v>
      </c>
      <c r="D6442">
        <v>3</v>
      </c>
      <c r="E6442">
        <v>1</v>
      </c>
      <c r="F6442">
        <v>1560</v>
      </c>
      <c r="G6442">
        <v>3960</v>
      </c>
      <c r="H6442" t="s">
        <v>30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 s="1">
        <v>475936</v>
      </c>
      <c r="S6442" s="1">
        <v>-122301</v>
      </c>
      <c r="T6442">
        <v>1280</v>
      </c>
      <c r="U6442">
        <v>3960</v>
      </c>
    </row>
    <row r="6443" spans="1:21" hidden="1" x14ac:dyDescent="0.3">
      <c r="A6443">
        <v>2698200010</v>
      </c>
      <c r="B6443" t="s">
        <v>243</v>
      </c>
      <c r="C6443" s="2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 s="1">
        <v>474339</v>
      </c>
      <c r="S6443" s="1">
        <v>-122192</v>
      </c>
      <c r="T6443">
        <v>1910</v>
      </c>
      <c r="U6443">
        <v>7859</v>
      </c>
    </row>
    <row r="6444" spans="1:21" hidden="1" x14ac:dyDescent="0.3">
      <c r="A6444">
        <v>104560010</v>
      </c>
      <c r="B6444" t="s">
        <v>105</v>
      </c>
      <c r="C6444" s="2">
        <v>278500</v>
      </c>
      <c r="D6444">
        <v>4</v>
      </c>
      <c r="E6444" t="s">
        <v>33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 s="1">
        <v>473063</v>
      </c>
      <c r="S6444" s="1">
        <v>-122359</v>
      </c>
      <c r="T6444">
        <v>2060</v>
      </c>
      <c r="U6444">
        <v>7092</v>
      </c>
    </row>
    <row r="6445" spans="1:21" hidden="1" x14ac:dyDescent="0.3">
      <c r="A6445">
        <v>5710610430</v>
      </c>
      <c r="B6445" t="s">
        <v>283</v>
      </c>
      <c r="C6445" s="2">
        <v>517500</v>
      </c>
      <c r="D6445">
        <v>3</v>
      </c>
      <c r="E6445" t="s">
        <v>39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 s="1">
        <v>475322</v>
      </c>
      <c r="S6445" s="1">
        <v>-122049</v>
      </c>
      <c r="T6445">
        <v>2140</v>
      </c>
      <c r="U6445">
        <v>10922</v>
      </c>
    </row>
    <row r="6446" spans="1:21" hidden="1" x14ac:dyDescent="0.3">
      <c r="A6446">
        <v>34000005</v>
      </c>
      <c r="B6446" t="s">
        <v>118</v>
      </c>
      <c r="C6446" s="2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 s="1">
        <v>475312</v>
      </c>
      <c r="S6446" s="1">
        <v>-122392</v>
      </c>
      <c r="T6446">
        <v>1240</v>
      </c>
      <c r="U6446">
        <v>4000</v>
      </c>
    </row>
    <row r="6447" spans="1:21" hidden="1" x14ac:dyDescent="0.3">
      <c r="A6447">
        <v>7349400420</v>
      </c>
      <c r="B6447" t="s">
        <v>108</v>
      </c>
      <c r="C6447" s="2">
        <v>286285</v>
      </c>
      <c r="D6447">
        <v>4</v>
      </c>
      <c r="E6447" t="s">
        <v>23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 s="1">
        <v>473207</v>
      </c>
      <c r="S6447" s="1">
        <v>-122209</v>
      </c>
      <c r="T6447">
        <v>1610</v>
      </c>
      <c r="U6447">
        <v>9272</v>
      </c>
    </row>
    <row r="6448" spans="1:21" hidden="1" x14ac:dyDescent="0.3">
      <c r="A6448">
        <v>3298300130</v>
      </c>
      <c r="B6448" t="s">
        <v>336</v>
      </c>
      <c r="C6448" s="2">
        <v>474905</v>
      </c>
      <c r="D6448">
        <v>4</v>
      </c>
      <c r="E6448" t="s">
        <v>30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 s="1">
        <v>476214</v>
      </c>
      <c r="S6448" s="1">
        <v>-122119</v>
      </c>
      <c r="T6448">
        <v>1210</v>
      </c>
      <c r="U6448">
        <v>7178</v>
      </c>
    </row>
    <row r="6449" spans="1:21" hidden="1" x14ac:dyDescent="0.3">
      <c r="A6449">
        <v>7312400080</v>
      </c>
      <c r="B6449" t="s">
        <v>356</v>
      </c>
      <c r="C6449" s="2">
        <v>550000</v>
      </c>
      <c r="D6449">
        <v>3</v>
      </c>
      <c r="E6449" t="s">
        <v>39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 s="1">
        <v>475535</v>
      </c>
      <c r="S6449" s="1">
        <v>-122377</v>
      </c>
      <c r="T6449">
        <v>1540</v>
      </c>
      <c r="U6449">
        <v>5000</v>
      </c>
    </row>
    <row r="6450" spans="1:21" hidden="1" x14ac:dyDescent="0.3">
      <c r="A6450">
        <v>3356404198</v>
      </c>
      <c r="B6450" t="s">
        <v>427</v>
      </c>
      <c r="C6450" s="2">
        <v>286000</v>
      </c>
      <c r="D6450">
        <v>4</v>
      </c>
      <c r="E6450" t="s">
        <v>33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 s="1">
        <v>472849</v>
      </c>
      <c r="S6450" s="1">
        <v>-122251</v>
      </c>
      <c r="T6450">
        <v>1530</v>
      </c>
      <c r="U6450">
        <v>8000</v>
      </c>
    </row>
    <row r="6451" spans="1:21" hidden="1" x14ac:dyDescent="0.3">
      <c r="A6451">
        <v>2344300122</v>
      </c>
      <c r="B6451" t="s">
        <v>310</v>
      </c>
      <c r="C6451" s="2">
        <v>900000</v>
      </c>
      <c r="D6451">
        <v>3</v>
      </c>
      <c r="E6451" t="s">
        <v>89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 s="1">
        <v>475836</v>
      </c>
      <c r="S6451" t="s">
        <v>188</v>
      </c>
      <c r="T6451">
        <v>2180</v>
      </c>
      <c r="U6451">
        <v>8931</v>
      </c>
    </row>
    <row r="6452" spans="1:21" hidden="1" x14ac:dyDescent="0.3">
      <c r="A6452">
        <v>3904901330</v>
      </c>
      <c r="B6452" t="s">
        <v>163</v>
      </c>
      <c r="C6452" s="2">
        <v>449950</v>
      </c>
      <c r="D6452">
        <v>3</v>
      </c>
      <c r="E6452" t="s">
        <v>23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 s="1">
        <v>475675</v>
      </c>
      <c r="S6452" s="1">
        <v>-122019</v>
      </c>
      <c r="T6452">
        <v>1610</v>
      </c>
      <c r="U6452">
        <v>5210</v>
      </c>
    </row>
    <row r="6453" spans="1:21" hidden="1" x14ac:dyDescent="0.3">
      <c r="A6453">
        <v>7524100280</v>
      </c>
      <c r="B6453" t="s">
        <v>100</v>
      </c>
      <c r="C6453" s="2">
        <v>259000</v>
      </c>
      <c r="D6453">
        <v>4</v>
      </c>
      <c r="E6453" t="s">
        <v>30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 s="1">
        <v>473684</v>
      </c>
      <c r="S6453" s="1">
        <v>-122318</v>
      </c>
      <c r="T6453">
        <v>1490</v>
      </c>
      <c r="U6453">
        <v>7689</v>
      </c>
    </row>
    <row r="6454" spans="1:21" hidden="1" x14ac:dyDescent="0.3">
      <c r="A6454">
        <v>2473390440</v>
      </c>
      <c r="B6454" t="s">
        <v>113</v>
      </c>
      <c r="C6454" s="2">
        <v>340000</v>
      </c>
      <c r="D6454">
        <v>3</v>
      </c>
      <c r="E6454" t="s">
        <v>23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 s="1">
        <v>474564</v>
      </c>
      <c r="S6454" s="1">
        <v>-122162</v>
      </c>
      <c r="T6454">
        <v>1480</v>
      </c>
      <c r="U6454">
        <v>8284</v>
      </c>
    </row>
    <row r="6455" spans="1:21" hidden="1" x14ac:dyDescent="0.3">
      <c r="A6455">
        <v>2215800050</v>
      </c>
      <c r="B6455" t="s">
        <v>31</v>
      </c>
      <c r="C6455" s="2">
        <v>785000</v>
      </c>
      <c r="D6455">
        <v>4</v>
      </c>
      <c r="E6455" t="s">
        <v>33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 s="1">
        <v>476969</v>
      </c>
      <c r="S6455" s="1">
        <v>-122046</v>
      </c>
      <c r="T6455">
        <v>3150</v>
      </c>
      <c r="U6455">
        <v>44431</v>
      </c>
    </row>
    <row r="6456" spans="1:21" hidden="1" x14ac:dyDescent="0.3">
      <c r="A6456">
        <v>2769602475</v>
      </c>
      <c r="B6456" t="s">
        <v>353</v>
      </c>
      <c r="C6456" s="2">
        <v>490000</v>
      </c>
      <c r="D6456">
        <v>2</v>
      </c>
      <c r="E6456">
        <v>1</v>
      </c>
      <c r="F6456">
        <v>1840</v>
      </c>
      <c r="G6456">
        <v>3300</v>
      </c>
      <c r="H6456" t="s">
        <v>30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 s="1">
        <v>476757</v>
      </c>
      <c r="S6456" s="1">
        <v>-122362</v>
      </c>
      <c r="T6456">
        <v>1320</v>
      </c>
      <c r="U6456">
        <v>4000</v>
      </c>
    </row>
    <row r="6457" spans="1:21" hidden="1" x14ac:dyDescent="0.3">
      <c r="A6457">
        <v>9183700470</v>
      </c>
      <c r="B6457" t="s">
        <v>35</v>
      </c>
      <c r="C6457" s="2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 s="1">
        <v>473782</v>
      </c>
      <c r="S6457" s="1">
        <v>-122228</v>
      </c>
      <c r="T6457">
        <v>2050</v>
      </c>
      <c r="U6457">
        <v>9000</v>
      </c>
    </row>
    <row r="6458" spans="1:21" hidden="1" x14ac:dyDescent="0.3">
      <c r="A6458">
        <v>1337800284</v>
      </c>
      <c r="B6458" t="s">
        <v>88</v>
      </c>
      <c r="C6458" s="2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 s="1">
        <v>476289</v>
      </c>
      <c r="S6458" s="1">
        <v>-122309</v>
      </c>
      <c r="T6458">
        <v>2690</v>
      </c>
      <c r="U6458">
        <v>4800</v>
      </c>
    </row>
    <row r="6459" spans="1:21" hidden="1" x14ac:dyDescent="0.3">
      <c r="A6459">
        <v>3867400130</v>
      </c>
      <c r="B6459" t="s">
        <v>183</v>
      </c>
      <c r="C6459" s="2">
        <v>810000</v>
      </c>
      <c r="D6459">
        <v>4</v>
      </c>
      <c r="E6459" t="s">
        <v>39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 s="1">
        <v>475925</v>
      </c>
      <c r="S6459" s="1">
        <v>-122391</v>
      </c>
      <c r="T6459">
        <v>1690</v>
      </c>
      <c r="U6459">
        <v>4144</v>
      </c>
    </row>
    <row r="6460" spans="1:21" hidden="1" x14ac:dyDescent="0.3">
      <c r="A6460">
        <v>7856410020</v>
      </c>
      <c r="B6460" t="s">
        <v>173</v>
      </c>
      <c r="C6460" s="2">
        <v>998160</v>
      </c>
      <c r="D6460">
        <v>2</v>
      </c>
      <c r="E6460" t="s">
        <v>33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 s="1">
        <v>475643</v>
      </c>
      <c r="S6460" t="s">
        <v>103</v>
      </c>
      <c r="T6460">
        <v>3010</v>
      </c>
      <c r="U6460">
        <v>11612</v>
      </c>
    </row>
    <row r="6461" spans="1:21" hidden="1" x14ac:dyDescent="0.3">
      <c r="A6461">
        <v>9477730080</v>
      </c>
      <c r="B6461" t="s">
        <v>91</v>
      </c>
      <c r="C6461" s="2">
        <v>377000</v>
      </c>
      <c r="D6461">
        <v>3</v>
      </c>
      <c r="E6461" t="s">
        <v>39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 s="1">
        <v>475199</v>
      </c>
      <c r="S6461" s="1">
        <v>-122184</v>
      </c>
      <c r="T6461">
        <v>2100</v>
      </c>
      <c r="U6461">
        <v>10348</v>
      </c>
    </row>
    <row r="6462" spans="1:21" hidden="1" x14ac:dyDescent="0.3">
      <c r="A6462">
        <v>3300760020</v>
      </c>
      <c r="B6462" t="s">
        <v>48</v>
      </c>
      <c r="C6462" s="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 s="1">
        <v>476653</v>
      </c>
      <c r="S6462" s="1">
        <v>-122194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194</v>
      </c>
      <c r="C6463" s="2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 s="1">
        <v>475754</v>
      </c>
      <c r="S6463" s="1">
        <v>-122414</v>
      </c>
      <c r="T6463">
        <v>1180</v>
      </c>
      <c r="U6463">
        <v>5900</v>
      </c>
    </row>
    <row r="6464" spans="1:21" hidden="1" x14ac:dyDescent="0.3">
      <c r="A6464">
        <v>1708400595</v>
      </c>
      <c r="B6464" t="s">
        <v>123</v>
      </c>
      <c r="C6464" s="2">
        <v>360000</v>
      </c>
      <c r="D6464">
        <v>5</v>
      </c>
      <c r="E6464" t="s">
        <v>39</v>
      </c>
      <c r="F6464">
        <v>1550</v>
      </c>
      <c r="G6464">
        <v>5225</v>
      </c>
      <c r="H6464" t="s">
        <v>30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 s="1">
        <v>47554</v>
      </c>
      <c r="S6464" s="1">
        <v>-122306</v>
      </c>
      <c r="T6464">
        <v>1220</v>
      </c>
      <c r="U6464">
        <v>5225</v>
      </c>
    </row>
    <row r="6465" spans="1:21" hidden="1" x14ac:dyDescent="0.3">
      <c r="A6465">
        <v>9264901680</v>
      </c>
      <c r="B6465" t="s">
        <v>112</v>
      </c>
      <c r="C6465" s="2">
        <v>188000</v>
      </c>
      <c r="D6465">
        <v>3</v>
      </c>
      <c r="E6465" t="s">
        <v>39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 s="1">
        <v>473118</v>
      </c>
      <c r="S6465" s="1">
        <v>-122337</v>
      </c>
      <c r="T6465">
        <v>1840</v>
      </c>
      <c r="U6465">
        <v>7673</v>
      </c>
    </row>
    <row r="6466" spans="1:21" hidden="1" x14ac:dyDescent="0.3">
      <c r="A6466">
        <v>3226079091</v>
      </c>
      <c r="B6466" t="s">
        <v>101</v>
      </c>
      <c r="C6466" s="2">
        <v>755000</v>
      </c>
      <c r="D6466">
        <v>3</v>
      </c>
      <c r="E6466" t="s">
        <v>33</v>
      </c>
      <c r="F6466">
        <v>3680</v>
      </c>
      <c r="G6466">
        <v>203860</v>
      </c>
      <c r="H6466" t="s">
        <v>30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 s="1">
        <v>476903</v>
      </c>
      <c r="S6466" s="1">
        <v>-121929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352</v>
      </c>
      <c r="C6467" s="2">
        <v>1289000000</v>
      </c>
      <c r="D6467">
        <v>5</v>
      </c>
      <c r="E6467" t="s">
        <v>141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 s="1">
        <v>476801</v>
      </c>
      <c r="S6467" s="1">
        <v>-122357</v>
      </c>
      <c r="T6467">
        <v>1940</v>
      </c>
      <c r="U6467">
        <v>5000</v>
      </c>
    </row>
    <row r="6468" spans="1:21" hidden="1" x14ac:dyDescent="0.3">
      <c r="A6468">
        <v>8843900396</v>
      </c>
      <c r="B6468" t="s">
        <v>356</v>
      </c>
      <c r="C6468" s="2">
        <v>455000</v>
      </c>
      <c r="D6468">
        <v>3</v>
      </c>
      <c r="E6468">
        <v>1</v>
      </c>
      <c r="F6468">
        <v>1480</v>
      </c>
      <c r="G6468">
        <v>13280</v>
      </c>
      <c r="H6468" t="s">
        <v>33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 s="1">
        <v>475378</v>
      </c>
      <c r="S6468" s="1">
        <v>-122043</v>
      </c>
      <c r="T6468">
        <v>1510</v>
      </c>
      <c r="U6468">
        <v>8723</v>
      </c>
    </row>
    <row r="6469" spans="1:21" hidden="1" x14ac:dyDescent="0.3">
      <c r="A6469">
        <v>1425059193</v>
      </c>
      <c r="B6469" t="s">
        <v>98</v>
      </c>
      <c r="C6469" s="2">
        <v>817500</v>
      </c>
      <c r="D6469">
        <v>5</v>
      </c>
      <c r="E6469" t="s">
        <v>141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 s="1">
        <v>476582</v>
      </c>
      <c r="S6469" s="1">
        <v>-122122</v>
      </c>
      <c r="T6469">
        <v>3420</v>
      </c>
      <c r="U6469">
        <v>9860</v>
      </c>
    </row>
    <row r="6470" spans="1:21" hidden="1" x14ac:dyDescent="0.3">
      <c r="A6470">
        <v>5694000768</v>
      </c>
      <c r="B6470" t="s">
        <v>269</v>
      </c>
      <c r="C6470" s="2">
        <v>550000</v>
      </c>
      <c r="D6470">
        <v>3</v>
      </c>
      <c r="E6470" t="s">
        <v>23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 s="1">
        <v>476598</v>
      </c>
      <c r="S6470" s="1">
        <v>-122349</v>
      </c>
      <c r="T6470">
        <v>1560</v>
      </c>
      <c r="U6470">
        <v>1350</v>
      </c>
    </row>
    <row r="6471" spans="1:21" hidden="1" x14ac:dyDescent="0.3">
      <c r="A6471">
        <v>8732190460</v>
      </c>
      <c r="B6471" t="s">
        <v>242</v>
      </c>
      <c r="C6471" s="2">
        <v>260000</v>
      </c>
      <c r="D6471">
        <v>3</v>
      </c>
      <c r="E6471" t="s">
        <v>39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 s="1">
        <v>473107</v>
      </c>
      <c r="S6471" s="1">
        <v>-122397</v>
      </c>
      <c r="T6471">
        <v>2020</v>
      </c>
      <c r="U6471">
        <v>8352</v>
      </c>
    </row>
    <row r="6472" spans="1:21" hidden="1" x14ac:dyDescent="0.3">
      <c r="A6472">
        <v>723099028</v>
      </c>
      <c r="B6472" t="s">
        <v>54</v>
      </c>
      <c r="C6472" s="2">
        <v>320000</v>
      </c>
      <c r="D6472">
        <v>3</v>
      </c>
      <c r="E6472">
        <v>2</v>
      </c>
      <c r="F6472">
        <v>1550</v>
      </c>
      <c r="G6472">
        <v>34175</v>
      </c>
      <c r="H6472" t="s">
        <v>30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 s="1">
        <v>474855</v>
      </c>
      <c r="S6472" s="1">
        <v>-121698</v>
      </c>
      <c r="T6472">
        <v>2300</v>
      </c>
      <c r="U6472">
        <v>35174</v>
      </c>
    </row>
    <row r="6473" spans="1:21" hidden="1" x14ac:dyDescent="0.3">
      <c r="A6473">
        <v>4139480190</v>
      </c>
      <c r="B6473" t="s">
        <v>80</v>
      </c>
      <c r="C6473" s="2">
        <v>1153000000</v>
      </c>
      <c r="D6473">
        <v>3</v>
      </c>
      <c r="E6473" t="s">
        <v>89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 s="1">
        <v>475506</v>
      </c>
      <c r="S6473" s="1">
        <v>-122101</v>
      </c>
      <c r="T6473">
        <v>3850</v>
      </c>
      <c r="U6473">
        <v>11170</v>
      </c>
    </row>
    <row r="6474" spans="1:21" hidden="1" x14ac:dyDescent="0.3">
      <c r="A6474">
        <v>1133000050</v>
      </c>
      <c r="B6474" t="s">
        <v>109</v>
      </c>
      <c r="C6474" s="2">
        <v>362000</v>
      </c>
      <c r="D6474">
        <v>4</v>
      </c>
      <c r="E6474" t="s">
        <v>33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 s="1">
        <v>477201</v>
      </c>
      <c r="S6474" s="1">
        <v>-122308</v>
      </c>
      <c r="T6474">
        <v>1590</v>
      </c>
      <c r="U6474">
        <v>9906</v>
      </c>
    </row>
    <row r="6475" spans="1:21" hidden="1" x14ac:dyDescent="0.3">
      <c r="A6475">
        <v>2770601462</v>
      </c>
      <c r="B6475" t="s">
        <v>276</v>
      </c>
      <c r="C6475" s="2">
        <v>503500</v>
      </c>
      <c r="D6475">
        <v>3</v>
      </c>
      <c r="E6475" t="s">
        <v>33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 s="1">
        <v>476513</v>
      </c>
      <c r="S6475" s="1">
        <v>-122386</v>
      </c>
      <c r="T6475">
        <v>1640</v>
      </c>
      <c r="U6475">
        <v>1563</v>
      </c>
    </row>
    <row r="6476" spans="1:21" hidden="1" x14ac:dyDescent="0.3">
      <c r="A6476">
        <v>3630120480</v>
      </c>
      <c r="B6476" t="s">
        <v>116</v>
      </c>
      <c r="C6476" s="2">
        <v>653000</v>
      </c>
      <c r="D6476">
        <v>3</v>
      </c>
      <c r="E6476" t="s">
        <v>33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 s="1">
        <v>475551</v>
      </c>
      <c r="S6476" s="1">
        <v>-122001</v>
      </c>
      <c r="T6476">
        <v>2340</v>
      </c>
      <c r="U6476">
        <v>3626</v>
      </c>
    </row>
    <row r="6477" spans="1:21" hidden="1" x14ac:dyDescent="0.3">
      <c r="A6477">
        <v>624110050</v>
      </c>
      <c r="B6477" t="s">
        <v>212</v>
      </c>
      <c r="C6477" s="2">
        <v>760000</v>
      </c>
      <c r="D6477">
        <v>4</v>
      </c>
      <c r="E6477" t="s">
        <v>49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 s="1">
        <v>477309</v>
      </c>
      <c r="S6477" s="1">
        <v>-122058</v>
      </c>
      <c r="T6477">
        <v>3700</v>
      </c>
      <c r="U6477">
        <v>13129</v>
      </c>
    </row>
    <row r="6478" spans="1:21" hidden="1" x14ac:dyDescent="0.3">
      <c r="A6478">
        <v>2301400655</v>
      </c>
      <c r="B6478" t="s">
        <v>368</v>
      </c>
      <c r="C6478" s="2">
        <v>775000</v>
      </c>
      <c r="D6478">
        <v>4</v>
      </c>
      <c r="E6478" t="s">
        <v>39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 s="1">
        <v>476802</v>
      </c>
      <c r="S6478" s="1">
        <v>-122358</v>
      </c>
      <c r="T6478">
        <v>1760</v>
      </c>
      <c r="U6478">
        <v>5000</v>
      </c>
    </row>
    <row r="6479" spans="1:21" hidden="1" x14ac:dyDescent="0.3">
      <c r="A6479">
        <v>7936500190</v>
      </c>
      <c r="B6479" t="s">
        <v>93</v>
      </c>
      <c r="C6479" s="2">
        <v>1339000000</v>
      </c>
      <c r="D6479">
        <v>4</v>
      </c>
      <c r="E6479" t="s">
        <v>318</v>
      </c>
      <c r="F6479">
        <v>2130</v>
      </c>
      <c r="G6479">
        <v>34689</v>
      </c>
      <c r="H6479" t="s">
        <v>30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 s="1">
        <v>475489</v>
      </c>
      <c r="S6479" s="1">
        <v>-122398</v>
      </c>
      <c r="T6479">
        <v>3030</v>
      </c>
      <c r="U6479">
        <v>28598</v>
      </c>
    </row>
    <row r="6480" spans="1:21" hidden="1" x14ac:dyDescent="0.3">
      <c r="A6480">
        <v>126039323</v>
      </c>
      <c r="B6480" t="s">
        <v>250</v>
      </c>
      <c r="C6480" s="2">
        <v>417500</v>
      </c>
      <c r="D6480">
        <v>5</v>
      </c>
      <c r="E6480" t="s">
        <v>39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 s="1">
        <v>477767</v>
      </c>
      <c r="S6480" s="1">
        <v>-122365</v>
      </c>
      <c r="T6480">
        <v>2060</v>
      </c>
      <c r="U6480">
        <v>9688</v>
      </c>
    </row>
    <row r="6481" spans="1:21" hidden="1" x14ac:dyDescent="0.3">
      <c r="A6481">
        <v>9512500460</v>
      </c>
      <c r="B6481" t="s">
        <v>127</v>
      </c>
      <c r="C6481" s="2">
        <v>525000</v>
      </c>
      <c r="D6481">
        <v>3</v>
      </c>
      <c r="E6481" t="s">
        <v>30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 s="1">
        <v>476729</v>
      </c>
      <c r="S6481" s="1">
        <v>-122148</v>
      </c>
      <c r="T6481">
        <v>1870</v>
      </c>
      <c r="U6481">
        <v>8671</v>
      </c>
    </row>
    <row r="6482" spans="1:21" hidden="1" x14ac:dyDescent="0.3">
      <c r="A6482">
        <v>7203601405</v>
      </c>
      <c r="B6482" t="s">
        <v>187</v>
      </c>
      <c r="C6482" s="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 t="s">
        <v>550</v>
      </c>
      <c r="S6482" s="1">
        <v>-122322</v>
      </c>
      <c r="T6482">
        <v>1220</v>
      </c>
      <c r="U6482">
        <v>4382</v>
      </c>
    </row>
    <row r="6483" spans="1:21" hidden="1" x14ac:dyDescent="0.3">
      <c r="A6483">
        <v>6204200170</v>
      </c>
      <c r="B6483" t="s">
        <v>183</v>
      </c>
      <c r="C6483" s="2">
        <v>525000</v>
      </c>
      <c r="D6483">
        <v>4</v>
      </c>
      <c r="E6483" t="s">
        <v>49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 s="1">
        <v>477352</v>
      </c>
      <c r="S6483" s="1">
        <v>-122201</v>
      </c>
      <c r="T6483">
        <v>1970</v>
      </c>
      <c r="U6483">
        <v>7127</v>
      </c>
    </row>
    <row r="6484" spans="1:21" hidden="1" x14ac:dyDescent="0.3">
      <c r="A6484">
        <v>5027800190</v>
      </c>
      <c r="B6484" t="s">
        <v>177</v>
      </c>
      <c r="C6484" s="2">
        <v>442500</v>
      </c>
      <c r="D6484">
        <v>4</v>
      </c>
      <c r="E6484" t="s">
        <v>23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 s="1">
        <v>477397</v>
      </c>
      <c r="S6484" s="1">
        <v>-122324</v>
      </c>
      <c r="T6484">
        <v>1470</v>
      </c>
      <c r="U6484">
        <v>7975</v>
      </c>
    </row>
    <row r="6485" spans="1:21" hidden="1" x14ac:dyDescent="0.3">
      <c r="A6485">
        <v>2206500430</v>
      </c>
      <c r="B6485" t="s">
        <v>183</v>
      </c>
      <c r="C6485" s="2">
        <v>525000</v>
      </c>
      <c r="D6485">
        <v>4</v>
      </c>
      <c r="E6485" t="s">
        <v>39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 s="1">
        <v>475756</v>
      </c>
      <c r="S6485" s="1">
        <v>-122158</v>
      </c>
      <c r="T6485">
        <v>1480</v>
      </c>
      <c r="U6485">
        <v>10440</v>
      </c>
    </row>
    <row r="6486" spans="1:21" hidden="1" x14ac:dyDescent="0.3">
      <c r="A6486">
        <v>9477001410</v>
      </c>
      <c r="B6486" t="s">
        <v>24</v>
      </c>
      <c r="C6486" s="2">
        <v>425500</v>
      </c>
      <c r="D6486">
        <v>4</v>
      </c>
      <c r="E6486" t="s">
        <v>39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 s="1">
        <v>477347</v>
      </c>
      <c r="S6486" s="1">
        <v>-122193</v>
      </c>
      <c r="T6486">
        <v>1550</v>
      </c>
      <c r="U6486">
        <v>8039</v>
      </c>
    </row>
    <row r="6487" spans="1:21" hidden="1" x14ac:dyDescent="0.3">
      <c r="A6487">
        <v>2324079073</v>
      </c>
      <c r="B6487" t="s">
        <v>341</v>
      </c>
      <c r="C6487" s="2">
        <v>710000</v>
      </c>
      <c r="D6487">
        <v>3</v>
      </c>
      <c r="E6487" t="s">
        <v>49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 s="1">
        <v>475481</v>
      </c>
      <c r="S6487" s="1">
        <v>-121886</v>
      </c>
      <c r="T6487">
        <v>2450</v>
      </c>
      <c r="U6487">
        <v>218235</v>
      </c>
    </row>
    <row r="6488" spans="1:21" hidden="1" x14ac:dyDescent="0.3">
      <c r="A6488">
        <v>2817210420</v>
      </c>
      <c r="B6488" t="s">
        <v>117</v>
      </c>
      <c r="C6488" s="2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 s="1">
        <v>473733</v>
      </c>
      <c r="S6488" s="1">
        <v>-122422</v>
      </c>
      <c r="T6488">
        <v>2380</v>
      </c>
      <c r="U6488">
        <v>13623</v>
      </c>
    </row>
    <row r="6489" spans="1:21" hidden="1" x14ac:dyDescent="0.3">
      <c r="A6489">
        <v>1402200440</v>
      </c>
      <c r="B6489" t="s">
        <v>222</v>
      </c>
      <c r="C6489" s="2">
        <v>410000</v>
      </c>
      <c r="D6489">
        <v>5</v>
      </c>
      <c r="E6489" t="s">
        <v>49</v>
      </c>
      <c r="F6489">
        <v>2910</v>
      </c>
      <c r="G6489">
        <v>16410</v>
      </c>
      <c r="H6489" t="s">
        <v>30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 t="s">
        <v>551</v>
      </c>
      <c r="S6489" s="1">
        <v>-122145</v>
      </c>
      <c r="T6489">
        <v>1980</v>
      </c>
      <c r="U6489">
        <v>18000</v>
      </c>
    </row>
    <row r="6490" spans="1:21" hidden="1" x14ac:dyDescent="0.3">
      <c r="A6490">
        <v>1545808370</v>
      </c>
      <c r="B6490" t="s">
        <v>205</v>
      </c>
      <c r="C6490" s="2">
        <v>245000</v>
      </c>
      <c r="D6490">
        <v>3</v>
      </c>
      <c r="E6490" t="s">
        <v>23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 s="1">
        <v>473601</v>
      </c>
      <c r="S6490" s="1">
        <v>-122046</v>
      </c>
      <c r="T6490">
        <v>1700</v>
      </c>
      <c r="U6490">
        <v>8100</v>
      </c>
    </row>
    <row r="6491" spans="1:21" hidden="1" x14ac:dyDescent="0.3">
      <c r="A6491">
        <v>7335400500</v>
      </c>
      <c r="B6491" t="s">
        <v>127</v>
      </c>
      <c r="C6491" s="2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 s="1">
        <v>473057</v>
      </c>
      <c r="S6491" s="1">
        <v>-122216</v>
      </c>
      <c r="T6491">
        <v>1140</v>
      </c>
      <c r="U6491">
        <v>6695</v>
      </c>
    </row>
    <row r="6492" spans="1:21" hidden="1" x14ac:dyDescent="0.3">
      <c r="A6492">
        <v>1843130980</v>
      </c>
      <c r="B6492" t="s">
        <v>297</v>
      </c>
      <c r="C6492" s="2">
        <v>284000</v>
      </c>
      <c r="D6492">
        <v>4</v>
      </c>
      <c r="E6492" t="s">
        <v>33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 s="1">
        <v>473732</v>
      </c>
      <c r="S6492" s="1">
        <v>-122129</v>
      </c>
      <c r="T6492">
        <v>2330</v>
      </c>
      <c r="U6492">
        <v>5390</v>
      </c>
    </row>
    <row r="6493" spans="1:21" hidden="1" x14ac:dyDescent="0.3">
      <c r="A6493">
        <v>9262800255</v>
      </c>
      <c r="B6493" t="s">
        <v>86</v>
      </c>
      <c r="C6493" s="2">
        <v>280000</v>
      </c>
      <c r="D6493">
        <v>2</v>
      </c>
      <c r="E6493" t="s">
        <v>39</v>
      </c>
      <c r="F6493">
        <v>1894</v>
      </c>
      <c r="G6493">
        <v>52769</v>
      </c>
      <c r="H6493" t="s">
        <v>30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 s="1">
        <v>473088</v>
      </c>
      <c r="S6493" s="1">
        <v>-122273</v>
      </c>
      <c r="T6493">
        <v>1820</v>
      </c>
      <c r="U6493">
        <v>50529</v>
      </c>
    </row>
    <row r="6494" spans="1:21" hidden="1" x14ac:dyDescent="0.3">
      <c r="A6494">
        <v>8656800190</v>
      </c>
      <c r="B6494" t="s">
        <v>252</v>
      </c>
      <c r="C6494" s="2">
        <v>280000</v>
      </c>
      <c r="D6494">
        <v>3</v>
      </c>
      <c r="E6494" t="s">
        <v>39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 s="1">
        <v>476724</v>
      </c>
      <c r="S6494" s="1">
        <v>-121865</v>
      </c>
      <c r="T6494">
        <v>2080</v>
      </c>
      <c r="U6494">
        <v>84300</v>
      </c>
    </row>
    <row r="6495" spans="1:21" hidden="1" x14ac:dyDescent="0.3">
      <c r="A6495">
        <v>2113700235</v>
      </c>
      <c r="B6495" t="s">
        <v>26</v>
      </c>
      <c r="C6495" s="2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 s="1">
        <v>475304</v>
      </c>
      <c r="S6495" s="1">
        <v>-122353</v>
      </c>
      <c r="T6495">
        <v>1080</v>
      </c>
      <c r="U6495">
        <v>4900</v>
      </c>
    </row>
    <row r="6496" spans="1:21" hidden="1" x14ac:dyDescent="0.3">
      <c r="A6496">
        <v>4235400255</v>
      </c>
      <c r="B6496" t="s">
        <v>189</v>
      </c>
      <c r="C6496" s="2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 s="1">
        <v>476604</v>
      </c>
      <c r="S6496" s="1">
        <v>-122401</v>
      </c>
      <c r="T6496">
        <v>1460</v>
      </c>
      <c r="U6496">
        <v>3300</v>
      </c>
    </row>
    <row r="6497" spans="1:21" hidden="1" x14ac:dyDescent="0.3">
      <c r="A6497">
        <v>8691360380</v>
      </c>
      <c r="B6497" t="s">
        <v>187</v>
      </c>
      <c r="C6497" s="2">
        <v>865000</v>
      </c>
      <c r="D6497">
        <v>4</v>
      </c>
      <c r="E6497" t="s">
        <v>33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 s="1">
        <v>476002</v>
      </c>
      <c r="S6497" t="s">
        <v>415</v>
      </c>
      <c r="T6497">
        <v>3840</v>
      </c>
      <c r="U6497">
        <v>13624</v>
      </c>
    </row>
    <row r="6498" spans="1:21" hidden="1" x14ac:dyDescent="0.3">
      <c r="A6498">
        <v>2205500080</v>
      </c>
      <c r="B6498" t="s">
        <v>105</v>
      </c>
      <c r="C6498" s="2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 s="1">
        <v>475747</v>
      </c>
      <c r="S6498" s="1">
        <v>-122145</v>
      </c>
      <c r="T6498">
        <v>1280</v>
      </c>
      <c r="U6498">
        <v>11100</v>
      </c>
    </row>
    <row r="6499" spans="1:21" hidden="1" x14ac:dyDescent="0.3">
      <c r="A6499">
        <v>4137000250</v>
      </c>
      <c r="B6499" t="s">
        <v>291</v>
      </c>
      <c r="C6499" s="2">
        <v>355000</v>
      </c>
      <c r="D6499">
        <v>4</v>
      </c>
      <c r="E6499" t="s">
        <v>33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 s="1">
        <v>47262</v>
      </c>
      <c r="S6499" t="s">
        <v>264</v>
      </c>
      <c r="T6499">
        <v>2100</v>
      </c>
      <c r="U6499">
        <v>8400</v>
      </c>
    </row>
    <row r="6500" spans="1:21" hidden="1" x14ac:dyDescent="0.3">
      <c r="A6500">
        <v>2310010050</v>
      </c>
      <c r="B6500" t="s">
        <v>287</v>
      </c>
      <c r="C6500" s="2">
        <v>274950</v>
      </c>
      <c r="D6500">
        <v>3</v>
      </c>
      <c r="E6500" t="s">
        <v>23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 s="1">
        <v>473568</v>
      </c>
      <c r="S6500" s="1">
        <v>-122038</v>
      </c>
      <c r="T6500">
        <v>1570</v>
      </c>
      <c r="U6500">
        <v>7434</v>
      </c>
    </row>
    <row r="6501" spans="1:21" hidden="1" x14ac:dyDescent="0.3">
      <c r="A6501">
        <v>1370802115</v>
      </c>
      <c r="B6501" t="s">
        <v>44</v>
      </c>
      <c r="C6501" s="2">
        <v>1925000000</v>
      </c>
      <c r="D6501">
        <v>3</v>
      </c>
      <c r="E6501" t="s">
        <v>27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 s="1">
        <v>476413</v>
      </c>
      <c r="S6501" s="1">
        <v>-122405</v>
      </c>
      <c r="T6501">
        <v>3050</v>
      </c>
      <c r="U6501">
        <v>5281</v>
      </c>
    </row>
    <row r="6502" spans="1:21" hidden="1" x14ac:dyDescent="0.3">
      <c r="A6502">
        <v>6117900010</v>
      </c>
      <c r="B6502" t="s">
        <v>82</v>
      </c>
      <c r="C6502" s="2">
        <v>755000</v>
      </c>
      <c r="D6502">
        <v>3</v>
      </c>
      <c r="E6502" t="s">
        <v>89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 s="1">
        <v>474294</v>
      </c>
      <c r="S6502" s="1">
        <v>-122343</v>
      </c>
      <c r="T6502">
        <v>3560</v>
      </c>
      <c r="U6502">
        <v>15046</v>
      </c>
    </row>
    <row r="6503" spans="1:21" hidden="1" x14ac:dyDescent="0.3">
      <c r="A6503">
        <v>2626069030</v>
      </c>
      <c r="B6503" t="s">
        <v>248</v>
      </c>
      <c r="C6503" s="2" t="s">
        <v>527</v>
      </c>
      <c r="D6503">
        <v>4</v>
      </c>
      <c r="E6503" t="s">
        <v>513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 s="1">
        <v>477097</v>
      </c>
      <c r="S6503" s="1">
        <v>-122013</v>
      </c>
      <c r="T6503">
        <v>2680</v>
      </c>
      <c r="U6503">
        <v>7593</v>
      </c>
    </row>
    <row r="6504" spans="1:21" hidden="1" x14ac:dyDescent="0.3">
      <c r="A6504">
        <v>9407102360</v>
      </c>
      <c r="B6504" t="s">
        <v>214</v>
      </c>
      <c r="C6504" s="2">
        <v>309212</v>
      </c>
      <c r="D6504">
        <v>3</v>
      </c>
      <c r="E6504" t="s">
        <v>39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 s="1">
        <v>474434</v>
      </c>
      <c r="S6504" s="1">
        <v>-121774</v>
      </c>
      <c r="T6504">
        <v>1520</v>
      </c>
      <c r="U6504">
        <v>9976</v>
      </c>
    </row>
    <row r="6505" spans="1:21" hidden="1" x14ac:dyDescent="0.3">
      <c r="A6505">
        <v>104510440</v>
      </c>
      <c r="B6505" t="s">
        <v>212</v>
      </c>
      <c r="C6505" s="2">
        <v>219950</v>
      </c>
      <c r="D6505">
        <v>3</v>
      </c>
      <c r="E6505" t="s">
        <v>23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 s="1">
        <v>473146</v>
      </c>
      <c r="S6505" s="1">
        <v>-122351</v>
      </c>
      <c r="T6505">
        <v>1540</v>
      </c>
      <c r="U6505">
        <v>8649</v>
      </c>
    </row>
    <row r="6506" spans="1:21" hidden="1" x14ac:dyDescent="0.3">
      <c r="A6506">
        <v>7519000170</v>
      </c>
      <c r="B6506" t="s">
        <v>136</v>
      </c>
      <c r="C6506" s="2">
        <v>690000</v>
      </c>
      <c r="D6506">
        <v>3</v>
      </c>
      <c r="E6506" t="s">
        <v>33</v>
      </c>
      <c r="F6506">
        <v>1300</v>
      </c>
      <c r="G6506">
        <v>5150</v>
      </c>
      <c r="H6506" t="s">
        <v>30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 s="1">
        <v>476838</v>
      </c>
      <c r="S6506" s="1">
        <v>-122362</v>
      </c>
      <c r="T6506">
        <v>1400</v>
      </c>
      <c r="U6506">
        <v>4017</v>
      </c>
    </row>
    <row r="6507" spans="1:21" hidden="1" x14ac:dyDescent="0.3">
      <c r="A6507">
        <v>2113700500</v>
      </c>
      <c r="B6507" t="s">
        <v>460</v>
      </c>
      <c r="C6507" s="2">
        <v>250800</v>
      </c>
      <c r="D6507">
        <v>3</v>
      </c>
      <c r="E6507" t="s">
        <v>39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 s="1">
        <v>475309</v>
      </c>
      <c r="S6507" s="1">
        <v>-122354</v>
      </c>
      <c r="T6507">
        <v>1140</v>
      </c>
      <c r="U6507">
        <v>4000</v>
      </c>
    </row>
    <row r="6508" spans="1:21" hidden="1" x14ac:dyDescent="0.3">
      <c r="A6508">
        <v>1560930050</v>
      </c>
      <c r="B6508" t="s">
        <v>75</v>
      </c>
      <c r="C6508" s="2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 s="1">
        <v>474012</v>
      </c>
      <c r="S6508" s="1">
        <v>-122025</v>
      </c>
      <c r="T6508">
        <v>3140</v>
      </c>
      <c r="U6508">
        <v>36450</v>
      </c>
    </row>
    <row r="6509" spans="1:21" hidden="1" x14ac:dyDescent="0.3">
      <c r="A6509">
        <v>9550204590</v>
      </c>
      <c r="B6509" t="s">
        <v>57</v>
      </c>
      <c r="C6509" s="2">
        <v>941000</v>
      </c>
      <c r="D6509">
        <v>4</v>
      </c>
      <c r="E6509" t="s">
        <v>39</v>
      </c>
      <c r="F6509">
        <v>2320</v>
      </c>
      <c r="G6509">
        <v>3825</v>
      </c>
      <c r="H6509" t="s">
        <v>30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 s="1">
        <v>476659</v>
      </c>
      <c r="S6509" s="1">
        <v>-122327</v>
      </c>
      <c r="T6509">
        <v>1940</v>
      </c>
      <c r="U6509">
        <v>3825</v>
      </c>
    </row>
    <row r="6510" spans="1:21" hidden="1" x14ac:dyDescent="0.3">
      <c r="A6510">
        <v>4217402115</v>
      </c>
      <c r="B6510" t="s">
        <v>227</v>
      </c>
      <c r="C6510" s="2" t="s">
        <v>552</v>
      </c>
      <c r="D6510">
        <v>6</v>
      </c>
      <c r="E6510" t="s">
        <v>237</v>
      </c>
      <c r="F6510">
        <v>5480</v>
      </c>
      <c r="G6510">
        <v>19401</v>
      </c>
      <c r="H6510" t="s">
        <v>30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 s="1">
        <v>476515</v>
      </c>
      <c r="S6510" s="1">
        <v>-122277</v>
      </c>
      <c r="T6510">
        <v>3510</v>
      </c>
      <c r="U6510">
        <v>15810</v>
      </c>
    </row>
    <row r="6511" spans="1:21" hidden="1" x14ac:dyDescent="0.3">
      <c r="A6511">
        <v>9412710440</v>
      </c>
      <c r="B6511" t="s">
        <v>205</v>
      </c>
      <c r="C6511" s="2">
        <v>305000</v>
      </c>
      <c r="D6511">
        <v>4</v>
      </c>
      <c r="E6511" t="s">
        <v>49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 s="1">
        <v>473942</v>
      </c>
      <c r="S6511" t="s">
        <v>103</v>
      </c>
      <c r="T6511">
        <v>1810</v>
      </c>
      <c r="U6511">
        <v>8600</v>
      </c>
    </row>
    <row r="6512" spans="1:21" hidden="1" x14ac:dyDescent="0.3">
      <c r="A6512">
        <v>6043400006</v>
      </c>
      <c r="B6512" t="s">
        <v>73</v>
      </c>
      <c r="C6512" s="2">
        <v>815000</v>
      </c>
      <c r="D6512">
        <v>4</v>
      </c>
      <c r="E6512" t="s">
        <v>30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 s="1">
        <v>475983</v>
      </c>
      <c r="S6512" s="1">
        <v>-122202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26</v>
      </c>
      <c r="C6513" s="2">
        <v>1015000000</v>
      </c>
      <c r="D6513">
        <v>3</v>
      </c>
      <c r="E6513" t="s">
        <v>33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 s="1">
        <v>475799</v>
      </c>
      <c r="S6513" t="s">
        <v>241</v>
      </c>
      <c r="T6513">
        <v>2480</v>
      </c>
      <c r="U6513">
        <v>7933</v>
      </c>
    </row>
    <row r="6514" spans="1:21" hidden="1" x14ac:dyDescent="0.3">
      <c r="A6514">
        <v>1250204835</v>
      </c>
      <c r="B6514" t="s">
        <v>125</v>
      </c>
      <c r="C6514" s="2" t="s">
        <v>489</v>
      </c>
      <c r="D6514">
        <v>4</v>
      </c>
      <c r="E6514">
        <v>3</v>
      </c>
      <c r="F6514">
        <v>3330</v>
      </c>
      <c r="G6514">
        <v>6990</v>
      </c>
      <c r="H6514" t="s">
        <v>30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 s="1">
        <v>475886</v>
      </c>
      <c r="S6514" s="1">
        <v>-122287</v>
      </c>
      <c r="T6514">
        <v>2620</v>
      </c>
      <c r="U6514">
        <v>5310</v>
      </c>
    </row>
    <row r="6515" spans="1:21" hidden="1" x14ac:dyDescent="0.3">
      <c r="A6515">
        <v>6388920460</v>
      </c>
      <c r="B6515" t="s">
        <v>370</v>
      </c>
      <c r="C6515" s="2">
        <v>535000</v>
      </c>
      <c r="D6515">
        <v>3</v>
      </c>
      <c r="E6515" t="s">
        <v>33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 s="1">
        <v>475269</v>
      </c>
      <c r="S6515" s="1">
        <v>-122171</v>
      </c>
      <c r="T6515">
        <v>2390</v>
      </c>
      <c r="U6515">
        <v>7499</v>
      </c>
    </row>
    <row r="6516" spans="1:21" hidden="1" x14ac:dyDescent="0.3">
      <c r="A6516">
        <v>1925059049</v>
      </c>
      <c r="B6516" t="s">
        <v>259</v>
      </c>
      <c r="C6516" s="2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 s="1">
        <v>476388</v>
      </c>
      <c r="S6516" s="1">
        <v>-122218</v>
      </c>
      <c r="T6516">
        <v>2010</v>
      </c>
      <c r="U6516">
        <v>10800</v>
      </c>
    </row>
    <row r="6517" spans="1:21" hidden="1" x14ac:dyDescent="0.3">
      <c r="A6517">
        <v>7760400420</v>
      </c>
      <c r="B6517" t="s">
        <v>74</v>
      </c>
      <c r="C6517" s="2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 s="1">
        <v>473725</v>
      </c>
      <c r="S6517" s="1">
        <v>-122073</v>
      </c>
      <c r="T6517">
        <v>1590</v>
      </c>
      <c r="U6517">
        <v>9253</v>
      </c>
    </row>
    <row r="6518" spans="1:21" hidden="1" x14ac:dyDescent="0.3">
      <c r="A6518">
        <v>6163901271</v>
      </c>
      <c r="B6518" t="s">
        <v>70</v>
      </c>
      <c r="C6518" s="2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 s="1">
        <v>477532</v>
      </c>
      <c r="S6518" s="1">
        <v>-122318</v>
      </c>
      <c r="T6518">
        <v>1500</v>
      </c>
      <c r="U6518">
        <v>8775</v>
      </c>
    </row>
    <row r="6519" spans="1:21" hidden="1" x14ac:dyDescent="0.3">
      <c r="A6519">
        <v>5437200050</v>
      </c>
      <c r="B6519" t="s">
        <v>52</v>
      </c>
      <c r="C6519" s="2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 s="1">
        <v>47338</v>
      </c>
      <c r="S6519" s="1">
        <v>-122333</v>
      </c>
      <c r="T6519">
        <v>2960</v>
      </c>
      <c r="U6519">
        <v>9672</v>
      </c>
    </row>
    <row r="6520" spans="1:21" hidden="1" x14ac:dyDescent="0.3">
      <c r="A6520">
        <v>3885806565</v>
      </c>
      <c r="B6520" t="s">
        <v>274</v>
      </c>
      <c r="C6520" s="2">
        <v>1339000000</v>
      </c>
      <c r="D6520">
        <v>4</v>
      </c>
      <c r="E6520" t="s">
        <v>141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 s="1">
        <v>476819</v>
      </c>
      <c r="S6520" s="1">
        <v>-122208</v>
      </c>
      <c r="T6520">
        <v>2870</v>
      </c>
      <c r="U6520">
        <v>6349</v>
      </c>
    </row>
    <row r="6521" spans="1:21" hidden="1" x14ac:dyDescent="0.3">
      <c r="A6521">
        <v>8651443190</v>
      </c>
      <c r="B6521" t="s">
        <v>277</v>
      </c>
      <c r="C6521" s="2">
        <v>199500</v>
      </c>
      <c r="D6521">
        <v>3</v>
      </c>
      <c r="E6521" t="s">
        <v>39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 s="1">
        <v>473643</v>
      </c>
      <c r="S6521" t="s">
        <v>375</v>
      </c>
      <c r="T6521">
        <v>1470</v>
      </c>
      <c r="U6521">
        <v>5200</v>
      </c>
    </row>
    <row r="6522" spans="1:21" hidden="1" x14ac:dyDescent="0.3">
      <c r="A6522">
        <v>1722069145</v>
      </c>
      <c r="B6522" t="s">
        <v>124</v>
      </c>
      <c r="C6522" s="2">
        <v>760000</v>
      </c>
      <c r="D6522">
        <v>4</v>
      </c>
      <c r="E6522" t="s">
        <v>33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 s="1">
        <v>473901</v>
      </c>
      <c r="S6522" s="1">
        <v>-122071</v>
      </c>
      <c r="T6522">
        <v>2510</v>
      </c>
      <c r="U6522">
        <v>27068</v>
      </c>
    </row>
    <row r="6523" spans="1:21" hidden="1" x14ac:dyDescent="0.3">
      <c r="A6523">
        <v>7883605985</v>
      </c>
      <c r="B6523" t="s">
        <v>126</v>
      </c>
      <c r="C6523" s="2">
        <v>439000</v>
      </c>
      <c r="D6523">
        <v>3</v>
      </c>
      <c r="E6523" t="s">
        <v>23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 s="1">
        <v>475249</v>
      </c>
      <c r="S6523" s="1">
        <v>-122319</v>
      </c>
      <c r="T6523">
        <v>1150</v>
      </c>
      <c r="U6523">
        <v>6000</v>
      </c>
    </row>
    <row r="6524" spans="1:21" hidden="1" x14ac:dyDescent="0.3">
      <c r="A6524">
        <v>4038700190</v>
      </c>
      <c r="B6524" t="s">
        <v>333</v>
      </c>
      <c r="C6524" s="2">
        <v>527000</v>
      </c>
      <c r="D6524">
        <v>4</v>
      </c>
      <c r="E6524" t="s">
        <v>23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 s="1">
        <v>476164</v>
      </c>
      <c r="S6524" s="1">
        <v>-122115</v>
      </c>
      <c r="T6524">
        <v>2150</v>
      </c>
      <c r="U6524">
        <v>8560</v>
      </c>
    </row>
    <row r="6525" spans="1:21" hidden="1" x14ac:dyDescent="0.3">
      <c r="A6525">
        <v>8661000089</v>
      </c>
      <c r="B6525" t="s">
        <v>76</v>
      </c>
      <c r="C6525" s="2">
        <v>199950</v>
      </c>
      <c r="D6525">
        <v>3</v>
      </c>
      <c r="E6525" t="s">
        <v>49</v>
      </c>
      <c r="F6525">
        <v>2270</v>
      </c>
      <c r="G6525">
        <v>13590</v>
      </c>
      <c r="H6525" t="s">
        <v>30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 s="1">
        <v>472099</v>
      </c>
      <c r="S6525" s="1">
        <v>-122001</v>
      </c>
      <c r="T6525">
        <v>1160</v>
      </c>
      <c r="U6525">
        <v>13545</v>
      </c>
    </row>
    <row r="6526" spans="1:21" hidden="1" x14ac:dyDescent="0.3">
      <c r="A6526">
        <v>2329800430</v>
      </c>
      <c r="B6526" t="s">
        <v>335</v>
      </c>
      <c r="C6526" s="2">
        <v>254000</v>
      </c>
      <c r="D6526">
        <v>3</v>
      </c>
      <c r="E6526" t="s">
        <v>23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 s="1">
        <v>473766</v>
      </c>
      <c r="S6526" s="1">
        <v>-122115</v>
      </c>
      <c r="T6526">
        <v>1660</v>
      </c>
      <c r="U6526">
        <v>7000</v>
      </c>
    </row>
    <row r="6527" spans="1:21" hidden="1" x14ac:dyDescent="0.3">
      <c r="A6527">
        <v>6431500280</v>
      </c>
      <c r="B6527" t="s">
        <v>112</v>
      </c>
      <c r="C6527" s="2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 s="1">
        <v>476914</v>
      </c>
      <c r="S6527" s="1">
        <v>-122352</v>
      </c>
      <c r="T6527">
        <v>1110</v>
      </c>
      <c r="U6527">
        <v>5000</v>
      </c>
    </row>
    <row r="6528" spans="1:21" hidden="1" x14ac:dyDescent="0.3">
      <c r="A6528">
        <v>6204430250</v>
      </c>
      <c r="B6528" t="s">
        <v>140</v>
      </c>
      <c r="C6528" s="2">
        <v>585000</v>
      </c>
      <c r="D6528">
        <v>5</v>
      </c>
      <c r="E6528" t="s">
        <v>23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 s="1">
        <v>477393</v>
      </c>
      <c r="S6528" t="s">
        <v>188</v>
      </c>
      <c r="T6528">
        <v>2470</v>
      </c>
      <c r="U6528">
        <v>12392</v>
      </c>
    </row>
    <row r="6529" spans="1:21" hidden="1" x14ac:dyDescent="0.3">
      <c r="A6529">
        <v>4365200630</v>
      </c>
      <c r="B6529" t="s">
        <v>76</v>
      </c>
      <c r="C6529" s="2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 s="1">
        <v>475227</v>
      </c>
      <c r="S6529" s="1">
        <v>-122372</v>
      </c>
      <c r="T6529">
        <v>1140</v>
      </c>
      <c r="U6529">
        <v>7740</v>
      </c>
    </row>
    <row r="6530" spans="1:21" hidden="1" x14ac:dyDescent="0.3">
      <c r="A6530">
        <v>3630120050</v>
      </c>
      <c r="B6530" t="s">
        <v>160</v>
      </c>
      <c r="C6530" s="2">
        <v>565000</v>
      </c>
      <c r="D6530">
        <v>2</v>
      </c>
      <c r="E6530" t="s">
        <v>39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 s="1">
        <v>475539</v>
      </c>
      <c r="S6530" s="1">
        <v>-122001</v>
      </c>
      <c r="T6530">
        <v>2330</v>
      </c>
      <c r="U6530">
        <v>3752</v>
      </c>
    </row>
    <row r="6531" spans="1:21" hidden="1" x14ac:dyDescent="0.3">
      <c r="A6531">
        <v>7844200050</v>
      </c>
      <c r="B6531" t="s">
        <v>121</v>
      </c>
      <c r="C6531" s="2">
        <v>330000</v>
      </c>
      <c r="D6531">
        <v>5</v>
      </c>
      <c r="E6531" t="s">
        <v>23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 s="1">
        <v>474291</v>
      </c>
      <c r="S6531" s="1">
        <v>-122292</v>
      </c>
      <c r="T6531">
        <v>2000</v>
      </c>
      <c r="U6531">
        <v>9132</v>
      </c>
    </row>
    <row r="6532" spans="1:21" hidden="1" x14ac:dyDescent="0.3">
      <c r="A6532">
        <v>1240700006</v>
      </c>
      <c r="B6532" t="s">
        <v>144</v>
      </c>
      <c r="C6532" s="2">
        <v>870000</v>
      </c>
      <c r="D6532">
        <v>3</v>
      </c>
      <c r="E6532">
        <v>2</v>
      </c>
      <c r="F6532">
        <v>2320</v>
      </c>
      <c r="G6532">
        <v>65340</v>
      </c>
      <c r="H6532" t="s">
        <v>30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 s="1">
        <v>476106</v>
      </c>
      <c r="S6532" s="1">
        <v>-122055</v>
      </c>
      <c r="T6532">
        <v>3100</v>
      </c>
      <c r="U6532">
        <v>59603</v>
      </c>
    </row>
    <row r="6533" spans="1:21" hidden="1" x14ac:dyDescent="0.3">
      <c r="A6533">
        <v>8563000470</v>
      </c>
      <c r="B6533" t="s">
        <v>136</v>
      </c>
      <c r="C6533" s="2">
        <v>585000</v>
      </c>
      <c r="D6533">
        <v>4</v>
      </c>
      <c r="E6533" t="s">
        <v>33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 s="1">
        <v>476228</v>
      </c>
      <c r="S6533" s="1">
        <v>-122104</v>
      </c>
      <c r="T6533">
        <v>2040</v>
      </c>
      <c r="U6533">
        <v>8199</v>
      </c>
    </row>
    <row r="6534" spans="1:21" hidden="1" x14ac:dyDescent="0.3">
      <c r="A6534">
        <v>3221069091</v>
      </c>
      <c r="B6534" t="s">
        <v>265</v>
      </c>
      <c r="C6534" s="2">
        <v>500000</v>
      </c>
      <c r="D6534">
        <v>3</v>
      </c>
      <c r="E6534" t="s">
        <v>33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 s="1">
        <v>472674</v>
      </c>
      <c r="S6534" s="1">
        <v>-122072</v>
      </c>
      <c r="T6534">
        <v>2390</v>
      </c>
      <c r="U6534">
        <v>125017</v>
      </c>
    </row>
    <row r="6535" spans="1:21" hidden="1" x14ac:dyDescent="0.3">
      <c r="A6535">
        <v>8645530010</v>
      </c>
      <c r="B6535" t="s">
        <v>195</v>
      </c>
      <c r="C6535" s="2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 s="1">
        <v>474655</v>
      </c>
      <c r="S6535" s="1">
        <v>-122174</v>
      </c>
      <c r="T6535">
        <v>1820</v>
      </c>
      <c r="U6535">
        <v>7992</v>
      </c>
    </row>
    <row r="6536" spans="1:21" hidden="1" x14ac:dyDescent="0.3">
      <c r="A6536">
        <v>8645530010</v>
      </c>
      <c r="B6536" t="s">
        <v>75</v>
      </c>
      <c r="C6536" s="2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 s="1">
        <v>474655</v>
      </c>
      <c r="S6536" s="1">
        <v>-122174</v>
      </c>
      <c r="T6536">
        <v>1820</v>
      </c>
      <c r="U6536">
        <v>7992</v>
      </c>
    </row>
    <row r="6537" spans="1:21" hidden="1" x14ac:dyDescent="0.3">
      <c r="A6537">
        <v>2141300420</v>
      </c>
      <c r="B6537" t="s">
        <v>54</v>
      </c>
      <c r="C6537" s="2">
        <v>775000</v>
      </c>
      <c r="D6537">
        <v>3</v>
      </c>
      <c r="E6537" t="s">
        <v>49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 s="1">
        <v>47559</v>
      </c>
      <c r="S6537" s="1">
        <v>-122146</v>
      </c>
      <c r="T6537">
        <v>3300</v>
      </c>
      <c r="U6537">
        <v>10809</v>
      </c>
    </row>
    <row r="6538" spans="1:21" hidden="1" x14ac:dyDescent="0.3">
      <c r="A6538">
        <v>9407101900</v>
      </c>
      <c r="B6538" t="s">
        <v>150</v>
      </c>
      <c r="C6538" s="2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 s="1">
        <v>474485</v>
      </c>
      <c r="S6538" s="1">
        <v>-121776</v>
      </c>
      <c r="T6538">
        <v>1520</v>
      </c>
      <c r="U6538">
        <v>10000</v>
      </c>
    </row>
    <row r="6539" spans="1:21" hidden="1" x14ac:dyDescent="0.3">
      <c r="A6539">
        <v>1931300425</v>
      </c>
      <c r="B6539" t="s">
        <v>125</v>
      </c>
      <c r="C6539" s="2">
        <v>539000</v>
      </c>
      <c r="D6539">
        <v>3</v>
      </c>
      <c r="E6539" t="s">
        <v>33</v>
      </c>
      <c r="F6539">
        <v>2170</v>
      </c>
      <c r="G6539">
        <v>3200</v>
      </c>
      <c r="H6539" t="s">
        <v>30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 s="1">
        <v>476543</v>
      </c>
      <c r="S6539" s="1">
        <v>-122347</v>
      </c>
      <c r="T6539">
        <v>1180</v>
      </c>
      <c r="U6539">
        <v>1224</v>
      </c>
    </row>
    <row r="6540" spans="1:21" hidden="1" x14ac:dyDescent="0.3">
      <c r="A6540">
        <v>9290800050</v>
      </c>
      <c r="B6540" t="s">
        <v>177</v>
      </c>
      <c r="C6540" s="2">
        <v>567500</v>
      </c>
      <c r="D6540">
        <v>3</v>
      </c>
      <c r="E6540" t="s">
        <v>39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 s="1">
        <v>474335</v>
      </c>
      <c r="S6540" s="1">
        <v>-122338</v>
      </c>
      <c r="T6540">
        <v>2550</v>
      </c>
      <c r="U6540">
        <v>16100</v>
      </c>
    </row>
    <row r="6541" spans="1:21" hidden="1" x14ac:dyDescent="0.3">
      <c r="A6541">
        <v>9421500010</v>
      </c>
      <c r="B6541" t="s">
        <v>83</v>
      </c>
      <c r="C6541" s="2">
        <v>442500</v>
      </c>
      <c r="D6541">
        <v>4</v>
      </c>
      <c r="E6541" t="s">
        <v>23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 s="1">
        <v>477249</v>
      </c>
      <c r="S6541" s="1">
        <v>-122298</v>
      </c>
      <c r="T6541">
        <v>1860</v>
      </c>
      <c r="U6541">
        <v>8021</v>
      </c>
    </row>
    <row r="6542" spans="1:21" hidden="1" x14ac:dyDescent="0.3">
      <c r="A6542">
        <v>3333500151</v>
      </c>
      <c r="B6542" t="s">
        <v>320</v>
      </c>
      <c r="C6542" s="2">
        <v>598200</v>
      </c>
      <c r="D6542">
        <v>5</v>
      </c>
      <c r="E6542" t="s">
        <v>318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 s="1">
        <v>475508</v>
      </c>
      <c r="S6542" s="1">
        <v>-122268</v>
      </c>
      <c r="T6542">
        <v>1100</v>
      </c>
      <c r="U6542">
        <v>5150</v>
      </c>
    </row>
    <row r="6543" spans="1:21" hidden="1" x14ac:dyDescent="0.3">
      <c r="A6543">
        <v>3759500006</v>
      </c>
      <c r="B6543" t="s">
        <v>198</v>
      </c>
      <c r="C6543" s="2">
        <v>610000</v>
      </c>
      <c r="D6543">
        <v>4</v>
      </c>
      <c r="E6543" t="s">
        <v>33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 s="1">
        <v>476988</v>
      </c>
      <c r="S6543" s="1">
        <v>-122202</v>
      </c>
      <c r="T6543">
        <v>1780</v>
      </c>
      <c r="U6543">
        <v>10843</v>
      </c>
    </row>
    <row r="6544" spans="1:21" hidden="1" x14ac:dyDescent="0.3">
      <c r="A6544">
        <v>4221270290</v>
      </c>
      <c r="B6544" t="s">
        <v>140</v>
      </c>
      <c r="C6544" s="2">
        <v>544900</v>
      </c>
      <c r="D6544">
        <v>3</v>
      </c>
      <c r="E6544" t="s">
        <v>33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 s="1">
        <v>475911</v>
      </c>
      <c r="S6544" s="1">
        <v>-122018</v>
      </c>
      <c r="T6544">
        <v>2250</v>
      </c>
      <c r="U6544">
        <v>4815</v>
      </c>
    </row>
    <row r="6545" spans="1:21" hidden="1" x14ac:dyDescent="0.3">
      <c r="A6545">
        <v>1775801405</v>
      </c>
      <c r="B6545" t="s">
        <v>233</v>
      </c>
      <c r="C6545" s="2">
        <v>557500</v>
      </c>
      <c r="D6545">
        <v>4</v>
      </c>
      <c r="E6545" t="s">
        <v>33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 s="1">
        <v>477433</v>
      </c>
      <c r="S6545" s="1">
        <v>-122094</v>
      </c>
      <c r="T6545">
        <v>1960</v>
      </c>
      <c r="U6545">
        <v>17113</v>
      </c>
    </row>
    <row r="6546" spans="1:21" hidden="1" x14ac:dyDescent="0.3">
      <c r="A6546">
        <v>3575302575</v>
      </c>
      <c r="B6546" t="s">
        <v>70</v>
      </c>
      <c r="C6546" s="2">
        <v>532500</v>
      </c>
      <c r="D6546">
        <v>3</v>
      </c>
      <c r="E6546" t="s">
        <v>33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 s="1">
        <v>476188</v>
      </c>
      <c r="S6546" s="1">
        <v>-122064</v>
      </c>
      <c r="T6546">
        <v>1560</v>
      </c>
      <c r="U6546">
        <v>7500</v>
      </c>
    </row>
    <row r="6547" spans="1:21" hidden="1" x14ac:dyDescent="0.3">
      <c r="A6547">
        <v>2581300010</v>
      </c>
      <c r="B6547" t="s">
        <v>110</v>
      </c>
      <c r="C6547" s="2" t="s">
        <v>79</v>
      </c>
      <c r="D6547">
        <v>4</v>
      </c>
      <c r="E6547" t="s">
        <v>89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 s="1">
        <v>475413</v>
      </c>
      <c r="S6547" s="1">
        <v>-122216</v>
      </c>
      <c r="T6547">
        <v>2740</v>
      </c>
      <c r="U6547">
        <v>11358</v>
      </c>
    </row>
    <row r="6548" spans="1:21" hidden="1" x14ac:dyDescent="0.3">
      <c r="A6548">
        <v>8805900080</v>
      </c>
      <c r="B6548" t="s">
        <v>287</v>
      </c>
      <c r="C6548" s="2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 s="1">
        <v>476428</v>
      </c>
      <c r="S6548" s="1">
        <v>-122302</v>
      </c>
      <c r="T6548">
        <v>1820</v>
      </c>
      <c r="U6548">
        <v>3750</v>
      </c>
    </row>
    <row r="6549" spans="1:21" hidden="1" x14ac:dyDescent="0.3">
      <c r="A6549">
        <v>8121200460</v>
      </c>
      <c r="B6549" t="s">
        <v>146</v>
      </c>
      <c r="C6549" s="2">
        <v>530000</v>
      </c>
      <c r="D6549">
        <v>3</v>
      </c>
      <c r="E6549" t="s">
        <v>33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 s="1">
        <v>477251</v>
      </c>
      <c r="S6549" t="s">
        <v>59</v>
      </c>
      <c r="T6549">
        <v>1960</v>
      </c>
      <c r="U6549">
        <v>10282</v>
      </c>
    </row>
    <row r="6550" spans="1:21" hidden="1" x14ac:dyDescent="0.3">
      <c r="A6550">
        <v>2461900609</v>
      </c>
      <c r="B6550" t="s">
        <v>150</v>
      </c>
      <c r="C6550" s="2">
        <v>346100</v>
      </c>
      <c r="D6550">
        <v>3</v>
      </c>
      <c r="E6550" t="s">
        <v>33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 s="1">
        <v>475516</v>
      </c>
      <c r="S6550" s="1">
        <v>-122382</v>
      </c>
      <c r="T6550">
        <v>1500</v>
      </c>
      <c r="U6550">
        <v>2036</v>
      </c>
    </row>
    <row r="6551" spans="1:21" hidden="1" x14ac:dyDescent="0.3">
      <c r="A6551">
        <v>3298600440</v>
      </c>
      <c r="B6551" t="s">
        <v>553</v>
      </c>
      <c r="C6551" s="2">
        <v>260000</v>
      </c>
      <c r="D6551">
        <v>4</v>
      </c>
      <c r="E6551" t="s">
        <v>23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 s="1">
        <v>472959</v>
      </c>
      <c r="S6551" s="1">
        <v>-122166</v>
      </c>
      <c r="T6551">
        <v>2700</v>
      </c>
      <c r="U6551">
        <v>15680</v>
      </c>
    </row>
    <row r="6552" spans="1:21" hidden="1" x14ac:dyDescent="0.3">
      <c r="A6552">
        <v>643300010</v>
      </c>
      <c r="B6552" t="s">
        <v>231</v>
      </c>
      <c r="C6552" s="2">
        <v>365000</v>
      </c>
      <c r="D6552">
        <v>3</v>
      </c>
      <c r="E6552" t="s">
        <v>39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 s="1">
        <v>475683</v>
      </c>
      <c r="S6552" s="1">
        <v>-122178</v>
      </c>
      <c r="T6552">
        <v>1800</v>
      </c>
      <c r="U6552">
        <v>9940</v>
      </c>
    </row>
    <row r="6553" spans="1:21" hidden="1" x14ac:dyDescent="0.3">
      <c r="A6553">
        <v>224069102</v>
      </c>
      <c r="B6553" t="s">
        <v>125</v>
      </c>
      <c r="C6553" s="2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 s="1">
        <v>475898</v>
      </c>
      <c r="S6553" s="1">
        <v>-122004</v>
      </c>
      <c r="T6553">
        <v>1980</v>
      </c>
      <c r="U6553">
        <v>11250</v>
      </c>
    </row>
    <row r="6554" spans="1:21" hidden="1" x14ac:dyDescent="0.3">
      <c r="A6554">
        <v>8856960050</v>
      </c>
      <c r="B6554" t="s">
        <v>379</v>
      </c>
      <c r="C6554" s="2">
        <v>318400</v>
      </c>
      <c r="D6554">
        <v>4</v>
      </c>
      <c r="E6554" t="s">
        <v>33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 s="1">
        <v>473862</v>
      </c>
      <c r="S6554" s="1">
        <v>-122029</v>
      </c>
      <c r="T6554">
        <v>1680</v>
      </c>
      <c r="U6554">
        <v>6995</v>
      </c>
    </row>
    <row r="6555" spans="1:21" hidden="1" x14ac:dyDescent="0.3">
      <c r="A6555">
        <v>4024101478</v>
      </c>
      <c r="B6555" t="s">
        <v>84</v>
      </c>
      <c r="C6555" s="2">
        <v>498500</v>
      </c>
      <c r="D6555">
        <v>4</v>
      </c>
      <c r="E6555" t="s">
        <v>33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 s="1">
        <v>477615</v>
      </c>
      <c r="S6555" s="1">
        <v>-122309</v>
      </c>
      <c r="T6555">
        <v>1630</v>
      </c>
      <c r="U6555">
        <v>10127</v>
      </c>
    </row>
    <row r="6556" spans="1:21" hidden="1" x14ac:dyDescent="0.3">
      <c r="A6556">
        <v>1839910470</v>
      </c>
      <c r="B6556" t="s">
        <v>256</v>
      </c>
      <c r="C6556" s="2">
        <v>450000</v>
      </c>
      <c r="D6556">
        <v>3</v>
      </c>
      <c r="E6556" t="s">
        <v>39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 s="1">
        <v>477222</v>
      </c>
      <c r="S6556" s="1">
        <v>-122177</v>
      </c>
      <c r="T6556">
        <v>1270</v>
      </c>
      <c r="U6556">
        <v>7350</v>
      </c>
    </row>
    <row r="6557" spans="1:21" hidden="1" x14ac:dyDescent="0.3">
      <c r="A6557">
        <v>3668000670</v>
      </c>
      <c r="B6557" t="s">
        <v>417</v>
      </c>
      <c r="C6557" s="2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 s="1">
        <v>472757</v>
      </c>
      <c r="S6557" s="1">
        <v>-122145</v>
      </c>
      <c r="T6557">
        <v>1870</v>
      </c>
      <c r="U6557">
        <v>8400</v>
      </c>
    </row>
    <row r="6558" spans="1:21" hidden="1" x14ac:dyDescent="0.3">
      <c r="A6558">
        <v>1274500420</v>
      </c>
      <c r="B6558" t="s">
        <v>97</v>
      </c>
      <c r="C6558" s="2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 s="1">
        <v>473627</v>
      </c>
      <c r="S6558" s="1">
        <v>-122108</v>
      </c>
      <c r="T6558">
        <v>1150</v>
      </c>
      <c r="U6558">
        <v>10414</v>
      </c>
    </row>
    <row r="6559" spans="1:21" hidden="1" x14ac:dyDescent="0.3">
      <c r="A6559">
        <v>8151600470</v>
      </c>
      <c r="B6559" t="s">
        <v>200</v>
      </c>
      <c r="C6559" s="2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 s="1">
        <v>475065</v>
      </c>
      <c r="S6559" s="1">
        <v>-122364</v>
      </c>
      <c r="T6559">
        <v>1290</v>
      </c>
      <c r="U6559">
        <v>8384</v>
      </c>
    </row>
    <row r="6560" spans="1:21" hidden="1" x14ac:dyDescent="0.3">
      <c r="A6560">
        <v>56000095</v>
      </c>
      <c r="B6560" t="s">
        <v>54</v>
      </c>
      <c r="C6560" s="2">
        <v>805000</v>
      </c>
      <c r="D6560">
        <v>3</v>
      </c>
      <c r="E6560" t="s">
        <v>49</v>
      </c>
      <c r="F6560">
        <v>2600</v>
      </c>
      <c r="G6560">
        <v>5875</v>
      </c>
      <c r="H6560" t="s">
        <v>30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 s="1">
        <v>475773</v>
      </c>
      <c r="S6560" s="1">
        <v>-122406</v>
      </c>
      <c r="T6560">
        <v>2260</v>
      </c>
      <c r="U6560">
        <v>5492</v>
      </c>
    </row>
    <row r="6561" spans="1:21" x14ac:dyDescent="0.3">
      <c r="A6561">
        <v>3432500980</v>
      </c>
      <c r="B6561" t="s">
        <v>157</v>
      </c>
      <c r="C6561" s="2">
        <v>410000</v>
      </c>
      <c r="D6561">
        <v>4</v>
      </c>
      <c r="E6561" t="s">
        <v>23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 s="1">
        <v>477435</v>
      </c>
      <c r="S6561" s="1">
        <v>-122317</v>
      </c>
      <c r="T6561">
        <v>1500</v>
      </c>
      <c r="U6561">
        <v>8134</v>
      </c>
    </row>
    <row r="6562" spans="1:21" hidden="1" x14ac:dyDescent="0.3">
      <c r="A6562">
        <v>7940700050</v>
      </c>
      <c r="B6562" t="s">
        <v>25</v>
      </c>
      <c r="C6562" s="2">
        <v>475000</v>
      </c>
      <c r="D6562">
        <v>3</v>
      </c>
      <c r="E6562" t="s">
        <v>33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 s="1">
        <v>477144</v>
      </c>
      <c r="S6562" s="1">
        <v>-122204</v>
      </c>
      <c r="T6562">
        <v>1380</v>
      </c>
      <c r="U6562">
        <v>5100</v>
      </c>
    </row>
    <row r="6563" spans="1:21" hidden="1" x14ac:dyDescent="0.3">
      <c r="A6563">
        <v>1025039292</v>
      </c>
      <c r="B6563" t="s">
        <v>162</v>
      </c>
      <c r="C6563" s="2">
        <v>13375000000</v>
      </c>
      <c r="D6563">
        <v>4</v>
      </c>
      <c r="E6563" t="s">
        <v>33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 s="1">
        <v>476696</v>
      </c>
      <c r="S6563" s="1">
        <v>-122416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210</v>
      </c>
      <c r="C6564" s="2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 s="1">
        <v>475385</v>
      </c>
      <c r="S6564" s="1">
        <v>-122355</v>
      </c>
      <c r="T6564">
        <v>1000</v>
      </c>
      <c r="U6564">
        <v>7168</v>
      </c>
    </row>
    <row r="6565" spans="1:21" hidden="1" x14ac:dyDescent="0.3">
      <c r="A6565">
        <v>7558750190</v>
      </c>
      <c r="B6565" t="s">
        <v>379</v>
      </c>
      <c r="C6565" s="2">
        <v>573000</v>
      </c>
      <c r="D6565">
        <v>4</v>
      </c>
      <c r="E6565" t="s">
        <v>23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 s="1">
        <v>476885</v>
      </c>
      <c r="S6565" s="1">
        <v>-122113</v>
      </c>
      <c r="T6565">
        <v>2000</v>
      </c>
      <c r="U6565">
        <v>9520</v>
      </c>
    </row>
    <row r="6566" spans="1:21" hidden="1" x14ac:dyDescent="0.3">
      <c r="A6566">
        <v>3395040440</v>
      </c>
      <c r="B6566" t="s">
        <v>417</v>
      </c>
      <c r="C6566" s="2">
        <v>330000</v>
      </c>
      <c r="D6566">
        <v>3</v>
      </c>
      <c r="E6566" t="s">
        <v>33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 s="1">
        <v>475434</v>
      </c>
      <c r="S6566" s="1">
        <v>-122293</v>
      </c>
      <c r="T6566">
        <v>1540</v>
      </c>
      <c r="U6566">
        <v>2890</v>
      </c>
    </row>
    <row r="6567" spans="1:21" hidden="1" x14ac:dyDescent="0.3">
      <c r="A6567">
        <v>4338800190</v>
      </c>
      <c r="B6567" t="s">
        <v>54</v>
      </c>
      <c r="C6567" s="2">
        <v>252750</v>
      </c>
      <c r="D6567">
        <v>4</v>
      </c>
      <c r="E6567">
        <v>1</v>
      </c>
      <c r="F6567">
        <v>1230</v>
      </c>
      <c r="G6567">
        <v>7410</v>
      </c>
      <c r="H6567" t="s">
        <v>30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 s="1">
        <v>474798</v>
      </c>
      <c r="S6567" s="1">
        <v>-122344</v>
      </c>
      <c r="T6567">
        <v>1020</v>
      </c>
      <c r="U6567">
        <v>7648</v>
      </c>
    </row>
    <row r="6568" spans="1:21" hidden="1" x14ac:dyDescent="0.3">
      <c r="A6568">
        <v>8682290670</v>
      </c>
      <c r="B6568" t="s">
        <v>147</v>
      </c>
      <c r="C6568" s="2">
        <v>745000</v>
      </c>
      <c r="D6568">
        <v>2</v>
      </c>
      <c r="E6568" t="s">
        <v>33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 s="1">
        <v>477242</v>
      </c>
      <c r="S6568" s="1">
        <v>-122032</v>
      </c>
      <c r="T6568">
        <v>2170</v>
      </c>
      <c r="U6568">
        <v>7083</v>
      </c>
    </row>
    <row r="6569" spans="1:21" hidden="1" x14ac:dyDescent="0.3">
      <c r="A6569">
        <v>5113260430</v>
      </c>
      <c r="B6569" t="s">
        <v>138</v>
      </c>
      <c r="C6569" s="2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 s="1">
        <v>473883</v>
      </c>
      <c r="S6569" t="s">
        <v>343</v>
      </c>
      <c r="T6569">
        <v>1450</v>
      </c>
      <c r="U6569">
        <v>6783</v>
      </c>
    </row>
    <row r="6570" spans="1:21" hidden="1" x14ac:dyDescent="0.3">
      <c r="A6570">
        <v>387000190</v>
      </c>
      <c r="B6570" t="s">
        <v>287</v>
      </c>
      <c r="C6570" s="2">
        <v>535000</v>
      </c>
      <c r="D6570">
        <v>4</v>
      </c>
      <c r="E6570" t="s">
        <v>33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 s="1">
        <v>475011</v>
      </c>
      <c r="S6570" s="1">
        <v>-122375</v>
      </c>
      <c r="T6570">
        <v>1540</v>
      </c>
      <c r="U6570">
        <v>7000</v>
      </c>
    </row>
    <row r="6571" spans="1:21" hidden="1" x14ac:dyDescent="0.3">
      <c r="A6571">
        <v>6844703135</v>
      </c>
      <c r="B6571" t="s">
        <v>32</v>
      </c>
      <c r="C6571" s="2">
        <v>580000</v>
      </c>
      <c r="D6571">
        <v>4</v>
      </c>
      <c r="E6571" t="s">
        <v>30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 s="1">
        <v>476944</v>
      </c>
      <c r="S6571" s="1">
        <v>-122288</v>
      </c>
      <c r="T6571">
        <v>1880</v>
      </c>
      <c r="U6571">
        <v>5100</v>
      </c>
    </row>
    <row r="6572" spans="1:21" hidden="1" x14ac:dyDescent="0.3">
      <c r="A6572">
        <v>8899000190</v>
      </c>
      <c r="B6572" t="s">
        <v>130</v>
      </c>
      <c r="C6572" s="2">
        <v>301000</v>
      </c>
      <c r="D6572">
        <v>3</v>
      </c>
      <c r="E6572" t="s">
        <v>39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 s="1">
        <v>47456</v>
      </c>
      <c r="S6572" s="1">
        <v>-122209</v>
      </c>
      <c r="T6572">
        <v>1770</v>
      </c>
      <c r="U6572">
        <v>8075</v>
      </c>
    </row>
    <row r="6573" spans="1:21" hidden="1" x14ac:dyDescent="0.3">
      <c r="A6573">
        <v>3275760190</v>
      </c>
      <c r="B6573" t="s">
        <v>57</v>
      </c>
      <c r="C6573" s="2">
        <v>600000</v>
      </c>
      <c r="D6573">
        <v>4</v>
      </c>
      <c r="E6573" t="s">
        <v>39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 s="1">
        <v>476259</v>
      </c>
      <c r="S6573" s="1">
        <v>-122111</v>
      </c>
      <c r="T6573">
        <v>1740</v>
      </c>
      <c r="U6573">
        <v>8120</v>
      </c>
    </row>
    <row r="6574" spans="1:21" hidden="1" x14ac:dyDescent="0.3">
      <c r="A6574">
        <v>3438500924</v>
      </c>
      <c r="B6574" t="s">
        <v>70</v>
      </c>
      <c r="C6574" s="2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 s="1">
        <v>47548</v>
      </c>
      <c r="S6574" s="1">
        <v>-122356</v>
      </c>
      <c r="T6574">
        <v>1650</v>
      </c>
      <c r="U6574">
        <v>6825</v>
      </c>
    </row>
    <row r="6575" spans="1:21" hidden="1" x14ac:dyDescent="0.3">
      <c r="A6575">
        <v>5104530430</v>
      </c>
      <c r="B6575" t="s">
        <v>248</v>
      </c>
      <c r="C6575" s="2">
        <v>366000</v>
      </c>
      <c r="D6575">
        <v>3</v>
      </c>
      <c r="E6575" t="s">
        <v>33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 s="1">
        <v>47354</v>
      </c>
      <c r="S6575" s="1">
        <v>-121999</v>
      </c>
      <c r="T6575">
        <v>2380</v>
      </c>
      <c r="U6575">
        <v>4606</v>
      </c>
    </row>
    <row r="6576" spans="1:21" hidden="1" x14ac:dyDescent="0.3">
      <c r="A6576">
        <v>5468770250</v>
      </c>
      <c r="B6576" t="s">
        <v>86</v>
      </c>
      <c r="C6576" s="2">
        <v>303000</v>
      </c>
      <c r="D6576">
        <v>4</v>
      </c>
      <c r="E6576" t="s">
        <v>33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 s="1">
        <v>473504</v>
      </c>
      <c r="S6576" s="1">
        <v>-122141</v>
      </c>
      <c r="T6576">
        <v>2100</v>
      </c>
      <c r="U6576">
        <v>6192</v>
      </c>
    </row>
    <row r="6577" spans="1:21" hidden="1" x14ac:dyDescent="0.3">
      <c r="A6577">
        <v>4318200440</v>
      </c>
      <c r="B6577" t="s">
        <v>121</v>
      </c>
      <c r="C6577" s="2">
        <v>432000</v>
      </c>
      <c r="D6577">
        <v>3</v>
      </c>
      <c r="E6577" t="s">
        <v>23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 s="1">
        <v>475388</v>
      </c>
      <c r="S6577" s="1">
        <v>-122387</v>
      </c>
      <c r="T6577">
        <v>1470</v>
      </c>
      <c r="U6577">
        <v>1668</v>
      </c>
    </row>
    <row r="6578" spans="1:21" hidden="1" x14ac:dyDescent="0.3">
      <c r="A6578">
        <v>1721800190</v>
      </c>
      <c r="B6578" t="s">
        <v>164</v>
      </c>
      <c r="C6578" s="2">
        <v>300000</v>
      </c>
      <c r="D6578">
        <v>2</v>
      </c>
      <c r="E6578" t="s">
        <v>30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 s="1">
        <v>475088</v>
      </c>
      <c r="S6578" s="1">
        <v>-122338</v>
      </c>
      <c r="T6578">
        <v>1250</v>
      </c>
      <c r="U6578">
        <v>6120</v>
      </c>
    </row>
    <row r="6579" spans="1:21" hidden="1" x14ac:dyDescent="0.3">
      <c r="A6579">
        <v>1250202285</v>
      </c>
      <c r="B6579" t="s">
        <v>229</v>
      </c>
      <c r="C6579" s="2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 s="1">
        <v>475873</v>
      </c>
      <c r="S6579" t="s">
        <v>85</v>
      </c>
      <c r="T6579">
        <v>980</v>
      </c>
      <c r="U6579">
        <v>6300</v>
      </c>
    </row>
    <row r="6580" spans="1:21" hidden="1" x14ac:dyDescent="0.3">
      <c r="A6580">
        <v>2767602945</v>
      </c>
      <c r="B6580" t="s">
        <v>160</v>
      </c>
      <c r="C6580" s="2">
        <v>500000</v>
      </c>
      <c r="D6580">
        <v>3</v>
      </c>
      <c r="E6580" t="s">
        <v>30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 s="1">
        <v>476726</v>
      </c>
      <c r="S6580" s="1">
        <v>-122386</v>
      </c>
      <c r="T6580">
        <v>1460</v>
      </c>
      <c r="U6580">
        <v>4750</v>
      </c>
    </row>
    <row r="6581" spans="1:21" hidden="1" x14ac:dyDescent="0.3">
      <c r="A6581">
        <v>321049090</v>
      </c>
      <c r="B6581" t="s">
        <v>54</v>
      </c>
      <c r="C6581" s="2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 s="1">
        <v>473424</v>
      </c>
      <c r="S6581" s="1">
        <v>-122289</v>
      </c>
      <c r="T6581">
        <v>1510</v>
      </c>
      <c r="U6581">
        <v>13068</v>
      </c>
    </row>
    <row r="6582" spans="1:21" hidden="1" x14ac:dyDescent="0.3">
      <c r="A6582">
        <v>4443801495</v>
      </c>
      <c r="B6582" t="s">
        <v>273</v>
      </c>
      <c r="C6582" s="2">
        <v>470000</v>
      </c>
      <c r="D6582">
        <v>5</v>
      </c>
      <c r="E6582" t="s">
        <v>30</v>
      </c>
      <c r="F6582">
        <v>2180</v>
      </c>
      <c r="G6582">
        <v>4268</v>
      </c>
      <c r="H6582" t="s">
        <v>30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 s="1">
        <v>476848</v>
      </c>
      <c r="S6582" s="1">
        <v>-122389</v>
      </c>
      <c r="T6582">
        <v>1530</v>
      </c>
      <c r="U6582">
        <v>3880</v>
      </c>
    </row>
    <row r="6583" spans="1:21" hidden="1" x14ac:dyDescent="0.3">
      <c r="A6583">
        <v>3275750290</v>
      </c>
      <c r="B6583" t="s">
        <v>367</v>
      </c>
      <c r="C6583" s="2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 s="1">
        <v>476233</v>
      </c>
      <c r="S6583" s="1">
        <v>-122108</v>
      </c>
      <c r="T6583">
        <v>1850</v>
      </c>
      <c r="U6583">
        <v>8148</v>
      </c>
    </row>
    <row r="6584" spans="1:21" hidden="1" x14ac:dyDescent="0.3">
      <c r="A6584">
        <v>2273600460</v>
      </c>
      <c r="B6584" t="s">
        <v>274</v>
      </c>
      <c r="C6584" s="2">
        <v>536000</v>
      </c>
      <c r="D6584">
        <v>3</v>
      </c>
      <c r="E6584" t="s">
        <v>39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 s="1">
        <v>476872</v>
      </c>
      <c r="S6584" s="1">
        <v>-122185</v>
      </c>
      <c r="T6584">
        <v>1610</v>
      </c>
      <c r="U6584">
        <v>8549</v>
      </c>
    </row>
    <row r="6585" spans="1:21" hidden="1" x14ac:dyDescent="0.3">
      <c r="A6585">
        <v>8562720420</v>
      </c>
      <c r="B6585" t="s">
        <v>287</v>
      </c>
      <c r="C6585" s="2">
        <v>1349000000</v>
      </c>
      <c r="D6585">
        <v>4</v>
      </c>
      <c r="E6585" t="s">
        <v>141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 s="1">
        <v>475375</v>
      </c>
      <c r="S6585" t="s">
        <v>61</v>
      </c>
      <c r="T6585">
        <v>4042</v>
      </c>
      <c r="U6585">
        <v>8321</v>
      </c>
    </row>
    <row r="6586" spans="1:21" hidden="1" x14ac:dyDescent="0.3">
      <c r="A6586">
        <v>1330900250</v>
      </c>
      <c r="B6586" t="s">
        <v>195</v>
      </c>
      <c r="C6586" s="2">
        <v>550000</v>
      </c>
      <c r="D6586">
        <v>3</v>
      </c>
      <c r="E6586" t="s">
        <v>23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 s="1">
        <v>476478</v>
      </c>
      <c r="S6586" s="1">
        <v>-122029</v>
      </c>
      <c r="T6586">
        <v>2460</v>
      </c>
      <c r="U6586">
        <v>35700</v>
      </c>
    </row>
    <row r="6587" spans="1:21" hidden="1" x14ac:dyDescent="0.3">
      <c r="A6587">
        <v>1099600250</v>
      </c>
      <c r="B6587" t="s">
        <v>113</v>
      </c>
      <c r="C6587" s="2">
        <v>260000</v>
      </c>
      <c r="D6587">
        <v>3</v>
      </c>
      <c r="E6587" t="s">
        <v>39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 s="1">
        <v>473036</v>
      </c>
      <c r="S6587" s="1">
        <v>-122377</v>
      </c>
      <c r="T6587">
        <v>1600</v>
      </c>
      <c r="U6587">
        <v>6400</v>
      </c>
    </row>
    <row r="6588" spans="1:21" hidden="1" x14ac:dyDescent="0.3">
      <c r="A6588">
        <v>1445200190</v>
      </c>
      <c r="B6588" t="s">
        <v>46</v>
      </c>
      <c r="C6588" s="2">
        <v>284900</v>
      </c>
      <c r="D6588">
        <v>2</v>
      </c>
      <c r="E6588" t="s">
        <v>30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 s="1">
        <v>477675</v>
      </c>
      <c r="S6588" s="1">
        <v>-122315</v>
      </c>
      <c r="T6588">
        <v>1160</v>
      </c>
      <c r="U6588">
        <v>1008</v>
      </c>
    </row>
    <row r="6589" spans="1:21" hidden="1" x14ac:dyDescent="0.3">
      <c r="A6589">
        <v>1929300052</v>
      </c>
      <c r="B6589" t="s">
        <v>319</v>
      </c>
      <c r="C6589" s="2">
        <v>740000</v>
      </c>
      <c r="D6589">
        <v>3</v>
      </c>
      <c r="E6589" t="s">
        <v>33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 s="1">
        <v>476451</v>
      </c>
      <c r="S6589" t="s">
        <v>286</v>
      </c>
      <c r="T6589">
        <v>2200</v>
      </c>
      <c r="U6589">
        <v>3300</v>
      </c>
    </row>
    <row r="6590" spans="1:21" hidden="1" x14ac:dyDescent="0.3">
      <c r="A6590">
        <v>7626200280</v>
      </c>
      <c r="B6590" t="s">
        <v>252</v>
      </c>
      <c r="C6590" s="2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 s="1">
        <v>475449</v>
      </c>
      <c r="S6590" s="1">
        <v>-122388</v>
      </c>
      <c r="T6590">
        <v>1170</v>
      </c>
      <c r="U6590">
        <v>5850</v>
      </c>
    </row>
    <row r="6591" spans="1:21" hidden="1" x14ac:dyDescent="0.3">
      <c r="A6591">
        <v>7211402115</v>
      </c>
      <c r="B6591" t="s">
        <v>215</v>
      </c>
      <c r="C6591" s="2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 s="1">
        <v>475112</v>
      </c>
      <c r="S6591" s="1">
        <v>-122359</v>
      </c>
      <c r="T6591">
        <v>1120</v>
      </c>
      <c r="U6591">
        <v>5000</v>
      </c>
    </row>
    <row r="6592" spans="1:21" hidden="1" x14ac:dyDescent="0.3">
      <c r="A6592">
        <v>324000280</v>
      </c>
      <c r="B6592" t="s">
        <v>213</v>
      </c>
      <c r="C6592" s="2">
        <v>675000</v>
      </c>
      <c r="D6592">
        <v>3</v>
      </c>
      <c r="E6592" t="s">
        <v>30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 s="1">
        <v>475714</v>
      </c>
      <c r="S6592" s="1">
        <v>-122385</v>
      </c>
      <c r="T6592">
        <v>1910</v>
      </c>
      <c r="U6592">
        <v>4000</v>
      </c>
    </row>
    <row r="6593" spans="1:21" hidden="1" x14ac:dyDescent="0.3">
      <c r="A6593">
        <v>8091410080</v>
      </c>
      <c r="B6593" t="s">
        <v>73</v>
      </c>
      <c r="C6593" s="2">
        <v>267500</v>
      </c>
      <c r="D6593">
        <v>3</v>
      </c>
      <c r="E6593" t="s">
        <v>39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 s="1">
        <v>473514</v>
      </c>
      <c r="S6593" s="1">
        <v>-122167</v>
      </c>
      <c r="T6593">
        <v>1810</v>
      </c>
      <c r="U6593">
        <v>8475</v>
      </c>
    </row>
    <row r="6594" spans="1:21" hidden="1" x14ac:dyDescent="0.3">
      <c r="A6594">
        <v>6616000010</v>
      </c>
      <c r="B6594" t="s">
        <v>99</v>
      </c>
      <c r="C6594" s="2">
        <v>814000</v>
      </c>
      <c r="D6594">
        <v>4</v>
      </c>
      <c r="E6594" t="s">
        <v>33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 s="1">
        <v>475542</v>
      </c>
      <c r="S6594" s="1">
        <v>-122265</v>
      </c>
      <c r="T6594">
        <v>2310</v>
      </c>
      <c r="U6594">
        <v>8750</v>
      </c>
    </row>
    <row r="6595" spans="1:21" hidden="1" x14ac:dyDescent="0.3">
      <c r="A6595">
        <v>1125069102</v>
      </c>
      <c r="B6595" t="s">
        <v>221</v>
      </c>
      <c r="C6595" s="2" t="s">
        <v>347</v>
      </c>
      <c r="D6595">
        <v>4</v>
      </c>
      <c r="E6595">
        <v>3</v>
      </c>
      <c r="F6595">
        <v>3310</v>
      </c>
      <c r="G6595">
        <v>217800</v>
      </c>
      <c r="H6595" t="s">
        <v>30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 s="1">
        <v>476616</v>
      </c>
      <c r="S6595" s="1">
        <v>-121999</v>
      </c>
      <c r="T6595">
        <v>2810</v>
      </c>
      <c r="U6595">
        <v>217800</v>
      </c>
    </row>
    <row r="6596" spans="1:21" hidden="1" x14ac:dyDescent="0.3">
      <c r="A6596">
        <v>6413600151</v>
      </c>
      <c r="B6596" t="s">
        <v>80</v>
      </c>
      <c r="C6596" s="2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 s="1">
        <v>477165</v>
      </c>
      <c r="S6596" s="1">
        <v>-122319</v>
      </c>
      <c r="T6596">
        <v>1830</v>
      </c>
      <c r="U6596">
        <v>7220</v>
      </c>
    </row>
    <row r="6597" spans="1:21" hidden="1" x14ac:dyDescent="0.3">
      <c r="A6597">
        <v>2607720420</v>
      </c>
      <c r="B6597" t="s">
        <v>373</v>
      </c>
      <c r="C6597" s="2">
        <v>445000</v>
      </c>
      <c r="D6597">
        <v>3</v>
      </c>
      <c r="E6597" t="s">
        <v>33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 s="1">
        <v>474865</v>
      </c>
      <c r="S6597" s="1">
        <v>-121802</v>
      </c>
      <c r="T6597">
        <v>2020</v>
      </c>
      <c r="U6597">
        <v>9834</v>
      </c>
    </row>
    <row r="6598" spans="1:21" hidden="1" x14ac:dyDescent="0.3">
      <c r="A6598">
        <v>1854900470</v>
      </c>
      <c r="B6598" t="s">
        <v>132</v>
      </c>
      <c r="C6598" s="2">
        <v>715000</v>
      </c>
      <c r="D6598">
        <v>3</v>
      </c>
      <c r="E6598" t="s">
        <v>33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 s="1">
        <v>476111</v>
      </c>
      <c r="S6598" s="1">
        <v>-122009</v>
      </c>
      <c r="T6598">
        <v>2890</v>
      </c>
      <c r="U6598">
        <v>7197</v>
      </c>
    </row>
    <row r="6599" spans="1:21" hidden="1" x14ac:dyDescent="0.3">
      <c r="A6599">
        <v>8901000911</v>
      </c>
      <c r="B6599" t="s">
        <v>176</v>
      </c>
      <c r="C6599" s="2">
        <v>425000</v>
      </c>
      <c r="D6599">
        <v>3</v>
      </c>
      <c r="E6599" t="s">
        <v>39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 s="1">
        <v>477083</v>
      </c>
      <c r="S6599" s="1">
        <v>-122308</v>
      </c>
      <c r="T6599">
        <v>1840</v>
      </c>
      <c r="U6599">
        <v>11000</v>
      </c>
    </row>
    <row r="6600" spans="1:21" hidden="1" x14ac:dyDescent="0.3">
      <c r="A6600">
        <v>3709600190</v>
      </c>
      <c r="B6600" t="s">
        <v>69</v>
      </c>
      <c r="C6600" s="2">
        <v>370000</v>
      </c>
      <c r="D6600">
        <v>4</v>
      </c>
      <c r="E6600" t="s">
        <v>33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 s="1">
        <v>474324</v>
      </c>
      <c r="S6600" s="1">
        <v>-122184</v>
      </c>
      <c r="T6600">
        <v>2130</v>
      </c>
      <c r="U6600">
        <v>4071</v>
      </c>
    </row>
    <row r="6601" spans="1:21" hidden="1" x14ac:dyDescent="0.3">
      <c r="A6601">
        <v>537000255</v>
      </c>
      <c r="B6601" t="s">
        <v>281</v>
      </c>
      <c r="C6601" s="2">
        <v>302000</v>
      </c>
      <c r="D6601">
        <v>2</v>
      </c>
      <c r="E6601" t="s">
        <v>39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 s="1">
        <v>473263</v>
      </c>
      <c r="S6601" s="1">
        <v>-122305</v>
      </c>
      <c r="T6601">
        <v>1780</v>
      </c>
      <c r="U6601">
        <v>9020</v>
      </c>
    </row>
    <row r="6602" spans="1:21" hidden="1" x14ac:dyDescent="0.3">
      <c r="A6602">
        <v>4036800170</v>
      </c>
      <c r="B6602" t="s">
        <v>142</v>
      </c>
      <c r="C6602" s="2">
        <v>453000</v>
      </c>
      <c r="D6602">
        <v>4</v>
      </c>
      <c r="E6602" t="s">
        <v>39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 s="1">
        <v>476019</v>
      </c>
      <c r="S6602" t="s">
        <v>340</v>
      </c>
      <c r="T6602">
        <v>1540</v>
      </c>
      <c r="U6602">
        <v>7420</v>
      </c>
    </row>
    <row r="6603" spans="1:21" hidden="1" x14ac:dyDescent="0.3">
      <c r="A6603">
        <v>5127100190</v>
      </c>
      <c r="B6603" t="s">
        <v>279</v>
      </c>
      <c r="C6603" s="2">
        <v>290000</v>
      </c>
      <c r="D6603">
        <v>3</v>
      </c>
      <c r="E6603" t="s">
        <v>39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 s="1">
        <v>474755</v>
      </c>
      <c r="S6603" s="1">
        <v>-122145</v>
      </c>
      <c r="T6603">
        <v>1440</v>
      </c>
      <c r="U6603">
        <v>9870</v>
      </c>
    </row>
    <row r="6604" spans="1:21" hidden="1" x14ac:dyDescent="0.3">
      <c r="A6604">
        <v>1762600190</v>
      </c>
      <c r="B6604" t="s">
        <v>268</v>
      </c>
      <c r="C6604" s="2">
        <v>1035000000</v>
      </c>
      <c r="D6604">
        <v>4</v>
      </c>
      <c r="E6604" t="s">
        <v>33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 s="1">
        <v>476495</v>
      </c>
      <c r="S6604" s="1">
        <v>-122185</v>
      </c>
      <c r="T6604">
        <v>3190</v>
      </c>
      <c r="U6604">
        <v>35110</v>
      </c>
    </row>
    <row r="6605" spans="1:21" hidden="1" x14ac:dyDescent="0.3">
      <c r="A6605">
        <v>7796100080</v>
      </c>
      <c r="B6605" t="s">
        <v>279</v>
      </c>
      <c r="C6605" s="2">
        <v>925000</v>
      </c>
      <c r="D6605">
        <v>4</v>
      </c>
      <c r="E6605" t="s">
        <v>23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 s="1">
        <v>476622</v>
      </c>
      <c r="S6605" s="1">
        <v>-122171</v>
      </c>
      <c r="T6605">
        <v>2650</v>
      </c>
      <c r="U6605">
        <v>37318</v>
      </c>
    </row>
    <row r="6606" spans="1:21" hidden="1" x14ac:dyDescent="0.3">
      <c r="A6606">
        <v>9465910190</v>
      </c>
      <c r="B6606" t="s">
        <v>43</v>
      </c>
      <c r="C6606" s="2">
        <v>600000</v>
      </c>
      <c r="D6606">
        <v>3</v>
      </c>
      <c r="E6606" t="s">
        <v>39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 s="1">
        <v>477443</v>
      </c>
      <c r="S6606" t="s">
        <v>393</v>
      </c>
      <c r="T6606">
        <v>2740</v>
      </c>
      <c r="U6606">
        <v>11499</v>
      </c>
    </row>
    <row r="6607" spans="1:21" hidden="1" x14ac:dyDescent="0.3">
      <c r="A6607">
        <v>9284801845</v>
      </c>
      <c r="B6607" t="s">
        <v>155</v>
      </c>
      <c r="C6607" s="2">
        <v>354000</v>
      </c>
      <c r="D6607">
        <v>3</v>
      </c>
      <c r="E6607" t="s">
        <v>30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 s="1">
        <v>475512</v>
      </c>
      <c r="S6607" s="1">
        <v>-122371</v>
      </c>
      <c r="T6607">
        <v>1060</v>
      </c>
      <c r="U6607">
        <v>5750</v>
      </c>
    </row>
    <row r="6608" spans="1:21" hidden="1" x14ac:dyDescent="0.3">
      <c r="A6608">
        <v>3210200373</v>
      </c>
      <c r="B6608" t="s">
        <v>337</v>
      </c>
      <c r="C6608" s="2">
        <v>204950</v>
      </c>
      <c r="D6608">
        <v>4</v>
      </c>
      <c r="E6608" t="s">
        <v>39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 s="1">
        <v>473196</v>
      </c>
      <c r="S6608" s="1">
        <v>-122399</v>
      </c>
      <c r="T6608">
        <v>1440</v>
      </c>
      <c r="U6608">
        <v>12884</v>
      </c>
    </row>
    <row r="6609" spans="1:21" hidden="1" x14ac:dyDescent="0.3">
      <c r="A6609">
        <v>1854900430</v>
      </c>
      <c r="B6609" t="s">
        <v>205</v>
      </c>
      <c r="C6609" s="2">
        <v>675000</v>
      </c>
      <c r="D6609">
        <v>4</v>
      </c>
      <c r="E6609" t="s">
        <v>33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 s="1">
        <v>476122</v>
      </c>
      <c r="S6609" s="1">
        <v>-122009</v>
      </c>
      <c r="T6609">
        <v>2890</v>
      </c>
      <c r="U6609">
        <v>6538</v>
      </c>
    </row>
    <row r="6610" spans="1:21" hidden="1" x14ac:dyDescent="0.3">
      <c r="A6610">
        <v>2944000050</v>
      </c>
      <c r="B6610" t="s">
        <v>205</v>
      </c>
      <c r="C6610" s="2">
        <v>995000</v>
      </c>
      <c r="D6610">
        <v>4</v>
      </c>
      <c r="E6610" t="s">
        <v>89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 s="1">
        <v>477193</v>
      </c>
      <c r="S6610" s="1">
        <v>-122127</v>
      </c>
      <c r="T6610">
        <v>3850</v>
      </c>
      <c r="U6610">
        <v>20707</v>
      </c>
    </row>
    <row r="6611" spans="1:21" hidden="1" x14ac:dyDescent="0.3">
      <c r="A6611">
        <v>7971300020</v>
      </c>
      <c r="B6611" t="s">
        <v>165</v>
      </c>
      <c r="C6611" s="2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 s="1">
        <v>476162</v>
      </c>
      <c r="S6611" s="1">
        <v>-122174</v>
      </c>
      <c r="T6611">
        <v>2160</v>
      </c>
      <c r="U6611">
        <v>10960</v>
      </c>
    </row>
    <row r="6612" spans="1:21" hidden="1" x14ac:dyDescent="0.3">
      <c r="A6612">
        <v>1542800010</v>
      </c>
      <c r="B6612" t="s">
        <v>97</v>
      </c>
      <c r="C6612" s="2">
        <v>472500</v>
      </c>
      <c r="D6612">
        <v>3</v>
      </c>
      <c r="E6612" t="s">
        <v>33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 s="1">
        <v>476863</v>
      </c>
      <c r="S6612" s="1">
        <v>-122093</v>
      </c>
      <c r="T6612">
        <v>1760</v>
      </c>
      <c r="U6612">
        <v>3762</v>
      </c>
    </row>
    <row r="6613" spans="1:21" hidden="1" x14ac:dyDescent="0.3">
      <c r="A6613">
        <v>1433500050</v>
      </c>
      <c r="B6613" t="s">
        <v>113</v>
      </c>
      <c r="C6613" s="2">
        <v>549950</v>
      </c>
      <c r="D6613">
        <v>4</v>
      </c>
      <c r="E6613" t="s">
        <v>33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 s="1">
        <v>476191</v>
      </c>
      <c r="S6613" s="1">
        <v>-122145</v>
      </c>
      <c r="T6613">
        <v>2510</v>
      </c>
      <c r="U6613">
        <v>12350</v>
      </c>
    </row>
    <row r="6614" spans="1:21" hidden="1" x14ac:dyDescent="0.3">
      <c r="A6614">
        <v>9482700080</v>
      </c>
      <c r="B6614" t="s">
        <v>21</v>
      </c>
      <c r="C6614" s="2">
        <v>575575</v>
      </c>
      <c r="D6614">
        <v>3</v>
      </c>
      <c r="E6614" t="s">
        <v>39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 s="1">
        <v>476842</v>
      </c>
      <c r="S6614" s="1">
        <v>-122341</v>
      </c>
      <c r="T6614">
        <v>2100</v>
      </c>
      <c r="U6614">
        <v>3854</v>
      </c>
    </row>
    <row r="6615" spans="1:21" hidden="1" x14ac:dyDescent="0.3">
      <c r="A6615">
        <v>3303870050</v>
      </c>
      <c r="B6615" t="s">
        <v>84</v>
      </c>
      <c r="C6615" s="2">
        <v>545000</v>
      </c>
      <c r="D6615">
        <v>4</v>
      </c>
      <c r="E6615" t="s">
        <v>89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 s="1">
        <v>473329</v>
      </c>
      <c r="S6615" t="s">
        <v>188</v>
      </c>
      <c r="T6615">
        <v>3060</v>
      </c>
      <c r="U6615">
        <v>10925</v>
      </c>
    </row>
    <row r="6616" spans="1:21" hidden="1" x14ac:dyDescent="0.3">
      <c r="A6616">
        <v>2071700010</v>
      </c>
      <c r="B6616" t="s">
        <v>146</v>
      </c>
      <c r="C6616" s="2">
        <v>340000</v>
      </c>
      <c r="D6616">
        <v>3</v>
      </c>
      <c r="E6616" t="s">
        <v>23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 s="1">
        <v>477446</v>
      </c>
      <c r="S6616" s="1">
        <v>-122332</v>
      </c>
      <c r="T6616">
        <v>1920</v>
      </c>
      <c r="U6616">
        <v>7737</v>
      </c>
    </row>
    <row r="6617" spans="1:21" hidden="1" x14ac:dyDescent="0.3">
      <c r="A6617">
        <v>421000430</v>
      </c>
      <c r="B6617" t="s">
        <v>165</v>
      </c>
      <c r="C6617" s="2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 s="1">
        <v>474944</v>
      </c>
      <c r="S6617" s="1">
        <v>-122165</v>
      </c>
      <c r="T6617">
        <v>1090</v>
      </c>
      <c r="U6617">
        <v>5837</v>
      </c>
    </row>
    <row r="6618" spans="1:21" hidden="1" x14ac:dyDescent="0.3">
      <c r="A6618">
        <v>2787460430</v>
      </c>
      <c r="B6618" t="s">
        <v>72</v>
      </c>
      <c r="C6618" s="2">
        <v>299950</v>
      </c>
      <c r="D6618">
        <v>2</v>
      </c>
      <c r="E6618" t="s">
        <v>39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 s="1">
        <v>474048</v>
      </c>
      <c r="S6618" s="1">
        <v>-122178</v>
      </c>
      <c r="T6618">
        <v>1460</v>
      </c>
      <c r="U6618">
        <v>8153</v>
      </c>
    </row>
    <row r="6619" spans="1:21" hidden="1" x14ac:dyDescent="0.3">
      <c r="A6619">
        <v>2436200185</v>
      </c>
      <c r="B6619" t="s">
        <v>90</v>
      </c>
      <c r="C6619" s="2">
        <v>829900</v>
      </c>
      <c r="D6619">
        <v>4</v>
      </c>
      <c r="E6619" t="s">
        <v>141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 s="1">
        <v>476642</v>
      </c>
      <c r="S6619" s="1">
        <v>-122291</v>
      </c>
      <c r="T6619">
        <v>1620</v>
      </c>
      <c r="U6619">
        <v>4000</v>
      </c>
    </row>
    <row r="6620" spans="1:21" hidden="1" x14ac:dyDescent="0.3">
      <c r="A6620">
        <v>9542830440</v>
      </c>
      <c r="B6620" t="s">
        <v>126</v>
      </c>
      <c r="C6620" s="2">
        <v>340000</v>
      </c>
      <c r="D6620">
        <v>4</v>
      </c>
      <c r="E6620" t="s">
        <v>33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 s="1">
        <v>473659</v>
      </c>
      <c r="S6620" s="1">
        <v>-122017</v>
      </c>
      <c r="T6620">
        <v>2090</v>
      </c>
      <c r="U6620">
        <v>4200</v>
      </c>
    </row>
    <row r="6621" spans="1:21" hidden="1" x14ac:dyDescent="0.3">
      <c r="A6621">
        <v>23500190</v>
      </c>
      <c r="B6621" t="s">
        <v>323</v>
      </c>
      <c r="C6621" s="2">
        <v>515000</v>
      </c>
      <c r="D6621">
        <v>4</v>
      </c>
      <c r="E6621" t="s">
        <v>23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 s="1">
        <v>476913</v>
      </c>
      <c r="S6621" s="1">
        <v>-122115</v>
      </c>
      <c r="T6621">
        <v>2050</v>
      </c>
      <c r="U6621">
        <v>8050</v>
      </c>
    </row>
    <row r="6622" spans="1:21" hidden="1" x14ac:dyDescent="0.3">
      <c r="A6622">
        <v>3905030190</v>
      </c>
      <c r="B6622" t="s">
        <v>127</v>
      </c>
      <c r="C6622" s="2">
        <v>601000</v>
      </c>
      <c r="D6622">
        <v>4</v>
      </c>
      <c r="E6622" t="s">
        <v>33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 s="1">
        <v>475718</v>
      </c>
      <c r="S6622" s="1">
        <v>-121996</v>
      </c>
      <c r="T6622">
        <v>2090</v>
      </c>
      <c r="U6622">
        <v>6370</v>
      </c>
    </row>
    <row r="6623" spans="1:21" hidden="1" x14ac:dyDescent="0.3">
      <c r="A6623">
        <v>8079050010</v>
      </c>
      <c r="B6623" t="s">
        <v>235</v>
      </c>
      <c r="C6623" s="2">
        <v>470000</v>
      </c>
      <c r="D6623">
        <v>3</v>
      </c>
      <c r="E6623" t="s">
        <v>33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 s="1">
        <v>475101</v>
      </c>
      <c r="S6623" s="1">
        <v>-122151</v>
      </c>
      <c r="T6623">
        <v>2440</v>
      </c>
      <c r="U6623">
        <v>7849</v>
      </c>
    </row>
    <row r="6624" spans="1:21" hidden="1" x14ac:dyDescent="0.3">
      <c r="A6624">
        <v>3172600095</v>
      </c>
      <c r="B6624" t="s">
        <v>157</v>
      </c>
      <c r="C6624" s="2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 t="s">
        <v>326</v>
      </c>
      <c r="S6624" s="1">
        <v>-122365</v>
      </c>
      <c r="T6624">
        <v>1230</v>
      </c>
      <c r="U6624">
        <v>6400</v>
      </c>
    </row>
    <row r="6625" spans="1:21" hidden="1" x14ac:dyDescent="0.3">
      <c r="A6625">
        <v>126059242</v>
      </c>
      <c r="B6625" t="s">
        <v>146</v>
      </c>
      <c r="C6625" s="2">
        <v>550000</v>
      </c>
      <c r="D6625">
        <v>3</v>
      </c>
      <c r="E6625" t="s">
        <v>39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 s="1">
        <v>477662</v>
      </c>
      <c r="S6625" s="1">
        <v>-122114</v>
      </c>
      <c r="T6625">
        <v>2340</v>
      </c>
      <c r="U6625">
        <v>38556</v>
      </c>
    </row>
    <row r="6626" spans="1:21" hidden="1" x14ac:dyDescent="0.3">
      <c r="A6626">
        <v>2944510080</v>
      </c>
      <c r="B6626" t="s">
        <v>455</v>
      </c>
      <c r="C6626" s="2">
        <v>242550</v>
      </c>
      <c r="D6626">
        <v>4</v>
      </c>
      <c r="E6626" t="s">
        <v>33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 s="1">
        <v>472956</v>
      </c>
      <c r="S6626" s="1">
        <v>-122374</v>
      </c>
      <c r="T6626">
        <v>1630</v>
      </c>
      <c r="U6626">
        <v>7720</v>
      </c>
    </row>
    <row r="6627" spans="1:21" hidden="1" x14ac:dyDescent="0.3">
      <c r="A6627">
        <v>7019000050</v>
      </c>
      <c r="B6627" t="s">
        <v>297</v>
      </c>
      <c r="C6627" s="2">
        <v>367500</v>
      </c>
      <c r="D6627">
        <v>3</v>
      </c>
      <c r="E6627" t="s">
        <v>30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 s="1">
        <v>477608</v>
      </c>
      <c r="S6627" s="1">
        <v>-122361</v>
      </c>
      <c r="T6627">
        <v>2090</v>
      </c>
      <c r="U6627">
        <v>9272</v>
      </c>
    </row>
    <row r="6628" spans="1:21" hidden="1" x14ac:dyDescent="0.3">
      <c r="A6628">
        <v>7212680460</v>
      </c>
      <c r="B6628" t="s">
        <v>132</v>
      </c>
      <c r="C6628" s="2">
        <v>359000</v>
      </c>
      <c r="D6628">
        <v>4</v>
      </c>
      <c r="E6628" t="s">
        <v>141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 s="1">
        <v>472625</v>
      </c>
      <c r="S6628" s="1">
        <v>-122308</v>
      </c>
      <c r="T6628">
        <v>2030</v>
      </c>
      <c r="U6628">
        <v>7242</v>
      </c>
    </row>
    <row r="6629" spans="1:21" hidden="1" x14ac:dyDescent="0.3">
      <c r="A6629">
        <v>5706600170</v>
      </c>
      <c r="B6629" t="s">
        <v>78</v>
      </c>
      <c r="C6629" s="2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 s="1">
        <v>472669</v>
      </c>
      <c r="S6629" s="1">
        <v>-122254</v>
      </c>
      <c r="T6629">
        <v>1260</v>
      </c>
      <c r="U6629">
        <v>8245</v>
      </c>
    </row>
    <row r="6630" spans="1:21" hidden="1" x14ac:dyDescent="0.3">
      <c r="A6630">
        <v>3322049005</v>
      </c>
      <c r="B6630" t="s">
        <v>333</v>
      </c>
      <c r="C6630" s="2">
        <v>850000</v>
      </c>
      <c r="D6630">
        <v>4</v>
      </c>
      <c r="E6630" t="s">
        <v>49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 s="1">
        <v>47354</v>
      </c>
      <c r="S6630" s="1">
        <v>-122293</v>
      </c>
      <c r="T6630">
        <v>1970</v>
      </c>
      <c r="U6630">
        <v>40392</v>
      </c>
    </row>
    <row r="6631" spans="1:21" hidden="1" x14ac:dyDescent="0.3">
      <c r="A6631">
        <v>7338000950</v>
      </c>
      <c r="B6631" t="s">
        <v>93</v>
      </c>
      <c r="C6631" s="2">
        <v>187000</v>
      </c>
      <c r="D6631">
        <v>3</v>
      </c>
      <c r="E6631" t="s">
        <v>30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 s="1">
        <v>473344</v>
      </c>
      <c r="S6631" s="1">
        <v>-122216</v>
      </c>
      <c r="T6631">
        <v>1070</v>
      </c>
      <c r="U6631">
        <v>4366</v>
      </c>
    </row>
    <row r="6632" spans="1:21" hidden="1" x14ac:dyDescent="0.3">
      <c r="A6632">
        <v>3323059027</v>
      </c>
      <c r="B6632" t="s">
        <v>37</v>
      </c>
      <c r="C6632" s="2">
        <v>326000</v>
      </c>
      <c r="D6632">
        <v>3</v>
      </c>
      <c r="E6632" t="s">
        <v>49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 s="1">
        <v>474375</v>
      </c>
      <c r="S6632" s="1">
        <v>-122176</v>
      </c>
      <c r="T6632">
        <v>2000</v>
      </c>
      <c r="U6632">
        <v>41817</v>
      </c>
    </row>
    <row r="6633" spans="1:21" hidden="1" x14ac:dyDescent="0.3">
      <c r="A6633">
        <v>3323059027</v>
      </c>
      <c r="B6633" t="s">
        <v>24</v>
      </c>
      <c r="C6633" s="2">
        <v>340000</v>
      </c>
      <c r="D6633">
        <v>3</v>
      </c>
      <c r="E6633" t="s">
        <v>49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 s="1">
        <v>474375</v>
      </c>
      <c r="S6633" s="1">
        <v>-122176</v>
      </c>
      <c r="T6633">
        <v>2000</v>
      </c>
      <c r="U6633">
        <v>41817</v>
      </c>
    </row>
    <row r="6634" spans="1:21" hidden="1" x14ac:dyDescent="0.3">
      <c r="A6634">
        <v>5502700005</v>
      </c>
      <c r="B6634" t="s">
        <v>160</v>
      </c>
      <c r="C6634" s="2">
        <v>330000</v>
      </c>
      <c r="D6634">
        <v>6</v>
      </c>
      <c r="E6634" t="s">
        <v>23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 s="1">
        <v>473864</v>
      </c>
      <c r="S6634" s="1">
        <v>-122223</v>
      </c>
      <c r="T6634">
        <v>1360</v>
      </c>
      <c r="U6634">
        <v>8250</v>
      </c>
    </row>
    <row r="6635" spans="1:21" hidden="1" x14ac:dyDescent="0.3">
      <c r="A6635">
        <v>7205930050</v>
      </c>
      <c r="B6635" t="s">
        <v>145</v>
      </c>
      <c r="C6635" s="2">
        <v>782000</v>
      </c>
      <c r="D6635">
        <v>4</v>
      </c>
      <c r="E6635" t="s">
        <v>141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 s="1">
        <v>47691</v>
      </c>
      <c r="S6635" s="1">
        <v>-122129</v>
      </c>
      <c r="T6635">
        <v>3310</v>
      </c>
      <c r="U6635">
        <v>7945</v>
      </c>
    </row>
    <row r="6636" spans="1:21" hidden="1" x14ac:dyDescent="0.3">
      <c r="A6636">
        <v>1853200190</v>
      </c>
      <c r="B6636" t="s">
        <v>53</v>
      </c>
      <c r="C6636" s="2">
        <v>612000</v>
      </c>
      <c r="D6636">
        <v>4</v>
      </c>
      <c r="E6636" t="s">
        <v>33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 s="1">
        <v>477122</v>
      </c>
      <c r="S6636" s="1">
        <v>-122231</v>
      </c>
      <c r="T6636">
        <v>2140</v>
      </c>
      <c r="U6636">
        <v>5729</v>
      </c>
    </row>
    <row r="6637" spans="1:21" hidden="1" x14ac:dyDescent="0.3">
      <c r="A6637">
        <v>2697400020</v>
      </c>
      <c r="B6637" t="s">
        <v>416</v>
      </c>
      <c r="C6637" s="2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 s="1">
        <v>477616</v>
      </c>
      <c r="S6637" s="1">
        <v>-122365</v>
      </c>
      <c r="T6637">
        <v>1920</v>
      </c>
      <c r="U6637">
        <v>7600</v>
      </c>
    </row>
    <row r="6638" spans="1:21" hidden="1" x14ac:dyDescent="0.3">
      <c r="A6638">
        <v>226039316</v>
      </c>
      <c r="B6638" t="s">
        <v>96</v>
      </c>
      <c r="C6638" s="2">
        <v>941500</v>
      </c>
      <c r="D6638">
        <v>5</v>
      </c>
      <c r="E6638" t="s">
        <v>141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 s="1">
        <v>477757</v>
      </c>
      <c r="S6638" s="1">
        <v>-122391</v>
      </c>
      <c r="T6638">
        <v>3080</v>
      </c>
      <c r="U6638">
        <v>13489</v>
      </c>
    </row>
    <row r="6639" spans="1:21" hidden="1" x14ac:dyDescent="0.3">
      <c r="A6639">
        <v>3126049439</v>
      </c>
      <c r="B6639" t="s">
        <v>389</v>
      </c>
      <c r="C6639" s="2">
        <v>313000</v>
      </c>
      <c r="D6639">
        <v>2</v>
      </c>
      <c r="E6639" t="s">
        <v>30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 s="1">
        <v>476967</v>
      </c>
      <c r="S6639" s="1">
        <v>-122342</v>
      </c>
      <c r="T6639">
        <v>1710</v>
      </c>
      <c r="U6639">
        <v>1280</v>
      </c>
    </row>
    <row r="6640" spans="1:21" hidden="1" x14ac:dyDescent="0.3">
      <c r="A6640">
        <v>3491300052</v>
      </c>
      <c r="B6640" t="s">
        <v>164</v>
      </c>
      <c r="C6640" s="2">
        <v>735000</v>
      </c>
      <c r="D6640">
        <v>4</v>
      </c>
      <c r="E6640" t="s">
        <v>23</v>
      </c>
      <c r="F6640">
        <v>2410</v>
      </c>
      <c r="G6640">
        <v>4250</v>
      </c>
      <c r="H6640" t="s">
        <v>30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 s="1">
        <v>476849</v>
      </c>
      <c r="S6640" s="1">
        <v>-122376</v>
      </c>
      <c r="T6640">
        <v>1360</v>
      </c>
      <c r="U6640">
        <v>5074</v>
      </c>
    </row>
    <row r="6641" spans="1:21" hidden="1" x14ac:dyDescent="0.3">
      <c r="A6641">
        <v>6662410020</v>
      </c>
      <c r="B6641" t="s">
        <v>302</v>
      </c>
      <c r="C6641" s="2">
        <v>471000</v>
      </c>
      <c r="D6641">
        <v>3</v>
      </c>
      <c r="E6641" t="s">
        <v>39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 s="1">
        <v>477698</v>
      </c>
      <c r="S6641" s="1">
        <v>-122167</v>
      </c>
      <c r="T6641">
        <v>2210</v>
      </c>
      <c r="U6641">
        <v>10852</v>
      </c>
    </row>
    <row r="6642" spans="1:21" hidden="1" x14ac:dyDescent="0.3">
      <c r="A6642">
        <v>6139100086</v>
      </c>
      <c r="B6642" t="s">
        <v>250</v>
      </c>
      <c r="C6642" s="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 s="1">
        <v>477604</v>
      </c>
      <c r="S6642" s="1">
        <v>-122329</v>
      </c>
      <c r="T6642">
        <v>1560</v>
      </c>
      <c r="U6642">
        <v>9450</v>
      </c>
    </row>
    <row r="6643" spans="1:21" hidden="1" x14ac:dyDescent="0.3">
      <c r="A6643">
        <v>5710610670</v>
      </c>
      <c r="B6643" t="s">
        <v>136</v>
      </c>
      <c r="C6643" s="2">
        <v>530000</v>
      </c>
      <c r="D6643">
        <v>4</v>
      </c>
      <c r="E6643" t="s">
        <v>33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 s="1">
        <v>475327</v>
      </c>
      <c r="S6643" s="1">
        <v>-122054</v>
      </c>
      <c r="T6643">
        <v>2550</v>
      </c>
      <c r="U6643">
        <v>10500</v>
      </c>
    </row>
    <row r="6644" spans="1:21" hidden="1" x14ac:dyDescent="0.3">
      <c r="A6644">
        <v>7503000020</v>
      </c>
      <c r="B6644" t="s">
        <v>156</v>
      </c>
      <c r="C6644" s="2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 s="1">
        <v>477379</v>
      </c>
      <c r="S6644" s="1">
        <v>-122224</v>
      </c>
      <c r="T6644">
        <v>1740</v>
      </c>
      <c r="U6644">
        <v>9750</v>
      </c>
    </row>
    <row r="6645" spans="1:21" hidden="1" x14ac:dyDescent="0.3">
      <c r="A6645">
        <v>1795920440</v>
      </c>
      <c r="B6645" t="s">
        <v>418</v>
      </c>
      <c r="C6645" s="2">
        <v>639500</v>
      </c>
      <c r="D6645">
        <v>4</v>
      </c>
      <c r="E6645" t="s">
        <v>23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 s="1">
        <v>477264</v>
      </c>
      <c r="S6645" s="1">
        <v>-122104</v>
      </c>
      <c r="T6645">
        <v>2330</v>
      </c>
      <c r="U6645">
        <v>8396</v>
      </c>
    </row>
    <row r="6646" spans="1:21" hidden="1" x14ac:dyDescent="0.3">
      <c r="A6646">
        <v>3570000130</v>
      </c>
      <c r="B6646" t="s">
        <v>128</v>
      </c>
      <c r="C6646" s="2">
        <v>580379</v>
      </c>
      <c r="D6646">
        <v>4</v>
      </c>
      <c r="E6646" t="s">
        <v>49</v>
      </c>
      <c r="F6646">
        <v>2240</v>
      </c>
      <c r="G6646">
        <v>27820</v>
      </c>
      <c r="H6646" t="s">
        <v>30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 s="1">
        <v>475936</v>
      </c>
      <c r="S6646" s="1">
        <v>-122054</v>
      </c>
      <c r="T6646">
        <v>2330</v>
      </c>
      <c r="U6646">
        <v>20000</v>
      </c>
    </row>
    <row r="6647" spans="1:21" hidden="1" x14ac:dyDescent="0.3">
      <c r="A6647">
        <v>7853340430</v>
      </c>
      <c r="B6647" t="s">
        <v>146</v>
      </c>
      <c r="C6647" s="2">
        <v>378000</v>
      </c>
      <c r="D6647">
        <v>2</v>
      </c>
      <c r="E6647" t="s">
        <v>33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 s="1">
        <v>475163</v>
      </c>
      <c r="S6647" s="1">
        <v>-121878</v>
      </c>
      <c r="T6647">
        <v>1760</v>
      </c>
      <c r="U6647">
        <v>2891</v>
      </c>
    </row>
    <row r="6648" spans="1:21" hidden="1" x14ac:dyDescent="0.3">
      <c r="A6648">
        <v>2473380010</v>
      </c>
      <c r="B6648" t="s">
        <v>29</v>
      </c>
      <c r="C6648" s="2">
        <v>265000</v>
      </c>
      <c r="D6648">
        <v>3</v>
      </c>
      <c r="E6648" t="s">
        <v>23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 s="1">
        <v>474579</v>
      </c>
      <c r="S6648" s="1">
        <v>-122164</v>
      </c>
      <c r="T6648">
        <v>1720</v>
      </c>
      <c r="U6648">
        <v>7875</v>
      </c>
    </row>
    <row r="6649" spans="1:21" hidden="1" x14ac:dyDescent="0.3">
      <c r="A6649">
        <v>3306300630</v>
      </c>
      <c r="B6649" t="s">
        <v>132</v>
      </c>
      <c r="C6649" s="2">
        <v>212000</v>
      </c>
      <c r="D6649">
        <v>3</v>
      </c>
      <c r="E6649" t="s">
        <v>39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 s="1">
        <v>472955</v>
      </c>
      <c r="S6649" s="1">
        <v>-122362</v>
      </c>
      <c r="T6649">
        <v>1100</v>
      </c>
      <c r="U6649">
        <v>9900</v>
      </c>
    </row>
    <row r="6650" spans="1:21" hidden="1" x14ac:dyDescent="0.3">
      <c r="A6650">
        <v>3222049120</v>
      </c>
      <c r="B6650" t="s">
        <v>330</v>
      </c>
      <c r="C6650" s="2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 s="1">
        <v>473497</v>
      </c>
      <c r="S6650" s="1">
        <v>-122317</v>
      </c>
      <c r="T6650">
        <v>2220</v>
      </c>
      <c r="U6650">
        <v>25265</v>
      </c>
    </row>
    <row r="6651" spans="1:21" hidden="1" x14ac:dyDescent="0.3">
      <c r="A6651">
        <v>2425059173</v>
      </c>
      <c r="B6651" t="s">
        <v>336</v>
      </c>
      <c r="C6651" s="2">
        <v>750000</v>
      </c>
      <c r="D6651">
        <v>4</v>
      </c>
      <c r="E6651" t="s">
        <v>33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 s="1">
        <v>476363</v>
      </c>
      <c r="S6651" s="1">
        <v>-122117</v>
      </c>
      <c r="T6651">
        <v>1990</v>
      </c>
      <c r="U6651">
        <v>8447</v>
      </c>
    </row>
    <row r="6652" spans="1:21" hidden="1" x14ac:dyDescent="0.3">
      <c r="A6652">
        <v>1196000007</v>
      </c>
      <c r="B6652" t="s">
        <v>190</v>
      </c>
      <c r="C6652" s="2">
        <v>384900</v>
      </c>
      <c r="D6652">
        <v>5</v>
      </c>
      <c r="E6652" t="s">
        <v>33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 s="1">
        <v>473408</v>
      </c>
      <c r="S6652" s="1">
        <v>-122335</v>
      </c>
      <c r="T6652">
        <v>1760</v>
      </c>
      <c r="U6652">
        <v>25919</v>
      </c>
    </row>
    <row r="6653" spans="1:21" hidden="1" x14ac:dyDescent="0.3">
      <c r="A6653">
        <v>8651402910</v>
      </c>
      <c r="B6653" t="s">
        <v>161</v>
      </c>
      <c r="C6653" s="2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 s="1">
        <v>473627</v>
      </c>
      <c r="S6653" s="1">
        <v>-122087</v>
      </c>
      <c r="T6653">
        <v>1150</v>
      </c>
      <c r="U6653">
        <v>5330</v>
      </c>
    </row>
    <row r="6654" spans="1:21" hidden="1" x14ac:dyDescent="0.3">
      <c r="A6654">
        <v>3558000130</v>
      </c>
      <c r="B6654" t="s">
        <v>97</v>
      </c>
      <c r="C6654" s="2">
        <v>350000</v>
      </c>
      <c r="D6654">
        <v>3</v>
      </c>
      <c r="E6654" t="s">
        <v>49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 s="1">
        <v>473794</v>
      </c>
      <c r="S6654" s="1">
        <v>-122022</v>
      </c>
      <c r="T6654">
        <v>2290</v>
      </c>
      <c r="U6654">
        <v>5012</v>
      </c>
    </row>
    <row r="6655" spans="1:21" hidden="1" x14ac:dyDescent="0.3">
      <c r="A6655">
        <v>3830210020</v>
      </c>
      <c r="B6655" t="s">
        <v>73</v>
      </c>
      <c r="C6655" s="2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 s="1">
        <v>473729</v>
      </c>
      <c r="S6655" s="1">
        <v>-122183</v>
      </c>
      <c r="T6655">
        <v>1200</v>
      </c>
      <c r="U6655">
        <v>7650</v>
      </c>
    </row>
    <row r="6656" spans="1:21" x14ac:dyDescent="0.3">
      <c r="A6656">
        <v>7950302210</v>
      </c>
      <c r="B6656" t="s">
        <v>117</v>
      </c>
      <c r="C6656" s="2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 s="1">
        <v>47565</v>
      </c>
      <c r="S6656" s="1">
        <v>-122284</v>
      </c>
      <c r="T6656">
        <v>1410</v>
      </c>
      <c r="U6656">
        <v>5100</v>
      </c>
    </row>
    <row r="6657" spans="1:21" hidden="1" x14ac:dyDescent="0.3">
      <c r="A6657">
        <v>1774200190</v>
      </c>
      <c r="B6657" t="s">
        <v>77</v>
      </c>
      <c r="C6657" s="2">
        <v>580000</v>
      </c>
      <c r="D6657">
        <v>3</v>
      </c>
      <c r="E6657" t="s">
        <v>49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 s="1">
        <v>477649</v>
      </c>
      <c r="S6657" s="1">
        <v>-122098</v>
      </c>
      <c r="T6657">
        <v>2720</v>
      </c>
      <c r="U6657">
        <v>35191</v>
      </c>
    </row>
    <row r="6658" spans="1:21" hidden="1" x14ac:dyDescent="0.3">
      <c r="A6658">
        <v>3715500170</v>
      </c>
      <c r="B6658" t="s">
        <v>142</v>
      </c>
      <c r="C6658" s="2">
        <v>442500</v>
      </c>
      <c r="D6658">
        <v>3</v>
      </c>
      <c r="E6658" t="s">
        <v>39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 s="1">
        <v>47725</v>
      </c>
      <c r="S6658" s="1">
        <v>-122174</v>
      </c>
      <c r="T6658">
        <v>1590</v>
      </c>
      <c r="U6658">
        <v>8100</v>
      </c>
    </row>
    <row r="6659" spans="1:21" hidden="1" x14ac:dyDescent="0.3">
      <c r="A6659">
        <v>2436700655</v>
      </c>
      <c r="B6659" t="s">
        <v>367</v>
      </c>
      <c r="C6659" s="2">
        <v>515000</v>
      </c>
      <c r="D6659">
        <v>2</v>
      </c>
      <c r="E6659" t="s">
        <v>33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 s="1">
        <v>476668</v>
      </c>
      <c r="S6659" s="1">
        <v>-122285</v>
      </c>
      <c r="T6659">
        <v>1430</v>
      </c>
      <c r="U6659">
        <v>1328</v>
      </c>
    </row>
    <row r="6660" spans="1:21" hidden="1" x14ac:dyDescent="0.3">
      <c r="A6660">
        <v>5072100095</v>
      </c>
      <c r="B6660" t="s">
        <v>185</v>
      </c>
      <c r="C6660" s="2">
        <v>554000</v>
      </c>
      <c r="D6660">
        <v>5</v>
      </c>
      <c r="E6660" t="s">
        <v>33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 s="1">
        <v>474426</v>
      </c>
      <c r="S6660" s="1">
        <v>-122342</v>
      </c>
      <c r="T6660">
        <v>2100</v>
      </c>
      <c r="U6660">
        <v>10751</v>
      </c>
    </row>
    <row r="6661" spans="1:21" hidden="1" x14ac:dyDescent="0.3">
      <c r="A6661">
        <v>305000170</v>
      </c>
      <c r="B6661" t="s">
        <v>105</v>
      </c>
      <c r="C6661" s="2">
        <v>659000</v>
      </c>
      <c r="D6661">
        <v>3</v>
      </c>
      <c r="E6661" t="s">
        <v>33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 s="1">
        <v>475868</v>
      </c>
      <c r="S6661" s="1">
        <v>-122033</v>
      </c>
      <c r="T6661">
        <v>2518</v>
      </c>
      <c r="U6661">
        <v>5819</v>
      </c>
    </row>
    <row r="6662" spans="1:21" hidden="1" x14ac:dyDescent="0.3">
      <c r="A6662">
        <v>2570300130</v>
      </c>
      <c r="B6662" t="s">
        <v>367</v>
      </c>
      <c r="C6662" s="2">
        <v>414999</v>
      </c>
      <c r="D6662">
        <v>4</v>
      </c>
      <c r="E6662" t="s">
        <v>33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 s="1">
        <v>477166</v>
      </c>
      <c r="S6662" s="1">
        <v>-122201</v>
      </c>
      <c r="T6662">
        <v>1880</v>
      </c>
      <c r="U6662">
        <v>10000</v>
      </c>
    </row>
    <row r="6663" spans="1:21" hidden="1" x14ac:dyDescent="0.3">
      <c r="A6663">
        <v>776600130</v>
      </c>
      <c r="B6663" t="s">
        <v>179</v>
      </c>
      <c r="C6663" s="2">
        <v>275000</v>
      </c>
      <c r="D6663">
        <v>3</v>
      </c>
      <c r="E6663" t="s">
        <v>30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 s="1">
        <v>47488</v>
      </c>
      <c r="S6663" s="1">
        <v>-121787</v>
      </c>
      <c r="T6663">
        <v>1680</v>
      </c>
      <c r="U6663">
        <v>11104</v>
      </c>
    </row>
    <row r="6664" spans="1:21" hidden="1" x14ac:dyDescent="0.3">
      <c r="A6664">
        <v>5379802181</v>
      </c>
      <c r="B6664" t="s">
        <v>146</v>
      </c>
      <c r="C6664" s="2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 s="1">
        <v>474559</v>
      </c>
      <c r="S6664" s="1">
        <v>-122289</v>
      </c>
      <c r="T6664">
        <v>1320</v>
      </c>
      <c r="U6664">
        <v>13140</v>
      </c>
    </row>
    <row r="6665" spans="1:21" hidden="1" x14ac:dyDescent="0.3">
      <c r="A6665">
        <v>9558020380</v>
      </c>
      <c r="B6665" t="s">
        <v>163</v>
      </c>
      <c r="C6665" s="2">
        <v>525000</v>
      </c>
      <c r="D6665">
        <v>4</v>
      </c>
      <c r="E6665" t="s">
        <v>33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 s="1">
        <v>474511</v>
      </c>
      <c r="S6665" s="1">
        <v>-122121</v>
      </c>
      <c r="T6665">
        <v>2460</v>
      </c>
      <c r="U6665">
        <v>4750</v>
      </c>
    </row>
    <row r="6666" spans="1:21" hidden="1" x14ac:dyDescent="0.3">
      <c r="A6666">
        <v>3396830020</v>
      </c>
      <c r="B6666" t="s">
        <v>98</v>
      </c>
      <c r="C6666" s="2">
        <v>424000</v>
      </c>
      <c r="D6666">
        <v>3</v>
      </c>
      <c r="E6666" t="s">
        <v>33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 s="1">
        <v>477155</v>
      </c>
      <c r="S6666" s="1">
        <v>-122104</v>
      </c>
      <c r="T6666">
        <v>2040</v>
      </c>
      <c r="U6666">
        <v>8304</v>
      </c>
    </row>
    <row r="6667" spans="1:21" hidden="1" x14ac:dyDescent="0.3">
      <c r="A6667">
        <v>7519001825</v>
      </c>
      <c r="B6667" t="s">
        <v>143</v>
      </c>
      <c r="C6667" s="2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 s="1">
        <v>476853</v>
      </c>
      <c r="S6667" s="1">
        <v>-122366</v>
      </c>
      <c r="T6667">
        <v>1520</v>
      </c>
      <c r="U6667">
        <v>3860</v>
      </c>
    </row>
    <row r="6668" spans="1:21" hidden="1" x14ac:dyDescent="0.3">
      <c r="A6668">
        <v>2324039069</v>
      </c>
      <c r="B6668" t="s">
        <v>209</v>
      </c>
      <c r="C6668" s="2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 s="1">
        <v>475495</v>
      </c>
      <c r="S6668" s="1">
        <v>-122377</v>
      </c>
      <c r="T6668">
        <v>1210</v>
      </c>
      <c r="U6668">
        <v>5650</v>
      </c>
    </row>
    <row r="6669" spans="1:21" hidden="1" x14ac:dyDescent="0.3">
      <c r="A6669">
        <v>1245500950</v>
      </c>
      <c r="B6669" t="s">
        <v>235</v>
      </c>
      <c r="C6669" s="2" t="s">
        <v>362</v>
      </c>
      <c r="D6669">
        <v>4</v>
      </c>
      <c r="E6669" t="s">
        <v>33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 s="1">
        <v>476918</v>
      </c>
      <c r="S6669" s="1">
        <v>-122216</v>
      </c>
      <c r="T6669">
        <v>2730</v>
      </c>
      <c r="U6669">
        <v>14659</v>
      </c>
    </row>
    <row r="6670" spans="1:21" hidden="1" x14ac:dyDescent="0.3">
      <c r="A6670">
        <v>5100404030</v>
      </c>
      <c r="B6670" t="s">
        <v>175</v>
      </c>
      <c r="C6670" s="2">
        <v>523000</v>
      </c>
      <c r="D6670">
        <v>3</v>
      </c>
      <c r="E6670" t="s">
        <v>39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 s="1">
        <v>476962</v>
      </c>
      <c r="S6670" s="1">
        <v>-122312</v>
      </c>
      <c r="T6670">
        <v>1550</v>
      </c>
      <c r="U6670">
        <v>5413</v>
      </c>
    </row>
    <row r="6671" spans="1:21" hidden="1" x14ac:dyDescent="0.3">
      <c r="A6671">
        <v>9542000050</v>
      </c>
      <c r="B6671" t="s">
        <v>310</v>
      </c>
      <c r="C6671" s="2">
        <v>615000</v>
      </c>
      <c r="D6671">
        <v>4</v>
      </c>
      <c r="E6671" t="s">
        <v>39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 s="1">
        <v>475999</v>
      </c>
      <c r="S6671" s="1">
        <v>-122176</v>
      </c>
      <c r="T6671">
        <v>2540</v>
      </c>
      <c r="U6671">
        <v>11990</v>
      </c>
    </row>
    <row r="6672" spans="1:21" hidden="1" x14ac:dyDescent="0.3">
      <c r="A6672">
        <v>5608000630</v>
      </c>
      <c r="B6672" t="s">
        <v>53</v>
      </c>
      <c r="C6672" s="2">
        <v>1515000000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 s="1">
        <v>475533</v>
      </c>
      <c r="S6672" s="1">
        <v>-122098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310</v>
      </c>
      <c r="C6673" s="2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 s="1">
        <v>476655</v>
      </c>
      <c r="S6673" s="1">
        <v>-122363</v>
      </c>
      <c r="T6673">
        <v>1910</v>
      </c>
      <c r="U6673">
        <v>5000</v>
      </c>
    </row>
    <row r="6674" spans="1:21" hidden="1" x14ac:dyDescent="0.3">
      <c r="A6674">
        <v>2725069150</v>
      </c>
      <c r="B6674" t="s">
        <v>543</v>
      </c>
      <c r="C6674" s="2">
        <v>710000</v>
      </c>
      <c r="D6674">
        <v>3</v>
      </c>
      <c r="E6674" t="s">
        <v>33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 s="1">
        <v>476249</v>
      </c>
      <c r="S6674" s="1">
        <v>-122024</v>
      </c>
      <c r="T6674">
        <v>2970</v>
      </c>
      <c r="U6674">
        <v>8691</v>
      </c>
    </row>
    <row r="6675" spans="1:21" hidden="1" x14ac:dyDescent="0.3">
      <c r="A6675">
        <v>9202000080</v>
      </c>
      <c r="B6675" t="s">
        <v>71</v>
      </c>
      <c r="C6675" s="2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 s="1">
        <v>472864</v>
      </c>
      <c r="S6675" s="1">
        <v>-122357</v>
      </c>
      <c r="T6675">
        <v>1280</v>
      </c>
      <c r="U6675">
        <v>9600</v>
      </c>
    </row>
    <row r="6676" spans="1:21" hidden="1" x14ac:dyDescent="0.3">
      <c r="A6676">
        <v>225039049</v>
      </c>
      <c r="B6676" t="s">
        <v>125</v>
      </c>
      <c r="C6676" s="2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 s="1">
        <v>476833</v>
      </c>
      <c r="S6676" s="1">
        <v>-122398</v>
      </c>
      <c r="T6676">
        <v>1530</v>
      </c>
      <c r="U6676">
        <v>5000</v>
      </c>
    </row>
    <row r="6677" spans="1:21" hidden="1" x14ac:dyDescent="0.3">
      <c r="A6677">
        <v>2212500430</v>
      </c>
      <c r="B6677" t="s">
        <v>234</v>
      </c>
      <c r="C6677" s="2">
        <v>323000</v>
      </c>
      <c r="D6677">
        <v>5</v>
      </c>
      <c r="E6677" t="s">
        <v>33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 s="1">
        <v>473343</v>
      </c>
      <c r="S6677" s="1">
        <v>-122194</v>
      </c>
      <c r="T6677">
        <v>2440</v>
      </c>
      <c r="U6677">
        <v>13300</v>
      </c>
    </row>
    <row r="6678" spans="1:21" hidden="1" x14ac:dyDescent="0.3">
      <c r="A6678">
        <v>2473100010</v>
      </c>
      <c r="B6678" t="s">
        <v>263</v>
      </c>
      <c r="C6678" s="2">
        <v>279000</v>
      </c>
      <c r="D6678">
        <v>4</v>
      </c>
      <c r="E6678">
        <v>2</v>
      </c>
      <c r="F6678">
        <v>1560</v>
      </c>
      <c r="G6678">
        <v>7569</v>
      </c>
      <c r="H6678" t="s">
        <v>30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 s="1">
        <v>474496</v>
      </c>
      <c r="S6678" s="1">
        <v>-122155</v>
      </c>
      <c r="T6678">
        <v>1480</v>
      </c>
      <c r="U6678">
        <v>8755</v>
      </c>
    </row>
    <row r="6679" spans="1:21" hidden="1" x14ac:dyDescent="0.3">
      <c r="A6679">
        <v>2795000080</v>
      </c>
      <c r="B6679" t="s">
        <v>202</v>
      </c>
      <c r="C6679" s="2">
        <v>535100</v>
      </c>
      <c r="D6679">
        <v>3</v>
      </c>
      <c r="E6679" t="s">
        <v>23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 s="1">
        <v>477735</v>
      </c>
      <c r="S6679" s="1">
        <v>-122371</v>
      </c>
      <c r="T6679">
        <v>2350</v>
      </c>
      <c r="U6679">
        <v>7980</v>
      </c>
    </row>
    <row r="6680" spans="1:21" hidden="1" x14ac:dyDescent="0.3">
      <c r="A6680">
        <v>9541800010</v>
      </c>
      <c r="B6680" t="s">
        <v>129</v>
      </c>
      <c r="C6680" s="2">
        <v>830000</v>
      </c>
      <c r="D6680">
        <v>5</v>
      </c>
      <c r="E6680" t="s">
        <v>23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 s="1">
        <v>475958</v>
      </c>
      <c r="S6680" s="1">
        <v>-122175</v>
      </c>
      <c r="T6680">
        <v>2120</v>
      </c>
      <c r="U6680">
        <v>16400</v>
      </c>
    </row>
    <row r="6681" spans="1:21" hidden="1" x14ac:dyDescent="0.3">
      <c r="A6681">
        <v>2619920010</v>
      </c>
      <c r="B6681" t="s">
        <v>50</v>
      </c>
      <c r="C6681" s="2">
        <v>815000</v>
      </c>
      <c r="D6681">
        <v>4</v>
      </c>
      <c r="E6681" t="s">
        <v>33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 s="1">
        <v>47688</v>
      </c>
      <c r="S6681" s="1">
        <v>-122164</v>
      </c>
      <c r="T6681">
        <v>3150</v>
      </c>
      <c r="U6681">
        <v>5169</v>
      </c>
    </row>
    <row r="6682" spans="1:21" hidden="1" x14ac:dyDescent="0.3">
      <c r="A6682">
        <v>4046400010</v>
      </c>
      <c r="B6682" t="s">
        <v>173</v>
      </c>
      <c r="C6682" s="2">
        <v>535900</v>
      </c>
      <c r="D6682">
        <v>3</v>
      </c>
      <c r="E6682" t="s">
        <v>23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 s="1">
        <v>475937</v>
      </c>
      <c r="S6682" s="1">
        <v>-122116</v>
      </c>
      <c r="T6682">
        <v>2120</v>
      </c>
      <c r="U6682">
        <v>10240</v>
      </c>
    </row>
    <row r="6683" spans="1:21" hidden="1" x14ac:dyDescent="0.3">
      <c r="A6683">
        <v>7642200095</v>
      </c>
      <c r="B6683" t="s">
        <v>173</v>
      </c>
      <c r="C6683" s="2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 s="1">
        <v>47497</v>
      </c>
      <c r="S6683" s="1">
        <v>-122357</v>
      </c>
      <c r="T6683">
        <v>1480</v>
      </c>
      <c r="U6683">
        <v>8200</v>
      </c>
    </row>
    <row r="6684" spans="1:21" hidden="1" x14ac:dyDescent="0.3">
      <c r="A6684">
        <v>8899000430</v>
      </c>
      <c r="B6684" t="s">
        <v>81</v>
      </c>
      <c r="C6684" s="2">
        <v>325500</v>
      </c>
      <c r="D6684">
        <v>4</v>
      </c>
      <c r="E6684" t="s">
        <v>39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 s="1">
        <v>474564</v>
      </c>
      <c r="S6684" s="1">
        <v>-122211</v>
      </c>
      <c r="T6684">
        <v>1840</v>
      </c>
      <c r="U6684">
        <v>8142</v>
      </c>
    </row>
    <row r="6685" spans="1:21" hidden="1" x14ac:dyDescent="0.3">
      <c r="A6685">
        <v>8944750480</v>
      </c>
      <c r="B6685" t="s">
        <v>274</v>
      </c>
      <c r="C6685" s="2">
        <v>359000</v>
      </c>
      <c r="D6685">
        <v>3</v>
      </c>
      <c r="E6685" t="s">
        <v>23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 s="1">
        <v>474917</v>
      </c>
      <c r="S6685" s="1">
        <v>-122167</v>
      </c>
      <c r="T6685">
        <v>1690</v>
      </c>
      <c r="U6685">
        <v>3688</v>
      </c>
    </row>
    <row r="6686" spans="1:21" hidden="1" x14ac:dyDescent="0.3">
      <c r="A6686">
        <v>7852020660</v>
      </c>
      <c r="B6686" t="s">
        <v>353</v>
      </c>
      <c r="C6686" s="2">
        <v>505000</v>
      </c>
      <c r="D6686">
        <v>3</v>
      </c>
      <c r="E6686" t="s">
        <v>33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 s="1">
        <v>475334</v>
      </c>
      <c r="S6686" s="1">
        <v>-121867</v>
      </c>
      <c r="T6686">
        <v>1890</v>
      </c>
      <c r="U6686">
        <v>4140</v>
      </c>
    </row>
    <row r="6687" spans="1:21" hidden="1" x14ac:dyDescent="0.3">
      <c r="A6687">
        <v>7789000080</v>
      </c>
      <c r="B6687" t="s">
        <v>333</v>
      </c>
      <c r="C6687" s="2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 s="1">
        <v>475112</v>
      </c>
      <c r="S6687" s="1">
        <v>-122167</v>
      </c>
      <c r="T6687">
        <v>950</v>
      </c>
      <c r="U6687">
        <v>8400</v>
      </c>
    </row>
    <row r="6688" spans="1:21" hidden="1" x14ac:dyDescent="0.3">
      <c r="A6688">
        <v>6413100122</v>
      </c>
      <c r="B6688" t="s">
        <v>127</v>
      </c>
      <c r="C6688" s="2">
        <v>369950</v>
      </c>
      <c r="D6688">
        <v>3</v>
      </c>
      <c r="E6688" t="s">
        <v>39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 s="1">
        <v>477125</v>
      </c>
      <c r="S6688" t="s">
        <v>95</v>
      </c>
      <c r="T6688">
        <v>1480</v>
      </c>
      <c r="U6688">
        <v>7200</v>
      </c>
    </row>
    <row r="6689" spans="1:21" hidden="1" x14ac:dyDescent="0.3">
      <c r="A6689">
        <v>8856960280</v>
      </c>
      <c r="B6689" t="s">
        <v>284</v>
      </c>
      <c r="C6689" s="2">
        <v>350000</v>
      </c>
      <c r="D6689">
        <v>3</v>
      </c>
      <c r="E6689" t="s">
        <v>23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 s="1">
        <v>473875</v>
      </c>
      <c r="S6689" s="1">
        <v>-122032</v>
      </c>
      <c r="T6689">
        <v>1870</v>
      </c>
      <c r="U6689">
        <v>8378</v>
      </c>
    </row>
    <row r="6690" spans="1:21" hidden="1" x14ac:dyDescent="0.3">
      <c r="A6690">
        <v>1868901190</v>
      </c>
      <c r="B6690" t="s">
        <v>170</v>
      </c>
      <c r="C6690" s="2">
        <v>650000</v>
      </c>
      <c r="D6690">
        <v>4</v>
      </c>
      <c r="E6690" t="s">
        <v>23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 s="1">
        <v>476726</v>
      </c>
      <c r="S6690" s="1">
        <v>-122298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99</v>
      </c>
      <c r="C6691" s="2">
        <v>295000</v>
      </c>
      <c r="D6691">
        <v>3</v>
      </c>
      <c r="E6691" t="s">
        <v>39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 s="1">
        <v>474367</v>
      </c>
      <c r="S6691" s="1">
        <v>-122463</v>
      </c>
      <c r="T6691">
        <v>1500</v>
      </c>
      <c r="U6691">
        <v>16988</v>
      </c>
    </row>
    <row r="6692" spans="1:21" hidden="1" x14ac:dyDescent="0.3">
      <c r="A6692">
        <v>3585300415</v>
      </c>
      <c r="B6692" t="s">
        <v>320</v>
      </c>
      <c r="C6692" s="2">
        <v>620000</v>
      </c>
      <c r="D6692">
        <v>3</v>
      </c>
      <c r="E6692" t="s">
        <v>39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 s="1">
        <v>477648</v>
      </c>
      <c r="S6692" t="s">
        <v>201</v>
      </c>
      <c r="T6692">
        <v>2190</v>
      </c>
      <c r="U6692">
        <v>26308</v>
      </c>
    </row>
    <row r="6693" spans="1:21" hidden="1" x14ac:dyDescent="0.3">
      <c r="A6693">
        <v>2624089007</v>
      </c>
      <c r="B6693" t="s">
        <v>217</v>
      </c>
      <c r="C6693" s="2">
        <v>1998000000</v>
      </c>
      <c r="D6693">
        <v>2</v>
      </c>
      <c r="E6693" t="s">
        <v>33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 s="1">
        <v>475371</v>
      </c>
      <c r="S6693" s="1">
        <v>-121756</v>
      </c>
      <c r="T6693">
        <v>2720</v>
      </c>
      <c r="U6693">
        <v>411962</v>
      </c>
    </row>
    <row r="6694" spans="1:21" hidden="1" x14ac:dyDescent="0.3">
      <c r="A6694">
        <v>4338800170</v>
      </c>
      <c r="B6694" t="s">
        <v>156</v>
      </c>
      <c r="C6694" s="2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 s="1">
        <v>474798</v>
      </c>
      <c r="S6694" s="1">
        <v>-122343</v>
      </c>
      <c r="T6694">
        <v>1070</v>
      </c>
      <c r="U6694">
        <v>7410</v>
      </c>
    </row>
    <row r="6695" spans="1:21" hidden="1" x14ac:dyDescent="0.3">
      <c r="A6695">
        <v>4046501300</v>
      </c>
      <c r="B6695" t="s">
        <v>80</v>
      </c>
      <c r="C6695" s="2">
        <v>430000</v>
      </c>
      <c r="D6695">
        <v>3</v>
      </c>
      <c r="E6695" t="s">
        <v>49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 s="1">
        <v>47695</v>
      </c>
      <c r="S6695" s="1">
        <v>-121918</v>
      </c>
      <c r="T6695">
        <v>2260</v>
      </c>
      <c r="U6695">
        <v>12954</v>
      </c>
    </row>
    <row r="6696" spans="1:21" hidden="1" x14ac:dyDescent="0.3">
      <c r="A6696">
        <v>3331001995</v>
      </c>
      <c r="B6696" t="s">
        <v>330</v>
      </c>
      <c r="C6696" s="2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 s="1">
        <v>475503</v>
      </c>
      <c r="S6696" s="1">
        <v>-122285</v>
      </c>
      <c r="T6696">
        <v>1360</v>
      </c>
      <c r="U6696">
        <v>4558</v>
      </c>
    </row>
    <row r="6697" spans="1:21" hidden="1" x14ac:dyDescent="0.3">
      <c r="A6697">
        <v>802000130</v>
      </c>
      <c r="B6697" t="s">
        <v>22</v>
      </c>
      <c r="C6697" s="2">
        <v>490000</v>
      </c>
      <c r="D6697">
        <v>4</v>
      </c>
      <c r="E6697" t="s">
        <v>39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 s="1">
        <v>477012</v>
      </c>
      <c r="S6697" s="1">
        <v>-122187</v>
      </c>
      <c r="T6697">
        <v>2010</v>
      </c>
      <c r="U6697">
        <v>10000</v>
      </c>
    </row>
    <row r="6698" spans="1:21" hidden="1" x14ac:dyDescent="0.3">
      <c r="A6698">
        <v>2011400779</v>
      </c>
      <c r="B6698" t="s">
        <v>113</v>
      </c>
      <c r="C6698" s="2">
        <v>385000</v>
      </c>
      <c r="D6698">
        <v>4</v>
      </c>
      <c r="E6698" t="s">
        <v>49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 s="1">
        <v>474006</v>
      </c>
      <c r="S6698" s="1">
        <v>-122322</v>
      </c>
      <c r="T6698">
        <v>1870</v>
      </c>
      <c r="U6698">
        <v>10500</v>
      </c>
    </row>
    <row r="6699" spans="1:21" hidden="1" x14ac:dyDescent="0.3">
      <c r="A6699">
        <v>8651610660</v>
      </c>
      <c r="B6699" t="s">
        <v>281</v>
      </c>
      <c r="C6699" s="2">
        <v>769000</v>
      </c>
      <c r="D6699">
        <v>4</v>
      </c>
      <c r="E6699" t="s">
        <v>33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 s="1">
        <v>476374</v>
      </c>
      <c r="S6699" s="1">
        <v>-122064</v>
      </c>
      <c r="T6699">
        <v>2570</v>
      </c>
      <c r="U6699">
        <v>6496</v>
      </c>
    </row>
    <row r="6700" spans="1:21" hidden="1" x14ac:dyDescent="0.3">
      <c r="A6700">
        <v>1788900380</v>
      </c>
      <c r="B6700" t="s">
        <v>222</v>
      </c>
      <c r="C6700" s="2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 s="1">
        <v>47328</v>
      </c>
      <c r="S6700" s="1">
        <v>-122341</v>
      </c>
      <c r="T6700">
        <v>840</v>
      </c>
      <c r="U6700">
        <v>9344</v>
      </c>
    </row>
    <row r="6701" spans="1:21" hidden="1" x14ac:dyDescent="0.3">
      <c r="A6701">
        <v>2121000250</v>
      </c>
      <c r="B6701" t="s">
        <v>353</v>
      </c>
      <c r="C6701" s="2">
        <v>303500</v>
      </c>
      <c r="D6701">
        <v>3</v>
      </c>
      <c r="E6701" t="s">
        <v>30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 s="1">
        <v>477313</v>
      </c>
      <c r="S6701" s="1">
        <v>-122229</v>
      </c>
      <c r="T6701">
        <v>1420</v>
      </c>
      <c r="U6701">
        <v>10464</v>
      </c>
    </row>
    <row r="6702" spans="1:21" hidden="1" x14ac:dyDescent="0.3">
      <c r="A6702">
        <v>2110900050</v>
      </c>
      <c r="B6702" t="s">
        <v>230</v>
      </c>
      <c r="C6702" s="2">
        <v>468000</v>
      </c>
      <c r="D6702">
        <v>4</v>
      </c>
      <c r="E6702" t="s">
        <v>33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 s="1">
        <v>47773</v>
      </c>
      <c r="S6702" s="1">
        <v>-122371</v>
      </c>
      <c r="T6702">
        <v>2360</v>
      </c>
      <c r="U6702">
        <v>7980</v>
      </c>
    </row>
    <row r="6703" spans="1:21" hidden="1" x14ac:dyDescent="0.3">
      <c r="A6703">
        <v>5469503280</v>
      </c>
      <c r="B6703" t="s">
        <v>259</v>
      </c>
      <c r="C6703" s="2">
        <v>449950</v>
      </c>
      <c r="D6703">
        <v>4</v>
      </c>
      <c r="E6703" t="s">
        <v>33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 s="1">
        <v>473741</v>
      </c>
      <c r="S6703" t="s">
        <v>359</v>
      </c>
      <c r="T6703">
        <v>1850</v>
      </c>
      <c r="U6703">
        <v>9438</v>
      </c>
    </row>
    <row r="6704" spans="1:21" hidden="1" x14ac:dyDescent="0.3">
      <c r="A6704">
        <v>6300000364</v>
      </c>
      <c r="B6704" t="s">
        <v>214</v>
      </c>
      <c r="C6704" s="2">
        <v>235000</v>
      </c>
      <c r="D6704">
        <v>2</v>
      </c>
      <c r="E6704" t="s">
        <v>30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 s="1">
        <v>477064</v>
      </c>
      <c r="S6704" s="1">
        <v>-122342</v>
      </c>
      <c r="T6704">
        <v>880</v>
      </c>
      <c r="U6704">
        <v>5060</v>
      </c>
    </row>
    <row r="6705" spans="1:21" hidden="1" x14ac:dyDescent="0.3">
      <c r="A6705">
        <v>2616800050</v>
      </c>
      <c r="B6705" t="s">
        <v>113</v>
      </c>
      <c r="C6705" s="2">
        <v>520000</v>
      </c>
      <c r="D6705">
        <v>4</v>
      </c>
      <c r="E6705" t="s">
        <v>33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 s="1">
        <v>474823</v>
      </c>
      <c r="S6705" s="1">
        <v>-122031</v>
      </c>
      <c r="T6705">
        <v>2490</v>
      </c>
      <c r="U6705">
        <v>39639</v>
      </c>
    </row>
    <row r="6706" spans="1:21" hidden="1" x14ac:dyDescent="0.3">
      <c r="A6706">
        <v>1446400648</v>
      </c>
      <c r="B6706" t="s">
        <v>265</v>
      </c>
      <c r="C6706" s="2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 s="1">
        <v>474815</v>
      </c>
      <c r="S6706" s="1">
        <v>-122331</v>
      </c>
      <c r="T6706">
        <v>1080</v>
      </c>
      <c r="U6706">
        <v>6647</v>
      </c>
    </row>
    <row r="6707" spans="1:21" hidden="1" x14ac:dyDescent="0.3">
      <c r="A6707">
        <v>4038700380</v>
      </c>
      <c r="B6707" t="s">
        <v>48</v>
      </c>
      <c r="C6707" s="2">
        <v>657000</v>
      </c>
      <c r="D6707">
        <v>5</v>
      </c>
      <c r="E6707" t="s">
        <v>33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 s="1">
        <v>47616</v>
      </c>
      <c r="S6707" s="1">
        <v>-122115</v>
      </c>
      <c r="T6707">
        <v>2040</v>
      </c>
      <c r="U6707">
        <v>8560</v>
      </c>
    </row>
    <row r="6708" spans="1:21" hidden="1" x14ac:dyDescent="0.3">
      <c r="A6708">
        <v>9109000050</v>
      </c>
      <c r="B6708" t="s">
        <v>183</v>
      </c>
      <c r="C6708" s="2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 s="1">
        <v>475196</v>
      </c>
      <c r="S6708" s="1">
        <v>-122371</v>
      </c>
      <c r="T6708">
        <v>1230</v>
      </c>
      <c r="U6708">
        <v>7070</v>
      </c>
    </row>
    <row r="6709" spans="1:21" hidden="1" x14ac:dyDescent="0.3">
      <c r="A6709">
        <v>9465910380</v>
      </c>
      <c r="B6709" t="s">
        <v>232</v>
      </c>
      <c r="C6709" s="2">
        <v>540000</v>
      </c>
      <c r="D6709">
        <v>4</v>
      </c>
      <c r="E6709" t="s">
        <v>23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 s="1">
        <v>477439</v>
      </c>
      <c r="S6709" s="1">
        <v>-122174</v>
      </c>
      <c r="T6709">
        <v>2700</v>
      </c>
      <c r="U6709">
        <v>8468</v>
      </c>
    </row>
    <row r="6710" spans="1:21" hidden="1" x14ac:dyDescent="0.3">
      <c r="A6710">
        <v>1137400460</v>
      </c>
      <c r="B6710" t="s">
        <v>57</v>
      </c>
      <c r="C6710" s="2">
        <v>455000</v>
      </c>
      <c r="D6710">
        <v>4</v>
      </c>
      <c r="E6710" t="s">
        <v>33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 s="1">
        <v>475002</v>
      </c>
      <c r="S6710" s="1">
        <v>-122151</v>
      </c>
      <c r="T6710">
        <v>2360</v>
      </c>
      <c r="U6710">
        <v>4502</v>
      </c>
    </row>
    <row r="6711" spans="1:21" hidden="1" x14ac:dyDescent="0.3">
      <c r="A6711">
        <v>2545700020</v>
      </c>
      <c r="B6711" t="s">
        <v>348</v>
      </c>
      <c r="C6711" s="2">
        <v>458500</v>
      </c>
      <c r="D6711">
        <v>2</v>
      </c>
      <c r="E6711" t="s">
        <v>39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 s="1">
        <v>476937</v>
      </c>
      <c r="S6711" s="1">
        <v>-122298</v>
      </c>
      <c r="T6711">
        <v>1250</v>
      </c>
      <c r="U6711">
        <v>6828</v>
      </c>
    </row>
    <row r="6712" spans="1:21" hidden="1" x14ac:dyDescent="0.3">
      <c r="A6712">
        <v>3260570290</v>
      </c>
      <c r="B6712" t="s">
        <v>46</v>
      </c>
      <c r="C6712" s="2">
        <v>549900</v>
      </c>
      <c r="D6712">
        <v>4</v>
      </c>
      <c r="E6712" t="s">
        <v>141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 s="1">
        <v>474734</v>
      </c>
      <c r="S6712" s="1">
        <v>-122193</v>
      </c>
      <c r="T6712">
        <v>3490</v>
      </c>
      <c r="U6712">
        <v>5700</v>
      </c>
    </row>
    <row r="6713" spans="1:21" hidden="1" x14ac:dyDescent="0.3">
      <c r="A6713">
        <v>5652600185</v>
      </c>
      <c r="B6713" t="s">
        <v>179</v>
      </c>
      <c r="C6713" s="2">
        <v>750000</v>
      </c>
      <c r="D6713">
        <v>3</v>
      </c>
      <c r="E6713" t="s">
        <v>39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 s="1">
        <v>476954</v>
      </c>
      <c r="S6713" s="1">
        <v>-122292</v>
      </c>
      <c r="T6713">
        <v>1570</v>
      </c>
      <c r="U6713">
        <v>10578</v>
      </c>
    </row>
    <row r="6714" spans="1:21" hidden="1" x14ac:dyDescent="0.3">
      <c r="A6714">
        <v>7347600507</v>
      </c>
      <c r="B6714" t="s">
        <v>142</v>
      </c>
      <c r="C6714" s="2">
        <v>235000</v>
      </c>
      <c r="D6714">
        <v>4</v>
      </c>
      <c r="E6714" t="s">
        <v>39</v>
      </c>
      <c r="F6714">
        <v>1450</v>
      </c>
      <c r="G6714">
        <v>8891</v>
      </c>
      <c r="H6714" t="s">
        <v>30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 s="1">
        <v>47478</v>
      </c>
      <c r="S6714" s="1">
        <v>-122278</v>
      </c>
      <c r="T6714">
        <v>1450</v>
      </c>
      <c r="U6714">
        <v>9013</v>
      </c>
    </row>
    <row r="6715" spans="1:21" hidden="1" x14ac:dyDescent="0.3">
      <c r="A6715">
        <v>1545802850</v>
      </c>
      <c r="B6715" t="s">
        <v>290</v>
      </c>
      <c r="C6715" s="2">
        <v>286000</v>
      </c>
      <c r="D6715">
        <v>4</v>
      </c>
      <c r="E6715" t="s">
        <v>33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 s="1">
        <v>47359</v>
      </c>
      <c r="S6715" t="s">
        <v>343</v>
      </c>
      <c r="T6715">
        <v>1490</v>
      </c>
      <c r="U6715">
        <v>7930</v>
      </c>
    </row>
    <row r="6716" spans="1:21" x14ac:dyDescent="0.3">
      <c r="A6716">
        <v>3126059027</v>
      </c>
      <c r="B6716" t="s">
        <v>291</v>
      </c>
      <c r="C6716" s="2" t="s">
        <v>554</v>
      </c>
      <c r="D6716">
        <v>4</v>
      </c>
      <c r="E6716" t="s">
        <v>141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 s="1">
        <v>476899</v>
      </c>
      <c r="S6716" s="1">
        <v>-122217</v>
      </c>
      <c r="T6716">
        <v>3210</v>
      </c>
      <c r="U6716">
        <v>15306</v>
      </c>
    </row>
    <row r="6717" spans="1:21" hidden="1" x14ac:dyDescent="0.3">
      <c r="A6717">
        <v>8087800430</v>
      </c>
      <c r="B6717" t="s">
        <v>182</v>
      </c>
      <c r="C6717" s="2">
        <v>602000</v>
      </c>
      <c r="D6717">
        <v>4</v>
      </c>
      <c r="E6717" t="s">
        <v>39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 s="1">
        <v>476554</v>
      </c>
      <c r="S6717" s="1">
        <v>-122134</v>
      </c>
      <c r="T6717">
        <v>1910</v>
      </c>
      <c r="U6717">
        <v>8285</v>
      </c>
    </row>
    <row r="6718" spans="1:21" hidden="1" x14ac:dyDescent="0.3">
      <c r="A6718">
        <v>9547200460</v>
      </c>
      <c r="B6718" t="s">
        <v>163</v>
      </c>
      <c r="C6718" s="2">
        <v>640000</v>
      </c>
      <c r="D6718">
        <v>3</v>
      </c>
      <c r="E6718" t="s">
        <v>30</v>
      </c>
      <c r="F6718">
        <v>1960</v>
      </c>
      <c r="G6718">
        <v>4080</v>
      </c>
      <c r="H6718" t="s">
        <v>30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 s="1">
        <v>476768</v>
      </c>
      <c r="S6718" t="s">
        <v>64</v>
      </c>
      <c r="T6718">
        <v>1880</v>
      </c>
      <c r="U6718">
        <v>4080</v>
      </c>
    </row>
    <row r="6719" spans="1:21" hidden="1" x14ac:dyDescent="0.3">
      <c r="A6719">
        <v>3826501060</v>
      </c>
      <c r="B6719" t="s">
        <v>98</v>
      </c>
      <c r="C6719" s="2">
        <v>267000</v>
      </c>
      <c r="D6719">
        <v>3</v>
      </c>
      <c r="E6719" t="s">
        <v>39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 s="1">
        <v>473812</v>
      </c>
      <c r="S6719" s="1">
        <v>-122168</v>
      </c>
      <c r="T6719">
        <v>1720</v>
      </c>
      <c r="U6719">
        <v>8260</v>
      </c>
    </row>
    <row r="6720" spans="1:21" hidden="1" x14ac:dyDescent="0.3">
      <c r="A6720">
        <v>5406500430</v>
      </c>
      <c r="B6720" t="s">
        <v>227</v>
      </c>
      <c r="C6720" s="2">
        <v>712000</v>
      </c>
      <c r="D6720">
        <v>4</v>
      </c>
      <c r="E6720" t="s">
        <v>33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 s="1">
        <v>475975</v>
      </c>
      <c r="S6720" s="1">
        <v>-122038</v>
      </c>
      <c r="T6720">
        <v>2670</v>
      </c>
      <c r="U6720">
        <v>4644</v>
      </c>
    </row>
    <row r="6721" spans="1:21" hidden="1" x14ac:dyDescent="0.3">
      <c r="A6721">
        <v>5417600130</v>
      </c>
      <c r="B6721" t="s">
        <v>369</v>
      </c>
      <c r="C6721" s="2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 s="1">
        <v>47526</v>
      </c>
      <c r="S6721" t="s">
        <v>555</v>
      </c>
      <c r="T6721">
        <v>1290</v>
      </c>
      <c r="U6721">
        <v>9000</v>
      </c>
    </row>
    <row r="6722" spans="1:21" hidden="1" x14ac:dyDescent="0.3">
      <c r="A6722">
        <v>5417600130</v>
      </c>
      <c r="B6722" t="s">
        <v>298</v>
      </c>
      <c r="C6722" s="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 s="1">
        <v>47526</v>
      </c>
      <c r="S6722" t="s">
        <v>555</v>
      </c>
      <c r="T6722">
        <v>1290</v>
      </c>
      <c r="U6722">
        <v>9000</v>
      </c>
    </row>
    <row r="6723" spans="1:21" hidden="1" x14ac:dyDescent="0.3">
      <c r="A6723">
        <v>2138700345</v>
      </c>
      <c r="B6723" t="s">
        <v>194</v>
      </c>
      <c r="C6723" s="2">
        <v>990000</v>
      </c>
      <c r="D6723">
        <v>4</v>
      </c>
      <c r="E6723" t="s">
        <v>33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 s="1">
        <v>476413</v>
      </c>
      <c r="S6723" s="1">
        <v>-122354</v>
      </c>
      <c r="T6723">
        <v>2340</v>
      </c>
      <c r="U6723">
        <v>4375</v>
      </c>
    </row>
    <row r="6724" spans="1:21" hidden="1" x14ac:dyDescent="0.3">
      <c r="A6724">
        <v>5611500170</v>
      </c>
      <c r="B6724" t="s">
        <v>205</v>
      </c>
      <c r="C6724" s="2">
        <v>739999</v>
      </c>
      <c r="D6724">
        <v>4</v>
      </c>
      <c r="E6724" t="s">
        <v>49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 s="1">
        <v>475838</v>
      </c>
      <c r="S6724" s="1">
        <v>-122027</v>
      </c>
      <c r="T6724">
        <v>2960</v>
      </c>
      <c r="U6724">
        <v>6970</v>
      </c>
    </row>
    <row r="6725" spans="1:21" hidden="1" x14ac:dyDescent="0.3">
      <c r="A6725">
        <v>5700002125</v>
      </c>
      <c r="B6725" t="s">
        <v>105</v>
      </c>
      <c r="C6725" s="2">
        <v>480000</v>
      </c>
      <c r="D6725">
        <v>4</v>
      </c>
      <c r="E6725" t="s">
        <v>39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 s="1">
        <v>475755</v>
      </c>
      <c r="S6725" s="1">
        <v>-122289</v>
      </c>
      <c r="T6725">
        <v>1820</v>
      </c>
      <c r="U6725">
        <v>4322</v>
      </c>
    </row>
    <row r="6726" spans="1:21" hidden="1" x14ac:dyDescent="0.3">
      <c r="A6726">
        <v>1473200170</v>
      </c>
      <c r="B6726" t="s">
        <v>73</v>
      </c>
      <c r="C6726" s="2">
        <v>305000</v>
      </c>
      <c r="D6726">
        <v>3</v>
      </c>
      <c r="E6726" t="s">
        <v>33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 s="1">
        <v>477325</v>
      </c>
      <c r="S6726" s="1">
        <v>-122343</v>
      </c>
      <c r="T6726">
        <v>1340</v>
      </c>
      <c r="U6726">
        <v>1188</v>
      </c>
    </row>
    <row r="6727" spans="1:21" hidden="1" x14ac:dyDescent="0.3">
      <c r="A6727">
        <v>2922702965</v>
      </c>
      <c r="B6727" t="s">
        <v>29</v>
      </c>
      <c r="C6727" s="2">
        <v>703300</v>
      </c>
      <c r="D6727">
        <v>3</v>
      </c>
      <c r="E6727">
        <v>2</v>
      </c>
      <c r="F6727">
        <v>1980</v>
      </c>
      <c r="G6727">
        <v>3525</v>
      </c>
      <c r="H6727" t="s">
        <v>30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 s="1">
        <v>476847</v>
      </c>
      <c r="S6727" s="1">
        <v>-122368</v>
      </c>
      <c r="T6727">
        <v>1760</v>
      </c>
      <c r="U6727">
        <v>3760</v>
      </c>
    </row>
    <row r="6728" spans="1:21" hidden="1" x14ac:dyDescent="0.3">
      <c r="A6728">
        <v>7895500290</v>
      </c>
      <c r="B6728" t="s">
        <v>126</v>
      </c>
      <c r="C6728" s="2">
        <v>265000</v>
      </c>
      <c r="D6728">
        <v>4</v>
      </c>
      <c r="E6728" t="s">
        <v>30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 s="1">
        <v>473336</v>
      </c>
      <c r="S6728" s="1">
        <v>-122281</v>
      </c>
      <c r="T6728">
        <v>1580</v>
      </c>
      <c r="U6728">
        <v>8260</v>
      </c>
    </row>
    <row r="6729" spans="1:21" hidden="1" x14ac:dyDescent="0.3">
      <c r="A6729">
        <v>7338200170</v>
      </c>
      <c r="B6729" t="s">
        <v>205</v>
      </c>
      <c r="C6729" s="2">
        <v>600000</v>
      </c>
      <c r="D6729">
        <v>4</v>
      </c>
      <c r="E6729" t="s">
        <v>33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 s="1">
        <v>474815</v>
      </c>
      <c r="S6729" s="1">
        <v>-121714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259</v>
      </c>
      <c r="C6730" s="2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 s="1">
        <v>473862</v>
      </c>
      <c r="S6730" s="1">
        <v>-122304</v>
      </c>
      <c r="T6730">
        <v>1640</v>
      </c>
      <c r="U6730">
        <v>8050</v>
      </c>
    </row>
    <row r="6731" spans="1:21" hidden="1" x14ac:dyDescent="0.3">
      <c r="A6731">
        <v>9429000170</v>
      </c>
      <c r="B6731" t="s">
        <v>275</v>
      </c>
      <c r="C6731" s="2">
        <v>617950</v>
      </c>
      <c r="D6731">
        <v>4</v>
      </c>
      <c r="E6731" t="s">
        <v>33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 s="1">
        <v>477185</v>
      </c>
      <c r="S6731" s="1">
        <v>-122226</v>
      </c>
      <c r="T6731">
        <v>1920</v>
      </c>
      <c r="U6731">
        <v>7713</v>
      </c>
    </row>
    <row r="6732" spans="1:21" hidden="1" x14ac:dyDescent="0.3">
      <c r="A6732">
        <v>2114700190</v>
      </c>
      <c r="B6732" t="s">
        <v>130</v>
      </c>
      <c r="C6732" s="2">
        <v>385000</v>
      </c>
      <c r="D6732">
        <v>4</v>
      </c>
      <c r="E6732" t="s">
        <v>89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 s="1">
        <v>47534</v>
      </c>
      <c r="S6732" s="1">
        <v>-122346</v>
      </c>
      <c r="T6732">
        <v>1260</v>
      </c>
      <c r="U6732">
        <v>4040</v>
      </c>
    </row>
    <row r="6733" spans="1:21" hidden="1" x14ac:dyDescent="0.3">
      <c r="A6733">
        <v>323049148</v>
      </c>
      <c r="B6733" t="s">
        <v>295</v>
      </c>
      <c r="C6733" s="2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 s="1">
        <v>475162</v>
      </c>
      <c r="S6733" s="1">
        <v>-122274</v>
      </c>
      <c r="T6733">
        <v>2230</v>
      </c>
      <c r="U6733">
        <v>10354</v>
      </c>
    </row>
    <row r="6734" spans="1:21" hidden="1" x14ac:dyDescent="0.3">
      <c r="A6734">
        <v>4038700290</v>
      </c>
      <c r="B6734" t="s">
        <v>276</v>
      </c>
      <c r="C6734" s="2">
        <v>696000</v>
      </c>
      <c r="D6734">
        <v>3</v>
      </c>
      <c r="E6734" t="s">
        <v>33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 s="1">
        <v>47615</v>
      </c>
      <c r="S6734" s="1">
        <v>-122117</v>
      </c>
      <c r="T6734">
        <v>1960</v>
      </c>
      <c r="U6734">
        <v>8964</v>
      </c>
    </row>
    <row r="6735" spans="1:21" hidden="1" x14ac:dyDescent="0.3">
      <c r="A6735">
        <v>9284802045</v>
      </c>
      <c r="B6735" t="s">
        <v>245</v>
      </c>
      <c r="C6735" s="2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 s="1">
        <v>475518</v>
      </c>
      <c r="S6735" t="s">
        <v>201</v>
      </c>
      <c r="T6735">
        <v>1650</v>
      </c>
      <c r="U6735">
        <v>8625</v>
      </c>
    </row>
    <row r="6736" spans="1:21" hidden="1" x14ac:dyDescent="0.3">
      <c r="A6736">
        <v>3188100007</v>
      </c>
      <c r="B6736" t="s">
        <v>251</v>
      </c>
      <c r="C6736" s="2">
        <v>380000</v>
      </c>
      <c r="D6736">
        <v>3</v>
      </c>
      <c r="E6736" t="s">
        <v>33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 s="1">
        <v>476902</v>
      </c>
      <c r="S6736" s="1">
        <v>-122306</v>
      </c>
      <c r="T6736">
        <v>1120</v>
      </c>
      <c r="U6736">
        <v>2187</v>
      </c>
    </row>
    <row r="6737" spans="1:21" hidden="1" x14ac:dyDescent="0.3">
      <c r="A6737">
        <v>1200019</v>
      </c>
      <c r="B6737" t="s">
        <v>317</v>
      </c>
      <c r="C6737" s="2">
        <v>647500</v>
      </c>
      <c r="D6737">
        <v>4</v>
      </c>
      <c r="E6737" t="s">
        <v>39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 s="1">
        <v>474444</v>
      </c>
      <c r="S6737" s="1">
        <v>-122351</v>
      </c>
      <c r="T6737">
        <v>2590</v>
      </c>
      <c r="U6737">
        <v>21891</v>
      </c>
    </row>
    <row r="6738" spans="1:21" hidden="1" x14ac:dyDescent="0.3">
      <c r="A6738">
        <v>2616800480</v>
      </c>
      <c r="B6738" t="s">
        <v>240</v>
      </c>
      <c r="C6738" s="2">
        <v>725000</v>
      </c>
      <c r="D6738">
        <v>3</v>
      </c>
      <c r="E6738" t="s">
        <v>33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 s="1">
        <v>474782</v>
      </c>
      <c r="S6738" s="1">
        <v>-122035</v>
      </c>
      <c r="T6738">
        <v>3510</v>
      </c>
      <c r="U6738">
        <v>37194</v>
      </c>
    </row>
    <row r="6739" spans="1:21" hidden="1" x14ac:dyDescent="0.3">
      <c r="A6739">
        <v>2310000380</v>
      </c>
      <c r="B6739" t="s">
        <v>295</v>
      </c>
      <c r="C6739" s="2">
        <v>269950</v>
      </c>
      <c r="D6739">
        <v>3</v>
      </c>
      <c r="E6739" t="s">
        <v>39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 s="1">
        <v>47357</v>
      </c>
      <c r="S6739" t="s">
        <v>391</v>
      </c>
      <c r="T6739">
        <v>1530</v>
      </c>
      <c r="U6739">
        <v>7754</v>
      </c>
    </row>
    <row r="6740" spans="1:21" hidden="1" x14ac:dyDescent="0.3">
      <c r="A6740">
        <v>4054560170</v>
      </c>
      <c r="B6740" t="s">
        <v>128</v>
      </c>
      <c r="C6740" s="2">
        <v>875000</v>
      </c>
      <c r="D6740">
        <v>4</v>
      </c>
      <c r="E6740" t="s">
        <v>33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 s="1">
        <v>477311</v>
      </c>
      <c r="S6740" s="1">
        <v>-122036</v>
      </c>
      <c r="T6740">
        <v>3800</v>
      </c>
      <c r="U6740">
        <v>35181</v>
      </c>
    </row>
    <row r="6741" spans="1:21" hidden="1" x14ac:dyDescent="0.3">
      <c r="A6741">
        <v>7972601900</v>
      </c>
      <c r="B6741" t="s">
        <v>184</v>
      </c>
      <c r="C6741" s="2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 s="1">
        <v>475274</v>
      </c>
      <c r="S6741" s="1">
        <v>-122345</v>
      </c>
      <c r="T6741">
        <v>1680</v>
      </c>
      <c r="U6741">
        <v>7620</v>
      </c>
    </row>
    <row r="6742" spans="1:21" hidden="1" x14ac:dyDescent="0.3">
      <c r="A6742">
        <v>3391500050</v>
      </c>
      <c r="B6742" t="s">
        <v>50</v>
      </c>
      <c r="C6742" s="2">
        <v>1875000000</v>
      </c>
      <c r="D6742">
        <v>4</v>
      </c>
      <c r="E6742" t="s">
        <v>89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 s="1">
        <v>476259</v>
      </c>
      <c r="S6742" s="1">
        <v>-122194</v>
      </c>
      <c r="T6742">
        <v>1780</v>
      </c>
      <c r="U6742">
        <v>9999</v>
      </c>
    </row>
    <row r="6743" spans="1:21" hidden="1" x14ac:dyDescent="0.3">
      <c r="A6743">
        <v>8132700190</v>
      </c>
      <c r="B6743" t="s">
        <v>116</v>
      </c>
      <c r="C6743" s="2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 s="1">
        <v>476876</v>
      </c>
      <c r="S6743" s="1">
        <v>-122395</v>
      </c>
      <c r="T6743">
        <v>1180</v>
      </c>
      <c r="U6743">
        <v>5000</v>
      </c>
    </row>
    <row r="6744" spans="1:21" hidden="1" x14ac:dyDescent="0.3">
      <c r="A6744">
        <v>3904990430</v>
      </c>
      <c r="B6744" t="s">
        <v>427</v>
      </c>
      <c r="C6744" s="2">
        <v>495000</v>
      </c>
      <c r="D6744">
        <v>5</v>
      </c>
      <c r="E6744" t="s">
        <v>33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 s="1">
        <v>475772</v>
      </c>
      <c r="S6744" s="1">
        <v>-122001</v>
      </c>
      <c r="T6744">
        <v>2200</v>
      </c>
      <c r="U6744">
        <v>5924</v>
      </c>
    </row>
    <row r="6745" spans="1:21" hidden="1" x14ac:dyDescent="0.3">
      <c r="A6745">
        <v>5469700052</v>
      </c>
      <c r="B6745" t="s">
        <v>171</v>
      </c>
      <c r="C6745" s="2">
        <v>275000</v>
      </c>
      <c r="D6745">
        <v>3</v>
      </c>
      <c r="E6745" t="s">
        <v>30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 s="1">
        <v>473926</v>
      </c>
      <c r="S6745" s="1">
        <v>-122167</v>
      </c>
      <c r="T6745">
        <v>1650</v>
      </c>
      <c r="U6745">
        <v>13950</v>
      </c>
    </row>
    <row r="6746" spans="1:21" hidden="1" x14ac:dyDescent="0.3">
      <c r="A6746">
        <v>4006000509</v>
      </c>
      <c r="B6746" t="s">
        <v>80</v>
      </c>
      <c r="C6746" s="2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 s="1">
        <v>475263</v>
      </c>
      <c r="S6746" s="1">
        <v>-122286</v>
      </c>
      <c r="T6746">
        <v>1790</v>
      </c>
      <c r="U6746">
        <v>6178</v>
      </c>
    </row>
    <row r="6747" spans="1:21" hidden="1" x14ac:dyDescent="0.3">
      <c r="A6747">
        <v>9269750460</v>
      </c>
      <c r="B6747" t="s">
        <v>119</v>
      </c>
      <c r="C6747" s="2">
        <v>247000</v>
      </c>
      <c r="D6747">
        <v>3</v>
      </c>
      <c r="E6747" t="s">
        <v>23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 s="1">
        <v>472843</v>
      </c>
      <c r="S6747" s="1">
        <v>-122357</v>
      </c>
      <c r="T6747">
        <v>1730</v>
      </c>
      <c r="U6747">
        <v>8051</v>
      </c>
    </row>
    <row r="6748" spans="1:21" hidden="1" x14ac:dyDescent="0.3">
      <c r="A6748">
        <v>2721059173</v>
      </c>
      <c r="B6748" t="s">
        <v>173</v>
      </c>
      <c r="C6748" s="2">
        <v>204555</v>
      </c>
      <c r="D6748">
        <v>3</v>
      </c>
      <c r="E6748" t="s">
        <v>39</v>
      </c>
      <c r="F6748">
        <v>1260</v>
      </c>
      <c r="G6748">
        <v>15000</v>
      </c>
      <c r="H6748" t="s">
        <v>30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 s="1">
        <v>472737</v>
      </c>
      <c r="S6748" s="1">
        <v>-122153</v>
      </c>
      <c r="T6748">
        <v>2400</v>
      </c>
      <c r="U6748">
        <v>21715</v>
      </c>
    </row>
    <row r="6749" spans="1:21" hidden="1" x14ac:dyDescent="0.3">
      <c r="A6749">
        <v>3981200660</v>
      </c>
      <c r="B6749" t="s">
        <v>69</v>
      </c>
      <c r="C6749" s="2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 s="1">
        <v>473542</v>
      </c>
      <c r="S6749" s="1">
        <v>-122098</v>
      </c>
      <c r="T6749">
        <v>2770</v>
      </c>
      <c r="U6749">
        <v>13804</v>
      </c>
    </row>
    <row r="6750" spans="1:21" hidden="1" x14ac:dyDescent="0.3">
      <c r="A6750">
        <v>4012800050</v>
      </c>
      <c r="B6750" t="s">
        <v>316</v>
      </c>
      <c r="C6750" s="2">
        <v>175000</v>
      </c>
      <c r="D6750">
        <v>3</v>
      </c>
      <c r="E6750" t="s">
        <v>39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 s="1">
        <v>473171</v>
      </c>
      <c r="S6750" s="1">
        <v>-122279</v>
      </c>
      <c r="T6750">
        <v>1690</v>
      </c>
      <c r="U6750">
        <v>15750</v>
      </c>
    </row>
    <row r="6751" spans="1:21" hidden="1" x14ac:dyDescent="0.3">
      <c r="A6751">
        <v>3275750050</v>
      </c>
      <c r="B6751" t="s">
        <v>217</v>
      </c>
      <c r="C6751" s="2">
        <v>556300</v>
      </c>
      <c r="D6751">
        <v>4</v>
      </c>
      <c r="E6751" t="s">
        <v>33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 s="1">
        <v>476244</v>
      </c>
      <c r="S6751" s="1">
        <v>-122109</v>
      </c>
      <c r="T6751">
        <v>1800</v>
      </c>
      <c r="U6751">
        <v>7565</v>
      </c>
    </row>
    <row r="6752" spans="1:21" hidden="1" x14ac:dyDescent="0.3">
      <c r="A6752">
        <v>8572900275</v>
      </c>
      <c r="B6752" t="s">
        <v>160</v>
      </c>
      <c r="C6752" s="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 s="1">
        <v>474944</v>
      </c>
      <c r="S6752" s="1">
        <v>-121789</v>
      </c>
      <c r="T6752">
        <v>1210</v>
      </c>
      <c r="U6752">
        <v>6769</v>
      </c>
    </row>
    <row r="6753" spans="1:21" hidden="1" x14ac:dyDescent="0.3">
      <c r="A6753">
        <v>993000950</v>
      </c>
      <c r="B6753" t="s">
        <v>321</v>
      </c>
      <c r="C6753" s="2">
        <v>320000</v>
      </c>
      <c r="D6753">
        <v>2</v>
      </c>
      <c r="E6753" t="s">
        <v>30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 s="1">
        <v>476931</v>
      </c>
      <c r="S6753" s="1">
        <v>-122342</v>
      </c>
      <c r="T6753">
        <v>1110</v>
      </c>
      <c r="U6753">
        <v>1363</v>
      </c>
    </row>
    <row r="6754" spans="1:21" hidden="1" x14ac:dyDescent="0.3">
      <c r="A6754">
        <v>426069099</v>
      </c>
      <c r="B6754" t="s">
        <v>109</v>
      </c>
      <c r="C6754" s="2">
        <v>815000</v>
      </c>
      <c r="D6754">
        <v>3</v>
      </c>
      <c r="E6754" t="s">
        <v>33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 s="1">
        <v>477687</v>
      </c>
      <c r="S6754" s="1">
        <v>-122036</v>
      </c>
      <c r="T6754">
        <v>2740</v>
      </c>
      <c r="U6754">
        <v>47916</v>
      </c>
    </row>
    <row r="6755" spans="1:21" hidden="1" x14ac:dyDescent="0.3">
      <c r="A6755">
        <v>3276180020</v>
      </c>
      <c r="B6755" t="s">
        <v>417</v>
      </c>
      <c r="C6755" s="2">
        <v>385000</v>
      </c>
      <c r="D6755">
        <v>4</v>
      </c>
      <c r="E6755" t="s">
        <v>39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 s="1">
        <v>475071</v>
      </c>
      <c r="S6755" s="1">
        <v>-122194</v>
      </c>
      <c r="T6755">
        <v>1880</v>
      </c>
      <c r="U6755">
        <v>8319</v>
      </c>
    </row>
    <row r="6756" spans="1:21" hidden="1" x14ac:dyDescent="0.3">
      <c r="A6756">
        <v>5700001640</v>
      </c>
      <c r="B6756" t="s">
        <v>317</v>
      </c>
      <c r="C6756" s="2">
        <v>1039000000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 s="1">
        <v>475807</v>
      </c>
      <c r="S6756" s="1">
        <v>-122291</v>
      </c>
      <c r="T6756">
        <v>2550</v>
      </c>
      <c r="U6756">
        <v>5000</v>
      </c>
    </row>
    <row r="6757" spans="1:21" hidden="1" x14ac:dyDescent="0.3">
      <c r="A6757">
        <v>9264940130</v>
      </c>
      <c r="B6757" t="s">
        <v>72</v>
      </c>
      <c r="C6757" s="2">
        <v>350000</v>
      </c>
      <c r="D6757">
        <v>4</v>
      </c>
      <c r="E6757" t="s">
        <v>23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 s="1">
        <v>473111</v>
      </c>
      <c r="S6757" t="s">
        <v>286</v>
      </c>
      <c r="T6757">
        <v>2450</v>
      </c>
      <c r="U6757">
        <v>11200</v>
      </c>
    </row>
    <row r="6758" spans="1:21" hidden="1" x14ac:dyDescent="0.3">
      <c r="A6758">
        <v>7300400670</v>
      </c>
      <c r="B6758" t="s">
        <v>73</v>
      </c>
      <c r="C6758" s="2">
        <v>277000</v>
      </c>
      <c r="D6758">
        <v>4</v>
      </c>
      <c r="E6758" t="s">
        <v>33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 s="1">
        <v>473322</v>
      </c>
      <c r="S6758" s="1">
        <v>-122173</v>
      </c>
      <c r="T6758">
        <v>2370</v>
      </c>
      <c r="U6758">
        <v>6500</v>
      </c>
    </row>
    <row r="6759" spans="1:21" hidden="1" x14ac:dyDescent="0.3">
      <c r="A6759">
        <v>4112100101</v>
      </c>
      <c r="B6759" t="s">
        <v>176</v>
      </c>
      <c r="C6759" s="2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 s="1">
        <v>475517</v>
      </c>
      <c r="S6759" s="1">
        <v>-122268</v>
      </c>
      <c r="T6759">
        <v>1800</v>
      </c>
      <c r="U6759">
        <v>5200</v>
      </c>
    </row>
    <row r="6760" spans="1:21" hidden="1" x14ac:dyDescent="0.3">
      <c r="A6760">
        <v>6163901381</v>
      </c>
      <c r="B6760" t="s">
        <v>277</v>
      </c>
      <c r="C6760" s="2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 s="1">
        <v>477548</v>
      </c>
      <c r="S6760" s="1">
        <v>-122316</v>
      </c>
      <c r="T6760">
        <v>1090</v>
      </c>
      <c r="U6760">
        <v>8450</v>
      </c>
    </row>
    <row r="6761" spans="1:21" hidden="1" x14ac:dyDescent="0.3">
      <c r="A6761">
        <v>7603100020</v>
      </c>
      <c r="B6761" t="s">
        <v>155</v>
      </c>
      <c r="C6761" s="2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 s="1">
        <v>475619</v>
      </c>
      <c r="S6761" s="1">
        <v>-122405</v>
      </c>
      <c r="T6761">
        <v>2360</v>
      </c>
      <c r="U6761">
        <v>6090</v>
      </c>
    </row>
    <row r="6762" spans="1:21" hidden="1" x14ac:dyDescent="0.3">
      <c r="A6762">
        <v>4302200415</v>
      </c>
      <c r="B6762" t="s">
        <v>148</v>
      </c>
      <c r="C6762" s="2">
        <v>339888</v>
      </c>
      <c r="D6762">
        <v>4</v>
      </c>
      <c r="E6762" t="s">
        <v>39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 s="1">
        <v>475257</v>
      </c>
      <c r="S6762" s="1">
        <v>-122357</v>
      </c>
      <c r="T6762">
        <v>960</v>
      </c>
      <c r="U6762">
        <v>5160</v>
      </c>
    </row>
    <row r="6763" spans="1:21" hidden="1" x14ac:dyDescent="0.3">
      <c r="A6763">
        <v>3876760430</v>
      </c>
      <c r="B6763" t="s">
        <v>209</v>
      </c>
      <c r="C6763" s="2">
        <v>269950</v>
      </c>
      <c r="D6763">
        <v>3</v>
      </c>
      <c r="E6763" t="s">
        <v>23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 s="1">
        <v>473599</v>
      </c>
      <c r="S6763" s="1">
        <v>-122188</v>
      </c>
      <c r="T6763">
        <v>1840</v>
      </c>
      <c r="U6763">
        <v>6680</v>
      </c>
    </row>
    <row r="6764" spans="1:21" hidden="1" x14ac:dyDescent="0.3">
      <c r="A6764">
        <v>3754501235</v>
      </c>
      <c r="B6764" t="s">
        <v>219</v>
      </c>
      <c r="C6764" s="2">
        <v>1185000000</v>
      </c>
      <c r="D6764">
        <v>3</v>
      </c>
      <c r="E6764" t="s">
        <v>33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 s="1">
        <v>477051</v>
      </c>
      <c r="S6764" s="1">
        <v>-122223</v>
      </c>
      <c r="T6764">
        <v>2560</v>
      </c>
      <c r="U6764">
        <v>7500</v>
      </c>
    </row>
    <row r="6765" spans="1:21" hidden="1" x14ac:dyDescent="0.3">
      <c r="A6765">
        <v>8691330500</v>
      </c>
      <c r="B6765" t="s">
        <v>233</v>
      </c>
      <c r="C6765" s="2">
        <v>780000</v>
      </c>
      <c r="D6765">
        <v>4</v>
      </c>
      <c r="E6765" t="s">
        <v>33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 s="1">
        <v>475932</v>
      </c>
      <c r="S6765" s="1">
        <v>-121983</v>
      </c>
      <c r="T6765">
        <v>3100</v>
      </c>
      <c r="U6765">
        <v>10882</v>
      </c>
    </row>
    <row r="6766" spans="1:21" hidden="1" x14ac:dyDescent="0.3">
      <c r="A6766">
        <v>8651401680</v>
      </c>
      <c r="B6766" t="s">
        <v>256</v>
      </c>
      <c r="C6766" s="2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 s="1">
        <v>473634</v>
      </c>
      <c r="S6766" s="1">
        <v>-122086</v>
      </c>
      <c r="T6766">
        <v>1120</v>
      </c>
      <c r="U6766">
        <v>5494</v>
      </c>
    </row>
    <row r="6767" spans="1:21" hidden="1" x14ac:dyDescent="0.3">
      <c r="A6767">
        <v>8011100050</v>
      </c>
      <c r="B6767" t="s">
        <v>158</v>
      </c>
      <c r="C6767" s="2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 s="1">
        <v>474952</v>
      </c>
      <c r="S6767" s="1">
        <v>-122172</v>
      </c>
      <c r="T6767">
        <v>2740</v>
      </c>
      <c r="U6767">
        <v>6720</v>
      </c>
    </row>
    <row r="6768" spans="1:21" hidden="1" x14ac:dyDescent="0.3">
      <c r="A6768">
        <v>3768000280</v>
      </c>
      <c r="B6768" t="s">
        <v>56</v>
      </c>
      <c r="C6768" s="2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 s="1">
        <v>47732</v>
      </c>
      <c r="S6768" s="1">
        <v>-122231</v>
      </c>
      <c r="T6768">
        <v>1320</v>
      </c>
      <c r="U6768">
        <v>7373</v>
      </c>
    </row>
    <row r="6769" spans="1:21" hidden="1" x14ac:dyDescent="0.3">
      <c r="A6769">
        <v>1321710460</v>
      </c>
      <c r="B6769" t="s">
        <v>556</v>
      </c>
      <c r="C6769" s="2">
        <v>319000</v>
      </c>
      <c r="D6769">
        <v>4</v>
      </c>
      <c r="E6769" t="s">
        <v>23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 s="1">
        <v>472938</v>
      </c>
      <c r="S6769" s="1">
        <v>-122348</v>
      </c>
      <c r="T6769">
        <v>2390</v>
      </c>
      <c r="U6769">
        <v>7350</v>
      </c>
    </row>
    <row r="6770" spans="1:21" hidden="1" x14ac:dyDescent="0.3">
      <c r="A6770">
        <v>8731981680</v>
      </c>
      <c r="B6770" t="s">
        <v>125</v>
      </c>
      <c r="C6770" s="2">
        <v>311000</v>
      </c>
      <c r="D6770">
        <v>4</v>
      </c>
      <c r="E6770" t="s">
        <v>23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 s="1">
        <v>47317</v>
      </c>
      <c r="S6770" s="1">
        <v>-122385</v>
      </c>
      <c r="T6770">
        <v>2230</v>
      </c>
      <c r="U6770">
        <v>8000</v>
      </c>
    </row>
    <row r="6771" spans="1:21" hidden="1" x14ac:dyDescent="0.3">
      <c r="A6771">
        <v>7714000250</v>
      </c>
      <c r="B6771" t="s">
        <v>419</v>
      </c>
      <c r="C6771" s="2">
        <v>394000</v>
      </c>
      <c r="D6771">
        <v>5</v>
      </c>
      <c r="E6771" t="s">
        <v>89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 s="1">
        <v>473552</v>
      </c>
      <c r="S6771" s="1">
        <v>-122026</v>
      </c>
      <c r="T6771">
        <v>2850</v>
      </c>
      <c r="U6771">
        <v>4650</v>
      </c>
    </row>
    <row r="6772" spans="1:21" hidden="1" x14ac:dyDescent="0.3">
      <c r="A6772">
        <v>1336800010</v>
      </c>
      <c r="B6772" t="s">
        <v>63</v>
      </c>
      <c r="C6772" s="2">
        <v>1335000000</v>
      </c>
      <c r="D6772">
        <v>5</v>
      </c>
      <c r="E6772" t="s">
        <v>23</v>
      </c>
      <c r="F6772">
        <v>4200</v>
      </c>
      <c r="G6772">
        <v>5800</v>
      </c>
      <c r="H6772" t="s">
        <v>33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 s="1">
        <v>476284</v>
      </c>
      <c r="S6772" s="1">
        <v>-122312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57</v>
      </c>
      <c r="C6773" s="2" t="s">
        <v>557</v>
      </c>
      <c r="D6773">
        <v>5</v>
      </c>
      <c r="E6773" t="s">
        <v>49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 s="1">
        <v>475919</v>
      </c>
      <c r="S6773" s="1">
        <v>-122251</v>
      </c>
      <c r="T6773">
        <v>3850</v>
      </c>
      <c r="U6773">
        <v>36563</v>
      </c>
    </row>
    <row r="6774" spans="1:21" hidden="1" x14ac:dyDescent="0.3">
      <c r="A6774">
        <v>6190701112</v>
      </c>
      <c r="B6774" t="s">
        <v>368</v>
      </c>
      <c r="C6774" s="2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 s="1">
        <v>477551</v>
      </c>
      <c r="S6774" s="1">
        <v>-122353</v>
      </c>
      <c r="T6774">
        <v>1680</v>
      </c>
      <c r="U6774">
        <v>9529</v>
      </c>
    </row>
    <row r="6775" spans="1:21" hidden="1" x14ac:dyDescent="0.3">
      <c r="A6775">
        <v>2680700280</v>
      </c>
      <c r="B6775" t="s">
        <v>133</v>
      </c>
      <c r="C6775" s="2">
        <v>809000</v>
      </c>
      <c r="D6775">
        <v>4</v>
      </c>
      <c r="E6775" t="s">
        <v>39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 s="1">
        <v>476605</v>
      </c>
      <c r="S6775" s="1">
        <v>-122189</v>
      </c>
      <c r="T6775">
        <v>2180</v>
      </c>
      <c r="U6775">
        <v>10500</v>
      </c>
    </row>
    <row r="6776" spans="1:21" hidden="1" x14ac:dyDescent="0.3">
      <c r="A6776">
        <v>1025059181</v>
      </c>
      <c r="B6776" t="s">
        <v>263</v>
      </c>
      <c r="C6776" s="2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 s="1">
        <v>476715</v>
      </c>
      <c r="S6776" s="1">
        <v>-122162</v>
      </c>
      <c r="T6776">
        <v>1560</v>
      </c>
      <c r="U6776">
        <v>7458</v>
      </c>
    </row>
    <row r="6777" spans="1:21" hidden="1" x14ac:dyDescent="0.3">
      <c r="A6777">
        <v>3856900005</v>
      </c>
      <c r="B6777" t="s">
        <v>97</v>
      </c>
      <c r="C6777" s="2">
        <v>535000</v>
      </c>
      <c r="D6777">
        <v>6</v>
      </c>
      <c r="E6777" t="s">
        <v>39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 s="1">
        <v>476721</v>
      </c>
      <c r="S6777" s="1">
        <v>-122323</v>
      </c>
      <c r="T6777">
        <v>1560</v>
      </c>
      <c r="U6777">
        <v>4275</v>
      </c>
    </row>
    <row r="6778" spans="1:21" x14ac:dyDescent="0.3">
      <c r="A6778">
        <v>4302700425</v>
      </c>
      <c r="B6778" t="s">
        <v>66</v>
      </c>
      <c r="C6778" s="2">
        <v>425000</v>
      </c>
      <c r="D6778">
        <v>5</v>
      </c>
      <c r="E6778" t="s">
        <v>49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 s="1">
        <v>475294</v>
      </c>
      <c r="S6778" s="1">
        <v>-122357</v>
      </c>
      <c r="T6778">
        <v>1580</v>
      </c>
      <c r="U6778">
        <v>5120</v>
      </c>
    </row>
    <row r="6779" spans="1:21" hidden="1" x14ac:dyDescent="0.3">
      <c r="A6779">
        <v>6824100005</v>
      </c>
      <c r="B6779" t="s">
        <v>285</v>
      </c>
      <c r="C6779" s="2">
        <v>408000</v>
      </c>
      <c r="D6779">
        <v>3</v>
      </c>
      <c r="E6779" t="s">
        <v>33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 s="1">
        <v>476998</v>
      </c>
      <c r="S6779" s="1">
        <v>-122366</v>
      </c>
      <c r="T6779">
        <v>1460</v>
      </c>
      <c r="U6779">
        <v>1245</v>
      </c>
    </row>
    <row r="6780" spans="1:21" hidden="1" x14ac:dyDescent="0.3">
      <c r="A6780">
        <v>3625600190</v>
      </c>
      <c r="B6780" t="s">
        <v>164</v>
      </c>
      <c r="C6780" s="2">
        <v>1255000000</v>
      </c>
      <c r="D6780">
        <v>4</v>
      </c>
      <c r="E6780" t="s">
        <v>33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 s="1">
        <v>475306</v>
      </c>
      <c r="S6780" s="1">
        <v>-122227</v>
      </c>
      <c r="T6780">
        <v>3230</v>
      </c>
      <c r="U6780">
        <v>12745</v>
      </c>
    </row>
    <row r="6781" spans="1:21" hidden="1" x14ac:dyDescent="0.3">
      <c r="A6781">
        <v>7588700177</v>
      </c>
      <c r="B6781" t="s">
        <v>109</v>
      </c>
      <c r="C6781" s="2">
        <v>310000</v>
      </c>
      <c r="D6781">
        <v>1</v>
      </c>
      <c r="E6781" t="s">
        <v>204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 s="1">
        <v>476886</v>
      </c>
      <c r="S6781" s="1">
        <v>-122378</v>
      </c>
      <c r="T6781">
        <v>980</v>
      </c>
      <c r="U6781">
        <v>4241</v>
      </c>
    </row>
    <row r="6782" spans="1:21" hidden="1" x14ac:dyDescent="0.3">
      <c r="A6782">
        <v>3303950080</v>
      </c>
      <c r="B6782" t="s">
        <v>53</v>
      </c>
      <c r="C6782" s="2">
        <v>292000</v>
      </c>
      <c r="D6782">
        <v>3</v>
      </c>
      <c r="E6782" t="s">
        <v>33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 s="1">
        <v>473842</v>
      </c>
      <c r="S6782" s="1">
        <v>-122036</v>
      </c>
      <c r="T6782">
        <v>2200</v>
      </c>
      <c r="U6782">
        <v>4668</v>
      </c>
    </row>
    <row r="6783" spans="1:21" hidden="1" x14ac:dyDescent="0.3">
      <c r="A6783">
        <v>985000950</v>
      </c>
      <c r="B6783" t="s">
        <v>159</v>
      </c>
      <c r="C6783" s="2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 s="1">
        <v>474924</v>
      </c>
      <c r="S6783" s="1">
        <v>-122312</v>
      </c>
      <c r="T6783">
        <v>1140</v>
      </c>
      <c r="U6783">
        <v>9715</v>
      </c>
    </row>
    <row r="6784" spans="1:21" hidden="1" x14ac:dyDescent="0.3">
      <c r="A6784">
        <v>8011100005</v>
      </c>
      <c r="B6784" t="s">
        <v>220</v>
      </c>
      <c r="C6784" s="2">
        <v>398500</v>
      </c>
      <c r="D6784">
        <v>4</v>
      </c>
      <c r="E6784" t="s">
        <v>33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 s="1">
        <v>474956</v>
      </c>
      <c r="S6784" s="1">
        <v>-122174</v>
      </c>
      <c r="T6784">
        <v>1520</v>
      </c>
      <c r="U6784">
        <v>7840</v>
      </c>
    </row>
    <row r="6785" spans="1:21" hidden="1" x14ac:dyDescent="0.3">
      <c r="A6785">
        <v>5316100980</v>
      </c>
      <c r="B6785" t="s">
        <v>275</v>
      </c>
      <c r="C6785" s="2" t="s">
        <v>167</v>
      </c>
      <c r="D6785">
        <v>3</v>
      </c>
      <c r="E6785">
        <v>3</v>
      </c>
      <c r="F6785">
        <v>4040</v>
      </c>
      <c r="G6785">
        <v>7200</v>
      </c>
      <c r="H6785" t="s">
        <v>30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 s="1">
        <v>476288</v>
      </c>
      <c r="S6785" s="1">
        <v>-122284</v>
      </c>
      <c r="T6785">
        <v>3450</v>
      </c>
      <c r="U6785">
        <v>10800</v>
      </c>
    </row>
    <row r="6786" spans="1:21" hidden="1" x14ac:dyDescent="0.3">
      <c r="A6786">
        <v>6819100345</v>
      </c>
      <c r="B6786" t="s">
        <v>75</v>
      </c>
      <c r="C6786" s="2">
        <v>700000</v>
      </c>
      <c r="D6786">
        <v>4</v>
      </c>
      <c r="E6786" t="s">
        <v>39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 s="1">
        <v>476465</v>
      </c>
      <c r="S6786" s="1">
        <v>-122357</v>
      </c>
      <c r="T6786">
        <v>1700</v>
      </c>
      <c r="U6786">
        <v>3460</v>
      </c>
    </row>
    <row r="6787" spans="1:21" hidden="1" x14ac:dyDescent="0.3">
      <c r="A6787">
        <v>3276930420</v>
      </c>
      <c r="B6787" t="s">
        <v>101</v>
      </c>
      <c r="C6787" s="2">
        <v>585000</v>
      </c>
      <c r="D6787">
        <v>4</v>
      </c>
      <c r="E6787" t="s">
        <v>33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 s="1">
        <v>475842</v>
      </c>
      <c r="S6787" s="1">
        <v>-121992</v>
      </c>
      <c r="T6787">
        <v>2930</v>
      </c>
      <c r="U6787">
        <v>5020</v>
      </c>
    </row>
    <row r="6788" spans="1:21" hidden="1" x14ac:dyDescent="0.3">
      <c r="A6788">
        <v>6648900005</v>
      </c>
      <c r="B6788" t="s">
        <v>323</v>
      </c>
      <c r="C6788" s="2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 s="1">
        <v>477736</v>
      </c>
      <c r="S6788" s="1">
        <v>-122296</v>
      </c>
      <c r="T6788">
        <v>1870</v>
      </c>
      <c r="U6788">
        <v>8640</v>
      </c>
    </row>
    <row r="6789" spans="1:21" hidden="1" x14ac:dyDescent="0.3">
      <c r="A6789">
        <v>6083000050</v>
      </c>
      <c r="B6789" t="s">
        <v>63</v>
      </c>
      <c r="C6789" s="2">
        <v>235000</v>
      </c>
      <c r="D6789">
        <v>3</v>
      </c>
      <c r="E6789" t="s">
        <v>39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 s="1">
        <v>474868</v>
      </c>
      <c r="S6789" s="1">
        <v>-122303</v>
      </c>
      <c r="T6789">
        <v>1370</v>
      </c>
      <c r="U6789">
        <v>10204</v>
      </c>
    </row>
    <row r="6790" spans="1:21" hidden="1" x14ac:dyDescent="0.3">
      <c r="A6790">
        <v>1180008315</v>
      </c>
      <c r="B6790" t="s">
        <v>69</v>
      </c>
      <c r="C6790" s="2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 s="1">
        <v>47492</v>
      </c>
      <c r="S6790" s="1">
        <v>-122224</v>
      </c>
      <c r="T6790">
        <v>1430</v>
      </c>
      <c r="U6790">
        <v>6080</v>
      </c>
    </row>
    <row r="6791" spans="1:21" hidden="1" x14ac:dyDescent="0.3">
      <c r="A6791">
        <v>8651510380</v>
      </c>
      <c r="B6791" t="s">
        <v>300</v>
      </c>
      <c r="C6791" s="2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 s="1">
        <v>476491</v>
      </c>
      <c r="S6791" s="1">
        <v>-122061</v>
      </c>
      <c r="T6791">
        <v>2080</v>
      </c>
      <c r="U6791">
        <v>9551</v>
      </c>
    </row>
    <row r="6792" spans="1:21" hidden="1" x14ac:dyDescent="0.3">
      <c r="A6792">
        <v>8651510380</v>
      </c>
      <c r="B6792" t="s">
        <v>233</v>
      </c>
      <c r="C6792" s="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 s="1">
        <v>476491</v>
      </c>
      <c r="S6792" s="1">
        <v>-122061</v>
      </c>
      <c r="T6792">
        <v>2080</v>
      </c>
      <c r="U6792">
        <v>9551</v>
      </c>
    </row>
    <row r="6793" spans="1:21" hidden="1" x14ac:dyDescent="0.3">
      <c r="A6793">
        <v>9826701794</v>
      </c>
      <c r="B6793" t="s">
        <v>44</v>
      </c>
      <c r="C6793" s="2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 s="1">
        <v>476042</v>
      </c>
      <c r="S6793" s="1">
        <v>-122303</v>
      </c>
      <c r="T6793">
        <v>1940</v>
      </c>
      <c r="U6793">
        <v>1883</v>
      </c>
    </row>
    <row r="6794" spans="1:21" hidden="1" x14ac:dyDescent="0.3">
      <c r="A6794">
        <v>2790400380</v>
      </c>
      <c r="B6794" t="s">
        <v>56</v>
      </c>
      <c r="C6794" s="2">
        <v>560000</v>
      </c>
      <c r="D6794">
        <v>3</v>
      </c>
      <c r="E6794" t="s">
        <v>33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 s="1">
        <v>47632</v>
      </c>
      <c r="S6794" s="1">
        <v>-122092</v>
      </c>
      <c r="T6794">
        <v>2410</v>
      </c>
      <c r="U6794">
        <v>12350</v>
      </c>
    </row>
    <row r="6795" spans="1:21" hidden="1" x14ac:dyDescent="0.3">
      <c r="A6795">
        <v>6979940050</v>
      </c>
      <c r="B6795" t="s">
        <v>80</v>
      </c>
      <c r="C6795" s="2">
        <v>800000</v>
      </c>
      <c r="D6795">
        <v>5</v>
      </c>
      <c r="E6795" t="s">
        <v>33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 s="1">
        <v>475865</v>
      </c>
      <c r="S6795" s="1">
        <v>-122056</v>
      </c>
      <c r="T6795">
        <v>3320</v>
      </c>
      <c r="U6795">
        <v>7665</v>
      </c>
    </row>
    <row r="6796" spans="1:21" hidden="1" x14ac:dyDescent="0.3">
      <c r="A6796">
        <v>1727001300</v>
      </c>
      <c r="B6796" t="s">
        <v>110</v>
      </c>
      <c r="C6796" s="2" t="s">
        <v>478</v>
      </c>
      <c r="D6796">
        <v>4</v>
      </c>
      <c r="E6796" t="s">
        <v>89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 s="1">
        <v>476392</v>
      </c>
      <c r="S6796" s="1">
        <v>-122165</v>
      </c>
      <c r="T6796">
        <v>3140</v>
      </c>
      <c r="U6796">
        <v>26147</v>
      </c>
    </row>
    <row r="6797" spans="1:21" hidden="1" x14ac:dyDescent="0.3">
      <c r="A6797">
        <v>686100380</v>
      </c>
      <c r="B6797" t="s">
        <v>129</v>
      </c>
      <c r="C6797" s="2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 s="1">
        <v>476297</v>
      </c>
      <c r="S6797" s="1">
        <v>-122114</v>
      </c>
      <c r="T6797">
        <v>1930</v>
      </c>
      <c r="U6797">
        <v>7990</v>
      </c>
    </row>
    <row r="6798" spans="1:21" hidden="1" x14ac:dyDescent="0.3">
      <c r="A6798">
        <v>4037400280</v>
      </c>
      <c r="B6798" t="s">
        <v>225</v>
      </c>
      <c r="C6798" s="2">
        <v>502550</v>
      </c>
      <c r="D6798">
        <v>3</v>
      </c>
      <c r="E6798" t="s">
        <v>39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 s="1">
        <v>47606</v>
      </c>
      <c r="S6798" s="1">
        <v>-122125</v>
      </c>
      <c r="T6798">
        <v>1670</v>
      </c>
      <c r="U6798">
        <v>8000</v>
      </c>
    </row>
    <row r="6799" spans="1:21" hidden="1" x14ac:dyDescent="0.3">
      <c r="A6799">
        <v>8691400010</v>
      </c>
      <c r="B6799" t="s">
        <v>417</v>
      </c>
      <c r="C6799" s="2">
        <v>830000</v>
      </c>
      <c r="D6799">
        <v>4</v>
      </c>
      <c r="E6799" t="s">
        <v>89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 s="1">
        <v>475977</v>
      </c>
      <c r="S6799" s="1">
        <v>-121976</v>
      </c>
      <c r="T6799">
        <v>3100</v>
      </c>
      <c r="U6799">
        <v>6465</v>
      </c>
    </row>
    <row r="6800" spans="1:21" hidden="1" x14ac:dyDescent="0.3">
      <c r="A6800">
        <v>1450300050</v>
      </c>
      <c r="B6800" t="s">
        <v>136</v>
      </c>
      <c r="C6800" s="2">
        <v>224950</v>
      </c>
      <c r="D6800">
        <v>4</v>
      </c>
      <c r="E6800" t="s">
        <v>33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 s="1">
        <v>47286</v>
      </c>
      <c r="S6800" s="1">
        <v>-122218</v>
      </c>
      <c r="T6800">
        <v>1750</v>
      </c>
      <c r="U6800">
        <v>9916</v>
      </c>
    </row>
    <row r="6801" spans="1:21" hidden="1" x14ac:dyDescent="0.3">
      <c r="A6801">
        <v>4024101440</v>
      </c>
      <c r="B6801" t="s">
        <v>118</v>
      </c>
      <c r="C6801" s="2">
        <v>375000</v>
      </c>
      <c r="D6801">
        <v>3</v>
      </c>
      <c r="E6801" t="s">
        <v>33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 s="1">
        <v>477603</v>
      </c>
      <c r="S6801" s="1">
        <v>-122307</v>
      </c>
      <c r="T6801">
        <v>1950</v>
      </c>
      <c r="U6801">
        <v>7663</v>
      </c>
    </row>
    <row r="6802" spans="1:21" hidden="1" x14ac:dyDescent="0.3">
      <c r="A6802">
        <v>624100010</v>
      </c>
      <c r="B6802" t="s">
        <v>175</v>
      </c>
      <c r="C6802" s="2">
        <v>645000</v>
      </c>
      <c r="D6802">
        <v>3</v>
      </c>
      <c r="E6802" t="s">
        <v>33</v>
      </c>
      <c r="F6802">
        <v>2930</v>
      </c>
      <c r="G6802">
        <v>19900</v>
      </c>
      <c r="H6802" t="s">
        <v>30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 s="1">
        <v>477234</v>
      </c>
      <c r="S6802" s="1">
        <v>-122066</v>
      </c>
      <c r="T6802">
        <v>3160</v>
      </c>
      <c r="U6802">
        <v>20492</v>
      </c>
    </row>
    <row r="6803" spans="1:21" hidden="1" x14ac:dyDescent="0.3">
      <c r="A6803">
        <v>9523102580</v>
      </c>
      <c r="B6803" t="s">
        <v>134</v>
      </c>
      <c r="C6803" s="2">
        <v>599000</v>
      </c>
      <c r="D6803">
        <v>3</v>
      </c>
      <c r="E6803" t="s">
        <v>49</v>
      </c>
      <c r="F6803">
        <v>1960</v>
      </c>
      <c r="G6803">
        <v>2500</v>
      </c>
      <c r="H6803" t="s">
        <v>30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 s="1">
        <v>476744</v>
      </c>
      <c r="S6803" s="1">
        <v>-122353</v>
      </c>
      <c r="T6803">
        <v>2040</v>
      </c>
      <c r="U6803">
        <v>5000</v>
      </c>
    </row>
    <row r="6804" spans="1:21" hidden="1" x14ac:dyDescent="0.3">
      <c r="A6804">
        <v>7429000130</v>
      </c>
      <c r="B6804" t="s">
        <v>558</v>
      </c>
      <c r="C6804" s="2">
        <v>515000</v>
      </c>
      <c r="D6804">
        <v>4</v>
      </c>
      <c r="E6804" t="s">
        <v>33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 s="1">
        <v>473999</v>
      </c>
      <c r="S6804" s="1">
        <v>-122211</v>
      </c>
      <c r="T6804">
        <v>2630</v>
      </c>
      <c r="U6804">
        <v>12534</v>
      </c>
    </row>
    <row r="6805" spans="1:21" hidden="1" x14ac:dyDescent="0.3">
      <c r="A6805">
        <v>7335400345</v>
      </c>
      <c r="B6805" t="s">
        <v>37</v>
      </c>
      <c r="C6805" s="2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 s="1">
        <v>47305</v>
      </c>
      <c r="S6805" s="1">
        <v>-122215</v>
      </c>
      <c r="T6805">
        <v>880</v>
      </c>
      <c r="U6805">
        <v>6695</v>
      </c>
    </row>
    <row r="6806" spans="1:21" hidden="1" x14ac:dyDescent="0.3">
      <c r="A6806">
        <v>7215721330</v>
      </c>
      <c r="B6806" t="s">
        <v>208</v>
      </c>
      <c r="C6806" s="2">
        <v>485000</v>
      </c>
      <c r="D6806">
        <v>3</v>
      </c>
      <c r="E6806" t="s">
        <v>33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 s="1">
        <v>475998</v>
      </c>
      <c r="S6806" s="1">
        <v>-122016</v>
      </c>
      <c r="T6806">
        <v>1650</v>
      </c>
      <c r="U6806">
        <v>4559</v>
      </c>
    </row>
    <row r="6807" spans="1:21" hidden="1" x14ac:dyDescent="0.3">
      <c r="A6807">
        <v>3117100130</v>
      </c>
      <c r="B6807" t="s">
        <v>356</v>
      </c>
      <c r="C6807" s="2">
        <v>890000</v>
      </c>
      <c r="D6807">
        <v>3</v>
      </c>
      <c r="E6807" t="s">
        <v>89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 s="1">
        <v>476331</v>
      </c>
      <c r="S6807" s="1">
        <v>-122166</v>
      </c>
      <c r="T6807">
        <v>2670</v>
      </c>
      <c r="U6807">
        <v>13447</v>
      </c>
    </row>
    <row r="6808" spans="1:21" hidden="1" x14ac:dyDescent="0.3">
      <c r="A6808">
        <v>2868900020</v>
      </c>
      <c r="B6808" t="s">
        <v>256</v>
      </c>
      <c r="C6808" s="2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 s="1">
        <v>473423</v>
      </c>
      <c r="S6808" s="1">
        <v>-122088</v>
      </c>
      <c r="T6808">
        <v>1230</v>
      </c>
      <c r="U6808">
        <v>10125</v>
      </c>
    </row>
    <row r="6809" spans="1:21" hidden="1" x14ac:dyDescent="0.3">
      <c r="A6809">
        <v>5703500130</v>
      </c>
      <c r="B6809" t="s">
        <v>327</v>
      </c>
      <c r="C6809" s="2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 s="1">
        <v>474805</v>
      </c>
      <c r="S6809" s="1">
        <v>-121762</v>
      </c>
      <c r="T6809">
        <v>1360</v>
      </c>
      <c r="U6809">
        <v>10140</v>
      </c>
    </row>
    <row r="6810" spans="1:21" hidden="1" x14ac:dyDescent="0.3">
      <c r="A6810">
        <v>3025059136</v>
      </c>
      <c r="B6810" t="s">
        <v>154</v>
      </c>
      <c r="C6810" s="2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 s="1">
        <v>476294</v>
      </c>
      <c r="S6810" s="1">
        <v>-122215</v>
      </c>
      <c r="T6810">
        <v>3360</v>
      </c>
      <c r="U6810">
        <v>20115</v>
      </c>
    </row>
    <row r="6811" spans="1:21" hidden="1" x14ac:dyDescent="0.3">
      <c r="A6811">
        <v>6679000130</v>
      </c>
      <c r="B6811" t="s">
        <v>248</v>
      </c>
      <c r="C6811" s="2">
        <v>275000</v>
      </c>
      <c r="D6811">
        <v>3</v>
      </c>
      <c r="E6811" t="s">
        <v>33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 s="1">
        <v>473834</v>
      </c>
      <c r="S6811" s="1">
        <v>-122027</v>
      </c>
      <c r="T6811">
        <v>1670</v>
      </c>
      <c r="U6811">
        <v>4251</v>
      </c>
    </row>
    <row r="6812" spans="1:21" hidden="1" x14ac:dyDescent="0.3">
      <c r="A6812">
        <v>4222500020</v>
      </c>
      <c r="B6812" t="s">
        <v>176</v>
      </c>
      <c r="C6812" s="2">
        <v>256400</v>
      </c>
      <c r="D6812">
        <v>3</v>
      </c>
      <c r="E6812" t="s">
        <v>30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 s="1">
        <v>473431</v>
      </c>
      <c r="S6812" s="1">
        <v>-122304</v>
      </c>
      <c r="T6812">
        <v>1570</v>
      </c>
      <c r="U6812">
        <v>7800</v>
      </c>
    </row>
    <row r="6813" spans="1:21" hidden="1" x14ac:dyDescent="0.3">
      <c r="A6813">
        <v>3997500130</v>
      </c>
      <c r="B6813" t="s">
        <v>250</v>
      </c>
      <c r="C6813" s="2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 s="1">
        <v>477439</v>
      </c>
      <c r="S6813" s="1">
        <v>-122301</v>
      </c>
      <c r="T6813">
        <v>820</v>
      </c>
      <c r="U6813">
        <v>8149</v>
      </c>
    </row>
    <row r="6814" spans="1:21" hidden="1" x14ac:dyDescent="0.3">
      <c r="A6814">
        <v>9834201205</v>
      </c>
      <c r="B6814" t="s">
        <v>138</v>
      </c>
      <c r="C6814" s="2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 s="1">
        <v>475699</v>
      </c>
      <c r="S6814" s="1">
        <v>-122287</v>
      </c>
      <c r="T6814">
        <v>1540</v>
      </c>
      <c r="U6814">
        <v>2676</v>
      </c>
    </row>
    <row r="6815" spans="1:21" hidden="1" x14ac:dyDescent="0.3">
      <c r="A6815">
        <v>806000020</v>
      </c>
      <c r="B6815" t="s">
        <v>324</v>
      </c>
      <c r="C6815" s="2">
        <v>203000</v>
      </c>
      <c r="D6815">
        <v>3</v>
      </c>
      <c r="E6815" t="s">
        <v>30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 s="1">
        <v>474545</v>
      </c>
      <c r="S6815" s="1">
        <v>-122187</v>
      </c>
      <c r="T6815">
        <v>1640</v>
      </c>
      <c r="U6815">
        <v>9200</v>
      </c>
    </row>
    <row r="6816" spans="1:21" hidden="1" x14ac:dyDescent="0.3">
      <c r="A6816">
        <v>507100005</v>
      </c>
      <c r="B6816" t="s">
        <v>324</v>
      </c>
      <c r="C6816" s="2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 s="1">
        <v>477775</v>
      </c>
      <c r="S6816" s="1">
        <v>-122337</v>
      </c>
      <c r="T6816">
        <v>1460</v>
      </c>
      <c r="U6816">
        <v>7780</v>
      </c>
    </row>
    <row r="6817" spans="1:21" hidden="1" x14ac:dyDescent="0.3">
      <c r="A6817">
        <v>8635760480</v>
      </c>
      <c r="B6817" t="s">
        <v>220</v>
      </c>
      <c r="C6817" s="2">
        <v>473975</v>
      </c>
      <c r="D6817">
        <v>3</v>
      </c>
      <c r="E6817" t="s">
        <v>33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 s="1">
        <v>476022</v>
      </c>
      <c r="S6817" s="1">
        <v>-122021</v>
      </c>
      <c r="T6817">
        <v>1830</v>
      </c>
      <c r="U6817">
        <v>2948</v>
      </c>
    </row>
    <row r="6818" spans="1:21" hidden="1" x14ac:dyDescent="0.3">
      <c r="A6818">
        <v>1328330190</v>
      </c>
      <c r="B6818" t="s">
        <v>356</v>
      </c>
      <c r="C6818" s="2">
        <v>320000</v>
      </c>
      <c r="D6818">
        <v>3</v>
      </c>
      <c r="E6818" t="s">
        <v>39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 s="1">
        <v>474417</v>
      </c>
      <c r="S6818" s="1">
        <v>-122134</v>
      </c>
      <c r="T6818">
        <v>1890</v>
      </c>
      <c r="U6818">
        <v>8089</v>
      </c>
    </row>
    <row r="6819" spans="1:21" hidden="1" x14ac:dyDescent="0.3">
      <c r="A6819">
        <v>2919702040</v>
      </c>
      <c r="B6819" t="s">
        <v>100</v>
      </c>
      <c r="C6819" s="2">
        <v>599000</v>
      </c>
      <c r="D6819">
        <v>5</v>
      </c>
      <c r="E6819" t="s">
        <v>49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 s="1">
        <v>476886</v>
      </c>
      <c r="S6819" s="1">
        <v>-122361</v>
      </c>
      <c r="T6819">
        <v>1620</v>
      </c>
      <c r="U6819">
        <v>3840</v>
      </c>
    </row>
    <row r="6820" spans="1:21" hidden="1" x14ac:dyDescent="0.3">
      <c r="A6820">
        <v>3095000095</v>
      </c>
      <c r="B6820" t="s">
        <v>356</v>
      </c>
      <c r="C6820" s="2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 s="1">
        <v>475561</v>
      </c>
      <c r="S6820" s="1">
        <v>-122377</v>
      </c>
      <c r="T6820">
        <v>1640</v>
      </c>
      <c r="U6820">
        <v>4800</v>
      </c>
    </row>
    <row r="6821" spans="1:21" hidden="1" x14ac:dyDescent="0.3">
      <c r="A6821">
        <v>304100010</v>
      </c>
      <c r="B6821" t="s">
        <v>22</v>
      </c>
      <c r="C6821" s="2">
        <v>269500</v>
      </c>
      <c r="D6821">
        <v>4</v>
      </c>
      <c r="E6821" t="s">
        <v>23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 s="1">
        <v>473385</v>
      </c>
      <c r="S6821" s="1">
        <v>-122262</v>
      </c>
      <c r="T6821">
        <v>1650</v>
      </c>
      <c r="U6821">
        <v>6025</v>
      </c>
    </row>
    <row r="6822" spans="1:21" hidden="1" x14ac:dyDescent="0.3">
      <c r="A6822">
        <v>617000089</v>
      </c>
      <c r="B6822" t="s">
        <v>185</v>
      </c>
      <c r="C6822" s="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 s="1">
        <v>474163</v>
      </c>
      <c r="S6822" t="s">
        <v>111</v>
      </c>
      <c r="T6822">
        <v>1410</v>
      </c>
      <c r="U6822">
        <v>14000</v>
      </c>
    </row>
    <row r="6823" spans="1:21" hidden="1" x14ac:dyDescent="0.3">
      <c r="A6823">
        <v>3582750280</v>
      </c>
      <c r="B6823" t="s">
        <v>275</v>
      </c>
      <c r="C6823" s="2">
        <v>347000</v>
      </c>
      <c r="D6823">
        <v>2</v>
      </c>
      <c r="E6823" t="s">
        <v>39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 s="1">
        <v>47752</v>
      </c>
      <c r="S6823" s="1">
        <v>-122253</v>
      </c>
      <c r="T6823">
        <v>1640</v>
      </c>
      <c r="U6823">
        <v>2128</v>
      </c>
    </row>
    <row r="6824" spans="1:21" hidden="1" x14ac:dyDescent="0.3">
      <c r="A6824">
        <v>3438500430</v>
      </c>
      <c r="B6824" t="s">
        <v>316</v>
      </c>
      <c r="C6824" s="2">
        <v>270000</v>
      </c>
      <c r="D6824">
        <v>3</v>
      </c>
      <c r="E6824" t="s">
        <v>39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 s="1">
        <v>475517</v>
      </c>
      <c r="S6824" t="s">
        <v>55</v>
      </c>
      <c r="T6824">
        <v>1390</v>
      </c>
      <c r="U6824">
        <v>10839</v>
      </c>
    </row>
    <row r="6825" spans="1:21" hidden="1" x14ac:dyDescent="0.3">
      <c r="A6825">
        <v>8964800225</v>
      </c>
      <c r="B6825" t="s">
        <v>84</v>
      </c>
      <c r="C6825" s="2" t="s">
        <v>431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 s="1">
        <v>476203</v>
      </c>
      <c r="S6825" t="s">
        <v>45</v>
      </c>
      <c r="T6825">
        <v>2000</v>
      </c>
      <c r="U6825">
        <v>12210</v>
      </c>
    </row>
    <row r="6826" spans="1:21" hidden="1" x14ac:dyDescent="0.3">
      <c r="A6826">
        <v>2013801350</v>
      </c>
      <c r="B6826" t="s">
        <v>383</v>
      </c>
      <c r="C6826" s="2">
        <v>220000</v>
      </c>
      <c r="D6826">
        <v>3</v>
      </c>
      <c r="E6826" t="s">
        <v>39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 s="1">
        <v>473839</v>
      </c>
      <c r="S6826" s="1">
        <v>-122321</v>
      </c>
      <c r="T6826">
        <v>1760</v>
      </c>
      <c r="U6826">
        <v>7226</v>
      </c>
    </row>
    <row r="6827" spans="1:21" hidden="1" x14ac:dyDescent="0.3">
      <c r="A6827">
        <v>1320069163</v>
      </c>
      <c r="B6827" t="s">
        <v>138</v>
      </c>
      <c r="C6827" s="2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 s="1">
        <v>472142</v>
      </c>
      <c r="S6827" s="1">
        <v>-121987</v>
      </c>
      <c r="T6827">
        <v>1190</v>
      </c>
      <c r="U6827">
        <v>10758</v>
      </c>
    </row>
    <row r="6828" spans="1:21" hidden="1" x14ac:dyDescent="0.3">
      <c r="A6828">
        <v>7549800168</v>
      </c>
      <c r="B6828" t="s">
        <v>35</v>
      </c>
      <c r="C6828" s="2">
        <v>457500</v>
      </c>
      <c r="D6828">
        <v>3</v>
      </c>
      <c r="E6828" t="s">
        <v>39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 s="1">
        <v>475549</v>
      </c>
      <c r="S6828" s="1">
        <v>-122311</v>
      </c>
      <c r="T6828">
        <v>1840</v>
      </c>
      <c r="U6828">
        <v>5040</v>
      </c>
    </row>
    <row r="6829" spans="1:21" hidden="1" x14ac:dyDescent="0.3">
      <c r="A6829">
        <v>3226049466</v>
      </c>
      <c r="B6829" t="s">
        <v>295</v>
      </c>
      <c r="C6829" s="2">
        <v>340000</v>
      </c>
      <c r="D6829">
        <v>2</v>
      </c>
      <c r="E6829" t="s">
        <v>39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 s="1">
        <v>476946</v>
      </c>
      <c r="S6829" s="1">
        <v>-122328</v>
      </c>
      <c r="T6829">
        <v>1880</v>
      </c>
      <c r="U6829">
        <v>8051</v>
      </c>
    </row>
    <row r="6830" spans="1:21" hidden="1" x14ac:dyDescent="0.3">
      <c r="A6830">
        <v>9822700285</v>
      </c>
      <c r="B6830" t="s">
        <v>210</v>
      </c>
      <c r="C6830" s="2">
        <v>657500</v>
      </c>
      <c r="D6830">
        <v>4</v>
      </c>
      <c r="E6830" t="s">
        <v>30</v>
      </c>
      <c r="F6830">
        <v>1910</v>
      </c>
      <c r="G6830">
        <v>5000</v>
      </c>
      <c r="H6830" t="s">
        <v>30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 s="1">
        <v>476597</v>
      </c>
      <c r="S6830" t="s">
        <v>85</v>
      </c>
      <c r="T6830">
        <v>2170</v>
      </c>
      <c r="U6830">
        <v>5000</v>
      </c>
    </row>
    <row r="6831" spans="1:21" hidden="1" x14ac:dyDescent="0.3">
      <c r="A6831">
        <v>538000250</v>
      </c>
      <c r="B6831" t="s">
        <v>377</v>
      </c>
      <c r="C6831" s="2">
        <v>332500</v>
      </c>
      <c r="D6831">
        <v>4</v>
      </c>
      <c r="E6831" t="s">
        <v>33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 s="1">
        <v>473541</v>
      </c>
      <c r="S6831" s="1">
        <v>-122024</v>
      </c>
      <c r="T6831">
        <v>2090</v>
      </c>
      <c r="U6831">
        <v>4717</v>
      </c>
    </row>
    <row r="6832" spans="1:21" hidden="1" x14ac:dyDescent="0.3">
      <c r="A6832">
        <v>5702450250</v>
      </c>
      <c r="B6832" t="s">
        <v>150</v>
      </c>
      <c r="C6832" s="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 s="1">
        <v>474948</v>
      </c>
      <c r="S6832" s="1">
        <v>-121776</v>
      </c>
      <c r="T6832">
        <v>1570</v>
      </c>
      <c r="U6832">
        <v>10485</v>
      </c>
    </row>
    <row r="6833" spans="1:21" hidden="1" x14ac:dyDescent="0.3">
      <c r="A6833">
        <v>8835900086</v>
      </c>
      <c r="B6833" t="s">
        <v>215</v>
      </c>
      <c r="C6833" s="2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 s="1">
        <v>475501</v>
      </c>
      <c r="S6833" s="1">
        <v>-122261</v>
      </c>
      <c r="T6833">
        <v>2500</v>
      </c>
      <c r="U6833">
        <v>11100</v>
      </c>
    </row>
    <row r="6834" spans="1:21" hidden="1" x14ac:dyDescent="0.3">
      <c r="A6834">
        <v>3333002302</v>
      </c>
      <c r="B6834" t="s">
        <v>66</v>
      </c>
      <c r="C6834" s="2">
        <v>428000</v>
      </c>
      <c r="D6834">
        <v>4</v>
      </c>
      <c r="E6834" t="s">
        <v>33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 s="1">
        <v>475437</v>
      </c>
      <c r="S6834" s="1">
        <v>-122291</v>
      </c>
      <c r="T6834">
        <v>2000</v>
      </c>
      <c r="U6834">
        <v>6050</v>
      </c>
    </row>
    <row r="6835" spans="1:21" hidden="1" x14ac:dyDescent="0.3">
      <c r="A6835">
        <v>7787120500</v>
      </c>
      <c r="B6835" t="s">
        <v>235</v>
      </c>
      <c r="C6835" s="2">
        <v>515055</v>
      </c>
      <c r="D6835">
        <v>4</v>
      </c>
      <c r="E6835" t="s">
        <v>33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 s="1">
        <v>474808</v>
      </c>
      <c r="S6835" s="1">
        <v>-121781</v>
      </c>
      <c r="T6835">
        <v>2430</v>
      </c>
      <c r="U6835">
        <v>9258</v>
      </c>
    </row>
    <row r="6836" spans="1:21" hidden="1" x14ac:dyDescent="0.3">
      <c r="A6836">
        <v>8563010420</v>
      </c>
      <c r="B6836" t="s">
        <v>335</v>
      </c>
      <c r="C6836" s="2">
        <v>450000</v>
      </c>
      <c r="D6836">
        <v>3</v>
      </c>
      <c r="E6836" t="s">
        <v>39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 s="1">
        <v>476243</v>
      </c>
      <c r="S6836" t="s">
        <v>351</v>
      </c>
      <c r="T6836">
        <v>1990</v>
      </c>
      <c r="U6836">
        <v>8034</v>
      </c>
    </row>
    <row r="6837" spans="1:21" hidden="1" x14ac:dyDescent="0.3">
      <c r="A6837">
        <v>3361400190</v>
      </c>
      <c r="B6837" t="s">
        <v>122</v>
      </c>
      <c r="C6837" s="2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 s="1">
        <v>475024</v>
      </c>
      <c r="S6837" t="s">
        <v>95</v>
      </c>
      <c r="T6837">
        <v>1330</v>
      </c>
      <c r="U6837">
        <v>9720</v>
      </c>
    </row>
    <row r="6838" spans="1:21" x14ac:dyDescent="0.3">
      <c r="A6838">
        <v>1024039001</v>
      </c>
      <c r="B6838" t="s">
        <v>150</v>
      </c>
      <c r="C6838" s="2">
        <v>1000000</v>
      </c>
      <c r="D6838">
        <v>4</v>
      </c>
      <c r="E6838" t="s">
        <v>49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 s="1">
        <v>475803</v>
      </c>
      <c r="S6838" s="1">
        <v>-122403</v>
      </c>
      <c r="T6838">
        <v>1500</v>
      </c>
      <c r="U6838">
        <v>5130</v>
      </c>
    </row>
    <row r="6839" spans="1:21" hidden="1" x14ac:dyDescent="0.3">
      <c r="A6839">
        <v>6806100420</v>
      </c>
      <c r="B6839" t="s">
        <v>146</v>
      </c>
      <c r="C6839" s="2">
        <v>299000</v>
      </c>
      <c r="D6839">
        <v>3</v>
      </c>
      <c r="E6839" t="s">
        <v>33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 s="1">
        <v>474661</v>
      </c>
      <c r="S6839" s="1">
        <v>-122145</v>
      </c>
      <c r="T6839">
        <v>2160</v>
      </c>
      <c r="U6839">
        <v>4751</v>
      </c>
    </row>
    <row r="6840" spans="1:21" hidden="1" x14ac:dyDescent="0.3">
      <c r="A6840">
        <v>3204300225</v>
      </c>
      <c r="B6840" t="s">
        <v>53</v>
      </c>
      <c r="C6840" s="2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 s="1">
        <v>476304</v>
      </c>
      <c r="S6840" s="1">
        <v>-122301</v>
      </c>
      <c r="T6840">
        <v>2690</v>
      </c>
      <c r="U6840">
        <v>4800</v>
      </c>
    </row>
    <row r="6841" spans="1:21" hidden="1" x14ac:dyDescent="0.3">
      <c r="A6841">
        <v>8857640420</v>
      </c>
      <c r="B6841" t="s">
        <v>219</v>
      </c>
      <c r="C6841" s="2">
        <v>294000</v>
      </c>
      <c r="D6841">
        <v>4</v>
      </c>
      <c r="E6841" t="s">
        <v>23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 s="1">
        <v>473896</v>
      </c>
      <c r="S6841" s="1">
        <v>-122034</v>
      </c>
      <c r="T6841">
        <v>2200</v>
      </c>
      <c r="U6841">
        <v>3591</v>
      </c>
    </row>
    <row r="6842" spans="1:21" x14ac:dyDescent="0.3">
      <c r="A6842">
        <v>4443800130</v>
      </c>
      <c r="B6842" t="s">
        <v>232</v>
      </c>
      <c r="C6842" s="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 s="1">
        <v>476875</v>
      </c>
      <c r="S6842" s="1">
        <v>-122392</v>
      </c>
      <c r="T6842">
        <v>1540</v>
      </c>
      <c r="U6842">
        <v>4076</v>
      </c>
    </row>
    <row r="6843" spans="1:21" hidden="1" x14ac:dyDescent="0.3">
      <c r="A6843">
        <v>3449800290</v>
      </c>
      <c r="B6843" t="s">
        <v>147</v>
      </c>
      <c r="C6843" s="2">
        <v>641000</v>
      </c>
      <c r="D6843">
        <v>5</v>
      </c>
      <c r="E6843" t="s">
        <v>49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 s="1">
        <v>47514</v>
      </c>
      <c r="S6843" s="1">
        <v>-122176</v>
      </c>
      <c r="T6843">
        <v>3250</v>
      </c>
      <c r="U6843">
        <v>8678</v>
      </c>
    </row>
    <row r="6844" spans="1:21" hidden="1" x14ac:dyDescent="0.3">
      <c r="A6844">
        <v>2426059071</v>
      </c>
      <c r="B6844" t="s">
        <v>93</v>
      </c>
      <c r="C6844" s="2">
        <v>675000</v>
      </c>
      <c r="D6844">
        <v>3</v>
      </c>
      <c r="E6844" t="s">
        <v>33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 s="1">
        <v>477323</v>
      </c>
      <c r="S6844" s="1">
        <v>-122116</v>
      </c>
      <c r="T6844">
        <v>2830</v>
      </c>
      <c r="U6844">
        <v>54014</v>
      </c>
    </row>
    <row r="6845" spans="1:21" hidden="1" x14ac:dyDescent="0.3">
      <c r="A6845">
        <v>2618300190</v>
      </c>
      <c r="B6845" t="s">
        <v>443</v>
      </c>
      <c r="C6845" s="2">
        <v>255000</v>
      </c>
      <c r="D6845">
        <v>3</v>
      </c>
      <c r="E6845" t="s">
        <v>30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 s="1">
        <v>47422</v>
      </c>
      <c r="S6845" s="1">
        <v>-122153</v>
      </c>
      <c r="T6845">
        <v>1330</v>
      </c>
      <c r="U6845">
        <v>10296</v>
      </c>
    </row>
    <row r="6846" spans="1:21" hidden="1" x14ac:dyDescent="0.3">
      <c r="A6846">
        <v>6181400920</v>
      </c>
      <c r="B6846" t="s">
        <v>287</v>
      </c>
      <c r="C6846" s="2">
        <v>286651</v>
      </c>
      <c r="D6846">
        <v>3</v>
      </c>
      <c r="E6846" t="s">
        <v>33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 s="1">
        <v>473035</v>
      </c>
      <c r="S6846" s="1">
        <v>-122283</v>
      </c>
      <c r="T6846">
        <v>2488</v>
      </c>
      <c r="U6846">
        <v>4998</v>
      </c>
    </row>
    <row r="6847" spans="1:21" hidden="1" x14ac:dyDescent="0.3">
      <c r="A6847">
        <v>424069150</v>
      </c>
      <c r="B6847" t="s">
        <v>66</v>
      </c>
      <c r="C6847" s="2">
        <v>607500</v>
      </c>
      <c r="D6847">
        <v>4</v>
      </c>
      <c r="E6847" t="s">
        <v>33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 s="1">
        <v>475952</v>
      </c>
      <c r="S6847" s="1">
        <v>-122056</v>
      </c>
      <c r="T6847">
        <v>2550</v>
      </c>
      <c r="U6847">
        <v>32040</v>
      </c>
    </row>
    <row r="6848" spans="1:21" hidden="1" x14ac:dyDescent="0.3">
      <c r="A6848">
        <v>856000255</v>
      </c>
      <c r="B6848" t="s">
        <v>426</v>
      </c>
      <c r="C6848" s="2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 s="1">
        <v>476874</v>
      </c>
      <c r="S6848" s="1">
        <v>-122214</v>
      </c>
      <c r="T6848">
        <v>2260</v>
      </c>
      <c r="U6848">
        <v>7200</v>
      </c>
    </row>
    <row r="6849" spans="1:21" hidden="1" x14ac:dyDescent="0.3">
      <c r="A6849">
        <v>1841500050</v>
      </c>
      <c r="B6849" t="s">
        <v>229</v>
      </c>
      <c r="C6849" s="2">
        <v>334950</v>
      </c>
      <c r="D6849">
        <v>4</v>
      </c>
      <c r="E6849" t="s">
        <v>39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 s="1">
        <v>473439</v>
      </c>
      <c r="S6849" s="1">
        <v>-122198</v>
      </c>
      <c r="T6849">
        <v>2760</v>
      </c>
      <c r="U6849">
        <v>40973</v>
      </c>
    </row>
    <row r="6850" spans="1:21" hidden="1" x14ac:dyDescent="0.3">
      <c r="A6850">
        <v>3226059071</v>
      </c>
      <c r="B6850" t="s">
        <v>86</v>
      </c>
      <c r="C6850" s="2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 s="1">
        <v>477006</v>
      </c>
      <c r="S6850" s="1">
        <v>-122197</v>
      </c>
      <c r="T6850">
        <v>1930</v>
      </c>
      <c r="U6850">
        <v>9906</v>
      </c>
    </row>
    <row r="6851" spans="1:21" hidden="1" x14ac:dyDescent="0.3">
      <c r="A6851">
        <v>524059093</v>
      </c>
      <c r="B6851" t="s">
        <v>99</v>
      </c>
      <c r="C6851" s="2">
        <v>775000</v>
      </c>
      <c r="D6851">
        <v>3</v>
      </c>
      <c r="E6851" t="s">
        <v>39</v>
      </c>
      <c r="F6851">
        <v>1640</v>
      </c>
      <c r="G6851">
        <v>18730</v>
      </c>
      <c r="H6851" t="s">
        <v>30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 s="1">
        <v>475975</v>
      </c>
      <c r="S6851" s="1">
        <v>-122196</v>
      </c>
      <c r="T6851">
        <v>1670</v>
      </c>
      <c r="U6851">
        <v>12154</v>
      </c>
    </row>
    <row r="6852" spans="1:21" hidden="1" x14ac:dyDescent="0.3">
      <c r="A6852">
        <v>1568100225</v>
      </c>
      <c r="B6852" t="s">
        <v>277</v>
      </c>
      <c r="C6852" s="2">
        <v>343000</v>
      </c>
      <c r="D6852">
        <v>2</v>
      </c>
      <c r="E6852" t="s">
        <v>30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 s="1">
        <v>477349</v>
      </c>
      <c r="S6852" s="1">
        <v>-122295</v>
      </c>
      <c r="T6852">
        <v>1310</v>
      </c>
      <c r="U6852">
        <v>8504</v>
      </c>
    </row>
    <row r="6853" spans="1:21" hidden="1" x14ac:dyDescent="0.3">
      <c r="A6853">
        <v>4027700726</v>
      </c>
      <c r="B6853" t="s">
        <v>125</v>
      </c>
      <c r="C6853" s="2">
        <v>470101</v>
      </c>
      <c r="D6853">
        <v>4</v>
      </c>
      <c r="E6853" t="s">
        <v>33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 s="1">
        <v>477738</v>
      </c>
      <c r="S6853" s="1">
        <v>-122266</v>
      </c>
      <c r="T6853">
        <v>2090</v>
      </c>
      <c r="U6853">
        <v>5721</v>
      </c>
    </row>
    <row r="6854" spans="1:21" hidden="1" x14ac:dyDescent="0.3">
      <c r="A6854">
        <v>5198600005</v>
      </c>
      <c r="B6854" t="s">
        <v>242</v>
      </c>
      <c r="C6854" s="2">
        <v>195000</v>
      </c>
      <c r="D6854">
        <v>3</v>
      </c>
      <c r="E6854" t="s">
        <v>30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 s="1">
        <v>473137</v>
      </c>
      <c r="S6854" s="1">
        <v>-122212</v>
      </c>
      <c r="T6854">
        <v>1390</v>
      </c>
      <c r="U6854">
        <v>8415</v>
      </c>
    </row>
    <row r="6855" spans="1:21" hidden="1" x14ac:dyDescent="0.3">
      <c r="A6855">
        <v>7677300010</v>
      </c>
      <c r="B6855" t="s">
        <v>84</v>
      </c>
      <c r="C6855" s="2">
        <v>772500</v>
      </c>
      <c r="D6855">
        <v>4</v>
      </c>
      <c r="E6855">
        <v>1</v>
      </c>
      <c r="F6855">
        <v>1720</v>
      </c>
      <c r="G6855">
        <v>4410</v>
      </c>
      <c r="H6855" t="s">
        <v>30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 s="1">
        <v>476791</v>
      </c>
      <c r="S6855" s="1">
        <v>-122402</v>
      </c>
      <c r="T6855">
        <v>2140</v>
      </c>
      <c r="U6855">
        <v>4500</v>
      </c>
    </row>
    <row r="6856" spans="1:21" hidden="1" x14ac:dyDescent="0.3">
      <c r="A6856">
        <v>7979900006</v>
      </c>
      <c r="B6856" t="s">
        <v>160</v>
      </c>
      <c r="C6856" s="2">
        <v>450000</v>
      </c>
      <c r="D6856">
        <v>3</v>
      </c>
      <c r="E6856" t="s">
        <v>30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 s="1">
        <v>477481</v>
      </c>
      <c r="S6856" s="1">
        <v>-122292</v>
      </c>
      <c r="T6856">
        <v>2630</v>
      </c>
      <c r="U6856">
        <v>11740</v>
      </c>
    </row>
    <row r="6857" spans="1:21" hidden="1" x14ac:dyDescent="0.3">
      <c r="A6857">
        <v>1102000527</v>
      </c>
      <c r="B6857" t="s">
        <v>215</v>
      </c>
      <c r="C6857" s="2">
        <v>14375000000</v>
      </c>
      <c r="D6857">
        <v>4</v>
      </c>
      <c r="E6857" t="s">
        <v>318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 s="1">
        <v>475427</v>
      </c>
      <c r="S6857" s="1">
        <v>-122265</v>
      </c>
      <c r="T6857">
        <v>2160</v>
      </c>
      <c r="U6857">
        <v>6600</v>
      </c>
    </row>
    <row r="6858" spans="1:21" hidden="1" x14ac:dyDescent="0.3">
      <c r="A6858">
        <v>1115800440</v>
      </c>
      <c r="B6858" t="s">
        <v>210</v>
      </c>
      <c r="C6858" s="2">
        <v>525000</v>
      </c>
      <c r="D6858">
        <v>4</v>
      </c>
      <c r="E6858" t="s">
        <v>39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 s="1">
        <v>476652</v>
      </c>
      <c r="S6858" s="1">
        <v>-122146</v>
      </c>
      <c r="T6858">
        <v>1700</v>
      </c>
      <c r="U6858">
        <v>8560</v>
      </c>
    </row>
    <row r="6859" spans="1:21" hidden="1" x14ac:dyDescent="0.3">
      <c r="A6859">
        <v>9407110680</v>
      </c>
      <c r="B6859" t="s">
        <v>323</v>
      </c>
      <c r="C6859" s="2">
        <v>280000</v>
      </c>
      <c r="D6859">
        <v>3</v>
      </c>
      <c r="E6859" t="s">
        <v>30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 s="1">
        <v>474477</v>
      </c>
      <c r="S6859" t="s">
        <v>533</v>
      </c>
      <c r="T6859">
        <v>1390</v>
      </c>
      <c r="U6859">
        <v>9600</v>
      </c>
    </row>
    <row r="6860" spans="1:21" hidden="1" x14ac:dyDescent="0.3">
      <c r="A6860">
        <v>6084601060</v>
      </c>
      <c r="B6860" t="s">
        <v>74</v>
      </c>
      <c r="C6860" s="2">
        <v>270000</v>
      </c>
      <c r="D6860">
        <v>3</v>
      </c>
      <c r="E6860" t="s">
        <v>33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 s="1">
        <v>47326</v>
      </c>
      <c r="S6860" s="1">
        <v>-122273</v>
      </c>
      <c r="T6860">
        <v>1894</v>
      </c>
      <c r="U6860">
        <v>7974</v>
      </c>
    </row>
    <row r="6861" spans="1:21" hidden="1" x14ac:dyDescent="0.3">
      <c r="A6861">
        <v>993001330</v>
      </c>
      <c r="B6861" t="s">
        <v>190</v>
      </c>
      <c r="C6861" s="2">
        <v>406100</v>
      </c>
      <c r="D6861">
        <v>3</v>
      </c>
      <c r="E6861" t="s">
        <v>23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 s="1">
        <v>476916</v>
      </c>
      <c r="S6861" t="s">
        <v>111</v>
      </c>
      <c r="T6861">
        <v>1430</v>
      </c>
      <c r="U6861">
        <v>1448</v>
      </c>
    </row>
    <row r="6862" spans="1:21" hidden="1" x14ac:dyDescent="0.3">
      <c r="A6862">
        <v>2475200290</v>
      </c>
      <c r="B6862" t="s">
        <v>229</v>
      </c>
      <c r="C6862" s="2">
        <v>332544</v>
      </c>
      <c r="D6862">
        <v>2</v>
      </c>
      <c r="E6862" t="s">
        <v>39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 s="1">
        <v>474732</v>
      </c>
      <c r="S6862" s="1">
        <v>-122188</v>
      </c>
      <c r="T6862">
        <v>1760</v>
      </c>
      <c r="U6862">
        <v>4084</v>
      </c>
    </row>
    <row r="6863" spans="1:21" hidden="1" x14ac:dyDescent="0.3">
      <c r="A6863">
        <v>5381000048</v>
      </c>
      <c r="B6863" t="s">
        <v>221</v>
      </c>
      <c r="C6863" s="2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 s="1">
        <v>474523</v>
      </c>
      <c r="S6863" s="1">
        <v>-122286</v>
      </c>
      <c r="T6863">
        <v>900</v>
      </c>
      <c r="U6863">
        <v>8250</v>
      </c>
    </row>
    <row r="6864" spans="1:21" hidden="1" x14ac:dyDescent="0.3">
      <c r="A6864">
        <v>5605000595</v>
      </c>
      <c r="B6864" t="s">
        <v>22</v>
      </c>
      <c r="C6864" s="2">
        <v>685000</v>
      </c>
      <c r="D6864">
        <v>6</v>
      </c>
      <c r="E6864" t="s">
        <v>23</v>
      </c>
      <c r="F6864">
        <v>2770</v>
      </c>
      <c r="G6864">
        <v>5854</v>
      </c>
      <c r="H6864" t="s">
        <v>30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 s="1">
        <v>476466</v>
      </c>
      <c r="S6864" s="1">
        <v>-122304</v>
      </c>
      <c r="T6864">
        <v>2300</v>
      </c>
      <c r="U6864">
        <v>5450</v>
      </c>
    </row>
    <row r="6865" spans="1:21" hidden="1" x14ac:dyDescent="0.3">
      <c r="A6865">
        <v>1124000050</v>
      </c>
      <c r="B6865" t="s">
        <v>73</v>
      </c>
      <c r="C6865" s="2">
        <v>461000</v>
      </c>
      <c r="D6865">
        <v>4</v>
      </c>
      <c r="E6865">
        <v>1</v>
      </c>
      <c r="F6865">
        <v>1260</v>
      </c>
      <c r="G6865">
        <v>8505</v>
      </c>
      <c r="H6865" t="s">
        <v>30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 s="1">
        <v>477181</v>
      </c>
      <c r="S6865" s="1">
        <v>-122371</v>
      </c>
      <c r="T6865">
        <v>1480</v>
      </c>
      <c r="U6865">
        <v>8100</v>
      </c>
    </row>
    <row r="6866" spans="1:21" hidden="1" x14ac:dyDescent="0.3">
      <c r="A6866">
        <v>3558900430</v>
      </c>
      <c r="B6866" t="s">
        <v>187</v>
      </c>
      <c r="C6866" s="2">
        <v>615000</v>
      </c>
      <c r="D6866">
        <v>3</v>
      </c>
      <c r="E6866" t="s">
        <v>23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 s="1">
        <v>477091</v>
      </c>
      <c r="S6866" s="1">
        <v>-122198</v>
      </c>
      <c r="T6866">
        <v>2120</v>
      </c>
      <c r="U6866">
        <v>9524</v>
      </c>
    </row>
    <row r="6867" spans="1:21" hidden="1" x14ac:dyDescent="0.3">
      <c r="A6867">
        <v>2708100130</v>
      </c>
      <c r="B6867" t="s">
        <v>410</v>
      </c>
      <c r="C6867" s="2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 s="1">
        <v>476828</v>
      </c>
      <c r="S6867" s="1">
        <v>-122353</v>
      </c>
      <c r="T6867">
        <v>1890</v>
      </c>
      <c r="U6867">
        <v>3300</v>
      </c>
    </row>
    <row r="6868" spans="1:21" hidden="1" x14ac:dyDescent="0.3">
      <c r="A6868">
        <v>1236300290</v>
      </c>
      <c r="B6868" t="s">
        <v>251</v>
      </c>
      <c r="C6868" s="2" t="s">
        <v>490</v>
      </c>
      <c r="D6868">
        <v>4</v>
      </c>
      <c r="E6868" t="s">
        <v>141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 s="1">
        <v>476855</v>
      </c>
      <c r="S6868" t="s">
        <v>278</v>
      </c>
      <c r="T6868">
        <v>2620</v>
      </c>
      <c r="U6868">
        <v>9346</v>
      </c>
    </row>
    <row r="6869" spans="1:21" hidden="1" x14ac:dyDescent="0.3">
      <c r="A6869">
        <v>525069099</v>
      </c>
      <c r="B6869" t="s">
        <v>251</v>
      </c>
      <c r="C6869" s="2">
        <v>685000</v>
      </c>
      <c r="D6869">
        <v>3</v>
      </c>
      <c r="E6869" t="s">
        <v>33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 s="1">
        <v>476847</v>
      </c>
      <c r="S6869" s="1">
        <v>-122064</v>
      </c>
      <c r="T6869">
        <v>2340</v>
      </c>
      <c r="U6869">
        <v>88862</v>
      </c>
    </row>
    <row r="6870" spans="1:21" hidden="1" x14ac:dyDescent="0.3">
      <c r="A6870">
        <v>3262300235</v>
      </c>
      <c r="B6870" t="s">
        <v>305</v>
      </c>
      <c r="C6870" s="2">
        <v>1555000000</v>
      </c>
      <c r="D6870">
        <v>5</v>
      </c>
      <c r="E6870" t="s">
        <v>33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 s="1">
        <v>476308</v>
      </c>
      <c r="S6870" s="1">
        <v>-122238</v>
      </c>
      <c r="T6870">
        <v>2870</v>
      </c>
      <c r="U6870">
        <v>16238</v>
      </c>
    </row>
    <row r="6871" spans="1:21" hidden="1" x14ac:dyDescent="0.3">
      <c r="A6871">
        <v>5104510130</v>
      </c>
      <c r="B6871" t="s">
        <v>96</v>
      </c>
      <c r="C6871" s="2">
        <v>312000</v>
      </c>
      <c r="D6871">
        <v>4</v>
      </c>
      <c r="E6871" t="s">
        <v>33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 s="1">
        <v>473565</v>
      </c>
      <c r="S6871" s="1">
        <v>-122016</v>
      </c>
      <c r="T6871">
        <v>1830</v>
      </c>
      <c r="U6871">
        <v>5175</v>
      </c>
    </row>
    <row r="6872" spans="1:21" hidden="1" x14ac:dyDescent="0.3">
      <c r="A6872">
        <v>7197350050</v>
      </c>
      <c r="B6872" t="s">
        <v>218</v>
      </c>
      <c r="C6872" s="2">
        <v>507500</v>
      </c>
      <c r="D6872">
        <v>3</v>
      </c>
      <c r="E6872" t="s">
        <v>39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 s="1">
        <v>476617</v>
      </c>
      <c r="S6872" s="1">
        <v>-122137</v>
      </c>
      <c r="T6872">
        <v>1930</v>
      </c>
      <c r="U6872">
        <v>9765</v>
      </c>
    </row>
    <row r="6873" spans="1:21" hidden="1" x14ac:dyDescent="0.3">
      <c r="A6873">
        <v>2822049148</v>
      </c>
      <c r="B6873" t="s">
        <v>210</v>
      </c>
      <c r="C6873" s="2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 s="1">
        <v>47369</v>
      </c>
      <c r="S6873" s="1">
        <v>-122311</v>
      </c>
      <c r="T6873">
        <v>1540</v>
      </c>
      <c r="U6873">
        <v>10187</v>
      </c>
    </row>
    <row r="6874" spans="1:21" hidden="1" x14ac:dyDescent="0.3">
      <c r="A6874">
        <v>7558300170</v>
      </c>
      <c r="B6874" t="s">
        <v>130</v>
      </c>
      <c r="C6874" s="2">
        <v>439000</v>
      </c>
      <c r="D6874">
        <v>3</v>
      </c>
      <c r="E6874" t="s">
        <v>23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 s="1">
        <v>477243</v>
      </c>
      <c r="S6874" t="s">
        <v>45</v>
      </c>
      <c r="T6874">
        <v>1960</v>
      </c>
      <c r="U6874">
        <v>11344</v>
      </c>
    </row>
    <row r="6875" spans="1:21" hidden="1" x14ac:dyDescent="0.3">
      <c r="A6875">
        <v>7852190050</v>
      </c>
      <c r="B6875" t="s">
        <v>54</v>
      </c>
      <c r="C6875" s="2">
        <v>620000</v>
      </c>
      <c r="D6875">
        <v>6</v>
      </c>
      <c r="E6875" t="s">
        <v>141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 s="1">
        <v>475401</v>
      </c>
      <c r="S6875" s="1">
        <v>-121879</v>
      </c>
      <c r="T6875">
        <v>3150</v>
      </c>
      <c r="U6875">
        <v>6663</v>
      </c>
    </row>
    <row r="6876" spans="1:21" hidden="1" x14ac:dyDescent="0.3">
      <c r="A6876">
        <v>1277000020</v>
      </c>
      <c r="B6876" t="s">
        <v>174</v>
      </c>
      <c r="C6876" s="2">
        <v>915000</v>
      </c>
      <c r="D6876">
        <v>4</v>
      </c>
      <c r="E6876" t="s">
        <v>33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 s="1">
        <v>47625</v>
      </c>
      <c r="S6876" s="1">
        <v>-122144</v>
      </c>
      <c r="T6876">
        <v>2950</v>
      </c>
      <c r="U6876">
        <v>6753</v>
      </c>
    </row>
    <row r="6877" spans="1:21" hidden="1" x14ac:dyDescent="0.3">
      <c r="A6877">
        <v>567000660</v>
      </c>
      <c r="B6877" t="s">
        <v>277</v>
      </c>
      <c r="C6877" s="2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 s="1">
        <v>475949</v>
      </c>
      <c r="S6877" s="1">
        <v>-122296</v>
      </c>
      <c r="T6877">
        <v>1330</v>
      </c>
      <c r="U6877">
        <v>1499</v>
      </c>
    </row>
    <row r="6878" spans="1:21" hidden="1" x14ac:dyDescent="0.3">
      <c r="A6878">
        <v>9214400396</v>
      </c>
      <c r="B6878" t="s">
        <v>159</v>
      </c>
      <c r="C6878" s="2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 s="1">
        <v>476802</v>
      </c>
      <c r="S6878" s="1">
        <v>-122298</v>
      </c>
      <c r="T6878">
        <v>1280</v>
      </c>
      <c r="U6878">
        <v>5700</v>
      </c>
    </row>
    <row r="6879" spans="1:21" hidden="1" x14ac:dyDescent="0.3">
      <c r="A6879">
        <v>9406520290</v>
      </c>
      <c r="B6879" t="s">
        <v>268</v>
      </c>
      <c r="C6879" s="2">
        <v>305000</v>
      </c>
      <c r="D6879">
        <v>3</v>
      </c>
      <c r="E6879" t="s">
        <v>23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 s="1">
        <v>47363</v>
      </c>
      <c r="S6879" s="1">
        <v>-122035</v>
      </c>
      <c r="T6879">
        <v>1654</v>
      </c>
      <c r="U6879">
        <v>8734</v>
      </c>
    </row>
    <row r="6880" spans="1:21" hidden="1" x14ac:dyDescent="0.3">
      <c r="A6880">
        <v>2112700895</v>
      </c>
      <c r="B6880" t="s">
        <v>275</v>
      </c>
      <c r="C6880" s="2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 s="1">
        <v>475346</v>
      </c>
      <c r="S6880" s="1">
        <v>-122353</v>
      </c>
      <c r="T6880">
        <v>1630</v>
      </c>
      <c r="U6880">
        <v>4000</v>
      </c>
    </row>
    <row r="6881" spans="1:21" hidden="1" x14ac:dyDescent="0.3">
      <c r="A6881">
        <v>2474400250</v>
      </c>
      <c r="B6881" t="s">
        <v>245</v>
      </c>
      <c r="C6881" s="2">
        <v>327500</v>
      </c>
      <c r="D6881">
        <v>3</v>
      </c>
      <c r="E6881" t="s">
        <v>23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 s="1">
        <v>474051</v>
      </c>
      <c r="S6881" s="1">
        <v>-122193</v>
      </c>
      <c r="T6881">
        <v>1960</v>
      </c>
      <c r="U6881">
        <v>7201</v>
      </c>
    </row>
    <row r="6882" spans="1:21" hidden="1" x14ac:dyDescent="0.3">
      <c r="A6882">
        <v>3889100029</v>
      </c>
      <c r="B6882" t="s">
        <v>337</v>
      </c>
      <c r="C6882" s="2">
        <v>810000</v>
      </c>
      <c r="D6882">
        <v>3</v>
      </c>
      <c r="E6882" t="s">
        <v>33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 s="1">
        <v>476673</v>
      </c>
      <c r="S6882" s="1">
        <v>-122176</v>
      </c>
      <c r="T6882">
        <v>2620</v>
      </c>
      <c r="U6882">
        <v>8895</v>
      </c>
    </row>
    <row r="6883" spans="1:21" hidden="1" x14ac:dyDescent="0.3">
      <c r="A6883">
        <v>11501310</v>
      </c>
      <c r="B6883" t="s">
        <v>140</v>
      </c>
      <c r="C6883" s="2">
        <v>715000</v>
      </c>
      <c r="D6883">
        <v>3</v>
      </c>
      <c r="E6883" t="s">
        <v>89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 s="1">
        <v>476971</v>
      </c>
      <c r="S6883" s="1">
        <v>-122101</v>
      </c>
      <c r="T6883">
        <v>2990</v>
      </c>
      <c r="U6883">
        <v>9598</v>
      </c>
    </row>
    <row r="6884" spans="1:21" hidden="1" x14ac:dyDescent="0.3">
      <c r="A6884">
        <v>5672000020</v>
      </c>
      <c r="B6884" t="s">
        <v>155</v>
      </c>
      <c r="C6884" s="2">
        <v>272000</v>
      </c>
      <c r="D6884">
        <v>3</v>
      </c>
      <c r="E6884" t="s">
        <v>30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 s="1">
        <v>474243</v>
      </c>
      <c r="S6884" s="1">
        <v>-122202</v>
      </c>
      <c r="T6884">
        <v>1650</v>
      </c>
      <c r="U6884">
        <v>9855</v>
      </c>
    </row>
    <row r="6885" spans="1:21" hidden="1" x14ac:dyDescent="0.3">
      <c r="A6885">
        <v>6668900005</v>
      </c>
      <c r="B6885" t="s">
        <v>227</v>
      </c>
      <c r="C6885" s="2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 s="1">
        <v>477492</v>
      </c>
      <c r="S6885" s="1">
        <v>-122311</v>
      </c>
      <c r="T6885">
        <v>1230</v>
      </c>
      <c r="U6885">
        <v>8100</v>
      </c>
    </row>
    <row r="6886" spans="1:21" hidden="1" x14ac:dyDescent="0.3">
      <c r="A6886">
        <v>2346800005</v>
      </c>
      <c r="B6886" t="s">
        <v>221</v>
      </c>
      <c r="C6886" s="2">
        <v>543000</v>
      </c>
      <c r="D6886">
        <v>3</v>
      </c>
      <c r="E6886" t="s">
        <v>30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 s="1">
        <v>475175</v>
      </c>
      <c r="S6886" s="1">
        <v>-122393</v>
      </c>
      <c r="T6886">
        <v>2430</v>
      </c>
      <c r="U6886">
        <v>9040</v>
      </c>
    </row>
    <row r="6887" spans="1:21" hidden="1" x14ac:dyDescent="0.3">
      <c r="A6887">
        <v>2872900050</v>
      </c>
      <c r="B6887" t="s">
        <v>38</v>
      </c>
      <c r="C6887" s="2">
        <v>400000</v>
      </c>
      <c r="D6887">
        <v>3</v>
      </c>
      <c r="E6887" t="s">
        <v>33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 s="1">
        <v>476256</v>
      </c>
      <c r="S6887" s="1">
        <v>-122037</v>
      </c>
      <c r="T6887">
        <v>1710</v>
      </c>
      <c r="U6887">
        <v>9554</v>
      </c>
    </row>
    <row r="6888" spans="1:21" hidden="1" x14ac:dyDescent="0.3">
      <c r="A6888">
        <v>4040600190</v>
      </c>
      <c r="B6888" t="s">
        <v>161</v>
      </c>
      <c r="C6888" s="2">
        <v>509500</v>
      </c>
      <c r="D6888">
        <v>5</v>
      </c>
      <c r="E6888" t="s">
        <v>23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 s="1">
        <v>476122</v>
      </c>
      <c r="S6888" s="1">
        <v>-122137</v>
      </c>
      <c r="T6888">
        <v>2050</v>
      </c>
      <c r="U6888">
        <v>8800</v>
      </c>
    </row>
    <row r="6889" spans="1:21" hidden="1" x14ac:dyDescent="0.3">
      <c r="A6889">
        <v>7129301578</v>
      </c>
      <c r="B6889" t="s">
        <v>316</v>
      </c>
      <c r="C6889" s="2">
        <v>495000</v>
      </c>
      <c r="D6889">
        <v>3</v>
      </c>
      <c r="E6889" t="s">
        <v>141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 s="1">
        <v>475137</v>
      </c>
      <c r="S6889" s="1">
        <v>-122252</v>
      </c>
      <c r="T6889">
        <v>2540</v>
      </c>
      <c r="U6889">
        <v>4010</v>
      </c>
    </row>
    <row r="6890" spans="1:21" hidden="1" x14ac:dyDescent="0.3">
      <c r="A6890">
        <v>3955900500</v>
      </c>
      <c r="B6890" t="s">
        <v>283</v>
      </c>
      <c r="C6890" s="2">
        <v>424950</v>
      </c>
      <c r="D6890">
        <v>4</v>
      </c>
      <c r="E6890" t="s">
        <v>33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 s="1">
        <v>474814</v>
      </c>
      <c r="S6890" s="1">
        <v>-122189</v>
      </c>
      <c r="T6890">
        <v>2670</v>
      </c>
      <c r="U6890">
        <v>5626</v>
      </c>
    </row>
    <row r="6891" spans="1:21" hidden="1" x14ac:dyDescent="0.3">
      <c r="A6891">
        <v>7788400170</v>
      </c>
      <c r="B6891" t="s">
        <v>361</v>
      </c>
      <c r="C6891" s="2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 s="1">
        <v>475121</v>
      </c>
      <c r="S6891" s="1">
        <v>-122168</v>
      </c>
      <c r="T6891">
        <v>1250</v>
      </c>
      <c r="U6891">
        <v>11200</v>
      </c>
    </row>
    <row r="6892" spans="1:21" hidden="1" x14ac:dyDescent="0.3">
      <c r="A6892">
        <v>3831000010</v>
      </c>
      <c r="B6892" t="s">
        <v>161</v>
      </c>
      <c r="C6892" s="2">
        <v>235000</v>
      </c>
      <c r="D6892">
        <v>4</v>
      </c>
      <c r="E6892" t="s">
        <v>30</v>
      </c>
      <c r="F6892">
        <v>1760</v>
      </c>
      <c r="G6892">
        <v>6150</v>
      </c>
      <c r="H6892" t="s">
        <v>30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 s="1">
        <v>473871</v>
      </c>
      <c r="S6892" s="1">
        <v>-122224</v>
      </c>
      <c r="T6892">
        <v>1760</v>
      </c>
      <c r="U6892">
        <v>8276</v>
      </c>
    </row>
    <row r="6893" spans="1:21" hidden="1" x14ac:dyDescent="0.3">
      <c r="A6893">
        <v>3885803895</v>
      </c>
      <c r="B6893" t="s">
        <v>173</v>
      </c>
      <c r="C6893" s="2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 s="1">
        <v>476879</v>
      </c>
      <c r="S6893" s="1">
        <v>-122208</v>
      </c>
      <c r="T6893">
        <v>2530</v>
      </c>
      <c r="U6893">
        <v>7680</v>
      </c>
    </row>
    <row r="6894" spans="1:21" hidden="1" x14ac:dyDescent="0.3">
      <c r="A6894">
        <v>3810000480</v>
      </c>
      <c r="B6894" t="s">
        <v>202</v>
      </c>
      <c r="C6894" s="2">
        <v>350000</v>
      </c>
      <c r="D6894">
        <v>3</v>
      </c>
      <c r="E6894" t="s">
        <v>39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 s="1">
        <v>474975</v>
      </c>
      <c r="S6894" s="1">
        <v>-122231</v>
      </c>
      <c r="T6894">
        <v>1770</v>
      </c>
      <c r="U6894">
        <v>7380</v>
      </c>
    </row>
    <row r="6895" spans="1:21" hidden="1" x14ac:dyDescent="0.3">
      <c r="A6895">
        <v>6169901197</v>
      </c>
      <c r="B6895" t="s">
        <v>305</v>
      </c>
      <c r="C6895" s="2">
        <v>900000</v>
      </c>
      <c r="D6895">
        <v>3</v>
      </c>
      <c r="E6895" t="s">
        <v>30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 s="1">
        <v>476321</v>
      </c>
      <c r="S6895" s="1">
        <v>-122371</v>
      </c>
      <c r="T6895">
        <v>2570</v>
      </c>
      <c r="U6895">
        <v>2400</v>
      </c>
    </row>
    <row r="6896" spans="1:21" hidden="1" x14ac:dyDescent="0.3">
      <c r="A6896">
        <v>6882520050</v>
      </c>
      <c r="B6896" t="s">
        <v>38</v>
      </c>
      <c r="C6896" s="2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 s="1">
        <v>475289</v>
      </c>
      <c r="S6896" t="s">
        <v>271</v>
      </c>
      <c r="T6896">
        <v>1640</v>
      </c>
      <c r="U6896">
        <v>6364</v>
      </c>
    </row>
    <row r="6897" spans="1:21" hidden="1" x14ac:dyDescent="0.3">
      <c r="A6897">
        <v>2608300103</v>
      </c>
      <c r="B6897" t="s">
        <v>153</v>
      </c>
      <c r="C6897" s="2">
        <v>225000</v>
      </c>
      <c r="D6897">
        <v>3</v>
      </c>
      <c r="E6897" t="s">
        <v>33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 s="1">
        <v>475294</v>
      </c>
      <c r="S6897" s="1">
        <v>-122361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370</v>
      </c>
      <c r="C6898" s="2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 s="1">
        <v>473804</v>
      </c>
      <c r="S6898" t="s">
        <v>95</v>
      </c>
      <c r="T6898">
        <v>1160</v>
      </c>
      <c r="U6898">
        <v>5264</v>
      </c>
    </row>
    <row r="6899" spans="1:21" hidden="1" x14ac:dyDescent="0.3">
      <c r="A6899">
        <v>1099760470</v>
      </c>
      <c r="B6899" t="s">
        <v>212</v>
      </c>
      <c r="C6899" s="2">
        <v>161700</v>
      </c>
      <c r="D6899">
        <v>4</v>
      </c>
      <c r="E6899" t="s">
        <v>39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 s="1">
        <v>47306</v>
      </c>
      <c r="S6899" s="1">
        <v>-122375</v>
      </c>
      <c r="T6899">
        <v>1790</v>
      </c>
      <c r="U6899">
        <v>7200</v>
      </c>
    </row>
    <row r="6900" spans="1:21" hidden="1" x14ac:dyDescent="0.3">
      <c r="A6900">
        <v>4327600010</v>
      </c>
      <c r="B6900" t="s">
        <v>260</v>
      </c>
      <c r="C6900" s="2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 s="1">
        <v>474958</v>
      </c>
      <c r="S6900" s="1">
        <v>-122262</v>
      </c>
      <c r="T6900">
        <v>1740</v>
      </c>
      <c r="U6900">
        <v>10624</v>
      </c>
    </row>
    <row r="6901" spans="1:21" hidden="1" x14ac:dyDescent="0.3">
      <c r="A6901">
        <v>6150200005</v>
      </c>
      <c r="B6901" t="s">
        <v>208</v>
      </c>
      <c r="C6901" s="2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 s="1">
        <v>47727</v>
      </c>
      <c r="S6901" s="1">
        <v>-122339</v>
      </c>
      <c r="T6901">
        <v>1210</v>
      </c>
      <c r="U6901">
        <v>6800</v>
      </c>
    </row>
    <row r="6902" spans="1:21" hidden="1" x14ac:dyDescent="0.3">
      <c r="A6902">
        <v>4019300480</v>
      </c>
      <c r="B6902" t="s">
        <v>196</v>
      </c>
      <c r="C6902" s="2">
        <v>502700</v>
      </c>
      <c r="D6902">
        <v>4</v>
      </c>
      <c r="E6902" t="s">
        <v>141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 s="1">
        <v>477601</v>
      </c>
      <c r="S6902" s="1">
        <v>-122286</v>
      </c>
      <c r="T6902">
        <v>1590</v>
      </c>
      <c r="U6902">
        <v>27903</v>
      </c>
    </row>
    <row r="6903" spans="1:21" hidden="1" x14ac:dyDescent="0.3">
      <c r="A6903">
        <v>6855100010</v>
      </c>
      <c r="B6903" t="s">
        <v>225</v>
      </c>
      <c r="C6903" s="2">
        <v>505000</v>
      </c>
      <c r="D6903">
        <v>3</v>
      </c>
      <c r="E6903" t="s">
        <v>33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 s="1">
        <v>477256</v>
      </c>
      <c r="S6903" s="1">
        <v>-122211</v>
      </c>
      <c r="T6903">
        <v>2010</v>
      </c>
      <c r="U6903">
        <v>9943</v>
      </c>
    </row>
    <row r="6904" spans="1:21" hidden="1" x14ac:dyDescent="0.3">
      <c r="A6904">
        <v>5249801440</v>
      </c>
      <c r="B6904" t="s">
        <v>233</v>
      </c>
      <c r="C6904" s="2">
        <v>250000</v>
      </c>
      <c r="D6904">
        <v>3</v>
      </c>
      <c r="E6904">
        <v>1</v>
      </c>
      <c r="F6904">
        <v>1660</v>
      </c>
      <c r="G6904">
        <v>7650</v>
      </c>
      <c r="H6904" t="s">
        <v>30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 s="1">
        <v>475576</v>
      </c>
      <c r="S6904" s="1">
        <v>-122277</v>
      </c>
      <c r="T6904">
        <v>1750</v>
      </c>
      <c r="U6904">
        <v>5760</v>
      </c>
    </row>
    <row r="6905" spans="1:21" hidden="1" x14ac:dyDescent="0.3">
      <c r="A6905">
        <v>5249801440</v>
      </c>
      <c r="B6905" t="s">
        <v>205</v>
      </c>
      <c r="C6905" s="2">
        <v>570000</v>
      </c>
      <c r="D6905">
        <v>3</v>
      </c>
      <c r="E6905">
        <v>1</v>
      </c>
      <c r="F6905">
        <v>1660</v>
      </c>
      <c r="G6905">
        <v>7650</v>
      </c>
      <c r="H6905" t="s">
        <v>30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 s="1">
        <v>475576</v>
      </c>
      <c r="S6905" s="1">
        <v>-122277</v>
      </c>
      <c r="T6905">
        <v>1750</v>
      </c>
      <c r="U6905">
        <v>5760</v>
      </c>
    </row>
    <row r="6906" spans="1:21" hidden="1" x14ac:dyDescent="0.3">
      <c r="A6906">
        <v>7524350080</v>
      </c>
      <c r="B6906" t="s">
        <v>291</v>
      </c>
      <c r="C6906" s="2">
        <v>349900</v>
      </c>
      <c r="D6906">
        <v>4</v>
      </c>
      <c r="E6906" t="s">
        <v>33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 s="1">
        <v>473762</v>
      </c>
      <c r="S6906" s="1">
        <v>-122318</v>
      </c>
      <c r="T6906">
        <v>2130</v>
      </c>
      <c r="U6906">
        <v>8796</v>
      </c>
    </row>
    <row r="6907" spans="1:21" hidden="1" x14ac:dyDescent="0.3">
      <c r="A6907">
        <v>1137800460</v>
      </c>
      <c r="B6907" t="s">
        <v>22</v>
      </c>
      <c r="C6907" s="2">
        <v>465000</v>
      </c>
      <c r="D6907">
        <v>3</v>
      </c>
      <c r="E6907" t="s">
        <v>33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 s="1">
        <v>472769</v>
      </c>
      <c r="S6907" s="1">
        <v>-122333</v>
      </c>
      <c r="T6907">
        <v>2950</v>
      </c>
      <c r="U6907">
        <v>24347</v>
      </c>
    </row>
    <row r="6908" spans="1:21" hidden="1" x14ac:dyDescent="0.3">
      <c r="A6908">
        <v>587550280</v>
      </c>
      <c r="B6908" t="s">
        <v>184</v>
      </c>
      <c r="C6908" s="2">
        <v>625000</v>
      </c>
      <c r="D6908">
        <v>4</v>
      </c>
      <c r="E6908" t="s">
        <v>89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 s="1">
        <v>473241</v>
      </c>
      <c r="S6908" s="1">
        <v>-122378</v>
      </c>
      <c r="T6908">
        <v>3590</v>
      </c>
      <c r="U6908">
        <v>24967</v>
      </c>
    </row>
    <row r="6909" spans="1:21" hidden="1" x14ac:dyDescent="0.3">
      <c r="A6909">
        <v>871001365</v>
      </c>
      <c r="B6909" t="s">
        <v>176</v>
      </c>
      <c r="C6909" s="2">
        <v>655000</v>
      </c>
      <c r="D6909">
        <v>3</v>
      </c>
      <c r="E6909" t="s">
        <v>39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 s="1">
        <v>476514</v>
      </c>
      <c r="S6909" s="1">
        <v>-122407</v>
      </c>
      <c r="T6909">
        <v>1720</v>
      </c>
      <c r="U6909">
        <v>5102</v>
      </c>
    </row>
    <row r="6910" spans="1:21" hidden="1" x14ac:dyDescent="0.3">
      <c r="A6910">
        <v>1430800279</v>
      </c>
      <c r="B6910" t="s">
        <v>417</v>
      </c>
      <c r="C6910" s="2">
        <v>469000</v>
      </c>
      <c r="D6910">
        <v>4</v>
      </c>
      <c r="E6910" t="s">
        <v>39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 s="1">
        <v>474738</v>
      </c>
      <c r="S6910" s="1">
        <v>-122353</v>
      </c>
      <c r="T6910">
        <v>1660</v>
      </c>
      <c r="U6910">
        <v>8911</v>
      </c>
    </row>
    <row r="6911" spans="1:21" hidden="1" x14ac:dyDescent="0.3">
      <c r="A6911">
        <v>1226039130</v>
      </c>
      <c r="B6911" t="s">
        <v>98</v>
      </c>
      <c r="C6911" s="2">
        <v>355000</v>
      </c>
      <c r="D6911">
        <v>3</v>
      </c>
      <c r="E6911" t="s">
        <v>23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 s="1">
        <v>477625</v>
      </c>
      <c r="S6911" t="s">
        <v>55</v>
      </c>
      <c r="T6911">
        <v>1820</v>
      </c>
      <c r="U6911">
        <v>8250</v>
      </c>
    </row>
    <row r="6912" spans="1:21" hidden="1" x14ac:dyDescent="0.3">
      <c r="A6912">
        <v>7254000050</v>
      </c>
      <c r="B6912" t="s">
        <v>250</v>
      </c>
      <c r="C6912" s="2">
        <v>596000</v>
      </c>
      <c r="D6912">
        <v>3</v>
      </c>
      <c r="E6912" t="s">
        <v>33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 s="1">
        <v>475878</v>
      </c>
      <c r="S6912" s="1">
        <v>-122165</v>
      </c>
      <c r="T6912">
        <v>1730</v>
      </c>
      <c r="U6912">
        <v>2751</v>
      </c>
    </row>
    <row r="6913" spans="1:21" x14ac:dyDescent="0.3">
      <c r="A6913">
        <v>3530200020</v>
      </c>
      <c r="B6913" t="s">
        <v>133</v>
      </c>
      <c r="C6913" s="2">
        <v>790000</v>
      </c>
      <c r="D6913">
        <v>4</v>
      </c>
      <c r="E6913" t="s">
        <v>33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 s="1">
        <v>47768</v>
      </c>
      <c r="S6913" s="1">
        <v>-122092</v>
      </c>
      <c r="T6913">
        <v>3020</v>
      </c>
      <c r="U6913">
        <v>36444</v>
      </c>
    </row>
    <row r="6914" spans="1:21" hidden="1" x14ac:dyDescent="0.3">
      <c r="A6914">
        <v>2386000020</v>
      </c>
      <c r="B6914" t="s">
        <v>323</v>
      </c>
      <c r="C6914" s="2">
        <v>885000</v>
      </c>
      <c r="D6914">
        <v>4</v>
      </c>
      <c r="E6914" t="s">
        <v>23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 s="1">
        <v>476377</v>
      </c>
      <c r="S6914" s="1">
        <v>-121985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101</v>
      </c>
      <c r="C6915" s="2" t="s">
        <v>301</v>
      </c>
      <c r="D6915">
        <v>4</v>
      </c>
      <c r="E6915" t="s">
        <v>89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 s="1">
        <v>475845</v>
      </c>
      <c r="S6915" s="1">
        <v>-122291</v>
      </c>
      <c r="T6915">
        <v>2740</v>
      </c>
      <c r="U6915">
        <v>4000</v>
      </c>
    </row>
    <row r="6916" spans="1:21" hidden="1" x14ac:dyDescent="0.3">
      <c r="A6916">
        <v>6821600005</v>
      </c>
      <c r="B6916" t="s">
        <v>34</v>
      </c>
      <c r="C6916" s="2">
        <v>710000</v>
      </c>
      <c r="D6916">
        <v>4</v>
      </c>
      <c r="E6916" t="s">
        <v>39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 s="1">
        <v>476501</v>
      </c>
      <c r="S6916" s="1">
        <v>-122395</v>
      </c>
      <c r="T6916">
        <v>2052</v>
      </c>
      <c r="U6916">
        <v>6000</v>
      </c>
    </row>
    <row r="6917" spans="1:21" hidden="1" x14ac:dyDescent="0.3">
      <c r="A6917">
        <v>3579000010</v>
      </c>
      <c r="B6917" t="s">
        <v>234</v>
      </c>
      <c r="C6917" s="2">
        <v>428040</v>
      </c>
      <c r="D6917">
        <v>3</v>
      </c>
      <c r="E6917" t="s">
        <v>33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 s="1">
        <v>477445</v>
      </c>
      <c r="S6917" s="1">
        <v>-122248</v>
      </c>
      <c r="T6917">
        <v>2150</v>
      </c>
      <c r="U6917">
        <v>12550</v>
      </c>
    </row>
    <row r="6918" spans="1:21" hidden="1" x14ac:dyDescent="0.3">
      <c r="A6918">
        <v>9359100101</v>
      </c>
      <c r="B6918" t="s">
        <v>187</v>
      </c>
      <c r="C6918" s="2" t="s">
        <v>559</v>
      </c>
      <c r="D6918">
        <v>5</v>
      </c>
      <c r="E6918" t="s">
        <v>23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 s="1">
        <v>475817</v>
      </c>
      <c r="S6918" s="1">
        <v>-122246</v>
      </c>
      <c r="T6918">
        <v>2680</v>
      </c>
      <c r="U6918">
        <v>8750</v>
      </c>
    </row>
    <row r="6919" spans="1:21" hidden="1" x14ac:dyDescent="0.3">
      <c r="A6919">
        <v>6819100122</v>
      </c>
      <c r="B6919" t="s">
        <v>178</v>
      </c>
      <c r="C6919" s="2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 s="1">
        <v>476444</v>
      </c>
      <c r="S6919" s="1">
        <v>-122357</v>
      </c>
      <c r="T6919">
        <v>1180</v>
      </c>
      <c r="U6919">
        <v>3600</v>
      </c>
    </row>
    <row r="6920" spans="1:21" hidden="1" x14ac:dyDescent="0.3">
      <c r="A6920">
        <v>3908100020</v>
      </c>
      <c r="B6920" t="s">
        <v>560</v>
      </c>
      <c r="C6920" s="2">
        <v>540000</v>
      </c>
      <c r="D6920">
        <v>4</v>
      </c>
      <c r="E6920">
        <v>1</v>
      </c>
      <c r="F6920">
        <v>1360</v>
      </c>
      <c r="G6920">
        <v>5766</v>
      </c>
      <c r="H6920" t="s">
        <v>30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 s="1">
        <v>476827</v>
      </c>
      <c r="S6920" s="1">
        <v>-122289</v>
      </c>
      <c r="T6920">
        <v>1500</v>
      </c>
      <c r="U6920">
        <v>5704</v>
      </c>
    </row>
    <row r="6921" spans="1:21" hidden="1" x14ac:dyDescent="0.3">
      <c r="A6921">
        <v>6392001950</v>
      </c>
      <c r="B6921" t="s">
        <v>125</v>
      </c>
      <c r="C6921" s="2">
        <v>435000</v>
      </c>
      <c r="D6921">
        <v>3</v>
      </c>
      <c r="E6921" t="s">
        <v>33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 s="1">
        <v>476832</v>
      </c>
      <c r="S6921" s="1">
        <v>-122286</v>
      </c>
      <c r="T6921">
        <v>1470</v>
      </c>
      <c r="U6921">
        <v>5588</v>
      </c>
    </row>
    <row r="6922" spans="1:21" hidden="1" x14ac:dyDescent="0.3">
      <c r="A6922">
        <v>2872900280</v>
      </c>
      <c r="B6922" t="s">
        <v>147</v>
      </c>
      <c r="C6922" s="2">
        <v>540000</v>
      </c>
      <c r="D6922">
        <v>4</v>
      </c>
      <c r="E6922" t="s">
        <v>23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 s="1">
        <v>476268</v>
      </c>
      <c r="S6922" s="1">
        <v>-122038</v>
      </c>
      <c r="T6922">
        <v>1870</v>
      </c>
      <c r="U6922">
        <v>11074</v>
      </c>
    </row>
    <row r="6923" spans="1:21" hidden="1" x14ac:dyDescent="0.3">
      <c r="A6923">
        <v>6437400101</v>
      </c>
      <c r="B6923" t="s">
        <v>171</v>
      </c>
      <c r="C6923" s="2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 s="1">
        <v>475361</v>
      </c>
      <c r="S6923" s="1">
        <v>-122351</v>
      </c>
      <c r="T6923">
        <v>1200</v>
      </c>
      <c r="U6923">
        <v>7500</v>
      </c>
    </row>
    <row r="6924" spans="1:21" hidden="1" x14ac:dyDescent="0.3">
      <c r="A6924">
        <v>7227502155</v>
      </c>
      <c r="B6924" t="s">
        <v>356</v>
      </c>
      <c r="C6924" s="2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 s="1">
        <v>474915</v>
      </c>
      <c r="S6924" s="1">
        <v>-122184</v>
      </c>
      <c r="T6924">
        <v>1000</v>
      </c>
      <c r="U6924">
        <v>5700</v>
      </c>
    </row>
    <row r="6925" spans="1:21" hidden="1" x14ac:dyDescent="0.3">
      <c r="A6925">
        <v>1115100169</v>
      </c>
      <c r="B6925" t="s">
        <v>62</v>
      </c>
      <c r="C6925" s="2">
        <v>315000</v>
      </c>
      <c r="D6925">
        <v>3</v>
      </c>
      <c r="E6925" t="s">
        <v>39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 s="1">
        <v>477569</v>
      </c>
      <c r="S6925" s="1">
        <v>-122326</v>
      </c>
      <c r="T6925">
        <v>1540</v>
      </c>
      <c r="U6925">
        <v>10113</v>
      </c>
    </row>
    <row r="6926" spans="1:21" hidden="1" x14ac:dyDescent="0.3">
      <c r="A6926">
        <v>2919702705</v>
      </c>
      <c r="B6926" t="s">
        <v>42</v>
      </c>
      <c r="C6926" s="2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 s="1">
        <v>476901</v>
      </c>
      <c r="S6926" s="1">
        <v>-122362</v>
      </c>
      <c r="T6926">
        <v>1200</v>
      </c>
      <c r="U6926">
        <v>4150</v>
      </c>
    </row>
    <row r="6927" spans="1:21" hidden="1" x14ac:dyDescent="0.3">
      <c r="A6927">
        <v>7302000500</v>
      </c>
      <c r="B6927" t="s">
        <v>273</v>
      </c>
      <c r="C6927" s="2">
        <v>345000</v>
      </c>
      <c r="D6927">
        <v>3</v>
      </c>
      <c r="E6927" t="s">
        <v>39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 s="1">
        <v>476522</v>
      </c>
      <c r="S6927" t="s">
        <v>280</v>
      </c>
      <c r="T6927">
        <v>2060</v>
      </c>
      <c r="U6927">
        <v>38552</v>
      </c>
    </row>
    <row r="6928" spans="1:21" hidden="1" x14ac:dyDescent="0.3">
      <c r="A6928">
        <v>6021503656</v>
      </c>
      <c r="B6928" t="s">
        <v>215</v>
      </c>
      <c r="C6928" s="2">
        <v>375000</v>
      </c>
      <c r="D6928">
        <v>3</v>
      </c>
      <c r="E6928" t="s">
        <v>33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 s="1">
        <v>476835</v>
      </c>
      <c r="S6928" s="1">
        <v>-122387</v>
      </c>
      <c r="T6928">
        <v>1330</v>
      </c>
      <c r="U6928">
        <v>1113</v>
      </c>
    </row>
    <row r="6929" spans="1:21" hidden="1" x14ac:dyDescent="0.3">
      <c r="A6929">
        <v>8665200020</v>
      </c>
      <c r="B6929" t="s">
        <v>142</v>
      </c>
      <c r="C6929" s="2">
        <v>389800</v>
      </c>
      <c r="D6929">
        <v>3</v>
      </c>
      <c r="E6929" t="s">
        <v>39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 s="1">
        <v>477681</v>
      </c>
      <c r="S6929" s="1">
        <v>-122305</v>
      </c>
      <c r="T6929">
        <v>1540</v>
      </c>
      <c r="U6929">
        <v>12868</v>
      </c>
    </row>
    <row r="6930" spans="1:21" hidden="1" x14ac:dyDescent="0.3">
      <c r="A6930">
        <v>3288301330</v>
      </c>
      <c r="B6930" t="s">
        <v>256</v>
      </c>
      <c r="C6930" s="2">
        <v>475000</v>
      </c>
      <c r="D6930">
        <v>3</v>
      </c>
      <c r="E6930" t="s">
        <v>39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 s="1">
        <v>477322</v>
      </c>
      <c r="S6930" s="1">
        <v>-122185</v>
      </c>
      <c r="T6930">
        <v>1890</v>
      </c>
      <c r="U6930">
        <v>9095</v>
      </c>
    </row>
    <row r="6931" spans="1:21" hidden="1" x14ac:dyDescent="0.3">
      <c r="A6931">
        <v>2621700010</v>
      </c>
      <c r="B6931" t="s">
        <v>317</v>
      </c>
      <c r="C6931" s="2">
        <v>569000</v>
      </c>
      <c r="D6931">
        <v>4</v>
      </c>
      <c r="E6931" t="s">
        <v>23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 s="1">
        <v>476695</v>
      </c>
      <c r="S6931" t="s">
        <v>343</v>
      </c>
      <c r="T6931">
        <v>2350</v>
      </c>
      <c r="U6931">
        <v>37920</v>
      </c>
    </row>
    <row r="6932" spans="1:21" hidden="1" x14ac:dyDescent="0.3">
      <c r="A6932">
        <v>1824079073</v>
      </c>
      <c r="B6932" t="s">
        <v>165</v>
      </c>
      <c r="C6932" s="2">
        <v>985000</v>
      </c>
      <c r="D6932">
        <v>5</v>
      </c>
      <c r="E6932" t="s">
        <v>293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 s="1">
        <v>475669</v>
      </c>
      <c r="S6932" s="1">
        <v>-121956</v>
      </c>
      <c r="T6932">
        <v>2810</v>
      </c>
      <c r="U6932">
        <v>155509</v>
      </c>
    </row>
    <row r="6933" spans="1:21" hidden="1" x14ac:dyDescent="0.3">
      <c r="A6933">
        <v>1954440080</v>
      </c>
      <c r="B6933" t="s">
        <v>427</v>
      </c>
      <c r="C6933" s="2">
        <v>532000</v>
      </c>
      <c r="D6933">
        <v>3</v>
      </c>
      <c r="E6933" t="s">
        <v>33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 s="1">
        <v>476198</v>
      </c>
      <c r="S6933" s="1">
        <v>-122044</v>
      </c>
      <c r="T6933">
        <v>2030</v>
      </c>
      <c r="U6933">
        <v>7736</v>
      </c>
    </row>
    <row r="6934" spans="1:21" hidden="1" x14ac:dyDescent="0.3">
      <c r="A6934">
        <v>7452500285</v>
      </c>
      <c r="B6934" t="s">
        <v>70</v>
      </c>
      <c r="C6934" s="2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 s="1">
        <v>475195</v>
      </c>
      <c r="S6934" s="1">
        <v>-122374</v>
      </c>
      <c r="T6934">
        <v>810</v>
      </c>
      <c r="U6934">
        <v>5000</v>
      </c>
    </row>
    <row r="6935" spans="1:21" hidden="1" x14ac:dyDescent="0.3">
      <c r="A6935">
        <v>7937600380</v>
      </c>
      <c r="B6935" t="s">
        <v>81</v>
      </c>
      <c r="C6935" s="2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 s="1">
        <v>474353</v>
      </c>
      <c r="S6935" s="1">
        <v>-122084</v>
      </c>
      <c r="T6935">
        <v>2340</v>
      </c>
      <c r="U6935">
        <v>44967</v>
      </c>
    </row>
    <row r="6936" spans="1:21" hidden="1" x14ac:dyDescent="0.3">
      <c r="A6936">
        <v>5153200651</v>
      </c>
      <c r="B6936" t="s">
        <v>107</v>
      </c>
      <c r="C6936" s="2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 s="1">
        <v>473261</v>
      </c>
      <c r="S6936" s="1">
        <v>-122353</v>
      </c>
      <c r="T6936">
        <v>1960</v>
      </c>
      <c r="U6936">
        <v>15378</v>
      </c>
    </row>
    <row r="6937" spans="1:21" x14ac:dyDescent="0.3">
      <c r="A6937">
        <v>2323069022</v>
      </c>
      <c r="B6937" t="s">
        <v>29</v>
      </c>
      <c r="C6937" s="2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 s="1">
        <v>474617</v>
      </c>
      <c r="S6937" s="1">
        <v>-122012</v>
      </c>
      <c r="T6937">
        <v>2320</v>
      </c>
      <c r="U6937">
        <v>79208</v>
      </c>
    </row>
    <row r="6938" spans="1:21" hidden="1" x14ac:dyDescent="0.3">
      <c r="A6938">
        <v>1328340380</v>
      </c>
      <c r="B6938" t="s">
        <v>129</v>
      </c>
      <c r="C6938" s="2">
        <v>315000</v>
      </c>
      <c r="D6938">
        <v>3</v>
      </c>
      <c r="E6938" t="s">
        <v>39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 s="1">
        <v>474437</v>
      </c>
      <c r="S6938" s="1">
        <v>-122137</v>
      </c>
      <c r="T6938">
        <v>1500</v>
      </c>
      <c r="U6938">
        <v>7875</v>
      </c>
    </row>
    <row r="6939" spans="1:21" hidden="1" x14ac:dyDescent="0.3">
      <c r="A6939">
        <v>2256500005</v>
      </c>
      <c r="B6939" t="s">
        <v>198</v>
      </c>
      <c r="C6939" s="2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 s="1">
        <v>476102</v>
      </c>
      <c r="S6939" s="1">
        <v>-122309</v>
      </c>
      <c r="T6939">
        <v>1830</v>
      </c>
      <c r="U6939">
        <v>2480</v>
      </c>
    </row>
    <row r="6940" spans="1:21" hidden="1" x14ac:dyDescent="0.3">
      <c r="A6940">
        <v>9828200545</v>
      </c>
      <c r="B6940" t="s">
        <v>226</v>
      </c>
      <c r="C6940" s="2">
        <v>591000</v>
      </c>
      <c r="D6940">
        <v>3</v>
      </c>
      <c r="E6940" t="s">
        <v>39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 s="1">
        <v>476155</v>
      </c>
      <c r="S6940" t="s">
        <v>168</v>
      </c>
      <c r="T6940">
        <v>1440</v>
      </c>
      <c r="U6940">
        <v>3600</v>
      </c>
    </row>
    <row r="6941" spans="1:21" hidden="1" x14ac:dyDescent="0.3">
      <c r="A6941">
        <v>686450080</v>
      </c>
      <c r="B6941" t="s">
        <v>127</v>
      </c>
      <c r="C6941" s="2">
        <v>800000</v>
      </c>
      <c r="D6941">
        <v>4</v>
      </c>
      <c r="E6941" t="s">
        <v>23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 s="1">
        <v>476381</v>
      </c>
      <c r="S6941" s="1">
        <v>-122116</v>
      </c>
      <c r="T6941">
        <v>2500</v>
      </c>
      <c r="U6941">
        <v>7632</v>
      </c>
    </row>
    <row r="6942" spans="1:21" hidden="1" x14ac:dyDescent="0.3">
      <c r="A6942">
        <v>2571900380</v>
      </c>
      <c r="B6942" t="s">
        <v>366</v>
      </c>
      <c r="C6942" s="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 s="1">
        <v>471958</v>
      </c>
      <c r="S6942" s="1">
        <v>-122009</v>
      </c>
      <c r="T6942">
        <v>1930</v>
      </c>
      <c r="U6942">
        <v>8459</v>
      </c>
    </row>
    <row r="6943" spans="1:21" hidden="1" x14ac:dyDescent="0.3">
      <c r="A6943">
        <v>1026069120</v>
      </c>
      <c r="B6943" t="s">
        <v>317</v>
      </c>
      <c r="C6943" s="2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 s="1">
        <v>477479</v>
      </c>
      <c r="S6943" s="1">
        <v>-122034</v>
      </c>
      <c r="T6943">
        <v>3140</v>
      </c>
      <c r="U6943">
        <v>38790</v>
      </c>
    </row>
    <row r="6944" spans="1:21" hidden="1" x14ac:dyDescent="0.3">
      <c r="A6944">
        <v>3882320010</v>
      </c>
      <c r="B6944" t="s">
        <v>305</v>
      </c>
      <c r="C6944" s="2">
        <v>565000</v>
      </c>
      <c r="D6944">
        <v>4</v>
      </c>
      <c r="E6944" t="s">
        <v>33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 s="1">
        <v>476558</v>
      </c>
      <c r="S6944" s="1">
        <v>-122135</v>
      </c>
      <c r="T6944">
        <v>2050</v>
      </c>
      <c r="U6944">
        <v>10940</v>
      </c>
    </row>
    <row r="6945" spans="1:21" hidden="1" x14ac:dyDescent="0.3">
      <c r="A6945">
        <v>1377300020</v>
      </c>
      <c r="B6945" t="s">
        <v>176</v>
      </c>
      <c r="C6945" s="2">
        <v>650000</v>
      </c>
      <c r="D6945">
        <v>3</v>
      </c>
      <c r="E6945" t="s">
        <v>30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 s="1">
        <v>476438</v>
      </c>
      <c r="S6945" s="1">
        <v>-122403</v>
      </c>
      <c r="T6945">
        <v>1620</v>
      </c>
      <c r="U6945">
        <v>7920</v>
      </c>
    </row>
    <row r="6946" spans="1:21" x14ac:dyDescent="0.3">
      <c r="A6946">
        <v>1124000005</v>
      </c>
      <c r="B6946" t="s">
        <v>210</v>
      </c>
      <c r="C6946" s="2">
        <v>499000</v>
      </c>
      <c r="D6946">
        <v>3</v>
      </c>
      <c r="E6946" t="s">
        <v>33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 s="1">
        <v>477195</v>
      </c>
      <c r="S6946" s="1">
        <v>-122371</v>
      </c>
      <c r="T6946">
        <v>1640</v>
      </c>
      <c r="U6946">
        <v>8100</v>
      </c>
    </row>
    <row r="6947" spans="1:21" hidden="1" x14ac:dyDescent="0.3">
      <c r="A6947">
        <v>1151100010</v>
      </c>
      <c r="B6947" t="s">
        <v>195</v>
      </c>
      <c r="C6947" s="2">
        <v>280000</v>
      </c>
      <c r="D6947">
        <v>3</v>
      </c>
      <c r="E6947">
        <v>1</v>
      </c>
      <c r="F6947">
        <v>1330</v>
      </c>
      <c r="G6947">
        <v>20562</v>
      </c>
      <c r="H6947" t="s">
        <v>30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 s="1">
        <v>474807</v>
      </c>
      <c r="S6947" s="1">
        <v>-121775</v>
      </c>
      <c r="T6947">
        <v>1350</v>
      </c>
      <c r="U6947">
        <v>20562</v>
      </c>
    </row>
    <row r="6948" spans="1:21" hidden="1" x14ac:dyDescent="0.3">
      <c r="A6948">
        <v>7997200130</v>
      </c>
      <c r="B6948" t="s">
        <v>115</v>
      </c>
      <c r="C6948" s="2">
        <v>649950</v>
      </c>
      <c r="D6948">
        <v>3</v>
      </c>
      <c r="E6948" t="s">
        <v>33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 s="1">
        <v>476949</v>
      </c>
      <c r="S6948" s="1">
        <v>-122389</v>
      </c>
      <c r="T6948">
        <v>2340</v>
      </c>
      <c r="U6948">
        <v>7500</v>
      </c>
    </row>
    <row r="6949" spans="1:21" hidden="1" x14ac:dyDescent="0.3">
      <c r="A6949">
        <v>2419600005</v>
      </c>
      <c r="B6949" t="s">
        <v>183</v>
      </c>
      <c r="C6949" s="2">
        <v>420000</v>
      </c>
      <c r="D6949">
        <v>3</v>
      </c>
      <c r="E6949" t="s">
        <v>39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 s="1">
        <v>477321</v>
      </c>
      <c r="S6949" s="1">
        <v>-122353</v>
      </c>
      <c r="T6949">
        <v>1480</v>
      </c>
      <c r="U6949">
        <v>7260</v>
      </c>
    </row>
    <row r="6950" spans="1:21" hidden="1" x14ac:dyDescent="0.3">
      <c r="A6950">
        <v>5727000010</v>
      </c>
      <c r="B6950" t="s">
        <v>354</v>
      </c>
      <c r="C6950" s="2">
        <v>319990</v>
      </c>
      <c r="D6950">
        <v>4</v>
      </c>
      <c r="E6950" t="s">
        <v>33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 s="1">
        <v>474217</v>
      </c>
      <c r="S6950" s="1">
        <v>-122201</v>
      </c>
      <c r="T6950">
        <v>1990</v>
      </c>
      <c r="U6950">
        <v>5313</v>
      </c>
    </row>
    <row r="6951" spans="1:21" hidden="1" x14ac:dyDescent="0.3">
      <c r="A6951">
        <v>8656300080</v>
      </c>
      <c r="B6951" t="s">
        <v>174</v>
      </c>
      <c r="C6951" s="2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 s="1">
        <v>476565</v>
      </c>
      <c r="S6951" s="1">
        <v>-121912</v>
      </c>
      <c r="T6951">
        <v>1528</v>
      </c>
      <c r="U6951">
        <v>13295</v>
      </c>
    </row>
    <row r="6952" spans="1:21" hidden="1" x14ac:dyDescent="0.3">
      <c r="A6952">
        <v>9517200290</v>
      </c>
      <c r="B6952" t="s">
        <v>90</v>
      </c>
      <c r="C6952" s="2">
        <v>482000</v>
      </c>
      <c r="D6952">
        <v>3</v>
      </c>
      <c r="E6952" t="s">
        <v>39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 s="1">
        <v>477609</v>
      </c>
      <c r="S6952" s="1">
        <v>-122144</v>
      </c>
      <c r="T6952">
        <v>1940</v>
      </c>
      <c r="U6952">
        <v>15601</v>
      </c>
    </row>
    <row r="6953" spans="1:21" hidden="1" x14ac:dyDescent="0.3">
      <c r="A6953">
        <v>3123049142</v>
      </c>
      <c r="B6953" t="s">
        <v>155</v>
      </c>
      <c r="C6953" s="2">
        <v>452000</v>
      </c>
      <c r="D6953">
        <v>3</v>
      </c>
      <c r="E6953" t="s">
        <v>23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 s="1">
        <v>474326</v>
      </c>
      <c r="S6953" s="1">
        <v>-122341</v>
      </c>
      <c r="T6953">
        <v>2450</v>
      </c>
      <c r="U6953">
        <v>16715</v>
      </c>
    </row>
    <row r="6954" spans="1:21" hidden="1" x14ac:dyDescent="0.3">
      <c r="A6954">
        <v>4139500080</v>
      </c>
      <c r="B6954" t="s">
        <v>74</v>
      </c>
      <c r="C6954" s="2">
        <v>1488000000</v>
      </c>
      <c r="D6954">
        <v>4</v>
      </c>
      <c r="E6954" t="s">
        <v>293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 s="1">
        <v>475513</v>
      </c>
      <c r="S6954" s="1">
        <v>-122109</v>
      </c>
      <c r="T6954">
        <v>5030</v>
      </c>
      <c r="U6954">
        <v>15069</v>
      </c>
    </row>
    <row r="6955" spans="1:21" hidden="1" x14ac:dyDescent="0.3">
      <c r="A6955">
        <v>6150200280</v>
      </c>
      <c r="B6955" t="s">
        <v>300</v>
      </c>
      <c r="C6955" s="2">
        <v>375000</v>
      </c>
      <c r="D6955">
        <v>2</v>
      </c>
      <c r="E6955">
        <v>1</v>
      </c>
      <c r="F6955">
        <v>1810</v>
      </c>
      <c r="G6955">
        <v>8527</v>
      </c>
      <c r="H6955" t="s">
        <v>30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 s="1">
        <v>477275</v>
      </c>
      <c r="S6955" s="1">
        <v>-122336</v>
      </c>
      <c r="T6955">
        <v>1490</v>
      </c>
      <c r="U6955">
        <v>6800</v>
      </c>
    </row>
    <row r="6956" spans="1:21" hidden="1" x14ac:dyDescent="0.3">
      <c r="A6956">
        <v>6021500840</v>
      </c>
      <c r="B6956" t="s">
        <v>50</v>
      </c>
      <c r="C6956" s="2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 s="1">
        <v>476892</v>
      </c>
      <c r="S6956" s="1">
        <v>-122386</v>
      </c>
      <c r="T6956">
        <v>1370</v>
      </c>
      <c r="U6956">
        <v>4606</v>
      </c>
    </row>
    <row r="6957" spans="1:21" hidden="1" x14ac:dyDescent="0.3">
      <c r="A6957">
        <v>8691310420</v>
      </c>
      <c r="B6957" t="s">
        <v>46</v>
      </c>
      <c r="C6957" s="2">
        <v>635000</v>
      </c>
      <c r="D6957">
        <v>4</v>
      </c>
      <c r="E6957" t="s">
        <v>33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 s="1">
        <v>475912</v>
      </c>
      <c r="S6957" s="1">
        <v>-121986</v>
      </c>
      <c r="T6957">
        <v>2890</v>
      </c>
      <c r="U6957">
        <v>10240</v>
      </c>
    </row>
    <row r="6958" spans="1:21" hidden="1" x14ac:dyDescent="0.3">
      <c r="A6958">
        <v>1402900380</v>
      </c>
      <c r="B6958" t="s">
        <v>50</v>
      </c>
      <c r="C6958" s="2">
        <v>280500</v>
      </c>
      <c r="D6958">
        <v>4</v>
      </c>
      <c r="E6958" t="s">
        <v>33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 s="1">
        <v>473328</v>
      </c>
      <c r="S6958" s="1">
        <v>-122187</v>
      </c>
      <c r="T6958">
        <v>2170</v>
      </c>
      <c r="U6958">
        <v>6803</v>
      </c>
    </row>
    <row r="6959" spans="1:21" hidden="1" x14ac:dyDescent="0.3">
      <c r="A6959">
        <v>2345500010</v>
      </c>
      <c r="B6959" t="s">
        <v>240</v>
      </c>
      <c r="C6959" s="2">
        <v>210500</v>
      </c>
      <c r="D6959">
        <v>2</v>
      </c>
      <c r="E6959" t="s">
        <v>39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 s="1">
        <v>472755</v>
      </c>
      <c r="S6959" s="1">
        <v>-122308</v>
      </c>
      <c r="T6959">
        <v>1310</v>
      </c>
      <c r="U6959">
        <v>7859</v>
      </c>
    </row>
    <row r="6960" spans="1:21" hidden="1" x14ac:dyDescent="0.3">
      <c r="A6960">
        <v>3279000460</v>
      </c>
      <c r="B6960" t="s">
        <v>361</v>
      </c>
      <c r="C6960" s="2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 s="1">
        <v>47303</v>
      </c>
      <c r="S6960" s="1">
        <v>-122383</v>
      </c>
      <c r="T6960">
        <v>1390</v>
      </c>
      <c r="U6960">
        <v>7500</v>
      </c>
    </row>
    <row r="6961" spans="1:21" hidden="1" x14ac:dyDescent="0.3">
      <c r="A6961">
        <v>723000114</v>
      </c>
      <c r="B6961" t="s">
        <v>190</v>
      </c>
      <c r="C6961" s="2">
        <v>1395000000</v>
      </c>
      <c r="D6961">
        <v>5</v>
      </c>
      <c r="E6961" t="s">
        <v>141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 s="1">
        <v>476578</v>
      </c>
      <c r="S6961" s="1">
        <v>-122286</v>
      </c>
      <c r="T6961">
        <v>2610</v>
      </c>
      <c r="U6961">
        <v>6128</v>
      </c>
    </row>
    <row r="6962" spans="1:21" hidden="1" x14ac:dyDescent="0.3">
      <c r="A6962">
        <v>5145100080</v>
      </c>
      <c r="B6962" t="s">
        <v>336</v>
      </c>
      <c r="C6962" s="2">
        <v>475000</v>
      </c>
      <c r="D6962">
        <v>3</v>
      </c>
      <c r="E6962" t="s">
        <v>39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 s="1">
        <v>477275</v>
      </c>
      <c r="S6962" s="1">
        <v>-122219</v>
      </c>
      <c r="T6962">
        <v>1630</v>
      </c>
      <c r="U6962">
        <v>7508</v>
      </c>
    </row>
    <row r="6963" spans="1:21" hidden="1" x14ac:dyDescent="0.3">
      <c r="A6963">
        <v>8078410280</v>
      </c>
      <c r="B6963" t="s">
        <v>235</v>
      </c>
      <c r="C6963" s="2">
        <v>550000</v>
      </c>
      <c r="D6963">
        <v>3</v>
      </c>
      <c r="E6963" t="s">
        <v>33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 s="1">
        <v>476366</v>
      </c>
      <c r="S6963" s="1">
        <v>-122029</v>
      </c>
      <c r="T6963">
        <v>1930</v>
      </c>
      <c r="U6963">
        <v>8869</v>
      </c>
    </row>
    <row r="6964" spans="1:21" hidden="1" x14ac:dyDescent="0.3">
      <c r="A6964">
        <v>3885806105</v>
      </c>
      <c r="B6964" t="s">
        <v>316</v>
      </c>
      <c r="C6964" s="2" t="s">
        <v>549</v>
      </c>
      <c r="D6964">
        <v>3</v>
      </c>
      <c r="E6964" t="s">
        <v>89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 s="1">
        <v>476815</v>
      </c>
      <c r="S6964" t="s">
        <v>188</v>
      </c>
      <c r="T6964">
        <v>1880</v>
      </c>
      <c r="U6964">
        <v>7200</v>
      </c>
    </row>
    <row r="6965" spans="1:21" hidden="1" x14ac:dyDescent="0.3">
      <c r="A6965">
        <v>5702380780</v>
      </c>
      <c r="B6965" t="s">
        <v>205</v>
      </c>
      <c r="C6965" s="2">
        <v>240000</v>
      </c>
      <c r="D6965">
        <v>3</v>
      </c>
      <c r="E6965" t="s">
        <v>39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 s="1">
        <v>471938</v>
      </c>
      <c r="S6965" s="1">
        <v>-121981</v>
      </c>
      <c r="T6965">
        <v>1540</v>
      </c>
      <c r="U6965">
        <v>7242</v>
      </c>
    </row>
    <row r="6966" spans="1:21" hidden="1" x14ac:dyDescent="0.3">
      <c r="A6966">
        <v>3826000280</v>
      </c>
      <c r="B6966" t="s">
        <v>281</v>
      </c>
      <c r="C6966" s="2">
        <v>272000</v>
      </c>
      <c r="D6966">
        <v>3</v>
      </c>
      <c r="E6966">
        <v>1</v>
      </c>
      <c r="F6966">
        <v>1130</v>
      </c>
      <c r="G6966">
        <v>8100</v>
      </c>
      <c r="H6966" t="s">
        <v>30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 s="1">
        <v>474935</v>
      </c>
      <c r="S6966" s="1">
        <v>-122306</v>
      </c>
      <c r="T6966">
        <v>1080</v>
      </c>
      <c r="U6966">
        <v>8100</v>
      </c>
    </row>
    <row r="6967" spans="1:21" hidden="1" x14ac:dyDescent="0.3">
      <c r="A6967">
        <v>1421079007</v>
      </c>
      <c r="B6967" t="s">
        <v>177</v>
      </c>
      <c r="C6967" s="2">
        <v>408506</v>
      </c>
      <c r="D6967">
        <v>3</v>
      </c>
      <c r="E6967" t="s">
        <v>49</v>
      </c>
      <c r="F6967">
        <v>2480</v>
      </c>
      <c r="G6967">
        <v>209199</v>
      </c>
      <c r="H6967" t="s">
        <v>30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 s="1">
        <v>473085</v>
      </c>
      <c r="S6967" s="1">
        <v>-121888</v>
      </c>
      <c r="T6967">
        <v>2040</v>
      </c>
      <c r="U6967">
        <v>219229</v>
      </c>
    </row>
    <row r="6968" spans="1:21" hidden="1" x14ac:dyDescent="0.3">
      <c r="A6968">
        <v>3702900185</v>
      </c>
      <c r="B6968" t="s">
        <v>194</v>
      </c>
      <c r="C6968" s="2">
        <v>640000</v>
      </c>
      <c r="D6968">
        <v>3</v>
      </c>
      <c r="E6968" t="s">
        <v>33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 s="1">
        <v>475577</v>
      </c>
      <c r="S6968" s="1">
        <v>-122396</v>
      </c>
      <c r="T6968">
        <v>910</v>
      </c>
      <c r="U6968">
        <v>6500</v>
      </c>
    </row>
    <row r="6969" spans="1:21" hidden="1" x14ac:dyDescent="0.3">
      <c r="A6969">
        <v>4136880460</v>
      </c>
      <c r="B6969" t="s">
        <v>47</v>
      </c>
      <c r="C6969" s="2">
        <v>316000</v>
      </c>
      <c r="D6969">
        <v>4</v>
      </c>
      <c r="E6969" t="s">
        <v>33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 s="1">
        <v>472588</v>
      </c>
      <c r="S6969" t="s">
        <v>45</v>
      </c>
      <c r="T6969">
        <v>2160</v>
      </c>
      <c r="U6969">
        <v>7696</v>
      </c>
    </row>
    <row r="6970" spans="1:21" x14ac:dyDescent="0.3">
      <c r="A6970">
        <v>7885100005</v>
      </c>
      <c r="B6970" t="s">
        <v>163</v>
      </c>
      <c r="C6970" s="2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 s="1">
        <v>475246</v>
      </c>
      <c r="S6970" s="1">
        <v>-122325</v>
      </c>
      <c r="T6970">
        <v>1390</v>
      </c>
      <c r="U6970">
        <v>6000</v>
      </c>
    </row>
    <row r="6971" spans="1:21" hidden="1" x14ac:dyDescent="0.3">
      <c r="A6971">
        <v>3037200010</v>
      </c>
      <c r="B6971" t="s">
        <v>137</v>
      </c>
      <c r="C6971" s="2">
        <v>447500</v>
      </c>
      <c r="D6971">
        <v>2</v>
      </c>
      <c r="E6971" t="s">
        <v>23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 s="1">
        <v>476032</v>
      </c>
      <c r="S6971" t="s">
        <v>64</v>
      </c>
      <c r="T6971">
        <v>1550</v>
      </c>
      <c r="U6971">
        <v>2812</v>
      </c>
    </row>
    <row r="6972" spans="1:21" hidden="1" x14ac:dyDescent="0.3">
      <c r="A6972">
        <v>4309710250</v>
      </c>
      <c r="B6972" t="s">
        <v>190</v>
      </c>
      <c r="C6972" s="2">
        <v>736500</v>
      </c>
      <c r="D6972">
        <v>4</v>
      </c>
      <c r="E6972" t="s">
        <v>33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 s="1">
        <v>47515</v>
      </c>
      <c r="S6972" s="1">
        <v>-122117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169</v>
      </c>
      <c r="C6973" s="2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 s="1">
        <v>477333</v>
      </c>
      <c r="S6973" s="1">
        <v>-122128</v>
      </c>
      <c r="T6973">
        <v>3280</v>
      </c>
      <c r="U6973">
        <v>46676</v>
      </c>
    </row>
    <row r="6974" spans="1:21" hidden="1" x14ac:dyDescent="0.3">
      <c r="A6974">
        <v>2141300080</v>
      </c>
      <c r="B6974" t="s">
        <v>46</v>
      </c>
      <c r="C6974" s="2">
        <v>707000</v>
      </c>
      <c r="D6974">
        <v>5</v>
      </c>
      <c r="E6974" t="s">
        <v>33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 s="1">
        <v>475596</v>
      </c>
      <c r="S6974" s="1">
        <v>-122142</v>
      </c>
      <c r="T6974">
        <v>2550</v>
      </c>
      <c r="U6974">
        <v>10826</v>
      </c>
    </row>
    <row r="6975" spans="1:21" hidden="1" x14ac:dyDescent="0.3">
      <c r="A6975">
        <v>3387800380</v>
      </c>
      <c r="B6975" t="s">
        <v>231</v>
      </c>
      <c r="C6975" s="2">
        <v>215000</v>
      </c>
      <c r="D6975">
        <v>4</v>
      </c>
      <c r="E6975" t="s">
        <v>39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 s="1">
        <v>473948</v>
      </c>
      <c r="S6975" s="1">
        <v>-122201</v>
      </c>
      <c r="T6975">
        <v>1630</v>
      </c>
      <c r="U6975">
        <v>7700</v>
      </c>
    </row>
    <row r="6976" spans="1:21" hidden="1" x14ac:dyDescent="0.3">
      <c r="A6976">
        <v>2310000280</v>
      </c>
      <c r="B6976" t="s">
        <v>331</v>
      </c>
      <c r="C6976" s="2">
        <v>275000</v>
      </c>
      <c r="D6976">
        <v>3</v>
      </c>
      <c r="E6976" t="s">
        <v>23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 s="1">
        <v>473577</v>
      </c>
      <c r="S6976" s="1">
        <v>-122038</v>
      </c>
      <c r="T6976">
        <v>1640</v>
      </c>
      <c r="U6976">
        <v>7253</v>
      </c>
    </row>
    <row r="6977" spans="1:21" hidden="1" x14ac:dyDescent="0.3">
      <c r="A6977">
        <v>1687900170</v>
      </c>
      <c r="B6977" t="s">
        <v>75</v>
      </c>
      <c r="C6977" s="2">
        <v>648000</v>
      </c>
      <c r="D6977">
        <v>4</v>
      </c>
      <c r="E6977" t="s">
        <v>23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 s="1">
        <v>475634</v>
      </c>
      <c r="S6977" s="1">
        <v>-122128</v>
      </c>
      <c r="T6977">
        <v>2600</v>
      </c>
      <c r="U6977">
        <v>9898</v>
      </c>
    </row>
    <row r="6978" spans="1:21" hidden="1" x14ac:dyDescent="0.3">
      <c r="A6978">
        <v>8079000190</v>
      </c>
      <c r="B6978" t="s">
        <v>72</v>
      </c>
      <c r="C6978" s="2">
        <v>415000</v>
      </c>
      <c r="D6978">
        <v>4</v>
      </c>
      <c r="E6978" t="s">
        <v>33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 s="1">
        <v>47511</v>
      </c>
      <c r="S6978" s="1">
        <v>-122153</v>
      </c>
      <c r="T6978">
        <v>2080</v>
      </c>
      <c r="U6978">
        <v>7620</v>
      </c>
    </row>
    <row r="6979" spans="1:21" hidden="1" x14ac:dyDescent="0.3">
      <c r="A6979">
        <v>1710400005</v>
      </c>
      <c r="B6979" t="s">
        <v>146</v>
      </c>
      <c r="C6979" s="2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 s="1">
        <v>476102</v>
      </c>
      <c r="S6979" s="1">
        <v>-122314</v>
      </c>
      <c r="T6979">
        <v>1890</v>
      </c>
      <c r="U6979">
        <v>3200</v>
      </c>
    </row>
    <row r="6980" spans="1:21" hidden="1" x14ac:dyDescent="0.3">
      <c r="A6980">
        <v>2473420170</v>
      </c>
      <c r="B6980" t="s">
        <v>132</v>
      </c>
      <c r="C6980" s="2">
        <v>320000</v>
      </c>
      <c r="D6980">
        <v>4</v>
      </c>
      <c r="E6980" t="s">
        <v>49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 s="1">
        <v>474513</v>
      </c>
      <c r="S6980" t="s">
        <v>103</v>
      </c>
      <c r="T6980">
        <v>1980</v>
      </c>
      <c r="U6980">
        <v>11016</v>
      </c>
    </row>
    <row r="6981" spans="1:21" hidden="1" x14ac:dyDescent="0.3">
      <c r="A6981">
        <v>1056200010</v>
      </c>
      <c r="B6981" t="s">
        <v>215</v>
      </c>
      <c r="C6981" s="2">
        <v>750000</v>
      </c>
      <c r="D6981">
        <v>3</v>
      </c>
      <c r="E6981" t="s">
        <v>39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 s="1">
        <v>475855</v>
      </c>
      <c r="S6981" s="1">
        <v>-122194</v>
      </c>
      <c r="T6981">
        <v>1970</v>
      </c>
      <c r="U6981">
        <v>8970</v>
      </c>
    </row>
    <row r="6982" spans="1:21" hidden="1" x14ac:dyDescent="0.3">
      <c r="A6982">
        <v>263000359</v>
      </c>
      <c r="B6982" t="s">
        <v>245</v>
      </c>
      <c r="C6982" s="2">
        <v>355000</v>
      </c>
      <c r="D6982">
        <v>3</v>
      </c>
      <c r="E6982" t="s">
        <v>23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 s="1">
        <v>476982</v>
      </c>
      <c r="S6982" s="1">
        <v>-122347</v>
      </c>
      <c r="T6982">
        <v>1370</v>
      </c>
      <c r="U6982">
        <v>1418</v>
      </c>
    </row>
    <row r="6983" spans="1:21" hidden="1" x14ac:dyDescent="0.3">
      <c r="A6983">
        <v>6624010170</v>
      </c>
      <c r="B6983" t="s">
        <v>317</v>
      </c>
      <c r="C6983" s="2">
        <v>246000</v>
      </c>
      <c r="D6983">
        <v>3</v>
      </c>
      <c r="E6983" t="s">
        <v>39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 s="1">
        <v>474183</v>
      </c>
      <c r="S6983" s="1">
        <v>-122182</v>
      </c>
      <c r="T6983">
        <v>1460</v>
      </c>
      <c r="U6983">
        <v>7800</v>
      </c>
    </row>
    <row r="6984" spans="1:21" hidden="1" x14ac:dyDescent="0.3">
      <c r="A6984">
        <v>824059265</v>
      </c>
      <c r="B6984" t="s">
        <v>219</v>
      </c>
      <c r="C6984" s="2">
        <v>1155000000</v>
      </c>
      <c r="D6984">
        <v>3</v>
      </c>
      <c r="E6984" t="s">
        <v>39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 s="1">
        <v>475873</v>
      </c>
      <c r="S6984" s="1">
        <v>-122205</v>
      </c>
      <c r="T6984">
        <v>2630</v>
      </c>
      <c r="U6984">
        <v>18872</v>
      </c>
    </row>
    <row r="6985" spans="1:21" hidden="1" x14ac:dyDescent="0.3">
      <c r="A6985">
        <v>2869100080</v>
      </c>
      <c r="B6985" t="s">
        <v>363</v>
      </c>
      <c r="C6985" s="2">
        <v>744000</v>
      </c>
      <c r="D6985">
        <v>3</v>
      </c>
      <c r="E6985" t="s">
        <v>33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 s="1">
        <v>476677</v>
      </c>
      <c r="S6985" t="s">
        <v>359</v>
      </c>
      <c r="T6985">
        <v>2400</v>
      </c>
      <c r="U6985">
        <v>8999</v>
      </c>
    </row>
    <row r="6986" spans="1:21" hidden="1" x14ac:dyDescent="0.3">
      <c r="A6986">
        <v>203100440</v>
      </c>
      <c r="B6986" t="s">
        <v>290</v>
      </c>
      <c r="C6986" s="2" t="s">
        <v>505</v>
      </c>
      <c r="D6986">
        <v>3</v>
      </c>
      <c r="E6986" t="s">
        <v>318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 s="1">
        <v>476426</v>
      </c>
      <c r="S6986" s="1">
        <v>-121955</v>
      </c>
      <c r="T6986">
        <v>1690</v>
      </c>
      <c r="U6986">
        <v>20000</v>
      </c>
    </row>
    <row r="6987" spans="1:21" hidden="1" x14ac:dyDescent="0.3">
      <c r="A6987">
        <v>9542800290</v>
      </c>
      <c r="B6987" t="s">
        <v>91</v>
      </c>
      <c r="C6987" s="2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 s="1">
        <v>473021</v>
      </c>
      <c r="S6987" s="1">
        <v>-122375</v>
      </c>
      <c r="T6987">
        <v>1930</v>
      </c>
      <c r="U6987">
        <v>7350</v>
      </c>
    </row>
    <row r="6988" spans="1:21" hidden="1" x14ac:dyDescent="0.3">
      <c r="A6988">
        <v>3342100780</v>
      </c>
      <c r="B6988" t="s">
        <v>183</v>
      </c>
      <c r="C6988" s="2">
        <v>583000</v>
      </c>
      <c r="D6988">
        <v>3</v>
      </c>
      <c r="E6988" t="s">
        <v>33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 s="1">
        <v>475175</v>
      </c>
      <c r="S6988" s="1">
        <v>-122205</v>
      </c>
      <c r="T6988">
        <v>2270</v>
      </c>
      <c r="U6988">
        <v>5400</v>
      </c>
    </row>
    <row r="6989" spans="1:21" hidden="1" x14ac:dyDescent="0.3">
      <c r="A6989">
        <v>475000080</v>
      </c>
      <c r="B6989" t="s">
        <v>196</v>
      </c>
      <c r="C6989" s="2">
        <v>515000</v>
      </c>
      <c r="D6989">
        <v>2</v>
      </c>
      <c r="E6989" t="s">
        <v>30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 s="1">
        <v>476681</v>
      </c>
      <c r="S6989" s="1">
        <v>-122362</v>
      </c>
      <c r="T6989">
        <v>1530</v>
      </c>
      <c r="U6989">
        <v>4200</v>
      </c>
    </row>
    <row r="6990" spans="1:21" hidden="1" x14ac:dyDescent="0.3">
      <c r="A6990">
        <v>1562100380</v>
      </c>
      <c r="B6990" t="s">
        <v>302</v>
      </c>
      <c r="C6990" s="2">
        <v>594000</v>
      </c>
      <c r="D6990">
        <v>4</v>
      </c>
      <c r="E6990" t="s">
        <v>39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 s="1">
        <v>47622</v>
      </c>
      <c r="S6990" s="1">
        <v>-122139</v>
      </c>
      <c r="T6990">
        <v>2080</v>
      </c>
      <c r="U6990">
        <v>8000</v>
      </c>
    </row>
    <row r="6991" spans="1:21" hidden="1" x14ac:dyDescent="0.3">
      <c r="A6991">
        <v>3878900185</v>
      </c>
      <c r="B6991" t="s">
        <v>251</v>
      </c>
      <c r="C6991" s="2">
        <v>303100</v>
      </c>
      <c r="D6991">
        <v>3</v>
      </c>
      <c r="E6991" t="s">
        <v>30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 s="1">
        <v>47509</v>
      </c>
      <c r="S6991" s="1">
        <v>-122251</v>
      </c>
      <c r="T6991">
        <v>1640</v>
      </c>
      <c r="U6991">
        <v>5650</v>
      </c>
    </row>
    <row r="6992" spans="1:21" hidden="1" x14ac:dyDescent="0.3">
      <c r="A6992">
        <v>6791100280</v>
      </c>
      <c r="B6992" t="s">
        <v>369</v>
      </c>
      <c r="C6992" s="2">
        <v>430000</v>
      </c>
      <c r="D6992">
        <v>3</v>
      </c>
      <c r="E6992" t="s">
        <v>39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 s="1">
        <v>47579</v>
      </c>
      <c r="S6992" s="1">
        <v>-122051</v>
      </c>
      <c r="T6992">
        <v>1860</v>
      </c>
      <c r="U6992">
        <v>13588</v>
      </c>
    </row>
    <row r="6993" spans="1:21" hidden="1" x14ac:dyDescent="0.3">
      <c r="A6993">
        <v>1926059099</v>
      </c>
      <c r="B6993" t="s">
        <v>175</v>
      </c>
      <c r="C6993" s="2">
        <v>708000</v>
      </c>
      <c r="D6993">
        <v>5</v>
      </c>
      <c r="E6993" t="s">
        <v>89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 s="1">
        <v>477212</v>
      </c>
      <c r="S6993" s="1">
        <v>-122222</v>
      </c>
      <c r="T6993">
        <v>1840</v>
      </c>
      <c r="U6993">
        <v>10403</v>
      </c>
    </row>
    <row r="6994" spans="1:21" hidden="1" x14ac:dyDescent="0.3">
      <c r="A6994">
        <v>2881700547</v>
      </c>
      <c r="B6994" t="s">
        <v>154</v>
      </c>
      <c r="C6994" s="2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 s="1">
        <v>477344</v>
      </c>
      <c r="S6994" s="1">
        <v>-122333</v>
      </c>
      <c r="T6994">
        <v>1200</v>
      </c>
      <c r="U6994">
        <v>7888</v>
      </c>
    </row>
    <row r="6995" spans="1:21" hidden="1" x14ac:dyDescent="0.3">
      <c r="A6995">
        <v>3260800190</v>
      </c>
      <c r="B6995" t="s">
        <v>177</v>
      </c>
      <c r="C6995" s="2">
        <v>325000</v>
      </c>
      <c r="D6995">
        <v>3</v>
      </c>
      <c r="E6995" t="s">
        <v>33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 s="1">
        <v>473499</v>
      </c>
      <c r="S6995" s="1">
        <v>-122302</v>
      </c>
      <c r="T6995">
        <v>2180</v>
      </c>
      <c r="U6995">
        <v>7611</v>
      </c>
    </row>
    <row r="6996" spans="1:21" hidden="1" x14ac:dyDescent="0.3">
      <c r="A6996">
        <v>2954400190</v>
      </c>
      <c r="B6996" t="s">
        <v>57</v>
      </c>
      <c r="C6996" s="2">
        <v>129565000000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 s="1">
        <v>476642</v>
      </c>
      <c r="S6996" s="1">
        <v>-122069</v>
      </c>
      <c r="T6996">
        <v>4740</v>
      </c>
      <c r="U6996">
        <v>35061</v>
      </c>
    </row>
    <row r="6997" spans="1:21" hidden="1" x14ac:dyDescent="0.3">
      <c r="A6997">
        <v>7715600050</v>
      </c>
      <c r="B6997" t="s">
        <v>176</v>
      </c>
      <c r="C6997" s="2">
        <v>385000</v>
      </c>
      <c r="D6997">
        <v>3</v>
      </c>
      <c r="E6997" t="s">
        <v>39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 s="1">
        <v>47719</v>
      </c>
      <c r="S6997" s="1">
        <v>-122307</v>
      </c>
      <c r="T6997">
        <v>1320</v>
      </c>
      <c r="U6997">
        <v>7830</v>
      </c>
    </row>
    <row r="6998" spans="1:21" hidden="1" x14ac:dyDescent="0.3">
      <c r="A6998">
        <v>3158500460</v>
      </c>
      <c r="B6998" t="s">
        <v>417</v>
      </c>
      <c r="C6998" s="2">
        <v>359500</v>
      </c>
      <c r="D6998">
        <v>3</v>
      </c>
      <c r="E6998" t="s">
        <v>33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 s="1">
        <v>473545</v>
      </c>
      <c r="S6998" s="1">
        <v>-122056</v>
      </c>
      <c r="T6998">
        <v>1880</v>
      </c>
      <c r="U6998">
        <v>4593</v>
      </c>
    </row>
    <row r="6999" spans="1:21" hidden="1" x14ac:dyDescent="0.3">
      <c r="A6999">
        <v>4027700797</v>
      </c>
      <c r="B6999" t="s">
        <v>170</v>
      </c>
      <c r="C6999" s="2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 s="1">
        <v>477703</v>
      </c>
      <c r="S6999" s="1">
        <v>-122265</v>
      </c>
      <c r="T6999">
        <v>2010</v>
      </c>
      <c r="U6999">
        <v>7200</v>
      </c>
    </row>
    <row r="7000" spans="1:21" hidden="1" x14ac:dyDescent="0.3">
      <c r="A7000">
        <v>9161100460</v>
      </c>
      <c r="B7000" t="s">
        <v>112</v>
      </c>
      <c r="C7000" s="2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 s="1">
        <v>475671</v>
      </c>
      <c r="S7000" s="1">
        <v>-122394</v>
      </c>
      <c r="T7000">
        <v>1060</v>
      </c>
      <c r="U7000">
        <v>5500</v>
      </c>
    </row>
    <row r="7001" spans="1:21" hidden="1" x14ac:dyDescent="0.3">
      <c r="A7001">
        <v>8069000216</v>
      </c>
      <c r="B7001" t="s">
        <v>263</v>
      </c>
      <c r="C7001" s="2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 s="1">
        <v>475102</v>
      </c>
      <c r="S7001" s="1">
        <v>-122241</v>
      </c>
      <c r="T7001">
        <v>2390</v>
      </c>
      <c r="U7001">
        <v>6650</v>
      </c>
    </row>
    <row r="7002" spans="1:21" hidden="1" x14ac:dyDescent="0.3">
      <c r="A7002">
        <v>3401700255</v>
      </c>
      <c r="B7002" t="s">
        <v>73</v>
      </c>
      <c r="C7002" s="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 s="1">
        <v>477275</v>
      </c>
      <c r="S7002" s="1">
        <v>-122122</v>
      </c>
      <c r="T7002">
        <v>2560</v>
      </c>
      <c r="U7002">
        <v>88426</v>
      </c>
    </row>
    <row r="7003" spans="1:21" hidden="1" x14ac:dyDescent="0.3">
      <c r="A7003">
        <v>4083306720</v>
      </c>
      <c r="B7003" t="s">
        <v>384</v>
      </c>
      <c r="C7003" s="2">
        <v>560000</v>
      </c>
      <c r="D7003">
        <v>4</v>
      </c>
      <c r="E7003" t="s">
        <v>30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 s="1">
        <v>476489</v>
      </c>
      <c r="S7003" s="1">
        <v>-122337</v>
      </c>
      <c r="T7003">
        <v>1680</v>
      </c>
      <c r="U7003">
        <v>3420</v>
      </c>
    </row>
    <row r="7004" spans="1:21" hidden="1" x14ac:dyDescent="0.3">
      <c r="A7004">
        <v>6377200010</v>
      </c>
      <c r="B7004" t="s">
        <v>175</v>
      </c>
      <c r="C7004" s="2">
        <v>2175000000</v>
      </c>
      <c r="D7004">
        <v>4</v>
      </c>
      <c r="E7004">
        <v>3</v>
      </c>
      <c r="F7004">
        <v>4750</v>
      </c>
      <c r="G7004">
        <v>21701</v>
      </c>
      <c r="H7004" t="s">
        <v>30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 s="1">
        <v>476454</v>
      </c>
      <c r="S7004" s="1">
        <v>-122218</v>
      </c>
      <c r="T7004">
        <v>3120</v>
      </c>
      <c r="U7004">
        <v>18551</v>
      </c>
    </row>
    <row r="7005" spans="1:21" hidden="1" x14ac:dyDescent="0.3">
      <c r="A7005">
        <v>2767601100</v>
      </c>
      <c r="B7005" t="s">
        <v>129</v>
      </c>
      <c r="C7005" s="2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 s="1">
        <v>476751</v>
      </c>
      <c r="S7005" s="1">
        <v>-122379</v>
      </c>
      <c r="T7005">
        <v>1510</v>
      </c>
      <c r="U7005">
        <v>5000</v>
      </c>
    </row>
    <row r="7006" spans="1:21" hidden="1" x14ac:dyDescent="0.3">
      <c r="A7006">
        <v>2856100185</v>
      </c>
      <c r="B7006" t="s">
        <v>259</v>
      </c>
      <c r="C7006" s="2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 s="1">
        <v>476767</v>
      </c>
      <c r="S7006" s="1">
        <v>-122388</v>
      </c>
      <c r="T7006">
        <v>1120</v>
      </c>
      <c r="U7006">
        <v>5100</v>
      </c>
    </row>
    <row r="7007" spans="1:21" hidden="1" x14ac:dyDescent="0.3">
      <c r="A7007">
        <v>3438500797</v>
      </c>
      <c r="B7007" t="s">
        <v>157</v>
      </c>
      <c r="C7007" s="2">
        <v>368000</v>
      </c>
      <c r="D7007">
        <v>4</v>
      </c>
      <c r="E7007" t="s">
        <v>39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 t="s">
        <v>467</v>
      </c>
      <c r="S7007" s="1">
        <v>-122356</v>
      </c>
      <c r="T7007">
        <v>1170</v>
      </c>
      <c r="U7007">
        <v>6986</v>
      </c>
    </row>
    <row r="7008" spans="1:21" hidden="1" x14ac:dyDescent="0.3">
      <c r="A7008">
        <v>6738700275</v>
      </c>
      <c r="B7008" t="s">
        <v>160</v>
      </c>
      <c r="C7008" s="2">
        <v>870000</v>
      </c>
      <c r="D7008">
        <v>4</v>
      </c>
      <c r="E7008" t="s">
        <v>49</v>
      </c>
      <c r="F7008">
        <v>2840</v>
      </c>
      <c r="G7008">
        <v>4000</v>
      </c>
      <c r="H7008" t="s">
        <v>30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 s="1">
        <v>475846</v>
      </c>
      <c r="S7008" s="1">
        <v>-122291</v>
      </c>
      <c r="T7008">
        <v>2750</v>
      </c>
      <c r="U7008">
        <v>4000</v>
      </c>
    </row>
    <row r="7009" spans="1:21" hidden="1" x14ac:dyDescent="0.3">
      <c r="A7009">
        <v>1761100190</v>
      </c>
      <c r="B7009" t="s">
        <v>379</v>
      </c>
      <c r="C7009" s="2">
        <v>225000</v>
      </c>
      <c r="D7009">
        <v>3</v>
      </c>
      <c r="E7009" t="s">
        <v>23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 s="1">
        <v>472884</v>
      </c>
      <c r="S7009" s="1">
        <v>-122365</v>
      </c>
      <c r="T7009">
        <v>1570</v>
      </c>
      <c r="U7009">
        <v>7881</v>
      </c>
    </row>
    <row r="7010" spans="1:21" hidden="1" x14ac:dyDescent="0.3">
      <c r="A7010">
        <v>713500020</v>
      </c>
      <c r="B7010" t="s">
        <v>227</v>
      </c>
      <c r="C7010" s="2">
        <v>1387000000</v>
      </c>
      <c r="D7010">
        <v>4</v>
      </c>
      <c r="E7010" t="s">
        <v>27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 s="1">
        <v>475544</v>
      </c>
      <c r="S7010" s="1">
        <v>-122147</v>
      </c>
      <c r="T7010">
        <v>3370</v>
      </c>
      <c r="U7010">
        <v>32700</v>
      </c>
    </row>
    <row r="7011" spans="1:21" hidden="1" x14ac:dyDescent="0.3">
      <c r="A7011">
        <v>5412310170</v>
      </c>
      <c r="B7011" t="s">
        <v>253</v>
      </c>
      <c r="C7011" s="2">
        <v>177000</v>
      </c>
      <c r="D7011">
        <v>3</v>
      </c>
      <c r="E7011" t="s">
        <v>39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 s="1">
        <v>473766</v>
      </c>
      <c r="S7011" t="s">
        <v>68</v>
      </c>
      <c r="T7011">
        <v>1540</v>
      </c>
      <c r="U7011">
        <v>7399</v>
      </c>
    </row>
    <row r="7012" spans="1:21" hidden="1" x14ac:dyDescent="0.3">
      <c r="A7012">
        <v>7751800080</v>
      </c>
      <c r="B7012" t="s">
        <v>220</v>
      </c>
      <c r="C7012" s="2">
        <v>465000</v>
      </c>
      <c r="D7012">
        <v>3</v>
      </c>
      <c r="E7012" t="s">
        <v>30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 s="1">
        <v>476346</v>
      </c>
      <c r="S7012" s="1">
        <v>-122127</v>
      </c>
      <c r="T7012">
        <v>1610</v>
      </c>
      <c r="U7012">
        <v>10050</v>
      </c>
    </row>
    <row r="7013" spans="1:21" hidden="1" x14ac:dyDescent="0.3">
      <c r="A7013">
        <v>1121000414</v>
      </c>
      <c r="B7013" t="s">
        <v>453</v>
      </c>
      <c r="C7013" s="2">
        <v>750000</v>
      </c>
      <c r="D7013">
        <v>4</v>
      </c>
      <c r="E7013" t="s">
        <v>49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 s="1">
        <v>475424</v>
      </c>
      <c r="S7013" s="1">
        <v>-122381</v>
      </c>
      <c r="T7013">
        <v>2250</v>
      </c>
      <c r="U7013">
        <v>6343</v>
      </c>
    </row>
    <row r="7014" spans="1:21" hidden="1" x14ac:dyDescent="0.3">
      <c r="A7014">
        <v>4239400920</v>
      </c>
      <c r="B7014" t="s">
        <v>269</v>
      </c>
      <c r="C7014" s="2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 s="1">
        <v>473162</v>
      </c>
      <c r="S7014" s="1">
        <v>-122183</v>
      </c>
      <c r="T7014">
        <v>1040</v>
      </c>
      <c r="U7014">
        <v>2960</v>
      </c>
    </row>
    <row r="7015" spans="1:21" hidden="1" x14ac:dyDescent="0.3">
      <c r="A7015">
        <v>9408300380</v>
      </c>
      <c r="B7015" t="s">
        <v>110</v>
      </c>
      <c r="C7015" s="2">
        <v>605000</v>
      </c>
      <c r="D7015">
        <v>3</v>
      </c>
      <c r="E7015" t="s">
        <v>33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 s="1">
        <v>477443</v>
      </c>
      <c r="S7015" s="1">
        <v>-122114</v>
      </c>
      <c r="T7015">
        <v>2760</v>
      </c>
      <c r="U7015">
        <v>42800</v>
      </c>
    </row>
    <row r="7016" spans="1:21" hidden="1" x14ac:dyDescent="0.3">
      <c r="A7016">
        <v>6865200095</v>
      </c>
      <c r="B7016" t="s">
        <v>232</v>
      </c>
      <c r="C7016" s="2">
        <v>725000</v>
      </c>
      <c r="D7016">
        <v>3</v>
      </c>
      <c r="E7016">
        <v>2</v>
      </c>
      <c r="F7016">
        <v>2110</v>
      </c>
      <c r="G7016">
        <v>5800</v>
      </c>
      <c r="H7016" t="s">
        <v>30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 s="1">
        <v>476645</v>
      </c>
      <c r="S7016" s="1">
        <v>-122342</v>
      </c>
      <c r="T7016">
        <v>1620</v>
      </c>
      <c r="U7016">
        <v>4300</v>
      </c>
    </row>
    <row r="7017" spans="1:21" hidden="1" x14ac:dyDescent="0.3">
      <c r="A7017">
        <v>6669080010</v>
      </c>
      <c r="B7017" t="s">
        <v>269</v>
      </c>
      <c r="C7017" s="2">
        <v>413900</v>
      </c>
      <c r="D7017">
        <v>4</v>
      </c>
      <c r="E7017" t="s">
        <v>23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 s="1">
        <v>475137</v>
      </c>
      <c r="S7017" s="1">
        <v>-122189</v>
      </c>
      <c r="T7017">
        <v>2470</v>
      </c>
      <c r="U7017">
        <v>5064</v>
      </c>
    </row>
    <row r="7018" spans="1:21" hidden="1" x14ac:dyDescent="0.3">
      <c r="A7018">
        <v>1446400670</v>
      </c>
      <c r="B7018" t="s">
        <v>42</v>
      </c>
      <c r="C7018" s="2">
        <v>199950</v>
      </c>
      <c r="D7018">
        <v>3</v>
      </c>
      <c r="E7018" t="s">
        <v>30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 s="1">
        <v>474821</v>
      </c>
      <c r="S7018" s="1">
        <v>-122331</v>
      </c>
      <c r="T7018">
        <v>990</v>
      </c>
      <c r="U7018">
        <v>6600</v>
      </c>
    </row>
    <row r="7019" spans="1:21" hidden="1" x14ac:dyDescent="0.3">
      <c r="A7019">
        <v>203100460</v>
      </c>
      <c r="B7019" t="s">
        <v>132</v>
      </c>
      <c r="C7019" s="2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 s="1">
        <v>476422</v>
      </c>
      <c r="S7019" s="1">
        <v>-121954</v>
      </c>
      <c r="T7019">
        <v>1930</v>
      </c>
      <c r="U7019">
        <v>20624</v>
      </c>
    </row>
    <row r="7020" spans="1:21" hidden="1" x14ac:dyDescent="0.3">
      <c r="A7020">
        <v>9523102750</v>
      </c>
      <c r="B7020" t="s">
        <v>174</v>
      </c>
      <c r="C7020" s="2">
        <v>870000</v>
      </c>
      <c r="D7020">
        <v>3</v>
      </c>
      <c r="E7020" t="s">
        <v>30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 s="1">
        <v>476744</v>
      </c>
      <c r="S7020" s="1">
        <v>-122353</v>
      </c>
      <c r="T7020">
        <v>2070</v>
      </c>
      <c r="U7020">
        <v>5000</v>
      </c>
    </row>
    <row r="7021" spans="1:21" hidden="1" x14ac:dyDescent="0.3">
      <c r="A7021">
        <v>8078570380</v>
      </c>
      <c r="B7021" t="s">
        <v>178</v>
      </c>
      <c r="C7021" s="2">
        <v>292000</v>
      </c>
      <c r="D7021">
        <v>5</v>
      </c>
      <c r="E7021" t="s">
        <v>33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 s="1">
        <v>474022</v>
      </c>
      <c r="S7021" s="1">
        <v>-122171</v>
      </c>
      <c r="T7021">
        <v>1930</v>
      </c>
      <c r="U7021">
        <v>7415</v>
      </c>
    </row>
    <row r="7022" spans="1:21" hidden="1" x14ac:dyDescent="0.3">
      <c r="A7022">
        <v>1423800080</v>
      </c>
      <c r="B7022" t="s">
        <v>26</v>
      </c>
      <c r="C7022" s="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 s="1">
        <v>474557</v>
      </c>
      <c r="S7022" s="1">
        <v>-122181</v>
      </c>
      <c r="T7022">
        <v>1260</v>
      </c>
      <c r="U7022">
        <v>9060</v>
      </c>
    </row>
    <row r="7023" spans="1:21" hidden="1" x14ac:dyDescent="0.3">
      <c r="A7023">
        <v>9259900010</v>
      </c>
      <c r="B7023" t="s">
        <v>107</v>
      </c>
      <c r="C7023" s="2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 s="1">
        <v>477181</v>
      </c>
      <c r="S7023" s="1">
        <v>-122316</v>
      </c>
      <c r="T7023">
        <v>1410</v>
      </c>
      <c r="U7023">
        <v>7311</v>
      </c>
    </row>
    <row r="7024" spans="1:21" hidden="1" x14ac:dyDescent="0.3">
      <c r="A7024">
        <v>4223400050</v>
      </c>
      <c r="B7024" t="s">
        <v>112</v>
      </c>
      <c r="C7024" s="2">
        <v>330000</v>
      </c>
      <c r="D7024">
        <v>2</v>
      </c>
      <c r="E7024" t="s">
        <v>30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 s="1">
        <v>472909</v>
      </c>
      <c r="S7024" s="1">
        <v>-122219</v>
      </c>
      <c r="T7024">
        <v>1460</v>
      </c>
      <c r="U7024">
        <v>9730</v>
      </c>
    </row>
    <row r="7025" spans="1:21" hidden="1" x14ac:dyDescent="0.3">
      <c r="A7025">
        <v>686400380</v>
      </c>
      <c r="B7025" t="s">
        <v>252</v>
      </c>
      <c r="C7025" s="2">
        <v>770000</v>
      </c>
      <c r="D7025">
        <v>7</v>
      </c>
      <c r="E7025" t="s">
        <v>23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 s="1">
        <v>476336</v>
      </c>
      <c r="S7025" s="1">
        <v>-122115</v>
      </c>
      <c r="T7025">
        <v>2340</v>
      </c>
      <c r="U7025">
        <v>8145</v>
      </c>
    </row>
    <row r="7026" spans="1:21" hidden="1" x14ac:dyDescent="0.3">
      <c r="A7026">
        <v>1102001112</v>
      </c>
      <c r="B7026" t="s">
        <v>66</v>
      </c>
      <c r="C7026" s="2">
        <v>802500</v>
      </c>
      <c r="D7026">
        <v>4</v>
      </c>
      <c r="E7026" t="s">
        <v>23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 s="1">
        <v>475426</v>
      </c>
      <c r="S7026" s="1">
        <v>-122262</v>
      </c>
      <c r="T7026">
        <v>1840</v>
      </c>
      <c r="U7026">
        <v>6440</v>
      </c>
    </row>
    <row r="7027" spans="1:21" hidden="1" x14ac:dyDescent="0.3">
      <c r="A7027">
        <v>241900020</v>
      </c>
      <c r="B7027" t="s">
        <v>74</v>
      </c>
      <c r="C7027" s="2">
        <v>378800</v>
      </c>
      <c r="D7027">
        <v>5</v>
      </c>
      <c r="E7027" t="s">
        <v>33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 s="1">
        <v>474036</v>
      </c>
      <c r="S7027" s="1">
        <v>-122205</v>
      </c>
      <c r="T7027">
        <v>2900</v>
      </c>
      <c r="U7027">
        <v>5476</v>
      </c>
    </row>
    <row r="7028" spans="1:21" hidden="1" x14ac:dyDescent="0.3">
      <c r="A7028">
        <v>8691300380</v>
      </c>
      <c r="B7028" t="s">
        <v>238</v>
      </c>
      <c r="C7028" s="2">
        <v>795000</v>
      </c>
      <c r="D7028">
        <v>3</v>
      </c>
      <c r="E7028" t="s">
        <v>49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 s="1">
        <v>475879</v>
      </c>
      <c r="S7028" s="1">
        <v>-121973</v>
      </c>
      <c r="T7028">
        <v>3110</v>
      </c>
      <c r="U7028">
        <v>10837</v>
      </c>
    </row>
    <row r="7029" spans="1:21" hidden="1" x14ac:dyDescent="0.3">
      <c r="A7029">
        <v>3426049132</v>
      </c>
      <c r="B7029" t="s">
        <v>205</v>
      </c>
      <c r="C7029" s="2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 s="1">
        <v>476986</v>
      </c>
      <c r="S7029" s="1">
        <v>-122286</v>
      </c>
      <c r="T7029">
        <v>1750</v>
      </c>
      <c r="U7029">
        <v>8220</v>
      </c>
    </row>
    <row r="7030" spans="1:21" hidden="1" x14ac:dyDescent="0.3">
      <c r="A7030">
        <v>3904901190</v>
      </c>
      <c r="B7030" t="s">
        <v>295</v>
      </c>
      <c r="C7030" s="2">
        <v>567000</v>
      </c>
      <c r="D7030">
        <v>3</v>
      </c>
      <c r="E7030" t="s">
        <v>33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 s="1">
        <v>475665</v>
      </c>
      <c r="S7030" s="1">
        <v>-122023</v>
      </c>
      <c r="T7030">
        <v>2220</v>
      </c>
      <c r="U7030">
        <v>10975</v>
      </c>
    </row>
    <row r="7031" spans="1:21" hidden="1" x14ac:dyDescent="0.3">
      <c r="A7031">
        <v>1789900080</v>
      </c>
      <c r="B7031" t="s">
        <v>263</v>
      </c>
      <c r="C7031" s="2">
        <v>209950</v>
      </c>
      <c r="D7031">
        <v>3</v>
      </c>
      <c r="E7031" t="s">
        <v>39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 s="1">
        <v>473207</v>
      </c>
      <c r="S7031" s="1">
        <v>-122362</v>
      </c>
      <c r="T7031">
        <v>2000</v>
      </c>
      <c r="U7031">
        <v>28200</v>
      </c>
    </row>
    <row r="7032" spans="1:21" hidden="1" x14ac:dyDescent="0.3">
      <c r="A7032">
        <v>1021049022</v>
      </c>
      <c r="B7032" t="s">
        <v>279</v>
      </c>
      <c r="C7032" s="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 s="1">
        <v>473226</v>
      </c>
      <c r="S7032" s="1">
        <v>-122287</v>
      </c>
      <c r="T7032">
        <v>1380</v>
      </c>
      <c r="U7032">
        <v>27442</v>
      </c>
    </row>
    <row r="7033" spans="1:21" hidden="1" x14ac:dyDescent="0.3">
      <c r="A7033">
        <v>5634500179</v>
      </c>
      <c r="B7033" t="s">
        <v>354</v>
      </c>
      <c r="C7033" s="2">
        <v>424500</v>
      </c>
      <c r="D7033">
        <v>4</v>
      </c>
      <c r="E7033" t="s">
        <v>30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 s="1">
        <v>477494</v>
      </c>
      <c r="S7033" s="1">
        <v>-122236</v>
      </c>
      <c r="T7033">
        <v>1650</v>
      </c>
      <c r="U7033">
        <v>9501</v>
      </c>
    </row>
    <row r="7034" spans="1:21" hidden="1" x14ac:dyDescent="0.3">
      <c r="A7034">
        <v>795002455</v>
      </c>
      <c r="B7034" t="s">
        <v>242</v>
      </c>
      <c r="C7034" s="2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 s="1">
        <v>475102</v>
      </c>
      <c r="S7034" t="s">
        <v>299</v>
      </c>
      <c r="T7034">
        <v>1280</v>
      </c>
      <c r="U7034">
        <v>6250</v>
      </c>
    </row>
    <row r="7035" spans="1:21" hidden="1" x14ac:dyDescent="0.3">
      <c r="A7035">
        <v>6666860170</v>
      </c>
      <c r="B7035" t="s">
        <v>88</v>
      </c>
      <c r="C7035" s="2">
        <v>365000</v>
      </c>
      <c r="D7035">
        <v>3</v>
      </c>
      <c r="E7035" t="s">
        <v>33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 s="1">
        <v>474197</v>
      </c>
      <c r="S7035" s="1">
        <v>-122205</v>
      </c>
      <c r="T7035">
        <v>2200</v>
      </c>
      <c r="U7035">
        <v>9915</v>
      </c>
    </row>
    <row r="7036" spans="1:21" hidden="1" x14ac:dyDescent="0.3">
      <c r="A7036">
        <v>9828200605</v>
      </c>
      <c r="B7036" t="s">
        <v>256</v>
      </c>
      <c r="C7036" s="2">
        <v>631000</v>
      </c>
      <c r="D7036">
        <v>4</v>
      </c>
      <c r="E7036">
        <v>2</v>
      </c>
      <c r="F7036">
        <v>1930</v>
      </c>
      <c r="G7036">
        <v>3240</v>
      </c>
      <c r="H7036" t="s">
        <v>30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 s="1">
        <v>476156</v>
      </c>
      <c r="S7036" s="1">
        <v>-122299</v>
      </c>
      <c r="T7036">
        <v>1480</v>
      </c>
      <c r="U7036">
        <v>3600</v>
      </c>
    </row>
    <row r="7037" spans="1:21" hidden="1" x14ac:dyDescent="0.3">
      <c r="A7037">
        <v>853200010</v>
      </c>
      <c r="B7037" t="s">
        <v>218</v>
      </c>
      <c r="C7037" s="2" t="s">
        <v>561</v>
      </c>
      <c r="D7037">
        <v>5</v>
      </c>
      <c r="E7037" t="s">
        <v>459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 s="1">
        <v>476229</v>
      </c>
      <c r="S7037" t="s">
        <v>264</v>
      </c>
      <c r="T7037">
        <v>5070</v>
      </c>
      <c r="U7037">
        <v>20570</v>
      </c>
    </row>
    <row r="7038" spans="1:21" hidden="1" x14ac:dyDescent="0.3">
      <c r="A7038">
        <v>4449800345</v>
      </c>
      <c r="B7038" t="s">
        <v>323</v>
      </c>
      <c r="C7038" s="2">
        <v>584000</v>
      </c>
      <c r="D7038">
        <v>3</v>
      </c>
      <c r="E7038" t="s">
        <v>33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 s="1">
        <v>476894</v>
      </c>
      <c r="S7038" s="1">
        <v>-122391</v>
      </c>
      <c r="T7038">
        <v>1340</v>
      </c>
      <c r="U7038">
        <v>3960</v>
      </c>
    </row>
    <row r="7039" spans="1:21" hidden="1" x14ac:dyDescent="0.3">
      <c r="A7039">
        <v>2522029136</v>
      </c>
      <c r="B7039" t="s">
        <v>73</v>
      </c>
      <c r="C7039" s="2">
        <v>310000</v>
      </c>
      <c r="D7039">
        <v>3</v>
      </c>
      <c r="E7039" t="s">
        <v>39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 s="1">
        <v>473674</v>
      </c>
      <c r="S7039" s="1">
        <v>-122503</v>
      </c>
      <c r="T7039">
        <v>2100</v>
      </c>
      <c r="U7039">
        <v>205603</v>
      </c>
    </row>
    <row r="7040" spans="1:21" hidden="1" x14ac:dyDescent="0.3">
      <c r="A7040">
        <v>1149900050</v>
      </c>
      <c r="B7040" t="s">
        <v>32</v>
      </c>
      <c r="C7040" s="2">
        <v>717000</v>
      </c>
      <c r="D7040">
        <v>4</v>
      </c>
      <c r="E7040" t="s">
        <v>33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 s="1">
        <v>475608</v>
      </c>
      <c r="S7040" s="1">
        <v>-122016</v>
      </c>
      <c r="T7040">
        <v>2650</v>
      </c>
      <c r="U7040">
        <v>8094</v>
      </c>
    </row>
    <row r="7041" spans="1:21" hidden="1" x14ac:dyDescent="0.3">
      <c r="A7041">
        <v>6908200080</v>
      </c>
      <c r="B7041" t="s">
        <v>214</v>
      </c>
      <c r="C7041" s="2">
        <v>667000</v>
      </c>
      <c r="D7041">
        <v>3</v>
      </c>
      <c r="E7041" t="s">
        <v>30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 s="1">
        <v>476746</v>
      </c>
      <c r="S7041" t="s">
        <v>241</v>
      </c>
      <c r="T7041">
        <v>2210</v>
      </c>
      <c r="U7041">
        <v>8100</v>
      </c>
    </row>
    <row r="7042" spans="1:21" hidden="1" x14ac:dyDescent="0.3">
      <c r="A7042">
        <v>3395800660</v>
      </c>
      <c r="B7042" t="s">
        <v>65</v>
      </c>
      <c r="C7042" s="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 s="1">
        <v>47482</v>
      </c>
      <c r="S7042" t="s">
        <v>111</v>
      </c>
      <c r="T7042">
        <v>1600</v>
      </c>
      <c r="U7042">
        <v>8100</v>
      </c>
    </row>
    <row r="7043" spans="1:21" hidden="1" x14ac:dyDescent="0.3">
      <c r="A7043">
        <v>9414610010</v>
      </c>
      <c r="B7043" t="s">
        <v>337</v>
      </c>
      <c r="C7043" s="2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 s="1">
        <v>475202</v>
      </c>
      <c r="S7043" s="1">
        <v>-122047</v>
      </c>
      <c r="T7043">
        <v>2390</v>
      </c>
      <c r="U7043">
        <v>10000</v>
      </c>
    </row>
    <row r="7044" spans="1:21" hidden="1" x14ac:dyDescent="0.3">
      <c r="A7044">
        <v>5379805120</v>
      </c>
      <c r="B7044" t="s">
        <v>46</v>
      </c>
      <c r="C7044" s="2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 s="1">
        <v>474481</v>
      </c>
      <c r="S7044" s="1">
        <v>-122278</v>
      </c>
      <c r="T7044">
        <v>1500</v>
      </c>
      <c r="U7044">
        <v>10075</v>
      </c>
    </row>
    <row r="7045" spans="1:21" hidden="1" x14ac:dyDescent="0.3">
      <c r="A7045">
        <v>1530900290</v>
      </c>
      <c r="B7045" t="s">
        <v>38</v>
      </c>
      <c r="C7045" s="2">
        <v>475000</v>
      </c>
      <c r="D7045">
        <v>3</v>
      </c>
      <c r="E7045" t="s">
        <v>33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 s="1">
        <v>47735</v>
      </c>
      <c r="S7045" s="1">
        <v>-122159</v>
      </c>
      <c r="T7045">
        <v>2030</v>
      </c>
      <c r="U7045">
        <v>3710</v>
      </c>
    </row>
    <row r="7046" spans="1:21" hidden="1" x14ac:dyDescent="0.3">
      <c r="A7046">
        <v>8886000005</v>
      </c>
      <c r="B7046" t="s">
        <v>173</v>
      </c>
      <c r="C7046" s="2">
        <v>649000</v>
      </c>
      <c r="D7046">
        <v>2</v>
      </c>
      <c r="E7046" t="s">
        <v>49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 s="1">
        <v>474145</v>
      </c>
      <c r="S7046" t="s">
        <v>562</v>
      </c>
      <c r="T7046">
        <v>1820</v>
      </c>
      <c r="U7046">
        <v>32340</v>
      </c>
    </row>
    <row r="7047" spans="1:21" hidden="1" x14ac:dyDescent="0.3">
      <c r="A7047">
        <v>8965400010</v>
      </c>
      <c r="B7047" t="s">
        <v>363</v>
      </c>
      <c r="C7047" s="2">
        <v>715000</v>
      </c>
      <c r="D7047">
        <v>3</v>
      </c>
      <c r="E7047" t="s">
        <v>33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 s="1">
        <v>475586</v>
      </c>
      <c r="S7047" s="1">
        <v>-122121</v>
      </c>
      <c r="T7047">
        <v>3180</v>
      </c>
      <c r="U7047">
        <v>13458</v>
      </c>
    </row>
    <row r="7048" spans="1:21" hidden="1" x14ac:dyDescent="0.3">
      <c r="A7048">
        <v>8644210470</v>
      </c>
      <c r="B7048" t="s">
        <v>291</v>
      </c>
      <c r="C7048" s="2">
        <v>845000</v>
      </c>
      <c r="D7048">
        <v>4</v>
      </c>
      <c r="E7048" t="s">
        <v>141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 s="1">
        <v>475796</v>
      </c>
      <c r="S7048" s="1">
        <v>-121998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60</v>
      </c>
      <c r="C7049" s="2">
        <v>390000</v>
      </c>
      <c r="D7049">
        <v>3</v>
      </c>
      <c r="E7049" t="s">
        <v>33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 s="1">
        <v>473685</v>
      </c>
      <c r="S7049" s="1">
        <v>-122048</v>
      </c>
      <c r="T7049">
        <v>1850</v>
      </c>
      <c r="U7049">
        <v>10920</v>
      </c>
    </row>
    <row r="7050" spans="1:21" hidden="1" x14ac:dyDescent="0.3">
      <c r="A7050">
        <v>2841500010</v>
      </c>
      <c r="B7050" t="s">
        <v>132</v>
      </c>
      <c r="C7050" s="2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 s="1">
        <v>475427</v>
      </c>
      <c r="S7050" s="1">
        <v>-122302</v>
      </c>
      <c r="T7050">
        <v>2340</v>
      </c>
      <c r="U7050">
        <v>7200</v>
      </c>
    </row>
    <row r="7051" spans="1:21" hidden="1" x14ac:dyDescent="0.3">
      <c r="A7051">
        <v>1328330290</v>
      </c>
      <c r="B7051" t="s">
        <v>73</v>
      </c>
      <c r="C7051" s="2">
        <v>328000</v>
      </c>
      <c r="D7051">
        <v>4</v>
      </c>
      <c r="E7051" t="s">
        <v>39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 s="1">
        <v>474417</v>
      </c>
      <c r="S7051" s="1">
        <v>-122135</v>
      </c>
      <c r="T7051">
        <v>1820</v>
      </c>
      <c r="U7051">
        <v>7400</v>
      </c>
    </row>
    <row r="7052" spans="1:21" hidden="1" x14ac:dyDescent="0.3">
      <c r="A7052">
        <v>4222100280</v>
      </c>
      <c r="B7052" t="s">
        <v>44</v>
      </c>
      <c r="C7052" s="2">
        <v>239999</v>
      </c>
      <c r="D7052">
        <v>3</v>
      </c>
      <c r="E7052" t="s">
        <v>49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 s="1">
        <v>473456</v>
      </c>
      <c r="S7052" s="1">
        <v>-122305</v>
      </c>
      <c r="T7052">
        <v>1550</v>
      </c>
      <c r="U7052">
        <v>8436</v>
      </c>
    </row>
    <row r="7053" spans="1:21" hidden="1" x14ac:dyDescent="0.3">
      <c r="A7053">
        <v>4222200280</v>
      </c>
      <c r="B7053" t="s">
        <v>93</v>
      </c>
      <c r="C7053" s="2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 s="1">
        <v>473467</v>
      </c>
      <c r="S7053" s="1">
        <v>-122306</v>
      </c>
      <c r="T7053">
        <v>1540</v>
      </c>
      <c r="U7053">
        <v>7644</v>
      </c>
    </row>
    <row r="7054" spans="1:21" hidden="1" x14ac:dyDescent="0.3">
      <c r="A7054">
        <v>3224510290</v>
      </c>
      <c r="B7054" t="s">
        <v>348</v>
      </c>
      <c r="C7054" s="2">
        <v>920000</v>
      </c>
      <c r="D7054">
        <v>3</v>
      </c>
      <c r="E7054" t="s">
        <v>39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 s="1">
        <v>475604</v>
      </c>
      <c r="S7054" s="1">
        <v>-122133</v>
      </c>
      <c r="T7054">
        <v>3020</v>
      </c>
      <c r="U7054">
        <v>9747</v>
      </c>
    </row>
    <row r="7055" spans="1:21" hidden="1" x14ac:dyDescent="0.3">
      <c r="A7055">
        <v>5196420290</v>
      </c>
      <c r="B7055" t="s">
        <v>367</v>
      </c>
      <c r="C7055" s="2">
        <v>940000</v>
      </c>
      <c r="D7055">
        <v>4</v>
      </c>
      <c r="E7055" t="s">
        <v>49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 s="1">
        <v>476539</v>
      </c>
      <c r="S7055" s="1">
        <v>-122121</v>
      </c>
      <c r="T7055">
        <v>3380</v>
      </c>
      <c r="U7055">
        <v>10154</v>
      </c>
    </row>
    <row r="7056" spans="1:21" hidden="1" x14ac:dyDescent="0.3">
      <c r="A7056">
        <v>1703900005</v>
      </c>
      <c r="B7056" t="s">
        <v>238</v>
      </c>
      <c r="C7056" s="2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 s="1">
        <v>475551</v>
      </c>
      <c r="S7056" s="1">
        <v>-122273</v>
      </c>
      <c r="T7056">
        <v>1070</v>
      </c>
      <c r="U7056">
        <v>4872</v>
      </c>
    </row>
    <row r="7057" spans="1:21" hidden="1" x14ac:dyDescent="0.3">
      <c r="A7057">
        <v>3329530480</v>
      </c>
      <c r="B7057" t="s">
        <v>218</v>
      </c>
      <c r="C7057" s="2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 s="1">
        <v>473321</v>
      </c>
      <c r="S7057" s="1">
        <v>-122261</v>
      </c>
      <c r="T7057">
        <v>1510</v>
      </c>
      <c r="U7057">
        <v>10462</v>
      </c>
    </row>
    <row r="7058" spans="1:21" hidden="1" x14ac:dyDescent="0.3">
      <c r="A7058">
        <v>1541700170</v>
      </c>
      <c r="B7058" t="s">
        <v>110</v>
      </c>
      <c r="C7058" s="2">
        <v>307550</v>
      </c>
      <c r="D7058">
        <v>4</v>
      </c>
      <c r="E7058" t="s">
        <v>33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 s="1">
        <v>473913</v>
      </c>
      <c r="S7058" s="1">
        <v>-122185</v>
      </c>
      <c r="T7058">
        <v>2550</v>
      </c>
      <c r="U7058">
        <v>5487</v>
      </c>
    </row>
    <row r="7059" spans="1:21" hidden="1" x14ac:dyDescent="0.3">
      <c r="A7059">
        <v>8833510190</v>
      </c>
      <c r="B7059" t="s">
        <v>416</v>
      </c>
      <c r="C7059" s="2">
        <v>490000</v>
      </c>
      <c r="D7059">
        <v>4</v>
      </c>
      <c r="E7059" t="s">
        <v>33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 s="1">
        <v>477684</v>
      </c>
      <c r="S7059" s="1">
        <v>-122254</v>
      </c>
      <c r="T7059">
        <v>2650</v>
      </c>
      <c r="U7059">
        <v>9221</v>
      </c>
    </row>
    <row r="7060" spans="1:21" hidden="1" x14ac:dyDescent="0.3">
      <c r="A7060">
        <v>8961970190</v>
      </c>
      <c r="B7060" t="s">
        <v>26</v>
      </c>
      <c r="C7060" s="2">
        <v>647000</v>
      </c>
      <c r="D7060">
        <v>4</v>
      </c>
      <c r="E7060" t="s">
        <v>33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 s="1">
        <v>476073</v>
      </c>
      <c r="S7060" s="1">
        <v>-122015</v>
      </c>
      <c r="T7060">
        <v>2790</v>
      </c>
      <c r="U7060">
        <v>7196</v>
      </c>
    </row>
    <row r="7061" spans="1:21" hidden="1" x14ac:dyDescent="0.3">
      <c r="A7061">
        <v>323069120</v>
      </c>
      <c r="B7061" t="s">
        <v>88</v>
      </c>
      <c r="C7061" s="2">
        <v>780000</v>
      </c>
      <c r="D7061">
        <v>4</v>
      </c>
      <c r="E7061" t="s">
        <v>49</v>
      </c>
      <c r="F7061">
        <v>3640</v>
      </c>
      <c r="G7061">
        <v>231739</v>
      </c>
      <c r="H7061" t="s">
        <v>30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 s="1">
        <v>475078</v>
      </c>
      <c r="S7061" s="1">
        <v>-122018</v>
      </c>
      <c r="T7061">
        <v>2670</v>
      </c>
      <c r="U7061">
        <v>91040</v>
      </c>
    </row>
    <row r="7062" spans="1:21" hidden="1" x14ac:dyDescent="0.3">
      <c r="A7062">
        <v>8944360170</v>
      </c>
      <c r="B7062" t="s">
        <v>117</v>
      </c>
      <c r="C7062" s="2">
        <v>517500</v>
      </c>
      <c r="D7062">
        <v>3</v>
      </c>
      <c r="E7062" t="s">
        <v>33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 s="1">
        <v>475776</v>
      </c>
      <c r="S7062" s="1">
        <v>-121996</v>
      </c>
      <c r="T7062">
        <v>1740</v>
      </c>
      <c r="U7062">
        <v>4332</v>
      </c>
    </row>
    <row r="7063" spans="1:21" hidden="1" x14ac:dyDescent="0.3">
      <c r="A7063">
        <v>2546500020</v>
      </c>
      <c r="B7063" t="s">
        <v>118</v>
      </c>
      <c r="C7063" s="2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 s="1">
        <v>474238</v>
      </c>
      <c r="S7063" s="1">
        <v>-122322</v>
      </c>
      <c r="T7063">
        <v>1410</v>
      </c>
      <c r="U7063">
        <v>10594</v>
      </c>
    </row>
    <row r="7064" spans="1:21" hidden="1" x14ac:dyDescent="0.3">
      <c r="A7064">
        <v>1338801060</v>
      </c>
      <c r="B7064" t="s">
        <v>277</v>
      </c>
      <c r="C7064" s="2">
        <v>560000</v>
      </c>
      <c r="D7064">
        <v>4</v>
      </c>
      <c r="E7064" t="s">
        <v>30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 s="1">
        <v>476264</v>
      </c>
      <c r="S7064" s="1">
        <v>-122302</v>
      </c>
      <c r="T7064">
        <v>1770</v>
      </c>
      <c r="U7064">
        <v>3600</v>
      </c>
    </row>
    <row r="7065" spans="1:21" hidden="1" x14ac:dyDescent="0.3">
      <c r="A7065">
        <v>3747600050</v>
      </c>
      <c r="B7065" t="s">
        <v>108</v>
      </c>
      <c r="C7065" s="2">
        <v>319450</v>
      </c>
      <c r="D7065">
        <v>5</v>
      </c>
      <c r="E7065">
        <v>2</v>
      </c>
      <c r="F7065">
        <v>2250</v>
      </c>
      <c r="G7065">
        <v>5472</v>
      </c>
      <c r="H7065" t="s">
        <v>30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 s="1">
        <v>473065</v>
      </c>
      <c r="S7065" s="1">
        <v>-122219</v>
      </c>
      <c r="T7065">
        <v>1540</v>
      </c>
      <c r="U7065">
        <v>5472</v>
      </c>
    </row>
    <row r="7066" spans="1:21" hidden="1" x14ac:dyDescent="0.3">
      <c r="A7066">
        <v>327000050</v>
      </c>
      <c r="B7066" t="s">
        <v>130</v>
      </c>
      <c r="C7066" s="2" t="s">
        <v>474</v>
      </c>
      <c r="D7066">
        <v>4</v>
      </c>
      <c r="E7066" t="s">
        <v>89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 s="1">
        <v>476855</v>
      </c>
      <c r="S7066" s="1">
        <v>-122269</v>
      </c>
      <c r="T7066">
        <v>2940</v>
      </c>
      <c r="U7066">
        <v>9600</v>
      </c>
    </row>
    <row r="7067" spans="1:21" hidden="1" x14ac:dyDescent="0.3">
      <c r="A7067">
        <v>1898900280</v>
      </c>
      <c r="B7067" t="s">
        <v>202</v>
      </c>
      <c r="C7067" s="2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 s="1">
        <v>473046</v>
      </c>
      <c r="S7067" s="1">
        <v>-122392</v>
      </c>
      <c r="T7067">
        <v>2370</v>
      </c>
      <c r="U7067">
        <v>15440</v>
      </c>
    </row>
    <row r="7068" spans="1:21" hidden="1" x14ac:dyDescent="0.3">
      <c r="A7068">
        <v>1423400005</v>
      </c>
      <c r="B7068" t="s">
        <v>341</v>
      </c>
      <c r="C7068" s="2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 s="1">
        <v>474576</v>
      </c>
      <c r="S7068" s="1">
        <v>-122182</v>
      </c>
      <c r="T7068">
        <v>1080</v>
      </c>
      <c r="U7068">
        <v>9198</v>
      </c>
    </row>
    <row r="7069" spans="1:21" hidden="1" x14ac:dyDescent="0.3">
      <c r="A7069">
        <v>9521100585</v>
      </c>
      <c r="B7069" t="s">
        <v>63</v>
      </c>
      <c r="C7069" s="2">
        <v>499950</v>
      </c>
      <c r="D7069">
        <v>3</v>
      </c>
      <c r="E7069">
        <v>1</v>
      </c>
      <c r="F7069">
        <v>1830</v>
      </c>
      <c r="G7069">
        <v>3000</v>
      </c>
      <c r="H7069" t="s">
        <v>30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 s="1">
        <v>476619</v>
      </c>
      <c r="S7069" s="1">
        <v>-122351</v>
      </c>
      <c r="T7069">
        <v>1510</v>
      </c>
      <c r="U7069">
        <v>2500</v>
      </c>
    </row>
    <row r="7070" spans="1:21" hidden="1" x14ac:dyDescent="0.3">
      <c r="A7070">
        <v>2025059150</v>
      </c>
      <c r="B7070" t="s">
        <v>249</v>
      </c>
      <c r="C7070" s="2">
        <v>1038000000</v>
      </c>
      <c r="D7070">
        <v>4</v>
      </c>
      <c r="E7070" t="s">
        <v>39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 s="1">
        <v>47634</v>
      </c>
      <c r="S7070" s="1">
        <v>-122204</v>
      </c>
      <c r="T7070">
        <v>3520</v>
      </c>
      <c r="U7070">
        <v>10802</v>
      </c>
    </row>
    <row r="7071" spans="1:21" hidden="1" x14ac:dyDescent="0.3">
      <c r="A7071">
        <v>8941500010</v>
      </c>
      <c r="B7071" t="s">
        <v>502</v>
      </c>
      <c r="C7071" s="2">
        <v>750000</v>
      </c>
      <c r="D7071">
        <v>4</v>
      </c>
      <c r="E7071" t="s">
        <v>33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 s="1">
        <v>476287</v>
      </c>
      <c r="S7071" s="1">
        <v>-122089</v>
      </c>
      <c r="T7071">
        <v>2370</v>
      </c>
      <c r="U7071">
        <v>14621</v>
      </c>
    </row>
    <row r="7072" spans="1:21" hidden="1" x14ac:dyDescent="0.3">
      <c r="A7072">
        <v>1425069071</v>
      </c>
      <c r="B7072" t="s">
        <v>112</v>
      </c>
      <c r="C7072" s="2">
        <v>875000</v>
      </c>
      <c r="D7072">
        <v>4</v>
      </c>
      <c r="E7072" t="s">
        <v>33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 s="1">
        <v>476544</v>
      </c>
      <c r="S7072" s="1">
        <v>-121998</v>
      </c>
      <c r="T7072">
        <v>3080</v>
      </c>
      <c r="U7072">
        <v>217800</v>
      </c>
    </row>
    <row r="7073" spans="1:21" hidden="1" x14ac:dyDescent="0.3">
      <c r="A7073">
        <v>686400670</v>
      </c>
      <c r="B7073" t="s">
        <v>187</v>
      </c>
      <c r="C7073" s="2">
        <v>678000</v>
      </c>
      <c r="D7073">
        <v>3</v>
      </c>
      <c r="E7073" t="s">
        <v>39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 s="1">
        <v>476344</v>
      </c>
      <c r="S7073" s="1">
        <v>-122116</v>
      </c>
      <c r="T7073">
        <v>2200</v>
      </c>
      <c r="U7073">
        <v>7210</v>
      </c>
    </row>
    <row r="7074" spans="1:21" hidden="1" x14ac:dyDescent="0.3">
      <c r="A7074">
        <v>2624049073</v>
      </c>
      <c r="B7074" t="s">
        <v>73</v>
      </c>
      <c r="C7074" s="2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 s="1">
        <v>475381</v>
      </c>
      <c r="S7074" s="1">
        <v>-122267</v>
      </c>
      <c r="T7074">
        <v>1620</v>
      </c>
      <c r="U7074">
        <v>6000</v>
      </c>
    </row>
    <row r="7075" spans="1:21" hidden="1" x14ac:dyDescent="0.3">
      <c r="A7075">
        <v>1523059180</v>
      </c>
      <c r="B7075" t="s">
        <v>225</v>
      </c>
      <c r="C7075" s="2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 s="1">
        <v>474772</v>
      </c>
      <c r="S7075" s="1">
        <v>-122153</v>
      </c>
      <c r="T7075">
        <v>1550</v>
      </c>
      <c r="U7075">
        <v>15457</v>
      </c>
    </row>
    <row r="7076" spans="1:21" hidden="1" x14ac:dyDescent="0.3">
      <c r="A7076">
        <v>8016300250</v>
      </c>
      <c r="B7076" t="s">
        <v>88</v>
      </c>
      <c r="C7076" s="2">
        <v>632000</v>
      </c>
      <c r="D7076">
        <v>5</v>
      </c>
      <c r="E7076" t="s">
        <v>33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 s="1">
        <v>475982</v>
      </c>
      <c r="S7076" s="1">
        <v>-122128</v>
      </c>
      <c r="T7076">
        <v>2500</v>
      </c>
      <c r="U7076">
        <v>9440</v>
      </c>
    </row>
    <row r="7077" spans="1:21" hidden="1" x14ac:dyDescent="0.3">
      <c r="A7077">
        <v>7694600143</v>
      </c>
      <c r="B7077" t="s">
        <v>328</v>
      </c>
      <c r="C7077" s="2">
        <v>350000</v>
      </c>
      <c r="D7077">
        <v>3</v>
      </c>
      <c r="E7077" t="s">
        <v>39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 s="1">
        <v>475076</v>
      </c>
      <c r="S7077" s="1">
        <v>-122366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294</v>
      </c>
      <c r="C7078" s="2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 s="1">
        <v>476415</v>
      </c>
      <c r="S7078" s="1">
        <v>-122392</v>
      </c>
      <c r="T7078">
        <v>2340</v>
      </c>
      <c r="U7078">
        <v>6400</v>
      </c>
    </row>
    <row r="7079" spans="1:21" hidden="1" x14ac:dyDescent="0.3">
      <c r="A7079">
        <v>2724079090</v>
      </c>
      <c r="B7079" t="s">
        <v>104</v>
      </c>
      <c r="C7079" s="2" t="s">
        <v>445</v>
      </c>
      <c r="D7079">
        <v>4</v>
      </c>
      <c r="E7079" t="s">
        <v>89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 s="1">
        <v>475385</v>
      </c>
      <c r="S7079" s="1">
        <v>-121896</v>
      </c>
      <c r="T7079">
        <v>2970</v>
      </c>
      <c r="U7079">
        <v>112384</v>
      </c>
    </row>
    <row r="7080" spans="1:21" hidden="1" x14ac:dyDescent="0.3">
      <c r="A7080">
        <v>3342103369</v>
      </c>
      <c r="B7080" t="s">
        <v>71</v>
      </c>
      <c r="C7080" s="2">
        <v>481000</v>
      </c>
      <c r="D7080">
        <v>4</v>
      </c>
      <c r="E7080" t="s">
        <v>33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 s="1">
        <v>475174</v>
      </c>
      <c r="S7080" s="1">
        <v>-122194</v>
      </c>
      <c r="T7080">
        <v>2110</v>
      </c>
      <c r="U7080">
        <v>4711</v>
      </c>
    </row>
    <row r="7081" spans="1:21" hidden="1" x14ac:dyDescent="0.3">
      <c r="A7081">
        <v>7104100050</v>
      </c>
      <c r="B7081" t="s">
        <v>57</v>
      </c>
      <c r="C7081" s="2">
        <v>485000</v>
      </c>
      <c r="D7081">
        <v>3</v>
      </c>
      <c r="E7081" t="s">
        <v>33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 s="1">
        <v>475499</v>
      </c>
      <c r="S7081" s="1">
        <v>-122394</v>
      </c>
      <c r="T7081">
        <v>1090</v>
      </c>
      <c r="U7081">
        <v>5412</v>
      </c>
    </row>
    <row r="7082" spans="1:21" hidden="1" x14ac:dyDescent="0.3">
      <c r="A7082">
        <v>8944360290</v>
      </c>
      <c r="B7082" t="s">
        <v>213</v>
      </c>
      <c r="C7082" s="2">
        <v>477000</v>
      </c>
      <c r="D7082">
        <v>3</v>
      </c>
      <c r="E7082" t="s">
        <v>33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 s="1">
        <v>475772</v>
      </c>
      <c r="S7082" s="1">
        <v>-121998</v>
      </c>
      <c r="T7082">
        <v>1740</v>
      </c>
      <c r="U7082">
        <v>5021</v>
      </c>
    </row>
    <row r="7083" spans="1:21" hidden="1" x14ac:dyDescent="0.3">
      <c r="A7083">
        <v>6072500050</v>
      </c>
      <c r="B7083" t="s">
        <v>73</v>
      </c>
      <c r="C7083" s="2">
        <v>560000</v>
      </c>
      <c r="D7083">
        <v>5</v>
      </c>
      <c r="E7083" t="s">
        <v>33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 s="1">
        <v>475456</v>
      </c>
      <c r="S7083" s="1">
        <v>-122179</v>
      </c>
      <c r="T7083">
        <v>2010</v>
      </c>
      <c r="U7083">
        <v>9000</v>
      </c>
    </row>
    <row r="7084" spans="1:21" hidden="1" x14ac:dyDescent="0.3">
      <c r="A7084">
        <v>1066000290</v>
      </c>
      <c r="B7084" t="s">
        <v>185</v>
      </c>
      <c r="C7084" s="2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 s="1">
        <v>476198</v>
      </c>
      <c r="S7084" s="1">
        <v>-122105</v>
      </c>
      <c r="T7084">
        <v>2090</v>
      </c>
      <c r="U7084">
        <v>9102</v>
      </c>
    </row>
    <row r="7085" spans="1:21" hidden="1" x14ac:dyDescent="0.3">
      <c r="A7085">
        <v>2817260130</v>
      </c>
      <c r="B7085" t="s">
        <v>63</v>
      </c>
      <c r="C7085" s="2">
        <v>622500</v>
      </c>
      <c r="D7085">
        <v>5</v>
      </c>
      <c r="E7085" t="s">
        <v>49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 s="1">
        <v>477498</v>
      </c>
      <c r="S7085" s="1">
        <v>-122146</v>
      </c>
      <c r="T7085">
        <v>2520</v>
      </c>
      <c r="U7085">
        <v>36720</v>
      </c>
    </row>
    <row r="7086" spans="1:21" hidden="1" x14ac:dyDescent="0.3">
      <c r="A7086">
        <v>3582750170</v>
      </c>
      <c r="B7086" t="s">
        <v>281</v>
      </c>
      <c r="C7086" s="2">
        <v>410000</v>
      </c>
      <c r="D7086">
        <v>2</v>
      </c>
      <c r="E7086" t="s">
        <v>23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 s="1">
        <v>477528</v>
      </c>
      <c r="S7086" s="1">
        <v>-122252</v>
      </c>
      <c r="T7086">
        <v>1640</v>
      </c>
      <c r="U7086">
        <v>2128</v>
      </c>
    </row>
    <row r="7087" spans="1:21" hidden="1" x14ac:dyDescent="0.3">
      <c r="A7087">
        <v>255370420</v>
      </c>
      <c r="B7087" t="s">
        <v>133</v>
      </c>
      <c r="C7087" s="2">
        <v>318200</v>
      </c>
      <c r="D7087">
        <v>3</v>
      </c>
      <c r="E7087" t="s">
        <v>33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 s="1">
        <v>473531</v>
      </c>
      <c r="S7087" s="1">
        <v>-122017</v>
      </c>
      <c r="T7087">
        <v>2580</v>
      </c>
      <c r="U7087">
        <v>3800</v>
      </c>
    </row>
    <row r="7088" spans="1:21" hidden="1" x14ac:dyDescent="0.3">
      <c r="A7088">
        <v>2571910380</v>
      </c>
      <c r="B7088" t="s">
        <v>178</v>
      </c>
      <c r="C7088" s="2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 s="1">
        <v>471969</v>
      </c>
      <c r="S7088" s="1">
        <v>-122011</v>
      </c>
      <c r="T7088">
        <v>1990</v>
      </c>
      <c r="U7088">
        <v>8545</v>
      </c>
    </row>
    <row r="7089" spans="1:21" hidden="1" x14ac:dyDescent="0.3">
      <c r="A7089">
        <v>3832150190</v>
      </c>
      <c r="B7089" t="s">
        <v>279</v>
      </c>
      <c r="C7089" s="2">
        <v>263000</v>
      </c>
      <c r="D7089">
        <v>3</v>
      </c>
      <c r="E7089" t="s">
        <v>39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 s="1">
        <v>473876</v>
      </c>
      <c r="S7089" s="1">
        <v>-122216</v>
      </c>
      <c r="T7089">
        <v>1580</v>
      </c>
      <c r="U7089">
        <v>8622</v>
      </c>
    </row>
    <row r="7090" spans="1:21" hidden="1" x14ac:dyDescent="0.3">
      <c r="A7090">
        <v>5279100680</v>
      </c>
      <c r="B7090" t="s">
        <v>178</v>
      </c>
      <c r="C7090" s="2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 s="1">
        <v>475321</v>
      </c>
      <c r="S7090" s="1">
        <v>-122029</v>
      </c>
      <c r="T7090">
        <v>1760</v>
      </c>
      <c r="U7090">
        <v>7121</v>
      </c>
    </row>
    <row r="7091" spans="1:21" hidden="1" x14ac:dyDescent="0.3">
      <c r="A7091">
        <v>7889601870</v>
      </c>
      <c r="B7091" t="s">
        <v>87</v>
      </c>
      <c r="C7091" s="2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 s="1">
        <v>474921</v>
      </c>
      <c r="S7091" s="1">
        <v>-122339</v>
      </c>
      <c r="T7091">
        <v>1340</v>
      </c>
      <c r="U7091">
        <v>3000</v>
      </c>
    </row>
    <row r="7092" spans="1:21" hidden="1" x14ac:dyDescent="0.3">
      <c r="A7092">
        <v>5694001061</v>
      </c>
      <c r="B7092" t="s">
        <v>67</v>
      </c>
      <c r="C7092" s="2">
        <v>587206</v>
      </c>
      <c r="D7092">
        <v>3</v>
      </c>
      <c r="E7092" t="s">
        <v>141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 s="1">
        <v>476592</v>
      </c>
      <c r="S7092" s="1">
        <v>-122349</v>
      </c>
      <c r="T7092">
        <v>1680</v>
      </c>
      <c r="U7092">
        <v>1562</v>
      </c>
    </row>
    <row r="7093" spans="1:21" hidden="1" x14ac:dyDescent="0.3">
      <c r="A7093">
        <v>1912100882</v>
      </c>
      <c r="B7093" t="s">
        <v>294</v>
      </c>
      <c r="C7093" s="2">
        <v>482000</v>
      </c>
      <c r="D7093">
        <v>2</v>
      </c>
      <c r="E7093" t="s">
        <v>23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 s="1">
        <v>476399</v>
      </c>
      <c r="S7093" t="s">
        <v>95</v>
      </c>
      <c r="T7093">
        <v>1760</v>
      </c>
      <c r="U7093">
        <v>3360</v>
      </c>
    </row>
    <row r="7094" spans="1:21" hidden="1" x14ac:dyDescent="0.3">
      <c r="A7094">
        <v>8563020170</v>
      </c>
      <c r="B7094" t="s">
        <v>324</v>
      </c>
      <c r="C7094" s="2">
        <v>485000</v>
      </c>
      <c r="D7094">
        <v>3</v>
      </c>
      <c r="E7094" t="s">
        <v>39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 s="1">
        <v>47631</v>
      </c>
      <c r="S7094" s="1">
        <v>-122098</v>
      </c>
      <c r="T7094">
        <v>1880</v>
      </c>
      <c r="U7094">
        <v>9375</v>
      </c>
    </row>
    <row r="7095" spans="1:21" hidden="1" x14ac:dyDescent="0.3">
      <c r="A7095">
        <v>8656800020</v>
      </c>
      <c r="B7095" t="s">
        <v>222</v>
      </c>
      <c r="C7095" s="2">
        <v>309000</v>
      </c>
      <c r="D7095">
        <v>3</v>
      </c>
      <c r="E7095" t="s">
        <v>33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 s="1">
        <v>47672</v>
      </c>
      <c r="S7095" s="1">
        <v>-121864</v>
      </c>
      <c r="T7095">
        <v>2080</v>
      </c>
      <c r="U7095">
        <v>87991</v>
      </c>
    </row>
    <row r="7096" spans="1:21" hidden="1" x14ac:dyDescent="0.3">
      <c r="A7096">
        <v>3876540780</v>
      </c>
      <c r="B7096" t="s">
        <v>253</v>
      </c>
      <c r="C7096" s="2">
        <v>221000</v>
      </c>
      <c r="D7096">
        <v>3</v>
      </c>
      <c r="E7096" t="s">
        <v>23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 s="1">
        <v>472625</v>
      </c>
      <c r="S7096" t="s">
        <v>168</v>
      </c>
      <c r="T7096">
        <v>1480</v>
      </c>
      <c r="U7096">
        <v>8041</v>
      </c>
    </row>
    <row r="7097" spans="1:21" hidden="1" x14ac:dyDescent="0.3">
      <c r="A7097">
        <v>8563030280</v>
      </c>
      <c r="B7097" t="s">
        <v>226</v>
      </c>
      <c r="C7097" s="2">
        <v>700000</v>
      </c>
      <c r="D7097">
        <v>3</v>
      </c>
      <c r="E7097" t="s">
        <v>33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 s="1">
        <v>476272</v>
      </c>
      <c r="S7097" s="1">
        <v>-122095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181</v>
      </c>
      <c r="C7098" s="2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 s="1">
        <v>47536</v>
      </c>
      <c r="S7098" s="1">
        <v>-122358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72</v>
      </c>
      <c r="C7099" s="2">
        <v>285000</v>
      </c>
      <c r="D7099">
        <v>4</v>
      </c>
      <c r="E7099" t="s">
        <v>141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 s="1">
        <v>477412</v>
      </c>
      <c r="S7099" s="1">
        <v>-122355</v>
      </c>
      <c r="T7099">
        <v>1760</v>
      </c>
      <c r="U7099">
        <v>10505</v>
      </c>
    </row>
    <row r="7100" spans="1:21" hidden="1" x14ac:dyDescent="0.3">
      <c r="A7100">
        <v>5727500019</v>
      </c>
      <c r="B7100" t="s">
        <v>178</v>
      </c>
      <c r="C7100" s="2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 s="1">
        <v>477513</v>
      </c>
      <c r="S7100" s="1">
        <v>-122334</v>
      </c>
      <c r="T7100">
        <v>1910</v>
      </c>
      <c r="U7100">
        <v>7931</v>
      </c>
    </row>
    <row r="7101" spans="1:21" hidden="1" x14ac:dyDescent="0.3">
      <c r="A7101">
        <v>1796360080</v>
      </c>
      <c r="B7101" t="s">
        <v>183</v>
      </c>
      <c r="C7101" s="2">
        <v>237950</v>
      </c>
      <c r="D7101">
        <v>2</v>
      </c>
      <c r="E7101" t="s">
        <v>39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 s="1">
        <v>473665</v>
      </c>
      <c r="S7101" s="1">
        <v>-122092</v>
      </c>
      <c r="T7101">
        <v>1680</v>
      </c>
      <c r="U7101">
        <v>8206</v>
      </c>
    </row>
    <row r="7102" spans="1:21" hidden="1" x14ac:dyDescent="0.3">
      <c r="A7102">
        <v>9485800050</v>
      </c>
      <c r="B7102" t="s">
        <v>324</v>
      </c>
      <c r="C7102" s="2">
        <v>680000</v>
      </c>
      <c r="D7102">
        <v>3</v>
      </c>
      <c r="E7102" t="s">
        <v>33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 s="1">
        <v>476818</v>
      </c>
      <c r="S7102" s="1">
        <v>-122189</v>
      </c>
      <c r="T7102">
        <v>2260</v>
      </c>
      <c r="U7102">
        <v>8328</v>
      </c>
    </row>
    <row r="7103" spans="1:21" hidden="1" x14ac:dyDescent="0.3">
      <c r="A7103">
        <v>5560000680</v>
      </c>
      <c r="B7103" t="s">
        <v>370</v>
      </c>
      <c r="C7103" s="2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 s="1">
        <v>473286</v>
      </c>
      <c r="S7103" s="1">
        <v>-122336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130</v>
      </c>
      <c r="C7104" s="2">
        <v>765000</v>
      </c>
      <c r="D7104">
        <v>4</v>
      </c>
      <c r="E7104" t="s">
        <v>141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 s="1">
        <v>475687</v>
      </c>
      <c r="S7104" s="1">
        <v>-122374</v>
      </c>
      <c r="T7104">
        <v>1690</v>
      </c>
      <c r="U7104">
        <v>4000</v>
      </c>
    </row>
    <row r="7105" spans="1:21" hidden="1" x14ac:dyDescent="0.3">
      <c r="A7105">
        <v>6813600415</v>
      </c>
      <c r="B7105" t="s">
        <v>317</v>
      </c>
      <c r="C7105" s="2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 s="1">
        <v>476896</v>
      </c>
      <c r="S7105" s="1">
        <v>-122331</v>
      </c>
      <c r="T7105">
        <v>1420</v>
      </c>
      <c r="U7105">
        <v>4960</v>
      </c>
    </row>
    <row r="7106" spans="1:21" hidden="1" x14ac:dyDescent="0.3">
      <c r="A7106">
        <v>6751300255</v>
      </c>
      <c r="B7106" t="s">
        <v>214</v>
      </c>
      <c r="C7106" s="2">
        <v>470000</v>
      </c>
      <c r="D7106">
        <v>3</v>
      </c>
      <c r="E7106" t="s">
        <v>30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 s="1">
        <v>475865</v>
      </c>
      <c r="S7106" s="1">
        <v>-122135</v>
      </c>
      <c r="T7106">
        <v>1430</v>
      </c>
      <c r="U7106">
        <v>8000</v>
      </c>
    </row>
    <row r="7107" spans="1:21" hidden="1" x14ac:dyDescent="0.3">
      <c r="A7107">
        <v>3300700480</v>
      </c>
      <c r="B7107" t="s">
        <v>163</v>
      </c>
      <c r="C7107" s="2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 s="1">
        <v>476931</v>
      </c>
      <c r="S7107" s="1">
        <v>-122379</v>
      </c>
      <c r="T7107">
        <v>950</v>
      </c>
      <c r="U7107">
        <v>4000</v>
      </c>
    </row>
    <row r="7108" spans="1:21" hidden="1" x14ac:dyDescent="0.3">
      <c r="A7108">
        <v>5379800446</v>
      </c>
      <c r="B7108" t="s">
        <v>122</v>
      </c>
      <c r="C7108" s="2">
        <v>284000</v>
      </c>
      <c r="D7108">
        <v>3</v>
      </c>
      <c r="E7108" t="s">
        <v>33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 s="1">
        <v>474578</v>
      </c>
      <c r="S7108" s="1">
        <v>-122274</v>
      </c>
      <c r="T7108">
        <v>1950</v>
      </c>
      <c r="U7108">
        <v>9100</v>
      </c>
    </row>
    <row r="7109" spans="1:21" hidden="1" x14ac:dyDescent="0.3">
      <c r="A7109">
        <v>9558200080</v>
      </c>
      <c r="B7109" t="s">
        <v>101</v>
      </c>
      <c r="C7109" s="2">
        <v>295000</v>
      </c>
      <c r="D7109">
        <v>3</v>
      </c>
      <c r="E7109" t="s">
        <v>33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 s="1">
        <v>474373</v>
      </c>
      <c r="S7109" s="1">
        <v>-122333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126</v>
      </c>
      <c r="C7110" s="2">
        <v>555000</v>
      </c>
      <c r="D7110">
        <v>4</v>
      </c>
      <c r="E7110" t="s">
        <v>33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 s="1">
        <v>476333</v>
      </c>
      <c r="S7110" s="1">
        <v>-122034</v>
      </c>
      <c r="T7110">
        <v>1280</v>
      </c>
      <c r="U7110">
        <v>11617</v>
      </c>
    </row>
    <row r="7111" spans="1:21" hidden="1" x14ac:dyDescent="0.3">
      <c r="A7111">
        <v>1454100005</v>
      </c>
      <c r="B7111" t="s">
        <v>161</v>
      </c>
      <c r="C7111" s="2">
        <v>350000</v>
      </c>
      <c r="D7111">
        <v>3</v>
      </c>
      <c r="E7111">
        <v>1</v>
      </c>
      <c r="F7111">
        <v>1370</v>
      </c>
      <c r="G7111">
        <v>8162</v>
      </c>
      <c r="H7111" t="s">
        <v>30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 s="1">
        <v>477263</v>
      </c>
      <c r="S7111" s="1">
        <v>-122289</v>
      </c>
      <c r="T7111">
        <v>1560</v>
      </c>
      <c r="U7111">
        <v>8250</v>
      </c>
    </row>
    <row r="7112" spans="1:21" hidden="1" x14ac:dyDescent="0.3">
      <c r="A7112">
        <v>104540840</v>
      </c>
      <c r="B7112" t="s">
        <v>62</v>
      </c>
      <c r="C7112" s="2">
        <v>240000</v>
      </c>
      <c r="D7112">
        <v>3</v>
      </c>
      <c r="E7112" t="s">
        <v>23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 s="1">
        <v>473113</v>
      </c>
      <c r="S7112" s="1">
        <v>-122358</v>
      </c>
      <c r="T7112">
        <v>1490</v>
      </c>
      <c r="U7112">
        <v>6031</v>
      </c>
    </row>
    <row r="7113" spans="1:21" hidden="1" x14ac:dyDescent="0.3">
      <c r="A7113">
        <v>2207100635</v>
      </c>
      <c r="B7113" t="s">
        <v>335</v>
      </c>
      <c r="C7113" s="2">
        <v>419900</v>
      </c>
      <c r="D7113">
        <v>3</v>
      </c>
      <c r="E7113" t="s">
        <v>30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 s="1">
        <v>475983</v>
      </c>
      <c r="S7113" t="s">
        <v>359</v>
      </c>
      <c r="T7113">
        <v>1490</v>
      </c>
      <c r="U7113">
        <v>7245</v>
      </c>
    </row>
    <row r="7114" spans="1:21" hidden="1" x14ac:dyDescent="0.3">
      <c r="A7114">
        <v>2489200250</v>
      </c>
      <c r="B7114" t="s">
        <v>287</v>
      </c>
      <c r="C7114" s="2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 s="1">
        <v>475407</v>
      </c>
      <c r="S7114" s="1">
        <v>-122379</v>
      </c>
      <c r="T7114">
        <v>1620</v>
      </c>
      <c r="U7114">
        <v>6300</v>
      </c>
    </row>
    <row r="7115" spans="1:21" hidden="1" x14ac:dyDescent="0.3">
      <c r="A7115">
        <v>5130000080</v>
      </c>
      <c r="B7115" t="s">
        <v>78</v>
      </c>
      <c r="C7115" s="2">
        <v>481000</v>
      </c>
      <c r="D7115">
        <v>4</v>
      </c>
      <c r="E7115" t="s">
        <v>33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 s="1">
        <v>477612</v>
      </c>
      <c r="S7115" s="1">
        <v>-122229</v>
      </c>
      <c r="T7115">
        <v>2230</v>
      </c>
      <c r="U7115">
        <v>10310</v>
      </c>
    </row>
    <row r="7116" spans="1:21" hidden="1" x14ac:dyDescent="0.3">
      <c r="A7116">
        <v>6150700169</v>
      </c>
      <c r="B7116" t="s">
        <v>110</v>
      </c>
      <c r="C7116" s="2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 s="1">
        <v>477291</v>
      </c>
      <c r="S7116" s="1">
        <v>-122337</v>
      </c>
      <c r="T7116">
        <v>1140</v>
      </c>
      <c r="U7116">
        <v>5995</v>
      </c>
    </row>
    <row r="7117" spans="1:21" hidden="1" x14ac:dyDescent="0.3">
      <c r="A7117">
        <v>8691350130</v>
      </c>
      <c r="B7117" t="s">
        <v>335</v>
      </c>
      <c r="C7117" s="2">
        <v>715000</v>
      </c>
      <c r="D7117">
        <v>4</v>
      </c>
      <c r="E7117" t="s">
        <v>33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 s="1">
        <v>475948</v>
      </c>
      <c r="S7117" s="1">
        <v>-121983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163</v>
      </c>
      <c r="C7118" s="2">
        <v>738950</v>
      </c>
      <c r="D7118">
        <v>4</v>
      </c>
      <c r="E7118" t="s">
        <v>49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 s="1">
        <v>476342</v>
      </c>
      <c r="S7118" s="1">
        <v>-122171</v>
      </c>
      <c r="T7118">
        <v>1870</v>
      </c>
      <c r="U7118">
        <v>10800</v>
      </c>
    </row>
    <row r="7119" spans="1:21" hidden="1" x14ac:dyDescent="0.3">
      <c r="A7119">
        <v>2222059099</v>
      </c>
      <c r="B7119" t="s">
        <v>251</v>
      </c>
      <c r="C7119" s="2">
        <v>215000</v>
      </c>
      <c r="D7119">
        <v>3</v>
      </c>
      <c r="E7119" t="s">
        <v>30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 s="1">
        <v>473727</v>
      </c>
      <c r="S7119" s="1">
        <v>-122162</v>
      </c>
      <c r="T7119">
        <v>2260</v>
      </c>
      <c r="U7119">
        <v>7611</v>
      </c>
    </row>
    <row r="7120" spans="1:21" hidden="1" x14ac:dyDescent="0.3">
      <c r="A7120">
        <v>7227800660</v>
      </c>
      <c r="B7120" t="s">
        <v>121</v>
      </c>
      <c r="C7120" s="2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 s="1">
        <v>474919</v>
      </c>
      <c r="S7120" s="1">
        <v>-122181</v>
      </c>
      <c r="T7120">
        <v>1440</v>
      </c>
      <c r="U7120">
        <v>10200</v>
      </c>
    </row>
    <row r="7121" spans="1:21" hidden="1" x14ac:dyDescent="0.3">
      <c r="A7121">
        <v>1148000005</v>
      </c>
      <c r="B7121" t="s">
        <v>142</v>
      </c>
      <c r="C7121" s="2">
        <v>346000</v>
      </c>
      <c r="D7121">
        <v>3</v>
      </c>
      <c r="E7121" t="s">
        <v>39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 s="1">
        <v>474828</v>
      </c>
      <c r="S7121" s="1">
        <v>-122344</v>
      </c>
      <c r="T7121">
        <v>1650</v>
      </c>
      <c r="U7121">
        <v>8173</v>
      </c>
    </row>
    <row r="7122" spans="1:21" hidden="1" x14ac:dyDescent="0.3">
      <c r="A7122">
        <v>6055000430</v>
      </c>
      <c r="B7122" t="s">
        <v>417</v>
      </c>
      <c r="C7122" s="2">
        <v>473000</v>
      </c>
      <c r="D7122">
        <v>4</v>
      </c>
      <c r="E7122" t="s">
        <v>141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 s="1">
        <v>47241</v>
      </c>
      <c r="S7122" s="1">
        <v>-121979</v>
      </c>
      <c r="T7122">
        <v>2860</v>
      </c>
      <c r="U7122">
        <v>39356</v>
      </c>
    </row>
    <row r="7123" spans="1:21" hidden="1" x14ac:dyDescent="0.3">
      <c r="A7123">
        <v>7616200050</v>
      </c>
      <c r="B7123" t="s">
        <v>104</v>
      </c>
      <c r="C7123" s="2">
        <v>500000</v>
      </c>
      <c r="D7123">
        <v>3</v>
      </c>
      <c r="E7123" t="s">
        <v>39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 s="1">
        <v>475807</v>
      </c>
      <c r="S7123" s="1">
        <v>-122397</v>
      </c>
      <c r="T7123">
        <v>1330</v>
      </c>
      <c r="U7123">
        <v>6120</v>
      </c>
    </row>
    <row r="7124" spans="1:21" hidden="1" x14ac:dyDescent="0.3">
      <c r="A7124">
        <v>7234601440</v>
      </c>
      <c r="B7124" t="s">
        <v>240</v>
      </c>
      <c r="C7124" s="2">
        <v>750000</v>
      </c>
      <c r="D7124">
        <v>2</v>
      </c>
      <c r="E7124" t="s">
        <v>30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 s="1">
        <v>476134</v>
      </c>
      <c r="S7124" s="1">
        <v>-122308</v>
      </c>
      <c r="T7124">
        <v>1420</v>
      </c>
      <c r="U7124">
        <v>1676</v>
      </c>
    </row>
    <row r="7125" spans="1:21" hidden="1" x14ac:dyDescent="0.3">
      <c r="A7125">
        <v>8563020380</v>
      </c>
      <c r="B7125" t="s">
        <v>279</v>
      </c>
      <c r="C7125" s="2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 s="1">
        <v>476288</v>
      </c>
      <c r="S7125" s="1">
        <v>-122098</v>
      </c>
      <c r="T7125">
        <v>2260</v>
      </c>
      <c r="U7125">
        <v>9299</v>
      </c>
    </row>
    <row r="7126" spans="1:21" hidden="1" x14ac:dyDescent="0.3">
      <c r="A7126">
        <v>1454100480</v>
      </c>
      <c r="B7126" t="s">
        <v>86</v>
      </c>
      <c r="C7126" s="2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 s="1">
        <v>477262</v>
      </c>
      <c r="S7126" s="1">
        <v>-122285</v>
      </c>
      <c r="T7126">
        <v>2260</v>
      </c>
      <c r="U7126">
        <v>12769</v>
      </c>
    </row>
    <row r="7127" spans="1:21" hidden="1" x14ac:dyDescent="0.3">
      <c r="A7127">
        <v>5151600285</v>
      </c>
      <c r="B7127" t="s">
        <v>156</v>
      </c>
      <c r="C7127" s="2">
        <v>314500</v>
      </c>
      <c r="D7127">
        <v>3</v>
      </c>
      <c r="E7127" t="s">
        <v>39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 s="1">
        <v>473358</v>
      </c>
      <c r="S7127" t="s">
        <v>95</v>
      </c>
      <c r="T7127">
        <v>1950</v>
      </c>
      <c r="U7127">
        <v>12667</v>
      </c>
    </row>
    <row r="7128" spans="1:21" hidden="1" x14ac:dyDescent="0.3">
      <c r="A7128">
        <v>2155000480</v>
      </c>
      <c r="B7128" t="s">
        <v>281</v>
      </c>
      <c r="C7128" s="2">
        <v>499950</v>
      </c>
      <c r="D7128">
        <v>3</v>
      </c>
      <c r="E7128" t="s">
        <v>30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 s="1">
        <v>476587</v>
      </c>
      <c r="S7128" s="1">
        <v>-122124</v>
      </c>
      <c r="T7128">
        <v>1840</v>
      </c>
      <c r="U7128">
        <v>9920</v>
      </c>
    </row>
    <row r="7129" spans="1:21" hidden="1" x14ac:dyDescent="0.3">
      <c r="A7129">
        <v>1024049024</v>
      </c>
      <c r="B7129" t="s">
        <v>62</v>
      </c>
      <c r="C7129" s="2">
        <v>1735000000</v>
      </c>
      <c r="D7129">
        <v>5</v>
      </c>
      <c r="E7129" t="s">
        <v>141</v>
      </c>
      <c r="F7129">
        <v>4870</v>
      </c>
      <c r="G7129">
        <v>7700</v>
      </c>
      <c r="H7129" t="s">
        <v>33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 s="1">
        <v>475832</v>
      </c>
      <c r="S7129" t="s">
        <v>85</v>
      </c>
      <c r="T7129">
        <v>3220</v>
      </c>
      <c r="U7129">
        <v>7700</v>
      </c>
    </row>
    <row r="7130" spans="1:21" hidden="1" x14ac:dyDescent="0.3">
      <c r="A7130">
        <v>1026069163</v>
      </c>
      <c r="B7130" t="s">
        <v>205</v>
      </c>
      <c r="C7130" s="2">
        <v>630000</v>
      </c>
      <c r="D7130">
        <v>3</v>
      </c>
      <c r="E7130" t="s">
        <v>33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 s="1">
        <v>477602</v>
      </c>
      <c r="S7130" s="1">
        <v>-122022</v>
      </c>
      <c r="T7130">
        <v>2470</v>
      </c>
      <c r="U7130">
        <v>51400</v>
      </c>
    </row>
    <row r="7131" spans="1:21" hidden="1" x14ac:dyDescent="0.3">
      <c r="A7131">
        <v>4427100095</v>
      </c>
      <c r="B7131" t="s">
        <v>142</v>
      </c>
      <c r="C7131" s="2">
        <v>360000</v>
      </c>
      <c r="D7131">
        <v>4</v>
      </c>
      <c r="E7131" t="s">
        <v>30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 s="1">
        <v>477268</v>
      </c>
      <c r="S7131" s="1">
        <v>-122311</v>
      </c>
      <c r="T7131">
        <v>1430</v>
      </c>
      <c r="U7131">
        <v>6240</v>
      </c>
    </row>
    <row r="7132" spans="1:21" hidden="1" x14ac:dyDescent="0.3">
      <c r="A7132">
        <v>4047200380</v>
      </c>
      <c r="B7132" t="s">
        <v>447</v>
      </c>
      <c r="C7132" s="2">
        <v>460000</v>
      </c>
      <c r="D7132">
        <v>2</v>
      </c>
      <c r="E7132" t="s">
        <v>30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 s="1">
        <v>477698</v>
      </c>
      <c r="S7132" s="1">
        <v>-121898</v>
      </c>
      <c r="T7132">
        <v>1450</v>
      </c>
      <c r="U7132">
        <v>19509</v>
      </c>
    </row>
    <row r="7133" spans="1:21" hidden="1" x14ac:dyDescent="0.3">
      <c r="A7133">
        <v>3222049024</v>
      </c>
      <c r="B7133" t="s">
        <v>121</v>
      </c>
      <c r="C7133" s="2">
        <v>361000</v>
      </c>
      <c r="D7133">
        <v>3</v>
      </c>
      <c r="E7133">
        <v>1</v>
      </c>
      <c r="F7133">
        <v>1100</v>
      </c>
      <c r="G7133">
        <v>4046</v>
      </c>
      <c r="H7133" t="s">
        <v>30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 s="1">
        <v>47344</v>
      </c>
      <c r="S7133" s="1">
        <v>-122331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106</v>
      </c>
      <c r="C7134" s="2">
        <v>713400</v>
      </c>
      <c r="D7134">
        <v>3</v>
      </c>
      <c r="E7134" t="s">
        <v>23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 s="1">
        <v>475505</v>
      </c>
      <c r="S7134" s="1">
        <v>-122221</v>
      </c>
      <c r="T7134">
        <v>1900</v>
      </c>
      <c r="U7134">
        <v>10083</v>
      </c>
    </row>
    <row r="7135" spans="1:21" hidden="1" x14ac:dyDescent="0.3">
      <c r="A7135">
        <v>3692900010</v>
      </c>
      <c r="B7135" t="s">
        <v>72</v>
      </c>
      <c r="C7135" s="2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 s="1">
        <v>476783</v>
      </c>
      <c r="S7135" s="1">
        <v>-122298</v>
      </c>
      <c r="T7135">
        <v>1900</v>
      </c>
      <c r="U7135">
        <v>5000</v>
      </c>
    </row>
    <row r="7136" spans="1:21" hidden="1" x14ac:dyDescent="0.3">
      <c r="A7136">
        <v>320069049</v>
      </c>
      <c r="B7136" t="s">
        <v>47</v>
      </c>
      <c r="C7136" s="2">
        <v>305000</v>
      </c>
      <c r="D7136">
        <v>4</v>
      </c>
      <c r="E7136" t="s">
        <v>30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 s="1">
        <v>472558</v>
      </c>
      <c r="S7136" s="1">
        <v>-122024</v>
      </c>
      <c r="T7136">
        <v>2280</v>
      </c>
      <c r="U7136">
        <v>108028</v>
      </c>
    </row>
    <row r="7137" spans="1:21" hidden="1" x14ac:dyDescent="0.3">
      <c r="A7137">
        <v>868002335</v>
      </c>
      <c r="B7137" t="s">
        <v>138</v>
      </c>
      <c r="C7137" s="2" t="s">
        <v>431</v>
      </c>
      <c r="D7137">
        <v>3</v>
      </c>
      <c r="E7137" t="s">
        <v>49</v>
      </c>
      <c r="F7137">
        <v>2710</v>
      </c>
      <c r="G7137">
        <v>9204</v>
      </c>
      <c r="H7137" t="s">
        <v>30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 s="1">
        <v>477039</v>
      </c>
      <c r="S7137" s="1">
        <v>-122385</v>
      </c>
      <c r="T7137">
        <v>2960</v>
      </c>
      <c r="U7137">
        <v>10080</v>
      </c>
    </row>
    <row r="7138" spans="1:21" hidden="1" x14ac:dyDescent="0.3">
      <c r="A7138">
        <v>8945100050</v>
      </c>
      <c r="B7138" t="s">
        <v>46</v>
      </c>
      <c r="C7138" s="2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 s="1">
        <v>473086</v>
      </c>
      <c r="S7138" s="1">
        <v>-122365</v>
      </c>
      <c r="T7138">
        <v>1060</v>
      </c>
      <c r="U7138">
        <v>8563</v>
      </c>
    </row>
    <row r="7139" spans="1:21" hidden="1" x14ac:dyDescent="0.3">
      <c r="A7139">
        <v>7853250080</v>
      </c>
      <c r="B7139" t="s">
        <v>502</v>
      </c>
      <c r="C7139" s="2">
        <v>510000</v>
      </c>
      <c r="D7139">
        <v>5</v>
      </c>
      <c r="E7139" t="s">
        <v>89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 s="1">
        <v>475385</v>
      </c>
      <c r="S7139" t="s">
        <v>314</v>
      </c>
      <c r="T7139">
        <v>3400</v>
      </c>
      <c r="U7139">
        <v>6163</v>
      </c>
    </row>
    <row r="7140" spans="1:21" hidden="1" x14ac:dyDescent="0.3">
      <c r="A7140">
        <v>6713700250</v>
      </c>
      <c r="B7140" t="s">
        <v>212</v>
      </c>
      <c r="C7140" s="2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 s="1">
        <v>477607</v>
      </c>
      <c r="S7140" s="1">
        <v>-122354</v>
      </c>
      <c r="T7140">
        <v>1720</v>
      </c>
      <c r="U7140">
        <v>9348</v>
      </c>
    </row>
    <row r="7141" spans="1:21" hidden="1" x14ac:dyDescent="0.3">
      <c r="A7141">
        <v>4232901990</v>
      </c>
      <c r="B7141" t="s">
        <v>51</v>
      </c>
      <c r="C7141" s="2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 s="1">
        <v>476341</v>
      </c>
      <c r="S7141" s="1">
        <v>-122361</v>
      </c>
      <c r="T7141">
        <v>1720</v>
      </c>
      <c r="U7141">
        <v>3600</v>
      </c>
    </row>
    <row r="7142" spans="1:21" hidden="1" x14ac:dyDescent="0.3">
      <c r="A7142">
        <v>3578401760</v>
      </c>
      <c r="B7142" t="s">
        <v>163</v>
      </c>
      <c r="C7142" s="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 s="1">
        <v>476203</v>
      </c>
      <c r="S7142" s="1">
        <v>-122037</v>
      </c>
      <c r="T7142">
        <v>1910</v>
      </c>
      <c r="U7142">
        <v>13639</v>
      </c>
    </row>
    <row r="7143" spans="1:21" hidden="1" x14ac:dyDescent="0.3">
      <c r="A7143">
        <v>9113200290</v>
      </c>
      <c r="B7143" t="s">
        <v>160</v>
      </c>
      <c r="C7143" s="2">
        <v>725000</v>
      </c>
      <c r="D7143">
        <v>4</v>
      </c>
      <c r="E7143" t="s">
        <v>33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 s="1">
        <v>476836</v>
      </c>
      <c r="S7143" s="1">
        <v>-122162</v>
      </c>
      <c r="T7143">
        <v>2490</v>
      </c>
      <c r="U7143">
        <v>5170</v>
      </c>
    </row>
    <row r="7144" spans="1:21" hidden="1" x14ac:dyDescent="0.3">
      <c r="A7144">
        <v>5116000250</v>
      </c>
      <c r="B7144" t="s">
        <v>71</v>
      </c>
      <c r="C7144" s="2">
        <v>320000</v>
      </c>
      <c r="D7144">
        <v>3</v>
      </c>
      <c r="E7144" t="s">
        <v>39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 s="1">
        <v>477762</v>
      </c>
      <c r="S7144" t="s">
        <v>228</v>
      </c>
      <c r="T7144">
        <v>1490</v>
      </c>
      <c r="U7144">
        <v>10003</v>
      </c>
    </row>
    <row r="7145" spans="1:21" hidden="1" x14ac:dyDescent="0.3">
      <c r="A7145">
        <v>1099600010</v>
      </c>
      <c r="B7145" t="s">
        <v>100</v>
      </c>
      <c r="C7145" s="2">
        <v>210000</v>
      </c>
      <c r="D7145">
        <v>4</v>
      </c>
      <c r="E7145" t="s">
        <v>30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 s="1">
        <v>472986</v>
      </c>
      <c r="S7145" s="1">
        <v>-122377</v>
      </c>
      <c r="T7145">
        <v>1690</v>
      </c>
      <c r="U7145">
        <v>7840</v>
      </c>
    </row>
    <row r="7146" spans="1:21" hidden="1" x14ac:dyDescent="0.3">
      <c r="A7146">
        <v>5416500980</v>
      </c>
      <c r="B7146" t="s">
        <v>73</v>
      </c>
      <c r="C7146" s="2">
        <v>419900</v>
      </c>
      <c r="D7146">
        <v>4</v>
      </c>
      <c r="E7146" t="s">
        <v>33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 s="1">
        <v>473595</v>
      </c>
      <c r="S7146" s="1">
        <v>-122038</v>
      </c>
      <c r="T7146">
        <v>2800</v>
      </c>
      <c r="U7146">
        <v>5376</v>
      </c>
    </row>
    <row r="7147" spans="1:21" hidden="1" x14ac:dyDescent="0.3">
      <c r="A7147">
        <v>7312100010</v>
      </c>
      <c r="B7147" t="s">
        <v>58</v>
      </c>
      <c r="C7147" s="2">
        <v>410000</v>
      </c>
      <c r="D7147">
        <v>4</v>
      </c>
      <c r="E7147" t="s">
        <v>33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 s="1">
        <v>474868</v>
      </c>
      <c r="S7147" s="1">
        <v>-122159</v>
      </c>
      <c r="T7147">
        <v>2000</v>
      </c>
      <c r="U7147">
        <v>3800</v>
      </c>
    </row>
    <row r="7148" spans="1:21" hidden="1" x14ac:dyDescent="0.3">
      <c r="A7148">
        <v>7936000562</v>
      </c>
      <c r="B7148" t="s">
        <v>233</v>
      </c>
      <c r="C7148" s="2">
        <v>721000</v>
      </c>
      <c r="D7148">
        <v>3</v>
      </c>
      <c r="E7148" t="s">
        <v>23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 s="1">
        <v>47561</v>
      </c>
      <c r="S7148" s="1">
        <v>-122398</v>
      </c>
      <c r="T7148">
        <v>2140</v>
      </c>
      <c r="U7148">
        <v>7560</v>
      </c>
    </row>
    <row r="7149" spans="1:21" hidden="1" x14ac:dyDescent="0.3">
      <c r="A7149">
        <v>9839300545</v>
      </c>
      <c r="B7149" t="s">
        <v>356</v>
      </c>
      <c r="C7149" s="2">
        <v>605000</v>
      </c>
      <c r="D7149">
        <v>2</v>
      </c>
      <c r="E7149">
        <v>2</v>
      </c>
      <c r="F7149">
        <v>1270</v>
      </c>
      <c r="G7149">
        <v>5500</v>
      </c>
      <c r="H7149" t="s">
        <v>30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 s="1">
        <v>476121</v>
      </c>
      <c r="S7149" s="1">
        <v>-122294</v>
      </c>
      <c r="T7149">
        <v>1870</v>
      </c>
      <c r="U7149">
        <v>4400</v>
      </c>
    </row>
    <row r="7150" spans="1:21" hidden="1" x14ac:dyDescent="0.3">
      <c r="A7150">
        <v>6837700005</v>
      </c>
      <c r="B7150" t="s">
        <v>62</v>
      </c>
      <c r="C7150" s="2">
        <v>738000</v>
      </c>
      <c r="D7150">
        <v>3</v>
      </c>
      <c r="E7150" t="s">
        <v>39</v>
      </c>
      <c r="F7150">
        <v>1520</v>
      </c>
      <c r="G7150">
        <v>5500</v>
      </c>
      <c r="H7150" t="s">
        <v>30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 s="1">
        <v>475839</v>
      </c>
      <c r="S7150" s="1">
        <v>-122383</v>
      </c>
      <c r="T7150">
        <v>2310</v>
      </c>
      <c r="U7150">
        <v>5500</v>
      </c>
    </row>
    <row r="7151" spans="1:21" hidden="1" x14ac:dyDescent="0.3">
      <c r="A7151">
        <v>6918720080</v>
      </c>
      <c r="B7151" t="s">
        <v>133</v>
      </c>
      <c r="C7151" s="2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 s="1">
        <v>476131</v>
      </c>
      <c r="S7151" s="1">
        <v>-122145</v>
      </c>
      <c r="T7151">
        <v>2220</v>
      </c>
      <c r="U7151">
        <v>8580</v>
      </c>
    </row>
    <row r="7152" spans="1:21" hidden="1" x14ac:dyDescent="0.3">
      <c r="A7152">
        <v>9407001700</v>
      </c>
      <c r="B7152" t="s">
        <v>86</v>
      </c>
      <c r="C7152" s="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 s="1">
        <v>474485</v>
      </c>
      <c r="S7152" s="1">
        <v>-121774</v>
      </c>
      <c r="T7152">
        <v>1240</v>
      </c>
      <c r="U7152">
        <v>9752</v>
      </c>
    </row>
    <row r="7153" spans="1:21" hidden="1" x14ac:dyDescent="0.3">
      <c r="A7153">
        <v>1473200130</v>
      </c>
      <c r="B7153" t="s">
        <v>217</v>
      </c>
      <c r="C7153" s="2">
        <v>303000</v>
      </c>
      <c r="D7153">
        <v>3</v>
      </c>
      <c r="E7153" t="s">
        <v>23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 s="1">
        <v>477325</v>
      </c>
      <c r="S7153" s="1">
        <v>-122343</v>
      </c>
      <c r="T7153">
        <v>1340</v>
      </c>
      <c r="U7153">
        <v>1186</v>
      </c>
    </row>
    <row r="7154" spans="1:21" hidden="1" x14ac:dyDescent="0.3">
      <c r="A7154">
        <v>4037200585</v>
      </c>
      <c r="B7154" t="s">
        <v>136</v>
      </c>
      <c r="C7154" s="2">
        <v>394950</v>
      </c>
      <c r="D7154">
        <v>3</v>
      </c>
      <c r="E7154" t="s">
        <v>33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 s="1">
        <v>47607</v>
      </c>
      <c r="S7154" t="s">
        <v>387</v>
      </c>
      <c r="T7154">
        <v>1740</v>
      </c>
      <c r="U7154">
        <v>7700</v>
      </c>
    </row>
    <row r="7155" spans="1:21" hidden="1" x14ac:dyDescent="0.3">
      <c r="A7155">
        <v>5249803870</v>
      </c>
      <c r="B7155" t="s">
        <v>215</v>
      </c>
      <c r="C7155" s="2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 s="1">
        <v>475598</v>
      </c>
      <c r="S7155" t="s">
        <v>228</v>
      </c>
      <c r="T7155">
        <v>1530</v>
      </c>
      <c r="U7155">
        <v>4800</v>
      </c>
    </row>
    <row r="7156" spans="1:21" hidden="1" x14ac:dyDescent="0.3">
      <c r="A7156">
        <v>9558050170</v>
      </c>
      <c r="B7156" t="s">
        <v>226</v>
      </c>
      <c r="C7156" s="2">
        <v>475000</v>
      </c>
      <c r="D7156">
        <v>4</v>
      </c>
      <c r="E7156" t="s">
        <v>33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 s="1">
        <v>474587</v>
      </c>
      <c r="S7156" s="1">
        <v>-122117</v>
      </c>
      <c r="T7156">
        <v>2650</v>
      </c>
      <c r="U7156">
        <v>6333</v>
      </c>
    </row>
    <row r="7157" spans="1:21" hidden="1" x14ac:dyDescent="0.3">
      <c r="A7157">
        <v>1545808110</v>
      </c>
      <c r="B7157" t="s">
        <v>337</v>
      </c>
      <c r="C7157" s="2">
        <v>250000</v>
      </c>
      <c r="D7157">
        <v>4</v>
      </c>
      <c r="E7157" t="s">
        <v>33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 s="1">
        <v>473611</v>
      </c>
      <c r="S7157" s="1">
        <v>-122047</v>
      </c>
      <c r="T7157">
        <v>1590</v>
      </c>
      <c r="U7157">
        <v>8100</v>
      </c>
    </row>
    <row r="7158" spans="1:21" hidden="1" x14ac:dyDescent="0.3">
      <c r="A7158">
        <v>1604601155</v>
      </c>
      <c r="B7158" t="s">
        <v>175</v>
      </c>
      <c r="C7158" s="2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 s="1">
        <v>47565</v>
      </c>
      <c r="S7158" s="1">
        <v>-122291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200</v>
      </c>
      <c r="C7159" s="2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 s="1">
        <v>476802</v>
      </c>
      <c r="S7159" s="1">
        <v>-122306</v>
      </c>
      <c r="T7159">
        <v>1410</v>
      </c>
      <c r="U7159">
        <v>5100</v>
      </c>
    </row>
    <row r="7160" spans="1:21" hidden="1" x14ac:dyDescent="0.3">
      <c r="A7160">
        <v>3622059180</v>
      </c>
      <c r="B7160" t="s">
        <v>50</v>
      </c>
      <c r="C7160" s="2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 s="1">
        <v>473491</v>
      </c>
      <c r="S7160" s="1">
        <v>-122113</v>
      </c>
      <c r="T7160">
        <v>1740</v>
      </c>
      <c r="U7160">
        <v>34848</v>
      </c>
    </row>
    <row r="7161" spans="1:21" hidden="1" x14ac:dyDescent="0.3">
      <c r="A7161">
        <v>7201600190</v>
      </c>
      <c r="B7161" t="s">
        <v>383</v>
      </c>
      <c r="C7161" s="2">
        <v>430000</v>
      </c>
      <c r="D7161">
        <v>4</v>
      </c>
      <c r="E7161" t="s">
        <v>39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 s="1">
        <v>476801</v>
      </c>
      <c r="S7161" s="1">
        <v>-122106</v>
      </c>
      <c r="T7161">
        <v>1580</v>
      </c>
      <c r="U7161">
        <v>7650</v>
      </c>
    </row>
    <row r="7162" spans="1:21" x14ac:dyDescent="0.3">
      <c r="A7162">
        <v>3450300280</v>
      </c>
      <c r="B7162" t="s">
        <v>24</v>
      </c>
      <c r="C7162" s="2">
        <v>460000</v>
      </c>
      <c r="D7162">
        <v>5</v>
      </c>
      <c r="E7162" t="s">
        <v>27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 s="1">
        <v>475004</v>
      </c>
      <c r="S7162" s="1">
        <v>-122162</v>
      </c>
      <c r="T7162">
        <v>1650</v>
      </c>
      <c r="U7162">
        <v>7700</v>
      </c>
    </row>
    <row r="7163" spans="1:21" hidden="1" x14ac:dyDescent="0.3">
      <c r="A7163">
        <v>1036450170</v>
      </c>
      <c r="B7163" t="s">
        <v>32</v>
      </c>
      <c r="C7163" s="2">
        <v>660000</v>
      </c>
      <c r="D7163">
        <v>3</v>
      </c>
      <c r="E7163" t="s">
        <v>141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 s="1">
        <v>477195</v>
      </c>
      <c r="S7163" s="1">
        <v>-122182</v>
      </c>
      <c r="T7163">
        <v>2060</v>
      </c>
      <c r="U7163">
        <v>3457</v>
      </c>
    </row>
    <row r="7164" spans="1:21" hidden="1" x14ac:dyDescent="0.3">
      <c r="A7164">
        <v>8965000050</v>
      </c>
      <c r="B7164" t="s">
        <v>73</v>
      </c>
      <c r="C7164" s="2">
        <v>515000</v>
      </c>
      <c r="D7164">
        <v>3</v>
      </c>
      <c r="E7164" t="s">
        <v>39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 s="1">
        <v>476389</v>
      </c>
      <c r="S7164" s="1">
        <v>-122102</v>
      </c>
      <c r="T7164">
        <v>1760</v>
      </c>
      <c r="U7164">
        <v>10200</v>
      </c>
    </row>
    <row r="7165" spans="1:21" hidden="1" x14ac:dyDescent="0.3">
      <c r="A7165">
        <v>4354700010</v>
      </c>
      <c r="B7165" t="s">
        <v>227</v>
      </c>
      <c r="C7165" s="2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 s="1">
        <v>477181</v>
      </c>
      <c r="S7165" s="1">
        <v>-122308</v>
      </c>
      <c r="T7165">
        <v>1580</v>
      </c>
      <c r="U7165">
        <v>7202</v>
      </c>
    </row>
    <row r="7166" spans="1:21" hidden="1" x14ac:dyDescent="0.3">
      <c r="A7166">
        <v>4057300170</v>
      </c>
      <c r="B7166" t="s">
        <v>116</v>
      </c>
      <c r="C7166" s="2">
        <v>305000</v>
      </c>
      <c r="D7166">
        <v>2</v>
      </c>
      <c r="E7166" t="s">
        <v>30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 s="1">
        <v>475707</v>
      </c>
      <c r="S7166" s="1">
        <v>-122018</v>
      </c>
      <c r="T7166">
        <v>1150</v>
      </c>
      <c r="U7166">
        <v>2981</v>
      </c>
    </row>
    <row r="7167" spans="1:21" hidden="1" x14ac:dyDescent="0.3">
      <c r="A7167">
        <v>4217400185</v>
      </c>
      <c r="B7167" t="s">
        <v>96</v>
      </c>
      <c r="C7167" s="2">
        <v>835000</v>
      </c>
      <c r="D7167">
        <v>4</v>
      </c>
      <c r="E7167" t="s">
        <v>49</v>
      </c>
      <c r="F7167">
        <v>1550</v>
      </c>
      <c r="G7167">
        <v>4000</v>
      </c>
      <c r="H7167" t="s">
        <v>30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 s="1">
        <v>476596</v>
      </c>
      <c r="S7167" t="s">
        <v>271</v>
      </c>
      <c r="T7167">
        <v>2120</v>
      </c>
      <c r="U7167">
        <v>4000</v>
      </c>
    </row>
    <row r="7168" spans="1:21" hidden="1" x14ac:dyDescent="0.3">
      <c r="A7168">
        <v>8155750010</v>
      </c>
      <c r="B7168" t="s">
        <v>277</v>
      </c>
      <c r="C7168" s="2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 s="1">
        <v>473867</v>
      </c>
      <c r="S7168" t="s">
        <v>278</v>
      </c>
      <c r="T7168">
        <v>1670</v>
      </c>
      <c r="U7168">
        <v>7280</v>
      </c>
    </row>
    <row r="7169" spans="1:21" hidden="1" x14ac:dyDescent="0.3">
      <c r="A7169">
        <v>2159900020</v>
      </c>
      <c r="B7169" t="s">
        <v>305</v>
      </c>
      <c r="C7169" s="2">
        <v>445000</v>
      </c>
      <c r="D7169">
        <v>2</v>
      </c>
      <c r="E7169" t="s">
        <v>30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 s="1">
        <v>476211</v>
      </c>
      <c r="S7169" s="1">
        <v>-122153</v>
      </c>
      <c r="T7169">
        <v>1510</v>
      </c>
      <c r="U7169">
        <v>2055</v>
      </c>
    </row>
    <row r="7170" spans="1:21" hidden="1" x14ac:dyDescent="0.3">
      <c r="A7170">
        <v>2487700130</v>
      </c>
      <c r="B7170" t="s">
        <v>147</v>
      </c>
      <c r="C7170" s="2">
        <v>710000</v>
      </c>
      <c r="D7170">
        <v>4</v>
      </c>
      <c r="E7170" t="s">
        <v>33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 s="1">
        <v>475237</v>
      </c>
      <c r="S7170" s="1">
        <v>-122391</v>
      </c>
      <c r="T7170">
        <v>1790</v>
      </c>
      <c r="U7170">
        <v>8000</v>
      </c>
    </row>
    <row r="7171" spans="1:21" hidden="1" x14ac:dyDescent="0.3">
      <c r="A7171">
        <v>2085200545</v>
      </c>
      <c r="B7171" t="s">
        <v>300</v>
      </c>
      <c r="C7171" s="2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 s="1">
        <v>473948</v>
      </c>
      <c r="S7171" s="1">
        <v>-122028</v>
      </c>
      <c r="T7171">
        <v>1430</v>
      </c>
      <c r="U7171">
        <v>12600</v>
      </c>
    </row>
    <row r="7172" spans="1:21" hidden="1" x14ac:dyDescent="0.3">
      <c r="A7172">
        <v>9432900380</v>
      </c>
      <c r="B7172" t="s">
        <v>208</v>
      </c>
      <c r="C7172" s="2">
        <v>280017</v>
      </c>
      <c r="D7172">
        <v>3</v>
      </c>
      <c r="E7172" t="s">
        <v>33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 s="1">
        <v>472091</v>
      </c>
      <c r="S7172" s="1">
        <v>-122009</v>
      </c>
      <c r="T7172">
        <v>2350</v>
      </c>
      <c r="U7172">
        <v>8606</v>
      </c>
    </row>
    <row r="7173" spans="1:21" hidden="1" x14ac:dyDescent="0.3">
      <c r="A7173">
        <v>2591850080</v>
      </c>
      <c r="B7173" t="s">
        <v>245</v>
      </c>
      <c r="C7173" s="2">
        <v>436500</v>
      </c>
      <c r="D7173">
        <v>4</v>
      </c>
      <c r="E7173" t="s">
        <v>33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 s="1">
        <v>474314</v>
      </c>
      <c r="S7173" s="1">
        <v>-122164</v>
      </c>
      <c r="T7173">
        <v>2290</v>
      </c>
      <c r="U7173">
        <v>10404</v>
      </c>
    </row>
    <row r="7174" spans="1:21" hidden="1" x14ac:dyDescent="0.3">
      <c r="A7174">
        <v>1025049174</v>
      </c>
      <c r="B7174" t="s">
        <v>195</v>
      </c>
      <c r="C7174" s="2">
        <v>1255000000</v>
      </c>
      <c r="D7174">
        <v>4</v>
      </c>
      <c r="E7174" t="s">
        <v>33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 s="1">
        <v>47666</v>
      </c>
      <c r="S7174" s="1">
        <v>-122276</v>
      </c>
      <c r="T7174">
        <v>1650</v>
      </c>
      <c r="U7174">
        <v>6850</v>
      </c>
    </row>
    <row r="7175" spans="1:21" hidden="1" x14ac:dyDescent="0.3">
      <c r="A7175">
        <v>5628400080</v>
      </c>
      <c r="B7175" t="s">
        <v>328</v>
      </c>
      <c r="C7175" s="2">
        <v>420000</v>
      </c>
      <c r="D7175">
        <v>3</v>
      </c>
      <c r="E7175" t="s">
        <v>23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 s="1">
        <v>477393</v>
      </c>
      <c r="S7175" s="1">
        <v>-122244</v>
      </c>
      <c r="T7175">
        <v>1680</v>
      </c>
      <c r="U7175">
        <v>9545</v>
      </c>
    </row>
    <row r="7176" spans="1:21" hidden="1" x14ac:dyDescent="0.3">
      <c r="A7176">
        <v>7657000225</v>
      </c>
      <c r="B7176" t="s">
        <v>430</v>
      </c>
      <c r="C7176" s="2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 s="1">
        <v>474947</v>
      </c>
      <c r="S7176" s="1">
        <v>-122237</v>
      </c>
      <c r="T7176">
        <v>1280</v>
      </c>
      <c r="U7176">
        <v>7467</v>
      </c>
    </row>
    <row r="7177" spans="1:21" hidden="1" x14ac:dyDescent="0.3">
      <c r="A7177">
        <v>6151800080</v>
      </c>
      <c r="B7177" t="s">
        <v>215</v>
      </c>
      <c r="C7177" s="2">
        <v>570000</v>
      </c>
      <c r="D7177">
        <v>3</v>
      </c>
      <c r="E7177" t="s">
        <v>30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 s="1">
        <v>473402</v>
      </c>
      <c r="S7177" s="1">
        <v>-122046</v>
      </c>
      <c r="T7177">
        <v>1980</v>
      </c>
      <c r="U7177">
        <v>13664</v>
      </c>
    </row>
    <row r="7178" spans="1:21" hidden="1" x14ac:dyDescent="0.3">
      <c r="A7178">
        <v>6154900095</v>
      </c>
      <c r="B7178" t="s">
        <v>127</v>
      </c>
      <c r="C7178" s="2">
        <v>565000</v>
      </c>
      <c r="D7178">
        <v>4</v>
      </c>
      <c r="E7178" t="s">
        <v>39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 s="1">
        <v>477042</v>
      </c>
      <c r="S7178" t="s">
        <v>201</v>
      </c>
      <c r="T7178">
        <v>1950</v>
      </c>
      <c r="U7178">
        <v>7102</v>
      </c>
    </row>
    <row r="7179" spans="1:21" hidden="1" x14ac:dyDescent="0.3">
      <c r="A7179">
        <v>9542800050</v>
      </c>
      <c r="B7179" t="s">
        <v>331</v>
      </c>
      <c r="C7179" s="2">
        <v>287000</v>
      </c>
      <c r="D7179">
        <v>2</v>
      </c>
      <c r="E7179" t="s">
        <v>33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 s="1">
        <v>473078</v>
      </c>
      <c r="S7179" s="1">
        <v>-122374</v>
      </c>
      <c r="T7179">
        <v>1840</v>
      </c>
      <c r="U7179">
        <v>8800</v>
      </c>
    </row>
    <row r="7180" spans="1:21" hidden="1" x14ac:dyDescent="0.3">
      <c r="A7180">
        <v>526059224</v>
      </c>
      <c r="B7180" t="s">
        <v>225</v>
      </c>
      <c r="C7180" s="2">
        <v>260000</v>
      </c>
      <c r="D7180">
        <v>4</v>
      </c>
      <c r="E7180" t="s">
        <v>39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 s="1">
        <v>477721</v>
      </c>
      <c r="S7180" s="1">
        <v>-122206</v>
      </c>
      <c r="T7180">
        <v>1840</v>
      </c>
      <c r="U7180">
        <v>8550</v>
      </c>
    </row>
    <row r="7181" spans="1:21" hidden="1" x14ac:dyDescent="0.3">
      <c r="A7181">
        <v>526059224</v>
      </c>
      <c r="B7181" t="s">
        <v>336</v>
      </c>
      <c r="C7181" s="2">
        <v>470000</v>
      </c>
      <c r="D7181">
        <v>4</v>
      </c>
      <c r="E7181" t="s">
        <v>39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 s="1">
        <v>477721</v>
      </c>
      <c r="S7181" s="1">
        <v>-122206</v>
      </c>
      <c r="T7181">
        <v>1840</v>
      </c>
      <c r="U7181">
        <v>8550</v>
      </c>
    </row>
    <row r="7182" spans="1:21" hidden="1" x14ac:dyDescent="0.3">
      <c r="A7182">
        <v>3275850190</v>
      </c>
      <c r="B7182" t="s">
        <v>189</v>
      </c>
      <c r="C7182" s="2">
        <v>700000</v>
      </c>
      <c r="D7182">
        <v>3</v>
      </c>
      <c r="E7182" t="s">
        <v>33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 s="1">
        <v>476911</v>
      </c>
      <c r="S7182" s="1">
        <v>-122103</v>
      </c>
      <c r="T7182">
        <v>2310</v>
      </c>
      <c r="U7182">
        <v>8212</v>
      </c>
    </row>
    <row r="7183" spans="1:21" hidden="1" x14ac:dyDescent="0.3">
      <c r="A7183">
        <v>4137000460</v>
      </c>
      <c r="B7183" t="s">
        <v>24</v>
      </c>
      <c r="C7183" s="2">
        <v>249000</v>
      </c>
      <c r="D7183">
        <v>3</v>
      </c>
      <c r="E7183" t="s">
        <v>39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 s="1">
        <v>472646</v>
      </c>
      <c r="S7183" s="1">
        <v>-122219</v>
      </c>
      <c r="T7183">
        <v>2180</v>
      </c>
      <c r="U7183">
        <v>7506</v>
      </c>
    </row>
    <row r="7184" spans="1:21" hidden="1" x14ac:dyDescent="0.3">
      <c r="A7184">
        <v>7936000403</v>
      </c>
      <c r="B7184" t="s">
        <v>110</v>
      </c>
      <c r="C7184" s="2">
        <v>568000</v>
      </c>
      <c r="D7184">
        <v>3</v>
      </c>
      <c r="E7184" t="s">
        <v>39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 s="1">
        <v>475536</v>
      </c>
      <c r="S7184" s="1">
        <v>-122399</v>
      </c>
      <c r="T7184">
        <v>2050</v>
      </c>
      <c r="U7184">
        <v>16083</v>
      </c>
    </row>
    <row r="7185" spans="1:21" hidden="1" x14ac:dyDescent="0.3">
      <c r="A7185">
        <v>1175000073</v>
      </c>
      <c r="B7185" t="s">
        <v>363</v>
      </c>
      <c r="C7185" s="2">
        <v>500000</v>
      </c>
      <c r="D7185">
        <v>4</v>
      </c>
      <c r="E7185">
        <v>1</v>
      </c>
      <c r="F7185">
        <v>1720</v>
      </c>
      <c r="G7185">
        <v>4011</v>
      </c>
      <c r="H7185" t="s">
        <v>30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 s="1">
        <v>476719</v>
      </c>
      <c r="S7185" s="1">
        <v>-122396</v>
      </c>
      <c r="T7185">
        <v>1580</v>
      </c>
      <c r="U7185">
        <v>3784</v>
      </c>
    </row>
    <row r="7186" spans="1:21" hidden="1" x14ac:dyDescent="0.3">
      <c r="A7186">
        <v>8645540290</v>
      </c>
      <c r="B7186" t="s">
        <v>305</v>
      </c>
      <c r="C7186" s="2">
        <v>358000</v>
      </c>
      <c r="D7186">
        <v>5</v>
      </c>
      <c r="E7186" t="s">
        <v>33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 s="1">
        <v>474639</v>
      </c>
      <c r="S7186" t="s">
        <v>393</v>
      </c>
      <c r="T7186">
        <v>1800</v>
      </c>
      <c r="U7186">
        <v>8000</v>
      </c>
    </row>
    <row r="7187" spans="1:21" hidden="1" x14ac:dyDescent="0.3">
      <c r="A7187">
        <v>7137960460</v>
      </c>
      <c r="B7187" t="s">
        <v>37</v>
      </c>
      <c r="C7187" s="2">
        <v>225000</v>
      </c>
      <c r="D7187">
        <v>3</v>
      </c>
      <c r="E7187" t="s">
        <v>33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 s="1">
        <v>473293</v>
      </c>
      <c r="S7187" t="s">
        <v>393</v>
      </c>
      <c r="T7187">
        <v>1860</v>
      </c>
      <c r="U7187">
        <v>7257</v>
      </c>
    </row>
    <row r="7188" spans="1:21" hidden="1" x14ac:dyDescent="0.3">
      <c r="A7188">
        <v>8805400010</v>
      </c>
      <c r="B7188" t="s">
        <v>122</v>
      </c>
      <c r="C7188" s="2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 s="1">
        <v>474936</v>
      </c>
      <c r="S7188" s="1">
        <v>-122165</v>
      </c>
      <c r="T7188">
        <v>1090</v>
      </c>
      <c r="U7188">
        <v>6694</v>
      </c>
    </row>
    <row r="7189" spans="1:21" hidden="1" x14ac:dyDescent="0.3">
      <c r="A7189">
        <v>1036450290</v>
      </c>
      <c r="B7189" t="s">
        <v>260</v>
      </c>
      <c r="C7189" s="2">
        <v>495000</v>
      </c>
      <c r="D7189">
        <v>3</v>
      </c>
      <c r="E7189" t="s">
        <v>33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 s="1">
        <v>47719</v>
      </c>
      <c r="S7189" s="1">
        <v>-122182</v>
      </c>
      <c r="T7189">
        <v>2050</v>
      </c>
      <c r="U7189">
        <v>3375</v>
      </c>
    </row>
    <row r="7190" spans="1:21" hidden="1" x14ac:dyDescent="0.3">
      <c r="A7190">
        <v>7613700660</v>
      </c>
      <c r="B7190" t="s">
        <v>275</v>
      </c>
      <c r="C7190" s="2">
        <v>758800</v>
      </c>
      <c r="D7190">
        <v>5</v>
      </c>
      <c r="E7190" t="s">
        <v>23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 s="1">
        <v>476589</v>
      </c>
      <c r="S7190" s="1">
        <v>-122276</v>
      </c>
      <c r="T7190">
        <v>2580</v>
      </c>
      <c r="U7190">
        <v>5000</v>
      </c>
    </row>
    <row r="7191" spans="1:21" hidden="1" x14ac:dyDescent="0.3">
      <c r="A7191">
        <v>8648210050</v>
      </c>
      <c r="B7191" t="s">
        <v>34</v>
      </c>
      <c r="C7191" s="2">
        <v>280000</v>
      </c>
      <c r="D7191">
        <v>3</v>
      </c>
      <c r="E7191" t="s">
        <v>39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 s="1">
        <v>473624</v>
      </c>
      <c r="S7191" s="1">
        <v>-122079</v>
      </c>
      <c r="T7191">
        <v>1450</v>
      </c>
      <c r="U7191">
        <v>7939</v>
      </c>
    </row>
    <row r="7192" spans="1:21" hidden="1" x14ac:dyDescent="0.3">
      <c r="A7192">
        <v>1565950670</v>
      </c>
      <c r="B7192" t="s">
        <v>24</v>
      </c>
      <c r="C7192" s="2">
        <v>380500</v>
      </c>
      <c r="D7192">
        <v>3</v>
      </c>
      <c r="E7192" t="s">
        <v>33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 s="1">
        <v>474324</v>
      </c>
      <c r="S7192" s="1">
        <v>-122191</v>
      </c>
      <c r="T7192">
        <v>2100</v>
      </c>
      <c r="U7192">
        <v>7361</v>
      </c>
    </row>
    <row r="7193" spans="1:21" hidden="1" x14ac:dyDescent="0.3">
      <c r="A7193">
        <v>7159200005</v>
      </c>
      <c r="B7193" t="s">
        <v>156</v>
      </c>
      <c r="C7193" s="2" t="s">
        <v>563</v>
      </c>
      <c r="D7193">
        <v>7</v>
      </c>
      <c r="E7193" t="s">
        <v>27</v>
      </c>
      <c r="F7193">
        <v>6210</v>
      </c>
      <c r="G7193">
        <v>8856</v>
      </c>
      <c r="H7193" t="s">
        <v>33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 s="1">
        <v>476307</v>
      </c>
      <c r="S7193" s="1">
        <v>-122354</v>
      </c>
      <c r="T7193">
        <v>2940</v>
      </c>
      <c r="U7193">
        <v>5400</v>
      </c>
    </row>
    <row r="7194" spans="1:21" hidden="1" x14ac:dyDescent="0.3">
      <c r="A7194">
        <v>8687800010</v>
      </c>
      <c r="B7194" t="s">
        <v>337</v>
      </c>
      <c r="C7194" s="2">
        <v>260000</v>
      </c>
      <c r="D7194">
        <v>3</v>
      </c>
      <c r="E7194" t="s">
        <v>39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 s="1">
        <v>47471</v>
      </c>
      <c r="S7194" s="1">
        <v>-122262</v>
      </c>
      <c r="T7194">
        <v>1710</v>
      </c>
      <c r="U7194">
        <v>12888</v>
      </c>
    </row>
    <row r="7195" spans="1:21" hidden="1" x14ac:dyDescent="0.3">
      <c r="A7195">
        <v>4242900285</v>
      </c>
      <c r="B7195" t="s">
        <v>155</v>
      </c>
      <c r="C7195" s="2">
        <v>630000</v>
      </c>
      <c r="D7195">
        <v>4</v>
      </c>
      <c r="E7195" t="s">
        <v>33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 s="1">
        <v>476747</v>
      </c>
      <c r="S7195" s="1">
        <v>-122393</v>
      </c>
      <c r="T7195">
        <v>1520</v>
      </c>
      <c r="U7195">
        <v>3888</v>
      </c>
    </row>
    <row r="7196" spans="1:21" hidden="1" x14ac:dyDescent="0.3">
      <c r="A7196">
        <v>7834800225</v>
      </c>
      <c r="B7196" t="s">
        <v>163</v>
      </c>
      <c r="C7196" s="2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 s="1">
        <v>476638</v>
      </c>
      <c r="S7196" s="1">
        <v>-122329</v>
      </c>
      <c r="T7196">
        <v>1770</v>
      </c>
      <c r="U7196">
        <v>4000</v>
      </c>
    </row>
    <row r="7197" spans="1:21" hidden="1" x14ac:dyDescent="0.3">
      <c r="A7197">
        <v>5649600225</v>
      </c>
      <c r="B7197" t="s">
        <v>34</v>
      </c>
      <c r="C7197" s="2">
        <v>457500</v>
      </c>
      <c r="D7197">
        <v>3</v>
      </c>
      <c r="E7197">
        <v>1</v>
      </c>
      <c r="F7197">
        <v>960</v>
      </c>
      <c r="G7197">
        <v>4600</v>
      </c>
      <c r="H7197" t="s">
        <v>30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 s="1">
        <v>475553</v>
      </c>
      <c r="S7197" s="1">
        <v>-122286</v>
      </c>
      <c r="T7197">
        <v>1380</v>
      </c>
      <c r="U7197">
        <v>5175</v>
      </c>
    </row>
    <row r="7198" spans="1:21" hidden="1" x14ac:dyDescent="0.3">
      <c r="A7198">
        <v>1959702045</v>
      </c>
      <c r="B7198" t="s">
        <v>146</v>
      </c>
      <c r="C7198" s="2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 s="1">
        <v>476461</v>
      </c>
      <c r="S7198" s="1">
        <v>-122317</v>
      </c>
      <c r="T7198">
        <v>2080</v>
      </c>
      <c r="U7198">
        <v>4400</v>
      </c>
    </row>
    <row r="7199" spans="1:21" hidden="1" x14ac:dyDescent="0.3">
      <c r="A7199">
        <v>717000225</v>
      </c>
      <c r="B7199" t="s">
        <v>72</v>
      </c>
      <c r="C7199" s="2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 s="1">
        <v>475354</v>
      </c>
      <c r="S7199" s="1">
        <v>-122278</v>
      </c>
      <c r="T7199">
        <v>1640</v>
      </c>
      <c r="U7199">
        <v>5775</v>
      </c>
    </row>
    <row r="7200" spans="1:21" hidden="1" x14ac:dyDescent="0.3">
      <c r="A7200">
        <v>792500190</v>
      </c>
      <c r="B7200" t="s">
        <v>28</v>
      </c>
      <c r="C7200" s="2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 s="1">
        <v>473624</v>
      </c>
      <c r="S7200" s="1">
        <v>-122455</v>
      </c>
      <c r="T7200">
        <v>2390</v>
      </c>
      <c r="U7200">
        <v>56628</v>
      </c>
    </row>
    <row r="7201" spans="1:21" hidden="1" x14ac:dyDescent="0.3">
      <c r="A7201">
        <v>3820100284</v>
      </c>
      <c r="B7201" t="s">
        <v>88</v>
      </c>
      <c r="C7201" s="2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 s="1">
        <v>477717</v>
      </c>
      <c r="S7201" t="s">
        <v>381</v>
      </c>
      <c r="T7201">
        <v>1970</v>
      </c>
      <c r="U7201">
        <v>10000</v>
      </c>
    </row>
    <row r="7202" spans="1:21" hidden="1" x14ac:dyDescent="0.3">
      <c r="A7202">
        <v>3629890190</v>
      </c>
      <c r="B7202" t="s">
        <v>363</v>
      </c>
      <c r="C7202" s="2" t="s">
        <v>296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 s="1">
        <v>475443</v>
      </c>
      <c r="S7202" s="1">
        <v>-121994</v>
      </c>
      <c r="T7202">
        <v>4280</v>
      </c>
      <c r="U7202">
        <v>5942</v>
      </c>
    </row>
    <row r="7203" spans="1:21" hidden="1" x14ac:dyDescent="0.3">
      <c r="A7203">
        <v>6868200029</v>
      </c>
      <c r="B7203" t="s">
        <v>181</v>
      </c>
      <c r="C7203" s="2">
        <v>467500</v>
      </c>
      <c r="D7203">
        <v>3</v>
      </c>
      <c r="E7203" t="s">
        <v>39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 s="1">
        <v>477129</v>
      </c>
      <c r="S7203" s="1">
        <v>-122304</v>
      </c>
      <c r="T7203">
        <v>2240</v>
      </c>
      <c r="U7203">
        <v>8040</v>
      </c>
    </row>
    <row r="7204" spans="1:21" hidden="1" x14ac:dyDescent="0.3">
      <c r="A7204">
        <v>8901000143</v>
      </c>
      <c r="B7204" t="s">
        <v>368</v>
      </c>
      <c r="C7204" s="2">
        <v>500000</v>
      </c>
      <c r="D7204">
        <v>4</v>
      </c>
      <c r="E7204" t="s">
        <v>27</v>
      </c>
      <c r="F7204">
        <v>2690</v>
      </c>
      <c r="G7204">
        <v>7350</v>
      </c>
      <c r="H7204" t="s">
        <v>30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 s="1">
        <v>477062</v>
      </c>
      <c r="S7204" s="1">
        <v>-122311</v>
      </c>
      <c r="T7204">
        <v>1660</v>
      </c>
      <c r="U7204">
        <v>9000</v>
      </c>
    </row>
    <row r="7205" spans="1:21" hidden="1" x14ac:dyDescent="0.3">
      <c r="A7205">
        <v>2927600630</v>
      </c>
      <c r="B7205" t="s">
        <v>261</v>
      </c>
      <c r="C7205" s="2">
        <v>995000</v>
      </c>
      <c r="D7205">
        <v>4</v>
      </c>
      <c r="E7205" t="s">
        <v>141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 s="1">
        <v>47454</v>
      </c>
      <c r="S7205" s="1">
        <v>-122373</v>
      </c>
      <c r="T7205">
        <v>2724</v>
      </c>
      <c r="U7205">
        <v>10634</v>
      </c>
    </row>
    <row r="7206" spans="1:21" hidden="1" x14ac:dyDescent="0.3">
      <c r="A7206">
        <v>3432501315</v>
      </c>
      <c r="B7206" t="s">
        <v>88</v>
      </c>
      <c r="C7206" s="2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 s="1">
        <v>477464</v>
      </c>
      <c r="S7206" s="1">
        <v>-122317</v>
      </c>
      <c r="T7206">
        <v>1150</v>
      </c>
      <c r="U7206">
        <v>8144</v>
      </c>
    </row>
    <row r="7207" spans="1:21" hidden="1" x14ac:dyDescent="0.3">
      <c r="A7207">
        <v>5101407250</v>
      </c>
      <c r="B7207" t="s">
        <v>327</v>
      </c>
      <c r="C7207" s="2">
        <v>630000</v>
      </c>
      <c r="D7207">
        <v>4</v>
      </c>
      <c r="E7207" t="s">
        <v>23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 s="1">
        <v>477037</v>
      </c>
      <c r="S7207" s="1">
        <v>-122308</v>
      </c>
      <c r="T7207">
        <v>1850</v>
      </c>
      <c r="U7207">
        <v>7540</v>
      </c>
    </row>
    <row r="7208" spans="1:21" hidden="1" x14ac:dyDescent="0.3">
      <c r="A7208">
        <v>3999200780</v>
      </c>
      <c r="B7208" t="s">
        <v>140</v>
      </c>
      <c r="C7208" s="2">
        <v>628000</v>
      </c>
      <c r="D7208">
        <v>5</v>
      </c>
      <c r="E7208" t="s">
        <v>49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 s="1">
        <v>475828</v>
      </c>
      <c r="S7208" s="1">
        <v>-122118</v>
      </c>
      <c r="T7208">
        <v>2460</v>
      </c>
      <c r="U7208">
        <v>10880</v>
      </c>
    </row>
    <row r="7209" spans="1:21" hidden="1" x14ac:dyDescent="0.3">
      <c r="A7209">
        <v>2826079145</v>
      </c>
      <c r="B7209" t="s">
        <v>234</v>
      </c>
      <c r="C7209" s="2">
        <v>655000</v>
      </c>
      <c r="D7209">
        <v>5</v>
      </c>
      <c r="E7209" t="s">
        <v>33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 s="1">
        <v>477125</v>
      </c>
      <c r="S7209" s="1">
        <v>-121915</v>
      </c>
      <c r="T7209">
        <v>2430</v>
      </c>
      <c r="U7209">
        <v>46929</v>
      </c>
    </row>
    <row r="7210" spans="1:21" hidden="1" x14ac:dyDescent="0.3">
      <c r="A7210">
        <v>1446403145</v>
      </c>
      <c r="B7210" t="s">
        <v>366</v>
      </c>
      <c r="C7210" s="2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 s="1">
        <v>474862</v>
      </c>
      <c r="S7210" s="1">
        <v>-122326</v>
      </c>
      <c r="T7210">
        <v>1050</v>
      </c>
      <c r="U7210">
        <v>9375</v>
      </c>
    </row>
    <row r="7211" spans="1:21" hidden="1" x14ac:dyDescent="0.3">
      <c r="A7211">
        <v>5137000170</v>
      </c>
      <c r="B7211" t="s">
        <v>327</v>
      </c>
      <c r="C7211" s="2">
        <v>352500</v>
      </c>
      <c r="D7211">
        <v>4</v>
      </c>
      <c r="E7211" t="s">
        <v>33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 s="1">
        <v>473338</v>
      </c>
      <c r="S7211" s="1">
        <v>-122337</v>
      </c>
      <c r="T7211">
        <v>2310</v>
      </c>
      <c r="U7211">
        <v>10425</v>
      </c>
    </row>
    <row r="7212" spans="1:21" hidden="1" x14ac:dyDescent="0.3">
      <c r="A7212">
        <v>2896310420</v>
      </c>
      <c r="B7212" t="s">
        <v>176</v>
      </c>
      <c r="C7212" s="2">
        <v>615000</v>
      </c>
      <c r="D7212">
        <v>4</v>
      </c>
      <c r="E7212" t="s">
        <v>49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 s="1">
        <v>473431</v>
      </c>
      <c r="S7212" t="s">
        <v>350</v>
      </c>
      <c r="T7212">
        <v>2420</v>
      </c>
      <c r="U7212">
        <v>25201</v>
      </c>
    </row>
    <row r="7213" spans="1:21" hidden="1" x14ac:dyDescent="0.3">
      <c r="A7213">
        <v>1446400725</v>
      </c>
      <c r="B7213" t="s">
        <v>105</v>
      </c>
      <c r="C7213" s="2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 s="1">
        <v>474836</v>
      </c>
      <c r="S7213" s="1">
        <v>-122332</v>
      </c>
      <c r="T7213">
        <v>1200</v>
      </c>
      <c r="U7213">
        <v>6600</v>
      </c>
    </row>
    <row r="7214" spans="1:21" hidden="1" x14ac:dyDescent="0.3">
      <c r="A7214">
        <v>4030500130</v>
      </c>
      <c r="B7214" t="s">
        <v>225</v>
      </c>
      <c r="C7214" s="2">
        <v>243500</v>
      </c>
      <c r="D7214">
        <v>4</v>
      </c>
      <c r="E7214" t="s">
        <v>33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 s="1">
        <v>473683</v>
      </c>
      <c r="S7214" s="1">
        <v>-122164</v>
      </c>
      <c r="T7214">
        <v>1820</v>
      </c>
      <c r="U7214">
        <v>10125</v>
      </c>
    </row>
    <row r="7215" spans="1:21" hidden="1" x14ac:dyDescent="0.3">
      <c r="A7215">
        <v>3319500299</v>
      </c>
      <c r="B7215" t="s">
        <v>161</v>
      </c>
      <c r="C7215" s="2">
        <v>304000</v>
      </c>
      <c r="D7215">
        <v>2</v>
      </c>
      <c r="E7215" t="s">
        <v>30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 s="1">
        <v>476005</v>
      </c>
      <c r="S7215" s="1">
        <v>-122306</v>
      </c>
      <c r="T7215">
        <v>950</v>
      </c>
      <c r="U7215">
        <v>1280</v>
      </c>
    </row>
    <row r="7216" spans="1:21" hidden="1" x14ac:dyDescent="0.3">
      <c r="A7216">
        <v>7139800020</v>
      </c>
      <c r="B7216" t="s">
        <v>348</v>
      </c>
      <c r="C7216" s="2">
        <v>369000</v>
      </c>
      <c r="D7216">
        <v>3</v>
      </c>
      <c r="E7216" t="s">
        <v>30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 s="1">
        <v>475283</v>
      </c>
      <c r="S7216" s="1">
        <v>-122286</v>
      </c>
      <c r="T7216">
        <v>1950</v>
      </c>
      <c r="U7216">
        <v>5195</v>
      </c>
    </row>
    <row r="7217" spans="1:21" hidden="1" x14ac:dyDescent="0.3">
      <c r="A7217">
        <v>9433000460</v>
      </c>
      <c r="B7217" t="s">
        <v>38</v>
      </c>
      <c r="C7217" s="2">
        <v>779950</v>
      </c>
      <c r="D7217">
        <v>4</v>
      </c>
      <c r="E7217" t="s">
        <v>49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 s="1">
        <v>477101</v>
      </c>
      <c r="S7217" s="1">
        <v>-122108</v>
      </c>
      <c r="T7217">
        <v>2990</v>
      </c>
      <c r="U7217">
        <v>4837</v>
      </c>
    </row>
    <row r="7218" spans="1:21" hidden="1" x14ac:dyDescent="0.3">
      <c r="A7218">
        <v>1326049130</v>
      </c>
      <c r="B7218" t="s">
        <v>249</v>
      </c>
      <c r="C7218" s="2">
        <v>605000</v>
      </c>
      <c r="D7218">
        <v>4</v>
      </c>
      <c r="E7218" t="s">
        <v>23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 s="1">
        <v>477422</v>
      </c>
      <c r="S7218" s="1">
        <v>-122245</v>
      </c>
      <c r="T7218">
        <v>2470</v>
      </c>
      <c r="U7218">
        <v>14900</v>
      </c>
    </row>
    <row r="7219" spans="1:21" hidden="1" x14ac:dyDescent="0.3">
      <c r="A7219">
        <v>7137960440</v>
      </c>
      <c r="B7219" t="s">
        <v>124</v>
      </c>
      <c r="C7219" s="2">
        <v>292500</v>
      </c>
      <c r="D7219">
        <v>4</v>
      </c>
      <c r="E7219" t="s">
        <v>33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 s="1">
        <v>473289</v>
      </c>
      <c r="S7219" t="s">
        <v>393</v>
      </c>
      <c r="T7219">
        <v>1990</v>
      </c>
      <c r="U7219">
        <v>6825</v>
      </c>
    </row>
    <row r="7220" spans="1:21" hidden="1" x14ac:dyDescent="0.3">
      <c r="A7220">
        <v>3946900010</v>
      </c>
      <c r="B7220" t="s">
        <v>112</v>
      </c>
      <c r="C7220" s="2">
        <v>500007</v>
      </c>
      <c r="D7220">
        <v>2</v>
      </c>
      <c r="E7220" t="s">
        <v>39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 s="1">
        <v>476928</v>
      </c>
      <c r="S7220" s="1">
        <v>-122323</v>
      </c>
      <c r="T7220">
        <v>1730</v>
      </c>
      <c r="U7220">
        <v>6050</v>
      </c>
    </row>
    <row r="7221" spans="1:21" hidden="1" x14ac:dyDescent="0.3">
      <c r="A7221">
        <v>5592050080</v>
      </c>
      <c r="B7221" t="s">
        <v>281</v>
      </c>
      <c r="C7221" s="2">
        <v>449999</v>
      </c>
      <c r="D7221">
        <v>4</v>
      </c>
      <c r="E7221" t="s">
        <v>33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 s="1">
        <v>475042</v>
      </c>
      <c r="S7221" s="1">
        <v>-122193</v>
      </c>
      <c r="T7221">
        <v>1760</v>
      </c>
      <c r="U7221">
        <v>5611</v>
      </c>
    </row>
    <row r="7222" spans="1:21" hidden="1" x14ac:dyDescent="0.3">
      <c r="A7222">
        <v>3288020050</v>
      </c>
      <c r="B7222" t="s">
        <v>28</v>
      </c>
      <c r="C7222" s="2">
        <v>355000</v>
      </c>
      <c r="D7222">
        <v>4</v>
      </c>
      <c r="E7222" t="s">
        <v>33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 s="1">
        <v>473788</v>
      </c>
      <c r="S7222" s="1">
        <v>-122031</v>
      </c>
      <c r="T7222">
        <v>2250</v>
      </c>
      <c r="U7222">
        <v>7867</v>
      </c>
    </row>
    <row r="7223" spans="1:21" hidden="1" x14ac:dyDescent="0.3">
      <c r="A7223">
        <v>2459000020</v>
      </c>
      <c r="B7223" t="s">
        <v>368</v>
      </c>
      <c r="C7223" s="2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 s="1">
        <v>473789</v>
      </c>
      <c r="S7223" s="1">
        <v>-122213</v>
      </c>
      <c r="T7223">
        <v>2070</v>
      </c>
      <c r="U7223">
        <v>9271</v>
      </c>
    </row>
    <row r="7224" spans="1:21" hidden="1" x14ac:dyDescent="0.3">
      <c r="A7224">
        <v>126049167</v>
      </c>
      <c r="B7224" t="s">
        <v>253</v>
      </c>
      <c r="C7224" s="2">
        <v>380000</v>
      </c>
      <c r="D7224">
        <v>4</v>
      </c>
      <c r="E7224" t="s">
        <v>23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 s="1">
        <v>477627</v>
      </c>
      <c r="S7224" s="1">
        <v>-122245</v>
      </c>
      <c r="T7224">
        <v>2150</v>
      </c>
      <c r="U7224">
        <v>10480</v>
      </c>
    </row>
    <row r="7225" spans="1:21" hidden="1" x14ac:dyDescent="0.3">
      <c r="A7225">
        <v>1525079069</v>
      </c>
      <c r="B7225" t="s">
        <v>157</v>
      </c>
      <c r="C7225" s="2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 s="1">
        <v>476469</v>
      </c>
      <c r="S7225" s="1">
        <v>-121897</v>
      </c>
      <c r="T7225">
        <v>2560</v>
      </c>
      <c r="U7225">
        <v>26372</v>
      </c>
    </row>
    <row r="7226" spans="1:21" hidden="1" x14ac:dyDescent="0.3">
      <c r="A7226">
        <v>1786200010</v>
      </c>
      <c r="B7226" t="s">
        <v>374</v>
      </c>
      <c r="C7226" s="2">
        <v>456500</v>
      </c>
      <c r="D7226">
        <v>4</v>
      </c>
      <c r="E7226" t="s">
        <v>33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 s="1">
        <v>473658</v>
      </c>
      <c r="S7226" t="s">
        <v>391</v>
      </c>
      <c r="T7226">
        <v>2410</v>
      </c>
      <c r="U7226">
        <v>8403</v>
      </c>
    </row>
    <row r="7227" spans="1:21" hidden="1" x14ac:dyDescent="0.3">
      <c r="A7227">
        <v>5602000275</v>
      </c>
      <c r="B7227" t="s">
        <v>99</v>
      </c>
      <c r="C7227" s="2">
        <v>259950</v>
      </c>
      <c r="D7227">
        <v>4</v>
      </c>
      <c r="E7227">
        <v>2</v>
      </c>
      <c r="F7227">
        <v>1540</v>
      </c>
      <c r="G7227">
        <v>10212</v>
      </c>
      <c r="H7227" t="s">
        <v>30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 s="1">
        <v>472056</v>
      </c>
      <c r="S7227" s="1">
        <v>-121999</v>
      </c>
      <c r="T7227">
        <v>1480</v>
      </c>
      <c r="U7227">
        <v>10212</v>
      </c>
    </row>
    <row r="7228" spans="1:21" hidden="1" x14ac:dyDescent="0.3">
      <c r="A7228">
        <v>1446403617</v>
      </c>
      <c r="B7228" t="s">
        <v>249</v>
      </c>
      <c r="C7228" s="2">
        <v>123000</v>
      </c>
      <c r="D7228">
        <v>2</v>
      </c>
      <c r="E7228">
        <v>1</v>
      </c>
      <c r="F7228">
        <v>1050</v>
      </c>
      <c r="G7228">
        <v>6600</v>
      </c>
      <c r="H7228" t="s">
        <v>30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 s="1">
        <v>474828</v>
      </c>
      <c r="S7228" s="1">
        <v>-122324</v>
      </c>
      <c r="T7228">
        <v>1330</v>
      </c>
      <c r="U7228">
        <v>6600</v>
      </c>
    </row>
    <row r="7229" spans="1:21" hidden="1" x14ac:dyDescent="0.3">
      <c r="A7229">
        <v>2767603649</v>
      </c>
      <c r="B7229" t="s">
        <v>294</v>
      </c>
      <c r="C7229" s="2">
        <v>520000</v>
      </c>
      <c r="D7229">
        <v>3</v>
      </c>
      <c r="E7229" t="s">
        <v>23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 s="1">
        <v>476722</v>
      </c>
      <c r="S7229" s="1">
        <v>-122384</v>
      </c>
      <c r="T7229">
        <v>1780</v>
      </c>
      <c r="U7229">
        <v>5000</v>
      </c>
    </row>
    <row r="7230" spans="1:21" hidden="1" x14ac:dyDescent="0.3">
      <c r="A7230">
        <v>3649100387</v>
      </c>
      <c r="B7230" t="s">
        <v>261</v>
      </c>
      <c r="C7230" s="2">
        <v>506000</v>
      </c>
      <c r="D7230">
        <v>4</v>
      </c>
      <c r="E7230" t="s">
        <v>23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 s="1">
        <v>477362</v>
      </c>
      <c r="S7230" s="1">
        <v>-122241</v>
      </c>
      <c r="T7230">
        <v>1930</v>
      </c>
      <c r="U7230">
        <v>12000</v>
      </c>
    </row>
    <row r="7231" spans="1:21" hidden="1" x14ac:dyDescent="0.3">
      <c r="A7231">
        <v>5249802660</v>
      </c>
      <c r="B7231" t="s">
        <v>294</v>
      </c>
      <c r="C7231" s="2">
        <v>425000</v>
      </c>
      <c r="D7231">
        <v>3</v>
      </c>
      <c r="E7231">
        <v>1</v>
      </c>
      <c r="F7231">
        <v>980</v>
      </c>
      <c r="G7231">
        <v>4800</v>
      </c>
      <c r="H7231" t="s">
        <v>30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 s="1">
        <v>475663</v>
      </c>
      <c r="S7231" s="1">
        <v>-122274</v>
      </c>
      <c r="T7231">
        <v>2030</v>
      </c>
      <c r="U7231">
        <v>7200</v>
      </c>
    </row>
    <row r="7232" spans="1:21" hidden="1" x14ac:dyDescent="0.3">
      <c r="A7232">
        <v>2592400470</v>
      </c>
      <c r="B7232" t="s">
        <v>44</v>
      </c>
      <c r="C7232" s="2">
        <v>438000</v>
      </c>
      <c r="D7232">
        <v>5</v>
      </c>
      <c r="E7232" t="s">
        <v>33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 s="1">
        <v>477162</v>
      </c>
      <c r="S7232" s="1">
        <v>-122166</v>
      </c>
      <c r="T7232">
        <v>1990</v>
      </c>
      <c r="U7232">
        <v>7150</v>
      </c>
    </row>
    <row r="7233" spans="1:21" hidden="1" x14ac:dyDescent="0.3">
      <c r="A7233">
        <v>6448000020</v>
      </c>
      <c r="B7233" t="s">
        <v>427</v>
      </c>
      <c r="C7233" s="2" t="s">
        <v>524</v>
      </c>
      <c r="D7233">
        <v>4</v>
      </c>
      <c r="E7233" t="s">
        <v>33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 s="1">
        <v>476214</v>
      </c>
      <c r="S7233" s="1">
        <v>-122227</v>
      </c>
      <c r="T7233">
        <v>3330</v>
      </c>
      <c r="U7233">
        <v>19910</v>
      </c>
    </row>
    <row r="7234" spans="1:21" hidden="1" x14ac:dyDescent="0.3">
      <c r="A7234">
        <v>1211000185</v>
      </c>
      <c r="B7234" t="s">
        <v>214</v>
      </c>
      <c r="C7234" s="2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 s="1">
        <v>476076</v>
      </c>
      <c r="S7234" s="1">
        <v>-122298</v>
      </c>
      <c r="T7234">
        <v>1480</v>
      </c>
      <c r="U7234">
        <v>3500</v>
      </c>
    </row>
    <row r="7235" spans="1:21" hidden="1" x14ac:dyDescent="0.3">
      <c r="A7235">
        <v>7399300780</v>
      </c>
      <c r="B7235" t="s">
        <v>281</v>
      </c>
      <c r="C7235" s="2">
        <v>337500</v>
      </c>
      <c r="D7235">
        <v>3</v>
      </c>
      <c r="E7235" t="s">
        <v>23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 s="1">
        <v>47462</v>
      </c>
      <c r="S7235" s="1">
        <v>-122188</v>
      </c>
      <c r="T7235">
        <v>1500</v>
      </c>
      <c r="U7235">
        <v>7700</v>
      </c>
    </row>
    <row r="7236" spans="1:21" hidden="1" x14ac:dyDescent="0.3">
      <c r="A7236">
        <v>984100010</v>
      </c>
      <c r="B7236" t="s">
        <v>333</v>
      </c>
      <c r="C7236" s="2">
        <v>300000</v>
      </c>
      <c r="D7236">
        <v>4</v>
      </c>
      <c r="E7236" t="s">
        <v>23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 s="1">
        <v>474349</v>
      </c>
      <c r="S7236" t="s">
        <v>393</v>
      </c>
      <c r="T7236">
        <v>1900</v>
      </c>
      <c r="U7236">
        <v>7980</v>
      </c>
    </row>
    <row r="7237" spans="1:21" hidden="1" x14ac:dyDescent="0.3">
      <c r="A7237">
        <v>6127010670</v>
      </c>
      <c r="B7237" t="s">
        <v>169</v>
      </c>
      <c r="C7237" s="2">
        <v>627000</v>
      </c>
      <c r="D7237">
        <v>5</v>
      </c>
      <c r="E7237" t="s">
        <v>89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 s="1">
        <v>475933</v>
      </c>
      <c r="S7237" s="1">
        <v>-122007</v>
      </c>
      <c r="T7237">
        <v>2690</v>
      </c>
      <c r="U7237">
        <v>5347</v>
      </c>
    </row>
    <row r="7238" spans="1:21" hidden="1" x14ac:dyDescent="0.3">
      <c r="A7238">
        <v>1245002391</v>
      </c>
      <c r="B7238" t="s">
        <v>251</v>
      </c>
      <c r="C7238" s="2" t="s">
        <v>255</v>
      </c>
      <c r="D7238">
        <v>5</v>
      </c>
      <c r="E7238" t="s">
        <v>293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 s="1">
        <v>476866</v>
      </c>
      <c r="S7238" s="1">
        <v>-122205</v>
      </c>
      <c r="T7238">
        <v>2650</v>
      </c>
      <c r="U7238">
        <v>8076</v>
      </c>
    </row>
    <row r="7239" spans="1:21" hidden="1" x14ac:dyDescent="0.3">
      <c r="A7239">
        <v>3904921100</v>
      </c>
      <c r="B7239" t="s">
        <v>298</v>
      </c>
      <c r="C7239" s="2">
        <v>674725</v>
      </c>
      <c r="D7239">
        <v>4</v>
      </c>
      <c r="E7239" t="s">
        <v>33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 s="1">
        <v>475685</v>
      </c>
      <c r="S7239" s="1">
        <v>-122012</v>
      </c>
      <c r="T7239">
        <v>2760</v>
      </c>
      <c r="U7239">
        <v>9219</v>
      </c>
    </row>
    <row r="7240" spans="1:21" hidden="1" x14ac:dyDescent="0.3">
      <c r="A7240">
        <v>2473381150</v>
      </c>
      <c r="B7240" t="s">
        <v>118</v>
      </c>
      <c r="C7240" s="2">
        <v>325000</v>
      </c>
      <c r="D7240">
        <v>3</v>
      </c>
      <c r="E7240" t="s">
        <v>49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 s="1">
        <v>474574</v>
      </c>
      <c r="S7240" s="1">
        <v>-122169</v>
      </c>
      <c r="T7240">
        <v>1670</v>
      </c>
      <c r="U7240">
        <v>7000</v>
      </c>
    </row>
    <row r="7241" spans="1:21" hidden="1" x14ac:dyDescent="0.3">
      <c r="A7241">
        <v>9269750010</v>
      </c>
      <c r="B7241" t="s">
        <v>133</v>
      </c>
      <c r="C7241" s="2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 s="1">
        <v>472848</v>
      </c>
      <c r="S7241" s="1">
        <v>-122361</v>
      </c>
      <c r="T7241">
        <v>1510</v>
      </c>
      <c r="U7241">
        <v>7700</v>
      </c>
    </row>
    <row r="7242" spans="1:21" hidden="1" x14ac:dyDescent="0.3">
      <c r="A7242">
        <v>1924069071</v>
      </c>
      <c r="B7242" t="s">
        <v>73</v>
      </c>
      <c r="C7242" s="2">
        <v>485000</v>
      </c>
      <c r="D7242">
        <v>5</v>
      </c>
      <c r="E7242" t="s">
        <v>39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 s="1">
        <v>475516</v>
      </c>
      <c r="S7242" s="1">
        <v>-122085</v>
      </c>
      <c r="T7242">
        <v>2520</v>
      </c>
      <c r="U7242">
        <v>14677</v>
      </c>
    </row>
    <row r="7243" spans="1:21" hidden="1" x14ac:dyDescent="0.3">
      <c r="A7243">
        <v>2571900430</v>
      </c>
      <c r="B7243" t="s">
        <v>225</v>
      </c>
      <c r="C7243" s="2">
        <v>315000</v>
      </c>
      <c r="D7243">
        <v>4</v>
      </c>
      <c r="E7243" t="s">
        <v>33</v>
      </c>
      <c r="F7243">
        <v>2740</v>
      </c>
      <c r="G7243">
        <v>8400</v>
      </c>
      <c r="H7243" t="s">
        <v>30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 s="1">
        <v>471947</v>
      </c>
      <c r="S7243" s="1">
        <v>-122008</v>
      </c>
      <c r="T7243">
        <v>2030</v>
      </c>
      <c r="U7243">
        <v>8638</v>
      </c>
    </row>
    <row r="7244" spans="1:21" hidden="1" x14ac:dyDescent="0.3">
      <c r="A7244">
        <v>8673400052</v>
      </c>
      <c r="B7244" t="s">
        <v>34</v>
      </c>
      <c r="C7244" s="2">
        <v>560000</v>
      </c>
      <c r="D7244">
        <v>3</v>
      </c>
      <c r="E7244" t="s">
        <v>49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 t="s">
        <v>40</v>
      </c>
      <c r="S7244" s="1">
        <v>-122392</v>
      </c>
      <c r="T7244">
        <v>1320</v>
      </c>
      <c r="U7244">
        <v>1180</v>
      </c>
    </row>
    <row r="7245" spans="1:21" hidden="1" x14ac:dyDescent="0.3">
      <c r="A7245">
        <v>5104511630</v>
      </c>
      <c r="B7245" t="s">
        <v>174</v>
      </c>
      <c r="C7245" s="2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 s="1">
        <v>473538</v>
      </c>
      <c r="S7245" s="1">
        <v>-122013</v>
      </c>
      <c r="T7245">
        <v>3610</v>
      </c>
      <c r="U7245">
        <v>7845</v>
      </c>
    </row>
    <row r="7246" spans="1:21" hidden="1" x14ac:dyDescent="0.3">
      <c r="A7246">
        <v>3438500168</v>
      </c>
      <c r="B7246" t="s">
        <v>320</v>
      </c>
      <c r="C7246" s="2">
        <v>325000</v>
      </c>
      <c r="D7246">
        <v>3</v>
      </c>
      <c r="E7246" t="s">
        <v>30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 s="1">
        <v>475549</v>
      </c>
      <c r="S7246" s="1">
        <v>-122356</v>
      </c>
      <c r="T7246">
        <v>1300</v>
      </c>
      <c r="U7246">
        <v>6780</v>
      </c>
    </row>
    <row r="7247" spans="1:21" hidden="1" x14ac:dyDescent="0.3">
      <c r="A7247">
        <v>1446403850</v>
      </c>
      <c r="B7247" t="s">
        <v>80</v>
      </c>
      <c r="C7247" s="2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 s="1">
        <v>474869</v>
      </c>
      <c r="S7247" s="1">
        <v>-122324</v>
      </c>
      <c r="T7247">
        <v>810</v>
      </c>
      <c r="U7247">
        <v>7128</v>
      </c>
    </row>
    <row r="7248" spans="1:21" hidden="1" x14ac:dyDescent="0.3">
      <c r="A7248">
        <v>1446403850</v>
      </c>
      <c r="B7248" t="s">
        <v>206</v>
      </c>
      <c r="C7248" s="2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 s="1">
        <v>474869</v>
      </c>
      <c r="S7248" s="1">
        <v>-122324</v>
      </c>
      <c r="T7248">
        <v>810</v>
      </c>
      <c r="U7248">
        <v>7128</v>
      </c>
    </row>
    <row r="7249" spans="1:21" hidden="1" x14ac:dyDescent="0.3">
      <c r="A7249">
        <v>5416500950</v>
      </c>
      <c r="B7249" t="s">
        <v>173</v>
      </c>
      <c r="C7249" s="2">
        <v>428900</v>
      </c>
      <c r="D7249">
        <v>4</v>
      </c>
      <c r="E7249" t="s">
        <v>33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 s="1">
        <v>473591</v>
      </c>
      <c r="S7249" s="1">
        <v>-122038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330</v>
      </c>
      <c r="C7250" s="2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 s="1">
        <v>477671</v>
      </c>
      <c r="S7250" s="1">
        <v>-122225</v>
      </c>
      <c r="T7250">
        <v>1770</v>
      </c>
      <c r="U7250">
        <v>9600</v>
      </c>
    </row>
    <row r="7251" spans="1:21" hidden="1" x14ac:dyDescent="0.3">
      <c r="A7251">
        <v>1473000020</v>
      </c>
      <c r="B7251" t="s">
        <v>134</v>
      </c>
      <c r="C7251" s="2">
        <v>416000</v>
      </c>
      <c r="D7251">
        <v>3</v>
      </c>
      <c r="E7251" t="s">
        <v>30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 s="1">
        <v>47676</v>
      </c>
      <c r="S7251" t="s">
        <v>359</v>
      </c>
      <c r="T7251">
        <v>1900</v>
      </c>
      <c r="U7251">
        <v>9720</v>
      </c>
    </row>
    <row r="7252" spans="1:21" hidden="1" x14ac:dyDescent="0.3">
      <c r="A7252">
        <v>722039049</v>
      </c>
      <c r="B7252" t="s">
        <v>98</v>
      </c>
      <c r="C7252" s="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 s="1">
        <v>474141</v>
      </c>
      <c r="S7252" t="s">
        <v>404</v>
      </c>
      <c r="T7252">
        <v>1600</v>
      </c>
      <c r="U7252">
        <v>144619</v>
      </c>
    </row>
    <row r="7253" spans="1:21" hidden="1" x14ac:dyDescent="0.3">
      <c r="A7253">
        <v>2212210660</v>
      </c>
      <c r="B7253" t="s">
        <v>159</v>
      </c>
      <c r="C7253" s="2">
        <v>204000</v>
      </c>
      <c r="D7253">
        <v>3</v>
      </c>
      <c r="E7253" t="s">
        <v>30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 s="1">
        <v>473954</v>
      </c>
      <c r="S7253" s="1">
        <v>-122191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2" t="s">
        <v>564</v>
      </c>
      <c r="D7254">
        <v>6</v>
      </c>
      <c r="E7254">
        <v>8</v>
      </c>
      <c r="F7254">
        <v>12050</v>
      </c>
      <c r="G7254">
        <v>27600</v>
      </c>
      <c r="H7254" t="s">
        <v>33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 s="1">
        <v>476298</v>
      </c>
      <c r="S7254" s="1">
        <v>-122323</v>
      </c>
      <c r="T7254">
        <v>3940</v>
      </c>
      <c r="U7254">
        <v>8800</v>
      </c>
    </row>
    <row r="7255" spans="1:21" hidden="1" x14ac:dyDescent="0.3">
      <c r="A7255">
        <v>5608010980</v>
      </c>
      <c r="B7255" t="s">
        <v>38</v>
      </c>
      <c r="C7255" s="2">
        <v>878000</v>
      </c>
      <c r="D7255">
        <v>4</v>
      </c>
      <c r="E7255" t="s">
        <v>33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 s="1">
        <v>475504</v>
      </c>
      <c r="S7255" s="1">
        <v>-122097</v>
      </c>
      <c r="T7255">
        <v>3290</v>
      </c>
      <c r="U7255">
        <v>9642</v>
      </c>
    </row>
    <row r="7256" spans="1:21" hidden="1" x14ac:dyDescent="0.3">
      <c r="A7256">
        <v>5015001045</v>
      </c>
      <c r="B7256" t="s">
        <v>48</v>
      </c>
      <c r="C7256" s="2">
        <v>1045000000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 s="1">
        <v>476265</v>
      </c>
      <c r="S7256" t="s">
        <v>168</v>
      </c>
      <c r="T7256">
        <v>1190</v>
      </c>
      <c r="U7256">
        <v>4000</v>
      </c>
    </row>
    <row r="7257" spans="1:21" hidden="1" x14ac:dyDescent="0.3">
      <c r="A7257">
        <v>1005000250</v>
      </c>
      <c r="B7257" t="s">
        <v>274</v>
      </c>
      <c r="C7257" s="2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 s="1">
        <v>475354</v>
      </c>
      <c r="S7257" t="s">
        <v>271</v>
      </c>
      <c r="T7257">
        <v>1270</v>
      </c>
      <c r="U7257">
        <v>4652</v>
      </c>
    </row>
    <row r="7258" spans="1:21" hidden="1" x14ac:dyDescent="0.3">
      <c r="A7258">
        <v>7974700122</v>
      </c>
      <c r="B7258" t="s">
        <v>105</v>
      </c>
      <c r="C7258" s="2">
        <v>659500</v>
      </c>
      <c r="D7258">
        <v>3</v>
      </c>
      <c r="E7258" t="s">
        <v>39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 s="1">
        <v>476737</v>
      </c>
      <c r="S7258" s="1">
        <v>-122283</v>
      </c>
      <c r="T7258">
        <v>2330</v>
      </c>
      <c r="U7258">
        <v>6050</v>
      </c>
    </row>
    <row r="7259" spans="1:21" hidden="1" x14ac:dyDescent="0.3">
      <c r="A7259">
        <v>1775910460</v>
      </c>
      <c r="B7259" t="s">
        <v>283</v>
      </c>
      <c r="C7259" s="2">
        <v>395000</v>
      </c>
      <c r="D7259">
        <v>3</v>
      </c>
      <c r="E7259" t="s">
        <v>33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 s="1">
        <v>477454</v>
      </c>
      <c r="S7259" s="1">
        <v>-122103</v>
      </c>
      <c r="T7259">
        <v>2050</v>
      </c>
      <c r="U7259">
        <v>15200</v>
      </c>
    </row>
    <row r="7260" spans="1:21" hidden="1" x14ac:dyDescent="0.3">
      <c r="A7260">
        <v>3797300190</v>
      </c>
      <c r="B7260" t="s">
        <v>157</v>
      </c>
      <c r="C7260" s="2">
        <v>308950</v>
      </c>
      <c r="D7260">
        <v>4</v>
      </c>
      <c r="E7260" t="s">
        <v>33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 s="1">
        <v>471932</v>
      </c>
      <c r="S7260" s="1">
        <v>-122008</v>
      </c>
      <c r="T7260">
        <v>1820</v>
      </c>
      <c r="U7260">
        <v>8628</v>
      </c>
    </row>
    <row r="7261" spans="1:21" hidden="1" x14ac:dyDescent="0.3">
      <c r="A7261">
        <v>6450300605</v>
      </c>
      <c r="B7261" t="s">
        <v>238</v>
      </c>
      <c r="C7261" s="2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 s="1">
        <v>477329</v>
      </c>
      <c r="S7261" s="1">
        <v>-122343</v>
      </c>
      <c r="T7261">
        <v>1370</v>
      </c>
      <c r="U7261">
        <v>1533</v>
      </c>
    </row>
    <row r="7262" spans="1:21" hidden="1" x14ac:dyDescent="0.3">
      <c r="A7262">
        <v>3918400143</v>
      </c>
      <c r="B7262" t="s">
        <v>348</v>
      </c>
      <c r="C7262" s="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 s="1">
        <v>477134</v>
      </c>
      <c r="S7262" s="1">
        <v>-122361</v>
      </c>
      <c r="T7262">
        <v>2440</v>
      </c>
      <c r="U7262">
        <v>7500</v>
      </c>
    </row>
    <row r="7263" spans="1:21" hidden="1" x14ac:dyDescent="0.3">
      <c r="A7263">
        <v>1022049182</v>
      </c>
      <c r="B7263" t="s">
        <v>77</v>
      </c>
      <c r="C7263" s="2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 s="1">
        <v>474095</v>
      </c>
      <c r="S7263" t="s">
        <v>85</v>
      </c>
      <c r="T7263">
        <v>1300</v>
      </c>
      <c r="U7263">
        <v>12150</v>
      </c>
    </row>
    <row r="7264" spans="1:21" hidden="1" x14ac:dyDescent="0.3">
      <c r="A7264">
        <v>3578400780</v>
      </c>
      <c r="B7264" t="s">
        <v>417</v>
      </c>
      <c r="C7264" s="2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 s="1">
        <v>476231</v>
      </c>
      <c r="S7264" s="1">
        <v>-122043</v>
      </c>
      <c r="T7264">
        <v>1840</v>
      </c>
      <c r="U7264">
        <v>10098</v>
      </c>
    </row>
    <row r="7265" spans="1:21" hidden="1" x14ac:dyDescent="0.3">
      <c r="A7265">
        <v>6905200050</v>
      </c>
      <c r="B7265" t="s">
        <v>98</v>
      </c>
      <c r="C7265" s="2">
        <v>606400</v>
      </c>
      <c r="D7265">
        <v>3</v>
      </c>
      <c r="E7265">
        <v>3</v>
      </c>
      <c r="F7265">
        <v>1800</v>
      </c>
      <c r="G7265">
        <v>5000</v>
      </c>
      <c r="H7265" t="s">
        <v>30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 s="1">
        <v>476475</v>
      </c>
      <c r="S7265" s="1">
        <v>-122371</v>
      </c>
      <c r="T7265">
        <v>1670</v>
      </c>
      <c r="U7265">
        <v>5000</v>
      </c>
    </row>
    <row r="7266" spans="1:21" hidden="1" x14ac:dyDescent="0.3">
      <c r="A7266">
        <v>303100080</v>
      </c>
      <c r="B7266" t="s">
        <v>37</v>
      </c>
      <c r="C7266" s="2">
        <v>245100</v>
      </c>
      <c r="D7266">
        <v>3</v>
      </c>
      <c r="E7266" t="s">
        <v>39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 s="1">
        <v>473162</v>
      </c>
      <c r="S7266" s="1">
        <v>-122194</v>
      </c>
      <c r="T7266">
        <v>1640</v>
      </c>
      <c r="U7266">
        <v>8698</v>
      </c>
    </row>
    <row r="7267" spans="1:21" hidden="1" x14ac:dyDescent="0.3">
      <c r="A7267">
        <v>123039642</v>
      </c>
      <c r="B7267" t="s">
        <v>238</v>
      </c>
      <c r="C7267" s="2">
        <v>540000</v>
      </c>
      <c r="D7267">
        <v>3</v>
      </c>
      <c r="E7267" t="s">
        <v>33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 s="1">
        <v>475031</v>
      </c>
      <c r="S7267" s="1">
        <v>-122372</v>
      </c>
      <c r="T7267">
        <v>2030</v>
      </c>
      <c r="U7267">
        <v>8008</v>
      </c>
    </row>
    <row r="7268" spans="1:21" hidden="1" x14ac:dyDescent="0.3">
      <c r="A7268">
        <v>8718500095</v>
      </c>
      <c r="B7268" t="s">
        <v>320</v>
      </c>
      <c r="C7268" s="2">
        <v>415000</v>
      </c>
      <c r="D7268">
        <v>3</v>
      </c>
      <c r="E7268" t="s">
        <v>30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 s="1">
        <v>477402</v>
      </c>
      <c r="S7268" s="1">
        <v>-122255</v>
      </c>
      <c r="T7268">
        <v>1830</v>
      </c>
      <c r="U7268">
        <v>9513</v>
      </c>
    </row>
    <row r="7269" spans="1:21" hidden="1" x14ac:dyDescent="0.3">
      <c r="A7269">
        <v>1774000780</v>
      </c>
      <c r="B7269" t="s">
        <v>104</v>
      </c>
      <c r="C7269" s="2">
        <v>469500</v>
      </c>
      <c r="D7269">
        <v>4</v>
      </c>
      <c r="E7269" t="s">
        <v>49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 s="1">
        <v>477502</v>
      </c>
      <c r="S7269" s="1">
        <v>-122085</v>
      </c>
      <c r="T7269">
        <v>1880</v>
      </c>
      <c r="U7269">
        <v>10234</v>
      </c>
    </row>
    <row r="7270" spans="1:21" hidden="1" x14ac:dyDescent="0.3">
      <c r="A7270">
        <v>2421039075</v>
      </c>
      <c r="B7270" t="s">
        <v>265</v>
      </c>
      <c r="C7270" s="2">
        <v>195000</v>
      </c>
      <c r="D7270">
        <v>3</v>
      </c>
      <c r="E7270" t="s">
        <v>39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 s="1">
        <v>472933</v>
      </c>
      <c r="S7270" s="1">
        <v>-122377</v>
      </c>
      <c r="T7270">
        <v>2240</v>
      </c>
      <c r="U7270">
        <v>8325</v>
      </c>
    </row>
    <row r="7271" spans="1:21" hidden="1" x14ac:dyDescent="0.3">
      <c r="A7271">
        <v>4139470010</v>
      </c>
      <c r="B7271" t="s">
        <v>272</v>
      </c>
      <c r="C7271" s="2">
        <v>1615000000</v>
      </c>
      <c r="D7271">
        <v>4</v>
      </c>
      <c r="E7271" t="s">
        <v>89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 s="1">
        <v>475507</v>
      </c>
      <c r="S7271" s="1">
        <v>-122113</v>
      </c>
      <c r="T7271">
        <v>4940</v>
      </c>
      <c r="U7271">
        <v>12941</v>
      </c>
    </row>
    <row r="7272" spans="1:21" hidden="1" x14ac:dyDescent="0.3">
      <c r="A7272">
        <v>629800380</v>
      </c>
      <c r="B7272" t="s">
        <v>21</v>
      </c>
      <c r="C7272" s="2" t="s">
        <v>149</v>
      </c>
      <c r="D7272">
        <v>4</v>
      </c>
      <c r="E7272" t="s">
        <v>141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 s="1">
        <v>476035</v>
      </c>
      <c r="S7272" s="1">
        <v>-122005</v>
      </c>
      <c r="T7272">
        <v>4770</v>
      </c>
      <c r="U7272">
        <v>27521</v>
      </c>
    </row>
    <row r="7273" spans="1:21" hidden="1" x14ac:dyDescent="0.3">
      <c r="A7273">
        <v>8965520190</v>
      </c>
      <c r="B7273" t="s">
        <v>162</v>
      </c>
      <c r="C7273" s="2" t="s">
        <v>376</v>
      </c>
      <c r="D7273">
        <v>3</v>
      </c>
      <c r="E7273" t="s">
        <v>33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 s="1">
        <v>475638</v>
      </c>
      <c r="S7273" s="1">
        <v>-122105</v>
      </c>
      <c r="T7273">
        <v>3460</v>
      </c>
      <c r="U7273">
        <v>14566</v>
      </c>
    </row>
    <row r="7274" spans="1:21" hidden="1" x14ac:dyDescent="0.3">
      <c r="A7274">
        <v>925059193</v>
      </c>
      <c r="B7274" t="s">
        <v>183</v>
      </c>
      <c r="C7274" s="2">
        <v>1065000000</v>
      </c>
      <c r="D7274">
        <v>4</v>
      </c>
      <c r="E7274" t="s">
        <v>318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 s="1">
        <v>476739</v>
      </c>
      <c r="S7274" s="1">
        <v>-122172</v>
      </c>
      <c r="T7274">
        <v>1950</v>
      </c>
      <c r="U7274">
        <v>8970</v>
      </c>
    </row>
    <row r="7275" spans="1:21" hidden="1" x14ac:dyDescent="0.3">
      <c r="A7275">
        <v>1245500250</v>
      </c>
      <c r="B7275" t="s">
        <v>320</v>
      </c>
      <c r="C7275" s="2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 s="1">
        <v>476938</v>
      </c>
      <c r="S7275" t="s">
        <v>45</v>
      </c>
      <c r="T7275">
        <v>1340</v>
      </c>
      <c r="U7275">
        <v>10000</v>
      </c>
    </row>
    <row r="7276" spans="1:21" hidden="1" x14ac:dyDescent="0.3">
      <c r="A7276">
        <v>9828700005</v>
      </c>
      <c r="B7276" t="s">
        <v>298</v>
      </c>
      <c r="C7276" s="2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 s="1">
        <v>476178</v>
      </c>
      <c r="S7276" s="1">
        <v>-122292</v>
      </c>
      <c r="T7276">
        <v>1170</v>
      </c>
      <c r="U7276">
        <v>4000</v>
      </c>
    </row>
    <row r="7277" spans="1:21" hidden="1" x14ac:dyDescent="0.3">
      <c r="A7277">
        <v>5101402312</v>
      </c>
      <c r="B7277" t="s">
        <v>276</v>
      </c>
      <c r="C7277" s="2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 s="1">
        <v>476947</v>
      </c>
      <c r="S7277" s="1">
        <v>-122311</v>
      </c>
      <c r="T7277">
        <v>1540</v>
      </c>
      <c r="U7277">
        <v>7250</v>
      </c>
    </row>
    <row r="7278" spans="1:21" hidden="1" x14ac:dyDescent="0.3">
      <c r="A7278">
        <v>339200130</v>
      </c>
      <c r="B7278" t="s">
        <v>503</v>
      </c>
      <c r="C7278" s="2">
        <v>693000</v>
      </c>
      <c r="D7278">
        <v>3</v>
      </c>
      <c r="E7278" t="s">
        <v>33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 s="1">
        <v>47691</v>
      </c>
      <c r="S7278" s="1">
        <v>-122095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379</v>
      </c>
      <c r="C7279" s="2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 s="1">
        <v>477027</v>
      </c>
      <c r="S7279" s="1">
        <v>-122355</v>
      </c>
      <c r="T7279">
        <v>1300</v>
      </c>
      <c r="U7279">
        <v>3844</v>
      </c>
    </row>
    <row r="7280" spans="1:21" hidden="1" x14ac:dyDescent="0.3">
      <c r="A7280">
        <v>9346910500</v>
      </c>
      <c r="B7280" t="s">
        <v>126</v>
      </c>
      <c r="C7280" s="2">
        <v>700000</v>
      </c>
      <c r="D7280">
        <v>3</v>
      </c>
      <c r="E7280" t="s">
        <v>33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 s="1">
        <v>475627</v>
      </c>
      <c r="S7280" s="1">
        <v>-122137</v>
      </c>
      <c r="T7280">
        <v>2690</v>
      </c>
      <c r="U7280">
        <v>8850</v>
      </c>
    </row>
    <row r="7281" spans="1:21" hidden="1" x14ac:dyDescent="0.3">
      <c r="A7281">
        <v>7986401305</v>
      </c>
      <c r="B7281" t="s">
        <v>233</v>
      </c>
      <c r="C7281" s="2">
        <v>767500</v>
      </c>
      <c r="D7281">
        <v>2</v>
      </c>
      <c r="E7281" t="s">
        <v>39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 s="1">
        <v>476634</v>
      </c>
      <c r="S7281" s="1">
        <v>-122359</v>
      </c>
      <c r="T7281">
        <v>2140</v>
      </c>
      <c r="U7281">
        <v>5640</v>
      </c>
    </row>
    <row r="7282" spans="1:21" hidden="1" x14ac:dyDescent="0.3">
      <c r="A7282">
        <v>922059169</v>
      </c>
      <c r="B7282" t="s">
        <v>56</v>
      </c>
      <c r="C7282" s="2">
        <v>800000</v>
      </c>
      <c r="D7282">
        <v>6</v>
      </c>
      <c r="E7282" t="s">
        <v>293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 s="1">
        <v>47412</v>
      </c>
      <c r="S7282" s="1">
        <v>-122168</v>
      </c>
      <c r="T7282">
        <v>2470</v>
      </c>
      <c r="U7282">
        <v>10429</v>
      </c>
    </row>
    <row r="7283" spans="1:21" hidden="1" x14ac:dyDescent="0.3">
      <c r="A7283">
        <v>123059071</v>
      </c>
      <c r="B7283" t="s">
        <v>157</v>
      </c>
      <c r="C7283" s="2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 s="1">
        <v>475157</v>
      </c>
      <c r="S7283" s="1">
        <v>-122107</v>
      </c>
      <c r="T7283">
        <v>2500</v>
      </c>
      <c r="U7283">
        <v>217800</v>
      </c>
    </row>
    <row r="7284" spans="1:21" hidden="1" x14ac:dyDescent="0.3">
      <c r="A7284">
        <v>1626069069</v>
      </c>
      <c r="B7284" t="s">
        <v>319</v>
      </c>
      <c r="C7284" s="2">
        <v>600000</v>
      </c>
      <c r="D7284">
        <v>3</v>
      </c>
      <c r="E7284" t="s">
        <v>33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 s="1">
        <v>477369</v>
      </c>
      <c r="S7284" s="1">
        <v>-122049</v>
      </c>
      <c r="T7284">
        <v>2310</v>
      </c>
      <c r="U7284">
        <v>49222</v>
      </c>
    </row>
    <row r="7285" spans="1:21" x14ac:dyDescent="0.3">
      <c r="A7285">
        <v>5605000430</v>
      </c>
      <c r="B7285" t="s">
        <v>273</v>
      </c>
      <c r="C7285" s="2" t="s">
        <v>522</v>
      </c>
      <c r="D7285">
        <v>4</v>
      </c>
      <c r="E7285" t="s">
        <v>33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 s="1">
        <v>476453</v>
      </c>
      <c r="S7285" s="1">
        <v>-122303</v>
      </c>
      <c r="T7285">
        <v>2320</v>
      </c>
      <c r="U7285">
        <v>5450</v>
      </c>
    </row>
    <row r="7286" spans="1:21" hidden="1" x14ac:dyDescent="0.3">
      <c r="A7286">
        <v>7640400250</v>
      </c>
      <c r="B7286" t="s">
        <v>253</v>
      </c>
      <c r="C7286" s="2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 s="1">
        <v>477221</v>
      </c>
      <c r="S7286" s="1">
        <v>-122371</v>
      </c>
      <c r="T7286">
        <v>1680</v>
      </c>
      <c r="U7286">
        <v>8196</v>
      </c>
    </row>
    <row r="7287" spans="1:21" hidden="1" x14ac:dyDescent="0.3">
      <c r="A7287">
        <v>4477000290</v>
      </c>
      <c r="B7287" t="s">
        <v>78</v>
      </c>
      <c r="C7287" s="2">
        <v>474950</v>
      </c>
      <c r="D7287">
        <v>4</v>
      </c>
      <c r="E7287" t="s">
        <v>39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 s="1">
        <v>474603</v>
      </c>
      <c r="S7287" s="1">
        <v>-122365</v>
      </c>
      <c r="T7287">
        <v>2040</v>
      </c>
      <c r="U7287">
        <v>12425</v>
      </c>
    </row>
    <row r="7288" spans="1:21" hidden="1" x14ac:dyDescent="0.3">
      <c r="A7288">
        <v>8127700440</v>
      </c>
      <c r="B7288" t="s">
        <v>331</v>
      </c>
      <c r="C7288" s="2">
        <v>654000</v>
      </c>
      <c r="D7288">
        <v>3</v>
      </c>
      <c r="E7288" t="s">
        <v>33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 s="1">
        <v>476417</v>
      </c>
      <c r="S7288" s="1">
        <v>-122397</v>
      </c>
      <c r="T7288">
        <v>1460</v>
      </c>
      <c r="U7288">
        <v>6250</v>
      </c>
    </row>
    <row r="7289" spans="1:21" hidden="1" x14ac:dyDescent="0.3">
      <c r="A7289">
        <v>6822100780</v>
      </c>
      <c r="B7289" t="s">
        <v>290</v>
      </c>
      <c r="C7289" s="2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 s="1">
        <v>476482</v>
      </c>
      <c r="S7289" s="1">
        <v>-122402</v>
      </c>
      <c r="T7289">
        <v>1840</v>
      </c>
      <c r="U7289">
        <v>6000</v>
      </c>
    </row>
    <row r="7290" spans="1:21" hidden="1" x14ac:dyDescent="0.3">
      <c r="A7290">
        <v>9195700380</v>
      </c>
      <c r="B7290" t="s">
        <v>70</v>
      </c>
      <c r="C7290" s="2">
        <v>620000</v>
      </c>
      <c r="D7290">
        <v>4</v>
      </c>
      <c r="E7290" t="s">
        <v>23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 s="1">
        <v>475589</v>
      </c>
      <c r="S7290" s="1">
        <v>-122082</v>
      </c>
      <c r="T7290">
        <v>1710</v>
      </c>
      <c r="U7290">
        <v>7627</v>
      </c>
    </row>
    <row r="7291" spans="1:21" hidden="1" x14ac:dyDescent="0.3">
      <c r="A7291">
        <v>1425059174</v>
      </c>
      <c r="B7291" t="s">
        <v>72</v>
      </c>
      <c r="C7291" s="2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 s="1">
        <v>47654</v>
      </c>
      <c r="S7291" s="1">
        <v>-122127</v>
      </c>
      <c r="T7291">
        <v>1900</v>
      </c>
      <c r="U7291">
        <v>10908</v>
      </c>
    </row>
    <row r="7292" spans="1:21" hidden="1" x14ac:dyDescent="0.3">
      <c r="A7292">
        <v>2155000290</v>
      </c>
      <c r="B7292" t="s">
        <v>245</v>
      </c>
      <c r="C7292" s="2">
        <v>550000</v>
      </c>
      <c r="D7292">
        <v>3</v>
      </c>
      <c r="E7292" t="s">
        <v>23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 s="1">
        <v>476581</v>
      </c>
      <c r="S7292" s="1">
        <v>-122126</v>
      </c>
      <c r="T7292">
        <v>1720</v>
      </c>
      <c r="U7292">
        <v>9600</v>
      </c>
    </row>
    <row r="7293" spans="1:21" hidden="1" x14ac:dyDescent="0.3">
      <c r="A7293">
        <v>4058200630</v>
      </c>
      <c r="B7293" t="s">
        <v>252</v>
      </c>
      <c r="C7293" s="2">
        <v>353000</v>
      </c>
      <c r="D7293">
        <v>3</v>
      </c>
      <c r="E7293" t="s">
        <v>39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 s="1">
        <v>475033</v>
      </c>
      <c r="S7293" s="1">
        <v>-122232</v>
      </c>
      <c r="T7293">
        <v>2180</v>
      </c>
      <c r="U7293">
        <v>7155</v>
      </c>
    </row>
    <row r="7294" spans="1:21" hidden="1" x14ac:dyDescent="0.3">
      <c r="A7294">
        <v>5561400440</v>
      </c>
      <c r="B7294" t="s">
        <v>88</v>
      </c>
      <c r="C7294" s="2">
        <v>465000</v>
      </c>
      <c r="D7294">
        <v>4</v>
      </c>
      <c r="E7294" t="s">
        <v>33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 s="1">
        <v>474598</v>
      </c>
      <c r="S7294" s="1">
        <v>-122004</v>
      </c>
      <c r="T7294">
        <v>2740</v>
      </c>
      <c r="U7294">
        <v>36017</v>
      </c>
    </row>
    <row r="7295" spans="1:21" hidden="1" x14ac:dyDescent="0.3">
      <c r="A7295">
        <v>4178500440</v>
      </c>
      <c r="B7295" t="s">
        <v>115</v>
      </c>
      <c r="C7295" s="2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 s="1">
        <v>473596</v>
      </c>
      <c r="S7295" s="1">
        <v>-122089</v>
      </c>
      <c r="T7295">
        <v>1750</v>
      </c>
      <c r="U7295">
        <v>7150</v>
      </c>
    </row>
    <row r="7296" spans="1:21" hidden="1" x14ac:dyDescent="0.3">
      <c r="A7296">
        <v>1923039022</v>
      </c>
      <c r="B7296" t="s">
        <v>52</v>
      </c>
      <c r="C7296" s="2">
        <v>700000</v>
      </c>
      <c r="D7296">
        <v>2</v>
      </c>
      <c r="E7296" t="s">
        <v>39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 s="1">
        <v>47463</v>
      </c>
      <c r="S7296" s="1">
        <v>-122475</v>
      </c>
      <c r="T7296">
        <v>1850</v>
      </c>
      <c r="U7296">
        <v>358934</v>
      </c>
    </row>
    <row r="7297" spans="1:21" hidden="1" x14ac:dyDescent="0.3">
      <c r="A7297">
        <v>9412200660</v>
      </c>
      <c r="B7297" t="s">
        <v>253</v>
      </c>
      <c r="C7297" s="2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 s="1">
        <v>475226</v>
      </c>
      <c r="S7297" s="1">
        <v>-122045</v>
      </c>
      <c r="T7297">
        <v>1890</v>
      </c>
      <c r="U7297">
        <v>13140</v>
      </c>
    </row>
    <row r="7298" spans="1:21" hidden="1" x14ac:dyDescent="0.3">
      <c r="A7298">
        <v>2780700020</v>
      </c>
      <c r="B7298" t="s">
        <v>352</v>
      </c>
      <c r="C7298" s="2">
        <v>375000</v>
      </c>
      <c r="D7298">
        <v>4</v>
      </c>
      <c r="E7298" t="s">
        <v>33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 s="1">
        <v>477628</v>
      </c>
      <c r="S7298" s="1">
        <v>-122244</v>
      </c>
      <c r="T7298">
        <v>1830</v>
      </c>
      <c r="U7298">
        <v>10480</v>
      </c>
    </row>
    <row r="7299" spans="1:21" hidden="1" x14ac:dyDescent="0.3">
      <c r="A7299">
        <v>1868901815</v>
      </c>
      <c r="B7299" t="s">
        <v>337</v>
      </c>
      <c r="C7299" s="2">
        <v>547000</v>
      </c>
      <c r="D7299">
        <v>4</v>
      </c>
      <c r="E7299">
        <v>1</v>
      </c>
      <c r="F7299">
        <v>1720</v>
      </c>
      <c r="G7299">
        <v>2800</v>
      </c>
      <c r="H7299" t="s">
        <v>30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 s="1">
        <v>476743</v>
      </c>
      <c r="S7299" s="1">
        <v>-122299</v>
      </c>
      <c r="T7299">
        <v>1530</v>
      </c>
      <c r="U7299">
        <v>3500</v>
      </c>
    </row>
    <row r="7300" spans="1:21" hidden="1" x14ac:dyDescent="0.3">
      <c r="A7300">
        <v>4022902715</v>
      </c>
      <c r="B7300" t="s">
        <v>34</v>
      </c>
      <c r="C7300" s="2">
        <v>525000</v>
      </c>
      <c r="D7300">
        <v>5</v>
      </c>
      <c r="E7300" t="s">
        <v>89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 s="1">
        <v>477726</v>
      </c>
      <c r="S7300" s="1">
        <v>-122286</v>
      </c>
      <c r="T7300">
        <v>2270</v>
      </c>
      <c r="U7300">
        <v>10277</v>
      </c>
    </row>
    <row r="7301" spans="1:21" hidden="1" x14ac:dyDescent="0.3">
      <c r="A7301">
        <v>225039145</v>
      </c>
      <c r="B7301" t="s">
        <v>253</v>
      </c>
      <c r="C7301" s="2">
        <v>285000</v>
      </c>
      <c r="D7301">
        <v>3</v>
      </c>
      <c r="E7301">
        <v>1</v>
      </c>
      <c r="F7301">
        <v>1210</v>
      </c>
      <c r="G7301">
        <v>4731</v>
      </c>
      <c r="H7301" t="s">
        <v>30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 s="1">
        <v>476865</v>
      </c>
      <c r="S7301" s="1">
        <v>-122397</v>
      </c>
      <c r="T7301">
        <v>1450</v>
      </c>
      <c r="U7301">
        <v>5264</v>
      </c>
    </row>
    <row r="7302" spans="1:21" hidden="1" x14ac:dyDescent="0.3">
      <c r="A7302">
        <v>9274203390</v>
      </c>
      <c r="B7302" t="s">
        <v>279</v>
      </c>
      <c r="C7302" s="2">
        <v>570000</v>
      </c>
      <c r="D7302">
        <v>2</v>
      </c>
      <c r="E7302" t="s">
        <v>39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 s="1">
        <v>475876</v>
      </c>
      <c r="S7302" s="1">
        <v>-122391</v>
      </c>
      <c r="T7302">
        <v>1950</v>
      </c>
      <c r="U7302">
        <v>4420</v>
      </c>
    </row>
    <row r="7303" spans="1:21" hidden="1" x14ac:dyDescent="0.3">
      <c r="A7303">
        <v>4397000020</v>
      </c>
      <c r="B7303" t="s">
        <v>177</v>
      </c>
      <c r="C7303" s="2">
        <v>409000</v>
      </c>
      <c r="D7303">
        <v>3</v>
      </c>
      <c r="E7303" t="s">
        <v>33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 s="1">
        <v>473835</v>
      </c>
      <c r="S7303" s="1">
        <v>-122148</v>
      </c>
      <c r="T7303">
        <v>2690</v>
      </c>
      <c r="U7303">
        <v>10554</v>
      </c>
    </row>
    <row r="7304" spans="1:21" hidden="1" x14ac:dyDescent="0.3">
      <c r="A7304">
        <v>9415950020</v>
      </c>
      <c r="B7304" t="s">
        <v>523</v>
      </c>
      <c r="C7304" s="2">
        <v>260000</v>
      </c>
      <c r="D7304">
        <v>4</v>
      </c>
      <c r="E7304" t="s">
        <v>33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 s="1">
        <v>47454</v>
      </c>
      <c r="S7304" t="s">
        <v>278</v>
      </c>
      <c r="T7304">
        <v>1811</v>
      </c>
      <c r="U7304">
        <v>4150</v>
      </c>
    </row>
    <row r="7305" spans="1:21" hidden="1" x14ac:dyDescent="0.3">
      <c r="A7305">
        <v>2591830020</v>
      </c>
      <c r="B7305" t="s">
        <v>80</v>
      </c>
      <c r="C7305" s="2">
        <v>348000</v>
      </c>
      <c r="D7305">
        <v>4</v>
      </c>
      <c r="E7305" t="s">
        <v>33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 s="1">
        <v>474391</v>
      </c>
      <c r="S7305" s="1">
        <v>-122161</v>
      </c>
      <c r="T7305">
        <v>2340</v>
      </c>
      <c r="U7305">
        <v>7700</v>
      </c>
    </row>
    <row r="7306" spans="1:21" hidden="1" x14ac:dyDescent="0.3">
      <c r="A7306">
        <v>3211200460</v>
      </c>
      <c r="B7306" t="s">
        <v>161</v>
      </c>
      <c r="C7306" s="2">
        <v>389000</v>
      </c>
      <c r="D7306">
        <v>4</v>
      </c>
      <c r="E7306">
        <v>1</v>
      </c>
      <c r="F7306">
        <v>1520</v>
      </c>
      <c r="G7306">
        <v>9800</v>
      </c>
      <c r="H7306" t="s">
        <v>30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 s="1">
        <v>477303</v>
      </c>
      <c r="S7306" s="1">
        <v>-122236</v>
      </c>
      <c r="T7306">
        <v>1540</v>
      </c>
      <c r="U7306">
        <v>7700</v>
      </c>
    </row>
    <row r="7307" spans="1:21" hidden="1" x14ac:dyDescent="0.3">
      <c r="A7307">
        <v>2297400250</v>
      </c>
      <c r="B7307" t="s">
        <v>327</v>
      </c>
      <c r="C7307" s="2">
        <v>445000</v>
      </c>
      <c r="D7307">
        <v>4</v>
      </c>
      <c r="E7307" t="s">
        <v>49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 s="1">
        <v>477177</v>
      </c>
      <c r="S7307" s="1">
        <v>-122224</v>
      </c>
      <c r="T7307">
        <v>1790</v>
      </c>
      <c r="U7307">
        <v>7614</v>
      </c>
    </row>
    <row r="7308" spans="1:21" hidden="1" x14ac:dyDescent="0.3">
      <c r="A7308">
        <v>9268200440</v>
      </c>
      <c r="B7308" t="s">
        <v>259</v>
      </c>
      <c r="C7308" s="2">
        <v>400000</v>
      </c>
      <c r="D7308">
        <v>3</v>
      </c>
      <c r="E7308" t="s">
        <v>39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 s="1">
        <v>476944</v>
      </c>
      <c r="S7308" s="1">
        <v>-122366</v>
      </c>
      <c r="T7308">
        <v>1230</v>
      </c>
      <c r="U7308">
        <v>4800</v>
      </c>
    </row>
    <row r="7309" spans="1:21" hidden="1" x14ac:dyDescent="0.3">
      <c r="A7309">
        <v>255580190</v>
      </c>
      <c r="B7309" t="s">
        <v>384</v>
      </c>
      <c r="C7309" s="2">
        <v>302000</v>
      </c>
      <c r="D7309">
        <v>4</v>
      </c>
      <c r="E7309" t="s">
        <v>33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 s="1">
        <v>473401</v>
      </c>
      <c r="S7309" s="1">
        <v>-122282</v>
      </c>
      <c r="T7309">
        <v>1720</v>
      </c>
      <c r="U7309">
        <v>6813</v>
      </c>
    </row>
    <row r="7310" spans="1:21" hidden="1" x14ac:dyDescent="0.3">
      <c r="A7310">
        <v>6352600680</v>
      </c>
      <c r="B7310" t="s">
        <v>93</v>
      </c>
      <c r="C7310" s="2">
        <v>798000</v>
      </c>
      <c r="D7310">
        <v>3</v>
      </c>
      <c r="E7310" t="s">
        <v>33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 s="1">
        <v>476487</v>
      </c>
      <c r="S7310" s="1">
        <v>-122079</v>
      </c>
      <c r="T7310">
        <v>3190</v>
      </c>
      <c r="U7310">
        <v>8897</v>
      </c>
    </row>
    <row r="7311" spans="1:21" hidden="1" x14ac:dyDescent="0.3">
      <c r="A7311">
        <v>1829700050</v>
      </c>
      <c r="B7311" t="s">
        <v>379</v>
      </c>
      <c r="C7311" s="2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 s="1">
        <v>477443</v>
      </c>
      <c r="S7311" s="1">
        <v>-122325</v>
      </c>
      <c r="T7311">
        <v>1650</v>
      </c>
      <c r="U7311">
        <v>8461</v>
      </c>
    </row>
    <row r="7312" spans="1:21" hidden="1" x14ac:dyDescent="0.3">
      <c r="A7312">
        <v>7859960250</v>
      </c>
      <c r="B7312" t="s">
        <v>186</v>
      </c>
      <c r="C7312" s="2">
        <v>585000</v>
      </c>
      <c r="D7312">
        <v>4</v>
      </c>
      <c r="E7312" t="s">
        <v>33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 s="1">
        <v>477623</v>
      </c>
      <c r="S7312" s="1">
        <v>-122165</v>
      </c>
      <c r="T7312">
        <v>3000</v>
      </c>
      <c r="U7312">
        <v>6589</v>
      </c>
    </row>
    <row r="7313" spans="1:21" hidden="1" x14ac:dyDescent="0.3">
      <c r="A7313">
        <v>6072800170</v>
      </c>
      <c r="B7313" t="s">
        <v>77</v>
      </c>
      <c r="C7313" s="2" t="s">
        <v>499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 s="1">
        <v>475708</v>
      </c>
      <c r="S7313" s="1">
        <v>-122192</v>
      </c>
      <c r="T7313">
        <v>3880</v>
      </c>
      <c r="U7313">
        <v>25493</v>
      </c>
    </row>
    <row r="7314" spans="1:21" x14ac:dyDescent="0.3">
      <c r="A7314">
        <v>6373000130</v>
      </c>
      <c r="B7314" t="s">
        <v>56</v>
      </c>
      <c r="C7314" s="2">
        <v>555000</v>
      </c>
      <c r="D7314">
        <v>4</v>
      </c>
      <c r="E7314" t="s">
        <v>23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 s="1">
        <v>475762</v>
      </c>
      <c r="S7314" s="1">
        <v>-122412</v>
      </c>
      <c r="T7314">
        <v>1720</v>
      </c>
      <c r="U7314">
        <v>4680</v>
      </c>
    </row>
    <row r="7315" spans="1:21" hidden="1" x14ac:dyDescent="0.3">
      <c r="A7315">
        <v>4131900066</v>
      </c>
      <c r="B7315" t="s">
        <v>99</v>
      </c>
      <c r="C7315" s="2" t="s">
        <v>565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 s="1">
        <v>475716</v>
      </c>
      <c r="S7315" s="1">
        <v>-122204</v>
      </c>
      <c r="T7315">
        <v>3450</v>
      </c>
      <c r="U7315">
        <v>13287</v>
      </c>
    </row>
    <row r="7316" spans="1:21" hidden="1" x14ac:dyDescent="0.3">
      <c r="A7316">
        <v>8965450190</v>
      </c>
      <c r="B7316" t="s">
        <v>25</v>
      </c>
      <c r="C7316" s="2">
        <v>295000</v>
      </c>
      <c r="D7316">
        <v>3</v>
      </c>
      <c r="E7316" t="s">
        <v>33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 s="1">
        <v>475605</v>
      </c>
      <c r="S7316" s="1">
        <v>-122117</v>
      </c>
      <c r="T7316">
        <v>2700</v>
      </c>
      <c r="U7316">
        <v>7734</v>
      </c>
    </row>
    <row r="7317" spans="1:21" hidden="1" x14ac:dyDescent="0.3">
      <c r="A7317">
        <v>1311200460</v>
      </c>
      <c r="B7317" t="s">
        <v>118</v>
      </c>
      <c r="C7317" s="2">
        <v>265000</v>
      </c>
      <c r="D7317">
        <v>4</v>
      </c>
      <c r="E7317" t="s">
        <v>30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 s="1">
        <v>473395</v>
      </c>
      <c r="S7317" t="s">
        <v>271</v>
      </c>
      <c r="T7317">
        <v>1950</v>
      </c>
      <c r="U7317">
        <v>7350</v>
      </c>
    </row>
    <row r="7318" spans="1:21" hidden="1" x14ac:dyDescent="0.3">
      <c r="A7318">
        <v>3764800250</v>
      </c>
      <c r="B7318" t="s">
        <v>104</v>
      </c>
      <c r="C7318" s="2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 s="1">
        <v>477301</v>
      </c>
      <c r="S7318" t="s">
        <v>188</v>
      </c>
      <c r="T7318">
        <v>1210</v>
      </c>
      <c r="U7318">
        <v>7275</v>
      </c>
    </row>
    <row r="7319" spans="1:21" hidden="1" x14ac:dyDescent="0.3">
      <c r="A7319">
        <v>6607000095</v>
      </c>
      <c r="B7319" t="s">
        <v>25</v>
      </c>
      <c r="C7319" s="2">
        <v>286000</v>
      </c>
      <c r="D7319">
        <v>4</v>
      </c>
      <c r="E7319" t="s">
        <v>30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 s="1">
        <v>475437</v>
      </c>
      <c r="S7319" t="s">
        <v>271</v>
      </c>
      <c r="T7319">
        <v>1690</v>
      </c>
      <c r="U7319">
        <v>5750</v>
      </c>
    </row>
    <row r="7320" spans="1:21" hidden="1" x14ac:dyDescent="0.3">
      <c r="A7320">
        <v>4358700188</v>
      </c>
      <c r="B7320" t="s">
        <v>165</v>
      </c>
      <c r="C7320" s="2">
        <v>305000</v>
      </c>
      <c r="D7320">
        <v>3</v>
      </c>
      <c r="E7320" t="s">
        <v>33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 s="1">
        <v>477072</v>
      </c>
      <c r="S7320" s="1">
        <v>-122336</v>
      </c>
      <c r="T7320">
        <v>1190</v>
      </c>
      <c r="U7320">
        <v>1095</v>
      </c>
    </row>
    <row r="7321" spans="1:21" hidden="1" x14ac:dyDescent="0.3">
      <c r="A7321">
        <v>5101403915</v>
      </c>
      <c r="B7321" t="s">
        <v>34</v>
      </c>
      <c r="C7321" s="2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 s="1">
        <v>476966</v>
      </c>
      <c r="S7321" s="1">
        <v>-122315</v>
      </c>
      <c r="T7321">
        <v>1180</v>
      </c>
      <c r="U7321">
        <v>5376</v>
      </c>
    </row>
    <row r="7322" spans="1:21" hidden="1" x14ac:dyDescent="0.3">
      <c r="A7322">
        <v>7844200425</v>
      </c>
      <c r="B7322" t="s">
        <v>187</v>
      </c>
      <c r="C7322" s="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 s="1">
        <v>474286</v>
      </c>
      <c r="S7322" s="1">
        <v>-122292</v>
      </c>
      <c r="T7322">
        <v>2100</v>
      </c>
      <c r="U7322">
        <v>9199</v>
      </c>
    </row>
    <row r="7323" spans="1:21" hidden="1" x14ac:dyDescent="0.3">
      <c r="A7323">
        <v>9407001330</v>
      </c>
      <c r="B7323" t="s">
        <v>113</v>
      </c>
      <c r="C7323" s="2">
        <v>355000</v>
      </c>
      <c r="D7323">
        <v>3</v>
      </c>
      <c r="E7323" t="s">
        <v>39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 s="1">
        <v>474459</v>
      </c>
      <c r="S7323" s="1">
        <v>-121773</v>
      </c>
      <c r="T7323">
        <v>1230</v>
      </c>
      <c r="U7323">
        <v>9775</v>
      </c>
    </row>
    <row r="7324" spans="1:21" hidden="1" x14ac:dyDescent="0.3">
      <c r="A7324">
        <v>7905370440</v>
      </c>
      <c r="B7324" t="s">
        <v>369</v>
      </c>
      <c r="C7324" s="2">
        <v>469950</v>
      </c>
      <c r="D7324">
        <v>5</v>
      </c>
      <c r="E7324" t="s">
        <v>33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 s="1">
        <v>477212</v>
      </c>
      <c r="S7324" s="1">
        <v>-122211</v>
      </c>
      <c r="T7324">
        <v>1930</v>
      </c>
      <c r="U7324">
        <v>8303</v>
      </c>
    </row>
    <row r="7325" spans="1:21" hidden="1" x14ac:dyDescent="0.3">
      <c r="A7325">
        <v>2202500290</v>
      </c>
      <c r="B7325" t="s">
        <v>179</v>
      </c>
      <c r="C7325" s="2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 s="1">
        <v>475746</v>
      </c>
      <c r="S7325" s="1">
        <v>-122135</v>
      </c>
      <c r="T7325">
        <v>1260</v>
      </c>
      <c r="U7325">
        <v>8942</v>
      </c>
    </row>
    <row r="7326" spans="1:21" hidden="1" x14ac:dyDescent="0.3">
      <c r="A7326">
        <v>3374500250</v>
      </c>
      <c r="B7326" t="s">
        <v>269</v>
      </c>
      <c r="C7326" s="2">
        <v>363500</v>
      </c>
      <c r="D7326">
        <v>4</v>
      </c>
      <c r="E7326" t="s">
        <v>33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 s="1">
        <v>474094</v>
      </c>
      <c r="S7326" t="s">
        <v>393</v>
      </c>
      <c r="T7326">
        <v>2400</v>
      </c>
      <c r="U7326">
        <v>7700</v>
      </c>
    </row>
    <row r="7327" spans="1:21" hidden="1" x14ac:dyDescent="0.3">
      <c r="A7327">
        <v>5244800895</v>
      </c>
      <c r="B7327" t="s">
        <v>134</v>
      </c>
      <c r="C7327" s="2">
        <v>595000</v>
      </c>
      <c r="D7327">
        <v>2</v>
      </c>
      <c r="E7327" t="s">
        <v>30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 s="1">
        <v>476455</v>
      </c>
      <c r="S7327" s="1">
        <v>-122352</v>
      </c>
      <c r="T7327">
        <v>1250</v>
      </c>
      <c r="U7327">
        <v>4000</v>
      </c>
    </row>
    <row r="7328" spans="1:21" hidden="1" x14ac:dyDescent="0.3">
      <c r="A7328">
        <v>100100050</v>
      </c>
      <c r="B7328" t="s">
        <v>199</v>
      </c>
      <c r="C7328" s="2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 s="1">
        <v>477748</v>
      </c>
      <c r="S7328" s="1">
        <v>-122304</v>
      </c>
      <c r="T7328">
        <v>1320</v>
      </c>
      <c r="U7328">
        <v>8319</v>
      </c>
    </row>
    <row r="7329" spans="1:21" hidden="1" x14ac:dyDescent="0.3">
      <c r="A7329">
        <v>7454001060</v>
      </c>
      <c r="B7329" t="s">
        <v>256</v>
      </c>
      <c r="C7329" s="2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 s="1">
        <v>475124</v>
      </c>
      <c r="S7329" s="1">
        <v>-122372</v>
      </c>
      <c r="T7329">
        <v>1080</v>
      </c>
      <c r="U7329">
        <v>9525</v>
      </c>
    </row>
    <row r="7330" spans="1:21" hidden="1" x14ac:dyDescent="0.3">
      <c r="A7330">
        <v>7215400280</v>
      </c>
      <c r="B7330" t="s">
        <v>180</v>
      </c>
      <c r="C7330" s="2">
        <v>345000</v>
      </c>
      <c r="D7330">
        <v>3</v>
      </c>
      <c r="E7330" t="s">
        <v>23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 s="1">
        <v>473347</v>
      </c>
      <c r="S7330" s="1">
        <v>-122077</v>
      </c>
      <c r="T7330">
        <v>2290</v>
      </c>
      <c r="U7330">
        <v>36284</v>
      </c>
    </row>
    <row r="7331" spans="1:21" hidden="1" x14ac:dyDescent="0.3">
      <c r="A7331">
        <v>203101330</v>
      </c>
      <c r="B7331" t="s">
        <v>218</v>
      </c>
      <c r="C7331" s="2">
        <v>485000</v>
      </c>
      <c r="D7331">
        <v>3</v>
      </c>
      <c r="E7331" t="s">
        <v>23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 s="1">
        <v>476347</v>
      </c>
      <c r="S7331" s="1">
        <v>-121958</v>
      </c>
      <c r="T7331">
        <v>2150</v>
      </c>
      <c r="U7331">
        <v>24000</v>
      </c>
    </row>
    <row r="7332" spans="1:21" hidden="1" x14ac:dyDescent="0.3">
      <c r="A7332">
        <v>2450000290</v>
      </c>
      <c r="B7332" t="s">
        <v>354</v>
      </c>
      <c r="C7332" s="2">
        <v>1245000000</v>
      </c>
      <c r="D7332">
        <v>5</v>
      </c>
      <c r="E7332" t="s">
        <v>33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 s="1">
        <v>475812</v>
      </c>
      <c r="S7332" s="1">
        <v>-122196</v>
      </c>
      <c r="T7332">
        <v>2470</v>
      </c>
      <c r="U7332">
        <v>8113</v>
      </c>
    </row>
    <row r="7333" spans="1:21" hidden="1" x14ac:dyDescent="0.3">
      <c r="A7333">
        <v>5101402472</v>
      </c>
      <c r="B7333" t="s">
        <v>427</v>
      </c>
      <c r="C7333" s="2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 s="1">
        <v>476956</v>
      </c>
      <c r="S7333" s="1">
        <v>-122304</v>
      </c>
      <c r="T7333">
        <v>1340</v>
      </c>
      <c r="U7333">
        <v>5296</v>
      </c>
    </row>
    <row r="7334" spans="1:21" hidden="1" x14ac:dyDescent="0.3">
      <c r="A7334">
        <v>4310700020</v>
      </c>
      <c r="B7334" t="s">
        <v>369</v>
      </c>
      <c r="C7334" s="2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 s="1">
        <v>477011</v>
      </c>
      <c r="S7334" s="1">
        <v>-122336</v>
      </c>
      <c r="T7334">
        <v>1280</v>
      </c>
      <c r="U7334">
        <v>5132</v>
      </c>
    </row>
    <row r="7335" spans="1:21" hidden="1" x14ac:dyDescent="0.3">
      <c r="A7335">
        <v>7967600285</v>
      </c>
      <c r="B7335" t="s">
        <v>331</v>
      </c>
      <c r="C7335" s="2">
        <v>449888</v>
      </c>
      <c r="D7335">
        <v>3</v>
      </c>
      <c r="E7335" t="s">
        <v>23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 s="1">
        <v>473514</v>
      </c>
      <c r="S7335" s="1">
        <v>-122279</v>
      </c>
      <c r="T7335">
        <v>1490</v>
      </c>
      <c r="U7335">
        <v>29972</v>
      </c>
    </row>
    <row r="7336" spans="1:21" hidden="1" x14ac:dyDescent="0.3">
      <c r="A7336">
        <v>7905200381</v>
      </c>
      <c r="B7336" t="s">
        <v>72</v>
      </c>
      <c r="C7336" s="2">
        <v>483000</v>
      </c>
      <c r="D7336">
        <v>2</v>
      </c>
      <c r="E7336" t="s">
        <v>39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 s="1">
        <v>475705</v>
      </c>
      <c r="S7336" s="1">
        <v>-122392</v>
      </c>
      <c r="T7336">
        <v>1330</v>
      </c>
      <c r="U7336">
        <v>6786</v>
      </c>
    </row>
    <row r="7337" spans="1:21" hidden="1" x14ac:dyDescent="0.3">
      <c r="A7337">
        <v>3992700585</v>
      </c>
      <c r="B7337" t="s">
        <v>52</v>
      </c>
      <c r="C7337" s="2">
        <v>445500</v>
      </c>
      <c r="D7337">
        <v>3</v>
      </c>
      <c r="E7337" t="s">
        <v>39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 s="1">
        <v>477131</v>
      </c>
      <c r="S7337" s="1">
        <v>-122283</v>
      </c>
      <c r="T7337">
        <v>1390</v>
      </c>
      <c r="U7337">
        <v>7200</v>
      </c>
    </row>
    <row r="7338" spans="1:21" hidden="1" x14ac:dyDescent="0.3">
      <c r="A7338">
        <v>7972601950</v>
      </c>
      <c r="B7338" t="s">
        <v>337</v>
      </c>
      <c r="C7338" s="2">
        <v>379900</v>
      </c>
      <c r="D7338">
        <v>5</v>
      </c>
      <c r="E7338" t="s">
        <v>141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 s="1">
        <v>475273</v>
      </c>
      <c r="S7338" s="1">
        <v>-122345</v>
      </c>
      <c r="T7338">
        <v>2190</v>
      </c>
      <c r="U7338">
        <v>7620</v>
      </c>
    </row>
    <row r="7339" spans="1:21" hidden="1" x14ac:dyDescent="0.3">
      <c r="A7339">
        <v>6870310010</v>
      </c>
      <c r="B7339" t="s">
        <v>249</v>
      </c>
      <c r="C7339" s="2">
        <v>599950</v>
      </c>
      <c r="D7339">
        <v>4</v>
      </c>
      <c r="E7339" t="s">
        <v>141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 s="1">
        <v>476749</v>
      </c>
      <c r="S7339" t="s">
        <v>390</v>
      </c>
      <c r="T7339">
        <v>2060</v>
      </c>
      <c r="U7339">
        <v>3295</v>
      </c>
    </row>
    <row r="7340" spans="1:21" hidden="1" x14ac:dyDescent="0.3">
      <c r="A7340">
        <v>2970800130</v>
      </c>
      <c r="B7340" t="s">
        <v>98</v>
      </c>
      <c r="C7340" s="2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 s="1">
        <v>474734</v>
      </c>
      <c r="S7340" t="s">
        <v>286</v>
      </c>
      <c r="T7340">
        <v>1700</v>
      </c>
      <c r="U7340">
        <v>5245</v>
      </c>
    </row>
    <row r="7341" spans="1:21" hidden="1" x14ac:dyDescent="0.3">
      <c r="A7341">
        <v>6084600660</v>
      </c>
      <c r="B7341" t="s">
        <v>74</v>
      </c>
      <c r="C7341" s="2">
        <v>263000</v>
      </c>
      <c r="D7341">
        <v>3</v>
      </c>
      <c r="E7341" t="s">
        <v>33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 s="1">
        <v>473266</v>
      </c>
      <c r="S7341" s="1">
        <v>-122272</v>
      </c>
      <c r="T7341">
        <v>1610</v>
      </c>
      <c r="U7341">
        <v>7790</v>
      </c>
    </row>
    <row r="7342" spans="1:21" hidden="1" x14ac:dyDescent="0.3">
      <c r="A7342">
        <v>325059126</v>
      </c>
      <c r="B7342" t="s">
        <v>248</v>
      </c>
      <c r="C7342" s="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 s="1">
        <v>476893</v>
      </c>
      <c r="S7342" s="1">
        <v>-122164</v>
      </c>
      <c r="T7342">
        <v>1270</v>
      </c>
      <c r="U7342">
        <v>12844</v>
      </c>
    </row>
    <row r="7343" spans="1:21" hidden="1" x14ac:dyDescent="0.3">
      <c r="A7343">
        <v>526069024</v>
      </c>
      <c r="B7343" t="s">
        <v>26</v>
      </c>
      <c r="C7343" s="2">
        <v>950000</v>
      </c>
      <c r="D7343">
        <v>5</v>
      </c>
      <c r="E7343">
        <v>3</v>
      </c>
      <c r="F7343">
        <v>4530</v>
      </c>
      <c r="G7343">
        <v>258746</v>
      </c>
      <c r="H7343" t="s">
        <v>30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 s="1">
        <v>477702</v>
      </c>
      <c r="S7343" s="1">
        <v>-122066</v>
      </c>
      <c r="T7343">
        <v>3430</v>
      </c>
      <c r="U7343">
        <v>83199</v>
      </c>
    </row>
    <row r="7344" spans="1:21" hidden="1" x14ac:dyDescent="0.3">
      <c r="A7344">
        <v>6163901261</v>
      </c>
      <c r="B7344" t="s">
        <v>97</v>
      </c>
      <c r="C7344" s="2">
        <v>395000</v>
      </c>
      <c r="D7344">
        <v>4</v>
      </c>
      <c r="E7344">
        <v>1</v>
      </c>
      <c r="F7344">
        <v>1440</v>
      </c>
      <c r="G7344">
        <v>8320</v>
      </c>
      <c r="H7344" t="s">
        <v>30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 s="1">
        <v>477529</v>
      </c>
      <c r="S7344" s="1">
        <v>-122318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65</v>
      </c>
      <c r="C7345" s="2">
        <v>1535000000</v>
      </c>
      <c r="D7345">
        <v>4</v>
      </c>
      <c r="E7345" t="s">
        <v>89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 s="1">
        <v>476147</v>
      </c>
      <c r="S7345" s="1">
        <v>-122285</v>
      </c>
      <c r="T7345">
        <v>2130</v>
      </c>
      <c r="U7345">
        <v>4200</v>
      </c>
    </row>
    <row r="7346" spans="1:21" hidden="1" x14ac:dyDescent="0.3">
      <c r="A7346">
        <v>2818100255</v>
      </c>
      <c r="B7346" t="s">
        <v>319</v>
      </c>
      <c r="C7346" s="2">
        <v>922000</v>
      </c>
      <c r="D7346">
        <v>4</v>
      </c>
      <c r="E7346" t="s">
        <v>33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 s="1">
        <v>476983</v>
      </c>
      <c r="S7346" s="1">
        <v>-122397</v>
      </c>
      <c r="T7346">
        <v>2620</v>
      </c>
      <c r="U7346">
        <v>8905</v>
      </c>
    </row>
    <row r="7347" spans="1:21" hidden="1" x14ac:dyDescent="0.3">
      <c r="A7347">
        <v>1389310130</v>
      </c>
      <c r="B7347" t="s">
        <v>130</v>
      </c>
      <c r="C7347" s="2">
        <v>330000</v>
      </c>
      <c r="D7347">
        <v>3</v>
      </c>
      <c r="E7347" t="s">
        <v>33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 s="1">
        <v>476521</v>
      </c>
      <c r="S7347" s="1">
        <v>-121905</v>
      </c>
      <c r="T7347">
        <v>1410</v>
      </c>
      <c r="U7347">
        <v>18778</v>
      </c>
    </row>
    <row r="7348" spans="1:21" hidden="1" x14ac:dyDescent="0.3">
      <c r="A7348">
        <v>4139910250</v>
      </c>
      <c r="B7348" t="s">
        <v>182</v>
      </c>
      <c r="C7348" s="2">
        <v>1525000000</v>
      </c>
      <c r="D7348">
        <v>4</v>
      </c>
      <c r="E7348" t="s">
        <v>318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 s="1">
        <v>475485</v>
      </c>
      <c r="S7348" s="1">
        <v>-122124</v>
      </c>
      <c r="T7348">
        <v>4830</v>
      </c>
      <c r="U7348">
        <v>36200</v>
      </c>
    </row>
    <row r="7349" spans="1:21" hidden="1" x14ac:dyDescent="0.3">
      <c r="A7349">
        <v>5416100020</v>
      </c>
      <c r="B7349" t="s">
        <v>22</v>
      </c>
      <c r="C7349" s="2">
        <v>323000</v>
      </c>
      <c r="D7349">
        <v>3</v>
      </c>
      <c r="E7349" t="s">
        <v>39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 t="s">
        <v>511</v>
      </c>
      <c r="S7349" s="1">
        <v>-122016</v>
      </c>
      <c r="T7349">
        <v>2510</v>
      </c>
      <c r="U7349">
        <v>9259</v>
      </c>
    </row>
    <row r="7350" spans="1:21" hidden="1" x14ac:dyDescent="0.3">
      <c r="A7350">
        <v>8682261650</v>
      </c>
      <c r="B7350" t="s">
        <v>106</v>
      </c>
      <c r="C7350" s="2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 s="1">
        <v>477141</v>
      </c>
      <c r="S7350" s="1">
        <v>-122031</v>
      </c>
      <c r="T7350">
        <v>1670</v>
      </c>
      <c r="U7350">
        <v>4996</v>
      </c>
    </row>
    <row r="7351" spans="1:21" hidden="1" x14ac:dyDescent="0.3">
      <c r="A7351">
        <v>8100400170</v>
      </c>
      <c r="B7351" t="s">
        <v>246</v>
      </c>
      <c r="C7351" s="2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 s="1">
        <v>476389</v>
      </c>
      <c r="S7351" t="s">
        <v>59</v>
      </c>
      <c r="T7351">
        <v>1980</v>
      </c>
      <c r="U7351">
        <v>11424</v>
      </c>
    </row>
    <row r="7352" spans="1:21" hidden="1" x14ac:dyDescent="0.3">
      <c r="A7352">
        <v>1604590190</v>
      </c>
      <c r="B7352" t="s">
        <v>243</v>
      </c>
      <c r="C7352" s="2">
        <v>775000</v>
      </c>
      <c r="D7352">
        <v>5</v>
      </c>
      <c r="E7352" t="s">
        <v>141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 s="1">
        <v>475987</v>
      </c>
      <c r="S7352" s="1">
        <v>-122029</v>
      </c>
      <c r="T7352">
        <v>3280</v>
      </c>
      <c r="U7352">
        <v>16679</v>
      </c>
    </row>
    <row r="7353" spans="1:21" hidden="1" x14ac:dyDescent="0.3">
      <c r="A7353">
        <v>6882510020</v>
      </c>
      <c r="B7353" t="s">
        <v>69</v>
      </c>
      <c r="C7353" s="2">
        <v>340000</v>
      </c>
      <c r="D7353">
        <v>4</v>
      </c>
      <c r="E7353" t="s">
        <v>39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 s="1">
        <v>475298</v>
      </c>
      <c r="S7353" t="s">
        <v>271</v>
      </c>
      <c r="T7353">
        <v>1870</v>
      </c>
      <c r="U7353">
        <v>5365</v>
      </c>
    </row>
    <row r="7354" spans="1:21" hidden="1" x14ac:dyDescent="0.3">
      <c r="A7354">
        <v>3459800020</v>
      </c>
      <c r="B7354" t="s">
        <v>147</v>
      </c>
      <c r="C7354" s="2">
        <v>560000</v>
      </c>
      <c r="D7354">
        <v>4</v>
      </c>
      <c r="E7354" t="s">
        <v>39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 s="1">
        <v>475742</v>
      </c>
      <c r="S7354" s="1">
        <v>-122118</v>
      </c>
      <c r="T7354">
        <v>1580</v>
      </c>
      <c r="U7354">
        <v>7500</v>
      </c>
    </row>
    <row r="7355" spans="1:21" hidden="1" x14ac:dyDescent="0.3">
      <c r="A7355">
        <v>5437600010</v>
      </c>
      <c r="B7355" t="s">
        <v>147</v>
      </c>
      <c r="C7355" s="2">
        <v>304000</v>
      </c>
      <c r="D7355">
        <v>3</v>
      </c>
      <c r="E7355" t="s">
        <v>33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 s="1">
        <v>473925</v>
      </c>
      <c r="S7355" s="1">
        <v>-122165</v>
      </c>
      <c r="T7355">
        <v>1920</v>
      </c>
      <c r="U7355">
        <v>5298</v>
      </c>
    </row>
    <row r="7356" spans="1:21" hidden="1" x14ac:dyDescent="0.3">
      <c r="A7356">
        <v>1395500020</v>
      </c>
      <c r="B7356" t="s">
        <v>355</v>
      </c>
      <c r="C7356" s="2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 s="1">
        <v>47719</v>
      </c>
      <c r="S7356" s="1">
        <v>-122202</v>
      </c>
      <c r="T7356">
        <v>1430</v>
      </c>
      <c r="U7356">
        <v>10000</v>
      </c>
    </row>
    <row r="7357" spans="1:21" hidden="1" x14ac:dyDescent="0.3">
      <c r="A7357">
        <v>807800020</v>
      </c>
      <c r="B7357" t="s">
        <v>138</v>
      </c>
      <c r="C7357" s="2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 s="1">
        <v>473599</v>
      </c>
      <c r="S7357" s="1">
        <v>-122176</v>
      </c>
      <c r="T7357">
        <v>1460</v>
      </c>
      <c r="U7357">
        <v>10400</v>
      </c>
    </row>
    <row r="7358" spans="1:21" hidden="1" x14ac:dyDescent="0.3">
      <c r="A7358">
        <v>1563102880</v>
      </c>
      <c r="B7358" t="s">
        <v>418</v>
      </c>
      <c r="C7358" s="2">
        <v>849000</v>
      </c>
      <c r="D7358">
        <v>4</v>
      </c>
      <c r="E7358">
        <v>2</v>
      </c>
      <c r="F7358">
        <v>2160</v>
      </c>
      <c r="G7358">
        <v>6300</v>
      </c>
      <c r="H7358" t="s">
        <v>30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 s="1">
        <v>475662</v>
      </c>
      <c r="S7358" s="1">
        <v>-122404</v>
      </c>
      <c r="T7358">
        <v>1980</v>
      </c>
      <c r="U7358">
        <v>5152</v>
      </c>
    </row>
    <row r="7359" spans="1:21" hidden="1" x14ac:dyDescent="0.3">
      <c r="A7359">
        <v>8937500020</v>
      </c>
      <c r="B7359" t="s">
        <v>182</v>
      </c>
      <c r="C7359" s="2">
        <v>325000</v>
      </c>
      <c r="D7359">
        <v>3</v>
      </c>
      <c r="E7359" t="s">
        <v>39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 s="1">
        <v>473301</v>
      </c>
      <c r="S7359" s="1">
        <v>-122365</v>
      </c>
      <c r="T7359">
        <v>2550</v>
      </c>
      <c r="U7359">
        <v>14675</v>
      </c>
    </row>
    <row r="7360" spans="1:21" hidden="1" x14ac:dyDescent="0.3">
      <c r="A7360">
        <v>629420480</v>
      </c>
      <c r="B7360" t="s">
        <v>361</v>
      </c>
      <c r="C7360" s="2">
        <v>786000</v>
      </c>
      <c r="D7360">
        <v>4</v>
      </c>
      <c r="E7360" t="s">
        <v>141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 s="1">
        <v>47592</v>
      </c>
      <c r="S7360" s="1">
        <v>-121989</v>
      </c>
      <c r="T7360">
        <v>3160</v>
      </c>
      <c r="U7360">
        <v>9226</v>
      </c>
    </row>
    <row r="7361" spans="1:21" hidden="1" x14ac:dyDescent="0.3">
      <c r="A7361">
        <v>8961950250</v>
      </c>
      <c r="B7361" t="s">
        <v>384</v>
      </c>
      <c r="C7361" s="2">
        <v>384000</v>
      </c>
      <c r="D7361">
        <v>5</v>
      </c>
      <c r="E7361" t="s">
        <v>49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 s="1">
        <v>473154</v>
      </c>
      <c r="S7361" s="1">
        <v>-122254</v>
      </c>
      <c r="T7361">
        <v>2876</v>
      </c>
      <c r="U7361">
        <v>11521</v>
      </c>
    </row>
    <row r="7362" spans="1:21" hidden="1" x14ac:dyDescent="0.3">
      <c r="A7362">
        <v>4217400420</v>
      </c>
      <c r="B7362" t="s">
        <v>139</v>
      </c>
      <c r="C7362" s="2">
        <v>907000</v>
      </c>
      <c r="D7362">
        <v>3</v>
      </c>
      <c r="E7362" t="s">
        <v>30</v>
      </c>
      <c r="F7362">
        <v>1340</v>
      </c>
      <c r="G7362">
        <v>6000</v>
      </c>
      <c r="H7362" t="s">
        <v>30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 t="s">
        <v>566</v>
      </c>
      <c r="S7362" s="1">
        <v>-122282</v>
      </c>
      <c r="T7362">
        <v>2600</v>
      </c>
      <c r="U7362">
        <v>6000</v>
      </c>
    </row>
    <row r="7363" spans="1:21" hidden="1" x14ac:dyDescent="0.3">
      <c r="A7363">
        <v>3121500020</v>
      </c>
      <c r="B7363" t="s">
        <v>249</v>
      </c>
      <c r="C7363" s="2">
        <v>700000</v>
      </c>
      <c r="D7363">
        <v>3</v>
      </c>
      <c r="E7363" t="s">
        <v>33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 s="1">
        <v>476716</v>
      </c>
      <c r="S7363" s="1">
        <v>-122029</v>
      </c>
      <c r="T7363">
        <v>2900</v>
      </c>
      <c r="U7363">
        <v>34705</v>
      </c>
    </row>
    <row r="7364" spans="1:21" hidden="1" x14ac:dyDescent="0.3">
      <c r="A7364">
        <v>2025700430</v>
      </c>
      <c r="B7364" t="s">
        <v>48</v>
      </c>
      <c r="C7364" s="2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 s="1">
        <v>47348</v>
      </c>
      <c r="S7364" s="1">
        <v>-122035</v>
      </c>
      <c r="T7364">
        <v>1510</v>
      </c>
      <c r="U7364">
        <v>7180</v>
      </c>
    </row>
    <row r="7365" spans="1:21" hidden="1" x14ac:dyDescent="0.3">
      <c r="A7365">
        <v>739800250</v>
      </c>
      <c r="B7365" t="s">
        <v>304</v>
      </c>
      <c r="C7365" s="2">
        <v>269000</v>
      </c>
      <c r="D7365">
        <v>3</v>
      </c>
      <c r="E7365" t="s">
        <v>23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 s="1">
        <v>474046</v>
      </c>
      <c r="S7365" s="1">
        <v>-122194</v>
      </c>
      <c r="T7365">
        <v>1730</v>
      </c>
      <c r="U7365">
        <v>7419</v>
      </c>
    </row>
    <row r="7366" spans="1:21" hidden="1" x14ac:dyDescent="0.3">
      <c r="A7366">
        <v>8647600020</v>
      </c>
      <c r="B7366" t="s">
        <v>196</v>
      </c>
      <c r="C7366" s="2">
        <v>749950</v>
      </c>
      <c r="D7366">
        <v>4</v>
      </c>
      <c r="E7366" t="s">
        <v>33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 s="1">
        <v>476101</v>
      </c>
      <c r="S7366" s="1">
        <v>-121955</v>
      </c>
      <c r="T7366">
        <v>3730</v>
      </c>
      <c r="U7366">
        <v>123600</v>
      </c>
    </row>
    <row r="7367" spans="1:21" hidden="1" x14ac:dyDescent="0.3">
      <c r="A7367">
        <v>1518000290</v>
      </c>
      <c r="B7367" t="s">
        <v>107</v>
      </c>
      <c r="C7367" s="2">
        <v>325000</v>
      </c>
      <c r="D7367">
        <v>3</v>
      </c>
      <c r="E7367" t="s">
        <v>49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 s="1">
        <v>477367</v>
      </c>
      <c r="S7367" s="1">
        <v>-121969</v>
      </c>
      <c r="T7367">
        <v>1770</v>
      </c>
      <c r="U7367">
        <v>3799</v>
      </c>
    </row>
    <row r="7368" spans="1:21" hidden="1" x14ac:dyDescent="0.3">
      <c r="A7368">
        <v>8917100020</v>
      </c>
      <c r="B7368" t="s">
        <v>363</v>
      </c>
      <c r="C7368" s="2" t="s">
        <v>309</v>
      </c>
      <c r="D7368">
        <v>3</v>
      </c>
      <c r="E7368" t="s">
        <v>30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 s="1">
        <v>476307</v>
      </c>
      <c r="S7368" s="1">
        <v>-122088</v>
      </c>
      <c r="T7368">
        <v>3130</v>
      </c>
      <c r="U7368">
        <v>13875</v>
      </c>
    </row>
    <row r="7369" spans="1:21" hidden="1" x14ac:dyDescent="0.3">
      <c r="A7369">
        <v>3205100010</v>
      </c>
      <c r="B7369" t="s">
        <v>233</v>
      </c>
      <c r="C7369" s="2">
        <v>406000</v>
      </c>
      <c r="D7369">
        <v>3</v>
      </c>
      <c r="E7369" t="s">
        <v>30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 s="1">
        <v>475409</v>
      </c>
      <c r="S7369" t="s">
        <v>68</v>
      </c>
      <c r="T7369">
        <v>1730</v>
      </c>
      <c r="U7369">
        <v>9465</v>
      </c>
    </row>
    <row r="7370" spans="1:21" hidden="1" x14ac:dyDescent="0.3">
      <c r="A7370">
        <v>2405500050</v>
      </c>
      <c r="B7370" t="s">
        <v>363</v>
      </c>
      <c r="C7370" s="2">
        <v>650000</v>
      </c>
      <c r="D7370">
        <v>4</v>
      </c>
      <c r="E7370" t="s">
        <v>33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 s="1">
        <v>476274</v>
      </c>
      <c r="S7370" t="s">
        <v>391</v>
      </c>
      <c r="T7370">
        <v>2540</v>
      </c>
      <c r="U7370">
        <v>10200</v>
      </c>
    </row>
    <row r="7371" spans="1:21" x14ac:dyDescent="0.3">
      <c r="A7371">
        <v>7823700005</v>
      </c>
      <c r="B7371" t="s">
        <v>71</v>
      </c>
      <c r="C7371" s="2">
        <v>295000</v>
      </c>
      <c r="D7371">
        <v>3</v>
      </c>
      <c r="E7371" t="s">
        <v>39</v>
      </c>
      <c r="F7371">
        <v>1940</v>
      </c>
      <c r="G7371">
        <v>7500</v>
      </c>
      <c r="H7371" t="s">
        <v>30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 s="1">
        <v>472062</v>
      </c>
      <c r="S7371" s="1">
        <v>-121993</v>
      </c>
      <c r="T7371">
        <v>1650</v>
      </c>
      <c r="U7371">
        <v>7500</v>
      </c>
    </row>
    <row r="7372" spans="1:21" hidden="1" x14ac:dyDescent="0.3">
      <c r="A7372">
        <v>8642600170</v>
      </c>
      <c r="B7372" t="s">
        <v>98</v>
      </c>
      <c r="C7372" s="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 s="1">
        <v>473974</v>
      </c>
      <c r="S7372" s="1">
        <v>-122312</v>
      </c>
      <c r="T7372">
        <v>1850</v>
      </c>
      <c r="U7372">
        <v>11125</v>
      </c>
    </row>
    <row r="7373" spans="1:21" hidden="1" x14ac:dyDescent="0.3">
      <c r="A7373">
        <v>7518502960</v>
      </c>
      <c r="B7373" t="s">
        <v>159</v>
      </c>
      <c r="C7373" s="2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 s="1">
        <v>476824</v>
      </c>
      <c r="S7373" t="s">
        <v>135</v>
      </c>
      <c r="T7373">
        <v>1190</v>
      </c>
      <c r="U7373">
        <v>5100</v>
      </c>
    </row>
    <row r="7374" spans="1:21" hidden="1" x14ac:dyDescent="0.3">
      <c r="A7374">
        <v>4279600080</v>
      </c>
      <c r="B7374" t="s">
        <v>82</v>
      </c>
      <c r="C7374" s="2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 s="1">
        <v>476025</v>
      </c>
      <c r="S7374" s="1">
        <v>-122152</v>
      </c>
      <c r="T7374">
        <v>2470</v>
      </c>
      <c r="U7374">
        <v>9151</v>
      </c>
    </row>
    <row r="7375" spans="1:21" hidden="1" x14ac:dyDescent="0.3">
      <c r="A7375">
        <v>6421100592</v>
      </c>
      <c r="B7375" t="s">
        <v>352</v>
      </c>
      <c r="C7375" s="2">
        <v>510000</v>
      </c>
      <c r="D7375">
        <v>3</v>
      </c>
      <c r="E7375" t="s">
        <v>39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 s="1">
        <v>476705</v>
      </c>
      <c r="S7375" s="1">
        <v>-122138</v>
      </c>
      <c r="T7375">
        <v>1610</v>
      </c>
      <c r="U7375">
        <v>9363</v>
      </c>
    </row>
    <row r="7376" spans="1:21" hidden="1" x14ac:dyDescent="0.3">
      <c r="A7376">
        <v>7967200290</v>
      </c>
      <c r="B7376" t="s">
        <v>184</v>
      </c>
      <c r="C7376" s="2">
        <v>190000</v>
      </c>
      <c r="D7376">
        <v>3</v>
      </c>
      <c r="E7376" t="s">
        <v>23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 s="1">
        <v>473553</v>
      </c>
      <c r="S7376" t="s">
        <v>271</v>
      </c>
      <c r="T7376">
        <v>1540</v>
      </c>
      <c r="U7376">
        <v>12530</v>
      </c>
    </row>
    <row r="7377" spans="1:21" x14ac:dyDescent="0.3">
      <c r="A7377">
        <v>7228501903</v>
      </c>
      <c r="B7377" t="s">
        <v>155</v>
      </c>
      <c r="C7377" s="2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 s="1">
        <v>476155</v>
      </c>
      <c r="S7377" s="1">
        <v>-122306</v>
      </c>
      <c r="T7377">
        <v>1040</v>
      </c>
      <c r="U7377">
        <v>1319</v>
      </c>
    </row>
    <row r="7378" spans="1:21" hidden="1" x14ac:dyDescent="0.3">
      <c r="A7378">
        <v>9275200080</v>
      </c>
      <c r="B7378" t="s">
        <v>355</v>
      </c>
      <c r="C7378" s="2">
        <v>295000</v>
      </c>
      <c r="D7378">
        <v>3</v>
      </c>
      <c r="E7378" t="s">
        <v>30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 s="1">
        <v>47584</v>
      </c>
      <c r="S7378" s="1">
        <v>-122375</v>
      </c>
      <c r="T7378">
        <v>2600</v>
      </c>
      <c r="U7378">
        <v>7360</v>
      </c>
    </row>
    <row r="7379" spans="1:21" hidden="1" x14ac:dyDescent="0.3">
      <c r="A7379">
        <v>8825900095</v>
      </c>
      <c r="B7379" t="s">
        <v>227</v>
      </c>
      <c r="C7379" s="2">
        <v>740000</v>
      </c>
      <c r="D7379">
        <v>3</v>
      </c>
      <c r="E7379" t="s">
        <v>30</v>
      </c>
      <c r="F7379">
        <v>1630</v>
      </c>
      <c r="G7379">
        <v>4080</v>
      </c>
      <c r="H7379" t="s">
        <v>30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 s="1">
        <v>476756</v>
      </c>
      <c r="S7379" s="1">
        <v>-122308</v>
      </c>
      <c r="T7379">
        <v>1950</v>
      </c>
      <c r="U7379">
        <v>4080</v>
      </c>
    </row>
    <row r="7380" spans="1:21" x14ac:dyDescent="0.3">
      <c r="A7380">
        <v>7849201100</v>
      </c>
      <c r="B7380" t="s">
        <v>81</v>
      </c>
      <c r="C7380" s="2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 s="1">
        <v>475217</v>
      </c>
      <c r="S7380" s="1">
        <v>-121819</v>
      </c>
      <c r="T7380">
        <v>1600</v>
      </c>
      <c r="U7380">
        <v>7200</v>
      </c>
    </row>
    <row r="7381" spans="1:21" hidden="1" x14ac:dyDescent="0.3">
      <c r="A7381">
        <v>8562790980</v>
      </c>
      <c r="B7381" t="s">
        <v>84</v>
      </c>
      <c r="C7381" s="2">
        <v>713000</v>
      </c>
      <c r="D7381">
        <v>3</v>
      </c>
      <c r="E7381" t="s">
        <v>49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 s="1">
        <v>475304</v>
      </c>
      <c r="S7381" s="1">
        <v>-122073</v>
      </c>
      <c r="T7381">
        <v>2340</v>
      </c>
      <c r="U7381">
        <v>2155</v>
      </c>
    </row>
    <row r="7382" spans="1:21" hidden="1" x14ac:dyDescent="0.3">
      <c r="A7382">
        <v>1370801435</v>
      </c>
      <c r="B7382" t="s">
        <v>108</v>
      </c>
      <c r="C7382" s="2" t="s">
        <v>535</v>
      </c>
      <c r="D7382">
        <v>3</v>
      </c>
      <c r="E7382" t="s">
        <v>39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 s="1">
        <v>47643</v>
      </c>
      <c r="S7382" s="1">
        <v>-122412</v>
      </c>
      <c r="T7382">
        <v>3110</v>
      </c>
      <c r="U7382">
        <v>7052</v>
      </c>
    </row>
    <row r="7383" spans="1:21" hidden="1" x14ac:dyDescent="0.3">
      <c r="A7383">
        <v>3897100275</v>
      </c>
      <c r="B7383" t="s">
        <v>129</v>
      </c>
      <c r="C7383" s="2">
        <v>460000</v>
      </c>
      <c r="D7383">
        <v>3</v>
      </c>
      <c r="E7383" t="s">
        <v>39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 s="1">
        <v>476704</v>
      </c>
      <c r="S7383" s="1">
        <v>-122184</v>
      </c>
      <c r="T7383">
        <v>1720</v>
      </c>
      <c r="U7383">
        <v>6600</v>
      </c>
    </row>
    <row r="7384" spans="1:21" hidden="1" x14ac:dyDescent="0.3">
      <c r="A7384">
        <v>6745700190</v>
      </c>
      <c r="B7384" t="s">
        <v>87</v>
      </c>
      <c r="C7384" s="2">
        <v>880000</v>
      </c>
      <c r="D7384">
        <v>3</v>
      </c>
      <c r="E7384" t="s">
        <v>39</v>
      </c>
      <c r="F7384">
        <v>2070</v>
      </c>
      <c r="G7384">
        <v>5000</v>
      </c>
      <c r="H7384" t="s">
        <v>30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 s="1">
        <v>475828</v>
      </c>
      <c r="S7384" s="1">
        <v>-122291</v>
      </c>
      <c r="T7384">
        <v>2630</v>
      </c>
      <c r="U7384">
        <v>5000</v>
      </c>
    </row>
    <row r="7385" spans="1:21" hidden="1" x14ac:dyDescent="0.3">
      <c r="A7385">
        <v>2770600795</v>
      </c>
      <c r="B7385" t="s">
        <v>58</v>
      </c>
      <c r="C7385" s="2">
        <v>585000</v>
      </c>
      <c r="D7385">
        <v>4</v>
      </c>
      <c r="E7385" t="s">
        <v>39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 s="1">
        <v>47648</v>
      </c>
      <c r="S7385" s="1">
        <v>-122386</v>
      </c>
      <c r="T7385">
        <v>1680</v>
      </c>
      <c r="U7385">
        <v>7000</v>
      </c>
    </row>
    <row r="7386" spans="1:21" hidden="1" x14ac:dyDescent="0.3">
      <c r="A7386">
        <v>1148000190</v>
      </c>
      <c r="B7386" t="s">
        <v>121</v>
      </c>
      <c r="C7386" s="2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 s="1">
        <v>474814</v>
      </c>
      <c r="S7386" s="1">
        <v>-122343</v>
      </c>
      <c r="T7386">
        <v>1050</v>
      </c>
      <c r="U7386">
        <v>8100</v>
      </c>
    </row>
    <row r="7387" spans="1:21" hidden="1" x14ac:dyDescent="0.3">
      <c r="A7387">
        <v>5039300305</v>
      </c>
      <c r="B7387" t="s">
        <v>355</v>
      </c>
      <c r="C7387" s="2">
        <v>450000</v>
      </c>
      <c r="D7387">
        <v>3</v>
      </c>
      <c r="E7387" t="s">
        <v>33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 s="1">
        <v>476361</v>
      </c>
      <c r="S7387" s="1">
        <v>-122399</v>
      </c>
      <c r="T7387">
        <v>1710</v>
      </c>
      <c r="U7387">
        <v>6157</v>
      </c>
    </row>
    <row r="7388" spans="1:21" hidden="1" x14ac:dyDescent="0.3">
      <c r="A7388">
        <v>3981200250</v>
      </c>
      <c r="B7388" t="s">
        <v>361</v>
      </c>
      <c r="C7388" s="2">
        <v>450000</v>
      </c>
      <c r="D7388">
        <v>3</v>
      </c>
      <c r="E7388" t="s">
        <v>33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 s="1">
        <v>473513</v>
      </c>
      <c r="S7388" t="s">
        <v>351</v>
      </c>
      <c r="T7388">
        <v>3010</v>
      </c>
      <c r="U7388">
        <v>14096</v>
      </c>
    </row>
    <row r="7389" spans="1:21" hidden="1" x14ac:dyDescent="0.3">
      <c r="A7389">
        <v>5457300095</v>
      </c>
      <c r="B7389" t="s">
        <v>186</v>
      </c>
      <c r="C7389" s="2">
        <v>1775000000</v>
      </c>
      <c r="D7389">
        <v>4</v>
      </c>
      <c r="E7389" t="s">
        <v>89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 s="1">
        <v>476292</v>
      </c>
      <c r="S7389" s="1">
        <v>-122355</v>
      </c>
      <c r="T7389">
        <v>3730</v>
      </c>
      <c r="U7389">
        <v>7680</v>
      </c>
    </row>
    <row r="7390" spans="1:21" hidden="1" x14ac:dyDescent="0.3">
      <c r="A7390">
        <v>1862400479</v>
      </c>
      <c r="B7390" t="s">
        <v>225</v>
      </c>
      <c r="C7390" s="2">
        <v>350000</v>
      </c>
      <c r="D7390">
        <v>3</v>
      </c>
      <c r="E7390" t="s">
        <v>89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 s="1">
        <v>476954</v>
      </c>
      <c r="S7390" s="1">
        <v>-122375</v>
      </c>
      <c r="T7390">
        <v>1600</v>
      </c>
      <c r="U7390">
        <v>1348</v>
      </c>
    </row>
    <row r="7391" spans="1:21" hidden="1" x14ac:dyDescent="0.3">
      <c r="A7391">
        <v>8669160010</v>
      </c>
      <c r="B7391" t="s">
        <v>75</v>
      </c>
      <c r="C7391" s="2">
        <v>292500</v>
      </c>
      <c r="D7391">
        <v>3</v>
      </c>
      <c r="E7391" t="s">
        <v>33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 s="1">
        <v>473523</v>
      </c>
      <c r="S7391" s="1">
        <v>-122213</v>
      </c>
      <c r="T7391">
        <v>1805</v>
      </c>
      <c r="U7391">
        <v>3402</v>
      </c>
    </row>
    <row r="7392" spans="1:21" hidden="1" x14ac:dyDescent="0.3">
      <c r="A7392">
        <v>2481630290</v>
      </c>
      <c r="B7392" t="s">
        <v>54</v>
      </c>
      <c r="C7392" s="2">
        <v>879000</v>
      </c>
      <c r="D7392">
        <v>4</v>
      </c>
      <c r="E7392" t="s">
        <v>49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 s="1">
        <v>47731</v>
      </c>
      <c r="S7392" s="1">
        <v>-122132</v>
      </c>
      <c r="T7392">
        <v>4080</v>
      </c>
      <c r="U7392">
        <v>35576</v>
      </c>
    </row>
    <row r="7393" spans="1:21" hidden="1" x14ac:dyDescent="0.3">
      <c r="A7393">
        <v>8925100255</v>
      </c>
      <c r="B7393" t="s">
        <v>100</v>
      </c>
      <c r="C7393" s="2">
        <v>1184000000</v>
      </c>
      <c r="D7393">
        <v>4</v>
      </c>
      <c r="E7393" t="s">
        <v>33</v>
      </c>
      <c r="F7393">
        <v>3200</v>
      </c>
      <c r="G7393">
        <v>7500</v>
      </c>
      <c r="H7393" t="s">
        <v>30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 s="1">
        <v>476826</v>
      </c>
      <c r="S7393" s="1">
        <v>-122274</v>
      </c>
      <c r="T7393">
        <v>2500</v>
      </c>
      <c r="U7393">
        <v>6500</v>
      </c>
    </row>
    <row r="7394" spans="1:21" hidden="1" x14ac:dyDescent="0.3">
      <c r="A7394">
        <v>424069130</v>
      </c>
      <c r="B7394" t="s">
        <v>66</v>
      </c>
      <c r="C7394" s="2">
        <v>584999</v>
      </c>
      <c r="D7394">
        <v>4</v>
      </c>
      <c r="E7394" t="s">
        <v>49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 s="1">
        <v>475945</v>
      </c>
      <c r="S7394" s="1">
        <v>-122056</v>
      </c>
      <c r="T7394">
        <v>2960</v>
      </c>
      <c r="U7394">
        <v>20908</v>
      </c>
    </row>
    <row r="7395" spans="1:21" hidden="1" x14ac:dyDescent="0.3">
      <c r="A7395">
        <v>2231800020</v>
      </c>
      <c r="B7395" t="s">
        <v>52</v>
      </c>
      <c r="C7395" s="2">
        <v>366000</v>
      </c>
      <c r="D7395">
        <v>4</v>
      </c>
      <c r="E7395" t="s">
        <v>49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 s="1">
        <v>477685</v>
      </c>
      <c r="S7395" s="1">
        <v>-122332</v>
      </c>
      <c r="T7395">
        <v>1920</v>
      </c>
      <c r="U7395">
        <v>8089</v>
      </c>
    </row>
    <row r="7396" spans="1:21" hidden="1" x14ac:dyDescent="0.3">
      <c r="A7396">
        <v>3625700080</v>
      </c>
      <c r="B7396" t="s">
        <v>143</v>
      </c>
      <c r="C7396" s="2">
        <v>987500</v>
      </c>
      <c r="D7396">
        <v>4</v>
      </c>
      <c r="E7396" t="s">
        <v>23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 s="1">
        <v>475295</v>
      </c>
      <c r="S7396" s="1">
        <v>-122229</v>
      </c>
      <c r="T7396">
        <v>4100</v>
      </c>
      <c r="U7396">
        <v>15760</v>
      </c>
    </row>
    <row r="7397" spans="1:21" hidden="1" x14ac:dyDescent="0.3">
      <c r="A7397">
        <v>3343901188</v>
      </c>
      <c r="B7397" t="s">
        <v>112</v>
      </c>
      <c r="C7397" s="2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 s="1">
        <v>475048</v>
      </c>
      <c r="S7397" t="s">
        <v>278</v>
      </c>
      <c r="T7397">
        <v>1720</v>
      </c>
      <c r="U7397">
        <v>7249</v>
      </c>
    </row>
    <row r="7398" spans="1:21" hidden="1" x14ac:dyDescent="0.3">
      <c r="A7398">
        <v>1328330430</v>
      </c>
      <c r="B7398" t="s">
        <v>256</v>
      </c>
      <c r="C7398" s="2">
        <v>299000</v>
      </c>
      <c r="D7398">
        <v>2</v>
      </c>
      <c r="E7398" t="s">
        <v>39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 s="1">
        <v>474438</v>
      </c>
      <c r="S7398" s="1">
        <v>-122134</v>
      </c>
      <c r="T7398">
        <v>2020</v>
      </c>
      <c r="U7398">
        <v>8025</v>
      </c>
    </row>
    <row r="7399" spans="1:21" hidden="1" x14ac:dyDescent="0.3">
      <c r="A7399">
        <v>2464400500</v>
      </c>
      <c r="B7399" t="s">
        <v>356</v>
      </c>
      <c r="C7399" s="2">
        <v>560000</v>
      </c>
      <c r="D7399">
        <v>4</v>
      </c>
      <c r="E7399" t="s">
        <v>39</v>
      </c>
      <c r="F7399">
        <v>1980</v>
      </c>
      <c r="G7399">
        <v>2700</v>
      </c>
      <c r="H7399" t="s">
        <v>30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 s="1">
        <v>476865</v>
      </c>
      <c r="S7399" t="s">
        <v>95</v>
      </c>
      <c r="T7399">
        <v>1720</v>
      </c>
      <c r="U7399">
        <v>2910</v>
      </c>
    </row>
    <row r="7400" spans="1:21" hidden="1" x14ac:dyDescent="0.3">
      <c r="A7400">
        <v>4054710190</v>
      </c>
      <c r="B7400" t="s">
        <v>218</v>
      </c>
      <c r="C7400" s="2">
        <v>695000</v>
      </c>
      <c r="D7400">
        <v>3</v>
      </c>
      <c r="E7400" t="s">
        <v>33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 s="1">
        <v>477211</v>
      </c>
      <c r="S7400" s="1">
        <v>-122028</v>
      </c>
      <c r="T7400">
        <v>2620</v>
      </c>
      <c r="U7400">
        <v>37042</v>
      </c>
    </row>
    <row r="7401" spans="1:21" hidden="1" x14ac:dyDescent="0.3">
      <c r="A7401">
        <v>5095400630</v>
      </c>
      <c r="B7401" t="s">
        <v>44</v>
      </c>
      <c r="C7401" s="2">
        <v>360000</v>
      </c>
      <c r="D7401">
        <v>4</v>
      </c>
      <c r="E7401" t="s">
        <v>39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 s="1">
        <v>474719</v>
      </c>
      <c r="S7401" s="1">
        <v>-122074</v>
      </c>
      <c r="T7401">
        <v>1840</v>
      </c>
      <c r="U7401">
        <v>17424</v>
      </c>
    </row>
    <row r="7402" spans="1:21" hidden="1" x14ac:dyDescent="0.3">
      <c r="A7402">
        <v>1788300020</v>
      </c>
      <c r="B7402" t="s">
        <v>157</v>
      </c>
      <c r="C7402" s="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 s="1">
        <v>473273</v>
      </c>
      <c r="S7402" s="1">
        <v>-122349</v>
      </c>
      <c r="T7402">
        <v>820</v>
      </c>
      <c r="U7402">
        <v>9000</v>
      </c>
    </row>
    <row r="7403" spans="1:21" hidden="1" x14ac:dyDescent="0.3">
      <c r="A7403">
        <v>3336001470</v>
      </c>
      <c r="B7403" t="s">
        <v>253</v>
      </c>
      <c r="C7403" s="2">
        <v>311000</v>
      </c>
      <c r="D7403">
        <v>3</v>
      </c>
      <c r="E7403" t="s">
        <v>39</v>
      </c>
      <c r="F7403">
        <v>1900</v>
      </c>
      <c r="G7403">
        <v>3000</v>
      </c>
      <c r="H7403" t="s">
        <v>30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 s="1">
        <v>475255</v>
      </c>
      <c r="S7403" s="1">
        <v>-122265</v>
      </c>
      <c r="T7403">
        <v>1130</v>
      </c>
      <c r="U7403">
        <v>6000</v>
      </c>
    </row>
    <row r="7404" spans="1:21" hidden="1" x14ac:dyDescent="0.3">
      <c r="A7404">
        <v>1310960190</v>
      </c>
      <c r="B7404" t="s">
        <v>93</v>
      </c>
      <c r="C7404" s="2">
        <v>263000</v>
      </c>
      <c r="D7404">
        <v>3</v>
      </c>
      <c r="E7404" t="s">
        <v>39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 s="1">
        <v>473609</v>
      </c>
      <c r="S7404" s="1">
        <v>-122274</v>
      </c>
      <c r="T7404">
        <v>2150</v>
      </c>
      <c r="U7404">
        <v>7350</v>
      </c>
    </row>
    <row r="7405" spans="1:21" hidden="1" x14ac:dyDescent="0.3">
      <c r="A7405">
        <v>1545803340</v>
      </c>
      <c r="B7405" t="s">
        <v>250</v>
      </c>
      <c r="C7405" s="2">
        <v>269000</v>
      </c>
      <c r="D7405">
        <v>3</v>
      </c>
      <c r="E7405" t="s">
        <v>39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 s="1">
        <v>473609</v>
      </c>
      <c r="S7405" t="s">
        <v>343</v>
      </c>
      <c r="T7405">
        <v>1610</v>
      </c>
      <c r="U7405">
        <v>7930</v>
      </c>
    </row>
    <row r="7406" spans="1:21" hidden="1" x14ac:dyDescent="0.3">
      <c r="A7406">
        <v>524059148</v>
      </c>
      <c r="B7406" t="s">
        <v>363</v>
      </c>
      <c r="C7406" s="2" t="s">
        <v>322</v>
      </c>
      <c r="D7406">
        <v>4</v>
      </c>
      <c r="E7406" t="s">
        <v>141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 s="1">
        <v>475979</v>
      </c>
      <c r="S7406" s="1">
        <v>-122197</v>
      </c>
      <c r="T7406">
        <v>2360</v>
      </c>
      <c r="U7406">
        <v>10031</v>
      </c>
    </row>
    <row r="7407" spans="1:21" hidden="1" x14ac:dyDescent="0.3">
      <c r="A7407">
        <v>7852190290</v>
      </c>
      <c r="B7407" t="s">
        <v>84</v>
      </c>
      <c r="C7407" s="2">
        <v>564000</v>
      </c>
      <c r="D7407">
        <v>4</v>
      </c>
      <c r="E7407" t="s">
        <v>33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 s="1">
        <v>475394</v>
      </c>
      <c r="S7407" s="1">
        <v>-121878</v>
      </c>
      <c r="T7407">
        <v>2770</v>
      </c>
      <c r="U7407">
        <v>6658</v>
      </c>
    </row>
    <row r="7408" spans="1:21" hidden="1" x14ac:dyDescent="0.3">
      <c r="A7408">
        <v>2385200050</v>
      </c>
      <c r="B7408" t="s">
        <v>67</v>
      </c>
      <c r="C7408" s="2">
        <v>425000</v>
      </c>
      <c r="D7408">
        <v>3</v>
      </c>
      <c r="E7408" t="s">
        <v>33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 s="1">
        <v>474965</v>
      </c>
      <c r="S7408" s="1">
        <v>-122157</v>
      </c>
      <c r="T7408">
        <v>2380</v>
      </c>
      <c r="U7408">
        <v>6303</v>
      </c>
    </row>
    <row r="7409" spans="1:21" hidden="1" x14ac:dyDescent="0.3">
      <c r="A7409">
        <v>8827901060</v>
      </c>
      <c r="B7409" t="s">
        <v>183</v>
      </c>
      <c r="C7409" s="2">
        <v>679000</v>
      </c>
      <c r="D7409">
        <v>4</v>
      </c>
      <c r="E7409" t="s">
        <v>49</v>
      </c>
      <c r="F7409">
        <v>2100</v>
      </c>
      <c r="G7409">
        <v>4480</v>
      </c>
      <c r="H7409" t="s">
        <v>30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 s="1">
        <v>476691</v>
      </c>
      <c r="S7409" s="1">
        <v>-122294</v>
      </c>
      <c r="T7409">
        <v>2050</v>
      </c>
      <c r="U7409">
        <v>4480</v>
      </c>
    </row>
    <row r="7410" spans="1:21" hidden="1" x14ac:dyDescent="0.3">
      <c r="A7410">
        <v>6456200020</v>
      </c>
      <c r="B7410" t="s">
        <v>48</v>
      </c>
      <c r="C7410" s="2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 s="1">
        <v>474526</v>
      </c>
      <c r="S7410" s="1">
        <v>-122357</v>
      </c>
      <c r="T7410">
        <v>1540</v>
      </c>
      <c r="U7410">
        <v>9638</v>
      </c>
    </row>
    <row r="7411" spans="1:21" hidden="1" x14ac:dyDescent="0.3">
      <c r="A7411">
        <v>4166800080</v>
      </c>
      <c r="B7411" t="s">
        <v>229</v>
      </c>
      <c r="C7411" s="2">
        <v>340000</v>
      </c>
      <c r="D7411">
        <v>4</v>
      </c>
      <c r="E7411" t="s">
        <v>33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 s="1">
        <v>473237</v>
      </c>
      <c r="S7411" s="1">
        <v>-122337</v>
      </c>
      <c r="T7411">
        <v>2724</v>
      </c>
      <c r="U7411">
        <v>7357</v>
      </c>
    </row>
    <row r="7412" spans="1:21" hidden="1" x14ac:dyDescent="0.3">
      <c r="A7412">
        <v>1591600307</v>
      </c>
      <c r="B7412" t="s">
        <v>144</v>
      </c>
      <c r="C7412" s="2">
        <v>360000</v>
      </c>
      <c r="D7412">
        <v>3</v>
      </c>
      <c r="E7412" t="s">
        <v>39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 s="1">
        <v>474993</v>
      </c>
      <c r="S7412" s="1">
        <v>-122364</v>
      </c>
      <c r="T7412">
        <v>1950</v>
      </c>
      <c r="U7412">
        <v>8384</v>
      </c>
    </row>
    <row r="7413" spans="1:21" hidden="1" x14ac:dyDescent="0.3">
      <c r="A7413">
        <v>926069132</v>
      </c>
      <c r="B7413" t="s">
        <v>279</v>
      </c>
      <c r="C7413" s="2">
        <v>450000</v>
      </c>
      <c r="D7413">
        <v>3</v>
      </c>
      <c r="E7413" t="s">
        <v>30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 s="1">
        <v>477503</v>
      </c>
      <c r="S7413" s="1">
        <v>-122051</v>
      </c>
      <c r="T7413">
        <v>2320</v>
      </c>
      <c r="U7413">
        <v>43995</v>
      </c>
    </row>
    <row r="7414" spans="1:21" hidden="1" x14ac:dyDescent="0.3">
      <c r="A7414">
        <v>7130300170</v>
      </c>
      <c r="B7414" t="s">
        <v>275</v>
      </c>
      <c r="C7414" s="2">
        <v>552000</v>
      </c>
      <c r="D7414">
        <v>4</v>
      </c>
      <c r="E7414" t="s">
        <v>49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 s="1">
        <v>47511</v>
      </c>
      <c r="S7414" s="1">
        <v>-122251</v>
      </c>
      <c r="T7414">
        <v>1760</v>
      </c>
      <c r="U7414">
        <v>6780</v>
      </c>
    </row>
    <row r="7415" spans="1:21" hidden="1" x14ac:dyDescent="0.3">
      <c r="A7415">
        <v>2599200460</v>
      </c>
      <c r="B7415" t="s">
        <v>155</v>
      </c>
      <c r="C7415" s="2">
        <v>294000</v>
      </c>
      <c r="D7415">
        <v>4</v>
      </c>
      <c r="E7415">
        <v>2</v>
      </c>
      <c r="F7415">
        <v>2930</v>
      </c>
      <c r="G7415">
        <v>12840</v>
      </c>
      <c r="H7415" t="s">
        <v>30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 s="1">
        <v>472957</v>
      </c>
      <c r="S7415" s="1">
        <v>-122187</v>
      </c>
      <c r="T7415">
        <v>1960</v>
      </c>
      <c r="U7415">
        <v>10920</v>
      </c>
    </row>
    <row r="7416" spans="1:21" hidden="1" x14ac:dyDescent="0.3">
      <c r="A7416">
        <v>7214400005</v>
      </c>
      <c r="B7416" t="s">
        <v>283</v>
      </c>
      <c r="C7416" s="2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 s="1">
        <v>476784</v>
      </c>
      <c r="S7416" s="1">
        <v>-122304</v>
      </c>
      <c r="T7416">
        <v>1320</v>
      </c>
      <c r="U7416">
        <v>4794</v>
      </c>
    </row>
    <row r="7417" spans="1:21" hidden="1" x14ac:dyDescent="0.3">
      <c r="A7417">
        <v>5017000470</v>
      </c>
      <c r="B7417" t="s">
        <v>106</v>
      </c>
      <c r="C7417" s="2">
        <v>1975000000</v>
      </c>
      <c r="D7417">
        <v>6</v>
      </c>
      <c r="E7417" t="s">
        <v>27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 s="1">
        <v>476259</v>
      </c>
      <c r="S7417" s="1">
        <v>-122291</v>
      </c>
      <c r="T7417">
        <v>2180</v>
      </c>
      <c r="U7417">
        <v>6037</v>
      </c>
    </row>
    <row r="7418" spans="1:21" hidden="1" x14ac:dyDescent="0.3">
      <c r="A7418">
        <v>8651402660</v>
      </c>
      <c r="B7418" t="s">
        <v>323</v>
      </c>
      <c r="C7418" s="2">
        <v>175409</v>
      </c>
      <c r="D7418">
        <v>4</v>
      </c>
      <c r="E7418" t="s">
        <v>30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 s="1">
        <v>473613</v>
      </c>
      <c r="S7418" s="1">
        <v>-122087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330</v>
      </c>
      <c r="C7419" s="2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 s="1">
        <v>477684</v>
      </c>
      <c r="S7419" s="1">
        <v>-122304</v>
      </c>
      <c r="T7419">
        <v>1900</v>
      </c>
      <c r="U7419">
        <v>12868</v>
      </c>
    </row>
    <row r="7420" spans="1:21" hidden="1" x14ac:dyDescent="0.3">
      <c r="A7420">
        <v>3881900321</v>
      </c>
      <c r="B7420" t="s">
        <v>47</v>
      </c>
      <c r="C7420" s="2">
        <v>339950</v>
      </c>
      <c r="D7420">
        <v>3</v>
      </c>
      <c r="E7420">
        <v>1</v>
      </c>
      <c r="F7420">
        <v>1050</v>
      </c>
      <c r="G7420">
        <v>5402</v>
      </c>
      <c r="H7420" t="s">
        <v>30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 s="1">
        <v>475867</v>
      </c>
      <c r="S7420" s="1">
        <v>-122311</v>
      </c>
      <c r="T7420">
        <v>1510</v>
      </c>
      <c r="U7420">
        <v>4685</v>
      </c>
    </row>
    <row r="7421" spans="1:21" hidden="1" x14ac:dyDescent="0.3">
      <c r="A7421">
        <v>1524079028</v>
      </c>
      <c r="B7421" t="s">
        <v>319</v>
      </c>
      <c r="C7421" s="2">
        <v>393000</v>
      </c>
      <c r="D7421">
        <v>5</v>
      </c>
      <c r="E7421" t="s">
        <v>39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 s="1">
        <v>475654</v>
      </c>
      <c r="S7421" s="1">
        <v>-121894</v>
      </c>
      <c r="T7421">
        <v>1410</v>
      </c>
      <c r="U7421">
        <v>10500</v>
      </c>
    </row>
    <row r="7422" spans="1:21" hidden="1" x14ac:dyDescent="0.3">
      <c r="A7422">
        <v>626049091</v>
      </c>
      <c r="B7422" t="s">
        <v>28</v>
      </c>
      <c r="C7422" s="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 s="1">
        <v>477641</v>
      </c>
      <c r="S7422" s="1">
        <v>-122341</v>
      </c>
      <c r="T7422">
        <v>1690</v>
      </c>
      <c r="U7422">
        <v>8075</v>
      </c>
    </row>
    <row r="7423" spans="1:21" hidden="1" x14ac:dyDescent="0.3">
      <c r="A7423">
        <v>6073200020</v>
      </c>
      <c r="B7423" t="s">
        <v>213</v>
      </c>
      <c r="C7423" s="2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 s="1">
        <v>475728</v>
      </c>
      <c r="S7423" s="1">
        <v>-122179</v>
      </c>
      <c r="T7423">
        <v>1210</v>
      </c>
      <c r="U7423">
        <v>9622</v>
      </c>
    </row>
    <row r="7424" spans="1:21" hidden="1" x14ac:dyDescent="0.3">
      <c r="A7424">
        <v>3243100050</v>
      </c>
      <c r="B7424" t="s">
        <v>263</v>
      </c>
      <c r="C7424" s="2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 s="1">
        <v>474853</v>
      </c>
      <c r="S7424" s="1">
        <v>-122126</v>
      </c>
      <c r="T7424">
        <v>1440</v>
      </c>
      <c r="U7424">
        <v>9648</v>
      </c>
    </row>
    <row r="7425" spans="1:21" hidden="1" x14ac:dyDescent="0.3">
      <c r="A7425">
        <v>1693600080</v>
      </c>
      <c r="B7425" t="s">
        <v>162</v>
      </c>
      <c r="C7425" s="2">
        <v>935100</v>
      </c>
      <c r="D7425">
        <v>4</v>
      </c>
      <c r="E7425" t="s">
        <v>141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 s="1">
        <v>475841</v>
      </c>
      <c r="S7425" s="1">
        <v>-122172</v>
      </c>
      <c r="T7425">
        <v>1640</v>
      </c>
      <c r="U7425">
        <v>8506</v>
      </c>
    </row>
    <row r="7426" spans="1:21" hidden="1" x14ac:dyDescent="0.3">
      <c r="A7426">
        <v>7140600020</v>
      </c>
      <c r="B7426" t="s">
        <v>187</v>
      </c>
      <c r="C7426" s="2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 s="1">
        <v>472934</v>
      </c>
      <c r="S7426" s="1">
        <v>-122215</v>
      </c>
      <c r="T7426">
        <v>1216</v>
      </c>
      <c r="U7426">
        <v>10364</v>
      </c>
    </row>
    <row r="7427" spans="1:21" hidden="1" x14ac:dyDescent="0.3">
      <c r="A7427">
        <v>6388910280</v>
      </c>
      <c r="B7427" t="s">
        <v>281</v>
      </c>
      <c r="C7427" s="2">
        <v>670000</v>
      </c>
      <c r="D7427">
        <v>4</v>
      </c>
      <c r="E7427" t="s">
        <v>33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 s="1">
        <v>475318</v>
      </c>
      <c r="S7427" t="s">
        <v>393</v>
      </c>
      <c r="T7427">
        <v>2480</v>
      </c>
      <c r="U7427">
        <v>12672</v>
      </c>
    </row>
    <row r="7428" spans="1:21" hidden="1" x14ac:dyDescent="0.3">
      <c r="A7428">
        <v>2524000050</v>
      </c>
      <c r="B7428" t="s">
        <v>130</v>
      </c>
      <c r="C7428" s="2">
        <v>1393000000</v>
      </c>
      <c r="D7428">
        <v>3</v>
      </c>
      <c r="E7428" t="s">
        <v>141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 s="1">
        <v>475614</v>
      </c>
      <c r="S7428" s="1">
        <v>-122215</v>
      </c>
      <c r="T7428">
        <v>3120</v>
      </c>
      <c r="U7428">
        <v>16440</v>
      </c>
    </row>
    <row r="7429" spans="1:21" hidden="1" x14ac:dyDescent="0.3">
      <c r="A7429">
        <v>2223069120</v>
      </c>
      <c r="B7429" t="s">
        <v>163</v>
      </c>
      <c r="C7429" s="2">
        <v>440000</v>
      </c>
      <c r="D7429">
        <v>4</v>
      </c>
      <c r="E7429" t="s">
        <v>39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 s="1">
        <v>474649</v>
      </c>
      <c r="S7429" s="1">
        <v>-122034</v>
      </c>
      <c r="T7429">
        <v>2560</v>
      </c>
      <c r="U7429">
        <v>61419</v>
      </c>
    </row>
    <row r="7430" spans="1:21" hidden="1" x14ac:dyDescent="0.3">
      <c r="A7430">
        <v>1732801300</v>
      </c>
      <c r="B7430" t="s">
        <v>323</v>
      </c>
      <c r="C7430" s="2">
        <v>1248000000</v>
      </c>
      <c r="D7430">
        <v>2</v>
      </c>
      <c r="E7430" t="s">
        <v>33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 s="1">
        <v>476318</v>
      </c>
      <c r="S7430" s="1">
        <v>-122365</v>
      </c>
      <c r="T7430">
        <v>2700</v>
      </c>
      <c r="U7430">
        <v>5670</v>
      </c>
    </row>
    <row r="7431" spans="1:21" hidden="1" x14ac:dyDescent="0.3">
      <c r="A7431">
        <v>1685200020</v>
      </c>
      <c r="B7431" t="s">
        <v>88</v>
      </c>
      <c r="C7431" s="2">
        <v>203000</v>
      </c>
      <c r="D7431">
        <v>3</v>
      </c>
      <c r="E7431" t="s">
        <v>39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 s="1">
        <v>473187</v>
      </c>
      <c r="S7431" t="s">
        <v>68</v>
      </c>
      <c r="T7431">
        <v>1540</v>
      </c>
      <c r="U7431">
        <v>8000</v>
      </c>
    </row>
    <row r="7432" spans="1:21" hidden="1" x14ac:dyDescent="0.3">
      <c r="A7432">
        <v>9510970050</v>
      </c>
      <c r="B7432" t="s">
        <v>311</v>
      </c>
      <c r="C7432" s="2">
        <v>583000</v>
      </c>
      <c r="D7432">
        <v>4</v>
      </c>
      <c r="E7432" t="s">
        <v>33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 s="1">
        <v>476662</v>
      </c>
      <c r="S7432" s="1">
        <v>-122083</v>
      </c>
      <c r="T7432">
        <v>2120</v>
      </c>
      <c r="U7432">
        <v>4011</v>
      </c>
    </row>
    <row r="7433" spans="1:21" hidden="1" x14ac:dyDescent="0.3">
      <c r="A7433">
        <v>7156200005</v>
      </c>
      <c r="B7433" t="s">
        <v>133</v>
      </c>
      <c r="C7433" s="2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 s="1">
        <v>47705</v>
      </c>
      <c r="S7433" s="1">
        <v>-122299</v>
      </c>
      <c r="T7433">
        <v>1490</v>
      </c>
      <c r="U7433">
        <v>6509</v>
      </c>
    </row>
    <row r="7434" spans="1:21" hidden="1" x14ac:dyDescent="0.3">
      <c r="A7434">
        <v>5316100780</v>
      </c>
      <c r="B7434" t="s">
        <v>269</v>
      </c>
      <c r="C7434" s="2">
        <v>2575000000</v>
      </c>
      <c r="D7434">
        <v>4</v>
      </c>
      <c r="E7434" t="s">
        <v>141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 s="1">
        <v>476299</v>
      </c>
      <c r="S7434" t="s">
        <v>271</v>
      </c>
      <c r="T7434">
        <v>2050</v>
      </c>
      <c r="U7434">
        <v>3800</v>
      </c>
    </row>
    <row r="7435" spans="1:21" x14ac:dyDescent="0.3">
      <c r="A7435">
        <v>9362000080</v>
      </c>
      <c r="B7435" t="s">
        <v>107</v>
      </c>
      <c r="C7435" s="2" t="s">
        <v>322</v>
      </c>
      <c r="D7435">
        <v>5</v>
      </c>
      <c r="E7435" t="s">
        <v>141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 s="1">
        <v>475348</v>
      </c>
      <c r="S7435" s="1">
        <v>-122241</v>
      </c>
      <c r="T7435">
        <v>3880</v>
      </c>
      <c r="U7435">
        <v>18321</v>
      </c>
    </row>
    <row r="7436" spans="1:21" hidden="1" x14ac:dyDescent="0.3">
      <c r="A7436">
        <v>2221800080</v>
      </c>
      <c r="B7436" t="s">
        <v>261</v>
      </c>
      <c r="C7436" s="2">
        <v>312500</v>
      </c>
      <c r="D7436">
        <v>4</v>
      </c>
      <c r="E7436" t="s">
        <v>33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 s="1">
        <v>473585</v>
      </c>
      <c r="S7436" s="1">
        <v>-122195</v>
      </c>
      <c r="T7436">
        <v>1990</v>
      </c>
      <c r="U7436">
        <v>7971</v>
      </c>
    </row>
    <row r="7437" spans="1:21" hidden="1" x14ac:dyDescent="0.3">
      <c r="A7437">
        <v>2722059075</v>
      </c>
      <c r="B7437" t="s">
        <v>70</v>
      </c>
      <c r="C7437" s="2">
        <v>455000</v>
      </c>
      <c r="D7437">
        <v>3</v>
      </c>
      <c r="E7437" t="s">
        <v>49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 s="1">
        <v>473689</v>
      </c>
      <c r="S7437" s="1">
        <v>-122163</v>
      </c>
      <c r="T7437">
        <v>2290</v>
      </c>
      <c r="U7437">
        <v>15188</v>
      </c>
    </row>
    <row r="7438" spans="1:21" hidden="1" x14ac:dyDescent="0.3">
      <c r="A7438">
        <v>3459600440</v>
      </c>
      <c r="B7438" t="s">
        <v>368</v>
      </c>
      <c r="C7438" s="2" t="s">
        <v>358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 t="s">
        <v>433</v>
      </c>
      <c r="S7438" s="1">
        <v>-122144</v>
      </c>
      <c r="T7438">
        <v>3150</v>
      </c>
      <c r="U7438">
        <v>10400</v>
      </c>
    </row>
    <row r="7439" spans="1:21" hidden="1" x14ac:dyDescent="0.3">
      <c r="A7439">
        <v>6844700415</v>
      </c>
      <c r="B7439" t="s">
        <v>107</v>
      </c>
      <c r="C7439" s="2">
        <v>605000</v>
      </c>
      <c r="D7439">
        <v>4</v>
      </c>
      <c r="E7439" t="s">
        <v>23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 s="1">
        <v>476958</v>
      </c>
      <c r="S7439" t="s">
        <v>85</v>
      </c>
      <c r="T7439">
        <v>1350</v>
      </c>
      <c r="U7439">
        <v>6120</v>
      </c>
    </row>
    <row r="7440" spans="1:21" hidden="1" x14ac:dyDescent="0.3">
      <c r="A7440">
        <v>1223089016</v>
      </c>
      <c r="B7440" t="s">
        <v>74</v>
      </c>
      <c r="C7440" s="2">
        <v>325000</v>
      </c>
      <c r="D7440">
        <v>3</v>
      </c>
      <c r="E7440" t="s">
        <v>23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 s="1">
        <v>47486</v>
      </c>
      <c r="S7440" s="1">
        <v>-121726</v>
      </c>
      <c r="T7440">
        <v>1340</v>
      </c>
      <c r="U7440">
        <v>121097</v>
      </c>
    </row>
    <row r="7441" spans="1:21" hidden="1" x14ac:dyDescent="0.3">
      <c r="A7441">
        <v>8044700010</v>
      </c>
      <c r="B7441" t="s">
        <v>221</v>
      </c>
      <c r="C7441" s="2">
        <v>630000</v>
      </c>
      <c r="D7441">
        <v>3</v>
      </c>
      <c r="E7441" t="s">
        <v>39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 s="1">
        <v>476632</v>
      </c>
      <c r="S7441" s="1">
        <v>-122153</v>
      </c>
      <c r="T7441">
        <v>2360</v>
      </c>
      <c r="U7441">
        <v>8865</v>
      </c>
    </row>
    <row r="7442" spans="1:21" hidden="1" x14ac:dyDescent="0.3">
      <c r="A7442">
        <v>2024059130</v>
      </c>
      <c r="B7442" t="s">
        <v>389</v>
      </c>
      <c r="C7442" s="2">
        <v>928950</v>
      </c>
      <c r="D7442">
        <v>4</v>
      </c>
      <c r="E7442" t="s">
        <v>318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 s="1">
        <v>47554</v>
      </c>
      <c r="S7442" t="s">
        <v>278</v>
      </c>
      <c r="T7442">
        <v>2900</v>
      </c>
      <c r="U7442">
        <v>10108</v>
      </c>
    </row>
    <row r="7443" spans="1:21" hidden="1" x14ac:dyDescent="0.3">
      <c r="A7443">
        <v>8019700010</v>
      </c>
      <c r="B7443" t="s">
        <v>369</v>
      </c>
      <c r="C7443" s="2">
        <v>489950</v>
      </c>
      <c r="D7443">
        <v>3</v>
      </c>
      <c r="E7443" t="s">
        <v>39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 s="1">
        <v>477721</v>
      </c>
      <c r="S7443" s="1">
        <v>-122367</v>
      </c>
      <c r="T7443">
        <v>2480</v>
      </c>
      <c r="U7443">
        <v>10400</v>
      </c>
    </row>
    <row r="7444" spans="1:21" hidden="1" x14ac:dyDescent="0.3">
      <c r="A7444">
        <v>1785400780</v>
      </c>
      <c r="B7444" t="s">
        <v>31</v>
      </c>
      <c r="C7444" s="2">
        <v>550000</v>
      </c>
      <c r="D7444">
        <v>3</v>
      </c>
      <c r="E7444" t="s">
        <v>23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 s="1">
        <v>476279</v>
      </c>
      <c r="S7444" s="1">
        <v>-122037</v>
      </c>
      <c r="T7444">
        <v>2120</v>
      </c>
      <c r="U7444">
        <v>12997</v>
      </c>
    </row>
    <row r="7445" spans="1:21" hidden="1" x14ac:dyDescent="0.3">
      <c r="A7445">
        <v>4222200380</v>
      </c>
      <c r="B7445" t="s">
        <v>155</v>
      </c>
      <c r="C7445" s="2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 s="1">
        <v>473473</v>
      </c>
      <c r="S7445" s="1">
        <v>-122305</v>
      </c>
      <c r="T7445">
        <v>1760</v>
      </c>
      <c r="U7445">
        <v>8120</v>
      </c>
    </row>
    <row r="7446" spans="1:21" hidden="1" x14ac:dyDescent="0.3">
      <c r="A7446">
        <v>7503000050</v>
      </c>
      <c r="B7446" t="s">
        <v>170</v>
      </c>
      <c r="C7446" s="2">
        <v>390000</v>
      </c>
      <c r="D7446">
        <v>3</v>
      </c>
      <c r="E7446" t="s">
        <v>33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 s="1">
        <v>477381</v>
      </c>
      <c r="S7446" s="1">
        <v>-122223</v>
      </c>
      <c r="T7446">
        <v>1690</v>
      </c>
      <c r="U7446">
        <v>10113</v>
      </c>
    </row>
    <row r="7447" spans="1:21" hidden="1" x14ac:dyDescent="0.3">
      <c r="A7447">
        <v>1592000680</v>
      </c>
      <c r="B7447" t="s">
        <v>37</v>
      </c>
      <c r="C7447" s="2">
        <v>665000</v>
      </c>
      <c r="D7447">
        <v>3</v>
      </c>
      <c r="E7447" t="s">
        <v>33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 s="1">
        <v>476218</v>
      </c>
      <c r="S7447" t="s">
        <v>350</v>
      </c>
      <c r="T7447">
        <v>2470</v>
      </c>
      <c r="U7447">
        <v>10472</v>
      </c>
    </row>
    <row r="7448" spans="1:21" hidden="1" x14ac:dyDescent="0.3">
      <c r="A7448">
        <v>4303200130</v>
      </c>
      <c r="B7448" t="s">
        <v>182</v>
      </c>
      <c r="C7448" s="2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 s="1">
        <v>475313</v>
      </c>
      <c r="S7448" t="s">
        <v>55</v>
      </c>
      <c r="T7448">
        <v>1960</v>
      </c>
      <c r="U7448">
        <v>5160</v>
      </c>
    </row>
    <row r="7449" spans="1:21" hidden="1" x14ac:dyDescent="0.3">
      <c r="A7449">
        <v>7731100066</v>
      </c>
      <c r="B7449" t="s">
        <v>100</v>
      </c>
      <c r="C7449" s="2">
        <v>545000</v>
      </c>
      <c r="D7449">
        <v>3</v>
      </c>
      <c r="E7449">
        <v>1</v>
      </c>
      <c r="F7449">
        <v>1510</v>
      </c>
      <c r="G7449">
        <v>5000</v>
      </c>
      <c r="H7449" t="s">
        <v>30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 s="1">
        <v>476708</v>
      </c>
      <c r="S7449" s="1">
        <v>-122297</v>
      </c>
      <c r="T7449">
        <v>1680</v>
      </c>
      <c r="U7449">
        <v>4000</v>
      </c>
    </row>
    <row r="7450" spans="1:21" hidden="1" x14ac:dyDescent="0.3">
      <c r="A7450">
        <v>2770602335</v>
      </c>
      <c r="B7450" t="s">
        <v>87</v>
      </c>
      <c r="C7450" s="2">
        <v>615000</v>
      </c>
      <c r="D7450">
        <v>3</v>
      </c>
      <c r="E7450" t="s">
        <v>33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 s="1">
        <v>476478</v>
      </c>
      <c r="S7450" s="1">
        <v>-122383</v>
      </c>
      <c r="T7450">
        <v>1490</v>
      </c>
      <c r="U7450">
        <v>1715</v>
      </c>
    </row>
    <row r="7451" spans="1:21" hidden="1" x14ac:dyDescent="0.3">
      <c r="A7451">
        <v>6706200130</v>
      </c>
      <c r="B7451" t="s">
        <v>31</v>
      </c>
      <c r="C7451" s="2">
        <v>343000</v>
      </c>
      <c r="D7451">
        <v>3</v>
      </c>
      <c r="E7451" t="s">
        <v>39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 s="1">
        <v>474968</v>
      </c>
      <c r="S7451" s="1">
        <v>-122237</v>
      </c>
      <c r="T7451">
        <v>2220</v>
      </c>
      <c r="U7451">
        <v>7920</v>
      </c>
    </row>
    <row r="7452" spans="1:21" hidden="1" x14ac:dyDescent="0.3">
      <c r="A7452">
        <v>6632300567</v>
      </c>
      <c r="B7452" t="s">
        <v>294</v>
      </c>
      <c r="C7452" s="2">
        <v>597000</v>
      </c>
      <c r="D7452">
        <v>4</v>
      </c>
      <c r="E7452" t="s">
        <v>33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 t="s">
        <v>567</v>
      </c>
      <c r="S7452" s="1">
        <v>-122315</v>
      </c>
      <c r="T7452">
        <v>1920</v>
      </c>
      <c r="U7452">
        <v>9116</v>
      </c>
    </row>
    <row r="7453" spans="1:21" hidden="1" x14ac:dyDescent="0.3">
      <c r="A7453">
        <v>7000100635</v>
      </c>
      <c r="B7453" t="s">
        <v>69</v>
      </c>
      <c r="C7453" s="2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 s="1">
        <v>475828</v>
      </c>
      <c r="S7453" t="s">
        <v>278</v>
      </c>
      <c r="T7453">
        <v>2280</v>
      </c>
      <c r="U7453">
        <v>19000</v>
      </c>
    </row>
    <row r="7454" spans="1:21" hidden="1" x14ac:dyDescent="0.3">
      <c r="A7454">
        <v>1954420420</v>
      </c>
      <c r="B7454" t="s">
        <v>283</v>
      </c>
      <c r="C7454" s="2">
        <v>479000</v>
      </c>
      <c r="D7454">
        <v>3</v>
      </c>
      <c r="E7454" t="s">
        <v>39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 s="1">
        <v>476171</v>
      </c>
      <c r="S7454" s="1">
        <v>-122044</v>
      </c>
      <c r="T7454">
        <v>1720</v>
      </c>
      <c r="U7454">
        <v>6584</v>
      </c>
    </row>
    <row r="7455" spans="1:21" hidden="1" x14ac:dyDescent="0.3">
      <c r="A7455">
        <v>7809200005</v>
      </c>
      <c r="B7455" t="s">
        <v>233</v>
      </c>
      <c r="C7455" s="2">
        <v>292000</v>
      </c>
      <c r="D7455">
        <v>3</v>
      </c>
      <c r="E7455" t="s">
        <v>39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 s="1">
        <v>474984</v>
      </c>
      <c r="S7455" s="1">
        <v>-122176</v>
      </c>
      <c r="T7455">
        <v>1370</v>
      </c>
      <c r="U7455">
        <v>12495</v>
      </c>
    </row>
    <row r="7456" spans="1:21" hidden="1" x14ac:dyDescent="0.3">
      <c r="A7456">
        <v>3056000050</v>
      </c>
      <c r="B7456" t="s">
        <v>101</v>
      </c>
      <c r="C7456" s="2">
        <v>265000</v>
      </c>
      <c r="D7456">
        <v>3</v>
      </c>
      <c r="E7456" t="s">
        <v>30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 s="1">
        <v>474535</v>
      </c>
      <c r="S7456" s="1">
        <v>-122358</v>
      </c>
      <c r="T7456">
        <v>1690</v>
      </c>
      <c r="U7456">
        <v>7597</v>
      </c>
    </row>
    <row r="7457" spans="1:21" hidden="1" x14ac:dyDescent="0.3">
      <c r="A7457">
        <v>7214780050</v>
      </c>
      <c r="B7457" t="s">
        <v>109</v>
      </c>
      <c r="C7457" s="2">
        <v>623000</v>
      </c>
      <c r="D7457">
        <v>4</v>
      </c>
      <c r="E7457" t="s">
        <v>33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 s="1">
        <v>47774</v>
      </c>
      <c r="S7457" t="s">
        <v>131</v>
      </c>
      <c r="T7457">
        <v>2560</v>
      </c>
      <c r="U7457">
        <v>38190</v>
      </c>
    </row>
    <row r="7458" spans="1:21" hidden="1" x14ac:dyDescent="0.3">
      <c r="A7458">
        <v>3210950080</v>
      </c>
      <c r="B7458" t="s">
        <v>47</v>
      </c>
      <c r="C7458" s="2">
        <v>486000</v>
      </c>
      <c r="D7458">
        <v>4</v>
      </c>
      <c r="E7458" t="s">
        <v>33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 s="1">
        <v>475531</v>
      </c>
      <c r="S7458" s="1">
        <v>-121892</v>
      </c>
      <c r="T7458">
        <v>2010</v>
      </c>
      <c r="U7458">
        <v>35717</v>
      </c>
    </row>
    <row r="7459" spans="1:21" hidden="1" x14ac:dyDescent="0.3">
      <c r="A7459">
        <v>6914700130</v>
      </c>
      <c r="B7459" t="s">
        <v>360</v>
      </c>
      <c r="C7459" s="2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 s="1">
        <v>476997</v>
      </c>
      <c r="S7459" s="1">
        <v>-122319</v>
      </c>
      <c r="T7459">
        <v>1400</v>
      </c>
      <c r="U7459">
        <v>6380</v>
      </c>
    </row>
    <row r="7460" spans="1:21" hidden="1" x14ac:dyDescent="0.3">
      <c r="A7460">
        <v>7237550130</v>
      </c>
      <c r="B7460" t="s">
        <v>279</v>
      </c>
      <c r="C7460" s="2" t="s">
        <v>296</v>
      </c>
      <c r="D7460">
        <v>4</v>
      </c>
      <c r="E7460" t="s">
        <v>141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 s="1">
        <v>476587</v>
      </c>
      <c r="S7460" s="1">
        <v>-122009</v>
      </c>
      <c r="T7460">
        <v>5170</v>
      </c>
      <c r="U7460">
        <v>62291</v>
      </c>
    </row>
    <row r="7461" spans="1:21" hidden="1" x14ac:dyDescent="0.3">
      <c r="A7461">
        <v>1250202660</v>
      </c>
      <c r="B7461" t="s">
        <v>132</v>
      </c>
      <c r="C7461" s="2">
        <v>825000</v>
      </c>
      <c r="D7461">
        <v>4</v>
      </c>
      <c r="E7461">
        <v>1</v>
      </c>
      <c r="F7461">
        <v>2290</v>
      </c>
      <c r="G7461">
        <v>6300</v>
      </c>
      <c r="H7461" t="s">
        <v>30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 s="1">
        <v>475917</v>
      </c>
      <c r="S7461" t="s">
        <v>85</v>
      </c>
      <c r="T7461">
        <v>2390</v>
      </c>
      <c r="U7461">
        <v>6300</v>
      </c>
    </row>
    <row r="7462" spans="1:21" hidden="1" x14ac:dyDescent="0.3">
      <c r="A7462">
        <v>3546000380</v>
      </c>
      <c r="B7462" t="s">
        <v>568</v>
      </c>
      <c r="C7462" s="2">
        <v>259900</v>
      </c>
      <c r="D7462">
        <v>3</v>
      </c>
      <c r="E7462" t="s">
        <v>39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 s="1">
        <v>473556</v>
      </c>
      <c r="S7462" s="1">
        <v>-122175</v>
      </c>
      <c r="T7462">
        <v>1680</v>
      </c>
      <c r="U7462">
        <v>7425</v>
      </c>
    </row>
    <row r="7463" spans="1:21" hidden="1" x14ac:dyDescent="0.3">
      <c r="A7463">
        <v>5451200280</v>
      </c>
      <c r="B7463" t="s">
        <v>133</v>
      </c>
      <c r="C7463" s="2" t="s">
        <v>569</v>
      </c>
      <c r="D7463">
        <v>5</v>
      </c>
      <c r="E7463" t="s">
        <v>49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 s="1">
        <v>475342</v>
      </c>
      <c r="S7463" s="1">
        <v>-122226</v>
      </c>
      <c r="T7463">
        <v>2280</v>
      </c>
      <c r="U7463">
        <v>10800</v>
      </c>
    </row>
    <row r="7464" spans="1:21" hidden="1" x14ac:dyDescent="0.3">
      <c r="A7464">
        <v>7129301851</v>
      </c>
      <c r="B7464" t="s">
        <v>225</v>
      </c>
      <c r="C7464" s="2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 s="1">
        <v>475155</v>
      </c>
      <c r="S7464" s="1">
        <v>-122255</v>
      </c>
      <c r="T7464">
        <v>2160</v>
      </c>
      <c r="U7464">
        <v>6480</v>
      </c>
    </row>
    <row r="7465" spans="1:21" hidden="1" x14ac:dyDescent="0.3">
      <c r="A7465">
        <v>582000010</v>
      </c>
      <c r="B7465" t="s">
        <v>217</v>
      </c>
      <c r="C7465" s="2">
        <v>830200</v>
      </c>
      <c r="D7465">
        <v>3</v>
      </c>
      <c r="E7465" t="s">
        <v>33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 s="1">
        <v>476538</v>
      </c>
      <c r="S7465" s="1">
        <v>-122393</v>
      </c>
      <c r="T7465">
        <v>2320</v>
      </c>
      <c r="U7465">
        <v>6000</v>
      </c>
    </row>
    <row r="7466" spans="1:21" hidden="1" x14ac:dyDescent="0.3">
      <c r="A7466">
        <v>8078360080</v>
      </c>
      <c r="B7466" t="s">
        <v>142</v>
      </c>
      <c r="C7466" s="2">
        <v>650000</v>
      </c>
      <c r="D7466">
        <v>4</v>
      </c>
      <c r="E7466" t="s">
        <v>33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 s="1">
        <v>475707</v>
      </c>
      <c r="S7466" s="1">
        <v>-122022</v>
      </c>
      <c r="T7466">
        <v>2330</v>
      </c>
      <c r="U7466">
        <v>7756</v>
      </c>
    </row>
    <row r="7467" spans="1:21" hidden="1" x14ac:dyDescent="0.3">
      <c r="A7467">
        <v>2658000373</v>
      </c>
      <c r="B7467" t="s">
        <v>366</v>
      </c>
      <c r="C7467" s="2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 s="1">
        <v>475293</v>
      </c>
      <c r="S7467" s="1">
        <v>-122271</v>
      </c>
      <c r="T7467">
        <v>1310</v>
      </c>
      <c r="U7467">
        <v>6000</v>
      </c>
    </row>
    <row r="7468" spans="1:21" hidden="1" x14ac:dyDescent="0.3">
      <c r="A7468">
        <v>7504400290</v>
      </c>
      <c r="B7468" t="s">
        <v>137</v>
      </c>
      <c r="C7468" s="2">
        <v>599000</v>
      </c>
      <c r="D7468">
        <v>5</v>
      </c>
      <c r="E7468" t="s">
        <v>33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 s="1">
        <v>47624</v>
      </c>
      <c r="S7468" s="1">
        <v>-122048</v>
      </c>
      <c r="T7468">
        <v>2220</v>
      </c>
      <c r="U7468">
        <v>12283</v>
      </c>
    </row>
    <row r="7469" spans="1:21" hidden="1" x14ac:dyDescent="0.3">
      <c r="A7469">
        <v>7137950460</v>
      </c>
      <c r="B7469" t="s">
        <v>361</v>
      </c>
      <c r="C7469" s="2">
        <v>272000</v>
      </c>
      <c r="D7469">
        <v>4</v>
      </c>
      <c r="E7469" t="s">
        <v>33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 s="1">
        <v>473262</v>
      </c>
      <c r="S7469" s="1">
        <v>-122174</v>
      </c>
      <c r="T7469">
        <v>1940</v>
      </c>
      <c r="U7469">
        <v>6175</v>
      </c>
    </row>
    <row r="7470" spans="1:21" hidden="1" x14ac:dyDescent="0.3">
      <c r="A7470">
        <v>3303950130</v>
      </c>
      <c r="B7470" t="s">
        <v>171</v>
      </c>
      <c r="C7470" s="2">
        <v>415000</v>
      </c>
      <c r="D7470">
        <v>3</v>
      </c>
      <c r="E7470" t="s">
        <v>33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 s="1">
        <v>473835</v>
      </c>
      <c r="S7470" s="1">
        <v>-122035</v>
      </c>
      <c r="T7470">
        <v>1950</v>
      </c>
      <c r="U7470">
        <v>8534</v>
      </c>
    </row>
    <row r="7471" spans="1:21" hidden="1" x14ac:dyDescent="0.3">
      <c r="A7471">
        <v>6648500440</v>
      </c>
      <c r="B7471" t="s">
        <v>140</v>
      </c>
      <c r="C7471" s="2">
        <v>319000</v>
      </c>
      <c r="D7471">
        <v>4</v>
      </c>
      <c r="E7471" t="s">
        <v>23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 s="1">
        <v>473555</v>
      </c>
      <c r="S7471" s="1">
        <v>-122149</v>
      </c>
      <c r="T7471">
        <v>1940</v>
      </c>
      <c r="U7471">
        <v>7400</v>
      </c>
    </row>
    <row r="7472" spans="1:21" hidden="1" x14ac:dyDescent="0.3">
      <c r="A7472">
        <v>3824100235</v>
      </c>
      <c r="B7472" t="s">
        <v>379</v>
      </c>
      <c r="C7472" s="2">
        <v>425000</v>
      </c>
      <c r="D7472">
        <v>4</v>
      </c>
      <c r="E7472" t="s">
        <v>39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 s="1">
        <v>47771</v>
      </c>
      <c r="S7472" s="1">
        <v>-122258</v>
      </c>
      <c r="T7472">
        <v>2200</v>
      </c>
      <c r="U7472">
        <v>12580</v>
      </c>
    </row>
    <row r="7473" spans="1:21" hidden="1" x14ac:dyDescent="0.3">
      <c r="A7473">
        <v>8732020440</v>
      </c>
      <c r="B7473" t="s">
        <v>77</v>
      </c>
      <c r="C7473" s="2">
        <v>297500</v>
      </c>
      <c r="D7473">
        <v>4</v>
      </c>
      <c r="E7473" t="s">
        <v>33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 s="1">
        <v>473131</v>
      </c>
      <c r="S7473" s="1">
        <v>-122392</v>
      </c>
      <c r="T7473">
        <v>2100</v>
      </c>
      <c r="U7473">
        <v>8840</v>
      </c>
    </row>
    <row r="7474" spans="1:21" hidden="1" x14ac:dyDescent="0.3">
      <c r="A7474">
        <v>8649900480</v>
      </c>
      <c r="B7474" t="s">
        <v>35</v>
      </c>
      <c r="C7474" s="2">
        <v>725000</v>
      </c>
      <c r="D7474">
        <v>4</v>
      </c>
      <c r="E7474" t="s">
        <v>33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 s="1">
        <v>475811</v>
      </c>
      <c r="S7474" s="1">
        <v>-122028</v>
      </c>
      <c r="T7474">
        <v>2830</v>
      </c>
      <c r="U7474">
        <v>9453</v>
      </c>
    </row>
    <row r="7475" spans="1:21" hidden="1" x14ac:dyDescent="0.3">
      <c r="A7475">
        <v>7708250010</v>
      </c>
      <c r="B7475" t="s">
        <v>186</v>
      </c>
      <c r="C7475" s="2">
        <v>325000</v>
      </c>
      <c r="D7475">
        <v>3</v>
      </c>
      <c r="E7475" t="s">
        <v>33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 s="1">
        <v>473893</v>
      </c>
      <c r="S7475" s="1">
        <v>-122154</v>
      </c>
      <c r="T7475">
        <v>2070</v>
      </c>
      <c r="U7475">
        <v>7585</v>
      </c>
    </row>
    <row r="7476" spans="1:21" hidden="1" x14ac:dyDescent="0.3">
      <c r="A7476">
        <v>7955040130</v>
      </c>
      <c r="B7476" t="s">
        <v>155</v>
      </c>
      <c r="C7476" s="2">
        <v>460000</v>
      </c>
      <c r="D7476">
        <v>3</v>
      </c>
      <c r="E7476" t="s">
        <v>39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 s="1">
        <v>476644</v>
      </c>
      <c r="S7476" s="1">
        <v>-122145</v>
      </c>
      <c r="T7476">
        <v>1650</v>
      </c>
      <c r="U7476">
        <v>8472</v>
      </c>
    </row>
    <row r="7477" spans="1:21" hidden="1" x14ac:dyDescent="0.3">
      <c r="A7477">
        <v>3424069215</v>
      </c>
      <c r="B7477" t="s">
        <v>81</v>
      </c>
      <c r="C7477" s="2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 t="s">
        <v>326</v>
      </c>
      <c r="S7477" t="s">
        <v>350</v>
      </c>
      <c r="T7477">
        <v>1140</v>
      </c>
      <c r="U7477">
        <v>16846</v>
      </c>
    </row>
    <row r="7478" spans="1:21" hidden="1" x14ac:dyDescent="0.3">
      <c r="A7478">
        <v>1337801060</v>
      </c>
      <c r="B7478" t="s">
        <v>137</v>
      </c>
      <c r="C7478" s="2">
        <v>1025000000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 s="1">
        <v>476315</v>
      </c>
      <c r="S7478" s="1">
        <v>-122311</v>
      </c>
      <c r="T7478">
        <v>2220</v>
      </c>
      <c r="U7478">
        <v>4800</v>
      </c>
    </row>
    <row r="7479" spans="1:21" hidden="1" x14ac:dyDescent="0.3">
      <c r="A7479">
        <v>2225300585</v>
      </c>
      <c r="B7479" t="s">
        <v>52</v>
      </c>
      <c r="C7479" s="2">
        <v>370000</v>
      </c>
      <c r="D7479">
        <v>3</v>
      </c>
      <c r="E7479" t="s">
        <v>49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 s="1">
        <v>477696</v>
      </c>
      <c r="S7479" s="1">
        <v>-122325</v>
      </c>
      <c r="T7479">
        <v>1810</v>
      </c>
      <c r="U7479">
        <v>8760</v>
      </c>
    </row>
    <row r="7480" spans="1:21" hidden="1" x14ac:dyDescent="0.3">
      <c r="A7480">
        <v>2525300380</v>
      </c>
      <c r="B7480" t="s">
        <v>261</v>
      </c>
      <c r="C7480" s="2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 s="1">
        <v>473631</v>
      </c>
      <c r="S7480" s="1">
        <v>-122028</v>
      </c>
      <c r="T7480">
        <v>1260</v>
      </c>
      <c r="U7480">
        <v>10370</v>
      </c>
    </row>
    <row r="7481" spans="1:21" hidden="1" x14ac:dyDescent="0.3">
      <c r="A7481">
        <v>5634500415</v>
      </c>
      <c r="B7481" t="s">
        <v>69</v>
      </c>
      <c r="C7481" s="2">
        <v>431000</v>
      </c>
      <c r="D7481">
        <v>3</v>
      </c>
      <c r="E7481" t="s">
        <v>33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 t="s">
        <v>444</v>
      </c>
      <c r="S7481" s="1">
        <v>-122234</v>
      </c>
      <c r="T7481">
        <v>1610</v>
      </c>
      <c r="U7481">
        <v>12160</v>
      </c>
    </row>
    <row r="7482" spans="1:21" hidden="1" x14ac:dyDescent="0.3">
      <c r="A7482">
        <v>2113700780</v>
      </c>
      <c r="B7482" t="s">
        <v>197</v>
      </c>
      <c r="C7482" s="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 s="1">
        <v>475294</v>
      </c>
      <c r="S7482" s="1">
        <v>-122354</v>
      </c>
      <c r="T7482">
        <v>1220</v>
      </c>
      <c r="U7482">
        <v>4600</v>
      </c>
    </row>
    <row r="7483" spans="1:21" hidden="1" x14ac:dyDescent="0.3">
      <c r="A7483">
        <v>1310970380</v>
      </c>
      <c r="B7483" t="s">
        <v>119</v>
      </c>
      <c r="C7483" s="2">
        <v>296500</v>
      </c>
      <c r="D7483">
        <v>3</v>
      </c>
      <c r="E7483" t="s">
        <v>49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 s="1">
        <v>47362</v>
      </c>
      <c r="S7483" s="1">
        <v>-122277</v>
      </c>
      <c r="T7483">
        <v>2170</v>
      </c>
      <c r="U7483">
        <v>7700</v>
      </c>
    </row>
    <row r="7484" spans="1:21" hidden="1" x14ac:dyDescent="0.3">
      <c r="A7484">
        <v>8562500380</v>
      </c>
      <c r="B7484" t="s">
        <v>173</v>
      </c>
      <c r="C7484" s="2">
        <v>679000</v>
      </c>
      <c r="D7484">
        <v>4</v>
      </c>
      <c r="E7484" t="s">
        <v>33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 s="1">
        <v>47674</v>
      </c>
      <c r="S7484" s="1">
        <v>-122154</v>
      </c>
      <c r="T7484">
        <v>1550</v>
      </c>
      <c r="U7484">
        <v>8125</v>
      </c>
    </row>
    <row r="7485" spans="1:21" hidden="1" x14ac:dyDescent="0.3">
      <c r="A7485">
        <v>567000680</v>
      </c>
      <c r="B7485" t="s">
        <v>285</v>
      </c>
      <c r="C7485" s="2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 s="1">
        <v>475942</v>
      </c>
      <c r="S7485" s="1">
        <v>-122296</v>
      </c>
      <c r="T7485">
        <v>1780</v>
      </c>
      <c r="U7485">
        <v>7715</v>
      </c>
    </row>
    <row r="7486" spans="1:21" hidden="1" x14ac:dyDescent="0.3">
      <c r="A7486">
        <v>1623049174</v>
      </c>
      <c r="B7486" t="s">
        <v>133</v>
      </c>
      <c r="C7486" s="2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 s="1">
        <v>474805</v>
      </c>
      <c r="S7486" s="1">
        <v>-122301</v>
      </c>
      <c r="T7486">
        <v>1530</v>
      </c>
      <c r="U7486">
        <v>10230</v>
      </c>
    </row>
    <row r="7487" spans="1:21" hidden="1" x14ac:dyDescent="0.3">
      <c r="A7487">
        <v>9406590280</v>
      </c>
      <c r="B7487" t="s">
        <v>51</v>
      </c>
      <c r="C7487" s="2">
        <v>350000</v>
      </c>
      <c r="D7487">
        <v>4</v>
      </c>
      <c r="E7487" t="s">
        <v>33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 s="1">
        <v>473841</v>
      </c>
      <c r="S7487" s="1">
        <v>-122036</v>
      </c>
      <c r="T7487">
        <v>2410</v>
      </c>
      <c r="U7487">
        <v>4502</v>
      </c>
    </row>
    <row r="7488" spans="1:21" hidden="1" x14ac:dyDescent="0.3">
      <c r="A7488">
        <v>3275800050</v>
      </c>
      <c r="B7488" t="s">
        <v>251</v>
      </c>
      <c r="C7488" s="2">
        <v>242000</v>
      </c>
      <c r="D7488">
        <v>3</v>
      </c>
      <c r="E7488" t="s">
        <v>30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 s="1">
        <v>47495</v>
      </c>
      <c r="S7488" s="1">
        <v>-122342</v>
      </c>
      <c r="T7488">
        <v>1540</v>
      </c>
      <c r="U7488">
        <v>9040</v>
      </c>
    </row>
    <row r="7489" spans="1:21" hidden="1" x14ac:dyDescent="0.3">
      <c r="A7489">
        <v>326069027</v>
      </c>
      <c r="B7489" t="s">
        <v>275</v>
      </c>
      <c r="C7489" s="2">
        <v>692500</v>
      </c>
      <c r="D7489">
        <v>3</v>
      </c>
      <c r="E7489" t="s">
        <v>33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 s="1">
        <v>47772</v>
      </c>
      <c r="S7489" s="1">
        <v>-122022</v>
      </c>
      <c r="T7489">
        <v>2780</v>
      </c>
      <c r="U7489">
        <v>179467</v>
      </c>
    </row>
    <row r="7490" spans="1:21" hidden="1" x14ac:dyDescent="0.3">
      <c r="A7490">
        <v>825049073</v>
      </c>
      <c r="B7490" t="s">
        <v>245</v>
      </c>
      <c r="C7490" s="2">
        <v>441000</v>
      </c>
      <c r="D7490">
        <v>2</v>
      </c>
      <c r="E7490" t="s">
        <v>30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 s="1">
        <v>476726</v>
      </c>
      <c r="S7490" t="s">
        <v>95</v>
      </c>
      <c r="T7490">
        <v>1410</v>
      </c>
      <c r="U7490">
        <v>3150</v>
      </c>
    </row>
    <row r="7491" spans="1:21" hidden="1" x14ac:dyDescent="0.3">
      <c r="A7491">
        <v>3275870080</v>
      </c>
      <c r="B7491" t="s">
        <v>130</v>
      </c>
      <c r="C7491" s="2">
        <v>765000</v>
      </c>
      <c r="D7491">
        <v>4</v>
      </c>
      <c r="E7491" t="s">
        <v>33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 t="s">
        <v>36</v>
      </c>
      <c r="S7491" s="1">
        <v>-122097</v>
      </c>
      <c r="T7491">
        <v>2870</v>
      </c>
      <c r="U7491">
        <v>13992</v>
      </c>
    </row>
    <row r="7492" spans="1:21" hidden="1" x14ac:dyDescent="0.3">
      <c r="A7492">
        <v>6837700170</v>
      </c>
      <c r="B7492" t="s">
        <v>211</v>
      </c>
      <c r="C7492" s="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 s="1">
        <v>475838</v>
      </c>
      <c r="S7492" s="1">
        <v>-122382</v>
      </c>
      <c r="T7492">
        <v>2310</v>
      </c>
      <c r="U7492">
        <v>5000</v>
      </c>
    </row>
    <row r="7493" spans="1:21" hidden="1" x14ac:dyDescent="0.3">
      <c r="A7493">
        <v>243000380</v>
      </c>
      <c r="B7493" t="s">
        <v>275</v>
      </c>
      <c r="C7493" s="2">
        <v>365000</v>
      </c>
      <c r="D7493">
        <v>3</v>
      </c>
      <c r="E7493" t="s">
        <v>39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 s="1">
        <v>474536</v>
      </c>
      <c r="S7493" s="1">
        <v>-122355</v>
      </c>
      <c r="T7493">
        <v>1770</v>
      </c>
      <c r="U7493">
        <v>7860</v>
      </c>
    </row>
    <row r="7494" spans="1:21" hidden="1" x14ac:dyDescent="0.3">
      <c r="A7494">
        <v>582000675</v>
      </c>
      <c r="B7494" t="s">
        <v>125</v>
      </c>
      <c r="C7494" s="2">
        <v>580000</v>
      </c>
      <c r="D7494">
        <v>2</v>
      </c>
      <c r="E7494" t="s">
        <v>30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 s="1">
        <v>476521</v>
      </c>
      <c r="S7494" s="1">
        <v>-122398</v>
      </c>
      <c r="T7494">
        <v>1350</v>
      </c>
      <c r="U7494">
        <v>6000</v>
      </c>
    </row>
    <row r="7495" spans="1:21" hidden="1" x14ac:dyDescent="0.3">
      <c r="A7495">
        <v>2655500235</v>
      </c>
      <c r="B7495" t="s">
        <v>246</v>
      </c>
      <c r="C7495" s="2">
        <v>1605000000</v>
      </c>
      <c r="D7495">
        <v>4</v>
      </c>
      <c r="E7495" t="s">
        <v>141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 s="1">
        <v>47576</v>
      </c>
      <c r="S7495" s="1">
        <v>-122214</v>
      </c>
      <c r="T7495">
        <v>3800</v>
      </c>
      <c r="U7495">
        <v>13749</v>
      </c>
    </row>
    <row r="7496" spans="1:21" hidden="1" x14ac:dyDescent="0.3">
      <c r="A7496">
        <v>4178300040</v>
      </c>
      <c r="B7496" t="s">
        <v>176</v>
      </c>
      <c r="C7496" s="2">
        <v>841000</v>
      </c>
      <c r="D7496">
        <v>4</v>
      </c>
      <c r="E7496" t="s">
        <v>33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 s="1">
        <v>476197</v>
      </c>
      <c r="S7496" s="1">
        <v>-122149</v>
      </c>
      <c r="T7496">
        <v>2920</v>
      </c>
      <c r="U7496">
        <v>12221</v>
      </c>
    </row>
    <row r="7497" spans="1:21" hidden="1" x14ac:dyDescent="0.3">
      <c r="A7497">
        <v>3526059115</v>
      </c>
      <c r="B7497" t="s">
        <v>227</v>
      </c>
      <c r="C7497" s="2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 s="1">
        <v>476895</v>
      </c>
      <c r="S7497" s="1">
        <v>-122129</v>
      </c>
      <c r="T7497">
        <v>2580</v>
      </c>
      <c r="U7497">
        <v>10703</v>
      </c>
    </row>
    <row r="7498" spans="1:21" hidden="1" x14ac:dyDescent="0.3">
      <c r="A7498">
        <v>1722069052</v>
      </c>
      <c r="B7498" t="s">
        <v>232</v>
      </c>
      <c r="C7498" s="2">
        <v>565000</v>
      </c>
      <c r="D7498">
        <v>5</v>
      </c>
      <c r="E7498" t="s">
        <v>33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 s="1">
        <v>474009</v>
      </c>
      <c r="S7498" s="1">
        <v>-122059</v>
      </c>
      <c r="T7498">
        <v>2480</v>
      </c>
      <c r="U7498">
        <v>107157</v>
      </c>
    </row>
    <row r="7499" spans="1:21" hidden="1" x14ac:dyDescent="0.3">
      <c r="A7499">
        <v>5101404698</v>
      </c>
      <c r="B7499" t="s">
        <v>354</v>
      </c>
      <c r="C7499" s="2">
        <v>365000</v>
      </c>
      <c r="D7499">
        <v>2</v>
      </c>
      <c r="E7499" t="s">
        <v>30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 s="1">
        <v>47697</v>
      </c>
      <c r="S7499" s="1">
        <v>-122319</v>
      </c>
      <c r="T7499">
        <v>1290</v>
      </c>
      <c r="U7499">
        <v>6598</v>
      </c>
    </row>
    <row r="7500" spans="1:21" hidden="1" x14ac:dyDescent="0.3">
      <c r="A7500">
        <v>13002495</v>
      </c>
      <c r="B7500" t="s">
        <v>71</v>
      </c>
      <c r="C7500" s="2">
        <v>295000</v>
      </c>
      <c r="D7500">
        <v>3</v>
      </c>
      <c r="E7500" t="s">
        <v>30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 s="1">
        <v>475215</v>
      </c>
      <c r="S7500" t="s">
        <v>299</v>
      </c>
      <c r="T7500">
        <v>1240</v>
      </c>
      <c r="U7500">
        <v>5100</v>
      </c>
    </row>
    <row r="7501" spans="1:21" hidden="1" x14ac:dyDescent="0.3">
      <c r="A7501">
        <v>2391600555</v>
      </c>
      <c r="B7501" t="s">
        <v>245</v>
      </c>
      <c r="C7501" s="2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 s="1">
        <v>475637</v>
      </c>
      <c r="S7501" s="1">
        <v>-122395</v>
      </c>
      <c r="T7501">
        <v>1100</v>
      </c>
      <c r="U7501">
        <v>5750</v>
      </c>
    </row>
    <row r="7502" spans="1:21" hidden="1" x14ac:dyDescent="0.3">
      <c r="A7502">
        <v>1133000144</v>
      </c>
      <c r="B7502" t="s">
        <v>222</v>
      </c>
      <c r="C7502" s="2">
        <v>614905</v>
      </c>
      <c r="D7502">
        <v>3</v>
      </c>
      <c r="E7502" t="s">
        <v>33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 s="1">
        <v>477211</v>
      </c>
      <c r="S7502" t="s">
        <v>64</v>
      </c>
      <c r="T7502">
        <v>1940</v>
      </c>
      <c r="U7502">
        <v>8347</v>
      </c>
    </row>
    <row r="7503" spans="1:21" hidden="1" x14ac:dyDescent="0.3">
      <c r="A7503">
        <v>2525049133</v>
      </c>
      <c r="B7503" t="s">
        <v>133</v>
      </c>
      <c r="C7503" s="2">
        <v>1398000000</v>
      </c>
      <c r="D7503">
        <v>5</v>
      </c>
      <c r="E7503" t="s">
        <v>23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 s="1">
        <v>476191</v>
      </c>
      <c r="S7503" s="1">
        <v>-122234</v>
      </c>
      <c r="T7503">
        <v>3240</v>
      </c>
      <c r="U7503">
        <v>17904</v>
      </c>
    </row>
    <row r="7504" spans="1:21" hidden="1" x14ac:dyDescent="0.3">
      <c r="A7504">
        <v>345700180</v>
      </c>
      <c r="B7504" t="s">
        <v>76</v>
      </c>
      <c r="C7504" s="2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 s="1">
        <v>475118</v>
      </c>
      <c r="S7504" s="1">
        <v>-122188</v>
      </c>
      <c r="T7504">
        <v>1350</v>
      </c>
      <c r="U7504">
        <v>7295</v>
      </c>
    </row>
    <row r="7505" spans="1:21" hidden="1" x14ac:dyDescent="0.3">
      <c r="A7505">
        <v>7518504775</v>
      </c>
      <c r="B7505" t="s">
        <v>199</v>
      </c>
      <c r="C7505" s="2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 s="1">
        <v>476811</v>
      </c>
      <c r="S7505" s="1">
        <v>-122383</v>
      </c>
      <c r="T7505">
        <v>1350</v>
      </c>
      <c r="U7505">
        <v>4080</v>
      </c>
    </row>
    <row r="7506" spans="1:21" hidden="1" x14ac:dyDescent="0.3">
      <c r="A7506">
        <v>3056800230</v>
      </c>
      <c r="B7506" t="s">
        <v>163</v>
      </c>
      <c r="C7506" s="2">
        <v>397000</v>
      </c>
      <c r="D7506">
        <v>4</v>
      </c>
      <c r="E7506" t="s">
        <v>33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 s="1">
        <v>474829</v>
      </c>
      <c r="S7506" s="1">
        <v>-122128</v>
      </c>
      <c r="T7506">
        <v>1950</v>
      </c>
      <c r="U7506">
        <v>5180</v>
      </c>
    </row>
    <row r="7507" spans="1:21" hidden="1" x14ac:dyDescent="0.3">
      <c r="A7507">
        <v>6143600580</v>
      </c>
      <c r="B7507" t="s">
        <v>190</v>
      </c>
      <c r="C7507" s="2">
        <v>184000</v>
      </c>
      <c r="D7507">
        <v>3</v>
      </c>
      <c r="E7507" t="s">
        <v>39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 s="1">
        <v>473075</v>
      </c>
      <c r="S7507" s="1">
        <v>-122284</v>
      </c>
      <c r="T7507">
        <v>2488</v>
      </c>
      <c r="U7507">
        <v>4981</v>
      </c>
    </row>
    <row r="7508" spans="1:21" hidden="1" x14ac:dyDescent="0.3">
      <c r="A7508">
        <v>9471200265</v>
      </c>
      <c r="B7508" t="s">
        <v>242</v>
      </c>
      <c r="C7508" s="2" t="s">
        <v>499</v>
      </c>
      <c r="D7508">
        <v>4</v>
      </c>
      <c r="E7508" t="s">
        <v>89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 s="1">
        <v>476701</v>
      </c>
      <c r="S7508" s="1">
        <v>-122259</v>
      </c>
      <c r="T7508">
        <v>3960</v>
      </c>
      <c r="U7508">
        <v>15050</v>
      </c>
    </row>
    <row r="7509" spans="1:21" hidden="1" x14ac:dyDescent="0.3">
      <c r="A7509">
        <v>8024200855</v>
      </c>
      <c r="B7509" t="s">
        <v>169</v>
      </c>
      <c r="C7509" s="2">
        <v>499100</v>
      </c>
      <c r="D7509">
        <v>3</v>
      </c>
      <c r="E7509" t="s">
        <v>30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 s="1">
        <v>476978</v>
      </c>
      <c r="S7509" s="1">
        <v>-122316</v>
      </c>
      <c r="T7509">
        <v>1380</v>
      </c>
      <c r="U7509">
        <v>6130</v>
      </c>
    </row>
    <row r="7510" spans="1:21" hidden="1" x14ac:dyDescent="0.3">
      <c r="A7510">
        <v>3178100065</v>
      </c>
      <c r="B7510" t="s">
        <v>240</v>
      </c>
      <c r="C7510" s="2">
        <v>676101</v>
      </c>
      <c r="D7510">
        <v>4</v>
      </c>
      <c r="E7510" t="s">
        <v>30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 s="1">
        <v>476743</v>
      </c>
      <c r="S7510" s="1">
        <v>-122269</v>
      </c>
      <c r="T7510">
        <v>2120</v>
      </c>
      <c r="U7510">
        <v>5987</v>
      </c>
    </row>
    <row r="7511" spans="1:21" hidden="1" x14ac:dyDescent="0.3">
      <c r="A7511">
        <v>3432501295</v>
      </c>
      <c r="B7511" t="s">
        <v>142</v>
      </c>
      <c r="C7511" s="2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 s="1">
        <v>477471</v>
      </c>
      <c r="S7511" s="1">
        <v>-122317</v>
      </c>
      <c r="T7511">
        <v>1200</v>
      </c>
      <c r="U7511">
        <v>8145</v>
      </c>
    </row>
    <row r="7512" spans="1:21" hidden="1" x14ac:dyDescent="0.3">
      <c r="A7512">
        <v>5467500040</v>
      </c>
      <c r="B7512" t="s">
        <v>138</v>
      </c>
      <c r="C7512" s="2">
        <v>390000</v>
      </c>
      <c r="D7512">
        <v>4</v>
      </c>
      <c r="E7512" t="s">
        <v>39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 s="1">
        <v>47757</v>
      </c>
      <c r="S7512" s="1">
        <v>-122336</v>
      </c>
      <c r="T7512">
        <v>1810</v>
      </c>
      <c r="U7512">
        <v>7352</v>
      </c>
    </row>
    <row r="7513" spans="1:21" hidden="1" x14ac:dyDescent="0.3">
      <c r="A7513">
        <v>2872100245</v>
      </c>
      <c r="B7513" t="s">
        <v>212</v>
      </c>
      <c r="C7513" s="2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 s="1">
        <v>476828</v>
      </c>
      <c r="S7513" s="1">
        <v>-122395</v>
      </c>
      <c r="T7513">
        <v>1370</v>
      </c>
      <c r="U7513">
        <v>5000</v>
      </c>
    </row>
    <row r="7514" spans="1:21" hidden="1" x14ac:dyDescent="0.3">
      <c r="A7514">
        <v>1154100515</v>
      </c>
      <c r="B7514" t="s">
        <v>361</v>
      </c>
      <c r="C7514" s="2">
        <v>470000</v>
      </c>
      <c r="D7514">
        <v>3</v>
      </c>
      <c r="E7514" t="s">
        <v>49</v>
      </c>
      <c r="F7514">
        <v>2770</v>
      </c>
      <c r="G7514">
        <v>54707</v>
      </c>
      <c r="H7514" t="s">
        <v>30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 s="1">
        <v>477555</v>
      </c>
      <c r="S7514" s="1">
        <v>-122289</v>
      </c>
      <c r="T7514">
        <v>1640</v>
      </c>
      <c r="U7514">
        <v>54707</v>
      </c>
    </row>
    <row r="7515" spans="1:21" hidden="1" x14ac:dyDescent="0.3">
      <c r="A7515">
        <v>3298300210</v>
      </c>
      <c r="B7515" t="s">
        <v>176</v>
      </c>
      <c r="C7515" s="2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 s="1">
        <v>476231</v>
      </c>
      <c r="S7515" t="s">
        <v>387</v>
      </c>
      <c r="T7515">
        <v>1250</v>
      </c>
      <c r="U7515">
        <v>7590</v>
      </c>
    </row>
    <row r="7516" spans="1:21" hidden="1" x14ac:dyDescent="0.3">
      <c r="A7516">
        <v>2473002700</v>
      </c>
      <c r="B7516" t="s">
        <v>28</v>
      </c>
      <c r="C7516" s="2">
        <v>415000</v>
      </c>
      <c r="D7516">
        <v>3</v>
      </c>
      <c r="E7516" t="s">
        <v>39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 s="1">
        <v>474494</v>
      </c>
      <c r="S7516" s="1">
        <v>-122139</v>
      </c>
      <c r="T7516">
        <v>2750</v>
      </c>
      <c r="U7516">
        <v>9600</v>
      </c>
    </row>
    <row r="7517" spans="1:21" hidden="1" x14ac:dyDescent="0.3">
      <c r="A7517">
        <v>7544800395</v>
      </c>
      <c r="B7517" t="s">
        <v>24</v>
      </c>
      <c r="C7517" s="2">
        <v>450000</v>
      </c>
      <c r="D7517">
        <v>3</v>
      </c>
      <c r="E7517">
        <v>2</v>
      </c>
      <c r="F7517">
        <v>1010</v>
      </c>
      <c r="G7517">
        <v>2820</v>
      </c>
      <c r="H7517" t="s">
        <v>30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 s="1">
        <v>476066</v>
      </c>
      <c r="S7517" s="1">
        <v>-122304</v>
      </c>
      <c r="T7517">
        <v>1330</v>
      </c>
      <c r="U7517">
        <v>3000</v>
      </c>
    </row>
    <row r="7518" spans="1:21" hidden="1" x14ac:dyDescent="0.3">
      <c r="A7518">
        <v>822039111</v>
      </c>
      <c r="B7518" t="s">
        <v>417</v>
      </c>
      <c r="C7518" s="2">
        <v>645000</v>
      </c>
      <c r="D7518">
        <v>3</v>
      </c>
      <c r="E7518" t="s">
        <v>33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 s="1">
        <v>474089</v>
      </c>
      <c r="S7518" s="1">
        <v>-122459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43</v>
      </c>
      <c r="C7519" s="2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 s="1">
        <v>474692</v>
      </c>
      <c r="S7519" s="1">
        <v>-122162</v>
      </c>
      <c r="T7519">
        <v>1500</v>
      </c>
      <c r="U7519">
        <v>8712</v>
      </c>
    </row>
    <row r="7520" spans="1:21" hidden="1" x14ac:dyDescent="0.3">
      <c r="A7520">
        <v>1320069223</v>
      </c>
      <c r="B7520" t="s">
        <v>57</v>
      </c>
      <c r="C7520" s="2">
        <v>358000</v>
      </c>
      <c r="D7520">
        <v>3</v>
      </c>
      <c r="E7520" t="s">
        <v>30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 s="1">
        <v>472175</v>
      </c>
      <c r="S7520" s="1">
        <v>-121995</v>
      </c>
      <c r="T7520">
        <v>1540</v>
      </c>
      <c r="U7520">
        <v>40415</v>
      </c>
    </row>
    <row r="7521" spans="1:21" hidden="1" x14ac:dyDescent="0.3">
      <c r="A7521">
        <v>2551500220</v>
      </c>
      <c r="B7521" t="s">
        <v>341</v>
      </c>
      <c r="C7521" s="2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 s="1">
        <v>474332</v>
      </c>
      <c r="S7521" s="1">
        <v>-122446</v>
      </c>
      <c r="T7521">
        <v>1250</v>
      </c>
      <c r="U7521">
        <v>9600</v>
      </c>
    </row>
    <row r="7522" spans="1:21" hidden="1" x14ac:dyDescent="0.3">
      <c r="A7522">
        <v>1049000740</v>
      </c>
      <c r="B7522" t="s">
        <v>52</v>
      </c>
      <c r="C7522" s="2">
        <v>229950</v>
      </c>
      <c r="D7522">
        <v>2</v>
      </c>
      <c r="E7522" t="s">
        <v>30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 s="1">
        <v>477366</v>
      </c>
      <c r="S7522" s="1">
        <v>-122176</v>
      </c>
      <c r="T7522">
        <v>1160</v>
      </c>
      <c r="U7522">
        <v>1566</v>
      </c>
    </row>
    <row r="7523" spans="1:21" hidden="1" x14ac:dyDescent="0.3">
      <c r="A7523">
        <v>9324800180</v>
      </c>
      <c r="B7523" t="s">
        <v>348</v>
      </c>
      <c r="C7523" s="2">
        <v>403250</v>
      </c>
      <c r="D7523">
        <v>2</v>
      </c>
      <c r="E7523" t="s">
        <v>30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 s="1">
        <v>477307</v>
      </c>
      <c r="S7523" t="s">
        <v>85</v>
      </c>
      <c r="T7523">
        <v>1430</v>
      </c>
      <c r="U7523">
        <v>8137</v>
      </c>
    </row>
    <row r="7524" spans="1:21" hidden="1" x14ac:dyDescent="0.3">
      <c r="A7524">
        <v>7853220690</v>
      </c>
      <c r="B7524" t="s">
        <v>101</v>
      </c>
      <c r="C7524" s="2">
        <v>470000</v>
      </c>
      <c r="D7524">
        <v>3</v>
      </c>
      <c r="E7524" t="s">
        <v>33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 s="1">
        <v>475335</v>
      </c>
      <c r="S7524" s="1">
        <v>-121854</v>
      </c>
      <c r="T7524">
        <v>2640</v>
      </c>
      <c r="U7524">
        <v>6167</v>
      </c>
    </row>
    <row r="7525" spans="1:21" hidden="1" x14ac:dyDescent="0.3">
      <c r="A7525">
        <v>1545803980</v>
      </c>
      <c r="B7525" t="s">
        <v>380</v>
      </c>
      <c r="C7525" s="2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 s="1">
        <v>473631</v>
      </c>
      <c r="S7525" t="s">
        <v>343</v>
      </c>
      <c r="T7525">
        <v>1590</v>
      </c>
      <c r="U7525">
        <v>7800</v>
      </c>
    </row>
    <row r="7526" spans="1:21" hidden="1" x14ac:dyDescent="0.3">
      <c r="A7526">
        <v>2484700015</v>
      </c>
      <c r="B7526" t="s">
        <v>417</v>
      </c>
      <c r="C7526" s="2">
        <v>579000</v>
      </c>
      <c r="D7526">
        <v>4</v>
      </c>
      <c r="E7526" t="s">
        <v>30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 s="1">
        <v>475233</v>
      </c>
      <c r="S7526" s="1">
        <v>-122386</v>
      </c>
      <c r="T7526">
        <v>1810</v>
      </c>
      <c r="U7526">
        <v>6000</v>
      </c>
    </row>
    <row r="7527" spans="1:21" hidden="1" x14ac:dyDescent="0.3">
      <c r="A7527">
        <v>993000873</v>
      </c>
      <c r="B7527" t="s">
        <v>291</v>
      </c>
      <c r="C7527" s="2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 s="1">
        <v>476929</v>
      </c>
      <c r="S7527" s="1">
        <v>-122342</v>
      </c>
      <c r="T7527">
        <v>1180</v>
      </c>
      <c r="U7527">
        <v>1360</v>
      </c>
    </row>
    <row r="7528" spans="1:21" hidden="1" x14ac:dyDescent="0.3">
      <c r="A7528">
        <v>9520900210</v>
      </c>
      <c r="B7528" t="s">
        <v>82</v>
      </c>
      <c r="C7528" s="2">
        <v>614285</v>
      </c>
      <c r="D7528">
        <v>5</v>
      </c>
      <c r="E7528" t="s">
        <v>49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 s="1">
        <v>477685</v>
      </c>
      <c r="S7528" t="s">
        <v>103</v>
      </c>
      <c r="T7528">
        <v>2520</v>
      </c>
      <c r="U7528">
        <v>6126</v>
      </c>
    </row>
    <row r="7529" spans="1:21" hidden="1" x14ac:dyDescent="0.3">
      <c r="A7529">
        <v>3629960590</v>
      </c>
      <c r="B7529" t="s">
        <v>87</v>
      </c>
      <c r="C7529" s="2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 s="1">
        <v>475476</v>
      </c>
      <c r="S7529" s="1">
        <v>-122005</v>
      </c>
      <c r="T7529">
        <v>1410</v>
      </c>
      <c r="U7529">
        <v>1375</v>
      </c>
    </row>
    <row r="7530" spans="1:21" hidden="1" x14ac:dyDescent="0.3">
      <c r="A7530">
        <v>9558200210</v>
      </c>
      <c r="B7530" t="s">
        <v>81</v>
      </c>
      <c r="C7530" s="2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 s="1">
        <v>474363</v>
      </c>
      <c r="S7530" s="1">
        <v>-122333</v>
      </c>
      <c r="T7530">
        <v>1250</v>
      </c>
      <c r="U7530">
        <v>9300</v>
      </c>
    </row>
    <row r="7531" spans="1:21" hidden="1" x14ac:dyDescent="0.3">
      <c r="A7531">
        <v>3876000910</v>
      </c>
      <c r="B7531" t="s">
        <v>427</v>
      </c>
      <c r="C7531" s="2">
        <v>487000</v>
      </c>
      <c r="D7531">
        <v>4</v>
      </c>
      <c r="E7531" t="s">
        <v>23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 s="1">
        <v>477207</v>
      </c>
      <c r="S7531" s="1">
        <v>-122184</v>
      </c>
      <c r="T7531">
        <v>2210</v>
      </c>
      <c r="U7531">
        <v>7210</v>
      </c>
    </row>
    <row r="7532" spans="1:21" hidden="1" x14ac:dyDescent="0.3">
      <c r="A7532">
        <v>7228501745</v>
      </c>
      <c r="B7532" t="s">
        <v>176</v>
      </c>
      <c r="C7532" s="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 s="1">
        <v>476133</v>
      </c>
      <c r="S7532" s="1">
        <v>-122306</v>
      </c>
      <c r="T7532">
        <v>1220</v>
      </c>
      <c r="U7532">
        <v>3750</v>
      </c>
    </row>
    <row r="7533" spans="1:21" hidden="1" x14ac:dyDescent="0.3">
      <c r="A7533">
        <v>8856004328</v>
      </c>
      <c r="B7533" t="s">
        <v>417</v>
      </c>
      <c r="C7533" s="2">
        <v>255000</v>
      </c>
      <c r="D7533">
        <v>4</v>
      </c>
      <c r="E7533" t="s">
        <v>33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 s="1">
        <v>472736</v>
      </c>
      <c r="S7533" s="1">
        <v>-122251</v>
      </c>
      <c r="T7533">
        <v>1760</v>
      </c>
      <c r="U7533">
        <v>9600</v>
      </c>
    </row>
    <row r="7534" spans="1:21" hidden="1" x14ac:dyDescent="0.3">
      <c r="A7534">
        <v>253600150</v>
      </c>
      <c r="B7534" t="s">
        <v>48</v>
      </c>
      <c r="C7534" s="2">
        <v>380000</v>
      </c>
      <c r="D7534">
        <v>2</v>
      </c>
      <c r="E7534" t="s">
        <v>33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 s="1">
        <v>47776</v>
      </c>
      <c r="S7534" s="1">
        <v>-122239</v>
      </c>
      <c r="T7534">
        <v>1860</v>
      </c>
      <c r="U7534">
        <v>4246</v>
      </c>
    </row>
    <row r="7535" spans="1:21" hidden="1" x14ac:dyDescent="0.3">
      <c r="A7535">
        <v>5101400934</v>
      </c>
      <c r="B7535" t="s">
        <v>46</v>
      </c>
      <c r="C7535" s="2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 s="1">
        <v>476915</v>
      </c>
      <c r="S7535" s="1">
        <v>-122312</v>
      </c>
      <c r="T7535">
        <v>1890</v>
      </c>
      <c r="U7535">
        <v>5253</v>
      </c>
    </row>
    <row r="7536" spans="1:21" hidden="1" x14ac:dyDescent="0.3">
      <c r="A7536">
        <v>9202650100</v>
      </c>
      <c r="B7536" t="s">
        <v>369</v>
      </c>
      <c r="C7536" s="2">
        <v>622000</v>
      </c>
      <c r="D7536">
        <v>3</v>
      </c>
      <c r="E7536" t="s">
        <v>33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 s="1">
        <v>47564</v>
      </c>
      <c r="S7536" s="1">
        <v>-122091</v>
      </c>
      <c r="T7536">
        <v>1980</v>
      </c>
      <c r="U7536">
        <v>8479</v>
      </c>
    </row>
    <row r="7537" spans="1:21" hidden="1" x14ac:dyDescent="0.3">
      <c r="A7537">
        <v>2310030490</v>
      </c>
      <c r="B7537" t="s">
        <v>112</v>
      </c>
      <c r="C7537" s="2">
        <v>292500</v>
      </c>
      <c r="D7537">
        <v>3</v>
      </c>
      <c r="E7537" t="s">
        <v>23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 s="1">
        <v>473536</v>
      </c>
      <c r="S7537" s="1">
        <v>-122047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423</v>
      </c>
      <c r="C7538" s="2" t="s">
        <v>476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 s="1">
        <v>476344</v>
      </c>
      <c r="S7538" s="1">
        <v>-122369</v>
      </c>
      <c r="T7538">
        <v>2120</v>
      </c>
      <c r="U7538">
        <v>3600</v>
      </c>
    </row>
    <row r="7539" spans="1:21" hidden="1" x14ac:dyDescent="0.3">
      <c r="A7539">
        <v>1250201130</v>
      </c>
      <c r="B7539" t="s">
        <v>336</v>
      </c>
      <c r="C7539" s="2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 s="1">
        <v>475972</v>
      </c>
      <c r="S7539" s="1">
        <v>-122296</v>
      </c>
      <c r="T7539">
        <v>1420</v>
      </c>
      <c r="U7539">
        <v>5160</v>
      </c>
    </row>
    <row r="7540" spans="1:21" hidden="1" x14ac:dyDescent="0.3">
      <c r="A7540">
        <v>3298700820</v>
      </c>
      <c r="B7540" t="s">
        <v>232</v>
      </c>
      <c r="C7540" s="2">
        <v>160000</v>
      </c>
      <c r="D7540">
        <v>3</v>
      </c>
      <c r="E7540" t="s">
        <v>39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 s="1">
        <v>475202</v>
      </c>
      <c r="S7540" s="1">
        <v>-122351</v>
      </c>
      <c r="T7540">
        <v>750</v>
      </c>
      <c r="U7540">
        <v>4515</v>
      </c>
    </row>
    <row r="7541" spans="1:21" hidden="1" x14ac:dyDescent="0.3">
      <c r="A7541">
        <v>1339300025</v>
      </c>
      <c r="B7541" t="s">
        <v>116</v>
      </c>
      <c r="C7541" s="2">
        <v>809000</v>
      </c>
      <c r="D7541">
        <v>4</v>
      </c>
      <c r="E7541" t="s">
        <v>30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 s="1">
        <v>476312</v>
      </c>
      <c r="S7541" s="1">
        <v>-122307</v>
      </c>
      <c r="T7541">
        <v>2250</v>
      </c>
      <c r="U7541">
        <v>4337</v>
      </c>
    </row>
    <row r="7542" spans="1:21" hidden="1" x14ac:dyDescent="0.3">
      <c r="A7542">
        <v>4006000571</v>
      </c>
      <c r="B7542" t="s">
        <v>32</v>
      </c>
      <c r="C7542" s="2">
        <v>183750</v>
      </c>
      <c r="D7542">
        <v>5</v>
      </c>
      <c r="E7542" t="s">
        <v>49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 s="1">
        <v>475293</v>
      </c>
      <c r="S7542" s="1">
        <v>-122285</v>
      </c>
      <c r="T7542">
        <v>1670</v>
      </c>
      <c r="U7542">
        <v>5885</v>
      </c>
    </row>
    <row r="7543" spans="1:21" hidden="1" x14ac:dyDescent="0.3">
      <c r="A7543">
        <v>9310300300</v>
      </c>
      <c r="B7543" t="s">
        <v>21</v>
      </c>
      <c r="C7543" s="2">
        <v>411000</v>
      </c>
      <c r="D7543">
        <v>5</v>
      </c>
      <c r="E7543" t="s">
        <v>39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 s="1">
        <v>477385</v>
      </c>
      <c r="S7543" s="1">
        <v>-122348</v>
      </c>
      <c r="T7543">
        <v>1920</v>
      </c>
      <c r="U7543">
        <v>18110</v>
      </c>
    </row>
    <row r="7544" spans="1:21" hidden="1" x14ac:dyDescent="0.3">
      <c r="A7544">
        <v>5332200515</v>
      </c>
      <c r="B7544" t="s">
        <v>248</v>
      </c>
      <c r="C7544" s="2" t="s">
        <v>306</v>
      </c>
      <c r="D7544">
        <v>3</v>
      </c>
      <c r="E7544" t="s">
        <v>39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 s="1">
        <v>476265</v>
      </c>
      <c r="S7544" s="1">
        <v>-122295</v>
      </c>
      <c r="T7544">
        <v>1440</v>
      </c>
      <c r="U7544">
        <v>5100</v>
      </c>
    </row>
    <row r="7545" spans="1:21" hidden="1" x14ac:dyDescent="0.3">
      <c r="A7545">
        <v>809001565</v>
      </c>
      <c r="B7545" t="s">
        <v>209</v>
      </c>
      <c r="C7545" s="2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 s="1">
        <v>476352</v>
      </c>
      <c r="S7545" s="1">
        <v>-122352</v>
      </c>
      <c r="T7545">
        <v>1900</v>
      </c>
      <c r="U7545">
        <v>4000</v>
      </c>
    </row>
    <row r="7546" spans="1:21" hidden="1" x14ac:dyDescent="0.3">
      <c r="A7546">
        <v>9406520580</v>
      </c>
      <c r="B7546" t="s">
        <v>86</v>
      </c>
      <c r="C7546" s="2">
        <v>305000</v>
      </c>
      <c r="D7546">
        <v>3</v>
      </c>
      <c r="E7546" t="s">
        <v>23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 s="1">
        <v>473646</v>
      </c>
      <c r="S7546" s="1">
        <v>-122036</v>
      </c>
      <c r="T7546">
        <v>1975</v>
      </c>
      <c r="U7546">
        <v>8889</v>
      </c>
    </row>
    <row r="7547" spans="1:21" hidden="1" x14ac:dyDescent="0.3">
      <c r="A7547">
        <v>1323059143</v>
      </c>
      <c r="B7547" t="s">
        <v>276</v>
      </c>
      <c r="C7547" s="2">
        <v>915000</v>
      </c>
      <c r="D7547">
        <v>4</v>
      </c>
      <c r="E7547" t="s">
        <v>27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 s="1">
        <v>474858</v>
      </c>
      <c r="S7547" s="1">
        <v>-122111</v>
      </c>
      <c r="T7547">
        <v>2500</v>
      </c>
      <c r="U7547">
        <v>48352</v>
      </c>
    </row>
    <row r="7548" spans="1:21" hidden="1" x14ac:dyDescent="0.3">
      <c r="A7548">
        <v>2131701020</v>
      </c>
      <c r="B7548" t="s">
        <v>78</v>
      </c>
      <c r="C7548" s="2">
        <v>317000</v>
      </c>
      <c r="D7548">
        <v>3</v>
      </c>
      <c r="E7548" t="s">
        <v>30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 s="1">
        <v>477383</v>
      </c>
      <c r="S7548" s="1">
        <v>-121983</v>
      </c>
      <c r="T7548">
        <v>1470</v>
      </c>
      <c r="U7548">
        <v>7500</v>
      </c>
    </row>
    <row r="7549" spans="1:21" hidden="1" x14ac:dyDescent="0.3">
      <c r="A7549">
        <v>3438503045</v>
      </c>
      <c r="B7549" t="s">
        <v>373</v>
      </c>
      <c r="C7549" s="2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 s="1">
        <v>475423</v>
      </c>
      <c r="S7549" s="1">
        <v>-122351</v>
      </c>
      <c r="T7549">
        <v>1270</v>
      </c>
      <c r="U7549">
        <v>6960</v>
      </c>
    </row>
    <row r="7550" spans="1:21" hidden="1" x14ac:dyDescent="0.3">
      <c r="A7550">
        <v>3204300705</v>
      </c>
      <c r="B7550" t="s">
        <v>195</v>
      </c>
      <c r="C7550" s="2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 s="1">
        <v>476296</v>
      </c>
      <c r="S7550" t="s">
        <v>168</v>
      </c>
      <c r="T7550">
        <v>1590</v>
      </c>
      <c r="U7550">
        <v>6000</v>
      </c>
    </row>
    <row r="7551" spans="1:21" hidden="1" x14ac:dyDescent="0.3">
      <c r="A7551">
        <v>7941600220</v>
      </c>
      <c r="B7551" t="s">
        <v>105</v>
      </c>
      <c r="C7551" s="2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 s="1">
        <v>473173</v>
      </c>
      <c r="S7551" s="1">
        <v>-122327</v>
      </c>
      <c r="T7551">
        <v>970</v>
      </c>
      <c r="U7551">
        <v>7650</v>
      </c>
    </row>
    <row r="7552" spans="1:21" hidden="1" x14ac:dyDescent="0.3">
      <c r="A7552">
        <v>3885805175</v>
      </c>
      <c r="B7552" t="s">
        <v>219</v>
      </c>
      <c r="C7552" s="2">
        <v>1485000000</v>
      </c>
      <c r="D7552">
        <v>4</v>
      </c>
      <c r="E7552" t="s">
        <v>89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 s="1">
        <v>476824</v>
      </c>
      <c r="S7552" s="1">
        <v>-122199</v>
      </c>
      <c r="T7552">
        <v>2490</v>
      </c>
      <c r="U7552">
        <v>7200</v>
      </c>
    </row>
    <row r="7553" spans="1:21" hidden="1" x14ac:dyDescent="0.3">
      <c r="A7553">
        <v>1237500120</v>
      </c>
      <c r="B7553" t="s">
        <v>279</v>
      </c>
      <c r="C7553" s="2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 s="1">
        <v>476755</v>
      </c>
      <c r="S7553" t="s">
        <v>103</v>
      </c>
      <c r="T7553">
        <v>1720</v>
      </c>
      <c r="U7553">
        <v>10419</v>
      </c>
    </row>
    <row r="7554" spans="1:21" hidden="1" x14ac:dyDescent="0.3">
      <c r="A7554">
        <v>322069020</v>
      </c>
      <c r="B7554" t="s">
        <v>253</v>
      </c>
      <c r="C7554" s="2">
        <v>520000</v>
      </c>
      <c r="D7554">
        <v>3</v>
      </c>
      <c r="E7554" t="s">
        <v>39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 s="1">
        <v>474214</v>
      </c>
      <c r="S7554" t="s">
        <v>357</v>
      </c>
      <c r="T7554">
        <v>2060</v>
      </c>
      <c r="U7554">
        <v>108900</v>
      </c>
    </row>
    <row r="7555" spans="1:21" hidden="1" x14ac:dyDescent="0.3">
      <c r="A7555">
        <v>1310700330</v>
      </c>
      <c r="B7555" t="s">
        <v>320</v>
      </c>
      <c r="C7555" s="2">
        <v>310000</v>
      </c>
      <c r="D7555">
        <v>4</v>
      </c>
      <c r="E7555" t="s">
        <v>23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 s="1">
        <v>473618</v>
      </c>
      <c r="S7555" s="1">
        <v>-122289</v>
      </c>
      <c r="T7555">
        <v>1780</v>
      </c>
      <c r="U7555">
        <v>8625</v>
      </c>
    </row>
    <row r="7556" spans="1:21" hidden="1" x14ac:dyDescent="0.3">
      <c r="A7556">
        <v>423059207</v>
      </c>
      <c r="B7556" t="s">
        <v>90</v>
      </c>
      <c r="C7556" s="2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 s="1">
        <v>475057</v>
      </c>
      <c r="S7556" s="1">
        <v>-122172</v>
      </c>
      <c r="T7556">
        <v>1920</v>
      </c>
      <c r="U7556">
        <v>8195</v>
      </c>
    </row>
    <row r="7557" spans="1:21" hidden="1" x14ac:dyDescent="0.3">
      <c r="A7557">
        <v>7205000180</v>
      </c>
      <c r="B7557" t="s">
        <v>289</v>
      </c>
      <c r="C7557" s="2">
        <v>320000</v>
      </c>
      <c r="D7557">
        <v>4</v>
      </c>
      <c r="E7557" t="s">
        <v>23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 s="1">
        <v>473342</v>
      </c>
      <c r="S7557" t="s">
        <v>111</v>
      </c>
      <c r="T7557">
        <v>2170</v>
      </c>
      <c r="U7557">
        <v>10374</v>
      </c>
    </row>
    <row r="7558" spans="1:21" hidden="1" x14ac:dyDescent="0.3">
      <c r="A7558">
        <v>7852180530</v>
      </c>
      <c r="B7558" t="s">
        <v>34</v>
      </c>
      <c r="C7558" s="2">
        <v>440000</v>
      </c>
      <c r="D7558">
        <v>3</v>
      </c>
      <c r="E7558" t="s">
        <v>33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 s="1">
        <v>475303</v>
      </c>
      <c r="S7558" s="1">
        <v>-121855</v>
      </c>
      <c r="T7558">
        <v>2340</v>
      </c>
      <c r="U7558">
        <v>4125</v>
      </c>
    </row>
    <row r="7559" spans="1:21" hidden="1" x14ac:dyDescent="0.3">
      <c r="A7559">
        <v>6021501780</v>
      </c>
      <c r="B7559" t="s">
        <v>194</v>
      </c>
      <c r="C7559" s="2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 s="1">
        <v>476873</v>
      </c>
      <c r="S7559" s="1">
        <v>-122385</v>
      </c>
      <c r="T7559">
        <v>1440</v>
      </c>
      <c r="U7559">
        <v>4500</v>
      </c>
    </row>
    <row r="7560" spans="1:21" hidden="1" x14ac:dyDescent="0.3">
      <c r="A7560">
        <v>8673400061</v>
      </c>
      <c r="B7560" t="s">
        <v>146</v>
      </c>
      <c r="C7560" s="2">
        <v>382000</v>
      </c>
      <c r="D7560">
        <v>2</v>
      </c>
      <c r="E7560" t="s">
        <v>30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 s="1">
        <v>476699</v>
      </c>
      <c r="S7560" s="1">
        <v>-122393</v>
      </c>
      <c r="T7560">
        <v>1320</v>
      </c>
      <c r="U7560">
        <v>1193</v>
      </c>
    </row>
    <row r="7561" spans="1:21" hidden="1" x14ac:dyDescent="0.3">
      <c r="A7561">
        <v>3905100220</v>
      </c>
      <c r="B7561" t="s">
        <v>37</v>
      </c>
      <c r="C7561" s="2">
        <v>535000</v>
      </c>
      <c r="D7561">
        <v>3</v>
      </c>
      <c r="E7561" t="s">
        <v>33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 s="1">
        <v>47569</v>
      </c>
      <c r="S7561" s="1">
        <v>-122007</v>
      </c>
      <c r="T7561">
        <v>1780</v>
      </c>
      <c r="U7561">
        <v>3974</v>
      </c>
    </row>
    <row r="7562" spans="1:21" hidden="1" x14ac:dyDescent="0.3">
      <c r="A7562">
        <v>5104540330</v>
      </c>
      <c r="B7562" t="s">
        <v>158</v>
      </c>
      <c r="C7562" s="2">
        <v>679000</v>
      </c>
      <c r="D7562">
        <v>4</v>
      </c>
      <c r="E7562" t="s">
        <v>33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 s="1">
        <v>473543</v>
      </c>
      <c r="S7562" s="1">
        <v>-122005</v>
      </c>
      <c r="T7562">
        <v>3310</v>
      </c>
      <c r="U7562">
        <v>7180</v>
      </c>
    </row>
    <row r="7563" spans="1:21" hidden="1" x14ac:dyDescent="0.3">
      <c r="A7563">
        <v>6752300120</v>
      </c>
      <c r="B7563" t="s">
        <v>56</v>
      </c>
      <c r="C7563" s="2">
        <v>258900</v>
      </c>
      <c r="D7563">
        <v>3</v>
      </c>
      <c r="E7563" t="s">
        <v>23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 s="1">
        <v>474261</v>
      </c>
      <c r="S7563" s="1">
        <v>-122144</v>
      </c>
      <c r="T7563">
        <v>1860</v>
      </c>
      <c r="U7563">
        <v>9318</v>
      </c>
    </row>
    <row r="7564" spans="1:21" hidden="1" x14ac:dyDescent="0.3">
      <c r="A7564">
        <v>4077800412</v>
      </c>
      <c r="B7564" t="s">
        <v>107</v>
      </c>
      <c r="C7564" s="2">
        <v>563000</v>
      </c>
      <c r="D7564">
        <v>3</v>
      </c>
      <c r="E7564" t="s">
        <v>30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 s="1">
        <v>477067</v>
      </c>
      <c r="S7564" s="1">
        <v>-122282</v>
      </c>
      <c r="T7564">
        <v>1810</v>
      </c>
      <c r="U7564">
        <v>8795</v>
      </c>
    </row>
    <row r="7565" spans="1:21" hidden="1" x14ac:dyDescent="0.3">
      <c r="A7565">
        <v>2787250090</v>
      </c>
      <c r="B7565" t="s">
        <v>118</v>
      </c>
      <c r="C7565" s="2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 s="1">
        <v>477301</v>
      </c>
      <c r="S7565" s="1">
        <v>-121972</v>
      </c>
      <c r="T7565">
        <v>2750</v>
      </c>
      <c r="U7565">
        <v>14567</v>
      </c>
    </row>
    <row r="7566" spans="1:21" hidden="1" x14ac:dyDescent="0.3">
      <c r="A7566">
        <v>461002150</v>
      </c>
      <c r="B7566" t="s">
        <v>104</v>
      </c>
      <c r="C7566" s="2">
        <v>725000</v>
      </c>
      <c r="D7566">
        <v>4</v>
      </c>
      <c r="E7566" t="s">
        <v>39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 s="1">
        <v>476816</v>
      </c>
      <c r="S7566" s="1">
        <v>-122374</v>
      </c>
      <c r="T7566">
        <v>1370</v>
      </c>
      <c r="U7566">
        <v>5000</v>
      </c>
    </row>
    <row r="7567" spans="1:21" hidden="1" x14ac:dyDescent="0.3">
      <c r="A7567">
        <v>1898310100</v>
      </c>
      <c r="B7567" t="s">
        <v>383</v>
      </c>
      <c r="C7567" s="2">
        <v>236775</v>
      </c>
      <c r="D7567">
        <v>3</v>
      </c>
      <c r="E7567" t="s">
        <v>33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 s="1">
        <v>473116</v>
      </c>
      <c r="S7567" t="s">
        <v>241</v>
      </c>
      <c r="T7567">
        <v>1770</v>
      </c>
      <c r="U7567">
        <v>8372</v>
      </c>
    </row>
    <row r="7568" spans="1:21" hidden="1" x14ac:dyDescent="0.3">
      <c r="A7568">
        <v>3886902950</v>
      </c>
      <c r="B7568" t="s">
        <v>290</v>
      </c>
      <c r="C7568" s="2">
        <v>860000</v>
      </c>
      <c r="D7568">
        <v>4</v>
      </c>
      <c r="E7568" t="s">
        <v>141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 s="1">
        <v>476839</v>
      </c>
      <c r="S7568" t="s">
        <v>278</v>
      </c>
      <c r="T7568">
        <v>1890</v>
      </c>
      <c r="U7568">
        <v>8400</v>
      </c>
    </row>
    <row r="7569" spans="1:21" hidden="1" x14ac:dyDescent="0.3">
      <c r="A7569">
        <v>4427100025</v>
      </c>
      <c r="B7569" t="s">
        <v>353</v>
      </c>
      <c r="C7569" s="2">
        <v>270000</v>
      </c>
      <c r="D7569">
        <v>3</v>
      </c>
      <c r="E7569" t="s">
        <v>30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 s="1">
        <v>477276</v>
      </c>
      <c r="S7569" s="1">
        <v>-122312</v>
      </c>
      <c r="T7569">
        <v>1420</v>
      </c>
      <c r="U7569">
        <v>6337</v>
      </c>
    </row>
    <row r="7570" spans="1:21" hidden="1" x14ac:dyDescent="0.3">
      <c r="A7570">
        <v>4038700730</v>
      </c>
      <c r="B7570" t="s">
        <v>65</v>
      </c>
      <c r="C7570" s="2">
        <v>621000</v>
      </c>
      <c r="D7570">
        <v>4</v>
      </c>
      <c r="E7570" t="s">
        <v>49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 s="1">
        <v>47616</v>
      </c>
      <c r="S7570" s="1">
        <v>-122113</v>
      </c>
      <c r="T7570">
        <v>1950</v>
      </c>
      <c r="U7570">
        <v>8560</v>
      </c>
    </row>
    <row r="7571" spans="1:21" hidden="1" x14ac:dyDescent="0.3">
      <c r="A7571">
        <v>7852011020</v>
      </c>
      <c r="B7571" t="s">
        <v>417</v>
      </c>
      <c r="C7571" s="2">
        <v>527900</v>
      </c>
      <c r="D7571">
        <v>3</v>
      </c>
      <c r="E7571" t="s">
        <v>33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 s="1">
        <v>475385</v>
      </c>
      <c r="S7571" t="s">
        <v>329</v>
      </c>
      <c r="T7571">
        <v>2420</v>
      </c>
      <c r="U7571">
        <v>6381</v>
      </c>
    </row>
    <row r="7572" spans="1:21" hidden="1" x14ac:dyDescent="0.3">
      <c r="A7572">
        <v>126059018</v>
      </c>
      <c r="B7572" t="s">
        <v>143</v>
      </c>
      <c r="C7572" s="2">
        <v>395000</v>
      </c>
      <c r="D7572">
        <v>4</v>
      </c>
      <c r="E7572" t="s">
        <v>23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 s="1">
        <v>47762</v>
      </c>
      <c r="S7572" t="s">
        <v>59</v>
      </c>
      <c r="T7572">
        <v>2070</v>
      </c>
      <c r="U7572">
        <v>37680</v>
      </c>
    </row>
    <row r="7573" spans="1:21" hidden="1" x14ac:dyDescent="0.3">
      <c r="A7573">
        <v>9407001340</v>
      </c>
      <c r="B7573" t="s">
        <v>121</v>
      </c>
      <c r="C7573" s="2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 s="1">
        <v>474456</v>
      </c>
      <c r="S7573" s="1">
        <v>-121773</v>
      </c>
      <c r="T7573">
        <v>1230</v>
      </c>
      <c r="U7573">
        <v>10395</v>
      </c>
    </row>
    <row r="7574" spans="1:21" hidden="1" x14ac:dyDescent="0.3">
      <c r="A7574">
        <v>2799800750</v>
      </c>
      <c r="B7574" t="s">
        <v>261</v>
      </c>
      <c r="C7574" s="2">
        <v>300000</v>
      </c>
      <c r="D7574">
        <v>4</v>
      </c>
      <c r="E7574" t="s">
        <v>33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 s="1">
        <v>473666</v>
      </c>
      <c r="S7574" s="1">
        <v>-122122</v>
      </c>
      <c r="T7574">
        <v>2690</v>
      </c>
      <c r="U7574">
        <v>4750</v>
      </c>
    </row>
    <row r="7575" spans="1:21" hidden="1" x14ac:dyDescent="0.3">
      <c r="A7575">
        <v>192000120</v>
      </c>
      <c r="B7575" t="s">
        <v>279</v>
      </c>
      <c r="C7575" s="2">
        <v>320000</v>
      </c>
      <c r="D7575">
        <v>3</v>
      </c>
      <c r="E7575" t="s">
        <v>39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 s="1">
        <v>47513</v>
      </c>
      <c r="S7575" s="1">
        <v>-122185</v>
      </c>
      <c r="T7575">
        <v>1430</v>
      </c>
      <c r="U7575">
        <v>7201</v>
      </c>
    </row>
    <row r="7576" spans="1:21" hidden="1" x14ac:dyDescent="0.3">
      <c r="A7576">
        <v>625069064</v>
      </c>
      <c r="B7576" t="s">
        <v>320</v>
      </c>
      <c r="C7576" s="2">
        <v>625000</v>
      </c>
      <c r="D7576">
        <v>3</v>
      </c>
      <c r="E7576" t="s">
        <v>23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 s="1">
        <v>476854</v>
      </c>
      <c r="S7576" s="1">
        <v>-122079</v>
      </c>
      <c r="T7576">
        <v>2570</v>
      </c>
      <c r="U7576">
        <v>106722</v>
      </c>
    </row>
    <row r="7577" spans="1:21" hidden="1" x14ac:dyDescent="0.3">
      <c r="A7577">
        <v>2391600330</v>
      </c>
      <c r="B7577" t="s">
        <v>246</v>
      </c>
      <c r="C7577" s="2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 s="1">
        <v>475635</v>
      </c>
      <c r="S7577" s="1">
        <v>-122394</v>
      </c>
      <c r="T7577">
        <v>900</v>
      </c>
      <c r="U7577">
        <v>5060</v>
      </c>
    </row>
    <row r="7578" spans="1:21" hidden="1" x14ac:dyDescent="0.3">
      <c r="A7578">
        <v>4180400090</v>
      </c>
      <c r="B7578" t="s">
        <v>63</v>
      </c>
      <c r="C7578" s="2">
        <v>300000</v>
      </c>
      <c r="D7578">
        <v>4</v>
      </c>
      <c r="E7578" t="s">
        <v>33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 s="1">
        <v>47369</v>
      </c>
      <c r="S7578" s="1">
        <v>-122177</v>
      </c>
      <c r="T7578">
        <v>2460</v>
      </c>
      <c r="U7578">
        <v>6310</v>
      </c>
    </row>
    <row r="7579" spans="1:21" hidden="1" x14ac:dyDescent="0.3">
      <c r="A7579">
        <v>50300220</v>
      </c>
      <c r="B7579" t="s">
        <v>222</v>
      </c>
      <c r="C7579" s="2">
        <v>363000</v>
      </c>
      <c r="D7579">
        <v>4</v>
      </c>
      <c r="E7579" t="s">
        <v>33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 s="1">
        <v>473673</v>
      </c>
      <c r="S7579" s="1">
        <v>-122072</v>
      </c>
      <c r="T7579">
        <v>2520</v>
      </c>
      <c r="U7579">
        <v>9520</v>
      </c>
    </row>
    <row r="7580" spans="1:21" hidden="1" x14ac:dyDescent="0.3">
      <c r="A7580">
        <v>4141010110</v>
      </c>
      <c r="B7580" t="s">
        <v>310</v>
      </c>
      <c r="C7580" s="2" t="s">
        <v>411</v>
      </c>
      <c r="D7580">
        <v>4</v>
      </c>
      <c r="E7580" t="s">
        <v>141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 s="1">
        <v>475315</v>
      </c>
      <c r="S7580" s="1">
        <v>-122231</v>
      </c>
      <c r="T7580">
        <v>3840</v>
      </c>
      <c r="U7580">
        <v>14311</v>
      </c>
    </row>
    <row r="7581" spans="1:21" hidden="1" x14ac:dyDescent="0.3">
      <c r="A7581">
        <v>6641040100</v>
      </c>
      <c r="B7581" t="s">
        <v>195</v>
      </c>
      <c r="C7581" s="2">
        <v>11468000000</v>
      </c>
      <c r="D7581">
        <v>4</v>
      </c>
      <c r="E7581" t="s">
        <v>141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 s="1">
        <v>475905</v>
      </c>
      <c r="S7581" s="1">
        <v>-122117</v>
      </c>
      <c r="T7581">
        <v>3860</v>
      </c>
      <c r="U7581">
        <v>10200</v>
      </c>
    </row>
    <row r="7582" spans="1:21" hidden="1" x14ac:dyDescent="0.3">
      <c r="A7582">
        <v>7922720040</v>
      </c>
      <c r="B7582" t="s">
        <v>367</v>
      </c>
      <c r="C7582" s="2">
        <v>680000</v>
      </c>
      <c r="D7582">
        <v>4</v>
      </c>
      <c r="E7582" t="s">
        <v>33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 s="1">
        <v>476658</v>
      </c>
      <c r="S7582" s="1">
        <v>-122139</v>
      </c>
      <c r="T7582">
        <v>2500</v>
      </c>
      <c r="U7582">
        <v>10265</v>
      </c>
    </row>
    <row r="7583" spans="1:21" hidden="1" x14ac:dyDescent="0.3">
      <c r="A7583">
        <v>8825900245</v>
      </c>
      <c r="B7583" t="s">
        <v>22</v>
      </c>
      <c r="C7583" s="2">
        <v>678940</v>
      </c>
      <c r="D7583">
        <v>5</v>
      </c>
      <c r="E7583" t="s">
        <v>23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 s="1">
        <v>476757</v>
      </c>
      <c r="S7583" s="1">
        <v>-122309</v>
      </c>
      <c r="T7583">
        <v>2160</v>
      </c>
      <c r="U7583">
        <v>4080</v>
      </c>
    </row>
    <row r="7584" spans="1:21" hidden="1" x14ac:dyDescent="0.3">
      <c r="A7584">
        <v>3883100220</v>
      </c>
      <c r="B7584" t="s">
        <v>373</v>
      </c>
      <c r="C7584" s="2">
        <v>299000</v>
      </c>
      <c r="D7584">
        <v>3</v>
      </c>
      <c r="E7584" t="s">
        <v>39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 s="1">
        <v>474171</v>
      </c>
      <c r="S7584" s="1">
        <v>-122202</v>
      </c>
      <c r="T7584">
        <v>1560</v>
      </c>
      <c r="U7584">
        <v>8065</v>
      </c>
    </row>
    <row r="7585" spans="1:21" hidden="1" x14ac:dyDescent="0.3">
      <c r="A7585">
        <v>3649100306</v>
      </c>
      <c r="B7585" t="s">
        <v>297</v>
      </c>
      <c r="C7585" s="2">
        <v>379900</v>
      </c>
      <c r="D7585">
        <v>4</v>
      </c>
      <c r="E7585" t="s">
        <v>39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 s="1">
        <v>477373</v>
      </c>
      <c r="S7585" s="1">
        <v>-122241</v>
      </c>
      <c r="T7585">
        <v>1740</v>
      </c>
      <c r="U7585">
        <v>11600</v>
      </c>
    </row>
    <row r="7586" spans="1:21" hidden="1" x14ac:dyDescent="0.3">
      <c r="A7586">
        <v>1099600090</v>
      </c>
      <c r="B7586" t="s">
        <v>63</v>
      </c>
      <c r="C7586" s="2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 s="1">
        <v>473004</v>
      </c>
      <c r="S7586" s="1">
        <v>-122377</v>
      </c>
      <c r="T7586">
        <v>1690</v>
      </c>
      <c r="U7586">
        <v>6860</v>
      </c>
    </row>
    <row r="7587" spans="1:21" hidden="1" x14ac:dyDescent="0.3">
      <c r="A7587">
        <v>9828201725</v>
      </c>
      <c r="B7587" t="s">
        <v>279</v>
      </c>
      <c r="C7587" s="2">
        <v>387500</v>
      </c>
      <c r="D7587">
        <v>4</v>
      </c>
      <c r="E7587">
        <v>1</v>
      </c>
      <c r="F7587">
        <v>1320</v>
      </c>
      <c r="G7587">
        <v>4440</v>
      </c>
      <c r="H7587" t="s">
        <v>30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 s="1">
        <v>476145</v>
      </c>
      <c r="S7587" s="1">
        <v>-122295</v>
      </c>
      <c r="T7587">
        <v>1260</v>
      </c>
      <c r="U7587">
        <v>4440</v>
      </c>
    </row>
    <row r="7588" spans="1:21" hidden="1" x14ac:dyDescent="0.3">
      <c r="A7588">
        <v>9352901085</v>
      </c>
      <c r="B7588" t="s">
        <v>335</v>
      </c>
      <c r="C7588" s="2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 s="1">
        <v>475186</v>
      </c>
      <c r="S7588" s="1">
        <v>-122358</v>
      </c>
      <c r="T7588">
        <v>1110</v>
      </c>
      <c r="U7588">
        <v>4720</v>
      </c>
    </row>
    <row r="7589" spans="1:21" hidden="1" x14ac:dyDescent="0.3">
      <c r="A7589">
        <v>4104910040</v>
      </c>
      <c r="B7589" t="s">
        <v>218</v>
      </c>
      <c r="C7589" s="2">
        <v>548000</v>
      </c>
      <c r="D7589">
        <v>4</v>
      </c>
      <c r="E7589" t="s">
        <v>33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 s="1">
        <v>475318</v>
      </c>
      <c r="S7589" s="1">
        <v>-122176</v>
      </c>
      <c r="T7589">
        <v>2590</v>
      </c>
      <c r="U7589">
        <v>14754</v>
      </c>
    </row>
    <row r="7590" spans="1:21" hidden="1" x14ac:dyDescent="0.3">
      <c r="A7590">
        <v>6147600040</v>
      </c>
      <c r="B7590" t="s">
        <v>250</v>
      </c>
      <c r="C7590" s="2">
        <v>163000</v>
      </c>
      <c r="D7590">
        <v>3</v>
      </c>
      <c r="E7590" t="s">
        <v>39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 s="1">
        <v>473912</v>
      </c>
      <c r="S7590" s="1">
        <v>-122234</v>
      </c>
      <c r="T7590">
        <v>1310</v>
      </c>
      <c r="U7590">
        <v>4811</v>
      </c>
    </row>
    <row r="7591" spans="1:21" hidden="1" x14ac:dyDescent="0.3">
      <c r="A7591">
        <v>6371000026</v>
      </c>
      <c r="B7591" t="s">
        <v>366</v>
      </c>
      <c r="C7591" s="2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 s="1">
        <v>475788</v>
      </c>
      <c r="S7591" t="s">
        <v>412</v>
      </c>
      <c r="T7591">
        <v>1120</v>
      </c>
      <c r="U7591">
        <v>1267</v>
      </c>
    </row>
    <row r="7592" spans="1:21" hidden="1" x14ac:dyDescent="0.3">
      <c r="A7592">
        <v>8121100147</v>
      </c>
      <c r="B7592" t="s">
        <v>356</v>
      </c>
      <c r="C7592" s="2">
        <v>390000</v>
      </c>
      <c r="D7592">
        <v>3</v>
      </c>
      <c r="E7592" t="s">
        <v>23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 s="1">
        <v>475686</v>
      </c>
      <c r="S7592" s="1">
        <v>-122286</v>
      </c>
      <c r="T7592">
        <v>1500</v>
      </c>
      <c r="U7592">
        <v>3960</v>
      </c>
    </row>
    <row r="7593" spans="1:21" hidden="1" x14ac:dyDescent="0.3">
      <c r="A7593">
        <v>6152900332</v>
      </c>
      <c r="B7593" t="s">
        <v>285</v>
      </c>
      <c r="C7593" s="2">
        <v>415000</v>
      </c>
      <c r="D7593">
        <v>4</v>
      </c>
      <c r="E7593" t="s">
        <v>33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 s="1">
        <v>477643</v>
      </c>
      <c r="S7593" s="1">
        <v>-122295</v>
      </c>
      <c r="T7593">
        <v>1570</v>
      </c>
      <c r="U7593">
        <v>12645</v>
      </c>
    </row>
    <row r="7594" spans="1:21" hidden="1" x14ac:dyDescent="0.3">
      <c r="A7594">
        <v>9522600120</v>
      </c>
      <c r="B7594" t="s">
        <v>251</v>
      </c>
      <c r="C7594" s="2">
        <v>449000</v>
      </c>
      <c r="D7594">
        <v>4</v>
      </c>
      <c r="E7594" t="s">
        <v>23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 s="1">
        <v>477558</v>
      </c>
      <c r="S7594" s="1">
        <v>-122217</v>
      </c>
      <c r="T7594">
        <v>2160</v>
      </c>
      <c r="U7594">
        <v>9412</v>
      </c>
    </row>
    <row r="7595" spans="1:21" hidden="1" x14ac:dyDescent="0.3">
      <c r="A7595">
        <v>2207200405</v>
      </c>
      <c r="B7595" t="s">
        <v>76</v>
      </c>
      <c r="C7595" s="2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 s="1">
        <v>47601</v>
      </c>
      <c r="S7595" s="1">
        <v>-122134</v>
      </c>
      <c r="T7595">
        <v>1700</v>
      </c>
      <c r="U7595">
        <v>9179</v>
      </c>
    </row>
    <row r="7596" spans="1:21" hidden="1" x14ac:dyDescent="0.3">
      <c r="A7596">
        <v>203900690</v>
      </c>
      <c r="B7596" t="s">
        <v>124</v>
      </c>
      <c r="C7596" s="2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 s="1">
        <v>47638</v>
      </c>
      <c r="S7596" s="1">
        <v>-121968</v>
      </c>
      <c r="T7596">
        <v>1420</v>
      </c>
      <c r="U7596">
        <v>12300</v>
      </c>
    </row>
    <row r="7597" spans="1:21" hidden="1" x14ac:dyDescent="0.3">
      <c r="A7597">
        <v>252000300</v>
      </c>
      <c r="B7597" t="s">
        <v>373</v>
      </c>
      <c r="C7597" s="2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 s="1">
        <v>473617</v>
      </c>
      <c r="S7597" s="1">
        <v>-122061</v>
      </c>
      <c r="T7597">
        <v>1720</v>
      </c>
      <c r="U7597">
        <v>14406</v>
      </c>
    </row>
    <row r="7598" spans="1:21" hidden="1" x14ac:dyDescent="0.3">
      <c r="A7598">
        <v>8899100230</v>
      </c>
      <c r="B7598" t="s">
        <v>78</v>
      </c>
      <c r="C7598" s="2">
        <v>345000</v>
      </c>
      <c r="D7598">
        <v>3</v>
      </c>
      <c r="E7598" t="s">
        <v>39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 s="1">
        <v>47457</v>
      </c>
      <c r="S7598" s="1">
        <v>-122208</v>
      </c>
      <c r="T7598">
        <v>1650</v>
      </c>
      <c r="U7598">
        <v>7500</v>
      </c>
    </row>
    <row r="7599" spans="1:21" hidden="1" x14ac:dyDescent="0.3">
      <c r="A7599">
        <v>685000265</v>
      </c>
      <c r="B7599" t="s">
        <v>145</v>
      </c>
      <c r="C7599" s="2">
        <v>825000</v>
      </c>
      <c r="D7599">
        <v>3</v>
      </c>
      <c r="E7599" t="s">
        <v>39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 s="1">
        <v>476313</v>
      </c>
      <c r="S7599" s="1">
        <v>-122204</v>
      </c>
      <c r="T7599">
        <v>1790</v>
      </c>
      <c r="U7599">
        <v>8442</v>
      </c>
    </row>
    <row r="7600" spans="1:21" hidden="1" x14ac:dyDescent="0.3">
      <c r="A7600">
        <v>2705600068</v>
      </c>
      <c r="B7600" t="s">
        <v>417</v>
      </c>
      <c r="C7600" s="2">
        <v>539950</v>
      </c>
      <c r="D7600">
        <v>3</v>
      </c>
      <c r="E7600" t="s">
        <v>33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 s="1">
        <v>476987</v>
      </c>
      <c r="S7600" s="1">
        <v>-122365</v>
      </c>
      <c r="T7600">
        <v>1330</v>
      </c>
      <c r="U7600">
        <v>5000</v>
      </c>
    </row>
    <row r="7601" spans="1:21" hidden="1" x14ac:dyDescent="0.3">
      <c r="A7601">
        <v>3326059191</v>
      </c>
      <c r="B7601" t="s">
        <v>214</v>
      </c>
      <c r="C7601" s="2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 s="1">
        <v>47692</v>
      </c>
      <c r="S7601" s="1">
        <v>-122165</v>
      </c>
      <c r="T7601">
        <v>1580</v>
      </c>
      <c r="U7601">
        <v>10552</v>
      </c>
    </row>
    <row r="7602" spans="1:21" hidden="1" x14ac:dyDescent="0.3">
      <c r="A7602">
        <v>1207000025</v>
      </c>
      <c r="B7602" t="s">
        <v>285</v>
      </c>
      <c r="C7602" s="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 s="1">
        <v>474879</v>
      </c>
      <c r="S7602" s="1">
        <v>-122339</v>
      </c>
      <c r="T7602">
        <v>1370</v>
      </c>
      <c r="U7602">
        <v>9520</v>
      </c>
    </row>
    <row r="7603" spans="1:21" hidden="1" x14ac:dyDescent="0.3">
      <c r="A7603">
        <v>3288301050</v>
      </c>
      <c r="B7603" t="s">
        <v>86</v>
      </c>
      <c r="C7603" s="2">
        <v>482000</v>
      </c>
      <c r="D7603">
        <v>4</v>
      </c>
      <c r="E7603" t="s">
        <v>49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 s="1">
        <v>477336</v>
      </c>
      <c r="S7603" s="1">
        <v>-122183</v>
      </c>
      <c r="T7603">
        <v>2110</v>
      </c>
      <c r="U7603">
        <v>9450</v>
      </c>
    </row>
    <row r="7604" spans="1:21" hidden="1" x14ac:dyDescent="0.3">
      <c r="A7604">
        <v>9407001500</v>
      </c>
      <c r="B7604" t="s">
        <v>70</v>
      </c>
      <c r="C7604" s="2">
        <v>270000</v>
      </c>
      <c r="D7604">
        <v>3</v>
      </c>
      <c r="E7604" t="s">
        <v>39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 s="1">
        <v>474469</v>
      </c>
      <c r="S7604" s="1">
        <v>-121772</v>
      </c>
      <c r="T7604">
        <v>1400</v>
      </c>
      <c r="U7604">
        <v>9697</v>
      </c>
    </row>
    <row r="7605" spans="1:21" hidden="1" x14ac:dyDescent="0.3">
      <c r="A7605">
        <v>3882300090</v>
      </c>
      <c r="B7605" t="s">
        <v>370</v>
      </c>
      <c r="C7605" s="2">
        <v>475000</v>
      </c>
      <c r="D7605">
        <v>3</v>
      </c>
      <c r="E7605" t="s">
        <v>39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 s="1">
        <v>476599</v>
      </c>
      <c r="S7605" s="1">
        <v>-122135</v>
      </c>
      <c r="T7605">
        <v>1510</v>
      </c>
      <c r="U7605">
        <v>9890</v>
      </c>
    </row>
    <row r="7606" spans="1:21" hidden="1" x14ac:dyDescent="0.3">
      <c r="A7606">
        <v>2926049221</v>
      </c>
      <c r="B7606" t="s">
        <v>198</v>
      </c>
      <c r="C7606" s="2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 s="1">
        <v>477119</v>
      </c>
      <c r="S7606" s="1">
        <v>-122319</v>
      </c>
      <c r="T7606">
        <v>1110</v>
      </c>
      <c r="U7606">
        <v>6592</v>
      </c>
    </row>
    <row r="7607" spans="1:21" hidden="1" x14ac:dyDescent="0.3">
      <c r="A7607">
        <v>2121000300</v>
      </c>
      <c r="B7607" t="s">
        <v>176</v>
      </c>
      <c r="C7607" s="2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 s="1">
        <v>477307</v>
      </c>
      <c r="S7607" s="1">
        <v>-122228</v>
      </c>
      <c r="T7607">
        <v>1580</v>
      </c>
      <c r="U7607">
        <v>10464</v>
      </c>
    </row>
    <row r="7608" spans="1:21" hidden="1" x14ac:dyDescent="0.3">
      <c r="A7608">
        <v>3885801970</v>
      </c>
      <c r="B7608" t="s">
        <v>174</v>
      </c>
      <c r="C7608" s="2">
        <v>785000</v>
      </c>
      <c r="D7608">
        <v>2</v>
      </c>
      <c r="E7608" t="s">
        <v>204</v>
      </c>
      <c r="F7608">
        <v>1260</v>
      </c>
      <c r="G7608">
        <v>4800</v>
      </c>
      <c r="H7608" t="s">
        <v>30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 s="1">
        <v>476843</v>
      </c>
      <c r="S7608" s="1">
        <v>-122212</v>
      </c>
      <c r="T7608">
        <v>2660</v>
      </c>
      <c r="U7608">
        <v>7200</v>
      </c>
    </row>
    <row r="7609" spans="1:21" hidden="1" x14ac:dyDescent="0.3">
      <c r="A7609">
        <v>3869900120</v>
      </c>
      <c r="B7609" t="s">
        <v>122</v>
      </c>
      <c r="C7609" s="2">
        <v>430000</v>
      </c>
      <c r="D7609">
        <v>3</v>
      </c>
      <c r="E7609" t="s">
        <v>33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 s="1">
        <v>475404</v>
      </c>
      <c r="S7609" s="1">
        <v>-122387</v>
      </c>
      <c r="T7609">
        <v>1640</v>
      </c>
      <c r="U7609">
        <v>1321</v>
      </c>
    </row>
    <row r="7610" spans="1:21" hidden="1" x14ac:dyDescent="0.3">
      <c r="A7610">
        <v>4077800026</v>
      </c>
      <c r="B7610" t="s">
        <v>184</v>
      </c>
      <c r="C7610" s="2">
        <v>715000</v>
      </c>
      <c r="D7610">
        <v>4</v>
      </c>
      <c r="E7610" t="s">
        <v>39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 s="1">
        <v>477081</v>
      </c>
      <c r="S7610" s="1">
        <v>-122277</v>
      </c>
      <c r="T7610">
        <v>2450</v>
      </c>
      <c r="U7610">
        <v>6200</v>
      </c>
    </row>
    <row r="7611" spans="1:21" hidden="1" x14ac:dyDescent="0.3">
      <c r="A7611">
        <v>9324800450</v>
      </c>
      <c r="B7611" t="s">
        <v>98</v>
      </c>
      <c r="C7611" s="2">
        <v>560000</v>
      </c>
      <c r="D7611">
        <v>3</v>
      </c>
      <c r="E7611" t="s">
        <v>30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 s="1">
        <v>477328</v>
      </c>
      <c r="S7611" s="1">
        <v>-122288</v>
      </c>
      <c r="T7611">
        <v>2410</v>
      </c>
      <c r="U7611">
        <v>8100</v>
      </c>
    </row>
    <row r="7612" spans="1:21" hidden="1" x14ac:dyDescent="0.3">
      <c r="A7612">
        <v>1250201194</v>
      </c>
      <c r="B7612" t="s">
        <v>355</v>
      </c>
      <c r="C7612" s="2">
        <v>449000</v>
      </c>
      <c r="D7612">
        <v>3</v>
      </c>
      <c r="E7612" t="s">
        <v>39</v>
      </c>
      <c r="F7612">
        <v>1270</v>
      </c>
      <c r="G7612">
        <v>6600</v>
      </c>
      <c r="H7612" t="s">
        <v>30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 s="1">
        <v>475976</v>
      </c>
      <c r="S7612" s="1">
        <v>-122295</v>
      </c>
      <c r="T7612">
        <v>1490</v>
      </c>
      <c r="U7612">
        <v>3600</v>
      </c>
    </row>
    <row r="7613" spans="1:21" hidden="1" x14ac:dyDescent="0.3">
      <c r="A7613">
        <v>2597520580</v>
      </c>
      <c r="B7613" t="s">
        <v>323</v>
      </c>
      <c r="C7613" s="2">
        <v>805000</v>
      </c>
      <c r="D7613">
        <v>4</v>
      </c>
      <c r="E7613" t="s">
        <v>33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 s="1">
        <v>475451</v>
      </c>
      <c r="S7613" s="1">
        <v>-122142</v>
      </c>
      <c r="T7613">
        <v>2530</v>
      </c>
      <c r="U7613">
        <v>9000</v>
      </c>
    </row>
    <row r="7614" spans="1:21" hidden="1" x14ac:dyDescent="0.3">
      <c r="A7614">
        <v>6679000720</v>
      </c>
      <c r="B7614" t="s">
        <v>132</v>
      </c>
      <c r="C7614" s="2">
        <v>296000</v>
      </c>
      <c r="D7614">
        <v>3</v>
      </c>
      <c r="E7614" t="s">
        <v>33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 s="1">
        <v>473851</v>
      </c>
      <c r="S7614" s="1">
        <v>-122029</v>
      </c>
      <c r="T7614">
        <v>1860</v>
      </c>
      <c r="U7614">
        <v>5752</v>
      </c>
    </row>
    <row r="7615" spans="1:21" hidden="1" x14ac:dyDescent="0.3">
      <c r="A7615">
        <v>7312400325</v>
      </c>
      <c r="B7615" t="s">
        <v>160</v>
      </c>
      <c r="C7615" s="2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 s="1">
        <v>47551</v>
      </c>
      <c r="S7615" s="1">
        <v>-122376</v>
      </c>
      <c r="T7615">
        <v>930</v>
      </c>
      <c r="U7615">
        <v>4840</v>
      </c>
    </row>
    <row r="7616" spans="1:21" hidden="1" x14ac:dyDescent="0.3">
      <c r="A7616">
        <v>2473500110</v>
      </c>
      <c r="B7616" t="s">
        <v>377</v>
      </c>
      <c r="C7616" s="2">
        <v>419950</v>
      </c>
      <c r="D7616">
        <v>3</v>
      </c>
      <c r="E7616" t="s">
        <v>39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 s="1">
        <v>474458</v>
      </c>
      <c r="S7616" s="1">
        <v>-122134</v>
      </c>
      <c r="T7616">
        <v>1960</v>
      </c>
      <c r="U7616">
        <v>9100</v>
      </c>
    </row>
    <row r="7617" spans="1:21" hidden="1" x14ac:dyDescent="0.3">
      <c r="A7617">
        <v>1773100123</v>
      </c>
      <c r="B7617" t="s">
        <v>252</v>
      </c>
      <c r="C7617" s="2">
        <v>285000</v>
      </c>
      <c r="D7617">
        <v>3</v>
      </c>
      <c r="E7617" t="s">
        <v>39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 s="1">
        <v>475601</v>
      </c>
      <c r="S7617" s="1">
        <v>-122363</v>
      </c>
      <c r="T7617">
        <v>1170</v>
      </c>
      <c r="U7617">
        <v>4800</v>
      </c>
    </row>
    <row r="7618" spans="1:21" hidden="1" x14ac:dyDescent="0.3">
      <c r="A7618">
        <v>6791050100</v>
      </c>
      <c r="B7618" t="s">
        <v>259</v>
      </c>
      <c r="C7618" s="2">
        <v>775000</v>
      </c>
      <c r="D7618">
        <v>3</v>
      </c>
      <c r="E7618" t="s">
        <v>33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 s="1">
        <v>475785</v>
      </c>
      <c r="S7618" s="1">
        <v>-122054</v>
      </c>
      <c r="T7618">
        <v>3000</v>
      </c>
      <c r="U7618">
        <v>8879</v>
      </c>
    </row>
    <row r="7619" spans="1:21" hidden="1" x14ac:dyDescent="0.3">
      <c r="A7619">
        <v>1823059106</v>
      </c>
      <c r="B7619" t="s">
        <v>77</v>
      </c>
      <c r="C7619" s="2">
        <v>288250</v>
      </c>
      <c r="D7619">
        <v>3</v>
      </c>
      <c r="E7619" t="s">
        <v>39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 s="1">
        <v>474861</v>
      </c>
      <c r="S7619" s="1">
        <v>-122226</v>
      </c>
      <c r="T7619">
        <v>2110</v>
      </c>
      <c r="U7619">
        <v>9800</v>
      </c>
    </row>
    <row r="7620" spans="1:21" hidden="1" x14ac:dyDescent="0.3">
      <c r="A7620">
        <v>3644100065</v>
      </c>
      <c r="B7620" t="s">
        <v>221</v>
      </c>
      <c r="C7620" s="2">
        <v>257000</v>
      </c>
      <c r="D7620">
        <v>2</v>
      </c>
      <c r="E7620" t="s">
        <v>39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 s="1">
        <v>47592</v>
      </c>
      <c r="S7620" s="1">
        <v>-122295</v>
      </c>
      <c r="T7620">
        <v>1240</v>
      </c>
      <c r="U7620">
        <v>1675</v>
      </c>
    </row>
    <row r="7621" spans="1:21" hidden="1" x14ac:dyDescent="0.3">
      <c r="A7621">
        <v>5652601075</v>
      </c>
      <c r="B7621" t="s">
        <v>99</v>
      </c>
      <c r="C7621" s="2">
        <v>377000</v>
      </c>
      <c r="D7621">
        <v>1</v>
      </c>
      <c r="E7621">
        <v>1</v>
      </c>
      <c r="F7621">
        <v>950</v>
      </c>
      <c r="G7621">
        <v>10585</v>
      </c>
      <c r="H7621" t="s">
        <v>30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 s="1">
        <v>476968</v>
      </c>
      <c r="S7621" s="1">
        <v>-122297</v>
      </c>
      <c r="T7621">
        <v>1400</v>
      </c>
      <c r="U7621">
        <v>7056</v>
      </c>
    </row>
    <row r="7622" spans="1:21" hidden="1" x14ac:dyDescent="0.3">
      <c r="A7622">
        <v>2769601250</v>
      </c>
      <c r="B7622" t="s">
        <v>298</v>
      </c>
      <c r="C7622" s="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 s="1">
        <v>476737</v>
      </c>
      <c r="S7622" s="1">
        <v>-122365</v>
      </c>
      <c r="T7622">
        <v>1420</v>
      </c>
      <c r="U7622">
        <v>3915</v>
      </c>
    </row>
    <row r="7623" spans="1:21" hidden="1" x14ac:dyDescent="0.3">
      <c r="A7623">
        <v>9842300540</v>
      </c>
      <c r="B7623" t="s">
        <v>57</v>
      </c>
      <c r="C7623" s="2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 s="1">
        <v>475296</v>
      </c>
      <c r="S7623" s="1">
        <v>-122379</v>
      </c>
      <c r="T7623">
        <v>1510</v>
      </c>
      <c r="U7623">
        <v>4538</v>
      </c>
    </row>
    <row r="7624" spans="1:21" hidden="1" x14ac:dyDescent="0.3">
      <c r="A7624">
        <v>7818700410</v>
      </c>
      <c r="B7624" t="s">
        <v>265</v>
      </c>
      <c r="C7624" s="2">
        <v>481500</v>
      </c>
      <c r="D7624">
        <v>3</v>
      </c>
      <c r="E7624" t="s">
        <v>39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 s="1">
        <v>476913</v>
      </c>
      <c r="S7624" s="1">
        <v>-122366</v>
      </c>
      <c r="T7624">
        <v>1240</v>
      </c>
      <c r="U7624">
        <v>4650</v>
      </c>
    </row>
    <row r="7625" spans="1:21" hidden="1" x14ac:dyDescent="0.3">
      <c r="A7625">
        <v>5437810360</v>
      </c>
      <c r="B7625" t="s">
        <v>355</v>
      </c>
      <c r="C7625" s="2">
        <v>224500</v>
      </c>
      <c r="D7625">
        <v>3</v>
      </c>
      <c r="E7625" t="s">
        <v>39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 s="1">
        <v>471983</v>
      </c>
      <c r="S7625">
        <v>-122</v>
      </c>
      <c r="T7625">
        <v>1300</v>
      </c>
      <c r="U7625">
        <v>8941</v>
      </c>
    </row>
    <row r="7626" spans="1:21" hidden="1" x14ac:dyDescent="0.3">
      <c r="A7626">
        <v>5163700085</v>
      </c>
      <c r="B7626" t="s">
        <v>48</v>
      </c>
      <c r="C7626" s="2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 s="1">
        <v>473887</v>
      </c>
      <c r="S7626" t="s">
        <v>264</v>
      </c>
      <c r="T7626">
        <v>1660</v>
      </c>
      <c r="U7626">
        <v>11513</v>
      </c>
    </row>
    <row r="7627" spans="1:21" hidden="1" x14ac:dyDescent="0.3">
      <c r="A7627">
        <v>1794500360</v>
      </c>
      <c r="B7627" t="s">
        <v>276</v>
      </c>
      <c r="C7627" s="2">
        <v>865000</v>
      </c>
      <c r="D7627">
        <v>2</v>
      </c>
      <c r="E7627">
        <v>1</v>
      </c>
      <c r="F7627">
        <v>1470</v>
      </c>
      <c r="G7627">
        <v>5400</v>
      </c>
      <c r="H7627" t="s">
        <v>30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 s="1">
        <v>476391</v>
      </c>
      <c r="S7627" t="s">
        <v>55</v>
      </c>
      <c r="T7627">
        <v>1760</v>
      </c>
      <c r="U7627">
        <v>3573</v>
      </c>
    </row>
    <row r="7628" spans="1:21" hidden="1" x14ac:dyDescent="0.3">
      <c r="A7628">
        <v>1777600450</v>
      </c>
      <c r="B7628" t="s">
        <v>242</v>
      </c>
      <c r="C7628" s="2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 s="1">
        <v>475696</v>
      </c>
      <c r="S7628" s="1">
        <v>-122127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275</v>
      </c>
      <c r="C7629" s="2">
        <v>550000</v>
      </c>
      <c r="D7629">
        <v>2</v>
      </c>
      <c r="E7629">
        <v>1</v>
      </c>
      <c r="F7629">
        <v>980</v>
      </c>
      <c r="G7629">
        <v>3080</v>
      </c>
      <c r="H7629" t="s">
        <v>30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 s="1">
        <v>476646</v>
      </c>
      <c r="S7629" s="1">
        <v>-122339</v>
      </c>
      <c r="T7629">
        <v>1450</v>
      </c>
      <c r="U7629">
        <v>3333</v>
      </c>
    </row>
    <row r="7630" spans="1:21" hidden="1" x14ac:dyDescent="0.3">
      <c r="A7630">
        <v>3359500096</v>
      </c>
      <c r="B7630" t="s">
        <v>163</v>
      </c>
      <c r="C7630" s="2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 s="1">
        <v>476741</v>
      </c>
      <c r="S7630" s="1">
        <v>-122323</v>
      </c>
      <c r="T7630">
        <v>2010</v>
      </c>
      <c r="U7630">
        <v>4000</v>
      </c>
    </row>
    <row r="7631" spans="1:21" hidden="1" x14ac:dyDescent="0.3">
      <c r="A7631">
        <v>4024100090</v>
      </c>
      <c r="B7631" t="s">
        <v>323</v>
      </c>
      <c r="C7631" s="2">
        <v>250000</v>
      </c>
      <c r="D7631">
        <v>3</v>
      </c>
      <c r="E7631" t="s">
        <v>39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 s="1">
        <v>477583</v>
      </c>
      <c r="S7631" s="1">
        <v>-122306</v>
      </c>
      <c r="T7631">
        <v>1360</v>
      </c>
      <c r="U7631">
        <v>12939</v>
      </c>
    </row>
    <row r="7632" spans="1:21" hidden="1" x14ac:dyDescent="0.3">
      <c r="A7632">
        <v>7228501910</v>
      </c>
      <c r="B7632" t="s">
        <v>366</v>
      </c>
      <c r="C7632" s="2">
        <v>507200</v>
      </c>
      <c r="D7632">
        <v>3</v>
      </c>
      <c r="E7632" t="s">
        <v>141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 s="1">
        <v>476159</v>
      </c>
      <c r="S7632" s="1">
        <v>-122306</v>
      </c>
      <c r="T7632">
        <v>1580</v>
      </c>
      <c r="U7632">
        <v>1319</v>
      </c>
    </row>
    <row r="7633" spans="1:21" hidden="1" x14ac:dyDescent="0.3">
      <c r="A7633">
        <v>7183000120</v>
      </c>
      <c r="B7633" t="s">
        <v>174</v>
      </c>
      <c r="C7633" s="2">
        <v>380000</v>
      </c>
      <c r="D7633">
        <v>4</v>
      </c>
      <c r="E7633" t="s">
        <v>33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 s="1">
        <v>47336</v>
      </c>
      <c r="S7633" s="1">
        <v>-122334</v>
      </c>
      <c r="T7633">
        <v>2500</v>
      </c>
      <c r="U7633">
        <v>11070</v>
      </c>
    </row>
    <row r="7634" spans="1:21" hidden="1" x14ac:dyDescent="0.3">
      <c r="A7634">
        <v>7527000090</v>
      </c>
      <c r="B7634" t="s">
        <v>234</v>
      </c>
      <c r="C7634" s="2">
        <v>540000</v>
      </c>
      <c r="D7634">
        <v>4</v>
      </c>
      <c r="E7634" t="s">
        <v>39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 s="1">
        <v>476555</v>
      </c>
      <c r="S7634" s="1">
        <v>-122086</v>
      </c>
      <c r="T7634">
        <v>2980</v>
      </c>
      <c r="U7634">
        <v>19500</v>
      </c>
    </row>
    <row r="7635" spans="1:21" hidden="1" x14ac:dyDescent="0.3">
      <c r="A7635">
        <v>8682281080</v>
      </c>
      <c r="B7635" t="s">
        <v>337</v>
      </c>
      <c r="C7635" s="2">
        <v>738500</v>
      </c>
      <c r="D7635">
        <v>3</v>
      </c>
      <c r="E7635" t="s">
        <v>33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 s="1">
        <v>477067</v>
      </c>
      <c r="S7635" s="1">
        <v>-122013</v>
      </c>
      <c r="T7635">
        <v>1640</v>
      </c>
      <c r="U7635">
        <v>5931</v>
      </c>
    </row>
    <row r="7636" spans="1:21" hidden="1" x14ac:dyDescent="0.3">
      <c r="A7636">
        <v>2525310040</v>
      </c>
      <c r="B7636" t="s">
        <v>427</v>
      </c>
      <c r="C7636" s="2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 s="1">
        <v>47365</v>
      </c>
      <c r="S7636" s="1">
        <v>-122028</v>
      </c>
      <c r="T7636">
        <v>1500</v>
      </c>
      <c r="U7636">
        <v>9660</v>
      </c>
    </row>
    <row r="7637" spans="1:21" hidden="1" x14ac:dyDescent="0.3">
      <c r="A7637">
        <v>5589300210</v>
      </c>
      <c r="B7637" t="s">
        <v>367</v>
      </c>
      <c r="C7637" s="2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 s="1">
        <v>477523</v>
      </c>
      <c r="S7637" s="1">
        <v>-122311</v>
      </c>
      <c r="T7637">
        <v>1450</v>
      </c>
      <c r="U7637">
        <v>9458</v>
      </c>
    </row>
    <row r="7638" spans="1:21" hidden="1" x14ac:dyDescent="0.3">
      <c r="A7638">
        <v>4008400515</v>
      </c>
      <c r="B7638" t="s">
        <v>373</v>
      </c>
      <c r="C7638" s="2">
        <v>190000</v>
      </c>
      <c r="D7638">
        <v>1</v>
      </c>
      <c r="E7638" t="s">
        <v>204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 s="1">
        <v>474396</v>
      </c>
      <c r="S7638" s="1">
        <v>-122104</v>
      </c>
      <c r="T7638">
        <v>1750</v>
      </c>
      <c r="U7638">
        <v>30847</v>
      </c>
    </row>
    <row r="7639" spans="1:21" hidden="1" x14ac:dyDescent="0.3">
      <c r="A7639">
        <v>3268000040</v>
      </c>
      <c r="B7639" t="s">
        <v>434</v>
      </c>
      <c r="C7639" s="2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 s="1">
        <v>475234</v>
      </c>
      <c r="S7639" s="1">
        <v>-122177</v>
      </c>
      <c r="T7639">
        <v>1250</v>
      </c>
      <c r="U7639">
        <v>11826</v>
      </c>
    </row>
    <row r="7640" spans="1:21" hidden="1" x14ac:dyDescent="0.3">
      <c r="A7640">
        <v>1022059123</v>
      </c>
      <c r="B7640" t="s">
        <v>370</v>
      </c>
      <c r="C7640" s="2">
        <v>250000</v>
      </c>
      <c r="D7640">
        <v>6</v>
      </c>
      <c r="E7640" t="s">
        <v>33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 s="1">
        <v>474126</v>
      </c>
      <c r="S7640" s="1">
        <v>-122165</v>
      </c>
      <c r="T7640">
        <v>2474</v>
      </c>
      <c r="U7640">
        <v>10454</v>
      </c>
    </row>
    <row r="7641" spans="1:21" hidden="1" x14ac:dyDescent="0.3">
      <c r="A7641">
        <v>3013300968</v>
      </c>
      <c r="B7641" t="s">
        <v>285</v>
      </c>
      <c r="C7641" s="2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 s="1">
        <v>475309</v>
      </c>
      <c r="S7641" s="1">
        <v>-122382</v>
      </c>
      <c r="T7641">
        <v>1630</v>
      </c>
      <c r="U7641">
        <v>4366</v>
      </c>
    </row>
    <row r="7642" spans="1:21" hidden="1" x14ac:dyDescent="0.3">
      <c r="A7642">
        <v>7853220740</v>
      </c>
      <c r="B7642" t="s">
        <v>87</v>
      </c>
      <c r="C7642" s="2">
        <v>575000</v>
      </c>
      <c r="D7642">
        <v>4</v>
      </c>
      <c r="E7642" t="s">
        <v>33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 s="1">
        <v>475339</v>
      </c>
      <c r="S7642" s="1">
        <v>-121854</v>
      </c>
      <c r="T7642">
        <v>2640</v>
      </c>
      <c r="U7642">
        <v>7184</v>
      </c>
    </row>
    <row r="7643" spans="1:21" hidden="1" x14ac:dyDescent="0.3">
      <c r="A7643">
        <v>3574801490</v>
      </c>
      <c r="B7643" t="s">
        <v>110</v>
      </c>
      <c r="C7643" s="2">
        <v>385000</v>
      </c>
      <c r="D7643">
        <v>3</v>
      </c>
      <c r="E7643" t="s">
        <v>39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 s="1">
        <v>477316</v>
      </c>
      <c r="S7643" s="1">
        <v>-122224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98</v>
      </c>
      <c r="C7644" s="2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 s="1">
        <v>474988</v>
      </c>
      <c r="S7644" s="1">
        <v>-122168</v>
      </c>
      <c r="T7644">
        <v>1160</v>
      </c>
      <c r="U7644">
        <v>7250</v>
      </c>
    </row>
    <row r="7645" spans="1:21" hidden="1" x14ac:dyDescent="0.3">
      <c r="A7645">
        <v>625049313</v>
      </c>
      <c r="B7645" t="s">
        <v>215</v>
      </c>
      <c r="C7645" s="2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 s="1">
        <v>476897</v>
      </c>
      <c r="S7645" s="1">
        <v>-122337</v>
      </c>
      <c r="T7645">
        <v>1370</v>
      </c>
      <c r="U7645">
        <v>5000</v>
      </c>
    </row>
    <row r="7646" spans="1:21" hidden="1" x14ac:dyDescent="0.3">
      <c r="A7646">
        <v>6169901085</v>
      </c>
      <c r="B7646" t="s">
        <v>170</v>
      </c>
      <c r="C7646" s="2">
        <v>1445000000</v>
      </c>
      <c r="D7646">
        <v>4</v>
      </c>
      <c r="E7646" t="s">
        <v>33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 s="1">
        <v>47632</v>
      </c>
      <c r="S7646" s="1">
        <v>-122369</v>
      </c>
      <c r="T7646">
        <v>2490</v>
      </c>
      <c r="U7646">
        <v>4080</v>
      </c>
    </row>
    <row r="7647" spans="1:21" hidden="1" x14ac:dyDescent="0.3">
      <c r="A7647">
        <v>9212900300</v>
      </c>
      <c r="B7647" t="s">
        <v>138</v>
      </c>
      <c r="C7647" s="2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 s="1">
        <v>476897</v>
      </c>
      <c r="S7647" s="1">
        <v>-122294</v>
      </c>
      <c r="T7647">
        <v>1440</v>
      </c>
      <c r="U7647">
        <v>6000</v>
      </c>
    </row>
    <row r="7648" spans="1:21" hidden="1" x14ac:dyDescent="0.3">
      <c r="A7648">
        <v>2520069100</v>
      </c>
      <c r="B7648" t="s">
        <v>348</v>
      </c>
      <c r="C7648" s="2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 s="1">
        <v>471924</v>
      </c>
      <c r="S7648" s="1">
        <v>-121988</v>
      </c>
      <c r="T7648">
        <v>1460</v>
      </c>
      <c r="U7648">
        <v>8914</v>
      </c>
    </row>
    <row r="7649" spans="1:21" hidden="1" x14ac:dyDescent="0.3">
      <c r="A7649">
        <v>2623069031</v>
      </c>
      <c r="B7649" t="s">
        <v>316</v>
      </c>
      <c r="C7649" s="2">
        <v>542500</v>
      </c>
      <c r="D7649">
        <v>5</v>
      </c>
      <c r="E7649" t="s">
        <v>89</v>
      </c>
      <c r="F7649">
        <v>3010</v>
      </c>
      <c r="G7649">
        <v>1074218</v>
      </c>
      <c r="H7649" t="s">
        <v>30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 s="1">
        <v>474564</v>
      </c>
      <c r="S7649" s="1">
        <v>-122004</v>
      </c>
      <c r="T7649">
        <v>2450</v>
      </c>
      <c r="U7649">
        <v>68825</v>
      </c>
    </row>
    <row r="7650" spans="1:21" hidden="1" x14ac:dyDescent="0.3">
      <c r="A7650">
        <v>7625703945</v>
      </c>
      <c r="B7650" t="s">
        <v>218</v>
      </c>
      <c r="C7650" s="2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 s="1">
        <v>475447</v>
      </c>
      <c r="S7650" s="1">
        <v>-122394</v>
      </c>
      <c r="T7650">
        <v>1730</v>
      </c>
      <c r="U7650">
        <v>7350</v>
      </c>
    </row>
    <row r="7651" spans="1:21" hidden="1" x14ac:dyDescent="0.3">
      <c r="A7651">
        <v>9238480120</v>
      </c>
      <c r="B7651" t="s">
        <v>227</v>
      </c>
      <c r="C7651" s="2">
        <v>575000</v>
      </c>
      <c r="D7651">
        <v>4</v>
      </c>
      <c r="E7651" t="s">
        <v>49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 s="1">
        <v>477726</v>
      </c>
      <c r="S7651" s="1">
        <v>-122139</v>
      </c>
      <c r="T7651">
        <v>2310</v>
      </c>
      <c r="U7651">
        <v>35000</v>
      </c>
    </row>
    <row r="7652" spans="1:21" hidden="1" x14ac:dyDescent="0.3">
      <c r="A7652">
        <v>626049058</v>
      </c>
      <c r="B7652" t="s">
        <v>235</v>
      </c>
      <c r="C7652" s="2">
        <v>275000</v>
      </c>
      <c r="D7652">
        <v>5</v>
      </c>
      <c r="E7652" t="s">
        <v>33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 s="1">
        <v>477753</v>
      </c>
      <c r="S7652" s="1">
        <v>-122355</v>
      </c>
      <c r="T7652">
        <v>1760</v>
      </c>
      <c r="U7652">
        <v>7969</v>
      </c>
    </row>
    <row r="7653" spans="1:21" hidden="1" x14ac:dyDescent="0.3">
      <c r="A7653">
        <v>125059138</v>
      </c>
      <c r="B7653" t="s">
        <v>263</v>
      </c>
      <c r="C7653" s="2">
        <v>510000</v>
      </c>
      <c r="D7653">
        <v>6</v>
      </c>
      <c r="E7653" t="s">
        <v>27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 s="1">
        <v>476795</v>
      </c>
      <c r="S7653" s="1">
        <v>-122104</v>
      </c>
      <c r="T7653">
        <v>2470</v>
      </c>
      <c r="U7653">
        <v>7561</v>
      </c>
    </row>
    <row r="7654" spans="1:21" hidden="1" x14ac:dyDescent="0.3">
      <c r="A7654">
        <v>9185700485</v>
      </c>
      <c r="B7654" t="s">
        <v>166</v>
      </c>
      <c r="C7654" s="2">
        <v>2538000000</v>
      </c>
      <c r="D7654">
        <v>4</v>
      </c>
      <c r="E7654" t="s">
        <v>141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 s="1">
        <v>476277</v>
      </c>
      <c r="S7654" s="1">
        <v>-122286</v>
      </c>
      <c r="T7654">
        <v>4190</v>
      </c>
      <c r="U7654">
        <v>7200</v>
      </c>
    </row>
    <row r="7655" spans="1:21" hidden="1" x14ac:dyDescent="0.3">
      <c r="A7655">
        <v>2523089110</v>
      </c>
      <c r="B7655" t="s">
        <v>97</v>
      </c>
      <c r="C7655" s="2">
        <v>830000</v>
      </c>
      <c r="D7655">
        <v>3</v>
      </c>
      <c r="E7655" t="s">
        <v>141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 s="1">
        <v>474419</v>
      </c>
      <c r="S7655" s="1">
        <v>-121736</v>
      </c>
      <c r="T7655">
        <v>2500</v>
      </c>
      <c r="U7655">
        <v>95950</v>
      </c>
    </row>
    <row r="7656" spans="1:21" hidden="1" x14ac:dyDescent="0.3">
      <c r="A7656">
        <v>3825310540</v>
      </c>
      <c r="B7656" t="s">
        <v>140</v>
      </c>
      <c r="C7656" s="2">
        <v>640000</v>
      </c>
      <c r="D7656">
        <v>4</v>
      </c>
      <c r="E7656" t="s">
        <v>33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 s="1">
        <v>477047</v>
      </c>
      <c r="S7656" s="1">
        <v>-122128</v>
      </c>
      <c r="T7656">
        <v>2680</v>
      </c>
      <c r="U7656">
        <v>5172</v>
      </c>
    </row>
    <row r="7657" spans="1:21" hidden="1" x14ac:dyDescent="0.3">
      <c r="A7657">
        <v>7202340590</v>
      </c>
      <c r="B7657" t="s">
        <v>198</v>
      </c>
      <c r="C7657" s="2">
        <v>702000</v>
      </c>
      <c r="D7657">
        <v>4</v>
      </c>
      <c r="E7657" t="s">
        <v>49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 s="1">
        <v>476777</v>
      </c>
      <c r="S7657" s="1">
        <v>-122035</v>
      </c>
      <c r="T7657">
        <v>2620</v>
      </c>
      <c r="U7657">
        <v>5300</v>
      </c>
    </row>
    <row r="7658" spans="1:21" hidden="1" x14ac:dyDescent="0.3">
      <c r="A7658">
        <v>1952200410</v>
      </c>
      <c r="B7658" t="s">
        <v>146</v>
      </c>
      <c r="C7658" s="2">
        <v>960000</v>
      </c>
      <c r="D7658">
        <v>3</v>
      </c>
      <c r="E7658" t="s">
        <v>33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 s="1">
        <v>476402</v>
      </c>
      <c r="S7658" s="1">
        <v>-122314</v>
      </c>
      <c r="T7658">
        <v>2380</v>
      </c>
      <c r="U7658">
        <v>6370</v>
      </c>
    </row>
    <row r="7659" spans="1:21" hidden="1" x14ac:dyDescent="0.3">
      <c r="A7659">
        <v>7137900410</v>
      </c>
      <c r="B7659" t="s">
        <v>281</v>
      </c>
      <c r="C7659" s="2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 s="1">
        <v>473188</v>
      </c>
      <c r="S7659" s="1">
        <v>-122174</v>
      </c>
      <c r="T7659">
        <v>1360</v>
      </c>
      <c r="U7659">
        <v>7938</v>
      </c>
    </row>
    <row r="7660" spans="1:21" hidden="1" x14ac:dyDescent="0.3">
      <c r="A7660">
        <v>7105600085</v>
      </c>
      <c r="B7660" t="s">
        <v>98</v>
      </c>
      <c r="C7660" s="2">
        <v>500000</v>
      </c>
      <c r="D7660">
        <v>3</v>
      </c>
      <c r="E7660" t="s">
        <v>23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 s="1">
        <v>476809</v>
      </c>
      <c r="S7660" s="1">
        <v>-122119</v>
      </c>
      <c r="T7660">
        <v>1730</v>
      </c>
      <c r="U7660">
        <v>11016</v>
      </c>
    </row>
    <row r="7661" spans="1:21" hidden="1" x14ac:dyDescent="0.3">
      <c r="A7661">
        <v>1461200040</v>
      </c>
      <c r="B7661" t="s">
        <v>356</v>
      </c>
      <c r="C7661" s="2">
        <v>529000</v>
      </c>
      <c r="D7661">
        <v>3</v>
      </c>
      <c r="E7661" t="s">
        <v>33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 s="1">
        <v>474724</v>
      </c>
      <c r="S7661" s="1">
        <v>-122147</v>
      </c>
      <c r="T7661">
        <v>3070</v>
      </c>
      <c r="U7661">
        <v>21803</v>
      </c>
    </row>
    <row r="7662" spans="1:21" hidden="1" x14ac:dyDescent="0.3">
      <c r="A7662">
        <v>6675500035</v>
      </c>
      <c r="B7662" t="s">
        <v>63</v>
      </c>
      <c r="C7662" s="2">
        <v>435000</v>
      </c>
      <c r="D7662">
        <v>3</v>
      </c>
      <c r="E7662" t="s">
        <v>39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 s="1">
        <v>477293</v>
      </c>
      <c r="S7662" s="1">
        <v>-122227</v>
      </c>
      <c r="T7662">
        <v>1970</v>
      </c>
      <c r="U7662">
        <v>8173</v>
      </c>
    </row>
    <row r="7663" spans="1:21" hidden="1" x14ac:dyDescent="0.3">
      <c r="A7663">
        <v>4322500110</v>
      </c>
      <c r="B7663" t="s">
        <v>84</v>
      </c>
      <c r="C7663" s="2">
        <v>670000</v>
      </c>
      <c r="D7663">
        <v>3</v>
      </c>
      <c r="E7663" t="s">
        <v>39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 s="1">
        <v>475346</v>
      </c>
      <c r="S7663" s="1">
        <v>-122391</v>
      </c>
      <c r="T7663">
        <v>2090</v>
      </c>
      <c r="U7663">
        <v>5760</v>
      </c>
    </row>
    <row r="7664" spans="1:21" hidden="1" x14ac:dyDescent="0.3">
      <c r="A7664">
        <v>6064800090</v>
      </c>
      <c r="B7664" t="s">
        <v>320</v>
      </c>
      <c r="C7664" s="2">
        <v>365000</v>
      </c>
      <c r="D7664">
        <v>3</v>
      </c>
      <c r="E7664" t="s">
        <v>23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 s="1">
        <v>475419</v>
      </c>
      <c r="S7664" s="1">
        <v>-122289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277</v>
      </c>
      <c r="C7665" s="2" t="s">
        <v>371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 s="1">
        <v>476363</v>
      </c>
      <c r="S7665" s="1">
        <v>-122207</v>
      </c>
      <c r="T7665">
        <v>1890</v>
      </c>
      <c r="U7665">
        <v>9520</v>
      </c>
    </row>
    <row r="7666" spans="1:21" hidden="1" x14ac:dyDescent="0.3">
      <c r="A7666">
        <v>943100220</v>
      </c>
      <c r="B7666" t="s">
        <v>240</v>
      </c>
      <c r="C7666" s="2">
        <v>465000</v>
      </c>
      <c r="D7666">
        <v>3</v>
      </c>
      <c r="E7666">
        <v>1</v>
      </c>
      <c r="F7666">
        <v>1100</v>
      </c>
      <c r="G7666">
        <v>145490</v>
      </c>
      <c r="H7666" t="s">
        <v>30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 s="1">
        <v>475697</v>
      </c>
      <c r="S7666" s="1">
        <v>-121898</v>
      </c>
      <c r="T7666">
        <v>1100</v>
      </c>
      <c r="U7666">
        <v>11610</v>
      </c>
    </row>
    <row r="7667" spans="1:21" hidden="1" x14ac:dyDescent="0.3">
      <c r="A7667">
        <v>854000165</v>
      </c>
      <c r="B7667" t="s">
        <v>186</v>
      </c>
      <c r="C7667" s="2">
        <v>285000</v>
      </c>
      <c r="D7667">
        <v>3</v>
      </c>
      <c r="E7667" t="s">
        <v>30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 s="1">
        <v>474536</v>
      </c>
      <c r="S7667" t="s">
        <v>299</v>
      </c>
      <c r="T7667">
        <v>1280</v>
      </c>
      <c r="U7667">
        <v>7872</v>
      </c>
    </row>
    <row r="7668" spans="1:21" hidden="1" x14ac:dyDescent="0.3">
      <c r="A7668">
        <v>1443500905</v>
      </c>
      <c r="B7668" t="s">
        <v>83</v>
      </c>
      <c r="C7668" s="2">
        <v>219950</v>
      </c>
      <c r="D7668">
        <v>3</v>
      </c>
      <c r="E7668">
        <v>1</v>
      </c>
      <c r="F7668">
        <v>1020</v>
      </c>
      <c r="G7668">
        <v>4960</v>
      </c>
      <c r="H7668" t="s">
        <v>30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 s="1">
        <v>475328</v>
      </c>
      <c r="S7668" s="1">
        <v>-122275</v>
      </c>
      <c r="T7668">
        <v>1230</v>
      </c>
      <c r="U7668">
        <v>7335</v>
      </c>
    </row>
    <row r="7669" spans="1:21" hidden="1" x14ac:dyDescent="0.3">
      <c r="A7669">
        <v>4031700210</v>
      </c>
      <c r="B7669" t="s">
        <v>185</v>
      </c>
      <c r="C7669" s="2">
        <v>220000</v>
      </c>
      <c r="D7669">
        <v>3</v>
      </c>
      <c r="E7669" t="s">
        <v>30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 s="1">
        <v>472925</v>
      </c>
      <c r="S7669" s="1">
        <v>-122284</v>
      </c>
      <c r="T7669">
        <v>2880</v>
      </c>
      <c r="U7669">
        <v>13609</v>
      </c>
    </row>
    <row r="7670" spans="1:21" hidden="1" x14ac:dyDescent="0.3">
      <c r="A7670">
        <v>6169900580</v>
      </c>
      <c r="B7670" t="s">
        <v>183</v>
      </c>
      <c r="C7670" s="2">
        <v>1465000000</v>
      </c>
      <c r="D7670">
        <v>6</v>
      </c>
      <c r="E7670" t="s">
        <v>27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 s="1">
        <v>476301</v>
      </c>
      <c r="S7670" s="1">
        <v>-122369</v>
      </c>
      <c r="T7670">
        <v>3450</v>
      </c>
      <c r="U7670">
        <v>4085</v>
      </c>
    </row>
    <row r="7671" spans="1:21" hidden="1" x14ac:dyDescent="0.3">
      <c r="A7671">
        <v>4232401265</v>
      </c>
      <c r="B7671" t="s">
        <v>229</v>
      </c>
      <c r="C7671" s="2">
        <v>111275000000</v>
      </c>
      <c r="D7671">
        <v>5</v>
      </c>
      <c r="E7671" t="s">
        <v>141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 s="1">
        <v>476217</v>
      </c>
      <c r="S7671" s="1">
        <v>-122309</v>
      </c>
      <c r="T7671">
        <v>2240</v>
      </c>
      <c r="U7671">
        <v>3904</v>
      </c>
    </row>
    <row r="7672" spans="1:21" hidden="1" x14ac:dyDescent="0.3">
      <c r="A7672">
        <v>8682290410</v>
      </c>
      <c r="B7672" t="s">
        <v>289</v>
      </c>
      <c r="C7672" s="2">
        <v>694000</v>
      </c>
      <c r="D7672">
        <v>2</v>
      </c>
      <c r="E7672" t="s">
        <v>33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 s="1">
        <v>477226</v>
      </c>
      <c r="S7672" t="s">
        <v>350</v>
      </c>
      <c r="T7672">
        <v>1680</v>
      </c>
      <c r="U7672">
        <v>4765</v>
      </c>
    </row>
    <row r="7673" spans="1:21" hidden="1" x14ac:dyDescent="0.3">
      <c r="A7673">
        <v>3904902430</v>
      </c>
      <c r="B7673" t="s">
        <v>34</v>
      </c>
      <c r="C7673" s="2">
        <v>620000</v>
      </c>
      <c r="D7673">
        <v>3</v>
      </c>
      <c r="E7673" t="s">
        <v>33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 s="1">
        <v>475634</v>
      </c>
      <c r="S7673" s="1">
        <v>-122016</v>
      </c>
      <c r="T7673">
        <v>2500</v>
      </c>
      <c r="U7673">
        <v>10728</v>
      </c>
    </row>
    <row r="7674" spans="1:21" hidden="1" x14ac:dyDescent="0.3">
      <c r="A7674">
        <v>114101540</v>
      </c>
      <c r="B7674" t="s">
        <v>300</v>
      </c>
      <c r="C7674" s="2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 s="1">
        <v>477552</v>
      </c>
      <c r="S7674" s="1">
        <v>-122229</v>
      </c>
      <c r="T7674">
        <v>1780</v>
      </c>
      <c r="U7674">
        <v>14469</v>
      </c>
    </row>
    <row r="7675" spans="1:21" hidden="1" x14ac:dyDescent="0.3">
      <c r="A7675">
        <v>1025069106</v>
      </c>
      <c r="B7675" t="s">
        <v>90</v>
      </c>
      <c r="C7675" s="2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 s="1">
        <v>476692</v>
      </c>
      <c r="S7675" s="1">
        <v>-122028</v>
      </c>
      <c r="T7675">
        <v>1870</v>
      </c>
      <c r="U7675">
        <v>37457</v>
      </c>
    </row>
    <row r="7676" spans="1:21" hidden="1" x14ac:dyDescent="0.3">
      <c r="A7676">
        <v>3179101945</v>
      </c>
      <c r="B7676" t="s">
        <v>69</v>
      </c>
      <c r="C7676" s="2">
        <v>864000</v>
      </c>
      <c r="D7676">
        <v>4</v>
      </c>
      <c r="E7676" t="s">
        <v>39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 s="1">
        <v>476753</v>
      </c>
      <c r="S7676" s="1">
        <v>-122278</v>
      </c>
      <c r="T7676">
        <v>2240</v>
      </c>
      <c r="U7676">
        <v>6600</v>
      </c>
    </row>
    <row r="7677" spans="1:21" hidden="1" x14ac:dyDescent="0.3">
      <c r="A7677">
        <v>3083000355</v>
      </c>
      <c r="B7677" t="s">
        <v>277</v>
      </c>
      <c r="C7677" s="2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 s="1">
        <v>475799</v>
      </c>
      <c r="S7677" s="1">
        <v>-122305</v>
      </c>
      <c r="T7677">
        <v>1960</v>
      </c>
      <c r="U7677">
        <v>4000</v>
      </c>
    </row>
    <row r="7678" spans="1:21" hidden="1" x14ac:dyDescent="0.3">
      <c r="A7678">
        <v>1741700040</v>
      </c>
      <c r="B7678" t="s">
        <v>197</v>
      </c>
      <c r="C7678" s="2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 s="1">
        <v>476745</v>
      </c>
      <c r="S7678" s="1">
        <v>-122197</v>
      </c>
      <c r="T7678">
        <v>1370</v>
      </c>
      <c r="U7678">
        <v>7962</v>
      </c>
    </row>
    <row r="7679" spans="1:21" hidden="1" x14ac:dyDescent="0.3">
      <c r="A7679">
        <v>1828001130</v>
      </c>
      <c r="B7679" t="s">
        <v>337</v>
      </c>
      <c r="C7679" s="2">
        <v>545000</v>
      </c>
      <c r="D7679">
        <v>4</v>
      </c>
      <c r="E7679" t="s">
        <v>23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 s="1">
        <v>476561</v>
      </c>
      <c r="S7679" t="s">
        <v>340</v>
      </c>
      <c r="T7679">
        <v>1960</v>
      </c>
      <c r="U7679">
        <v>8977</v>
      </c>
    </row>
    <row r="7680" spans="1:21" hidden="1" x14ac:dyDescent="0.3">
      <c r="A7680">
        <v>3211580210</v>
      </c>
      <c r="B7680" t="s">
        <v>548</v>
      </c>
      <c r="C7680" s="2">
        <v>299900</v>
      </c>
      <c r="D7680">
        <v>3</v>
      </c>
      <c r="E7680" t="s">
        <v>39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 s="1">
        <v>473747</v>
      </c>
      <c r="S7680" s="1">
        <v>-122164</v>
      </c>
      <c r="T7680">
        <v>2120</v>
      </c>
      <c r="U7680">
        <v>9108</v>
      </c>
    </row>
    <row r="7681" spans="1:21" hidden="1" x14ac:dyDescent="0.3">
      <c r="A7681">
        <v>1036000610</v>
      </c>
      <c r="B7681" t="s">
        <v>320</v>
      </c>
      <c r="C7681" s="2">
        <v>639500</v>
      </c>
      <c r="D7681">
        <v>3</v>
      </c>
      <c r="E7681" t="s">
        <v>39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 s="1">
        <v>476327</v>
      </c>
      <c r="S7681" s="1">
        <v>-122097</v>
      </c>
      <c r="T7681">
        <v>2030</v>
      </c>
      <c r="U7681">
        <v>8055</v>
      </c>
    </row>
    <row r="7682" spans="1:21" hidden="1" x14ac:dyDescent="0.3">
      <c r="A7682">
        <v>3378100100</v>
      </c>
      <c r="B7682" t="s">
        <v>367</v>
      </c>
      <c r="C7682" s="2">
        <v>345000</v>
      </c>
      <c r="D7682">
        <v>4</v>
      </c>
      <c r="E7682" t="s">
        <v>30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 s="1">
        <v>47455</v>
      </c>
      <c r="S7682" s="1">
        <v>-122198</v>
      </c>
      <c r="T7682">
        <v>1540</v>
      </c>
      <c r="U7682">
        <v>7176</v>
      </c>
    </row>
    <row r="7683" spans="1:21" hidden="1" x14ac:dyDescent="0.3">
      <c r="A7683">
        <v>9286000150</v>
      </c>
      <c r="B7683" t="s">
        <v>126</v>
      </c>
      <c r="C7683" s="2">
        <v>1125000000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 s="1">
        <v>475503</v>
      </c>
      <c r="S7683" s="1">
        <v>-122137</v>
      </c>
      <c r="T7683">
        <v>4590</v>
      </c>
      <c r="U7683">
        <v>16900</v>
      </c>
    </row>
    <row r="7684" spans="1:21" hidden="1" x14ac:dyDescent="0.3">
      <c r="A7684">
        <v>7254200040</v>
      </c>
      <c r="B7684" t="s">
        <v>107</v>
      </c>
      <c r="C7684" s="2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 s="1">
        <v>476013</v>
      </c>
      <c r="S7684" s="1">
        <v>-122299</v>
      </c>
      <c r="T7684">
        <v>1400</v>
      </c>
      <c r="U7684">
        <v>3000</v>
      </c>
    </row>
    <row r="7685" spans="1:21" hidden="1" x14ac:dyDescent="0.3">
      <c r="A7685">
        <v>8827900690</v>
      </c>
      <c r="B7685" t="s">
        <v>227</v>
      </c>
      <c r="C7685" s="2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 t="s">
        <v>40</v>
      </c>
      <c r="S7685" s="1">
        <v>-122295</v>
      </c>
      <c r="T7685">
        <v>1780</v>
      </c>
      <c r="U7685">
        <v>4560</v>
      </c>
    </row>
    <row r="7686" spans="1:21" hidden="1" x14ac:dyDescent="0.3">
      <c r="A7686">
        <v>9202500150</v>
      </c>
      <c r="B7686" t="s">
        <v>148</v>
      </c>
      <c r="C7686" s="2">
        <v>355000</v>
      </c>
      <c r="D7686">
        <v>4</v>
      </c>
      <c r="E7686" t="s">
        <v>39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 s="1">
        <v>475122</v>
      </c>
      <c r="S7686" s="1">
        <v>-122181</v>
      </c>
      <c r="T7686">
        <v>1880</v>
      </c>
      <c r="U7686">
        <v>8022</v>
      </c>
    </row>
    <row r="7687" spans="1:21" hidden="1" x14ac:dyDescent="0.3">
      <c r="A7687">
        <v>1786810040</v>
      </c>
      <c r="B7687" t="s">
        <v>97</v>
      </c>
      <c r="C7687" s="2">
        <v>698000</v>
      </c>
      <c r="D7687">
        <v>3</v>
      </c>
      <c r="E7687" t="s">
        <v>49</v>
      </c>
      <c r="F7687">
        <v>2640</v>
      </c>
      <c r="G7687">
        <v>11957</v>
      </c>
      <c r="H7687" t="s">
        <v>30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 s="1">
        <v>476491</v>
      </c>
      <c r="S7687" t="s">
        <v>387</v>
      </c>
      <c r="T7687">
        <v>2640</v>
      </c>
      <c r="U7687">
        <v>12641</v>
      </c>
    </row>
    <row r="7688" spans="1:21" hidden="1" x14ac:dyDescent="0.3">
      <c r="A7688">
        <v>8078410210</v>
      </c>
      <c r="B7688" t="s">
        <v>214</v>
      </c>
      <c r="C7688" s="2">
        <v>566000</v>
      </c>
      <c r="D7688">
        <v>4</v>
      </c>
      <c r="E7688" t="s">
        <v>23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 s="1">
        <v>47637</v>
      </c>
      <c r="S7688" s="1">
        <v>-122029</v>
      </c>
      <c r="T7688">
        <v>1850</v>
      </c>
      <c r="U7688">
        <v>8869</v>
      </c>
    </row>
    <row r="7689" spans="1:21" hidden="1" x14ac:dyDescent="0.3">
      <c r="A7689">
        <v>3905100210</v>
      </c>
      <c r="B7689" t="s">
        <v>136</v>
      </c>
      <c r="C7689" s="2">
        <v>449950</v>
      </c>
      <c r="D7689">
        <v>3</v>
      </c>
      <c r="E7689" t="s">
        <v>33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 s="1">
        <v>475691</v>
      </c>
      <c r="S7689" s="1">
        <v>-122007</v>
      </c>
      <c r="T7689">
        <v>1720</v>
      </c>
      <c r="U7689">
        <v>3985</v>
      </c>
    </row>
    <row r="7690" spans="1:21" hidden="1" x14ac:dyDescent="0.3">
      <c r="A7690">
        <v>5592900015</v>
      </c>
      <c r="B7690" t="s">
        <v>180</v>
      </c>
      <c r="C7690" s="2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 s="1">
        <v>474821</v>
      </c>
      <c r="S7690" s="1">
        <v>-122192</v>
      </c>
      <c r="T7690">
        <v>2440</v>
      </c>
      <c r="U7690">
        <v>7727</v>
      </c>
    </row>
    <row r="7691" spans="1:21" hidden="1" x14ac:dyDescent="0.3">
      <c r="A7691">
        <v>7522700110</v>
      </c>
      <c r="B7691" t="s">
        <v>57</v>
      </c>
      <c r="C7691" s="2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 s="1">
        <v>47368</v>
      </c>
      <c r="S7691" s="1">
        <v>-122314</v>
      </c>
      <c r="T7691">
        <v>1490</v>
      </c>
      <c r="U7691">
        <v>7530</v>
      </c>
    </row>
    <row r="7692" spans="1:21" hidden="1" x14ac:dyDescent="0.3">
      <c r="A7692">
        <v>5253300243</v>
      </c>
      <c r="B7692" t="s">
        <v>281</v>
      </c>
      <c r="C7692" s="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 s="1">
        <v>477494</v>
      </c>
      <c r="S7692" s="1">
        <v>-122337</v>
      </c>
      <c r="T7692">
        <v>1580</v>
      </c>
      <c r="U7692">
        <v>7769</v>
      </c>
    </row>
    <row r="7693" spans="1:21" hidden="1" x14ac:dyDescent="0.3">
      <c r="A7693">
        <v>6669020490</v>
      </c>
      <c r="B7693" t="s">
        <v>174</v>
      </c>
      <c r="C7693" s="2">
        <v>320000</v>
      </c>
      <c r="D7693">
        <v>4</v>
      </c>
      <c r="E7693" t="s">
        <v>23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 s="1">
        <v>473742</v>
      </c>
      <c r="S7693" s="1">
        <v>-122284</v>
      </c>
      <c r="T7693">
        <v>2170</v>
      </c>
      <c r="U7693">
        <v>8400</v>
      </c>
    </row>
    <row r="7694" spans="1:21" hidden="1" x14ac:dyDescent="0.3">
      <c r="A7694">
        <v>5104510540</v>
      </c>
      <c r="B7694" t="s">
        <v>305</v>
      </c>
      <c r="C7694" s="2">
        <v>295000</v>
      </c>
      <c r="D7694">
        <v>3</v>
      </c>
      <c r="E7694" t="s">
        <v>33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 s="1">
        <v>473552</v>
      </c>
      <c r="S7694" s="1">
        <v>-122015</v>
      </c>
      <c r="T7694">
        <v>1830</v>
      </c>
      <c r="U7694">
        <v>4733</v>
      </c>
    </row>
    <row r="7695" spans="1:21" hidden="1" x14ac:dyDescent="0.3">
      <c r="A7695">
        <v>3579700100</v>
      </c>
      <c r="B7695" t="s">
        <v>35</v>
      </c>
      <c r="C7695" s="2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 s="1">
        <v>477325</v>
      </c>
      <c r="S7695" s="1">
        <v>-122245</v>
      </c>
      <c r="T7695">
        <v>1830</v>
      </c>
      <c r="U7695">
        <v>10180</v>
      </c>
    </row>
    <row r="7696" spans="1:21" hidden="1" x14ac:dyDescent="0.3">
      <c r="A7696">
        <v>8643200035</v>
      </c>
      <c r="B7696" t="s">
        <v>300</v>
      </c>
      <c r="C7696" s="2">
        <v>299900</v>
      </c>
      <c r="D7696">
        <v>3</v>
      </c>
      <c r="E7696" t="s">
        <v>39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 s="1">
        <v>473943</v>
      </c>
      <c r="S7696" s="1">
        <v>-122311</v>
      </c>
      <c r="T7696">
        <v>2230</v>
      </c>
      <c r="U7696">
        <v>14186</v>
      </c>
    </row>
    <row r="7697" spans="1:21" hidden="1" x14ac:dyDescent="0.3">
      <c r="A7697">
        <v>2781250100</v>
      </c>
      <c r="B7697" t="s">
        <v>31</v>
      </c>
      <c r="C7697" s="2">
        <v>394000</v>
      </c>
      <c r="D7697">
        <v>3</v>
      </c>
      <c r="E7697" t="s">
        <v>33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 s="1">
        <v>473504</v>
      </c>
      <c r="S7697" s="1">
        <v>-122026</v>
      </c>
      <c r="T7697">
        <v>2640</v>
      </c>
      <c r="U7697">
        <v>5400</v>
      </c>
    </row>
    <row r="7698" spans="1:21" hidden="1" x14ac:dyDescent="0.3">
      <c r="A7698">
        <v>3885807255</v>
      </c>
      <c r="B7698" t="s">
        <v>260</v>
      </c>
      <c r="C7698" s="2">
        <v>762000</v>
      </c>
      <c r="D7698">
        <v>4</v>
      </c>
      <c r="E7698">
        <v>2</v>
      </c>
      <c r="F7698">
        <v>2130</v>
      </c>
      <c r="G7698">
        <v>5500</v>
      </c>
      <c r="H7698" t="s">
        <v>30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 s="1">
        <v>476807</v>
      </c>
      <c r="S7698" s="1">
        <v>-122199</v>
      </c>
      <c r="T7698">
        <v>1490</v>
      </c>
      <c r="U7698">
        <v>6000</v>
      </c>
    </row>
    <row r="7699" spans="1:21" hidden="1" x14ac:dyDescent="0.3">
      <c r="A7699">
        <v>1774230090</v>
      </c>
      <c r="B7699" t="s">
        <v>63</v>
      </c>
      <c r="C7699" s="2">
        <v>697000</v>
      </c>
      <c r="D7699">
        <v>4</v>
      </c>
      <c r="E7699" t="s">
        <v>49</v>
      </c>
      <c r="F7699">
        <v>3650</v>
      </c>
      <c r="G7699">
        <v>48351</v>
      </c>
      <c r="H7699" t="s">
        <v>30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 s="1">
        <v>477632</v>
      </c>
      <c r="S7699" s="1">
        <v>-122089</v>
      </c>
      <c r="T7699">
        <v>2820</v>
      </c>
      <c r="U7699">
        <v>53143</v>
      </c>
    </row>
    <row r="7700" spans="1:21" hidden="1" x14ac:dyDescent="0.3">
      <c r="A7700">
        <v>3521069146</v>
      </c>
      <c r="B7700" t="s">
        <v>126</v>
      </c>
      <c r="C7700" s="2">
        <v>485000</v>
      </c>
      <c r="D7700">
        <v>3</v>
      </c>
      <c r="E7700" t="s">
        <v>33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 s="1">
        <v>472666</v>
      </c>
      <c r="S7700" s="1">
        <v>-122015</v>
      </c>
      <c r="T7700">
        <v>2760</v>
      </c>
      <c r="U7700">
        <v>116740</v>
      </c>
    </row>
    <row r="7701" spans="1:21" hidden="1" x14ac:dyDescent="0.3">
      <c r="A7701">
        <v>424500100</v>
      </c>
      <c r="B7701" t="s">
        <v>323</v>
      </c>
      <c r="C7701" s="2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 s="1">
        <v>474959</v>
      </c>
      <c r="S7701" s="1">
        <v>-122172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104</v>
      </c>
      <c r="C7702" s="2" t="s">
        <v>500</v>
      </c>
      <c r="D7702">
        <v>3</v>
      </c>
      <c r="E7702" t="s">
        <v>49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 s="1">
        <v>477205</v>
      </c>
      <c r="S7702" t="s">
        <v>420</v>
      </c>
      <c r="T7702">
        <v>4130</v>
      </c>
      <c r="U7702">
        <v>11875</v>
      </c>
    </row>
    <row r="7703" spans="1:21" hidden="1" x14ac:dyDescent="0.3">
      <c r="A7703">
        <v>2685600090</v>
      </c>
      <c r="B7703" t="s">
        <v>344</v>
      </c>
      <c r="C7703" s="2">
        <v>345000</v>
      </c>
      <c r="D7703">
        <v>3</v>
      </c>
      <c r="E7703" t="s">
        <v>30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 s="1">
        <v>475492</v>
      </c>
      <c r="S7703" t="s">
        <v>168</v>
      </c>
      <c r="T7703">
        <v>1420</v>
      </c>
      <c r="U7703">
        <v>6000</v>
      </c>
    </row>
    <row r="7704" spans="1:21" hidden="1" x14ac:dyDescent="0.3">
      <c r="A7704">
        <v>6381500065</v>
      </c>
      <c r="B7704" t="s">
        <v>73</v>
      </c>
      <c r="C7704" s="2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 s="1">
        <v>477326</v>
      </c>
      <c r="S7704" s="1">
        <v>-122307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232</v>
      </c>
      <c r="C7705" s="2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 s="1">
        <v>476828</v>
      </c>
      <c r="S7705" s="1">
        <v>-122267</v>
      </c>
      <c r="T7705">
        <v>2450</v>
      </c>
      <c r="U7705">
        <v>6045</v>
      </c>
    </row>
    <row r="7706" spans="1:21" hidden="1" x14ac:dyDescent="0.3">
      <c r="A7706">
        <v>2769602840</v>
      </c>
      <c r="B7706" t="s">
        <v>348</v>
      </c>
      <c r="C7706" s="2">
        <v>450000</v>
      </c>
      <c r="D7706">
        <v>3</v>
      </c>
      <c r="E7706">
        <v>1</v>
      </c>
      <c r="F7706">
        <v>1360</v>
      </c>
      <c r="G7706">
        <v>3737</v>
      </c>
      <c r="H7706" t="s">
        <v>30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 s="1">
        <v>476751</v>
      </c>
      <c r="S7706" s="1">
        <v>-122362</v>
      </c>
      <c r="T7706">
        <v>1820</v>
      </c>
      <c r="U7706">
        <v>4500</v>
      </c>
    </row>
    <row r="7707" spans="1:21" hidden="1" x14ac:dyDescent="0.3">
      <c r="A7707">
        <v>2526039156</v>
      </c>
      <c r="B7707" t="s">
        <v>91</v>
      </c>
      <c r="C7707" s="2">
        <v>760000</v>
      </c>
      <c r="D7707">
        <v>4</v>
      </c>
      <c r="E7707" t="s">
        <v>23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 s="1">
        <v>477077</v>
      </c>
      <c r="S7707" s="1">
        <v>-122371</v>
      </c>
      <c r="T7707">
        <v>2330</v>
      </c>
      <c r="U7707">
        <v>8940</v>
      </c>
    </row>
    <row r="7708" spans="1:21" hidden="1" x14ac:dyDescent="0.3">
      <c r="A7708">
        <v>7852140100</v>
      </c>
      <c r="B7708" t="s">
        <v>38</v>
      </c>
      <c r="C7708" s="2">
        <v>569000</v>
      </c>
      <c r="D7708">
        <v>4</v>
      </c>
      <c r="E7708" t="s">
        <v>33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 s="1">
        <v>475396</v>
      </c>
      <c r="S7708" s="1">
        <v>-121882</v>
      </c>
      <c r="T7708">
        <v>2470</v>
      </c>
      <c r="U7708">
        <v>10443</v>
      </c>
    </row>
    <row r="7709" spans="1:21" hidden="1" x14ac:dyDescent="0.3">
      <c r="A7709">
        <v>5522600205</v>
      </c>
      <c r="B7709" t="s">
        <v>273</v>
      </c>
      <c r="C7709" s="2">
        <v>500000</v>
      </c>
      <c r="D7709">
        <v>3</v>
      </c>
      <c r="E7709" t="s">
        <v>30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 s="1">
        <v>477013</v>
      </c>
      <c r="S7709" s="1">
        <v>-122369</v>
      </c>
      <c r="T7709">
        <v>1970</v>
      </c>
      <c r="U7709">
        <v>6750</v>
      </c>
    </row>
    <row r="7710" spans="1:21" hidden="1" x14ac:dyDescent="0.3">
      <c r="A7710">
        <v>1370802620</v>
      </c>
      <c r="B7710" t="s">
        <v>331</v>
      </c>
      <c r="C7710" s="2">
        <v>592500</v>
      </c>
      <c r="D7710">
        <v>2</v>
      </c>
      <c r="E7710">
        <v>2</v>
      </c>
      <c r="F7710">
        <v>1340</v>
      </c>
      <c r="G7710">
        <v>5350</v>
      </c>
      <c r="H7710" t="s">
        <v>30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 s="1">
        <v>476384</v>
      </c>
      <c r="S7710" s="1">
        <v>-122403</v>
      </c>
      <c r="T7710">
        <v>2210</v>
      </c>
      <c r="U7710">
        <v>5350</v>
      </c>
    </row>
    <row r="7711" spans="1:21" hidden="1" x14ac:dyDescent="0.3">
      <c r="A7711">
        <v>8079100210</v>
      </c>
      <c r="B7711" t="s">
        <v>138</v>
      </c>
      <c r="C7711" s="2">
        <v>620000</v>
      </c>
      <c r="D7711">
        <v>4</v>
      </c>
      <c r="E7711" t="s">
        <v>33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 s="1">
        <v>475648</v>
      </c>
      <c r="S7711" t="s">
        <v>364</v>
      </c>
      <c r="T7711">
        <v>2150</v>
      </c>
      <c r="U7711">
        <v>8178</v>
      </c>
    </row>
    <row r="7712" spans="1:21" hidden="1" x14ac:dyDescent="0.3">
      <c r="A7712">
        <v>644200040</v>
      </c>
      <c r="B7712" t="s">
        <v>195</v>
      </c>
      <c r="C7712" s="2">
        <v>1000000</v>
      </c>
      <c r="D7712">
        <v>5</v>
      </c>
      <c r="E7712" t="s">
        <v>293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 s="1">
        <v>475871</v>
      </c>
      <c r="S7712" s="1">
        <v>-122192</v>
      </c>
      <c r="T7712">
        <v>2540</v>
      </c>
      <c r="U7712">
        <v>12131</v>
      </c>
    </row>
    <row r="7713" spans="1:21" hidden="1" x14ac:dyDescent="0.3">
      <c r="A7713">
        <v>9808640090</v>
      </c>
      <c r="B7713" t="s">
        <v>302</v>
      </c>
      <c r="C7713" s="2">
        <v>815000</v>
      </c>
      <c r="D7713">
        <v>3</v>
      </c>
      <c r="E7713" t="s">
        <v>33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 s="1">
        <v>476506</v>
      </c>
      <c r="S7713" s="1">
        <v>-122202</v>
      </c>
      <c r="T7713">
        <v>2660</v>
      </c>
      <c r="U7713">
        <v>2165</v>
      </c>
    </row>
    <row r="7714" spans="1:21" hidden="1" x14ac:dyDescent="0.3">
      <c r="A7714">
        <v>5104531120</v>
      </c>
      <c r="B7714" t="s">
        <v>112</v>
      </c>
      <c r="C7714" s="2">
        <v>775000</v>
      </c>
      <c r="D7714">
        <v>5</v>
      </c>
      <c r="E7714" t="s">
        <v>49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 s="1">
        <v>473525</v>
      </c>
      <c r="S7714" s="1">
        <v>-122002</v>
      </c>
      <c r="T7714">
        <v>3120</v>
      </c>
      <c r="U7714">
        <v>7255</v>
      </c>
    </row>
    <row r="7715" spans="1:21" hidden="1" x14ac:dyDescent="0.3">
      <c r="A7715">
        <v>3575303970</v>
      </c>
      <c r="B7715" t="s">
        <v>76</v>
      </c>
      <c r="C7715" s="2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 s="1">
        <v>476169</v>
      </c>
      <c r="S7715" s="1">
        <v>-122062</v>
      </c>
      <c r="T7715">
        <v>1230</v>
      </c>
      <c r="U7715">
        <v>7500</v>
      </c>
    </row>
    <row r="7716" spans="1:21" hidden="1" x14ac:dyDescent="0.3">
      <c r="A7716">
        <v>6413100090</v>
      </c>
      <c r="B7716" t="s">
        <v>384</v>
      </c>
      <c r="C7716" s="2">
        <v>458000</v>
      </c>
      <c r="D7716">
        <v>2</v>
      </c>
      <c r="E7716" t="s">
        <v>39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 s="1">
        <v>477132</v>
      </c>
      <c r="S7716" s="1">
        <v>-122321</v>
      </c>
      <c r="T7716">
        <v>840</v>
      </c>
      <c r="U7716">
        <v>6110</v>
      </c>
    </row>
    <row r="7717" spans="1:21" hidden="1" x14ac:dyDescent="0.3">
      <c r="A7717">
        <v>2475200870</v>
      </c>
      <c r="B7717" t="s">
        <v>273</v>
      </c>
      <c r="C7717" s="2">
        <v>250000</v>
      </c>
      <c r="D7717">
        <v>2</v>
      </c>
      <c r="E7717" t="s">
        <v>30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 s="1">
        <v>474723</v>
      </c>
      <c r="S7717" t="s">
        <v>278</v>
      </c>
      <c r="T7717">
        <v>1530</v>
      </c>
      <c r="U7717">
        <v>4576</v>
      </c>
    </row>
    <row r="7718" spans="1:21" hidden="1" x14ac:dyDescent="0.3">
      <c r="A7718">
        <v>3423059081</v>
      </c>
      <c r="B7718" t="s">
        <v>98</v>
      </c>
      <c r="C7718" s="2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 s="1">
        <v>474305</v>
      </c>
      <c r="S7718" s="1">
        <v>-122157</v>
      </c>
      <c r="T7718">
        <v>2320</v>
      </c>
      <c r="U7718">
        <v>10580</v>
      </c>
    </row>
    <row r="7719" spans="1:21" hidden="1" x14ac:dyDescent="0.3">
      <c r="A7719">
        <v>1137410040</v>
      </c>
      <c r="B7719" t="s">
        <v>35</v>
      </c>
      <c r="C7719" s="2">
        <v>515000</v>
      </c>
      <c r="D7719">
        <v>4</v>
      </c>
      <c r="E7719" t="s">
        <v>33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 s="1">
        <v>475012</v>
      </c>
      <c r="S7719" t="s">
        <v>359</v>
      </c>
      <c r="T7719">
        <v>2480</v>
      </c>
      <c r="U7719">
        <v>6140</v>
      </c>
    </row>
    <row r="7720" spans="1:21" hidden="1" x14ac:dyDescent="0.3">
      <c r="A7720">
        <v>3352400330</v>
      </c>
      <c r="B7720" t="s">
        <v>417</v>
      </c>
      <c r="C7720" s="2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 s="1">
        <v>475039</v>
      </c>
      <c r="S7720" s="1">
        <v>-122266</v>
      </c>
      <c r="T7720">
        <v>1810</v>
      </c>
      <c r="U7720">
        <v>10360</v>
      </c>
    </row>
    <row r="7721" spans="1:21" hidden="1" x14ac:dyDescent="0.3">
      <c r="A7721">
        <v>2781320100</v>
      </c>
      <c r="B7721" t="s">
        <v>173</v>
      </c>
      <c r="C7721" s="2">
        <v>245000</v>
      </c>
      <c r="D7721">
        <v>3</v>
      </c>
      <c r="E7721" t="s">
        <v>39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 s="1">
        <v>471764</v>
      </c>
      <c r="S7721" s="1">
        <v>-122026</v>
      </c>
      <c r="T7721">
        <v>1810</v>
      </c>
      <c r="U7721">
        <v>19465</v>
      </c>
    </row>
    <row r="7722" spans="1:21" hidden="1" x14ac:dyDescent="0.3">
      <c r="A7722">
        <v>8894000040</v>
      </c>
      <c r="B7722" t="s">
        <v>160</v>
      </c>
      <c r="C7722" s="2">
        <v>645000</v>
      </c>
      <c r="D7722">
        <v>3</v>
      </c>
      <c r="E7722" t="s">
        <v>49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 s="1">
        <v>477128</v>
      </c>
      <c r="S7722" s="1">
        <v>-122365</v>
      </c>
      <c r="T7722">
        <v>2470</v>
      </c>
      <c r="U7722">
        <v>13761</v>
      </c>
    </row>
    <row r="7723" spans="1:21" hidden="1" x14ac:dyDescent="0.3">
      <c r="A7723">
        <v>3333000775</v>
      </c>
      <c r="B7723" t="s">
        <v>211</v>
      </c>
      <c r="C7723" s="2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 s="1">
        <v>475433</v>
      </c>
      <c r="S7723" s="1">
        <v>-122283</v>
      </c>
      <c r="T7723">
        <v>1020</v>
      </c>
      <c r="U7723">
        <v>5000</v>
      </c>
    </row>
    <row r="7724" spans="1:21" hidden="1" x14ac:dyDescent="0.3">
      <c r="A7724">
        <v>9274204230</v>
      </c>
      <c r="B7724" t="s">
        <v>183</v>
      </c>
      <c r="C7724" s="2">
        <v>410000</v>
      </c>
      <c r="D7724">
        <v>3</v>
      </c>
      <c r="E7724" t="s">
        <v>39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 s="1">
        <v>475859</v>
      </c>
      <c r="S7724" s="1">
        <v>-122385</v>
      </c>
      <c r="T7724">
        <v>1660</v>
      </c>
      <c r="U7724">
        <v>5750</v>
      </c>
    </row>
    <row r="7725" spans="1:21" hidden="1" x14ac:dyDescent="0.3">
      <c r="A7725">
        <v>3972900025</v>
      </c>
      <c r="B7725" t="s">
        <v>283</v>
      </c>
      <c r="C7725" s="2">
        <v>499000</v>
      </c>
      <c r="D7725">
        <v>6</v>
      </c>
      <c r="E7725" t="s">
        <v>39</v>
      </c>
      <c r="F7725">
        <v>2400</v>
      </c>
      <c r="G7725">
        <v>7500</v>
      </c>
      <c r="H7725" t="s">
        <v>30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 s="1">
        <v>477661</v>
      </c>
      <c r="S7725" s="1">
        <v>-122313</v>
      </c>
      <c r="T7725">
        <v>1980</v>
      </c>
      <c r="U7725">
        <v>7500</v>
      </c>
    </row>
    <row r="7726" spans="1:21" hidden="1" x14ac:dyDescent="0.3">
      <c r="A7726">
        <v>1159400220</v>
      </c>
      <c r="B7726" t="s">
        <v>43</v>
      </c>
      <c r="C7726" s="2">
        <v>790000</v>
      </c>
      <c r="D7726">
        <v>5</v>
      </c>
      <c r="E7726" t="s">
        <v>89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 s="1">
        <v>476154</v>
      </c>
      <c r="S7726" s="1">
        <v>-122168</v>
      </c>
      <c r="T7726">
        <v>2590</v>
      </c>
      <c r="U7726">
        <v>12160</v>
      </c>
    </row>
    <row r="7727" spans="1:21" hidden="1" x14ac:dyDescent="0.3">
      <c r="A7727">
        <v>3876313030</v>
      </c>
      <c r="B7727" t="s">
        <v>279</v>
      </c>
      <c r="C7727" s="2">
        <v>458000</v>
      </c>
      <c r="D7727">
        <v>1</v>
      </c>
      <c r="E7727" t="s">
        <v>23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 s="1">
        <v>477352</v>
      </c>
      <c r="S7727" t="s">
        <v>393</v>
      </c>
      <c r="T7727">
        <v>1980</v>
      </c>
      <c r="U7727">
        <v>8400</v>
      </c>
    </row>
    <row r="7728" spans="1:21" x14ac:dyDescent="0.3">
      <c r="A7728">
        <v>2856100515</v>
      </c>
      <c r="B7728" t="s">
        <v>155</v>
      </c>
      <c r="C7728" s="2">
        <v>925000</v>
      </c>
      <c r="D7728">
        <v>4</v>
      </c>
      <c r="E7728" t="s">
        <v>33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 s="1">
        <v>476768</v>
      </c>
      <c r="S7728" t="s">
        <v>151</v>
      </c>
      <c r="T7728">
        <v>1470</v>
      </c>
      <c r="U7728">
        <v>4080</v>
      </c>
    </row>
    <row r="7729" spans="1:21" hidden="1" x14ac:dyDescent="0.3">
      <c r="A7729">
        <v>4239400730</v>
      </c>
      <c r="B7729" t="s">
        <v>160</v>
      </c>
      <c r="C7729" s="2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 s="1">
        <v>473155</v>
      </c>
      <c r="S7729" s="1">
        <v>-122182</v>
      </c>
      <c r="T7729">
        <v>1090</v>
      </c>
      <c r="U7729">
        <v>3330</v>
      </c>
    </row>
    <row r="7730" spans="1:21" hidden="1" x14ac:dyDescent="0.3">
      <c r="A7730">
        <v>1826059042</v>
      </c>
      <c r="B7730" t="s">
        <v>225</v>
      </c>
      <c r="C7730" s="2">
        <v>402000</v>
      </c>
      <c r="D7730">
        <v>3</v>
      </c>
      <c r="E7730" t="s">
        <v>33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 s="1">
        <v>477397</v>
      </c>
      <c r="S7730" s="1">
        <v>-122209</v>
      </c>
      <c r="T7730">
        <v>2640</v>
      </c>
      <c r="U7730">
        <v>9636</v>
      </c>
    </row>
    <row r="7731" spans="1:21" hidden="1" x14ac:dyDescent="0.3">
      <c r="A7731">
        <v>3869900155</v>
      </c>
      <c r="B7731" t="s">
        <v>275</v>
      </c>
      <c r="C7731" s="2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 s="1">
        <v>475426</v>
      </c>
      <c r="S7731" s="1">
        <v>-122387</v>
      </c>
      <c r="T7731">
        <v>1270</v>
      </c>
      <c r="U7731">
        <v>1242</v>
      </c>
    </row>
    <row r="7732" spans="1:21" hidden="1" x14ac:dyDescent="0.3">
      <c r="A7732">
        <v>2600010220</v>
      </c>
      <c r="B7732" t="s">
        <v>275</v>
      </c>
      <c r="C7732" s="2" t="s">
        <v>347</v>
      </c>
      <c r="D7732">
        <v>4</v>
      </c>
      <c r="E7732" t="s">
        <v>33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 s="1">
        <v>47559</v>
      </c>
      <c r="S7732" s="1">
        <v>-122162</v>
      </c>
      <c r="T7732">
        <v>3770</v>
      </c>
      <c r="U7732">
        <v>12382</v>
      </c>
    </row>
    <row r="7733" spans="1:21" hidden="1" x14ac:dyDescent="0.3">
      <c r="A7733">
        <v>9290870040</v>
      </c>
      <c r="B7733" t="s">
        <v>185</v>
      </c>
      <c r="C7733" s="2">
        <v>775000</v>
      </c>
      <c r="D7733">
        <v>4</v>
      </c>
      <c r="E7733" t="s">
        <v>33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 s="1">
        <v>476854</v>
      </c>
      <c r="S7733" s="1">
        <v>-122053</v>
      </c>
      <c r="T7733">
        <v>3090</v>
      </c>
      <c r="U7733">
        <v>38448</v>
      </c>
    </row>
    <row r="7734" spans="1:21" hidden="1" x14ac:dyDescent="0.3">
      <c r="A7734">
        <v>5347200175</v>
      </c>
      <c r="B7734" t="s">
        <v>302</v>
      </c>
      <c r="C7734" s="2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 s="1">
        <v>475185</v>
      </c>
      <c r="S7734" s="1">
        <v>-122376</v>
      </c>
      <c r="T7734">
        <v>1300</v>
      </c>
      <c r="U7734">
        <v>1344</v>
      </c>
    </row>
    <row r="7735" spans="1:21" hidden="1" x14ac:dyDescent="0.3">
      <c r="A7735">
        <v>3810000455</v>
      </c>
      <c r="B7735" t="s">
        <v>125</v>
      </c>
      <c r="C7735" s="2">
        <v>340000</v>
      </c>
      <c r="D7735">
        <v>4</v>
      </c>
      <c r="E7735" t="s">
        <v>23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 s="1">
        <v>474984</v>
      </c>
      <c r="S7735" t="s">
        <v>247</v>
      </c>
      <c r="T7735">
        <v>1990</v>
      </c>
      <c r="U7735">
        <v>7383</v>
      </c>
    </row>
    <row r="7736" spans="1:21" hidden="1" x14ac:dyDescent="0.3">
      <c r="A7736">
        <v>1962200037</v>
      </c>
      <c r="B7736" t="s">
        <v>179</v>
      </c>
      <c r="C7736" s="2">
        <v>626000</v>
      </c>
      <c r="D7736">
        <v>3</v>
      </c>
      <c r="E7736" t="s">
        <v>23</v>
      </c>
      <c r="F7736">
        <v>1750</v>
      </c>
      <c r="G7736">
        <v>1572</v>
      </c>
      <c r="H7736" t="s">
        <v>33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 s="1">
        <v>476498</v>
      </c>
      <c r="S7736" s="1">
        <v>-122321</v>
      </c>
      <c r="T7736">
        <v>2410</v>
      </c>
      <c r="U7736">
        <v>3050</v>
      </c>
    </row>
    <row r="7737" spans="1:21" hidden="1" x14ac:dyDescent="0.3">
      <c r="A7737">
        <v>795001930</v>
      </c>
      <c r="B7737" t="s">
        <v>38</v>
      </c>
      <c r="C7737" s="2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 s="1">
        <v>475081</v>
      </c>
      <c r="S7737" t="s">
        <v>299</v>
      </c>
      <c r="T7737">
        <v>1390</v>
      </c>
      <c r="U7737">
        <v>10690</v>
      </c>
    </row>
    <row r="7738" spans="1:21" hidden="1" x14ac:dyDescent="0.3">
      <c r="A7738">
        <v>3905080730</v>
      </c>
      <c r="B7738" t="s">
        <v>90</v>
      </c>
      <c r="C7738" s="2">
        <v>535500</v>
      </c>
      <c r="D7738">
        <v>3</v>
      </c>
      <c r="E7738" t="s">
        <v>33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 s="1">
        <v>475689</v>
      </c>
      <c r="S7738" s="1">
        <v>-121995</v>
      </c>
      <c r="T7738">
        <v>2050</v>
      </c>
      <c r="U7738">
        <v>5153</v>
      </c>
    </row>
    <row r="7739" spans="1:21" hidden="1" x14ac:dyDescent="0.3">
      <c r="A7739">
        <v>8651611110</v>
      </c>
      <c r="B7739" t="s">
        <v>189</v>
      </c>
      <c r="C7739" s="2">
        <v>817500</v>
      </c>
      <c r="D7739">
        <v>3</v>
      </c>
      <c r="E7739" t="s">
        <v>89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 s="1">
        <v>476338</v>
      </c>
      <c r="S7739" s="1">
        <v>-122063</v>
      </c>
      <c r="T7739">
        <v>3230</v>
      </c>
      <c r="U7739">
        <v>7772</v>
      </c>
    </row>
    <row r="7740" spans="1:21" hidden="1" x14ac:dyDescent="0.3">
      <c r="A7740">
        <v>5411600210</v>
      </c>
      <c r="B7740" t="s">
        <v>174</v>
      </c>
      <c r="C7740" s="2">
        <v>810000</v>
      </c>
      <c r="D7740">
        <v>4</v>
      </c>
      <c r="E7740" t="s">
        <v>141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 s="1">
        <v>476136</v>
      </c>
      <c r="S7740" s="1">
        <v>-122041</v>
      </c>
      <c r="T7740">
        <v>2970</v>
      </c>
      <c r="U7740">
        <v>4922</v>
      </c>
    </row>
    <row r="7741" spans="1:21" hidden="1" x14ac:dyDescent="0.3">
      <c r="A7741">
        <v>7519000665</v>
      </c>
      <c r="B7741" t="s">
        <v>256</v>
      </c>
      <c r="C7741" s="2">
        <v>565000</v>
      </c>
      <c r="D7741">
        <v>5</v>
      </c>
      <c r="E7741" t="s">
        <v>30</v>
      </c>
      <c r="F7741">
        <v>1940</v>
      </c>
      <c r="G7741">
        <v>3430</v>
      </c>
      <c r="H7741" t="s">
        <v>30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 s="1">
        <v>476853</v>
      </c>
      <c r="S7741" s="1">
        <v>-122362</v>
      </c>
      <c r="T7741">
        <v>1830</v>
      </c>
      <c r="U7741">
        <v>4120</v>
      </c>
    </row>
    <row r="7742" spans="1:21" hidden="1" x14ac:dyDescent="0.3">
      <c r="A7742">
        <v>4217400120</v>
      </c>
      <c r="B7742" t="s">
        <v>368</v>
      </c>
      <c r="C7742" s="2">
        <v>978000</v>
      </c>
      <c r="D7742">
        <v>3</v>
      </c>
      <c r="E7742" t="s">
        <v>30</v>
      </c>
      <c r="F7742">
        <v>2390</v>
      </c>
      <c r="G7742">
        <v>4000</v>
      </c>
      <c r="H7742" t="s">
        <v>30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 s="1">
        <v>476604</v>
      </c>
      <c r="S7742" t="s">
        <v>271</v>
      </c>
      <c r="T7742">
        <v>2350</v>
      </c>
      <c r="U7742">
        <v>4000</v>
      </c>
    </row>
    <row r="7743" spans="1:21" hidden="1" x14ac:dyDescent="0.3">
      <c r="A7743">
        <v>3586500665</v>
      </c>
      <c r="B7743" t="s">
        <v>377</v>
      </c>
      <c r="C7743" s="2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 s="1">
        <v>477553</v>
      </c>
      <c r="S7743" t="s">
        <v>201</v>
      </c>
      <c r="T7743">
        <v>2430</v>
      </c>
      <c r="U7743">
        <v>16400</v>
      </c>
    </row>
    <row r="7744" spans="1:21" hidden="1" x14ac:dyDescent="0.3">
      <c r="A7744">
        <v>2582500110</v>
      </c>
      <c r="B7744" t="s">
        <v>38</v>
      </c>
      <c r="C7744" s="2">
        <v>305000</v>
      </c>
      <c r="D7744">
        <v>4</v>
      </c>
      <c r="E7744" t="s">
        <v>33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 s="1">
        <v>473287</v>
      </c>
      <c r="S7744" s="1">
        <v>-122169</v>
      </c>
      <c r="T7744">
        <v>2230</v>
      </c>
      <c r="U7744">
        <v>6882</v>
      </c>
    </row>
    <row r="7745" spans="1:21" hidden="1" x14ac:dyDescent="0.3">
      <c r="A7745">
        <v>6749700031</v>
      </c>
      <c r="B7745" t="s">
        <v>110</v>
      </c>
      <c r="C7745" s="2">
        <v>345000</v>
      </c>
      <c r="D7745">
        <v>3</v>
      </c>
      <c r="E7745" t="s">
        <v>33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 s="1">
        <v>476977</v>
      </c>
      <c r="S7745" s="1">
        <v>-122349</v>
      </c>
      <c r="T7745">
        <v>1190</v>
      </c>
      <c r="U7745">
        <v>1407</v>
      </c>
    </row>
    <row r="7746" spans="1:21" hidden="1" x14ac:dyDescent="0.3">
      <c r="A7746">
        <v>4136800205</v>
      </c>
      <c r="B7746" t="s">
        <v>176</v>
      </c>
      <c r="C7746" s="2">
        <v>258000</v>
      </c>
      <c r="D7746">
        <v>2</v>
      </c>
      <c r="E7746">
        <v>2</v>
      </c>
      <c r="F7746">
        <v>750</v>
      </c>
      <c r="G7746">
        <v>6553</v>
      </c>
      <c r="H7746" t="s">
        <v>30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 s="1">
        <v>474982</v>
      </c>
      <c r="S7746" s="1">
        <v>-122221</v>
      </c>
      <c r="T7746">
        <v>1140</v>
      </c>
      <c r="U7746">
        <v>7500</v>
      </c>
    </row>
    <row r="7747" spans="1:21" hidden="1" x14ac:dyDescent="0.3">
      <c r="A7747">
        <v>3438503120</v>
      </c>
      <c r="B7747" t="s">
        <v>126</v>
      </c>
      <c r="C7747" s="2">
        <v>275000</v>
      </c>
      <c r="D7747">
        <v>4</v>
      </c>
      <c r="E7747">
        <v>1</v>
      </c>
      <c r="F7747">
        <v>1770</v>
      </c>
      <c r="G7747">
        <v>7345</v>
      </c>
      <c r="H7747" t="s">
        <v>30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 s="1">
        <v>475393</v>
      </c>
      <c r="S7747" s="1">
        <v>-122351</v>
      </c>
      <c r="T7747">
        <v>1580</v>
      </c>
      <c r="U7747">
        <v>7345</v>
      </c>
    </row>
    <row r="7748" spans="1:21" hidden="1" x14ac:dyDescent="0.3">
      <c r="A7748">
        <v>1922069089</v>
      </c>
      <c r="B7748" t="s">
        <v>177</v>
      </c>
      <c r="C7748" s="2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 s="1">
        <v>473836</v>
      </c>
      <c r="S7748" s="1">
        <v>-122082</v>
      </c>
      <c r="T7748">
        <v>1490</v>
      </c>
      <c r="U7748">
        <v>12745</v>
      </c>
    </row>
    <row r="7749" spans="1:21" hidden="1" x14ac:dyDescent="0.3">
      <c r="A7749">
        <v>4099501215</v>
      </c>
      <c r="B7749" t="s">
        <v>96</v>
      </c>
      <c r="C7749" s="2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 s="1">
        <v>475885</v>
      </c>
      <c r="S7749" s="1">
        <v>-122245</v>
      </c>
      <c r="T7749">
        <v>2910</v>
      </c>
      <c r="U7749">
        <v>8856</v>
      </c>
    </row>
    <row r="7750" spans="1:21" hidden="1" x14ac:dyDescent="0.3">
      <c r="A7750">
        <v>3325069025</v>
      </c>
      <c r="B7750" t="s">
        <v>158</v>
      </c>
      <c r="C7750" s="2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 s="1">
        <v>476064</v>
      </c>
      <c r="S7750" s="1">
        <v>-122039</v>
      </c>
      <c r="T7750">
        <v>2000</v>
      </c>
      <c r="U7750">
        <v>45738</v>
      </c>
    </row>
    <row r="7751" spans="1:21" hidden="1" x14ac:dyDescent="0.3">
      <c r="A7751">
        <v>4058200985</v>
      </c>
      <c r="B7751" t="s">
        <v>290</v>
      </c>
      <c r="C7751" s="2">
        <v>472000</v>
      </c>
      <c r="D7751">
        <v>3</v>
      </c>
      <c r="E7751" t="s">
        <v>39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 s="1">
        <v>475044</v>
      </c>
      <c r="S7751" s="1">
        <v>-122235</v>
      </c>
      <c r="T7751">
        <v>2180</v>
      </c>
      <c r="U7751">
        <v>7140</v>
      </c>
    </row>
    <row r="7752" spans="1:21" hidden="1" x14ac:dyDescent="0.3">
      <c r="A7752">
        <v>3031200246</v>
      </c>
      <c r="B7752" t="s">
        <v>127</v>
      </c>
      <c r="C7752" s="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 s="1">
        <v>475369</v>
      </c>
      <c r="S7752" s="1">
        <v>-122291</v>
      </c>
      <c r="T7752">
        <v>1320</v>
      </c>
      <c r="U7752">
        <v>7860</v>
      </c>
    </row>
    <row r="7753" spans="1:21" hidden="1" x14ac:dyDescent="0.3">
      <c r="A7753">
        <v>624101110</v>
      </c>
      <c r="B7753" t="s">
        <v>252</v>
      </c>
      <c r="C7753" s="2">
        <v>725000</v>
      </c>
      <c r="D7753">
        <v>4</v>
      </c>
      <c r="E7753" t="s">
        <v>23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 s="1">
        <v>477241</v>
      </c>
      <c r="S7753" s="1">
        <v>-122065</v>
      </c>
      <c r="T7753">
        <v>3250</v>
      </c>
      <c r="U7753">
        <v>18365</v>
      </c>
    </row>
    <row r="7754" spans="1:21" hidden="1" x14ac:dyDescent="0.3">
      <c r="A7754">
        <v>4046700210</v>
      </c>
      <c r="B7754" t="s">
        <v>487</v>
      </c>
      <c r="C7754" s="2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 s="1">
        <v>476886</v>
      </c>
      <c r="S7754" s="1">
        <v>-121911</v>
      </c>
      <c r="T7754">
        <v>1610</v>
      </c>
      <c r="U7754">
        <v>15479</v>
      </c>
    </row>
    <row r="7755" spans="1:21" hidden="1" x14ac:dyDescent="0.3">
      <c r="A7755">
        <v>2916200065</v>
      </c>
      <c r="B7755" t="s">
        <v>29</v>
      </c>
      <c r="C7755" s="2">
        <v>460000</v>
      </c>
      <c r="D7755">
        <v>3</v>
      </c>
      <c r="E7755" t="s">
        <v>30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 s="1">
        <v>47723</v>
      </c>
      <c r="S7755" s="1">
        <v>-122353</v>
      </c>
      <c r="T7755">
        <v>1340</v>
      </c>
      <c r="U7755">
        <v>7620</v>
      </c>
    </row>
    <row r="7756" spans="1:21" hidden="1" x14ac:dyDescent="0.3">
      <c r="A7756">
        <v>6141100038</v>
      </c>
      <c r="B7756" t="s">
        <v>116</v>
      </c>
      <c r="C7756" s="2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 s="1">
        <v>477184</v>
      </c>
      <c r="S7756" s="1">
        <v>-122355</v>
      </c>
      <c r="T7756">
        <v>1410</v>
      </c>
      <c r="U7756">
        <v>6963</v>
      </c>
    </row>
    <row r="7757" spans="1:21" hidden="1" x14ac:dyDescent="0.3">
      <c r="A7757">
        <v>2806800090</v>
      </c>
      <c r="B7757" t="s">
        <v>148</v>
      </c>
      <c r="C7757" s="2">
        <v>390000</v>
      </c>
      <c r="D7757">
        <v>3</v>
      </c>
      <c r="E7757" t="s">
        <v>39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 s="1">
        <v>477763</v>
      </c>
      <c r="S7757" s="1">
        <v>-122209</v>
      </c>
      <c r="T7757">
        <v>1850</v>
      </c>
      <c r="U7757">
        <v>7563</v>
      </c>
    </row>
    <row r="7758" spans="1:21" hidden="1" x14ac:dyDescent="0.3">
      <c r="A7758">
        <v>312000265</v>
      </c>
      <c r="B7758" t="s">
        <v>235</v>
      </c>
      <c r="C7758" s="2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 s="1">
        <v>47557</v>
      </c>
      <c r="S7758" s="1">
        <v>-122395</v>
      </c>
      <c r="T7758">
        <v>1250</v>
      </c>
      <c r="U7758">
        <v>5120</v>
      </c>
    </row>
    <row r="7759" spans="1:21" hidden="1" x14ac:dyDescent="0.3">
      <c r="A7759">
        <v>2938200040</v>
      </c>
      <c r="B7759" t="s">
        <v>331</v>
      </c>
      <c r="C7759" s="2">
        <v>224950</v>
      </c>
      <c r="D7759">
        <v>3</v>
      </c>
      <c r="E7759" t="s">
        <v>30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 s="1">
        <v>472021</v>
      </c>
      <c r="S7759" s="1">
        <v>-122002</v>
      </c>
      <c r="T7759">
        <v>1420</v>
      </c>
      <c r="U7759">
        <v>9282</v>
      </c>
    </row>
    <row r="7760" spans="1:21" hidden="1" x14ac:dyDescent="0.3">
      <c r="A7760">
        <v>114101161</v>
      </c>
      <c r="B7760" t="s">
        <v>231</v>
      </c>
      <c r="C7760" s="2">
        <v>480000</v>
      </c>
      <c r="D7760">
        <v>3</v>
      </c>
      <c r="E7760" t="s">
        <v>30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 s="1">
        <v>477592</v>
      </c>
      <c r="S7760" t="s">
        <v>247</v>
      </c>
      <c r="T7760">
        <v>1610</v>
      </c>
      <c r="U7760">
        <v>15999</v>
      </c>
    </row>
    <row r="7761" spans="1:21" x14ac:dyDescent="0.3">
      <c r="A7761">
        <v>1862400353</v>
      </c>
      <c r="B7761" t="s">
        <v>275</v>
      </c>
      <c r="C7761" s="2">
        <v>721000</v>
      </c>
      <c r="D7761">
        <v>4</v>
      </c>
      <c r="E7761" t="s">
        <v>49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 s="1">
        <v>476963</v>
      </c>
      <c r="S7761" s="1">
        <v>-122367</v>
      </c>
      <c r="T7761">
        <v>1620</v>
      </c>
      <c r="U7761">
        <v>5400</v>
      </c>
    </row>
    <row r="7762" spans="1:21" hidden="1" x14ac:dyDescent="0.3">
      <c r="A7762">
        <v>179000100</v>
      </c>
      <c r="B7762" t="s">
        <v>48</v>
      </c>
      <c r="C7762" s="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 s="1">
        <v>474927</v>
      </c>
      <c r="S7762" t="s">
        <v>271</v>
      </c>
      <c r="T7762">
        <v>1470</v>
      </c>
      <c r="U7762">
        <v>5000</v>
      </c>
    </row>
    <row r="7763" spans="1:21" hidden="1" x14ac:dyDescent="0.3">
      <c r="A7763">
        <v>7812800865</v>
      </c>
      <c r="B7763" t="s">
        <v>146</v>
      </c>
      <c r="C7763" s="2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 s="1">
        <v>474925</v>
      </c>
      <c r="S7763" s="1">
        <v>-122239</v>
      </c>
      <c r="T7763">
        <v>950</v>
      </c>
      <c r="U7763">
        <v>7200</v>
      </c>
    </row>
    <row r="7764" spans="1:21" hidden="1" x14ac:dyDescent="0.3">
      <c r="A7764">
        <v>809002390</v>
      </c>
      <c r="B7764" t="s">
        <v>29</v>
      </c>
      <c r="C7764" s="2">
        <v>658000</v>
      </c>
      <c r="D7764">
        <v>3</v>
      </c>
      <c r="E7764" t="s">
        <v>30</v>
      </c>
      <c r="F7764">
        <v>1660</v>
      </c>
      <c r="G7764">
        <v>3190</v>
      </c>
      <c r="H7764" t="s">
        <v>30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 s="1">
        <v>476368</v>
      </c>
      <c r="S7764" s="1">
        <v>-122351</v>
      </c>
      <c r="T7764">
        <v>2200</v>
      </c>
      <c r="U7764">
        <v>3240</v>
      </c>
    </row>
    <row r="7765" spans="1:21" hidden="1" x14ac:dyDescent="0.3">
      <c r="A7765">
        <v>2925059294</v>
      </c>
      <c r="B7765" t="s">
        <v>417</v>
      </c>
      <c r="C7765" s="2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 s="1">
        <v>476217</v>
      </c>
      <c r="S7765" s="1">
        <v>-122192</v>
      </c>
      <c r="T7765">
        <v>1290</v>
      </c>
      <c r="U7765">
        <v>9128</v>
      </c>
    </row>
    <row r="7766" spans="1:21" hidden="1" x14ac:dyDescent="0.3">
      <c r="A7766">
        <v>7574200210</v>
      </c>
      <c r="B7766" t="s">
        <v>118</v>
      </c>
      <c r="C7766" s="2">
        <v>407450</v>
      </c>
      <c r="D7766">
        <v>4</v>
      </c>
      <c r="E7766" t="s">
        <v>30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 s="1">
        <v>473354</v>
      </c>
      <c r="S7766" s="1">
        <v>-122031</v>
      </c>
      <c r="T7766">
        <v>2020</v>
      </c>
      <c r="U7766">
        <v>39900</v>
      </c>
    </row>
    <row r="7767" spans="1:21" hidden="1" x14ac:dyDescent="0.3">
      <c r="A7767">
        <v>5634500775</v>
      </c>
      <c r="B7767" t="s">
        <v>274</v>
      </c>
      <c r="C7767" s="2">
        <v>615000</v>
      </c>
      <c r="D7767">
        <v>4</v>
      </c>
      <c r="E7767" t="s">
        <v>30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 s="1">
        <v>477516</v>
      </c>
      <c r="S7767" s="1">
        <v>-122237</v>
      </c>
      <c r="T7767">
        <v>1960</v>
      </c>
      <c r="U7767">
        <v>34000</v>
      </c>
    </row>
    <row r="7768" spans="1:21" hidden="1" x14ac:dyDescent="0.3">
      <c r="A7768">
        <v>8965460090</v>
      </c>
      <c r="B7768" t="s">
        <v>87</v>
      </c>
      <c r="C7768" s="2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 s="1">
        <v>475599</v>
      </c>
      <c r="S7768" s="1">
        <v>-122118</v>
      </c>
      <c r="T7768">
        <v>3250</v>
      </c>
      <c r="U7768">
        <v>10049</v>
      </c>
    </row>
    <row r="7769" spans="1:21" hidden="1" x14ac:dyDescent="0.3">
      <c r="A7769">
        <v>1796350300</v>
      </c>
      <c r="B7769" t="s">
        <v>106</v>
      </c>
      <c r="C7769" s="2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 s="1">
        <v>473682</v>
      </c>
      <c r="S7769" s="1">
        <v>-122096</v>
      </c>
      <c r="T7769">
        <v>1390</v>
      </c>
      <c r="U7769">
        <v>9086</v>
      </c>
    </row>
    <row r="7770" spans="1:21" hidden="1" x14ac:dyDescent="0.3">
      <c r="A7770">
        <v>428000150</v>
      </c>
      <c r="B7770" t="s">
        <v>74</v>
      </c>
      <c r="C7770" s="2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 s="1">
        <v>475104</v>
      </c>
      <c r="S7770" s="1">
        <v>-122171</v>
      </c>
      <c r="T7770">
        <v>1370</v>
      </c>
      <c r="U7770">
        <v>9260</v>
      </c>
    </row>
    <row r="7771" spans="1:21" hidden="1" x14ac:dyDescent="0.3">
      <c r="A7771">
        <v>2323089009</v>
      </c>
      <c r="B7771" t="s">
        <v>441</v>
      </c>
      <c r="C7771" s="2">
        <v>855000</v>
      </c>
      <c r="D7771">
        <v>4</v>
      </c>
      <c r="E7771" t="s">
        <v>141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 s="1">
        <v>474619</v>
      </c>
      <c r="S7771" s="1">
        <v>-121744</v>
      </c>
      <c r="T7771">
        <v>1830</v>
      </c>
      <c r="U7771">
        <v>11700</v>
      </c>
    </row>
    <row r="7772" spans="1:21" hidden="1" x14ac:dyDescent="0.3">
      <c r="A7772">
        <v>3528900735</v>
      </c>
      <c r="B7772" t="s">
        <v>352</v>
      </c>
      <c r="C7772" s="2">
        <v>620000</v>
      </c>
      <c r="D7772">
        <v>3</v>
      </c>
      <c r="E7772" t="s">
        <v>23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 s="1">
        <v>476413</v>
      </c>
      <c r="S7772" s="1">
        <v>-122346</v>
      </c>
      <c r="T7772">
        <v>1470</v>
      </c>
      <c r="U7772">
        <v>1799</v>
      </c>
    </row>
    <row r="7773" spans="1:21" hidden="1" x14ac:dyDescent="0.3">
      <c r="A7773">
        <v>3904100220</v>
      </c>
      <c r="B7773" t="s">
        <v>22</v>
      </c>
      <c r="C7773" s="2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 s="1">
        <v>475317</v>
      </c>
      <c r="S7773" s="1">
        <v>-122276</v>
      </c>
      <c r="T7773">
        <v>1230</v>
      </c>
      <c r="U7773">
        <v>6053</v>
      </c>
    </row>
    <row r="7774" spans="1:21" hidden="1" x14ac:dyDescent="0.3">
      <c r="A7774">
        <v>254000735</v>
      </c>
      <c r="B7774" t="s">
        <v>161</v>
      </c>
      <c r="C7774" s="2">
        <v>329000</v>
      </c>
      <c r="D7774">
        <v>3</v>
      </c>
      <c r="E7774">
        <v>1</v>
      </c>
      <c r="F7774">
        <v>1140</v>
      </c>
      <c r="G7774">
        <v>5258</v>
      </c>
      <c r="H7774" t="s">
        <v>30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 s="1">
        <v>475122</v>
      </c>
      <c r="S7774" s="1">
        <v>-122383</v>
      </c>
      <c r="T7774">
        <v>1140</v>
      </c>
      <c r="U7774">
        <v>5280</v>
      </c>
    </row>
    <row r="7775" spans="1:21" hidden="1" x14ac:dyDescent="0.3">
      <c r="A7775">
        <v>7893205080</v>
      </c>
      <c r="B7775" t="s">
        <v>38</v>
      </c>
      <c r="C7775" s="2">
        <v>270000</v>
      </c>
      <c r="D7775">
        <v>3</v>
      </c>
      <c r="E7775" t="s">
        <v>30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 s="1">
        <v>474202</v>
      </c>
      <c r="S7775" s="1">
        <v>-122331</v>
      </c>
      <c r="T7775">
        <v>1260</v>
      </c>
      <c r="U7775">
        <v>7800</v>
      </c>
    </row>
    <row r="7776" spans="1:21" hidden="1" x14ac:dyDescent="0.3">
      <c r="A7776">
        <v>4397010300</v>
      </c>
      <c r="B7776" t="s">
        <v>171</v>
      </c>
      <c r="C7776" s="2">
        <v>440000</v>
      </c>
      <c r="D7776">
        <v>4</v>
      </c>
      <c r="E7776" t="s">
        <v>33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 s="1">
        <v>473828</v>
      </c>
      <c r="S7776" s="1">
        <v>-122148</v>
      </c>
      <c r="T7776">
        <v>2740</v>
      </c>
      <c r="U7776">
        <v>9994</v>
      </c>
    </row>
    <row r="7777" spans="1:21" hidden="1" x14ac:dyDescent="0.3">
      <c r="A7777">
        <v>1150000740</v>
      </c>
      <c r="B7777" t="s">
        <v>172</v>
      </c>
      <c r="C7777" s="2">
        <v>639000</v>
      </c>
      <c r="D7777">
        <v>4</v>
      </c>
      <c r="E7777" t="s">
        <v>33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 s="1">
        <v>47561</v>
      </c>
      <c r="S7777" s="1">
        <v>-122018</v>
      </c>
      <c r="T7777">
        <v>2580</v>
      </c>
      <c r="U7777">
        <v>8034</v>
      </c>
    </row>
    <row r="7778" spans="1:21" hidden="1" x14ac:dyDescent="0.3">
      <c r="A7778">
        <v>1926049141</v>
      </c>
      <c r="B7778" t="s">
        <v>369</v>
      </c>
      <c r="C7778" s="2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 s="1">
        <v>47734</v>
      </c>
      <c r="S7778" s="1">
        <v>-122353</v>
      </c>
      <c r="T7778">
        <v>1020</v>
      </c>
      <c r="U7778">
        <v>5621</v>
      </c>
    </row>
    <row r="7779" spans="1:21" hidden="1" x14ac:dyDescent="0.3">
      <c r="A7779">
        <v>7011201016</v>
      </c>
      <c r="B7779" t="s">
        <v>219</v>
      </c>
      <c r="C7779" s="2">
        <v>585000</v>
      </c>
      <c r="D7779">
        <v>3</v>
      </c>
      <c r="E7779" t="s">
        <v>33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 s="1">
        <v>476373</v>
      </c>
      <c r="S7779" s="1">
        <v>-122369</v>
      </c>
      <c r="T7779">
        <v>1710</v>
      </c>
      <c r="U7779">
        <v>1686</v>
      </c>
    </row>
    <row r="7780" spans="1:21" hidden="1" x14ac:dyDescent="0.3">
      <c r="A7780">
        <v>3028200100</v>
      </c>
      <c r="B7780" t="s">
        <v>48</v>
      </c>
      <c r="C7780" s="2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 s="1">
        <v>474801</v>
      </c>
      <c r="S7780" s="1">
        <v>-122315</v>
      </c>
      <c r="T7780">
        <v>990</v>
      </c>
      <c r="U7780">
        <v>9975</v>
      </c>
    </row>
    <row r="7781" spans="1:21" hidden="1" x14ac:dyDescent="0.3">
      <c r="A7781">
        <v>8081010040</v>
      </c>
      <c r="B7781" t="s">
        <v>290</v>
      </c>
      <c r="C7781" s="2" t="s">
        <v>309</v>
      </c>
      <c r="D7781">
        <v>3</v>
      </c>
      <c r="E7781" t="s">
        <v>33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 s="1">
        <v>475531</v>
      </c>
      <c r="S7781" s="1">
        <v>-122131</v>
      </c>
      <c r="T7781">
        <v>3990</v>
      </c>
      <c r="U7781">
        <v>11977</v>
      </c>
    </row>
    <row r="7782" spans="1:21" hidden="1" x14ac:dyDescent="0.3">
      <c r="A7782">
        <v>3023049186</v>
      </c>
      <c r="B7782" t="s">
        <v>261</v>
      </c>
      <c r="C7782" s="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 s="1">
        <v>474468</v>
      </c>
      <c r="S7782" s="1">
        <v>-122337</v>
      </c>
      <c r="T7782">
        <v>2500</v>
      </c>
      <c r="U7782">
        <v>30000</v>
      </c>
    </row>
    <row r="7783" spans="1:21" hidden="1" x14ac:dyDescent="0.3">
      <c r="A7783">
        <v>8029900110</v>
      </c>
      <c r="B7783" t="s">
        <v>117</v>
      </c>
      <c r="C7783" s="2">
        <v>430000</v>
      </c>
      <c r="D7783">
        <v>4</v>
      </c>
      <c r="E7783" t="s">
        <v>33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 s="1">
        <v>473959</v>
      </c>
      <c r="S7783" s="1">
        <v>-122211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177</v>
      </c>
      <c r="C7784" s="2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 s="1">
        <v>476627</v>
      </c>
      <c r="S7784" s="1">
        <v>-122192</v>
      </c>
      <c r="T7784">
        <v>1980</v>
      </c>
      <c r="U7784">
        <v>7500</v>
      </c>
    </row>
    <row r="7785" spans="1:21" hidden="1" x14ac:dyDescent="0.3">
      <c r="A7785">
        <v>5550300205</v>
      </c>
      <c r="B7785" t="s">
        <v>213</v>
      </c>
      <c r="C7785" s="2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 s="1">
        <v>475287</v>
      </c>
      <c r="S7785" s="1">
        <v>-122367</v>
      </c>
      <c r="T7785">
        <v>1000</v>
      </c>
      <c r="U7785">
        <v>6400</v>
      </c>
    </row>
    <row r="7786" spans="1:21" hidden="1" x14ac:dyDescent="0.3">
      <c r="A7786">
        <v>8820901415</v>
      </c>
      <c r="B7786" t="s">
        <v>43</v>
      </c>
      <c r="C7786" s="2">
        <v>400000</v>
      </c>
      <c r="D7786">
        <v>4</v>
      </c>
      <c r="E7786" t="s">
        <v>49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 s="1">
        <v>477157</v>
      </c>
      <c r="S7786" s="1">
        <v>-122284</v>
      </c>
      <c r="T7786">
        <v>1150</v>
      </c>
      <c r="U7786">
        <v>7733</v>
      </c>
    </row>
    <row r="7787" spans="1:21" x14ac:dyDescent="0.3">
      <c r="A7787">
        <v>6018500120</v>
      </c>
      <c r="B7787" t="s">
        <v>383</v>
      </c>
      <c r="C7787" s="2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 s="1">
        <v>472008</v>
      </c>
      <c r="S7787" s="1">
        <v>-121995</v>
      </c>
      <c r="T7787">
        <v>1150</v>
      </c>
      <c r="U7787">
        <v>5000</v>
      </c>
    </row>
    <row r="7788" spans="1:21" hidden="1" x14ac:dyDescent="0.3">
      <c r="A7788">
        <v>3826000665</v>
      </c>
      <c r="B7788" t="s">
        <v>121</v>
      </c>
      <c r="C7788" s="2">
        <v>305000</v>
      </c>
      <c r="D7788">
        <v>4</v>
      </c>
      <c r="E7788" t="s">
        <v>39</v>
      </c>
      <c r="F7788">
        <v>2200</v>
      </c>
      <c r="G7788">
        <v>8100</v>
      </c>
      <c r="H7788" t="s">
        <v>30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 s="1">
        <v>474945</v>
      </c>
      <c r="S7788" s="1">
        <v>-122303</v>
      </c>
      <c r="T7788">
        <v>1520</v>
      </c>
      <c r="U7788">
        <v>8100</v>
      </c>
    </row>
    <row r="7789" spans="1:21" hidden="1" x14ac:dyDescent="0.3">
      <c r="A7789">
        <v>1025079086</v>
      </c>
      <c r="B7789" t="s">
        <v>163</v>
      </c>
      <c r="C7789" s="2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 s="1">
        <v>476668</v>
      </c>
      <c r="S7789" s="1">
        <v>-121892</v>
      </c>
      <c r="T7789">
        <v>1830</v>
      </c>
      <c r="U7789">
        <v>230868</v>
      </c>
    </row>
    <row r="7790" spans="1:21" hidden="1" x14ac:dyDescent="0.3">
      <c r="A7790">
        <v>2621660040</v>
      </c>
      <c r="B7790" t="s">
        <v>487</v>
      </c>
      <c r="C7790" s="2">
        <v>325000</v>
      </c>
      <c r="D7790">
        <v>5</v>
      </c>
      <c r="E7790" t="s">
        <v>49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 s="1">
        <v>475272</v>
      </c>
      <c r="S7790" s="1">
        <v>-122276</v>
      </c>
      <c r="T7790">
        <v>2130</v>
      </c>
      <c r="U7790">
        <v>6222</v>
      </c>
    </row>
    <row r="7791" spans="1:21" hidden="1" x14ac:dyDescent="0.3">
      <c r="A7791">
        <v>8731982550</v>
      </c>
      <c r="B7791" t="s">
        <v>91</v>
      </c>
      <c r="C7791" s="2">
        <v>245000</v>
      </c>
      <c r="D7791">
        <v>4</v>
      </c>
      <c r="E7791" t="s">
        <v>39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 s="1">
        <v>473202</v>
      </c>
      <c r="S7791" s="1">
        <v>-122384</v>
      </c>
      <c r="T7791">
        <v>2320</v>
      </c>
      <c r="U7791">
        <v>8000</v>
      </c>
    </row>
    <row r="7792" spans="1:21" hidden="1" x14ac:dyDescent="0.3">
      <c r="A7792">
        <v>4324500180</v>
      </c>
      <c r="B7792" t="s">
        <v>361</v>
      </c>
      <c r="C7792" s="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 s="1">
        <v>473809</v>
      </c>
      <c r="S7792" s="1">
        <v>-122287</v>
      </c>
      <c r="T7792">
        <v>1060</v>
      </c>
      <c r="U7792">
        <v>7350</v>
      </c>
    </row>
    <row r="7793" spans="1:21" hidden="1" x14ac:dyDescent="0.3">
      <c r="A7793">
        <v>1702901485</v>
      </c>
      <c r="B7793" t="s">
        <v>96</v>
      </c>
      <c r="C7793" s="2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 s="1">
        <v>475573</v>
      </c>
      <c r="S7793" s="1">
        <v>-122282</v>
      </c>
      <c r="T7793">
        <v>1260</v>
      </c>
      <c r="U7793">
        <v>5060</v>
      </c>
    </row>
    <row r="7794" spans="1:21" hidden="1" x14ac:dyDescent="0.3">
      <c r="A7794">
        <v>251300110</v>
      </c>
      <c r="B7794" t="s">
        <v>42</v>
      </c>
      <c r="C7794" s="2">
        <v>225000</v>
      </c>
      <c r="D7794">
        <v>3</v>
      </c>
      <c r="E7794" t="s">
        <v>23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 s="1">
        <v>473473</v>
      </c>
      <c r="S7794" s="1">
        <v>-122314</v>
      </c>
      <c r="T7794">
        <v>1870</v>
      </c>
      <c r="U7794">
        <v>8017</v>
      </c>
    </row>
    <row r="7795" spans="1:21" hidden="1" x14ac:dyDescent="0.3">
      <c r="A7795">
        <v>251300110</v>
      </c>
      <c r="B7795" t="s">
        <v>206</v>
      </c>
      <c r="C7795" s="2">
        <v>358000</v>
      </c>
      <c r="D7795">
        <v>3</v>
      </c>
      <c r="E7795" t="s">
        <v>23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 s="1">
        <v>473473</v>
      </c>
      <c r="S7795" s="1">
        <v>-122314</v>
      </c>
      <c r="T7795">
        <v>1870</v>
      </c>
      <c r="U7795">
        <v>8017</v>
      </c>
    </row>
    <row r="7796" spans="1:21" hidden="1" x14ac:dyDescent="0.3">
      <c r="A7796">
        <v>461002615</v>
      </c>
      <c r="B7796" t="s">
        <v>113</v>
      </c>
      <c r="C7796" s="2">
        <v>580000</v>
      </c>
      <c r="D7796">
        <v>5</v>
      </c>
      <c r="E7796" t="s">
        <v>33</v>
      </c>
      <c r="F7796">
        <v>2720</v>
      </c>
      <c r="G7796">
        <v>5000</v>
      </c>
      <c r="H7796" t="s">
        <v>30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 s="1">
        <v>476827</v>
      </c>
      <c r="S7796" s="1">
        <v>-122376</v>
      </c>
      <c r="T7796">
        <v>1210</v>
      </c>
      <c r="U7796">
        <v>5000</v>
      </c>
    </row>
    <row r="7797" spans="1:21" hidden="1" x14ac:dyDescent="0.3">
      <c r="A7797">
        <v>8091401030</v>
      </c>
      <c r="B7797" t="s">
        <v>205</v>
      </c>
      <c r="C7797" s="2">
        <v>240000</v>
      </c>
      <c r="D7797">
        <v>3</v>
      </c>
      <c r="E7797" t="s">
        <v>30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 s="1">
        <v>473516</v>
      </c>
      <c r="S7797" s="1">
        <v>-122166</v>
      </c>
      <c r="T7797">
        <v>1730</v>
      </c>
      <c r="U7797">
        <v>9461</v>
      </c>
    </row>
    <row r="7798" spans="1:21" hidden="1" x14ac:dyDescent="0.3">
      <c r="A7798">
        <v>3924500040</v>
      </c>
      <c r="B7798" t="s">
        <v>213</v>
      </c>
      <c r="C7798" s="2">
        <v>700000</v>
      </c>
      <c r="D7798">
        <v>4</v>
      </c>
      <c r="E7798" t="s">
        <v>89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 s="1">
        <v>475595</v>
      </c>
      <c r="S7798" s="1">
        <v>-121901</v>
      </c>
      <c r="T7798">
        <v>2070</v>
      </c>
      <c r="U7798">
        <v>43093</v>
      </c>
    </row>
    <row r="7799" spans="1:21" hidden="1" x14ac:dyDescent="0.3">
      <c r="A7799">
        <v>9432900040</v>
      </c>
      <c r="B7799" t="s">
        <v>73</v>
      </c>
      <c r="C7799" s="2">
        <v>325000</v>
      </c>
      <c r="D7799">
        <v>4</v>
      </c>
      <c r="E7799" t="s">
        <v>33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 s="1">
        <v>472082</v>
      </c>
      <c r="S7799" s="1">
        <v>-122009</v>
      </c>
      <c r="T7799">
        <v>2270</v>
      </c>
      <c r="U7799">
        <v>8770</v>
      </c>
    </row>
    <row r="7800" spans="1:21" hidden="1" x14ac:dyDescent="0.3">
      <c r="A7800">
        <v>2426049125</v>
      </c>
      <c r="B7800" t="s">
        <v>117</v>
      </c>
      <c r="C7800" s="2">
        <v>488000</v>
      </c>
      <c r="D7800">
        <v>4</v>
      </c>
      <c r="E7800" t="s">
        <v>23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 s="1">
        <v>477318</v>
      </c>
      <c r="S7800" s="1">
        <v>-122239</v>
      </c>
      <c r="T7800">
        <v>2500</v>
      </c>
      <c r="U7800">
        <v>7467</v>
      </c>
    </row>
    <row r="7801" spans="1:21" hidden="1" x14ac:dyDescent="0.3">
      <c r="A7801">
        <v>2883201055</v>
      </c>
      <c r="B7801" t="s">
        <v>352</v>
      </c>
      <c r="C7801" s="2">
        <v>875000</v>
      </c>
      <c r="D7801">
        <v>4</v>
      </c>
      <c r="E7801">
        <v>1</v>
      </c>
      <c r="F7801">
        <v>1670</v>
      </c>
      <c r="G7801">
        <v>4600</v>
      </c>
      <c r="H7801" t="s">
        <v>30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 s="1">
        <v>476838</v>
      </c>
      <c r="S7801" s="1">
        <v>-122332</v>
      </c>
      <c r="T7801">
        <v>1820</v>
      </c>
      <c r="U7801">
        <v>4600</v>
      </c>
    </row>
    <row r="7802" spans="1:21" hidden="1" x14ac:dyDescent="0.3">
      <c r="A7802">
        <v>1795900360</v>
      </c>
      <c r="B7802" t="s">
        <v>116</v>
      </c>
      <c r="C7802" s="2">
        <v>615000</v>
      </c>
      <c r="D7802">
        <v>4</v>
      </c>
      <c r="E7802" t="s">
        <v>33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 s="1">
        <v>477279</v>
      </c>
      <c r="S7802" s="1">
        <v>-122107</v>
      </c>
      <c r="T7802">
        <v>2230</v>
      </c>
      <c r="U7802">
        <v>8995</v>
      </c>
    </row>
    <row r="7803" spans="1:21" hidden="1" x14ac:dyDescent="0.3">
      <c r="A7803">
        <v>9542830690</v>
      </c>
      <c r="B7803" t="s">
        <v>52</v>
      </c>
      <c r="C7803" s="2">
        <v>321000</v>
      </c>
      <c r="D7803">
        <v>3</v>
      </c>
      <c r="E7803" t="s">
        <v>33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 s="1">
        <v>473658</v>
      </c>
      <c r="S7803" s="1">
        <v>-122017</v>
      </c>
      <c r="T7803">
        <v>2030</v>
      </c>
      <c r="U7803">
        <v>4140</v>
      </c>
    </row>
    <row r="7804" spans="1:21" hidden="1" x14ac:dyDescent="0.3">
      <c r="A7804">
        <v>1245500690</v>
      </c>
      <c r="B7804" t="s">
        <v>116</v>
      </c>
      <c r="C7804" s="2">
        <v>1035000000</v>
      </c>
      <c r="D7804">
        <v>3</v>
      </c>
      <c r="E7804" t="s">
        <v>33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 s="1">
        <v>476938</v>
      </c>
      <c r="S7804" s="1">
        <v>-122213</v>
      </c>
      <c r="T7804">
        <v>1900</v>
      </c>
      <c r="U7804">
        <v>8238</v>
      </c>
    </row>
    <row r="7805" spans="1:21" hidden="1" x14ac:dyDescent="0.3">
      <c r="A7805">
        <v>7454000315</v>
      </c>
      <c r="B7805" t="s">
        <v>46</v>
      </c>
      <c r="C7805" s="2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 s="1">
        <v>475158</v>
      </c>
      <c r="S7805" s="1">
        <v>-122376</v>
      </c>
      <c r="T7805">
        <v>740</v>
      </c>
      <c r="U7805">
        <v>6300</v>
      </c>
    </row>
    <row r="7806" spans="1:21" hidden="1" x14ac:dyDescent="0.3">
      <c r="A7806">
        <v>2426049113</v>
      </c>
      <c r="B7806" t="s">
        <v>187</v>
      </c>
      <c r="C7806" s="2">
        <v>459000</v>
      </c>
      <c r="D7806">
        <v>4</v>
      </c>
      <c r="E7806" t="s">
        <v>30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 s="1">
        <v>477283</v>
      </c>
      <c r="S7806" s="1">
        <v>-122238</v>
      </c>
      <c r="T7806">
        <v>1770</v>
      </c>
      <c r="U7806">
        <v>8625</v>
      </c>
    </row>
    <row r="7807" spans="1:21" hidden="1" x14ac:dyDescent="0.3">
      <c r="A7807">
        <v>8665050450</v>
      </c>
      <c r="B7807" t="s">
        <v>101</v>
      </c>
      <c r="C7807" s="2">
        <v>435000</v>
      </c>
      <c r="D7807">
        <v>3</v>
      </c>
      <c r="E7807" t="s">
        <v>33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 s="1">
        <v>475668</v>
      </c>
      <c r="S7807" s="1">
        <v>-122005</v>
      </c>
      <c r="T7807">
        <v>1730</v>
      </c>
      <c r="U7807">
        <v>4094</v>
      </c>
    </row>
    <row r="7808" spans="1:21" hidden="1" x14ac:dyDescent="0.3">
      <c r="A7808">
        <v>2787320620</v>
      </c>
      <c r="B7808" t="s">
        <v>369</v>
      </c>
      <c r="C7808" s="2">
        <v>222000</v>
      </c>
      <c r="D7808">
        <v>3</v>
      </c>
      <c r="E7808" t="s">
        <v>39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 s="1">
        <v>474096</v>
      </c>
      <c r="S7808" s="1">
        <v>-122172</v>
      </c>
      <c r="T7808">
        <v>1850</v>
      </c>
      <c r="U7808">
        <v>7820</v>
      </c>
    </row>
    <row r="7809" spans="1:21" hidden="1" x14ac:dyDescent="0.3">
      <c r="A7809">
        <v>5100401411</v>
      </c>
      <c r="B7809" t="s">
        <v>129</v>
      </c>
      <c r="C7809" s="2">
        <v>485000</v>
      </c>
      <c r="D7809">
        <v>4</v>
      </c>
      <c r="E7809">
        <v>1</v>
      </c>
      <c r="F7809">
        <v>1210</v>
      </c>
      <c r="G7809">
        <v>6380</v>
      </c>
      <c r="H7809" t="s">
        <v>30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 s="1">
        <v>476924</v>
      </c>
      <c r="S7809" s="1">
        <v>-122321</v>
      </c>
      <c r="T7809">
        <v>1340</v>
      </c>
      <c r="U7809">
        <v>6380</v>
      </c>
    </row>
    <row r="7810" spans="1:21" hidden="1" x14ac:dyDescent="0.3">
      <c r="A7810">
        <v>2767602855</v>
      </c>
      <c r="B7810" t="s">
        <v>281</v>
      </c>
      <c r="C7810" s="2">
        <v>750000</v>
      </c>
      <c r="D7810">
        <v>5</v>
      </c>
      <c r="E7810" t="s">
        <v>141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 s="1">
        <v>476726</v>
      </c>
      <c r="S7810" t="s">
        <v>151</v>
      </c>
      <c r="T7810">
        <v>1750</v>
      </c>
      <c r="U7810">
        <v>4650</v>
      </c>
    </row>
    <row r="7811" spans="1:21" hidden="1" x14ac:dyDescent="0.3">
      <c r="A7811">
        <v>7575620750</v>
      </c>
      <c r="B7811" t="s">
        <v>114</v>
      </c>
      <c r="C7811" s="2">
        <v>266000</v>
      </c>
      <c r="D7811">
        <v>3</v>
      </c>
      <c r="E7811" t="s">
        <v>23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 s="1">
        <v>473525</v>
      </c>
      <c r="S7811" s="1">
        <v>-122304</v>
      </c>
      <c r="T7811">
        <v>1650</v>
      </c>
      <c r="U7811">
        <v>5627</v>
      </c>
    </row>
    <row r="7812" spans="1:21" hidden="1" x14ac:dyDescent="0.3">
      <c r="A7812">
        <v>1529300115</v>
      </c>
      <c r="B7812" t="s">
        <v>116</v>
      </c>
      <c r="C7812" s="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 s="1">
        <v>476994</v>
      </c>
      <c r="S7812" s="1">
        <v>-122354</v>
      </c>
      <c r="T7812">
        <v>2130</v>
      </c>
      <c r="U7812">
        <v>6002</v>
      </c>
    </row>
    <row r="7813" spans="1:21" hidden="1" x14ac:dyDescent="0.3">
      <c r="A7813">
        <v>122029066</v>
      </c>
      <c r="B7813" t="s">
        <v>158</v>
      </c>
      <c r="C7813" s="2">
        <v>490000</v>
      </c>
      <c r="D7813">
        <v>3</v>
      </c>
      <c r="E7813" t="s">
        <v>39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 s="1">
        <v>474189</v>
      </c>
      <c r="S7813" s="1">
        <v>-122499</v>
      </c>
      <c r="T7813">
        <v>1810</v>
      </c>
      <c r="U7813">
        <v>215622</v>
      </c>
    </row>
    <row r="7814" spans="1:21" hidden="1" x14ac:dyDescent="0.3">
      <c r="A7814">
        <v>8732130580</v>
      </c>
      <c r="B7814" t="s">
        <v>287</v>
      </c>
      <c r="C7814" s="2">
        <v>280000</v>
      </c>
      <c r="D7814">
        <v>3</v>
      </c>
      <c r="E7814" t="s">
        <v>39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 s="1">
        <v>473054</v>
      </c>
      <c r="S7814" t="s">
        <v>135</v>
      </c>
      <c r="T7814">
        <v>1980</v>
      </c>
      <c r="U7814">
        <v>8625</v>
      </c>
    </row>
    <row r="7815" spans="1:21" hidden="1" x14ac:dyDescent="0.3">
      <c r="A7815">
        <v>1689400375</v>
      </c>
      <c r="B7815" t="s">
        <v>155</v>
      </c>
      <c r="C7815" s="2" t="s">
        <v>149</v>
      </c>
      <c r="D7815">
        <v>4</v>
      </c>
      <c r="E7815" t="s">
        <v>89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 s="1">
        <v>476385</v>
      </c>
      <c r="S7815" s="1">
        <v>-122348</v>
      </c>
      <c r="T7815">
        <v>2110</v>
      </c>
      <c r="U7815">
        <v>3900</v>
      </c>
    </row>
    <row r="7816" spans="1:21" hidden="1" x14ac:dyDescent="0.3">
      <c r="A7816">
        <v>985001321</v>
      </c>
      <c r="B7816" t="s">
        <v>327</v>
      </c>
      <c r="C7816" s="2">
        <v>291000</v>
      </c>
      <c r="D7816">
        <v>4</v>
      </c>
      <c r="E7816">
        <v>1</v>
      </c>
      <c r="F7816">
        <v>1590</v>
      </c>
      <c r="G7816">
        <v>24330</v>
      </c>
      <c r="H7816" t="s">
        <v>30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 s="1">
        <v>474906</v>
      </c>
      <c r="S7816" s="1">
        <v>-122309</v>
      </c>
      <c r="T7816">
        <v>1000</v>
      </c>
      <c r="U7816">
        <v>16228</v>
      </c>
    </row>
    <row r="7817" spans="1:21" hidden="1" x14ac:dyDescent="0.3">
      <c r="A7817">
        <v>7987400475</v>
      </c>
      <c r="B7817" t="s">
        <v>289</v>
      </c>
      <c r="C7817" s="2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 s="1">
        <v>475726</v>
      </c>
      <c r="S7817" s="1">
        <v>-122373</v>
      </c>
      <c r="T7817">
        <v>2250</v>
      </c>
      <c r="U7817">
        <v>3946</v>
      </c>
    </row>
    <row r="7818" spans="1:21" hidden="1" x14ac:dyDescent="0.3">
      <c r="A7818">
        <v>6383000820</v>
      </c>
      <c r="B7818" t="s">
        <v>170</v>
      </c>
      <c r="C7818" s="2">
        <v>685900</v>
      </c>
      <c r="D7818">
        <v>3</v>
      </c>
      <c r="E7818" t="s">
        <v>33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 s="1">
        <v>47691</v>
      </c>
      <c r="S7818" s="1">
        <v>-122387</v>
      </c>
      <c r="T7818">
        <v>1770</v>
      </c>
      <c r="U7818">
        <v>8035</v>
      </c>
    </row>
    <row r="7819" spans="1:21" hidden="1" x14ac:dyDescent="0.3">
      <c r="A7819">
        <v>1311400120</v>
      </c>
      <c r="B7819" t="s">
        <v>285</v>
      </c>
      <c r="C7819" s="2">
        <v>160000</v>
      </c>
      <c r="D7819">
        <v>3</v>
      </c>
      <c r="E7819" t="s">
        <v>39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 s="1">
        <v>473413</v>
      </c>
      <c r="S7819" t="s">
        <v>271</v>
      </c>
      <c r="T7819">
        <v>1450</v>
      </c>
      <c r="U7819">
        <v>7392</v>
      </c>
    </row>
    <row r="7820" spans="1:21" hidden="1" x14ac:dyDescent="0.3">
      <c r="A7820">
        <v>1153000040</v>
      </c>
      <c r="B7820" t="s">
        <v>281</v>
      </c>
      <c r="C7820" s="2">
        <v>650000</v>
      </c>
      <c r="D7820">
        <v>4</v>
      </c>
      <c r="E7820" t="s">
        <v>33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 s="1">
        <v>476147</v>
      </c>
      <c r="S7820" s="1">
        <v>-122166</v>
      </c>
      <c r="T7820">
        <v>2640</v>
      </c>
      <c r="U7820">
        <v>11622</v>
      </c>
    </row>
    <row r="7821" spans="1:21" hidden="1" x14ac:dyDescent="0.3">
      <c r="A7821">
        <v>7452500530</v>
      </c>
      <c r="B7821" t="s">
        <v>176</v>
      </c>
      <c r="C7821" s="2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 s="1">
        <v>475198</v>
      </c>
      <c r="S7821" s="1">
        <v>-122373</v>
      </c>
      <c r="T7821">
        <v>850</v>
      </c>
      <c r="U7821">
        <v>5170</v>
      </c>
    </row>
    <row r="7822" spans="1:21" hidden="1" x14ac:dyDescent="0.3">
      <c r="A7822">
        <v>6300000212</v>
      </c>
      <c r="B7822" t="s">
        <v>25</v>
      </c>
      <c r="C7822" s="2">
        <v>265000</v>
      </c>
      <c r="D7822">
        <v>2</v>
      </c>
      <c r="E7822" t="s">
        <v>30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 s="1">
        <v>477081</v>
      </c>
      <c r="S7822" s="1">
        <v>-122342</v>
      </c>
      <c r="T7822">
        <v>1110</v>
      </c>
      <c r="U7822">
        <v>1598</v>
      </c>
    </row>
    <row r="7823" spans="1:21" hidden="1" x14ac:dyDescent="0.3">
      <c r="A7823">
        <v>3332000530</v>
      </c>
      <c r="B7823" t="s">
        <v>108</v>
      </c>
      <c r="C7823" s="2">
        <v>599000</v>
      </c>
      <c r="D7823">
        <v>5</v>
      </c>
      <c r="E7823" t="s">
        <v>89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 s="1">
        <v>47551</v>
      </c>
      <c r="S7823" s="1">
        <v>-122272</v>
      </c>
      <c r="T7823">
        <v>1560</v>
      </c>
      <c r="U7823">
        <v>6180</v>
      </c>
    </row>
    <row r="7824" spans="1:21" hidden="1" x14ac:dyDescent="0.3">
      <c r="A7824">
        <v>7657600195</v>
      </c>
      <c r="B7824" t="s">
        <v>108</v>
      </c>
      <c r="C7824" s="2">
        <v>199950</v>
      </c>
      <c r="D7824">
        <v>3</v>
      </c>
      <c r="E7824">
        <v>1</v>
      </c>
      <c r="F7824">
        <v>1340</v>
      </c>
      <c r="G7824">
        <v>7260</v>
      </c>
      <c r="H7824" t="s">
        <v>30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 s="1">
        <v>474934</v>
      </c>
      <c r="S7824" s="1">
        <v>-122237</v>
      </c>
      <c r="T7824">
        <v>1210</v>
      </c>
      <c r="U7824">
        <v>7260</v>
      </c>
    </row>
    <row r="7825" spans="1:21" x14ac:dyDescent="0.3">
      <c r="A7825">
        <v>1102000237</v>
      </c>
      <c r="B7825" t="s">
        <v>77</v>
      </c>
      <c r="C7825" s="2">
        <v>712500</v>
      </c>
      <c r="D7825">
        <v>4</v>
      </c>
      <c r="E7825" t="s">
        <v>49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 s="1">
        <v>475459</v>
      </c>
      <c r="S7825" s="1">
        <v>-122265</v>
      </c>
      <c r="T7825">
        <v>3170</v>
      </c>
      <c r="U7825">
        <v>9385</v>
      </c>
    </row>
    <row r="7826" spans="1:21" hidden="1" x14ac:dyDescent="0.3">
      <c r="A7826">
        <v>2887702070</v>
      </c>
      <c r="B7826" t="s">
        <v>251</v>
      </c>
      <c r="C7826" s="2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 s="1">
        <v>476864</v>
      </c>
      <c r="S7826" s="1">
        <v>-122311</v>
      </c>
      <c r="T7826">
        <v>1420</v>
      </c>
      <c r="U7826">
        <v>4305</v>
      </c>
    </row>
    <row r="7827" spans="1:21" hidden="1" x14ac:dyDescent="0.3">
      <c r="A7827">
        <v>6392001005</v>
      </c>
      <c r="B7827" t="s">
        <v>67</v>
      </c>
      <c r="C7827" s="2">
        <v>511500</v>
      </c>
      <c r="D7827">
        <v>4</v>
      </c>
      <c r="E7827">
        <v>1</v>
      </c>
      <c r="F7827">
        <v>1360</v>
      </c>
      <c r="G7827">
        <v>6000</v>
      </c>
      <c r="H7827" t="s">
        <v>30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 s="1">
        <v>476854</v>
      </c>
      <c r="S7827" s="1">
        <v>-122288</v>
      </c>
      <c r="T7827">
        <v>1710</v>
      </c>
      <c r="U7827">
        <v>6000</v>
      </c>
    </row>
    <row r="7828" spans="1:21" hidden="1" x14ac:dyDescent="0.3">
      <c r="A7828">
        <v>1601600195</v>
      </c>
      <c r="B7828" t="s">
        <v>302</v>
      </c>
      <c r="C7828" s="2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 s="1">
        <v>475293</v>
      </c>
      <c r="S7828" s="1">
        <v>-122274</v>
      </c>
      <c r="T7828">
        <v>1710</v>
      </c>
      <c r="U7828">
        <v>8623</v>
      </c>
    </row>
    <row r="7829" spans="1:21" hidden="1" x14ac:dyDescent="0.3">
      <c r="A7829">
        <v>3586500620</v>
      </c>
      <c r="B7829" t="s">
        <v>234</v>
      </c>
      <c r="C7829" s="2">
        <v>685000</v>
      </c>
      <c r="D7829">
        <v>4</v>
      </c>
      <c r="E7829" t="s">
        <v>33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 s="1">
        <v>477537</v>
      </c>
      <c r="S7829" s="1">
        <v>-122373</v>
      </c>
      <c r="T7829">
        <v>3020</v>
      </c>
      <c r="U7829">
        <v>23135</v>
      </c>
    </row>
    <row r="7830" spans="1:21" hidden="1" x14ac:dyDescent="0.3">
      <c r="A7830">
        <v>6021502250</v>
      </c>
      <c r="B7830" t="s">
        <v>99</v>
      </c>
      <c r="C7830" s="2">
        <v>597000</v>
      </c>
      <c r="D7830">
        <v>4</v>
      </c>
      <c r="E7830">
        <v>2</v>
      </c>
      <c r="F7830">
        <v>2120</v>
      </c>
      <c r="G7830">
        <v>4000</v>
      </c>
      <c r="H7830" t="s">
        <v>30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 s="1">
        <v>47688</v>
      </c>
      <c r="S7830" s="1">
        <v>-122383</v>
      </c>
      <c r="T7830">
        <v>1760</v>
      </c>
      <c r="U7830">
        <v>4000</v>
      </c>
    </row>
    <row r="7831" spans="1:21" hidden="1" x14ac:dyDescent="0.3">
      <c r="A7831">
        <v>3830210220</v>
      </c>
      <c r="B7831" t="s">
        <v>125</v>
      </c>
      <c r="C7831" s="2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 s="1">
        <v>473746</v>
      </c>
      <c r="S7831" s="1">
        <v>-122183</v>
      </c>
      <c r="T7831">
        <v>1200</v>
      </c>
      <c r="U7831">
        <v>7420</v>
      </c>
    </row>
    <row r="7832" spans="1:21" hidden="1" x14ac:dyDescent="0.3">
      <c r="A7832">
        <v>2568300266</v>
      </c>
      <c r="B7832" t="s">
        <v>184</v>
      </c>
      <c r="C7832" s="2">
        <v>659000</v>
      </c>
      <c r="D7832">
        <v>4</v>
      </c>
      <c r="E7832" t="s">
        <v>33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 s="1">
        <v>47704</v>
      </c>
      <c r="S7832" t="s">
        <v>168</v>
      </c>
      <c r="T7832">
        <v>1100</v>
      </c>
      <c r="U7832">
        <v>8500</v>
      </c>
    </row>
    <row r="7833" spans="1:21" hidden="1" x14ac:dyDescent="0.3">
      <c r="A7833">
        <v>3423600065</v>
      </c>
      <c r="B7833" t="s">
        <v>212</v>
      </c>
      <c r="C7833" s="2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 s="1">
        <v>476756</v>
      </c>
      <c r="S7833" t="s">
        <v>168</v>
      </c>
      <c r="T7833">
        <v>1580</v>
      </c>
      <c r="U7833">
        <v>3680</v>
      </c>
    </row>
    <row r="7834" spans="1:21" hidden="1" x14ac:dyDescent="0.3">
      <c r="A7834">
        <v>3343300180</v>
      </c>
      <c r="B7834" t="s">
        <v>126</v>
      </c>
      <c r="C7834" s="2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 s="1">
        <v>475337</v>
      </c>
      <c r="S7834" s="1">
        <v>-122187</v>
      </c>
      <c r="T7834">
        <v>2250</v>
      </c>
      <c r="U7834">
        <v>10215</v>
      </c>
    </row>
    <row r="7835" spans="1:21" hidden="1" x14ac:dyDescent="0.3">
      <c r="A7835">
        <v>3125079013</v>
      </c>
      <c r="B7835" t="s">
        <v>287</v>
      </c>
      <c r="C7835" s="2">
        <v>1065000000</v>
      </c>
      <c r="D7835">
        <v>3</v>
      </c>
      <c r="E7835" t="s">
        <v>33</v>
      </c>
      <c r="F7835">
        <v>3970</v>
      </c>
      <c r="G7835">
        <v>263538</v>
      </c>
      <c r="H7835" t="s">
        <v>30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 s="1">
        <v>476067</v>
      </c>
      <c r="S7835" s="1">
        <v>-121952</v>
      </c>
      <c r="T7835">
        <v>3970</v>
      </c>
      <c r="U7835">
        <v>194676</v>
      </c>
    </row>
    <row r="7836" spans="1:21" hidden="1" x14ac:dyDescent="0.3">
      <c r="A7836">
        <v>6453900040</v>
      </c>
      <c r="B7836" t="s">
        <v>356</v>
      </c>
      <c r="C7836" s="2">
        <v>575000</v>
      </c>
      <c r="D7836">
        <v>5</v>
      </c>
      <c r="E7836" t="s">
        <v>33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 s="1">
        <v>477707</v>
      </c>
      <c r="S7836" s="1">
        <v>-122369</v>
      </c>
      <c r="T7836">
        <v>2800</v>
      </c>
      <c r="U7836">
        <v>9860</v>
      </c>
    </row>
    <row r="7837" spans="1:21" hidden="1" x14ac:dyDescent="0.3">
      <c r="A7837">
        <v>148000590</v>
      </c>
      <c r="B7837" t="s">
        <v>42</v>
      </c>
      <c r="C7837" s="2">
        <v>725000</v>
      </c>
      <c r="D7837">
        <v>4</v>
      </c>
      <c r="E7837" t="s">
        <v>49</v>
      </c>
      <c r="F7837">
        <v>2440</v>
      </c>
      <c r="G7837">
        <v>7042</v>
      </c>
      <c r="H7837" t="s">
        <v>30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 s="1">
        <v>475731</v>
      </c>
      <c r="S7837" s="1">
        <v>-122408</v>
      </c>
      <c r="T7837">
        <v>2170</v>
      </c>
      <c r="U7837">
        <v>7900</v>
      </c>
    </row>
    <row r="7838" spans="1:21" hidden="1" x14ac:dyDescent="0.3">
      <c r="A7838">
        <v>419000015</v>
      </c>
      <c r="B7838" t="s">
        <v>273</v>
      </c>
      <c r="C7838" s="2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 s="1">
        <v>47492</v>
      </c>
      <c r="S7838" s="1">
        <v>-122172</v>
      </c>
      <c r="T7838">
        <v>1100</v>
      </c>
      <c r="U7838">
        <v>5400</v>
      </c>
    </row>
    <row r="7839" spans="1:21" hidden="1" x14ac:dyDescent="0.3">
      <c r="A7839">
        <v>303000220</v>
      </c>
      <c r="B7839" t="s">
        <v>227</v>
      </c>
      <c r="C7839" s="2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 s="1">
        <v>473264</v>
      </c>
      <c r="S7839" s="1">
        <v>-122262</v>
      </c>
      <c r="T7839">
        <v>2150</v>
      </c>
      <c r="U7839">
        <v>18450</v>
      </c>
    </row>
    <row r="7840" spans="1:21" hidden="1" x14ac:dyDescent="0.3">
      <c r="A7840">
        <v>6450302175</v>
      </c>
      <c r="B7840" t="s">
        <v>344</v>
      </c>
      <c r="C7840" s="2">
        <v>342450</v>
      </c>
      <c r="D7840">
        <v>3</v>
      </c>
      <c r="E7840" t="s">
        <v>30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 s="1">
        <v>477339</v>
      </c>
      <c r="S7840" s="1">
        <v>-122336</v>
      </c>
      <c r="T7840">
        <v>1330</v>
      </c>
      <c r="U7840">
        <v>5286</v>
      </c>
    </row>
    <row r="7841" spans="1:21" hidden="1" x14ac:dyDescent="0.3">
      <c r="A7841">
        <v>1180000625</v>
      </c>
      <c r="B7841" t="s">
        <v>319</v>
      </c>
      <c r="C7841" s="2">
        <v>315000</v>
      </c>
      <c r="D7841">
        <v>4</v>
      </c>
      <c r="E7841" t="s">
        <v>33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 s="1">
        <v>475014</v>
      </c>
      <c r="S7841" s="1">
        <v>-122226</v>
      </c>
      <c r="T7841">
        <v>1980</v>
      </c>
      <c r="U7841">
        <v>3225</v>
      </c>
    </row>
    <row r="7842" spans="1:21" hidden="1" x14ac:dyDescent="0.3">
      <c r="A7842">
        <v>7972600450</v>
      </c>
      <c r="B7842" t="s">
        <v>114</v>
      </c>
      <c r="C7842" s="2">
        <v>328000</v>
      </c>
      <c r="D7842">
        <v>4</v>
      </c>
      <c r="E7842" t="s">
        <v>49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 s="1">
        <v>475303</v>
      </c>
      <c r="S7842" s="1">
        <v>-122346</v>
      </c>
      <c r="T7842">
        <v>1610</v>
      </c>
      <c r="U7842">
        <v>3840</v>
      </c>
    </row>
    <row r="7843" spans="1:21" hidden="1" x14ac:dyDescent="0.3">
      <c r="A7843">
        <v>1328300180</v>
      </c>
      <c r="B7843" t="s">
        <v>353</v>
      </c>
      <c r="C7843" s="2">
        <v>323000</v>
      </c>
      <c r="D7843">
        <v>4</v>
      </c>
      <c r="E7843" t="s">
        <v>49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 s="1">
        <v>474424</v>
      </c>
      <c r="S7843" s="1">
        <v>-122126</v>
      </c>
      <c r="T7843">
        <v>1980</v>
      </c>
      <c r="U7843">
        <v>7045</v>
      </c>
    </row>
    <row r="7844" spans="1:21" hidden="1" x14ac:dyDescent="0.3">
      <c r="A7844">
        <v>7866000158</v>
      </c>
      <c r="B7844" t="s">
        <v>251</v>
      </c>
      <c r="C7844" s="2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 s="1">
        <v>475468</v>
      </c>
      <c r="S7844" s="1">
        <v>-122274</v>
      </c>
      <c r="T7844">
        <v>1600</v>
      </c>
      <c r="U7844">
        <v>5001</v>
      </c>
    </row>
    <row r="7845" spans="1:21" hidden="1" x14ac:dyDescent="0.3">
      <c r="A7845">
        <v>7518505345</v>
      </c>
      <c r="B7845" t="s">
        <v>268</v>
      </c>
      <c r="C7845" s="2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 s="1">
        <v>476765</v>
      </c>
      <c r="S7845" s="1">
        <v>-122384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140</v>
      </c>
      <c r="C7846" s="2">
        <v>1646000000</v>
      </c>
      <c r="D7846">
        <v>6</v>
      </c>
      <c r="E7846" t="s">
        <v>141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 s="1">
        <v>476322</v>
      </c>
      <c r="S7846" s="1">
        <v>-122216</v>
      </c>
      <c r="T7846">
        <v>3560</v>
      </c>
      <c r="U7846">
        <v>16200</v>
      </c>
    </row>
    <row r="7847" spans="1:21" hidden="1" x14ac:dyDescent="0.3">
      <c r="A7847">
        <v>4139420590</v>
      </c>
      <c r="B7847" t="s">
        <v>279</v>
      </c>
      <c r="C7847" s="2">
        <v>12125000000</v>
      </c>
      <c r="D7847">
        <v>4</v>
      </c>
      <c r="E7847" t="s">
        <v>141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 s="1">
        <v>475521</v>
      </c>
      <c r="S7847" s="1">
        <v>-122115</v>
      </c>
      <c r="T7847">
        <v>4060</v>
      </c>
      <c r="U7847">
        <v>15177</v>
      </c>
    </row>
    <row r="7848" spans="1:21" hidden="1" x14ac:dyDescent="0.3">
      <c r="A7848">
        <v>4139420590</v>
      </c>
      <c r="B7848" t="s">
        <v>88</v>
      </c>
      <c r="C7848" s="2" t="s">
        <v>376</v>
      </c>
      <c r="D7848">
        <v>4</v>
      </c>
      <c r="E7848" t="s">
        <v>141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 s="1">
        <v>475521</v>
      </c>
      <c r="S7848" s="1">
        <v>-122115</v>
      </c>
      <c r="T7848">
        <v>4060</v>
      </c>
      <c r="U7848">
        <v>15177</v>
      </c>
    </row>
    <row r="7849" spans="1:21" hidden="1" x14ac:dyDescent="0.3">
      <c r="A7849">
        <v>2621600015</v>
      </c>
      <c r="B7849" t="s">
        <v>284</v>
      </c>
      <c r="C7849" s="2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 s="1">
        <v>473865</v>
      </c>
      <c r="S7849" s="1">
        <v>-122217</v>
      </c>
      <c r="T7849">
        <v>1492</v>
      </c>
      <c r="U7849">
        <v>8924</v>
      </c>
    </row>
    <row r="7850" spans="1:21" hidden="1" x14ac:dyDescent="0.3">
      <c r="A7850">
        <v>2621600015</v>
      </c>
      <c r="B7850" t="s">
        <v>287</v>
      </c>
      <c r="C7850" s="2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 s="1">
        <v>473865</v>
      </c>
      <c r="S7850" s="1">
        <v>-122217</v>
      </c>
      <c r="T7850">
        <v>1492</v>
      </c>
      <c r="U7850">
        <v>8924</v>
      </c>
    </row>
    <row r="7851" spans="1:21" hidden="1" x14ac:dyDescent="0.3">
      <c r="A7851">
        <v>8005100360</v>
      </c>
      <c r="B7851" t="s">
        <v>80</v>
      </c>
      <c r="C7851" s="2">
        <v>169900</v>
      </c>
      <c r="D7851">
        <v>3</v>
      </c>
      <c r="E7851">
        <v>1</v>
      </c>
      <c r="F7851">
        <v>910</v>
      </c>
      <c r="G7851">
        <v>5800</v>
      </c>
      <c r="H7851" t="s">
        <v>30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 s="1">
        <v>472068</v>
      </c>
      <c r="S7851" s="1">
        <v>-121992</v>
      </c>
      <c r="T7851">
        <v>1400</v>
      </c>
      <c r="U7851">
        <v>6766</v>
      </c>
    </row>
    <row r="7852" spans="1:21" hidden="1" x14ac:dyDescent="0.3">
      <c r="A7852">
        <v>9527000330</v>
      </c>
      <c r="B7852" t="s">
        <v>70</v>
      </c>
      <c r="C7852" s="2">
        <v>508000</v>
      </c>
      <c r="D7852">
        <v>6</v>
      </c>
      <c r="E7852" t="s">
        <v>49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 s="1">
        <v>477099</v>
      </c>
      <c r="S7852" t="s">
        <v>247</v>
      </c>
      <c r="T7852">
        <v>1880</v>
      </c>
      <c r="U7852">
        <v>7500</v>
      </c>
    </row>
    <row r="7853" spans="1:21" hidden="1" x14ac:dyDescent="0.3">
      <c r="A7853">
        <v>748000145</v>
      </c>
      <c r="B7853" t="s">
        <v>331</v>
      </c>
      <c r="C7853" s="2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 s="1">
        <v>477315</v>
      </c>
      <c r="S7853" s="1">
        <v>-122357</v>
      </c>
      <c r="T7853">
        <v>1680</v>
      </c>
      <c r="U7853">
        <v>7788</v>
      </c>
    </row>
    <row r="7854" spans="1:21" hidden="1" x14ac:dyDescent="0.3">
      <c r="A7854">
        <v>9191200015</v>
      </c>
      <c r="B7854" t="s">
        <v>352</v>
      </c>
      <c r="C7854" s="2">
        <v>613200</v>
      </c>
      <c r="D7854">
        <v>3</v>
      </c>
      <c r="E7854" t="s">
        <v>49</v>
      </c>
      <c r="F7854">
        <v>2050</v>
      </c>
      <c r="G7854">
        <v>3320</v>
      </c>
      <c r="H7854" t="s">
        <v>30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 s="1">
        <v>476719</v>
      </c>
      <c r="S7854" s="1">
        <v>-122301</v>
      </c>
      <c r="T7854">
        <v>1760</v>
      </c>
      <c r="U7854">
        <v>4150</v>
      </c>
    </row>
    <row r="7855" spans="1:21" hidden="1" x14ac:dyDescent="0.3">
      <c r="A7855">
        <v>1822300040</v>
      </c>
      <c r="B7855" t="s">
        <v>156</v>
      </c>
      <c r="C7855" s="2">
        <v>420000</v>
      </c>
      <c r="D7855">
        <v>2</v>
      </c>
      <c r="E7855" t="s">
        <v>30</v>
      </c>
      <c r="F7855">
        <v>1040</v>
      </c>
      <c r="G7855">
        <v>3500</v>
      </c>
      <c r="H7855" t="s">
        <v>30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 s="1">
        <v>47588</v>
      </c>
      <c r="S7855" s="1">
        <v>-122304</v>
      </c>
      <c r="T7855">
        <v>1340</v>
      </c>
      <c r="U7855">
        <v>1213</v>
      </c>
    </row>
    <row r="7856" spans="1:21" hidden="1" x14ac:dyDescent="0.3">
      <c r="A7856">
        <v>9129100040</v>
      </c>
      <c r="B7856" t="s">
        <v>99</v>
      </c>
      <c r="C7856" s="2">
        <v>1000000</v>
      </c>
      <c r="D7856">
        <v>4</v>
      </c>
      <c r="E7856" t="s">
        <v>89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 s="1">
        <v>47691</v>
      </c>
      <c r="S7856" s="1">
        <v>-122337</v>
      </c>
      <c r="T7856">
        <v>1860</v>
      </c>
      <c r="U7856">
        <v>5668</v>
      </c>
    </row>
    <row r="7857" spans="1:21" hidden="1" x14ac:dyDescent="0.3">
      <c r="A7857">
        <v>3331500940</v>
      </c>
      <c r="B7857" t="s">
        <v>337</v>
      </c>
      <c r="C7857" s="2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 s="1">
        <v>475517</v>
      </c>
      <c r="S7857" s="1">
        <v>-122272</v>
      </c>
      <c r="T7857">
        <v>1330</v>
      </c>
      <c r="U7857">
        <v>4635</v>
      </c>
    </row>
    <row r="7858" spans="1:21" hidden="1" x14ac:dyDescent="0.3">
      <c r="A7858">
        <v>524069101</v>
      </c>
      <c r="B7858" t="s">
        <v>136</v>
      </c>
      <c r="C7858" s="2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 s="1">
        <v>475936</v>
      </c>
      <c r="S7858" s="1">
        <v>-122077</v>
      </c>
      <c r="T7858">
        <v>3380</v>
      </c>
      <c r="U7858">
        <v>42740</v>
      </c>
    </row>
    <row r="7859" spans="1:21" hidden="1" x14ac:dyDescent="0.3">
      <c r="A7859">
        <v>6021502310</v>
      </c>
      <c r="B7859" t="s">
        <v>328</v>
      </c>
      <c r="C7859" s="2">
        <v>582000</v>
      </c>
      <c r="D7859">
        <v>2</v>
      </c>
      <c r="E7859" t="s">
        <v>39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 s="1">
        <v>47686</v>
      </c>
      <c r="S7859" s="1">
        <v>-122382</v>
      </c>
      <c r="T7859">
        <v>1310</v>
      </c>
      <c r="U7859">
        <v>4141</v>
      </c>
    </row>
    <row r="7860" spans="1:21" hidden="1" x14ac:dyDescent="0.3">
      <c r="A7860">
        <v>4022901316</v>
      </c>
      <c r="B7860" t="s">
        <v>416</v>
      </c>
      <c r="C7860" s="2">
        <v>475000</v>
      </c>
      <c r="D7860">
        <v>3</v>
      </c>
      <c r="E7860" t="s">
        <v>33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 s="1">
        <v>47772</v>
      </c>
      <c r="S7860" s="1">
        <v>-122297</v>
      </c>
      <c r="T7860">
        <v>1850</v>
      </c>
      <c r="U7860">
        <v>7704</v>
      </c>
    </row>
    <row r="7861" spans="1:21" hidden="1" x14ac:dyDescent="0.3">
      <c r="A7861">
        <v>23500180</v>
      </c>
      <c r="B7861" t="s">
        <v>190</v>
      </c>
      <c r="C7861" s="2">
        <v>570000</v>
      </c>
      <c r="D7861">
        <v>3</v>
      </c>
      <c r="E7861" t="s">
        <v>23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 s="1">
        <v>476912</v>
      </c>
      <c r="S7861" s="1">
        <v>-122115</v>
      </c>
      <c r="T7861">
        <v>2080</v>
      </c>
      <c r="U7861">
        <v>8260</v>
      </c>
    </row>
    <row r="7862" spans="1:21" hidden="1" x14ac:dyDescent="0.3">
      <c r="A7862">
        <v>9191200490</v>
      </c>
      <c r="B7862" t="s">
        <v>177</v>
      </c>
      <c r="C7862" s="2">
        <v>826600</v>
      </c>
      <c r="D7862">
        <v>4</v>
      </c>
      <c r="E7862" t="s">
        <v>89</v>
      </c>
      <c r="F7862">
        <v>3230</v>
      </c>
      <c r="G7862">
        <v>5000</v>
      </c>
      <c r="H7862" t="s">
        <v>30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 s="1">
        <v>476702</v>
      </c>
      <c r="S7862" t="s">
        <v>168</v>
      </c>
      <c r="T7862">
        <v>1730</v>
      </c>
      <c r="U7862">
        <v>4000</v>
      </c>
    </row>
    <row r="7863" spans="1:21" hidden="1" x14ac:dyDescent="0.3">
      <c r="A7863">
        <v>1189000207</v>
      </c>
      <c r="B7863" t="s">
        <v>93</v>
      </c>
      <c r="C7863" s="2">
        <v>387000</v>
      </c>
      <c r="D7863">
        <v>2</v>
      </c>
      <c r="E7863" t="s">
        <v>33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 s="1">
        <v>476131</v>
      </c>
      <c r="S7863" s="1">
        <v>-122297</v>
      </c>
      <c r="T7863">
        <v>1250</v>
      </c>
      <c r="U7863">
        <v>3136</v>
      </c>
    </row>
    <row r="7864" spans="1:21" hidden="1" x14ac:dyDescent="0.3">
      <c r="A7864">
        <v>1771110720</v>
      </c>
      <c r="B7864" t="s">
        <v>316</v>
      </c>
      <c r="C7864" s="2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 s="1">
        <v>477554</v>
      </c>
      <c r="S7864" s="1">
        <v>-122076</v>
      </c>
      <c r="T7864">
        <v>1440</v>
      </c>
      <c r="U7864">
        <v>10620</v>
      </c>
    </row>
    <row r="7865" spans="1:21" hidden="1" x14ac:dyDescent="0.3">
      <c r="A7865">
        <v>224069010</v>
      </c>
      <c r="B7865" t="s">
        <v>123</v>
      </c>
      <c r="C7865" s="2">
        <v>653450</v>
      </c>
      <c r="D7865">
        <v>3</v>
      </c>
      <c r="E7865" t="s">
        <v>33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 s="1">
        <v>475936</v>
      </c>
      <c r="S7865" s="1">
        <v>-122013</v>
      </c>
      <c r="T7865">
        <v>2620</v>
      </c>
      <c r="U7865">
        <v>35160</v>
      </c>
    </row>
    <row r="7866" spans="1:21" hidden="1" x14ac:dyDescent="0.3">
      <c r="A7866">
        <v>3630060040</v>
      </c>
      <c r="B7866" t="s">
        <v>290</v>
      </c>
      <c r="C7866" s="2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 s="1">
        <v>475471</v>
      </c>
      <c r="S7866" s="1">
        <v>-121996</v>
      </c>
      <c r="T7866">
        <v>1890</v>
      </c>
      <c r="U7866">
        <v>2772</v>
      </c>
    </row>
    <row r="7867" spans="1:21" hidden="1" x14ac:dyDescent="0.3">
      <c r="A7867">
        <v>3211100450</v>
      </c>
      <c r="B7867" t="s">
        <v>234</v>
      </c>
      <c r="C7867" s="2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 s="1">
        <v>474789</v>
      </c>
      <c r="S7867" s="1">
        <v>-122159</v>
      </c>
      <c r="T7867">
        <v>1400</v>
      </c>
      <c r="U7867">
        <v>7800</v>
      </c>
    </row>
    <row r="7868" spans="1:21" hidden="1" x14ac:dyDescent="0.3">
      <c r="A7868">
        <v>1245003255</v>
      </c>
      <c r="B7868" t="s">
        <v>90</v>
      </c>
      <c r="C7868" s="2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 s="1">
        <v>476842</v>
      </c>
      <c r="S7868" t="s">
        <v>188</v>
      </c>
      <c r="T7868">
        <v>2380</v>
      </c>
      <c r="U7868">
        <v>10000</v>
      </c>
    </row>
    <row r="7869" spans="1:21" hidden="1" x14ac:dyDescent="0.3">
      <c r="A7869">
        <v>1438000110</v>
      </c>
      <c r="B7869" t="s">
        <v>96</v>
      </c>
      <c r="C7869" s="2">
        <v>580135</v>
      </c>
      <c r="D7869">
        <v>4</v>
      </c>
      <c r="E7869" t="s">
        <v>33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 s="1">
        <v>474787</v>
      </c>
      <c r="S7869" s="1">
        <v>-122122</v>
      </c>
      <c r="T7869">
        <v>2650</v>
      </c>
      <c r="U7869">
        <v>5886</v>
      </c>
    </row>
    <row r="7870" spans="1:21" hidden="1" x14ac:dyDescent="0.3">
      <c r="A7870">
        <v>8089500180</v>
      </c>
      <c r="B7870" t="s">
        <v>294</v>
      </c>
      <c r="C7870" s="2" t="s">
        <v>309</v>
      </c>
      <c r="D7870">
        <v>4</v>
      </c>
      <c r="E7870" t="s">
        <v>141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 s="1">
        <v>475445</v>
      </c>
      <c r="S7870" s="1">
        <v>-122137</v>
      </c>
      <c r="T7870">
        <v>3990</v>
      </c>
      <c r="U7870">
        <v>12881</v>
      </c>
    </row>
    <row r="7871" spans="1:21" hidden="1" x14ac:dyDescent="0.3">
      <c r="A7871">
        <v>6802200110</v>
      </c>
      <c r="B7871" t="s">
        <v>319</v>
      </c>
      <c r="C7871" s="2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 s="1">
        <v>471949</v>
      </c>
      <c r="S7871" s="1">
        <v>-121989</v>
      </c>
      <c r="T7871">
        <v>1450</v>
      </c>
      <c r="U7871">
        <v>8721</v>
      </c>
    </row>
    <row r="7872" spans="1:21" hidden="1" x14ac:dyDescent="0.3">
      <c r="A7872">
        <v>7203100120</v>
      </c>
      <c r="B7872" t="s">
        <v>214</v>
      </c>
      <c r="C7872" s="2">
        <v>680000</v>
      </c>
      <c r="D7872">
        <v>4</v>
      </c>
      <c r="E7872" t="s">
        <v>49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 s="1">
        <v>476964</v>
      </c>
      <c r="S7872" s="1">
        <v>-122017</v>
      </c>
      <c r="T7872">
        <v>2500</v>
      </c>
      <c r="U7872">
        <v>4950</v>
      </c>
    </row>
    <row r="7873" spans="1:21" hidden="1" x14ac:dyDescent="0.3">
      <c r="A7873">
        <v>3445400120</v>
      </c>
      <c r="B7873" t="s">
        <v>123</v>
      </c>
      <c r="C7873" s="2">
        <v>267500</v>
      </c>
      <c r="D7873">
        <v>3</v>
      </c>
      <c r="E7873" t="s">
        <v>30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 s="1">
        <v>475506</v>
      </c>
      <c r="S7873" t="s">
        <v>85</v>
      </c>
      <c r="T7873">
        <v>1100</v>
      </c>
      <c r="U7873">
        <v>2617</v>
      </c>
    </row>
    <row r="7874" spans="1:21" hidden="1" x14ac:dyDescent="0.3">
      <c r="A7874">
        <v>1454100650</v>
      </c>
      <c r="B7874" t="s">
        <v>200</v>
      </c>
      <c r="C7874" s="2">
        <v>942000</v>
      </c>
      <c r="D7874">
        <v>4</v>
      </c>
      <c r="E7874" t="s">
        <v>49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 s="1">
        <v>477214</v>
      </c>
      <c r="S7874" s="1">
        <v>-122285</v>
      </c>
      <c r="T7874">
        <v>3130</v>
      </c>
      <c r="U7874">
        <v>20000</v>
      </c>
    </row>
    <row r="7875" spans="1:21" hidden="1" x14ac:dyDescent="0.3">
      <c r="A7875">
        <v>106000015</v>
      </c>
      <c r="B7875" t="s">
        <v>253</v>
      </c>
      <c r="C7875" s="2">
        <v>435000</v>
      </c>
      <c r="D7875">
        <v>3</v>
      </c>
      <c r="E7875" t="s">
        <v>39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 s="1">
        <v>47701</v>
      </c>
      <c r="S7875" s="1">
        <v>-122368</v>
      </c>
      <c r="T7875">
        <v>1420</v>
      </c>
      <c r="U7875">
        <v>8100</v>
      </c>
    </row>
    <row r="7876" spans="1:21" hidden="1" x14ac:dyDescent="0.3">
      <c r="A7876">
        <v>9459200110</v>
      </c>
      <c r="B7876" t="s">
        <v>105</v>
      </c>
      <c r="C7876" s="2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 s="1">
        <v>475541</v>
      </c>
      <c r="S7876" t="s">
        <v>85</v>
      </c>
      <c r="T7876">
        <v>1270</v>
      </c>
      <c r="U7876">
        <v>3800</v>
      </c>
    </row>
    <row r="7877" spans="1:21" hidden="1" x14ac:dyDescent="0.3">
      <c r="A7877">
        <v>3448000410</v>
      </c>
      <c r="B7877" t="s">
        <v>226</v>
      </c>
      <c r="C7877" s="2">
        <v>354901</v>
      </c>
      <c r="D7877">
        <v>3</v>
      </c>
      <c r="E7877" t="s">
        <v>33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 s="1">
        <v>477173</v>
      </c>
      <c r="S7877" s="1">
        <v>-122299</v>
      </c>
      <c r="T7877">
        <v>1364</v>
      </c>
      <c r="U7877">
        <v>1709</v>
      </c>
    </row>
    <row r="7878" spans="1:21" hidden="1" x14ac:dyDescent="0.3">
      <c r="A7878">
        <v>8682281220</v>
      </c>
      <c r="B7878" t="s">
        <v>198</v>
      </c>
      <c r="C7878" s="2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 s="1">
        <v>477078</v>
      </c>
      <c r="S7878" s="1">
        <v>-122013</v>
      </c>
      <c r="T7878">
        <v>1640</v>
      </c>
      <c r="U7878">
        <v>6009</v>
      </c>
    </row>
    <row r="7879" spans="1:21" hidden="1" x14ac:dyDescent="0.3">
      <c r="A7879">
        <v>2114700530</v>
      </c>
      <c r="B7879" t="s">
        <v>366</v>
      </c>
      <c r="C7879" s="2">
        <v>360000</v>
      </c>
      <c r="D7879">
        <v>4</v>
      </c>
      <c r="E7879">
        <v>1</v>
      </c>
      <c r="F7879">
        <v>1460</v>
      </c>
      <c r="G7879">
        <v>3840</v>
      </c>
      <c r="H7879" t="s">
        <v>30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 s="1">
        <v>47533</v>
      </c>
      <c r="S7879" s="1">
        <v>-122347</v>
      </c>
      <c r="T7879">
        <v>990</v>
      </c>
      <c r="U7879">
        <v>4200</v>
      </c>
    </row>
    <row r="7880" spans="1:21" hidden="1" x14ac:dyDescent="0.3">
      <c r="A7880">
        <v>8093600065</v>
      </c>
      <c r="B7880" t="s">
        <v>82</v>
      </c>
      <c r="C7880" s="2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 s="1">
        <v>474857</v>
      </c>
      <c r="S7880" s="1">
        <v>-122221</v>
      </c>
      <c r="T7880">
        <v>1420</v>
      </c>
      <c r="U7880">
        <v>6631</v>
      </c>
    </row>
    <row r="7881" spans="1:21" hidden="1" x14ac:dyDescent="0.3">
      <c r="A7881">
        <v>4137030040</v>
      </c>
      <c r="B7881" t="s">
        <v>100</v>
      </c>
      <c r="C7881" s="2">
        <v>299995</v>
      </c>
      <c r="D7881">
        <v>3</v>
      </c>
      <c r="E7881" t="s">
        <v>33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 s="1">
        <v>472658</v>
      </c>
      <c r="S7881" s="1">
        <v>-122218</v>
      </c>
      <c r="T7881">
        <v>1950</v>
      </c>
      <c r="U7881">
        <v>8220</v>
      </c>
    </row>
    <row r="7882" spans="1:21" hidden="1" x14ac:dyDescent="0.3">
      <c r="A7882">
        <v>5126900100</v>
      </c>
      <c r="B7882" t="s">
        <v>225</v>
      </c>
      <c r="C7882" s="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 s="1">
        <v>474771</v>
      </c>
      <c r="S7882" s="1">
        <v>-122174</v>
      </c>
      <c r="T7882">
        <v>850</v>
      </c>
      <c r="U7882">
        <v>7399</v>
      </c>
    </row>
    <row r="7883" spans="1:21" hidden="1" x14ac:dyDescent="0.3">
      <c r="A7883">
        <v>5469501530</v>
      </c>
      <c r="B7883" t="s">
        <v>96</v>
      </c>
      <c r="C7883" s="2">
        <v>575000</v>
      </c>
      <c r="D7883">
        <v>3</v>
      </c>
      <c r="E7883" t="s">
        <v>23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 s="1">
        <v>473797</v>
      </c>
      <c r="S7883" s="1">
        <v>-122152</v>
      </c>
      <c r="T7883">
        <v>3470</v>
      </c>
      <c r="U7883">
        <v>14484</v>
      </c>
    </row>
    <row r="7884" spans="1:21" hidden="1" x14ac:dyDescent="0.3">
      <c r="A7884">
        <v>7784000180</v>
      </c>
      <c r="B7884" t="s">
        <v>242</v>
      </c>
      <c r="C7884" s="2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 s="1">
        <v>474933</v>
      </c>
      <c r="S7884" s="1">
        <v>-122367</v>
      </c>
      <c r="T7884">
        <v>2168</v>
      </c>
      <c r="U7884">
        <v>9750</v>
      </c>
    </row>
    <row r="7885" spans="1:21" hidden="1" x14ac:dyDescent="0.3">
      <c r="A7885">
        <v>7135520610</v>
      </c>
      <c r="B7885" t="s">
        <v>43</v>
      </c>
      <c r="C7885" s="2">
        <v>950000</v>
      </c>
      <c r="D7885">
        <v>4</v>
      </c>
      <c r="E7885" t="s">
        <v>141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 s="1">
        <v>475261</v>
      </c>
      <c r="S7885" s="1">
        <v>-122144</v>
      </c>
      <c r="T7885">
        <v>4140</v>
      </c>
      <c r="U7885">
        <v>11529</v>
      </c>
    </row>
    <row r="7886" spans="1:21" hidden="1" x14ac:dyDescent="0.3">
      <c r="A7886">
        <v>8856500120</v>
      </c>
      <c r="B7886" t="s">
        <v>182</v>
      </c>
      <c r="C7886" s="2">
        <v>278800</v>
      </c>
      <c r="D7886">
        <v>4</v>
      </c>
      <c r="E7886" t="s">
        <v>33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 s="1">
        <v>473895</v>
      </c>
      <c r="S7886" s="1">
        <v>-122222</v>
      </c>
      <c r="T7886">
        <v>2090</v>
      </c>
      <c r="U7886">
        <v>8100</v>
      </c>
    </row>
    <row r="7887" spans="1:21" x14ac:dyDescent="0.3">
      <c r="A7887">
        <v>5015000180</v>
      </c>
      <c r="B7887" t="s">
        <v>60</v>
      </c>
      <c r="C7887" s="2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 s="1">
        <v>476285</v>
      </c>
      <c r="S7887" s="1">
        <v>-122301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75</v>
      </c>
      <c r="C7888" s="2" t="s">
        <v>478</v>
      </c>
      <c r="D7888">
        <v>4</v>
      </c>
      <c r="E7888" t="s">
        <v>23</v>
      </c>
      <c r="F7888">
        <v>3020</v>
      </c>
      <c r="G7888">
        <v>11489</v>
      </c>
      <c r="H7888" t="s">
        <v>30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 s="1">
        <v>475395</v>
      </c>
      <c r="S7888" t="s">
        <v>45</v>
      </c>
      <c r="T7888">
        <v>3890</v>
      </c>
      <c r="U7888">
        <v>11489</v>
      </c>
    </row>
    <row r="7889" spans="1:21" hidden="1" x14ac:dyDescent="0.3">
      <c r="A7889">
        <v>9268200348</v>
      </c>
      <c r="B7889" t="s">
        <v>72</v>
      </c>
      <c r="C7889" s="2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 s="1">
        <v>476969</v>
      </c>
      <c r="S7889" s="1">
        <v>-122366</v>
      </c>
      <c r="T7889">
        <v>1600</v>
      </c>
      <c r="U7889">
        <v>5040</v>
      </c>
    </row>
    <row r="7890" spans="1:21" hidden="1" x14ac:dyDescent="0.3">
      <c r="A7890">
        <v>9195700040</v>
      </c>
      <c r="B7890" t="s">
        <v>361</v>
      </c>
      <c r="C7890" s="2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 s="1">
        <v>475584</v>
      </c>
      <c r="S7890" s="1">
        <v>-122081</v>
      </c>
      <c r="T7890">
        <v>1550</v>
      </c>
      <c r="U7890">
        <v>8086</v>
      </c>
    </row>
    <row r="7891" spans="1:21" hidden="1" x14ac:dyDescent="0.3">
      <c r="A7891">
        <v>8798000100</v>
      </c>
      <c r="B7891" t="s">
        <v>99</v>
      </c>
      <c r="C7891" s="2">
        <v>252500</v>
      </c>
      <c r="D7891">
        <v>4</v>
      </c>
      <c r="E7891" t="s">
        <v>33</v>
      </c>
      <c r="F7891">
        <v>2600</v>
      </c>
      <c r="G7891">
        <v>11280</v>
      </c>
      <c r="H7891" t="s">
        <v>30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 s="1">
        <v>47336</v>
      </c>
      <c r="S7891" s="1">
        <v>-122304</v>
      </c>
      <c r="T7891">
        <v>1660</v>
      </c>
      <c r="U7891">
        <v>11200</v>
      </c>
    </row>
    <row r="7892" spans="1:21" hidden="1" x14ac:dyDescent="0.3">
      <c r="A7892">
        <v>304000530</v>
      </c>
      <c r="B7892" t="s">
        <v>26</v>
      </c>
      <c r="C7892" s="2">
        <v>185000</v>
      </c>
      <c r="D7892">
        <v>3</v>
      </c>
      <c r="E7892" t="s">
        <v>30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 s="1">
        <v>472874</v>
      </c>
      <c r="S7892" s="1">
        <v>-122192</v>
      </c>
      <c r="T7892">
        <v>1710</v>
      </c>
      <c r="U7892">
        <v>8800</v>
      </c>
    </row>
    <row r="7893" spans="1:21" hidden="1" x14ac:dyDescent="0.3">
      <c r="A7893">
        <v>3575304895</v>
      </c>
      <c r="B7893" t="s">
        <v>225</v>
      </c>
      <c r="C7893" s="2">
        <v>406550</v>
      </c>
      <c r="D7893">
        <v>5</v>
      </c>
      <c r="E7893" t="s">
        <v>49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 s="1">
        <v>47622</v>
      </c>
      <c r="S7893" s="1">
        <v>-122059</v>
      </c>
      <c r="T7893">
        <v>2390</v>
      </c>
      <c r="U7893">
        <v>7500</v>
      </c>
    </row>
    <row r="7894" spans="1:21" hidden="1" x14ac:dyDescent="0.3">
      <c r="A7894">
        <v>9406500540</v>
      </c>
      <c r="B7894" t="s">
        <v>245</v>
      </c>
      <c r="C7894" s="2">
        <v>243000</v>
      </c>
      <c r="D7894">
        <v>2</v>
      </c>
      <c r="E7894" t="s">
        <v>30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 s="1">
        <v>477527</v>
      </c>
      <c r="S7894" s="1">
        <v>-122244</v>
      </c>
      <c r="T7894">
        <v>1078</v>
      </c>
      <c r="U7894">
        <v>1315</v>
      </c>
    </row>
    <row r="7895" spans="1:21" hidden="1" x14ac:dyDescent="0.3">
      <c r="A7895">
        <v>6071800410</v>
      </c>
      <c r="B7895" t="s">
        <v>56</v>
      </c>
      <c r="C7895" s="2">
        <v>500000</v>
      </c>
      <c r="D7895">
        <v>3</v>
      </c>
      <c r="E7895" t="s">
        <v>30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 s="1">
        <v>475473</v>
      </c>
      <c r="S7895" s="1">
        <v>-122172</v>
      </c>
      <c r="T7895">
        <v>2220</v>
      </c>
      <c r="U7895">
        <v>8994</v>
      </c>
    </row>
    <row r="7896" spans="1:21" hidden="1" x14ac:dyDescent="0.3">
      <c r="A7896">
        <v>2122049013</v>
      </c>
      <c r="B7896" t="s">
        <v>243</v>
      </c>
      <c r="C7896" s="2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 s="1">
        <v>473757</v>
      </c>
      <c r="S7896" s="1">
        <v>-122304</v>
      </c>
      <c r="T7896">
        <v>1800</v>
      </c>
      <c r="U7896">
        <v>7575</v>
      </c>
    </row>
    <row r="7897" spans="1:21" hidden="1" x14ac:dyDescent="0.3">
      <c r="A7897">
        <v>5470100220</v>
      </c>
      <c r="B7897" t="s">
        <v>97</v>
      </c>
      <c r="C7897" s="2">
        <v>222000</v>
      </c>
      <c r="D7897">
        <v>3</v>
      </c>
      <c r="E7897" t="s">
        <v>30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 s="1">
        <v>473683</v>
      </c>
      <c r="S7897" s="1">
        <v>-122147</v>
      </c>
      <c r="T7897">
        <v>1710</v>
      </c>
      <c r="U7897">
        <v>9600</v>
      </c>
    </row>
    <row r="7898" spans="1:21" hidden="1" x14ac:dyDescent="0.3">
      <c r="A7898">
        <v>6623400246</v>
      </c>
      <c r="B7898" t="s">
        <v>134</v>
      </c>
      <c r="C7898" s="2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 s="1">
        <v>474269</v>
      </c>
      <c r="S7898" s="1">
        <v>-122197</v>
      </c>
      <c r="T7898">
        <v>1320</v>
      </c>
      <c r="U7898">
        <v>25675</v>
      </c>
    </row>
    <row r="7899" spans="1:21" hidden="1" x14ac:dyDescent="0.3">
      <c r="A7899">
        <v>3918400028</v>
      </c>
      <c r="B7899" t="s">
        <v>93</v>
      </c>
      <c r="C7899" s="2">
        <v>367000</v>
      </c>
      <c r="D7899">
        <v>3</v>
      </c>
      <c r="E7899" t="s">
        <v>23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 s="1">
        <v>477147</v>
      </c>
      <c r="S7899" s="1">
        <v>-122356</v>
      </c>
      <c r="T7899">
        <v>1490</v>
      </c>
      <c r="U7899">
        <v>1449</v>
      </c>
    </row>
    <row r="7900" spans="1:21" hidden="1" x14ac:dyDescent="0.3">
      <c r="A7900">
        <v>1422700040</v>
      </c>
      <c r="B7900" t="s">
        <v>374</v>
      </c>
      <c r="C7900" s="2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 s="1">
        <v>474685</v>
      </c>
      <c r="S7900" s="1">
        <v>-122282</v>
      </c>
      <c r="T7900">
        <v>2040</v>
      </c>
      <c r="U7900">
        <v>7320</v>
      </c>
    </row>
    <row r="7901" spans="1:21" hidden="1" x14ac:dyDescent="0.3">
      <c r="A7901">
        <v>7660100336</v>
      </c>
      <c r="B7901" t="s">
        <v>91</v>
      </c>
      <c r="C7901" s="2">
        <v>300000</v>
      </c>
      <c r="D7901">
        <v>3</v>
      </c>
      <c r="E7901" t="s">
        <v>33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 s="1">
        <v>475871</v>
      </c>
      <c r="S7901" s="1">
        <v>-122317</v>
      </c>
      <c r="T7901">
        <v>1470</v>
      </c>
      <c r="U7901">
        <v>1249</v>
      </c>
    </row>
    <row r="7902" spans="1:21" hidden="1" x14ac:dyDescent="0.3">
      <c r="A7902">
        <v>6145602240</v>
      </c>
      <c r="B7902" t="s">
        <v>86</v>
      </c>
      <c r="C7902" s="2">
        <v>369000</v>
      </c>
      <c r="D7902">
        <v>3</v>
      </c>
      <c r="E7902" t="s">
        <v>39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 s="1">
        <v>477024</v>
      </c>
      <c r="S7902" s="1">
        <v>-122355</v>
      </c>
      <c r="T7902">
        <v>1290</v>
      </c>
      <c r="U7902">
        <v>3844</v>
      </c>
    </row>
    <row r="7903" spans="1:21" hidden="1" x14ac:dyDescent="0.3">
      <c r="A7903">
        <v>7287100035</v>
      </c>
      <c r="B7903" t="s">
        <v>42</v>
      </c>
      <c r="C7903" s="2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 s="1">
        <v>477643</v>
      </c>
      <c r="S7903" s="1">
        <v>-122352</v>
      </c>
      <c r="T7903">
        <v>1890</v>
      </c>
      <c r="U7903">
        <v>11477</v>
      </c>
    </row>
    <row r="7904" spans="1:21" hidden="1" x14ac:dyDescent="0.3">
      <c r="A7904">
        <v>5101405465</v>
      </c>
      <c r="B7904" t="s">
        <v>426</v>
      </c>
      <c r="C7904" s="2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 s="1">
        <v>477012</v>
      </c>
      <c r="S7904" s="1">
        <v>-122322</v>
      </c>
      <c r="T7904">
        <v>1730</v>
      </c>
      <c r="U7904">
        <v>6380</v>
      </c>
    </row>
    <row r="7905" spans="1:21" hidden="1" x14ac:dyDescent="0.3">
      <c r="A7905">
        <v>3756500180</v>
      </c>
      <c r="B7905" t="s">
        <v>175</v>
      </c>
      <c r="C7905" s="2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 s="1">
        <v>477155</v>
      </c>
      <c r="S7905" s="1">
        <v>-122194</v>
      </c>
      <c r="T7905">
        <v>1300</v>
      </c>
      <c r="U7905">
        <v>9750</v>
      </c>
    </row>
    <row r="7906" spans="1:21" hidden="1" x14ac:dyDescent="0.3">
      <c r="A7906">
        <v>3750605620</v>
      </c>
      <c r="B7906" t="s">
        <v>177</v>
      </c>
      <c r="C7906" s="2">
        <v>225000</v>
      </c>
      <c r="D7906">
        <v>3</v>
      </c>
      <c r="E7906" t="s">
        <v>39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 s="1">
        <v>472598</v>
      </c>
      <c r="S7906" s="1">
        <v>-122281</v>
      </c>
      <c r="T7906">
        <v>1480</v>
      </c>
      <c r="U7906">
        <v>9600</v>
      </c>
    </row>
    <row r="7907" spans="1:21" hidden="1" x14ac:dyDescent="0.3">
      <c r="A7907">
        <v>2473350790</v>
      </c>
      <c r="B7907" t="s">
        <v>144</v>
      </c>
      <c r="C7907" s="2">
        <v>371000</v>
      </c>
      <c r="D7907">
        <v>3</v>
      </c>
      <c r="E7907" t="s">
        <v>39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 s="1">
        <v>474545</v>
      </c>
      <c r="S7907" s="1">
        <v>-122146</v>
      </c>
      <c r="T7907">
        <v>2250</v>
      </c>
      <c r="U7907">
        <v>10573</v>
      </c>
    </row>
    <row r="7908" spans="1:21" hidden="1" x14ac:dyDescent="0.3">
      <c r="A7908">
        <v>3389900965</v>
      </c>
      <c r="B7908" t="s">
        <v>88</v>
      </c>
      <c r="C7908" s="2">
        <v>625000</v>
      </c>
      <c r="D7908">
        <v>3</v>
      </c>
      <c r="E7908" t="s">
        <v>33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 s="1">
        <v>475622</v>
      </c>
      <c r="S7908" s="1">
        <v>-122392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225</v>
      </c>
      <c r="C7909" s="2" t="s">
        <v>563</v>
      </c>
      <c r="D7909">
        <v>6</v>
      </c>
      <c r="E7909">
        <v>5</v>
      </c>
      <c r="F7909">
        <v>7100</v>
      </c>
      <c r="G7909">
        <v>18200</v>
      </c>
      <c r="H7909" t="s">
        <v>33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 s="1">
        <v>476427</v>
      </c>
      <c r="S7909" s="1">
        <v>-122408</v>
      </c>
      <c r="T7909">
        <v>3130</v>
      </c>
      <c r="U7909">
        <v>6477</v>
      </c>
    </row>
    <row r="7910" spans="1:21" hidden="1" x14ac:dyDescent="0.3">
      <c r="A7910">
        <v>9407100730</v>
      </c>
      <c r="B7910" t="s">
        <v>427</v>
      </c>
      <c r="C7910" s="2">
        <v>329000</v>
      </c>
      <c r="D7910">
        <v>3</v>
      </c>
      <c r="E7910" t="s">
        <v>39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 s="1">
        <v>474431</v>
      </c>
      <c r="S7910" s="1">
        <v>-121772</v>
      </c>
      <c r="T7910">
        <v>1250</v>
      </c>
      <c r="U7910">
        <v>10170</v>
      </c>
    </row>
    <row r="7911" spans="1:21" hidden="1" x14ac:dyDescent="0.3">
      <c r="A7911">
        <v>7618700112</v>
      </c>
      <c r="B7911" t="s">
        <v>182</v>
      </c>
      <c r="C7911" s="2">
        <v>634000</v>
      </c>
      <c r="D7911">
        <v>3</v>
      </c>
      <c r="E7911" t="s">
        <v>39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 s="1">
        <v>477705</v>
      </c>
      <c r="S7911" s="1">
        <v>-122371</v>
      </c>
      <c r="T7911">
        <v>2570</v>
      </c>
      <c r="U7911">
        <v>8521</v>
      </c>
    </row>
    <row r="7912" spans="1:21" hidden="1" x14ac:dyDescent="0.3">
      <c r="A7912">
        <v>5104540360</v>
      </c>
      <c r="B7912" t="s">
        <v>355</v>
      </c>
      <c r="C7912" s="2">
        <v>616000</v>
      </c>
      <c r="D7912">
        <v>4</v>
      </c>
      <c r="E7912" t="s">
        <v>33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 s="1">
        <v>473538</v>
      </c>
      <c r="S7912" s="1">
        <v>-122004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46</v>
      </c>
      <c r="C7913" s="2">
        <v>18241000000</v>
      </c>
      <c r="D7913">
        <v>3</v>
      </c>
      <c r="E7913" t="s">
        <v>23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 s="1">
        <v>476395</v>
      </c>
      <c r="S7913" s="1">
        <v>-122214</v>
      </c>
      <c r="T7913">
        <v>2870</v>
      </c>
      <c r="U7913">
        <v>20053</v>
      </c>
    </row>
    <row r="7914" spans="1:21" hidden="1" x14ac:dyDescent="0.3">
      <c r="A7914">
        <v>2896400300</v>
      </c>
      <c r="B7914" t="s">
        <v>302</v>
      </c>
      <c r="C7914" s="2">
        <v>435000</v>
      </c>
      <c r="D7914">
        <v>4</v>
      </c>
      <c r="E7914" t="s">
        <v>23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 s="1">
        <v>477642</v>
      </c>
      <c r="S7914" s="1">
        <v>-122149</v>
      </c>
      <c r="T7914">
        <v>1670</v>
      </c>
      <c r="U7914">
        <v>2426</v>
      </c>
    </row>
    <row r="7915" spans="1:21" hidden="1" x14ac:dyDescent="0.3">
      <c r="A7915">
        <v>5003600120</v>
      </c>
      <c r="B7915" t="s">
        <v>31</v>
      </c>
      <c r="C7915" s="2">
        <v>320000</v>
      </c>
      <c r="D7915">
        <v>4</v>
      </c>
      <c r="E7915" t="s">
        <v>33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 s="1">
        <v>473641</v>
      </c>
      <c r="S7915" s="1">
        <v>-122193</v>
      </c>
      <c r="T7915">
        <v>2720</v>
      </c>
      <c r="U7915">
        <v>6311</v>
      </c>
    </row>
    <row r="7916" spans="1:21" hidden="1" x14ac:dyDescent="0.3">
      <c r="A7916">
        <v>6352600490</v>
      </c>
      <c r="B7916" t="s">
        <v>206</v>
      </c>
      <c r="C7916" s="2">
        <v>820000</v>
      </c>
      <c r="D7916">
        <v>4</v>
      </c>
      <c r="E7916" t="s">
        <v>141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 s="1">
        <v>476469</v>
      </c>
      <c r="S7916" s="1">
        <v>-122081</v>
      </c>
      <c r="T7916">
        <v>3410</v>
      </c>
      <c r="U7916">
        <v>7447</v>
      </c>
    </row>
    <row r="7917" spans="1:21" hidden="1" x14ac:dyDescent="0.3">
      <c r="A7917">
        <v>3820350120</v>
      </c>
      <c r="B7917" t="s">
        <v>209</v>
      </c>
      <c r="C7917" s="2">
        <v>310000</v>
      </c>
      <c r="D7917">
        <v>3</v>
      </c>
      <c r="E7917" t="s">
        <v>33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 s="1">
        <v>477349</v>
      </c>
      <c r="S7917" s="1">
        <v>-121986</v>
      </c>
      <c r="T7917">
        <v>1820</v>
      </c>
      <c r="U7917">
        <v>3383</v>
      </c>
    </row>
    <row r="7918" spans="1:21" hidden="1" x14ac:dyDescent="0.3">
      <c r="A7918">
        <v>4235400097</v>
      </c>
      <c r="B7918" t="s">
        <v>113</v>
      </c>
      <c r="C7918" s="2">
        <v>443750</v>
      </c>
      <c r="D7918">
        <v>3</v>
      </c>
      <c r="E7918" t="s">
        <v>23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 s="1">
        <v>476601</v>
      </c>
      <c r="S7918" t="s">
        <v>241</v>
      </c>
      <c r="T7918">
        <v>1460</v>
      </c>
      <c r="U7918">
        <v>1531</v>
      </c>
    </row>
    <row r="7919" spans="1:21" hidden="1" x14ac:dyDescent="0.3">
      <c r="A7919">
        <v>2757000040</v>
      </c>
      <c r="B7919" t="s">
        <v>178</v>
      </c>
      <c r="C7919" s="2">
        <v>795000</v>
      </c>
      <c r="D7919">
        <v>4</v>
      </c>
      <c r="E7919" t="s">
        <v>23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 s="1">
        <v>475606</v>
      </c>
      <c r="S7919" s="1">
        <v>-122222</v>
      </c>
      <c r="T7919">
        <v>2520</v>
      </c>
      <c r="U7919">
        <v>10180</v>
      </c>
    </row>
    <row r="7920" spans="1:21" hidden="1" x14ac:dyDescent="0.3">
      <c r="A7920">
        <v>537000325</v>
      </c>
      <c r="B7920" t="s">
        <v>148</v>
      </c>
      <c r="C7920" s="2">
        <v>475000</v>
      </c>
      <c r="D7920">
        <v>3</v>
      </c>
      <c r="E7920" t="s">
        <v>33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 s="1">
        <v>473264</v>
      </c>
      <c r="S7920" s="1">
        <v>-122308</v>
      </c>
      <c r="T7920">
        <v>1670</v>
      </c>
      <c r="U7920">
        <v>9046</v>
      </c>
    </row>
    <row r="7921" spans="1:21" hidden="1" x14ac:dyDescent="0.3">
      <c r="A7921">
        <v>9522100485</v>
      </c>
      <c r="B7921" t="s">
        <v>195</v>
      </c>
      <c r="C7921" s="2">
        <v>585000</v>
      </c>
      <c r="D7921">
        <v>5</v>
      </c>
      <c r="E7921" t="s">
        <v>39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 s="1">
        <v>476618</v>
      </c>
      <c r="S7921" s="1">
        <v>-122355</v>
      </c>
      <c r="T7921">
        <v>1520</v>
      </c>
      <c r="U7921">
        <v>3750</v>
      </c>
    </row>
    <row r="7922" spans="1:21" hidden="1" x14ac:dyDescent="0.3">
      <c r="A7922">
        <v>345700040</v>
      </c>
      <c r="B7922" t="s">
        <v>73</v>
      </c>
      <c r="C7922" s="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 s="1">
        <v>475123</v>
      </c>
      <c r="S7922" t="s">
        <v>278</v>
      </c>
      <c r="T7922">
        <v>1220</v>
      </c>
      <c r="U7922">
        <v>7719</v>
      </c>
    </row>
    <row r="7923" spans="1:21" hidden="1" x14ac:dyDescent="0.3">
      <c r="A7923">
        <v>3904960910</v>
      </c>
      <c r="B7923" t="s">
        <v>273</v>
      </c>
      <c r="C7923" s="2">
        <v>635000</v>
      </c>
      <c r="D7923">
        <v>4</v>
      </c>
      <c r="E7923" t="s">
        <v>33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 s="1">
        <v>475772</v>
      </c>
      <c r="S7923" s="1">
        <v>-122013</v>
      </c>
      <c r="T7923">
        <v>2580</v>
      </c>
      <c r="U7923">
        <v>7228</v>
      </c>
    </row>
    <row r="7924" spans="1:21" hidden="1" x14ac:dyDescent="0.3">
      <c r="A7924">
        <v>1771000690</v>
      </c>
      <c r="B7924" t="s">
        <v>37</v>
      </c>
      <c r="C7924" s="2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 s="1">
        <v>477427</v>
      </c>
      <c r="S7924" s="1">
        <v>-122074</v>
      </c>
      <c r="T7924">
        <v>1160</v>
      </c>
      <c r="U7924">
        <v>10050</v>
      </c>
    </row>
    <row r="7925" spans="1:21" hidden="1" x14ac:dyDescent="0.3">
      <c r="A7925">
        <v>1931300035</v>
      </c>
      <c r="B7925" t="s">
        <v>51</v>
      </c>
      <c r="C7925" s="2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 s="1">
        <v>47657</v>
      </c>
      <c r="S7925" s="1">
        <v>-122345</v>
      </c>
      <c r="T7925">
        <v>1470</v>
      </c>
      <c r="U7925">
        <v>4109</v>
      </c>
    </row>
    <row r="7926" spans="1:21" hidden="1" x14ac:dyDescent="0.3">
      <c r="A7926">
        <v>2770601800</v>
      </c>
      <c r="B7926" t="s">
        <v>232</v>
      </c>
      <c r="C7926" s="2">
        <v>525000</v>
      </c>
      <c r="D7926">
        <v>3</v>
      </c>
      <c r="E7926" t="s">
        <v>39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 s="1">
        <v>476501</v>
      </c>
      <c r="S7926" s="1">
        <v>-122384</v>
      </c>
      <c r="T7926">
        <v>1560</v>
      </c>
      <c r="U7926">
        <v>1734</v>
      </c>
    </row>
    <row r="7927" spans="1:21" hidden="1" x14ac:dyDescent="0.3">
      <c r="A7927">
        <v>5309100515</v>
      </c>
      <c r="B7927" t="s">
        <v>373</v>
      </c>
      <c r="C7927" s="2">
        <v>537000</v>
      </c>
      <c r="D7927">
        <v>4</v>
      </c>
      <c r="E7927" t="s">
        <v>39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 s="1">
        <v>476795</v>
      </c>
      <c r="S7927" s="1">
        <v>-122371</v>
      </c>
      <c r="T7927">
        <v>1190</v>
      </c>
      <c r="U7927">
        <v>3638</v>
      </c>
    </row>
    <row r="7928" spans="1:21" hidden="1" x14ac:dyDescent="0.3">
      <c r="A7928">
        <v>984210850</v>
      </c>
      <c r="B7928" t="s">
        <v>81</v>
      </c>
      <c r="C7928" s="2">
        <v>279950</v>
      </c>
      <c r="D7928">
        <v>3</v>
      </c>
      <c r="E7928" t="s">
        <v>39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 s="1">
        <v>474366</v>
      </c>
      <c r="S7928" s="1">
        <v>-122171</v>
      </c>
      <c r="T7928">
        <v>1740</v>
      </c>
      <c r="U7928">
        <v>8320</v>
      </c>
    </row>
    <row r="7929" spans="1:21" hidden="1" x14ac:dyDescent="0.3">
      <c r="A7929">
        <v>924059233</v>
      </c>
      <c r="B7929" t="s">
        <v>175</v>
      </c>
      <c r="C7929" s="2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 s="1">
        <v>47583</v>
      </c>
      <c r="S7929" t="s">
        <v>393</v>
      </c>
      <c r="T7929">
        <v>1640</v>
      </c>
      <c r="U7929">
        <v>9403</v>
      </c>
    </row>
    <row r="7930" spans="1:21" hidden="1" x14ac:dyDescent="0.3">
      <c r="A7930">
        <v>5029451080</v>
      </c>
      <c r="B7930" t="s">
        <v>300</v>
      </c>
      <c r="C7930" s="2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 s="1">
        <v>472896</v>
      </c>
      <c r="S7930" s="1">
        <v>-122369</v>
      </c>
      <c r="T7930">
        <v>1600</v>
      </c>
      <c r="U7930">
        <v>6847</v>
      </c>
    </row>
    <row r="7931" spans="1:21" hidden="1" x14ac:dyDescent="0.3">
      <c r="A7931">
        <v>4379400220</v>
      </c>
      <c r="B7931" t="s">
        <v>97</v>
      </c>
      <c r="C7931" s="2">
        <v>782500</v>
      </c>
      <c r="D7931">
        <v>4</v>
      </c>
      <c r="E7931" t="s">
        <v>33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 s="1">
        <v>476219</v>
      </c>
      <c r="S7931" s="1">
        <v>-122024</v>
      </c>
      <c r="T7931">
        <v>2600</v>
      </c>
      <c r="U7931">
        <v>6051</v>
      </c>
    </row>
    <row r="7932" spans="1:21" hidden="1" x14ac:dyDescent="0.3">
      <c r="A7932">
        <v>5419800220</v>
      </c>
      <c r="B7932" t="s">
        <v>105</v>
      </c>
      <c r="C7932" s="2">
        <v>250000</v>
      </c>
      <c r="D7932">
        <v>3</v>
      </c>
      <c r="E7932" t="s">
        <v>39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 s="1">
        <v>474016</v>
      </c>
      <c r="S7932" t="s">
        <v>68</v>
      </c>
      <c r="T7932">
        <v>1500</v>
      </c>
      <c r="U7932">
        <v>7560</v>
      </c>
    </row>
    <row r="7933" spans="1:21" hidden="1" x14ac:dyDescent="0.3">
      <c r="A7933">
        <v>1839500065</v>
      </c>
      <c r="B7933" t="s">
        <v>155</v>
      </c>
      <c r="C7933" s="2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 s="1">
        <v>475051</v>
      </c>
      <c r="S7933" s="1">
        <v>-122194</v>
      </c>
      <c r="T7933">
        <v>1400</v>
      </c>
      <c r="U7933">
        <v>8108</v>
      </c>
    </row>
    <row r="7934" spans="1:21" hidden="1" x14ac:dyDescent="0.3">
      <c r="A7934">
        <v>2525059172</v>
      </c>
      <c r="B7934" t="s">
        <v>368</v>
      </c>
      <c r="C7934" s="2">
        <v>664000</v>
      </c>
      <c r="D7934">
        <v>6</v>
      </c>
      <c r="E7934" t="s">
        <v>33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 s="1">
        <v>476309</v>
      </c>
      <c r="S7934" s="1">
        <v>-122103</v>
      </c>
      <c r="T7934">
        <v>2790</v>
      </c>
      <c r="U7934">
        <v>13068</v>
      </c>
    </row>
    <row r="7935" spans="1:21" hidden="1" x14ac:dyDescent="0.3">
      <c r="A7935">
        <v>7159200040</v>
      </c>
      <c r="B7935" t="s">
        <v>273</v>
      </c>
      <c r="C7935" s="2" t="s">
        <v>236</v>
      </c>
      <c r="D7935">
        <v>4</v>
      </c>
      <c r="E7935" t="s">
        <v>89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 s="1">
        <v>476305</v>
      </c>
      <c r="S7935" s="1">
        <v>-122354</v>
      </c>
      <c r="T7935">
        <v>3540</v>
      </c>
      <c r="U7935">
        <v>6483</v>
      </c>
    </row>
    <row r="7936" spans="1:21" hidden="1" x14ac:dyDescent="0.3">
      <c r="A7936">
        <v>3812400107</v>
      </c>
      <c r="B7936" t="s">
        <v>126</v>
      </c>
      <c r="C7936" s="2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 s="1">
        <v>475453</v>
      </c>
      <c r="S7936" s="1">
        <v>-122279</v>
      </c>
      <c r="T7936">
        <v>1830</v>
      </c>
      <c r="U7936">
        <v>5500</v>
      </c>
    </row>
    <row r="7937" spans="1:21" hidden="1" x14ac:dyDescent="0.3">
      <c r="A7937">
        <v>2726079061</v>
      </c>
      <c r="B7937" t="s">
        <v>156</v>
      </c>
      <c r="C7937" s="2">
        <v>535000</v>
      </c>
      <c r="D7937">
        <v>3</v>
      </c>
      <c r="E7937" t="s">
        <v>39</v>
      </c>
      <c r="F7937">
        <v>2720</v>
      </c>
      <c r="G7937">
        <v>149410</v>
      </c>
      <c r="H7937" t="s">
        <v>30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 s="1">
        <v>477092</v>
      </c>
      <c r="S7937" s="1">
        <v>-121892</v>
      </c>
      <c r="T7937">
        <v>2560</v>
      </c>
      <c r="U7937">
        <v>149410</v>
      </c>
    </row>
    <row r="7938" spans="1:21" hidden="1" x14ac:dyDescent="0.3">
      <c r="A7938">
        <v>1270000040</v>
      </c>
      <c r="B7938" t="s">
        <v>76</v>
      </c>
      <c r="C7938" s="2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 s="1">
        <v>477101</v>
      </c>
      <c r="S7938" s="1">
        <v>-122226</v>
      </c>
      <c r="T7938">
        <v>2830</v>
      </c>
      <c r="U7938">
        <v>12600</v>
      </c>
    </row>
    <row r="7939" spans="1:21" hidden="1" x14ac:dyDescent="0.3">
      <c r="A7939">
        <v>2113700115</v>
      </c>
      <c r="B7939" t="s">
        <v>235</v>
      </c>
      <c r="C7939" s="2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 s="1">
        <v>47531</v>
      </c>
      <c r="S7939" s="1">
        <v>-122351</v>
      </c>
      <c r="T7939">
        <v>1430</v>
      </c>
      <c r="U7939">
        <v>4000</v>
      </c>
    </row>
    <row r="7940" spans="1:21" hidden="1" x14ac:dyDescent="0.3">
      <c r="A7940">
        <v>824069113</v>
      </c>
      <c r="B7940" t="s">
        <v>132</v>
      </c>
      <c r="C7940" s="2">
        <v>545000</v>
      </c>
      <c r="D7940">
        <v>3</v>
      </c>
      <c r="E7940" t="s">
        <v>23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 s="1">
        <v>475874</v>
      </c>
      <c r="S7940" s="1">
        <v>-122074</v>
      </c>
      <c r="T7940">
        <v>1660</v>
      </c>
      <c r="U7940">
        <v>36961</v>
      </c>
    </row>
    <row r="7941" spans="1:21" hidden="1" x14ac:dyDescent="0.3">
      <c r="A7941">
        <v>8856920110</v>
      </c>
      <c r="B7941" t="s">
        <v>235</v>
      </c>
      <c r="C7941" s="2">
        <v>360000</v>
      </c>
      <c r="D7941">
        <v>3</v>
      </c>
      <c r="E7941" t="s">
        <v>33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 s="1">
        <v>474621</v>
      </c>
      <c r="S7941" s="1">
        <v>-122129</v>
      </c>
      <c r="T7941">
        <v>2400</v>
      </c>
      <c r="U7941">
        <v>10699</v>
      </c>
    </row>
    <row r="7942" spans="1:21" hidden="1" x14ac:dyDescent="0.3">
      <c r="A7942">
        <v>8146100410</v>
      </c>
      <c r="B7942" t="s">
        <v>155</v>
      </c>
      <c r="C7942" s="2">
        <v>760000</v>
      </c>
      <c r="D7942">
        <v>3</v>
      </c>
      <c r="E7942" t="s">
        <v>30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 s="1">
        <v>476077</v>
      </c>
      <c r="S7942" s="1">
        <v>-122194</v>
      </c>
      <c r="T7942">
        <v>1870</v>
      </c>
      <c r="U7942">
        <v>7678</v>
      </c>
    </row>
    <row r="7943" spans="1:21" hidden="1" x14ac:dyDescent="0.3">
      <c r="A7943">
        <v>5101400838</v>
      </c>
      <c r="B7943" t="s">
        <v>80</v>
      </c>
      <c r="C7943" s="2">
        <v>450000</v>
      </c>
      <c r="D7943">
        <v>3</v>
      </c>
      <c r="E7943" t="s">
        <v>39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 s="1">
        <v>476914</v>
      </c>
      <c r="S7943" s="1">
        <v>-122309</v>
      </c>
      <c r="T7943">
        <v>1200</v>
      </c>
      <c r="U7943">
        <v>5488</v>
      </c>
    </row>
    <row r="7944" spans="1:21" hidden="1" x14ac:dyDescent="0.3">
      <c r="A7944">
        <v>1088800850</v>
      </c>
      <c r="B7944" t="s">
        <v>179</v>
      </c>
      <c r="C7944" s="2">
        <v>612500</v>
      </c>
      <c r="D7944">
        <v>4</v>
      </c>
      <c r="E7944" t="s">
        <v>33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 s="1">
        <v>477419</v>
      </c>
      <c r="S7944" s="1">
        <v>-122205</v>
      </c>
      <c r="T7944">
        <v>2730</v>
      </c>
      <c r="U7944">
        <v>10872</v>
      </c>
    </row>
    <row r="7945" spans="1:21" hidden="1" x14ac:dyDescent="0.3">
      <c r="A7945">
        <v>1061400360</v>
      </c>
      <c r="B7945" t="s">
        <v>218</v>
      </c>
      <c r="C7945" s="2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 t="s">
        <v>494</v>
      </c>
      <c r="S7945" s="1">
        <v>-122169</v>
      </c>
      <c r="T7945">
        <v>1090</v>
      </c>
      <c r="U7945">
        <v>10440</v>
      </c>
    </row>
    <row r="7946" spans="1:21" hidden="1" x14ac:dyDescent="0.3">
      <c r="A7946">
        <v>9545250110</v>
      </c>
      <c r="B7946" t="s">
        <v>187</v>
      </c>
      <c r="C7946" s="2">
        <v>750000</v>
      </c>
      <c r="D7946">
        <v>3</v>
      </c>
      <c r="E7946" t="s">
        <v>33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 s="1">
        <v>475361</v>
      </c>
      <c r="S7946" s="1">
        <v>-122051</v>
      </c>
      <c r="T7946">
        <v>2800</v>
      </c>
      <c r="U7946">
        <v>8784</v>
      </c>
    </row>
    <row r="7947" spans="1:21" hidden="1" x14ac:dyDescent="0.3">
      <c r="A7947">
        <v>425400115</v>
      </c>
      <c r="B7947" t="s">
        <v>69</v>
      </c>
      <c r="C7947" s="2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 s="1">
        <v>475015</v>
      </c>
      <c r="S7947" s="1">
        <v>-122173</v>
      </c>
      <c r="T7947">
        <v>1280</v>
      </c>
      <c r="U7947">
        <v>6132</v>
      </c>
    </row>
    <row r="7948" spans="1:21" hidden="1" x14ac:dyDescent="0.3">
      <c r="A7948">
        <v>2436700315</v>
      </c>
      <c r="B7948" t="s">
        <v>198</v>
      </c>
      <c r="C7948" s="2">
        <v>441500</v>
      </c>
      <c r="D7948">
        <v>2</v>
      </c>
      <c r="E7948" t="s">
        <v>39</v>
      </c>
      <c r="F7948">
        <v>1010</v>
      </c>
      <c r="G7948">
        <v>4000</v>
      </c>
      <c r="H7948" t="s">
        <v>30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 s="1">
        <v>476665</v>
      </c>
      <c r="S7948" s="1">
        <v>-122287</v>
      </c>
      <c r="T7948">
        <v>1470</v>
      </c>
      <c r="U7948">
        <v>4000</v>
      </c>
    </row>
    <row r="7949" spans="1:21" hidden="1" x14ac:dyDescent="0.3">
      <c r="A7949">
        <v>1545803520</v>
      </c>
      <c r="B7949" t="s">
        <v>153</v>
      </c>
      <c r="C7949" s="2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 s="1">
        <v>473617</v>
      </c>
      <c r="S7949" t="s">
        <v>343</v>
      </c>
      <c r="T7949">
        <v>1510</v>
      </c>
      <c r="U7949">
        <v>7930</v>
      </c>
    </row>
    <row r="7950" spans="1:21" hidden="1" x14ac:dyDescent="0.3">
      <c r="A7950">
        <v>257000037</v>
      </c>
      <c r="B7950" t="s">
        <v>268</v>
      </c>
      <c r="C7950" s="2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 s="1">
        <v>474938</v>
      </c>
      <c r="S7950" s="1">
        <v>-122298</v>
      </c>
      <c r="T7950">
        <v>1790</v>
      </c>
      <c r="U7950">
        <v>11571</v>
      </c>
    </row>
    <row r="7951" spans="1:21" hidden="1" x14ac:dyDescent="0.3">
      <c r="A7951">
        <v>5016000315</v>
      </c>
      <c r="B7951" t="s">
        <v>214</v>
      </c>
      <c r="C7951" s="2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 s="1">
        <v>476223</v>
      </c>
      <c r="S7951" s="1">
        <v>-122294</v>
      </c>
      <c r="T7951">
        <v>1620</v>
      </c>
      <c r="U7951">
        <v>3759</v>
      </c>
    </row>
    <row r="7952" spans="1:21" hidden="1" x14ac:dyDescent="0.3">
      <c r="A7952">
        <v>6300500477</v>
      </c>
      <c r="B7952" t="s">
        <v>48</v>
      </c>
      <c r="C7952" s="2">
        <v>401500</v>
      </c>
      <c r="D7952">
        <v>3</v>
      </c>
      <c r="E7952" t="s">
        <v>33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 s="1">
        <v>477048</v>
      </c>
      <c r="S7952" t="s">
        <v>111</v>
      </c>
      <c r="T7952">
        <v>1509</v>
      </c>
      <c r="U7952">
        <v>2431</v>
      </c>
    </row>
    <row r="7953" spans="1:21" hidden="1" x14ac:dyDescent="0.3">
      <c r="A7953">
        <v>4022905172</v>
      </c>
      <c r="B7953" t="s">
        <v>361</v>
      </c>
      <c r="C7953" s="2">
        <v>585000</v>
      </c>
      <c r="D7953">
        <v>4</v>
      </c>
      <c r="E7953" t="s">
        <v>39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 s="1">
        <v>477637</v>
      </c>
      <c r="S7953" s="1">
        <v>-122281</v>
      </c>
      <c r="T7953">
        <v>2380</v>
      </c>
      <c r="U7953">
        <v>11822</v>
      </c>
    </row>
    <row r="7954" spans="1:21" hidden="1" x14ac:dyDescent="0.3">
      <c r="A7954">
        <v>7300000650</v>
      </c>
      <c r="B7954" t="s">
        <v>249</v>
      </c>
      <c r="C7954" s="2">
        <v>340000</v>
      </c>
      <c r="D7954">
        <v>4</v>
      </c>
      <c r="E7954" t="s">
        <v>33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 s="1">
        <v>474297</v>
      </c>
      <c r="S7954" t="s">
        <v>278</v>
      </c>
      <c r="T7954">
        <v>1714</v>
      </c>
      <c r="U7954">
        <v>3259</v>
      </c>
    </row>
    <row r="7955" spans="1:21" hidden="1" x14ac:dyDescent="0.3">
      <c r="A7955">
        <v>8682282070</v>
      </c>
      <c r="B7955" t="s">
        <v>377</v>
      </c>
      <c r="C7955" s="2">
        <v>920000</v>
      </c>
      <c r="D7955">
        <v>3</v>
      </c>
      <c r="E7955" t="s">
        <v>141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 s="1">
        <v>477095</v>
      </c>
      <c r="S7955" s="1">
        <v>-122022</v>
      </c>
      <c r="T7955">
        <v>2420</v>
      </c>
      <c r="U7955">
        <v>7694</v>
      </c>
    </row>
    <row r="7956" spans="1:21" hidden="1" x14ac:dyDescent="0.3">
      <c r="A7956">
        <v>7812801115</v>
      </c>
      <c r="B7956" t="s">
        <v>63</v>
      </c>
      <c r="C7956" s="2">
        <v>153000</v>
      </c>
      <c r="D7956">
        <v>3</v>
      </c>
      <c r="E7956">
        <v>1</v>
      </c>
      <c r="F7956">
        <v>1270</v>
      </c>
      <c r="G7956">
        <v>6405</v>
      </c>
      <c r="H7956" t="s">
        <v>30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 s="1">
        <v>474959</v>
      </c>
      <c r="S7956" s="1">
        <v>-122241</v>
      </c>
      <c r="T7956">
        <v>1110</v>
      </c>
      <c r="U7956">
        <v>6405</v>
      </c>
    </row>
    <row r="7957" spans="1:21" hidden="1" x14ac:dyDescent="0.3">
      <c r="A7957">
        <v>9269750690</v>
      </c>
      <c r="B7957" t="s">
        <v>104</v>
      </c>
      <c r="C7957" s="2">
        <v>299950</v>
      </c>
      <c r="D7957">
        <v>4</v>
      </c>
      <c r="E7957" t="s">
        <v>23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 s="1">
        <v>472857</v>
      </c>
      <c r="S7957" s="1">
        <v>-122358</v>
      </c>
      <c r="T7957">
        <v>1570</v>
      </c>
      <c r="U7957">
        <v>7601</v>
      </c>
    </row>
    <row r="7958" spans="1:21" hidden="1" x14ac:dyDescent="0.3">
      <c r="A7958">
        <v>1402620120</v>
      </c>
      <c r="B7958" t="s">
        <v>298</v>
      </c>
      <c r="C7958" s="2">
        <v>440000</v>
      </c>
      <c r="D7958">
        <v>4</v>
      </c>
      <c r="E7958" t="s">
        <v>33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 s="1">
        <v>474388</v>
      </c>
      <c r="S7958" s="1">
        <v>-122142</v>
      </c>
      <c r="T7958">
        <v>2420</v>
      </c>
      <c r="U7958">
        <v>8095</v>
      </c>
    </row>
    <row r="7959" spans="1:21" hidden="1" x14ac:dyDescent="0.3">
      <c r="A7959">
        <v>3793501390</v>
      </c>
      <c r="B7959" t="s">
        <v>384</v>
      </c>
      <c r="C7959" s="2">
        <v>293000</v>
      </c>
      <c r="D7959">
        <v>3</v>
      </c>
      <c r="E7959" t="s">
        <v>33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 s="1">
        <v>473691</v>
      </c>
      <c r="S7959" s="1">
        <v>-122031</v>
      </c>
      <c r="T7959">
        <v>2610</v>
      </c>
      <c r="U7959">
        <v>7999</v>
      </c>
    </row>
    <row r="7960" spans="1:21" x14ac:dyDescent="0.3">
      <c r="A7960">
        <v>9282800065</v>
      </c>
      <c r="B7960" t="s">
        <v>483</v>
      </c>
      <c r="C7960" s="2">
        <v>203000</v>
      </c>
      <c r="D7960">
        <v>3</v>
      </c>
      <c r="E7960" t="s">
        <v>39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 s="1">
        <v>475026</v>
      </c>
      <c r="S7960" s="1">
        <v>-122236</v>
      </c>
      <c r="T7960">
        <v>1200</v>
      </c>
      <c r="U7960">
        <v>6000</v>
      </c>
    </row>
    <row r="7961" spans="1:21" hidden="1" x14ac:dyDescent="0.3">
      <c r="A7961">
        <v>1921059310</v>
      </c>
      <c r="B7961" t="s">
        <v>217</v>
      </c>
      <c r="C7961" s="2">
        <v>193000</v>
      </c>
      <c r="D7961">
        <v>2</v>
      </c>
      <c r="E7961" t="s">
        <v>39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 s="1">
        <v>472925</v>
      </c>
      <c r="S7961" s="1">
        <v>-122219</v>
      </c>
      <c r="T7961">
        <v>1450</v>
      </c>
      <c r="U7961">
        <v>7810</v>
      </c>
    </row>
    <row r="7962" spans="1:21" hidden="1" x14ac:dyDescent="0.3">
      <c r="A7962">
        <v>109000040</v>
      </c>
      <c r="B7962" t="s">
        <v>107</v>
      </c>
      <c r="C7962" s="2">
        <v>305000</v>
      </c>
      <c r="D7962">
        <v>3</v>
      </c>
      <c r="E7962" t="s">
        <v>39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 s="1">
        <v>477755</v>
      </c>
      <c r="S7962" s="1">
        <v>-122299</v>
      </c>
      <c r="T7962">
        <v>2200</v>
      </c>
      <c r="U7962">
        <v>9293</v>
      </c>
    </row>
    <row r="7963" spans="1:21" hidden="1" x14ac:dyDescent="0.3">
      <c r="A7963">
        <v>5101405331</v>
      </c>
      <c r="B7963" t="s">
        <v>179</v>
      </c>
      <c r="C7963" s="2">
        <v>495000</v>
      </c>
      <c r="D7963">
        <v>4</v>
      </c>
      <c r="E7963" t="s">
        <v>39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 s="1">
        <v>47701</v>
      </c>
      <c r="S7963" s="1">
        <v>-122306</v>
      </c>
      <c r="T7963">
        <v>1090</v>
      </c>
      <c r="U7963">
        <v>6380</v>
      </c>
    </row>
    <row r="7964" spans="1:21" hidden="1" x14ac:dyDescent="0.3">
      <c r="A7964">
        <v>2044500142</v>
      </c>
      <c r="B7964" t="s">
        <v>215</v>
      </c>
      <c r="C7964" s="2">
        <v>420000</v>
      </c>
      <c r="D7964">
        <v>3</v>
      </c>
      <c r="E7964" t="s">
        <v>39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 s="1">
        <v>477135</v>
      </c>
      <c r="S7964" s="1">
        <v>-122315</v>
      </c>
      <c r="T7964">
        <v>1900</v>
      </c>
      <c r="U7964">
        <v>7200</v>
      </c>
    </row>
    <row r="7965" spans="1:21" hidden="1" x14ac:dyDescent="0.3">
      <c r="A7965">
        <v>1837010040</v>
      </c>
      <c r="B7965" t="s">
        <v>189</v>
      </c>
      <c r="C7965" s="2">
        <v>569500</v>
      </c>
      <c r="D7965">
        <v>4</v>
      </c>
      <c r="E7965" t="s">
        <v>33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 s="1">
        <v>477695</v>
      </c>
      <c r="S7965" s="1">
        <v>-122368</v>
      </c>
      <c r="T7965">
        <v>2460</v>
      </c>
      <c r="U7965">
        <v>8165</v>
      </c>
    </row>
    <row r="7966" spans="1:21" hidden="1" x14ac:dyDescent="0.3">
      <c r="A7966">
        <v>3905000540</v>
      </c>
      <c r="B7966" t="s">
        <v>195</v>
      </c>
      <c r="C7966" s="2">
        <v>620000</v>
      </c>
      <c r="D7966">
        <v>4</v>
      </c>
      <c r="E7966" t="s">
        <v>33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 s="1">
        <v>475738</v>
      </c>
      <c r="S7966" s="1">
        <v>-121992</v>
      </c>
      <c r="T7966">
        <v>2810</v>
      </c>
      <c r="U7966">
        <v>8505</v>
      </c>
    </row>
    <row r="7967" spans="1:21" hidden="1" x14ac:dyDescent="0.3">
      <c r="A7967">
        <v>6071200375</v>
      </c>
      <c r="B7967" t="s">
        <v>331</v>
      </c>
      <c r="C7967" s="2">
        <v>466000</v>
      </c>
      <c r="D7967">
        <v>3</v>
      </c>
      <c r="E7967" t="s">
        <v>39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 s="1">
        <v>475525</v>
      </c>
      <c r="S7967" s="1">
        <v>-122182</v>
      </c>
      <c r="T7967">
        <v>1690</v>
      </c>
      <c r="U7967">
        <v>9448</v>
      </c>
    </row>
    <row r="7968" spans="1:21" hidden="1" x14ac:dyDescent="0.3">
      <c r="A7968">
        <v>3756500610</v>
      </c>
      <c r="B7968" t="s">
        <v>177</v>
      </c>
      <c r="C7968" s="2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 s="1">
        <v>477182</v>
      </c>
      <c r="S7968" s="1">
        <v>-122194</v>
      </c>
      <c r="T7968">
        <v>1210</v>
      </c>
      <c r="U7968">
        <v>9918</v>
      </c>
    </row>
    <row r="7969" spans="1:21" hidden="1" x14ac:dyDescent="0.3">
      <c r="A7969">
        <v>3885805035</v>
      </c>
      <c r="B7969" t="s">
        <v>158</v>
      </c>
      <c r="C7969" s="2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 s="1">
        <v>476823</v>
      </c>
      <c r="S7969" s="1">
        <v>-122203</v>
      </c>
      <c r="T7969">
        <v>1640</v>
      </c>
      <c r="U7969">
        <v>7200</v>
      </c>
    </row>
    <row r="7970" spans="1:21" hidden="1" x14ac:dyDescent="0.3">
      <c r="A7970">
        <v>7525100530</v>
      </c>
      <c r="B7970" t="s">
        <v>548</v>
      </c>
      <c r="C7970" s="2">
        <v>432100</v>
      </c>
      <c r="D7970">
        <v>3</v>
      </c>
      <c r="E7970" t="s">
        <v>23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 s="1">
        <v>476343</v>
      </c>
      <c r="S7970" s="1">
        <v>-122106</v>
      </c>
      <c r="T7970">
        <v>1780</v>
      </c>
      <c r="U7970">
        <v>2560</v>
      </c>
    </row>
    <row r="7971" spans="1:21" hidden="1" x14ac:dyDescent="0.3">
      <c r="A7971">
        <v>1324059048</v>
      </c>
      <c r="B7971" t="s">
        <v>259</v>
      </c>
      <c r="C7971" s="2">
        <v>500000</v>
      </c>
      <c r="D7971">
        <v>3</v>
      </c>
      <c r="E7971" t="s">
        <v>33</v>
      </c>
      <c r="F7971">
        <v>2410</v>
      </c>
      <c r="G7971">
        <v>34848</v>
      </c>
      <c r="H7971" t="s">
        <v>30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 s="1">
        <v>475694</v>
      </c>
      <c r="S7971" t="s">
        <v>387</v>
      </c>
      <c r="T7971">
        <v>2420</v>
      </c>
      <c r="U7971">
        <v>16424</v>
      </c>
    </row>
    <row r="7972" spans="1:21" hidden="1" x14ac:dyDescent="0.3">
      <c r="A7972">
        <v>3904921250</v>
      </c>
      <c r="B7972" t="s">
        <v>369</v>
      </c>
      <c r="C7972" s="2">
        <v>690000</v>
      </c>
      <c r="D7972">
        <v>5</v>
      </c>
      <c r="E7972" t="s">
        <v>89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 s="1">
        <v>475632</v>
      </c>
      <c r="S7972" s="1">
        <v>-122015</v>
      </c>
      <c r="T7972">
        <v>2990</v>
      </c>
      <c r="U7972">
        <v>7806</v>
      </c>
    </row>
    <row r="7973" spans="1:21" hidden="1" x14ac:dyDescent="0.3">
      <c r="A7973">
        <v>3331500485</v>
      </c>
      <c r="B7973" t="s">
        <v>145</v>
      </c>
      <c r="C7973" s="2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 s="1">
        <v>475525</v>
      </c>
      <c r="S7973" s="1">
        <v>-122274</v>
      </c>
      <c r="T7973">
        <v>1280</v>
      </c>
      <c r="U7973">
        <v>5150</v>
      </c>
    </row>
    <row r="7974" spans="1:21" hidden="1" x14ac:dyDescent="0.3">
      <c r="A7974">
        <v>7338401759</v>
      </c>
      <c r="B7974" t="s">
        <v>105</v>
      </c>
      <c r="C7974" s="2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 s="1">
        <v>475339</v>
      </c>
      <c r="S7974" s="1">
        <v>-122293</v>
      </c>
      <c r="T7974">
        <v>1450</v>
      </c>
      <c r="U7974">
        <v>5000</v>
      </c>
    </row>
    <row r="7975" spans="1:21" hidden="1" x14ac:dyDescent="0.3">
      <c r="A7975">
        <v>3122069029</v>
      </c>
      <c r="B7975" t="s">
        <v>253</v>
      </c>
      <c r="C7975" s="2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 s="1">
        <v>473577</v>
      </c>
      <c r="S7975" s="1">
        <v>-122085</v>
      </c>
      <c r="T7975">
        <v>1560</v>
      </c>
      <c r="U7975">
        <v>8990</v>
      </c>
    </row>
    <row r="7976" spans="1:21" hidden="1" x14ac:dyDescent="0.3">
      <c r="A7976">
        <v>3797310150</v>
      </c>
      <c r="B7976" t="s">
        <v>25</v>
      </c>
      <c r="C7976" s="2">
        <v>285000</v>
      </c>
      <c r="D7976">
        <v>4</v>
      </c>
      <c r="E7976" t="s">
        <v>33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 s="1">
        <v>471927</v>
      </c>
      <c r="S7976" s="1">
        <v>-122015</v>
      </c>
      <c r="T7976">
        <v>1970</v>
      </c>
      <c r="U7976">
        <v>9231</v>
      </c>
    </row>
    <row r="7977" spans="1:21" hidden="1" x14ac:dyDescent="0.3">
      <c r="A7977">
        <v>2205500540</v>
      </c>
      <c r="B7977" t="s">
        <v>323</v>
      </c>
      <c r="C7977" s="2">
        <v>365000</v>
      </c>
      <c r="D7977">
        <v>4</v>
      </c>
      <c r="E7977" t="s">
        <v>30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 s="1">
        <v>475767</v>
      </c>
      <c r="S7977" s="1">
        <v>-122144</v>
      </c>
      <c r="T7977">
        <v>1450</v>
      </c>
      <c r="U7977">
        <v>9256</v>
      </c>
    </row>
    <row r="7978" spans="1:21" hidden="1" x14ac:dyDescent="0.3">
      <c r="A7978">
        <v>7202310040</v>
      </c>
      <c r="B7978" t="s">
        <v>256</v>
      </c>
      <c r="C7978" s="2">
        <v>635000</v>
      </c>
      <c r="D7978">
        <v>3</v>
      </c>
      <c r="E7978" t="s">
        <v>33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 s="1">
        <v>476846</v>
      </c>
      <c r="S7978" s="1">
        <v>-122037</v>
      </c>
      <c r="T7978">
        <v>2280</v>
      </c>
      <c r="U7978">
        <v>4800</v>
      </c>
    </row>
    <row r="7979" spans="1:21" hidden="1" x14ac:dyDescent="0.3">
      <c r="A7979">
        <v>3630120330</v>
      </c>
      <c r="B7979" t="s">
        <v>157</v>
      </c>
      <c r="C7979" s="2">
        <v>630000</v>
      </c>
      <c r="D7979">
        <v>2</v>
      </c>
      <c r="E7979" t="s">
        <v>33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 s="1">
        <v>475545</v>
      </c>
      <c r="S7979" s="1">
        <v>-122002</v>
      </c>
      <c r="T7979">
        <v>2290</v>
      </c>
      <c r="U7979">
        <v>3640</v>
      </c>
    </row>
    <row r="7980" spans="1:21" hidden="1" x14ac:dyDescent="0.3">
      <c r="A7980">
        <v>4310700665</v>
      </c>
      <c r="B7980" t="s">
        <v>137</v>
      </c>
      <c r="C7980" s="2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 s="1">
        <v>477005</v>
      </c>
      <c r="S7980" s="1">
        <v>-122339</v>
      </c>
      <c r="T7980">
        <v>1780</v>
      </c>
      <c r="U7980">
        <v>2250</v>
      </c>
    </row>
    <row r="7981" spans="1:21" hidden="1" x14ac:dyDescent="0.3">
      <c r="A7981">
        <v>7504001080</v>
      </c>
      <c r="B7981" t="s">
        <v>138</v>
      </c>
      <c r="C7981" s="2">
        <v>590000</v>
      </c>
      <c r="D7981">
        <v>4</v>
      </c>
      <c r="E7981" t="s">
        <v>33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 s="1">
        <v>476294</v>
      </c>
      <c r="S7981" s="1">
        <v>-122062</v>
      </c>
      <c r="T7981">
        <v>2030</v>
      </c>
      <c r="U7981">
        <v>11770</v>
      </c>
    </row>
    <row r="7982" spans="1:21" hidden="1" x14ac:dyDescent="0.3">
      <c r="A7982">
        <v>2021200770</v>
      </c>
      <c r="B7982" t="s">
        <v>97</v>
      </c>
      <c r="C7982" s="2">
        <v>895000</v>
      </c>
      <c r="D7982">
        <v>2</v>
      </c>
      <c r="E7982" t="s">
        <v>39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 s="1">
        <v>476336</v>
      </c>
      <c r="S7982" s="1">
        <v>-122397</v>
      </c>
      <c r="T7982">
        <v>2200</v>
      </c>
      <c r="U7982">
        <v>5000</v>
      </c>
    </row>
    <row r="7983" spans="1:21" hidden="1" x14ac:dyDescent="0.3">
      <c r="A7983">
        <v>2005600090</v>
      </c>
      <c r="B7983" t="s">
        <v>47</v>
      </c>
      <c r="C7983" s="2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 s="1">
        <v>473574</v>
      </c>
      <c r="S7983" s="1">
        <v>-122186</v>
      </c>
      <c r="T7983">
        <v>1660</v>
      </c>
      <c r="U7983">
        <v>10248</v>
      </c>
    </row>
    <row r="7984" spans="1:21" hidden="1" x14ac:dyDescent="0.3">
      <c r="A7984">
        <v>123000110</v>
      </c>
      <c r="B7984" t="s">
        <v>333</v>
      </c>
      <c r="C7984" s="2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 s="1">
        <v>476733</v>
      </c>
      <c r="S7984" t="s">
        <v>201</v>
      </c>
      <c r="T7984">
        <v>1050</v>
      </c>
      <c r="U7984">
        <v>5000</v>
      </c>
    </row>
    <row r="7985" spans="1:21" hidden="1" x14ac:dyDescent="0.3">
      <c r="A7985">
        <v>2473372170</v>
      </c>
      <c r="B7985" t="s">
        <v>161</v>
      </c>
      <c r="C7985" s="2">
        <v>432000</v>
      </c>
      <c r="D7985">
        <v>4</v>
      </c>
      <c r="E7985" t="s">
        <v>89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 s="1">
        <v>474508</v>
      </c>
      <c r="S7985" s="1">
        <v>-122132</v>
      </c>
      <c r="T7985">
        <v>2360</v>
      </c>
      <c r="U7985">
        <v>8600</v>
      </c>
    </row>
    <row r="7986" spans="1:21" hidden="1" x14ac:dyDescent="0.3">
      <c r="A7986">
        <v>7227500865</v>
      </c>
      <c r="B7986" t="s">
        <v>119</v>
      </c>
      <c r="C7986" s="2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 s="1">
        <v>474966</v>
      </c>
      <c r="S7986" s="1">
        <v>-122187</v>
      </c>
      <c r="T7986">
        <v>930</v>
      </c>
      <c r="U7986">
        <v>4779</v>
      </c>
    </row>
    <row r="7987" spans="1:21" hidden="1" x14ac:dyDescent="0.3">
      <c r="A7987">
        <v>510001280</v>
      </c>
      <c r="B7987" t="s">
        <v>356</v>
      </c>
      <c r="C7987" s="2">
        <v>980000</v>
      </c>
      <c r="D7987">
        <v>4</v>
      </c>
      <c r="E7987">
        <v>2</v>
      </c>
      <c r="F7987">
        <v>2190</v>
      </c>
      <c r="G7987">
        <v>4560</v>
      </c>
      <c r="H7987" t="s">
        <v>33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 s="1">
        <v>47662</v>
      </c>
      <c r="S7987" s="1">
        <v>-122329</v>
      </c>
      <c r="T7987">
        <v>2190</v>
      </c>
      <c r="U7987">
        <v>4560</v>
      </c>
    </row>
    <row r="7988" spans="1:21" hidden="1" x14ac:dyDescent="0.3">
      <c r="A7988">
        <v>3886903615</v>
      </c>
      <c r="B7988" t="s">
        <v>261</v>
      </c>
      <c r="C7988" s="2" t="s">
        <v>484</v>
      </c>
      <c r="D7988">
        <v>4</v>
      </c>
      <c r="E7988" t="s">
        <v>33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 s="1">
        <v>476842</v>
      </c>
      <c r="S7988" s="1">
        <v>-122196</v>
      </c>
      <c r="T7988">
        <v>1530</v>
      </c>
      <c r="U7988">
        <v>7800</v>
      </c>
    </row>
    <row r="7989" spans="1:21" hidden="1" x14ac:dyDescent="0.3">
      <c r="A7989">
        <v>439200035</v>
      </c>
      <c r="B7989" t="s">
        <v>185</v>
      </c>
      <c r="C7989" s="2">
        <v>740000</v>
      </c>
      <c r="D7989">
        <v>4</v>
      </c>
      <c r="E7989" t="s">
        <v>49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 s="1">
        <v>47686</v>
      </c>
      <c r="S7989" s="1">
        <v>-122297</v>
      </c>
      <c r="T7989">
        <v>2600</v>
      </c>
      <c r="U7989">
        <v>7200</v>
      </c>
    </row>
    <row r="7990" spans="1:21" hidden="1" x14ac:dyDescent="0.3">
      <c r="A7990">
        <v>4303200184</v>
      </c>
      <c r="B7990" t="s">
        <v>369</v>
      </c>
      <c r="C7990" s="2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 s="1">
        <v>47531</v>
      </c>
      <c r="S7990" s="1">
        <v>-122358</v>
      </c>
      <c r="T7990">
        <v>780</v>
      </c>
      <c r="U7990">
        <v>6063</v>
      </c>
    </row>
    <row r="7991" spans="1:21" hidden="1" x14ac:dyDescent="0.3">
      <c r="A7991">
        <v>9362000040</v>
      </c>
      <c r="B7991" t="s">
        <v>142</v>
      </c>
      <c r="C7991" s="2" t="s">
        <v>570</v>
      </c>
      <c r="D7991">
        <v>3</v>
      </c>
      <c r="E7991" t="s">
        <v>27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 s="1">
        <v>475348</v>
      </c>
      <c r="S7991" s="1">
        <v>-122243</v>
      </c>
      <c r="T7991">
        <v>3670</v>
      </c>
      <c r="U7991">
        <v>17826</v>
      </c>
    </row>
    <row r="7992" spans="1:21" hidden="1" x14ac:dyDescent="0.3">
      <c r="A7992">
        <v>4039701280</v>
      </c>
      <c r="B7992" t="s">
        <v>256</v>
      </c>
      <c r="C7992" s="2">
        <v>954500</v>
      </c>
      <c r="D7992">
        <v>3</v>
      </c>
      <c r="E7992" t="s">
        <v>23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 s="1">
        <v>476141</v>
      </c>
      <c r="S7992" s="1">
        <v>-122111</v>
      </c>
      <c r="T7992">
        <v>2730</v>
      </c>
      <c r="U7992">
        <v>9689</v>
      </c>
    </row>
    <row r="7993" spans="1:21" hidden="1" x14ac:dyDescent="0.3">
      <c r="A7993">
        <v>9828201202</v>
      </c>
      <c r="B7993" t="s">
        <v>107</v>
      </c>
      <c r="C7993" s="2">
        <v>622000</v>
      </c>
      <c r="D7993">
        <v>3</v>
      </c>
      <c r="E7993" t="s">
        <v>30</v>
      </c>
      <c r="F7993">
        <v>1650</v>
      </c>
      <c r="G7993">
        <v>3150</v>
      </c>
      <c r="H7993" t="s">
        <v>30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 s="1">
        <v>476156</v>
      </c>
      <c r="S7993" s="1">
        <v>-122297</v>
      </c>
      <c r="T7993">
        <v>1650</v>
      </c>
      <c r="U7993">
        <v>4500</v>
      </c>
    </row>
    <row r="7994" spans="1:21" hidden="1" x14ac:dyDescent="0.3">
      <c r="A7994">
        <v>2734100835</v>
      </c>
      <c r="B7994" t="s">
        <v>84</v>
      </c>
      <c r="C7994" s="2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 s="1">
        <v>475424</v>
      </c>
      <c r="S7994" s="1">
        <v>-122321</v>
      </c>
      <c r="T7994">
        <v>1150</v>
      </c>
      <c r="U7994">
        <v>4000</v>
      </c>
    </row>
    <row r="7995" spans="1:21" hidden="1" x14ac:dyDescent="0.3">
      <c r="A7995">
        <v>6749700110</v>
      </c>
      <c r="B7995" t="s">
        <v>319</v>
      </c>
      <c r="C7995" s="2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 s="1">
        <v>47697</v>
      </c>
      <c r="S7995" s="1">
        <v>-122349</v>
      </c>
      <c r="T7995">
        <v>1260</v>
      </c>
      <c r="U7995">
        <v>1135</v>
      </c>
    </row>
    <row r="7996" spans="1:21" hidden="1" x14ac:dyDescent="0.3">
      <c r="A7996">
        <v>3832060940</v>
      </c>
      <c r="B7996" t="s">
        <v>73</v>
      </c>
      <c r="C7996" s="2">
        <v>305000</v>
      </c>
      <c r="D7996">
        <v>4</v>
      </c>
      <c r="E7996" t="s">
        <v>33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 s="1">
        <v>473349</v>
      </c>
      <c r="S7996" s="1">
        <v>-122059</v>
      </c>
      <c r="T7996">
        <v>2230</v>
      </c>
      <c r="U7996">
        <v>5750</v>
      </c>
    </row>
    <row r="7997" spans="1:21" hidden="1" x14ac:dyDescent="0.3">
      <c r="A7997">
        <v>2214800110</v>
      </c>
      <c r="B7997" t="s">
        <v>163</v>
      </c>
      <c r="C7997" s="2">
        <v>259900</v>
      </c>
      <c r="D7997">
        <v>4</v>
      </c>
      <c r="E7997" t="s">
        <v>49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 s="1">
        <v>473382</v>
      </c>
      <c r="S7997" s="1">
        <v>-122257</v>
      </c>
      <c r="T7997">
        <v>2140</v>
      </c>
      <c r="U7997">
        <v>7800</v>
      </c>
    </row>
    <row r="7998" spans="1:21" x14ac:dyDescent="0.3">
      <c r="A7998">
        <v>1909600115</v>
      </c>
      <c r="B7998" t="s">
        <v>88</v>
      </c>
      <c r="C7998" s="2">
        <v>420000</v>
      </c>
      <c r="D7998">
        <v>3</v>
      </c>
      <c r="E7998">
        <v>2</v>
      </c>
      <c r="F7998">
        <v>2330</v>
      </c>
      <c r="G7998">
        <v>6346</v>
      </c>
      <c r="H7998" t="s">
        <v>30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 s="1">
        <v>475135</v>
      </c>
      <c r="S7998" t="s">
        <v>135</v>
      </c>
      <c r="T7998">
        <v>1380</v>
      </c>
      <c r="U7998">
        <v>8400</v>
      </c>
    </row>
    <row r="7999" spans="1:21" hidden="1" x14ac:dyDescent="0.3">
      <c r="A7999">
        <v>40000553</v>
      </c>
      <c r="B7999" t="s">
        <v>138</v>
      </c>
      <c r="C7999" s="2">
        <v>250000</v>
      </c>
      <c r="D7999">
        <v>2</v>
      </c>
      <c r="E7999">
        <v>1</v>
      </c>
      <c r="F7999">
        <v>1400</v>
      </c>
      <c r="G7999">
        <v>19570</v>
      </c>
      <c r="H7999" t="s">
        <v>30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 s="1">
        <v>474724</v>
      </c>
      <c r="S7999" s="1">
        <v>-122271</v>
      </c>
      <c r="T7999">
        <v>2250</v>
      </c>
      <c r="U7999">
        <v>6500</v>
      </c>
    </row>
    <row r="8000" spans="1:21" hidden="1" x14ac:dyDescent="0.3">
      <c r="A8000">
        <v>7686203195</v>
      </c>
      <c r="B8000" t="s">
        <v>112</v>
      </c>
      <c r="C8000" s="2">
        <v>249950</v>
      </c>
      <c r="D8000">
        <v>3</v>
      </c>
      <c r="E8000" t="s">
        <v>30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 s="1">
        <v>474205</v>
      </c>
      <c r="S8000" s="1">
        <v>-122316</v>
      </c>
      <c r="T8000">
        <v>1270</v>
      </c>
      <c r="U8000">
        <v>8000</v>
      </c>
    </row>
    <row r="8001" spans="1:21" hidden="1" x14ac:dyDescent="0.3">
      <c r="A8001">
        <v>2923059064</v>
      </c>
      <c r="B8001" t="s">
        <v>81</v>
      </c>
      <c r="C8001" s="2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 s="1">
        <v>474521</v>
      </c>
      <c r="S8001" s="1">
        <v>-122196</v>
      </c>
      <c r="T8001">
        <v>2320</v>
      </c>
      <c r="U8001">
        <v>11250</v>
      </c>
    </row>
    <row r="8002" spans="1:21" hidden="1" x14ac:dyDescent="0.3">
      <c r="A8002">
        <v>2895600090</v>
      </c>
      <c r="B8002" t="s">
        <v>87</v>
      </c>
      <c r="C8002" s="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 s="1">
        <v>475103</v>
      </c>
      <c r="S8002" s="1">
        <v>-122382</v>
      </c>
      <c r="T8002">
        <v>1410</v>
      </c>
      <c r="U8002">
        <v>6328</v>
      </c>
    </row>
    <row r="8003" spans="1:21" hidden="1" x14ac:dyDescent="0.3">
      <c r="A8003">
        <v>4019301386</v>
      </c>
      <c r="B8003" t="s">
        <v>97</v>
      </c>
      <c r="C8003" s="2">
        <v>425000</v>
      </c>
      <c r="D8003">
        <v>3</v>
      </c>
      <c r="E8003" t="s">
        <v>30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 s="1">
        <v>477562</v>
      </c>
      <c r="S8003" s="1">
        <v>-122277</v>
      </c>
      <c r="T8003">
        <v>2200</v>
      </c>
      <c r="U8003">
        <v>16536</v>
      </c>
    </row>
    <row r="8004" spans="1:21" hidden="1" x14ac:dyDescent="0.3">
      <c r="A8004">
        <v>7199360100</v>
      </c>
      <c r="B8004" t="s">
        <v>199</v>
      </c>
      <c r="C8004" s="2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 s="1">
        <v>476968</v>
      </c>
      <c r="S8004" s="1">
        <v>-122124</v>
      </c>
      <c r="T8004">
        <v>1510</v>
      </c>
      <c r="U8004">
        <v>7107</v>
      </c>
    </row>
    <row r="8005" spans="1:21" hidden="1" x14ac:dyDescent="0.3">
      <c r="A8005">
        <v>1241500032</v>
      </c>
      <c r="B8005" t="s">
        <v>86</v>
      </c>
      <c r="C8005" s="2">
        <v>860000</v>
      </c>
      <c r="D8005">
        <v>4</v>
      </c>
      <c r="E8005" t="s">
        <v>33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 s="1">
        <v>47669</v>
      </c>
      <c r="S8005" s="1">
        <v>-122172</v>
      </c>
      <c r="T8005">
        <v>2190</v>
      </c>
      <c r="U8005">
        <v>9218</v>
      </c>
    </row>
    <row r="8006" spans="1:21" hidden="1" x14ac:dyDescent="0.3">
      <c r="A8006">
        <v>9558020610</v>
      </c>
      <c r="B8006" t="s">
        <v>26</v>
      </c>
      <c r="C8006" s="2">
        <v>335000</v>
      </c>
      <c r="D8006">
        <v>3</v>
      </c>
      <c r="E8006" t="s">
        <v>33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 s="1">
        <v>474479</v>
      </c>
      <c r="S8006" t="s">
        <v>387</v>
      </c>
      <c r="T8006">
        <v>2070</v>
      </c>
      <c r="U8006">
        <v>4892</v>
      </c>
    </row>
    <row r="8007" spans="1:21" hidden="1" x14ac:dyDescent="0.3">
      <c r="A8007">
        <v>2050100450</v>
      </c>
      <c r="B8007" t="s">
        <v>108</v>
      </c>
      <c r="C8007" s="2">
        <v>865000</v>
      </c>
      <c r="D8007">
        <v>3</v>
      </c>
      <c r="E8007" t="s">
        <v>33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 s="1">
        <v>476549</v>
      </c>
      <c r="S8007" s="1">
        <v>-122089</v>
      </c>
      <c r="T8007">
        <v>3543</v>
      </c>
      <c r="U8007">
        <v>12558</v>
      </c>
    </row>
    <row r="8008" spans="1:21" hidden="1" x14ac:dyDescent="0.3">
      <c r="A8008">
        <v>1250200600</v>
      </c>
      <c r="B8008" t="s">
        <v>256</v>
      </c>
      <c r="C8008" s="2">
        <v>390000</v>
      </c>
      <c r="D8008">
        <v>3</v>
      </c>
      <c r="E8008">
        <v>1</v>
      </c>
      <c r="F8008">
        <v>1240</v>
      </c>
      <c r="G8008">
        <v>3600</v>
      </c>
      <c r="H8008" t="s">
        <v>30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 s="1">
        <v>475986</v>
      </c>
      <c r="S8008" s="1">
        <v>-122298</v>
      </c>
      <c r="T8008">
        <v>1680</v>
      </c>
      <c r="U8008">
        <v>3600</v>
      </c>
    </row>
    <row r="8009" spans="1:21" hidden="1" x14ac:dyDescent="0.3">
      <c r="A8009">
        <v>9325200110</v>
      </c>
      <c r="B8009" t="s">
        <v>97</v>
      </c>
      <c r="C8009" s="2">
        <v>569950</v>
      </c>
      <c r="D8009">
        <v>5</v>
      </c>
      <c r="E8009" t="s">
        <v>293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 s="1">
        <v>474349</v>
      </c>
      <c r="S8009" s="1">
        <v>-122328</v>
      </c>
      <c r="T8009">
        <v>2790</v>
      </c>
      <c r="U8009">
        <v>7805</v>
      </c>
    </row>
    <row r="8010" spans="1:21" hidden="1" x14ac:dyDescent="0.3">
      <c r="A8010">
        <v>293850040</v>
      </c>
      <c r="B8010" t="s">
        <v>83</v>
      </c>
      <c r="C8010" s="2">
        <v>495500</v>
      </c>
      <c r="D8010">
        <v>3</v>
      </c>
      <c r="E8010" t="s">
        <v>33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 s="1">
        <v>475047</v>
      </c>
      <c r="S8010" s="1">
        <v>-122144</v>
      </c>
      <c r="T8010">
        <v>2970</v>
      </c>
      <c r="U8010">
        <v>7828</v>
      </c>
    </row>
    <row r="8011" spans="1:21" hidden="1" x14ac:dyDescent="0.3">
      <c r="A8011">
        <v>3723800097</v>
      </c>
      <c r="B8011" t="s">
        <v>331</v>
      </c>
      <c r="C8011" s="2">
        <v>476500</v>
      </c>
      <c r="D8011">
        <v>4</v>
      </c>
      <c r="E8011" t="s">
        <v>39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 s="1">
        <v>475524</v>
      </c>
      <c r="S8011" s="1">
        <v>-122267</v>
      </c>
      <c r="T8011">
        <v>1720</v>
      </c>
      <c r="U8011">
        <v>6860</v>
      </c>
    </row>
    <row r="8012" spans="1:21" hidden="1" x14ac:dyDescent="0.3">
      <c r="A8012">
        <v>7788400180</v>
      </c>
      <c r="B8012" t="s">
        <v>174</v>
      </c>
      <c r="C8012" s="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 s="1">
        <v>475121</v>
      </c>
      <c r="S8012" s="1">
        <v>-122168</v>
      </c>
      <c r="T8012">
        <v>1380</v>
      </c>
      <c r="U8012">
        <v>10875</v>
      </c>
    </row>
    <row r="8013" spans="1:21" hidden="1" x14ac:dyDescent="0.3">
      <c r="A8013">
        <v>2206700215</v>
      </c>
      <c r="B8013" t="s">
        <v>209</v>
      </c>
      <c r="C8013" s="2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 s="1">
        <v>47566</v>
      </c>
      <c r="S8013" t="s">
        <v>390</v>
      </c>
      <c r="T8013">
        <v>1300</v>
      </c>
      <c r="U8013">
        <v>9572</v>
      </c>
    </row>
    <row r="8014" spans="1:21" hidden="1" x14ac:dyDescent="0.3">
      <c r="A8014">
        <v>2206700215</v>
      </c>
      <c r="B8014" t="s">
        <v>205</v>
      </c>
      <c r="C8014" s="2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 s="1">
        <v>47566</v>
      </c>
      <c r="S8014" t="s">
        <v>390</v>
      </c>
      <c r="T8014">
        <v>1300</v>
      </c>
      <c r="U8014">
        <v>9572</v>
      </c>
    </row>
    <row r="8015" spans="1:21" hidden="1" x14ac:dyDescent="0.3">
      <c r="A8015">
        <v>603001050</v>
      </c>
      <c r="B8015" t="s">
        <v>136</v>
      </c>
      <c r="C8015" s="2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 s="1">
        <v>475233</v>
      </c>
      <c r="S8015" s="1">
        <v>-122284</v>
      </c>
      <c r="T8015">
        <v>1110</v>
      </c>
      <c r="U8015">
        <v>4000</v>
      </c>
    </row>
    <row r="8016" spans="1:21" hidden="1" x14ac:dyDescent="0.3">
      <c r="A8016">
        <v>3583400120</v>
      </c>
      <c r="B8016" t="s">
        <v>335</v>
      </c>
      <c r="C8016" s="2">
        <v>526750</v>
      </c>
      <c r="D8016">
        <v>5</v>
      </c>
      <c r="E8016" t="s">
        <v>33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 s="1">
        <v>47741</v>
      </c>
      <c r="S8016" s="1">
        <v>-122256</v>
      </c>
      <c r="T8016">
        <v>2020</v>
      </c>
      <c r="U8016">
        <v>10230</v>
      </c>
    </row>
    <row r="8017" spans="1:21" hidden="1" x14ac:dyDescent="0.3">
      <c r="A8017">
        <v>3886903155</v>
      </c>
      <c r="B8017" t="s">
        <v>138</v>
      </c>
      <c r="C8017" s="2">
        <v>606000</v>
      </c>
      <c r="D8017">
        <v>3</v>
      </c>
      <c r="E8017">
        <v>2</v>
      </c>
      <c r="F8017">
        <v>1980</v>
      </c>
      <c r="G8017">
        <v>7680</v>
      </c>
      <c r="H8017" t="s">
        <v>30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 s="1">
        <v>476839</v>
      </c>
      <c r="S8017" s="1">
        <v>-122195</v>
      </c>
      <c r="T8017">
        <v>1330</v>
      </c>
      <c r="U8017">
        <v>8704</v>
      </c>
    </row>
    <row r="8018" spans="1:21" hidden="1" x14ac:dyDescent="0.3">
      <c r="A8018">
        <v>9485910100</v>
      </c>
      <c r="B8018" t="s">
        <v>46</v>
      </c>
      <c r="C8018" s="2">
        <v>368500</v>
      </c>
      <c r="D8018">
        <v>4</v>
      </c>
      <c r="E8018" t="s">
        <v>49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 s="1">
        <v>473444</v>
      </c>
      <c r="S8018" s="1">
        <v>-122084</v>
      </c>
      <c r="T8018">
        <v>2180</v>
      </c>
      <c r="U8018">
        <v>31900</v>
      </c>
    </row>
    <row r="8019" spans="1:21" hidden="1" x14ac:dyDescent="0.3">
      <c r="A8019">
        <v>3223039089</v>
      </c>
      <c r="B8019" t="s">
        <v>181</v>
      </c>
      <c r="C8019" s="2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 s="1">
        <v>474397</v>
      </c>
      <c r="S8019" t="s">
        <v>571</v>
      </c>
      <c r="T8019">
        <v>1550</v>
      </c>
      <c r="U8019">
        <v>15450</v>
      </c>
    </row>
    <row r="8020" spans="1:21" hidden="1" x14ac:dyDescent="0.3">
      <c r="A8020">
        <v>2596300035</v>
      </c>
      <c r="B8020" t="s">
        <v>205</v>
      </c>
      <c r="C8020" s="2">
        <v>342000</v>
      </c>
      <c r="D8020">
        <v>4</v>
      </c>
      <c r="E8020">
        <v>1</v>
      </c>
      <c r="F8020">
        <v>1390</v>
      </c>
      <c r="G8020">
        <v>9023</v>
      </c>
      <c r="H8020" t="s">
        <v>30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 s="1">
        <v>477754</v>
      </c>
      <c r="S8020" s="1">
        <v>-122296</v>
      </c>
      <c r="T8020">
        <v>1760</v>
      </c>
      <c r="U8020">
        <v>9023</v>
      </c>
    </row>
    <row r="8021" spans="1:21" hidden="1" x14ac:dyDescent="0.3">
      <c r="A8021">
        <v>9542801120</v>
      </c>
      <c r="B8021" t="s">
        <v>417</v>
      </c>
      <c r="C8021" s="2">
        <v>278100</v>
      </c>
      <c r="D8021">
        <v>4</v>
      </c>
      <c r="E8021" t="s">
        <v>39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 s="1">
        <v>47302</v>
      </c>
      <c r="S8021" s="1">
        <v>-122373</v>
      </c>
      <c r="T8021">
        <v>2160</v>
      </c>
      <c r="U8021">
        <v>8400</v>
      </c>
    </row>
    <row r="8022" spans="1:21" hidden="1" x14ac:dyDescent="0.3">
      <c r="A8022">
        <v>8150600195</v>
      </c>
      <c r="B8022" t="s">
        <v>72</v>
      </c>
      <c r="C8022" s="2">
        <v>450000</v>
      </c>
      <c r="D8022">
        <v>4</v>
      </c>
      <c r="E8022" t="s">
        <v>49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 s="1">
        <v>475491</v>
      </c>
      <c r="S8022" s="1">
        <v>-122375</v>
      </c>
      <c r="T8022">
        <v>1180</v>
      </c>
      <c r="U8022">
        <v>4840</v>
      </c>
    </row>
    <row r="8023" spans="1:21" hidden="1" x14ac:dyDescent="0.3">
      <c r="A8023">
        <v>6806100040</v>
      </c>
      <c r="B8023" t="s">
        <v>99</v>
      </c>
      <c r="C8023" s="2">
        <v>349950</v>
      </c>
      <c r="D8023">
        <v>4</v>
      </c>
      <c r="E8023" t="s">
        <v>33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 s="1">
        <v>47466</v>
      </c>
      <c r="S8023" s="1">
        <v>-122147</v>
      </c>
      <c r="T8023">
        <v>2410</v>
      </c>
      <c r="U8023">
        <v>4889</v>
      </c>
    </row>
    <row r="8024" spans="1:21" hidden="1" x14ac:dyDescent="0.3">
      <c r="A8024">
        <v>8857640040</v>
      </c>
      <c r="B8024" t="s">
        <v>246</v>
      </c>
      <c r="C8024" s="2">
        <v>425000</v>
      </c>
      <c r="D8024">
        <v>4</v>
      </c>
      <c r="E8024" t="s">
        <v>33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 s="1">
        <v>473869</v>
      </c>
      <c r="S8024" s="1">
        <v>-122033</v>
      </c>
      <c r="T8024">
        <v>2460</v>
      </c>
      <c r="U8024">
        <v>6519</v>
      </c>
    </row>
    <row r="8025" spans="1:21" hidden="1" x14ac:dyDescent="0.3">
      <c r="A8025">
        <v>2138000120</v>
      </c>
      <c r="B8025" t="s">
        <v>54</v>
      </c>
      <c r="C8025" s="2">
        <v>435000</v>
      </c>
      <c r="D8025">
        <v>4</v>
      </c>
      <c r="E8025" t="s">
        <v>49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 s="1">
        <v>477617</v>
      </c>
      <c r="S8025" s="1">
        <v>-122215</v>
      </c>
      <c r="T8025">
        <v>1660</v>
      </c>
      <c r="U8025">
        <v>10295</v>
      </c>
    </row>
    <row r="8026" spans="1:21" hidden="1" x14ac:dyDescent="0.3">
      <c r="A8026">
        <v>4022902260</v>
      </c>
      <c r="B8026" t="s">
        <v>54</v>
      </c>
      <c r="C8026" s="2">
        <v>460000</v>
      </c>
      <c r="D8026">
        <v>4</v>
      </c>
      <c r="E8026" t="s">
        <v>33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 s="1">
        <v>477682</v>
      </c>
      <c r="S8026" s="1">
        <v>-122284</v>
      </c>
      <c r="T8026">
        <v>2080</v>
      </c>
      <c r="U8026">
        <v>21100</v>
      </c>
    </row>
    <row r="8027" spans="1:21" hidden="1" x14ac:dyDescent="0.3">
      <c r="A8027">
        <v>2225300149</v>
      </c>
      <c r="B8027" t="s">
        <v>114</v>
      </c>
      <c r="C8027" s="2">
        <v>323000</v>
      </c>
      <c r="D8027">
        <v>4</v>
      </c>
      <c r="E8027" t="s">
        <v>39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 s="1">
        <v>477639</v>
      </c>
      <c r="S8027" s="1">
        <v>-122332</v>
      </c>
      <c r="T8027">
        <v>1940</v>
      </c>
      <c r="U8027">
        <v>7208</v>
      </c>
    </row>
    <row r="8028" spans="1:21" hidden="1" x14ac:dyDescent="0.3">
      <c r="A8028">
        <v>3438500880</v>
      </c>
      <c r="B8028" t="s">
        <v>287</v>
      </c>
      <c r="C8028" s="2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 s="1">
        <v>475495</v>
      </c>
      <c r="S8028" s="1">
        <v>-122357</v>
      </c>
      <c r="T8028">
        <v>990</v>
      </c>
      <c r="U8028">
        <v>6827</v>
      </c>
    </row>
    <row r="8029" spans="1:21" hidden="1" x14ac:dyDescent="0.3">
      <c r="A8029">
        <v>1646502165</v>
      </c>
      <c r="B8029" t="s">
        <v>154</v>
      </c>
      <c r="C8029" s="2">
        <v>480000</v>
      </c>
      <c r="D8029">
        <v>2</v>
      </c>
      <c r="E8029" t="s">
        <v>39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 s="1">
        <v>476842</v>
      </c>
      <c r="S8029" s="1">
        <v>-122359</v>
      </c>
      <c r="T8029">
        <v>1240</v>
      </c>
      <c r="U8029">
        <v>4120</v>
      </c>
    </row>
    <row r="8030" spans="1:21" x14ac:dyDescent="0.3">
      <c r="A8030">
        <v>9541600110</v>
      </c>
      <c r="B8030" t="s">
        <v>287</v>
      </c>
      <c r="C8030" s="2">
        <v>1325000000</v>
      </c>
      <c r="D8030">
        <v>3</v>
      </c>
      <c r="E8030" t="s">
        <v>33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 s="1">
        <v>47595</v>
      </c>
      <c r="S8030" s="1">
        <v>-122173</v>
      </c>
      <c r="T8030">
        <v>1620</v>
      </c>
      <c r="U8030">
        <v>7875</v>
      </c>
    </row>
    <row r="8031" spans="1:21" hidden="1" x14ac:dyDescent="0.3">
      <c r="A8031">
        <v>3348401095</v>
      </c>
      <c r="B8031" t="s">
        <v>221</v>
      </c>
      <c r="C8031" s="2">
        <v>210000</v>
      </c>
      <c r="D8031">
        <v>4</v>
      </c>
      <c r="E8031" t="s">
        <v>39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 s="1">
        <v>474958</v>
      </c>
      <c r="S8031" s="1">
        <v>-122265</v>
      </c>
      <c r="T8031">
        <v>2190</v>
      </c>
      <c r="U8031">
        <v>9600</v>
      </c>
    </row>
    <row r="8032" spans="1:21" hidden="1" x14ac:dyDescent="0.3">
      <c r="A8032">
        <v>7579200915</v>
      </c>
      <c r="B8032" t="s">
        <v>166</v>
      </c>
      <c r="C8032" s="2">
        <v>920000</v>
      </c>
      <c r="D8032">
        <v>5</v>
      </c>
      <c r="E8032" t="s">
        <v>27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 s="1">
        <v>475581</v>
      </c>
      <c r="S8032" s="1">
        <v>-122385</v>
      </c>
      <c r="T8032">
        <v>1750</v>
      </c>
      <c r="U8032">
        <v>5750</v>
      </c>
    </row>
    <row r="8033" spans="1:21" hidden="1" x14ac:dyDescent="0.3">
      <c r="A8033">
        <v>2126049096</v>
      </c>
      <c r="B8033" t="s">
        <v>113</v>
      </c>
      <c r="C8033" s="2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 s="1">
        <v>477246</v>
      </c>
      <c r="S8033" t="s">
        <v>168</v>
      </c>
      <c r="T8033">
        <v>1470</v>
      </c>
      <c r="U8033">
        <v>8290</v>
      </c>
    </row>
    <row r="8034" spans="1:21" hidden="1" x14ac:dyDescent="0.3">
      <c r="A8034">
        <v>6021500025</v>
      </c>
      <c r="B8034" t="s">
        <v>194</v>
      </c>
      <c r="C8034" s="2">
        <v>631750</v>
      </c>
      <c r="D8034">
        <v>3</v>
      </c>
      <c r="E8034" t="s">
        <v>39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 s="1">
        <v>476902</v>
      </c>
      <c r="S8034" s="1">
        <v>-122382</v>
      </c>
      <c r="T8034">
        <v>1660</v>
      </c>
      <c r="U8034">
        <v>4063</v>
      </c>
    </row>
    <row r="8035" spans="1:21" hidden="1" x14ac:dyDescent="0.3">
      <c r="A8035">
        <v>8945000910</v>
      </c>
      <c r="B8035" t="s">
        <v>275</v>
      </c>
      <c r="C8035" s="2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 s="1">
        <v>473072</v>
      </c>
      <c r="S8035" s="1">
        <v>-122363</v>
      </c>
      <c r="T8035">
        <v>1100</v>
      </c>
      <c r="U8035">
        <v>9220</v>
      </c>
    </row>
    <row r="8036" spans="1:21" hidden="1" x14ac:dyDescent="0.3">
      <c r="A8036">
        <v>2473411130</v>
      </c>
      <c r="B8036" t="s">
        <v>261</v>
      </c>
      <c r="C8036" s="2">
        <v>333000</v>
      </c>
      <c r="D8036">
        <v>4</v>
      </c>
      <c r="E8036" t="s">
        <v>33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 s="1">
        <v>474478</v>
      </c>
      <c r="S8036" s="1">
        <v>-122128</v>
      </c>
      <c r="T8036">
        <v>2060</v>
      </c>
      <c r="U8036">
        <v>7480</v>
      </c>
    </row>
    <row r="8037" spans="1:21" hidden="1" x14ac:dyDescent="0.3">
      <c r="A8037">
        <v>2781250900</v>
      </c>
      <c r="B8037" t="s">
        <v>67</v>
      </c>
      <c r="C8037" s="2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 s="1">
        <v>473502</v>
      </c>
      <c r="S8037" s="1">
        <v>-122022</v>
      </c>
      <c r="T8037">
        <v>1360</v>
      </c>
      <c r="U8037">
        <v>2550</v>
      </c>
    </row>
    <row r="8038" spans="1:21" hidden="1" x14ac:dyDescent="0.3">
      <c r="A8038">
        <v>3330500925</v>
      </c>
      <c r="B8038" t="s">
        <v>250</v>
      </c>
      <c r="C8038" s="2">
        <v>258305</v>
      </c>
      <c r="D8038">
        <v>2</v>
      </c>
      <c r="E8038" t="s">
        <v>30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 s="1">
        <v>475518</v>
      </c>
      <c r="S8038" s="1">
        <v>-122277</v>
      </c>
      <c r="T8038">
        <v>1350</v>
      </c>
      <c r="U8038">
        <v>3090</v>
      </c>
    </row>
    <row r="8039" spans="1:21" hidden="1" x14ac:dyDescent="0.3">
      <c r="A8039">
        <v>9522100375</v>
      </c>
      <c r="B8039" t="s">
        <v>69</v>
      </c>
      <c r="C8039" s="2">
        <v>775000</v>
      </c>
      <c r="D8039">
        <v>5</v>
      </c>
      <c r="E8039" t="s">
        <v>30</v>
      </c>
      <c r="F8039">
        <v>1720</v>
      </c>
      <c r="G8039">
        <v>5000</v>
      </c>
      <c r="H8039" t="s">
        <v>30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 s="1">
        <v>476627</v>
      </c>
      <c r="S8039" s="1">
        <v>-122355</v>
      </c>
      <c r="T8039">
        <v>1720</v>
      </c>
      <c r="U8039">
        <v>5000</v>
      </c>
    </row>
    <row r="8040" spans="1:21" hidden="1" x14ac:dyDescent="0.3">
      <c r="A8040">
        <v>1826049362</v>
      </c>
      <c r="B8040" t="s">
        <v>128</v>
      </c>
      <c r="C8040" s="2">
        <v>515000</v>
      </c>
      <c r="D8040">
        <v>3</v>
      </c>
      <c r="E8040" t="s">
        <v>33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 s="1">
        <v>477388</v>
      </c>
      <c r="S8040" s="1">
        <v>-122339</v>
      </c>
      <c r="T8040">
        <v>1730</v>
      </c>
      <c r="U8040">
        <v>9430</v>
      </c>
    </row>
    <row r="8041" spans="1:21" hidden="1" x14ac:dyDescent="0.3">
      <c r="A8041">
        <v>1250200495</v>
      </c>
      <c r="B8041" t="s">
        <v>57</v>
      </c>
      <c r="C8041" s="2">
        <v>455000</v>
      </c>
      <c r="D8041">
        <v>2</v>
      </c>
      <c r="E8041" t="s">
        <v>30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 s="1">
        <v>476001</v>
      </c>
      <c r="S8041" s="1">
        <v>-122298</v>
      </c>
      <c r="T8041">
        <v>1320</v>
      </c>
      <c r="U8041">
        <v>1852</v>
      </c>
    </row>
    <row r="8042" spans="1:21" hidden="1" x14ac:dyDescent="0.3">
      <c r="A8042">
        <v>5662100110</v>
      </c>
      <c r="B8042" t="s">
        <v>25</v>
      </c>
      <c r="C8042" s="2">
        <v>440000</v>
      </c>
      <c r="D8042">
        <v>3</v>
      </c>
      <c r="E8042" t="s">
        <v>33</v>
      </c>
      <c r="F8042">
        <v>1830</v>
      </c>
      <c r="G8042">
        <v>6807</v>
      </c>
      <c r="H8042" t="s">
        <v>33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 s="1">
        <v>477613</v>
      </c>
      <c r="S8042" s="1">
        <v>-122322</v>
      </c>
      <c r="T8042">
        <v>1340</v>
      </c>
      <c r="U8042">
        <v>6807</v>
      </c>
    </row>
    <row r="8043" spans="1:21" hidden="1" x14ac:dyDescent="0.3">
      <c r="A8043">
        <v>2025049111</v>
      </c>
      <c r="B8043" t="s">
        <v>253</v>
      </c>
      <c r="C8043" s="2" t="s">
        <v>488</v>
      </c>
      <c r="D8043">
        <v>3</v>
      </c>
      <c r="E8043" t="s">
        <v>141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 s="1">
        <v>476452</v>
      </c>
      <c r="S8043" s="1">
        <v>-122317</v>
      </c>
      <c r="T8043">
        <v>2530</v>
      </c>
      <c r="U8043">
        <v>5500</v>
      </c>
    </row>
    <row r="8044" spans="1:21" hidden="1" x14ac:dyDescent="0.3">
      <c r="A8044">
        <v>7576700131</v>
      </c>
      <c r="B8044" t="s">
        <v>356</v>
      </c>
      <c r="C8044" s="2">
        <v>850000</v>
      </c>
      <c r="D8044">
        <v>3</v>
      </c>
      <c r="E8044" t="s">
        <v>23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 s="1">
        <v>47617</v>
      </c>
      <c r="S8044" s="1">
        <v>-122286</v>
      </c>
      <c r="T8044">
        <v>2030</v>
      </c>
      <c r="U8044">
        <v>4850</v>
      </c>
    </row>
    <row r="8045" spans="1:21" hidden="1" x14ac:dyDescent="0.3">
      <c r="A8045">
        <v>4027701265</v>
      </c>
      <c r="B8045" t="s">
        <v>238</v>
      </c>
      <c r="C8045" s="2">
        <v>480000</v>
      </c>
      <c r="D8045">
        <v>3</v>
      </c>
      <c r="E8045" t="s">
        <v>39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 s="1">
        <v>477666</v>
      </c>
      <c r="S8045" s="1">
        <v>-122265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305</v>
      </c>
      <c r="C8046" s="2">
        <v>420000</v>
      </c>
      <c r="D8046">
        <v>5</v>
      </c>
      <c r="E8046" t="s">
        <v>49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 s="1">
        <v>474326</v>
      </c>
      <c r="S8046" s="1">
        <v>-122155</v>
      </c>
      <c r="T8046">
        <v>1800</v>
      </c>
      <c r="U8046">
        <v>26572</v>
      </c>
    </row>
    <row r="8047" spans="1:21" hidden="1" x14ac:dyDescent="0.3">
      <c r="A8047">
        <v>3876312840</v>
      </c>
      <c r="B8047" t="s">
        <v>101</v>
      </c>
      <c r="C8047" s="2">
        <v>408000</v>
      </c>
      <c r="D8047">
        <v>3</v>
      </c>
      <c r="E8047" t="s">
        <v>39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 s="1">
        <v>477353</v>
      </c>
      <c r="S8047" s="1">
        <v>-122172</v>
      </c>
      <c r="T8047">
        <v>1790</v>
      </c>
      <c r="U8047">
        <v>7455</v>
      </c>
    </row>
    <row r="8048" spans="1:21" hidden="1" x14ac:dyDescent="0.3">
      <c r="A8048">
        <v>6928600330</v>
      </c>
      <c r="B8048" t="s">
        <v>163</v>
      </c>
      <c r="C8048" s="2">
        <v>278000</v>
      </c>
      <c r="D8048">
        <v>5</v>
      </c>
      <c r="E8048" t="s">
        <v>39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 s="1">
        <v>473355</v>
      </c>
      <c r="S8048" s="1">
        <v>-122331</v>
      </c>
      <c r="T8048">
        <v>1810</v>
      </c>
      <c r="U8048">
        <v>10609</v>
      </c>
    </row>
    <row r="8049" spans="1:21" hidden="1" x14ac:dyDescent="0.3">
      <c r="A8049">
        <v>5316100820</v>
      </c>
      <c r="B8049" t="s">
        <v>366</v>
      </c>
      <c r="C8049" s="2">
        <v>1195000000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 s="1">
        <v>476308</v>
      </c>
      <c r="S8049" s="1">
        <v>-122279</v>
      </c>
      <c r="T8049">
        <v>2000</v>
      </c>
      <c r="U8049">
        <v>4380</v>
      </c>
    </row>
    <row r="8050" spans="1:21" hidden="1" x14ac:dyDescent="0.3">
      <c r="A8050">
        <v>1022059161</v>
      </c>
      <c r="B8050" t="s">
        <v>63</v>
      </c>
      <c r="C8050" s="2">
        <v>454000</v>
      </c>
      <c r="D8050">
        <v>4</v>
      </c>
      <c r="E8050" t="s">
        <v>23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 s="1">
        <v>474089</v>
      </c>
      <c r="S8050" s="1">
        <v>-122149</v>
      </c>
      <c r="T8050">
        <v>2270</v>
      </c>
      <c r="U8050">
        <v>66647</v>
      </c>
    </row>
    <row r="8051" spans="1:21" hidden="1" x14ac:dyDescent="0.3">
      <c r="A8051">
        <v>4134300175</v>
      </c>
      <c r="B8051" t="s">
        <v>289</v>
      </c>
      <c r="C8051" s="2">
        <v>1851000000</v>
      </c>
      <c r="D8051">
        <v>4</v>
      </c>
      <c r="E8051" t="s">
        <v>33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 s="1">
        <v>475571</v>
      </c>
      <c r="S8051" s="1">
        <v>-122193</v>
      </c>
      <c r="T8051">
        <v>3620</v>
      </c>
      <c r="U8051">
        <v>19729</v>
      </c>
    </row>
    <row r="8052" spans="1:21" hidden="1" x14ac:dyDescent="0.3">
      <c r="A8052">
        <v>7853301130</v>
      </c>
      <c r="B8052" t="s">
        <v>242</v>
      </c>
      <c r="C8052" s="2">
        <v>499000</v>
      </c>
      <c r="D8052">
        <v>4</v>
      </c>
      <c r="E8052" t="s">
        <v>23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 s="1">
        <v>475407</v>
      </c>
      <c r="S8052" t="s">
        <v>397</v>
      </c>
      <c r="T8052">
        <v>2440</v>
      </c>
      <c r="U8052">
        <v>5212</v>
      </c>
    </row>
    <row r="8053" spans="1:21" hidden="1" x14ac:dyDescent="0.3">
      <c r="A8053">
        <v>6928000620</v>
      </c>
      <c r="B8053" t="s">
        <v>25</v>
      </c>
      <c r="C8053" s="2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 s="1">
        <v>474815</v>
      </c>
      <c r="S8053" s="1">
        <v>-122153</v>
      </c>
      <c r="T8053">
        <v>2800</v>
      </c>
      <c r="U8053">
        <v>9400</v>
      </c>
    </row>
    <row r="8054" spans="1:21" hidden="1" x14ac:dyDescent="0.3">
      <c r="A8054">
        <v>5680000750</v>
      </c>
      <c r="B8054" t="s">
        <v>294</v>
      </c>
      <c r="C8054" s="2">
        <v>385000</v>
      </c>
      <c r="D8054">
        <v>3</v>
      </c>
      <c r="E8054" t="s">
        <v>141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 s="1">
        <v>475686</v>
      </c>
      <c r="S8054" s="1">
        <v>-122315</v>
      </c>
      <c r="T8054">
        <v>1360</v>
      </c>
      <c r="U8054">
        <v>4800</v>
      </c>
    </row>
    <row r="8055" spans="1:21" hidden="1" x14ac:dyDescent="0.3">
      <c r="A8055">
        <v>333100265</v>
      </c>
      <c r="B8055" t="s">
        <v>132</v>
      </c>
      <c r="C8055" s="2" t="s">
        <v>347</v>
      </c>
      <c r="D8055">
        <v>4</v>
      </c>
      <c r="E8055" t="s">
        <v>89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 s="1">
        <v>477001</v>
      </c>
      <c r="S8055" s="1">
        <v>-122238</v>
      </c>
      <c r="T8055">
        <v>3450</v>
      </c>
      <c r="U8055">
        <v>10043</v>
      </c>
    </row>
    <row r="8056" spans="1:21" hidden="1" x14ac:dyDescent="0.3">
      <c r="A8056">
        <v>3530490031</v>
      </c>
      <c r="B8056" t="s">
        <v>132</v>
      </c>
      <c r="C8056" s="2">
        <v>202200</v>
      </c>
      <c r="D8056">
        <v>2</v>
      </c>
      <c r="E8056" t="s">
        <v>39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 s="1">
        <v>473822</v>
      </c>
      <c r="S8056" t="s">
        <v>95</v>
      </c>
      <c r="T8056">
        <v>1220</v>
      </c>
      <c r="U8056">
        <v>3679</v>
      </c>
    </row>
    <row r="8057" spans="1:21" hidden="1" x14ac:dyDescent="0.3">
      <c r="A8057">
        <v>6400700230</v>
      </c>
      <c r="B8057" t="s">
        <v>78</v>
      </c>
      <c r="C8057" s="2">
        <v>450000</v>
      </c>
      <c r="D8057">
        <v>3</v>
      </c>
      <c r="E8057" t="s">
        <v>23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 s="1">
        <v>476693</v>
      </c>
      <c r="S8057" s="1">
        <v>-122176</v>
      </c>
      <c r="T8057">
        <v>1480</v>
      </c>
      <c r="U8057">
        <v>10980</v>
      </c>
    </row>
    <row r="8058" spans="1:21" hidden="1" x14ac:dyDescent="0.3">
      <c r="A8058">
        <v>322069010</v>
      </c>
      <c r="B8058" t="s">
        <v>158</v>
      </c>
      <c r="C8058" s="2">
        <v>435000</v>
      </c>
      <c r="D8058">
        <v>3</v>
      </c>
      <c r="E8058">
        <v>2</v>
      </c>
      <c r="F8058">
        <v>2570</v>
      </c>
      <c r="G8058">
        <v>233481</v>
      </c>
      <c r="H8058" t="s">
        <v>30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 s="1">
        <v>474199</v>
      </c>
      <c r="S8058" s="1">
        <v>-122034</v>
      </c>
      <c r="T8058">
        <v>2280</v>
      </c>
      <c r="U8058">
        <v>157687</v>
      </c>
    </row>
    <row r="8059" spans="1:21" hidden="1" x14ac:dyDescent="0.3">
      <c r="A8059">
        <v>2722059013</v>
      </c>
      <c r="B8059" t="s">
        <v>335</v>
      </c>
      <c r="C8059" s="2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 s="1">
        <v>473651</v>
      </c>
      <c r="S8059" s="1">
        <v>-122165</v>
      </c>
      <c r="T8059">
        <v>1870</v>
      </c>
      <c r="U8059">
        <v>6960</v>
      </c>
    </row>
    <row r="8060" spans="1:21" hidden="1" x14ac:dyDescent="0.3">
      <c r="A8060">
        <v>3878900815</v>
      </c>
      <c r="B8060" t="s">
        <v>235</v>
      </c>
      <c r="C8060" s="2">
        <v>361000</v>
      </c>
      <c r="D8060">
        <v>3</v>
      </c>
      <c r="E8060" t="s">
        <v>23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 s="1">
        <v>475072</v>
      </c>
      <c r="S8060" s="1">
        <v>-122252</v>
      </c>
      <c r="T8060">
        <v>1660</v>
      </c>
      <c r="U8060">
        <v>5650</v>
      </c>
    </row>
    <row r="8061" spans="1:21" hidden="1" x14ac:dyDescent="0.3">
      <c r="A8061">
        <v>2600010330</v>
      </c>
      <c r="B8061" t="s">
        <v>373</v>
      </c>
      <c r="C8061" s="2">
        <v>760000</v>
      </c>
      <c r="D8061">
        <v>4</v>
      </c>
      <c r="E8061" t="s">
        <v>23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 s="1">
        <v>475566</v>
      </c>
      <c r="S8061" s="1">
        <v>-122162</v>
      </c>
      <c r="T8061">
        <v>2620</v>
      </c>
      <c r="U8061">
        <v>11050</v>
      </c>
    </row>
    <row r="8062" spans="1:21" hidden="1" x14ac:dyDescent="0.3">
      <c r="A8062">
        <v>3889100027</v>
      </c>
      <c r="B8062" t="s">
        <v>214</v>
      </c>
      <c r="C8062" s="2">
        <v>902000</v>
      </c>
      <c r="D8062">
        <v>4</v>
      </c>
      <c r="E8062" t="s">
        <v>33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 s="1">
        <v>476675</v>
      </c>
      <c r="S8062" s="1">
        <v>-122176</v>
      </c>
      <c r="T8062">
        <v>2570</v>
      </c>
      <c r="U8062">
        <v>8830</v>
      </c>
    </row>
    <row r="8063" spans="1:21" hidden="1" x14ac:dyDescent="0.3">
      <c r="A8063">
        <v>3505100297</v>
      </c>
      <c r="B8063" t="s">
        <v>548</v>
      </c>
      <c r="C8063" s="2">
        <v>505000</v>
      </c>
      <c r="D8063">
        <v>3</v>
      </c>
      <c r="E8063" t="s">
        <v>39</v>
      </c>
      <c r="F8063">
        <v>1240</v>
      </c>
      <c r="G8063">
        <v>4550</v>
      </c>
      <c r="H8063" t="s">
        <v>30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 s="1">
        <v>475803</v>
      </c>
      <c r="S8063" s="1">
        <v>-122398</v>
      </c>
      <c r="T8063">
        <v>2110</v>
      </c>
      <c r="U8063">
        <v>5700</v>
      </c>
    </row>
    <row r="8064" spans="1:21" hidden="1" x14ac:dyDescent="0.3">
      <c r="A8064">
        <v>5560001130</v>
      </c>
      <c r="B8064" t="s">
        <v>24</v>
      </c>
      <c r="C8064" s="2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 s="1">
        <v>473265</v>
      </c>
      <c r="S8064" s="1">
        <v>-122335</v>
      </c>
      <c r="T8064">
        <v>1040</v>
      </c>
      <c r="U8064">
        <v>8925</v>
      </c>
    </row>
    <row r="8065" spans="1:21" hidden="1" x14ac:dyDescent="0.3">
      <c r="A8065">
        <v>1311910300</v>
      </c>
      <c r="B8065" t="s">
        <v>335</v>
      </c>
      <c r="C8065" s="2">
        <v>260000</v>
      </c>
      <c r="D8065">
        <v>5</v>
      </c>
      <c r="E8065" t="s">
        <v>23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 s="1">
        <v>473351</v>
      </c>
      <c r="S8065" s="1">
        <v>-122282</v>
      </c>
      <c r="T8065">
        <v>1760</v>
      </c>
      <c r="U8065">
        <v>7600</v>
      </c>
    </row>
    <row r="8066" spans="1:21" hidden="1" x14ac:dyDescent="0.3">
      <c r="A8066">
        <v>7518505160</v>
      </c>
      <c r="B8066" t="s">
        <v>240</v>
      </c>
      <c r="C8066" s="2">
        <v>417000</v>
      </c>
      <c r="D8066">
        <v>2</v>
      </c>
      <c r="E8066">
        <v>1</v>
      </c>
      <c r="F8066">
        <v>1190</v>
      </c>
      <c r="G8066">
        <v>5100</v>
      </c>
      <c r="H8066" t="s">
        <v>30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 s="1">
        <v>476773</v>
      </c>
      <c r="S8066" s="1">
        <v>-122382</v>
      </c>
      <c r="T8066">
        <v>1920</v>
      </c>
      <c r="U8066">
        <v>5100</v>
      </c>
    </row>
    <row r="8067" spans="1:21" hidden="1" x14ac:dyDescent="0.3">
      <c r="A8067">
        <v>2115510330</v>
      </c>
      <c r="B8067" t="s">
        <v>260</v>
      </c>
      <c r="C8067" s="2">
        <v>287500</v>
      </c>
      <c r="D8067">
        <v>3</v>
      </c>
      <c r="E8067" t="s">
        <v>23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 s="1">
        <v>473185</v>
      </c>
      <c r="S8067" s="1">
        <v>-122391</v>
      </c>
      <c r="T8067">
        <v>1720</v>
      </c>
      <c r="U8067">
        <v>8800</v>
      </c>
    </row>
    <row r="8068" spans="1:21" hidden="1" x14ac:dyDescent="0.3">
      <c r="A8068">
        <v>3955500100</v>
      </c>
      <c r="B8068" t="s">
        <v>87</v>
      </c>
      <c r="C8068" s="2">
        <v>450000</v>
      </c>
      <c r="D8068">
        <v>3</v>
      </c>
      <c r="E8068" t="s">
        <v>30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 s="1">
        <v>477025</v>
      </c>
      <c r="S8068" s="1">
        <v>-122196</v>
      </c>
      <c r="T8068">
        <v>1750</v>
      </c>
      <c r="U8068">
        <v>10530</v>
      </c>
    </row>
    <row r="8069" spans="1:21" hidden="1" x14ac:dyDescent="0.3">
      <c r="A8069">
        <v>2771104965</v>
      </c>
      <c r="B8069" t="s">
        <v>274</v>
      </c>
      <c r="C8069" s="2">
        <v>825000</v>
      </c>
      <c r="D8069">
        <v>2</v>
      </c>
      <c r="E8069" t="s">
        <v>39</v>
      </c>
      <c r="F8069">
        <v>2050</v>
      </c>
      <c r="G8069">
        <v>4000</v>
      </c>
      <c r="H8069" t="s">
        <v>30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 s="1">
        <v>476415</v>
      </c>
      <c r="S8069" s="1">
        <v>-122373</v>
      </c>
      <c r="T8069">
        <v>1940</v>
      </c>
      <c r="U8069">
        <v>4000</v>
      </c>
    </row>
    <row r="8070" spans="1:21" hidden="1" x14ac:dyDescent="0.3">
      <c r="A8070">
        <v>5317100530</v>
      </c>
      <c r="B8070" t="s">
        <v>88</v>
      </c>
      <c r="C8070" s="2">
        <v>1475000000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 s="1">
        <v>476253</v>
      </c>
      <c r="S8070" s="1">
        <v>-122284</v>
      </c>
      <c r="T8070">
        <v>3020</v>
      </c>
      <c r="U8070">
        <v>6505</v>
      </c>
    </row>
    <row r="8071" spans="1:21" hidden="1" x14ac:dyDescent="0.3">
      <c r="A8071">
        <v>3336002215</v>
      </c>
      <c r="B8071" t="s">
        <v>24</v>
      </c>
      <c r="C8071" s="2">
        <v>319950</v>
      </c>
      <c r="D8071">
        <v>2</v>
      </c>
      <c r="E8071">
        <v>1</v>
      </c>
      <c r="F8071">
        <v>1240</v>
      </c>
      <c r="G8071">
        <v>5500</v>
      </c>
      <c r="H8071" t="s">
        <v>30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 s="1">
        <v>475257</v>
      </c>
      <c r="S8071" s="1">
        <v>-122263</v>
      </c>
      <c r="T8071">
        <v>1520</v>
      </c>
      <c r="U8071">
        <v>5500</v>
      </c>
    </row>
    <row r="8072" spans="1:21" hidden="1" x14ac:dyDescent="0.3">
      <c r="A8072">
        <v>9408300180</v>
      </c>
      <c r="B8072" t="s">
        <v>92</v>
      </c>
      <c r="C8072" s="2">
        <v>682000</v>
      </c>
      <c r="D8072">
        <v>4</v>
      </c>
      <c r="E8072" t="s">
        <v>33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 s="1">
        <v>477468</v>
      </c>
      <c r="S8072" s="1">
        <v>-122112</v>
      </c>
      <c r="T8072">
        <v>2600</v>
      </c>
      <c r="U8072">
        <v>34932</v>
      </c>
    </row>
    <row r="8073" spans="1:21" hidden="1" x14ac:dyDescent="0.3">
      <c r="A8073">
        <v>2770604575</v>
      </c>
      <c r="B8073" t="s">
        <v>338</v>
      </c>
      <c r="C8073" s="2">
        <v>560000</v>
      </c>
      <c r="D8073">
        <v>3</v>
      </c>
      <c r="E8073" t="s">
        <v>39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 s="1">
        <v>476516</v>
      </c>
      <c r="S8073" s="1">
        <v>-122375</v>
      </c>
      <c r="T8073">
        <v>1870</v>
      </c>
      <c r="U8073">
        <v>6000</v>
      </c>
    </row>
    <row r="8074" spans="1:21" hidden="1" x14ac:dyDescent="0.3">
      <c r="A8074">
        <v>7305900082</v>
      </c>
      <c r="B8074" t="s">
        <v>65</v>
      </c>
      <c r="C8074" s="2">
        <v>350000</v>
      </c>
      <c r="D8074">
        <v>3</v>
      </c>
      <c r="E8074" t="s">
        <v>39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 s="1">
        <v>477517</v>
      </c>
      <c r="S8074" s="1">
        <v>-122326</v>
      </c>
      <c r="T8074">
        <v>1450</v>
      </c>
      <c r="U8074">
        <v>8632</v>
      </c>
    </row>
    <row r="8075" spans="1:21" hidden="1" x14ac:dyDescent="0.3">
      <c r="A8075">
        <v>8661000148</v>
      </c>
      <c r="B8075" t="s">
        <v>72</v>
      </c>
      <c r="C8075" s="2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 s="1">
        <v>472078</v>
      </c>
      <c r="S8075" s="1">
        <v>-122003</v>
      </c>
      <c r="T8075">
        <v>1370</v>
      </c>
      <c r="U8075">
        <v>8902</v>
      </c>
    </row>
    <row r="8076" spans="1:21" hidden="1" x14ac:dyDescent="0.3">
      <c r="A8076">
        <v>7968460230</v>
      </c>
      <c r="B8076" t="s">
        <v>137</v>
      </c>
      <c r="C8076" s="2">
        <v>284000</v>
      </c>
      <c r="D8076">
        <v>3</v>
      </c>
      <c r="E8076" t="s">
        <v>39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 s="1">
        <v>47312</v>
      </c>
      <c r="S8076" s="1">
        <v>-122129</v>
      </c>
      <c r="T8076">
        <v>1660</v>
      </c>
      <c r="U8076">
        <v>35100</v>
      </c>
    </row>
    <row r="8077" spans="1:21" hidden="1" x14ac:dyDescent="0.3">
      <c r="A8077">
        <v>827000110</v>
      </c>
      <c r="B8077" t="s">
        <v>356</v>
      </c>
      <c r="C8077" s="2">
        <v>308000</v>
      </c>
      <c r="D8077">
        <v>4</v>
      </c>
      <c r="E8077" t="s">
        <v>33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 s="1">
        <v>473934</v>
      </c>
      <c r="S8077" s="1">
        <v>-122184</v>
      </c>
      <c r="T8077">
        <v>2330</v>
      </c>
      <c r="U8077">
        <v>5783</v>
      </c>
    </row>
    <row r="8078" spans="1:21" hidden="1" x14ac:dyDescent="0.3">
      <c r="A8078">
        <v>3390600025</v>
      </c>
      <c r="B8078" t="s">
        <v>43</v>
      </c>
      <c r="C8078" s="2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 s="1">
        <v>475331</v>
      </c>
      <c r="S8078" s="1">
        <v>-122365</v>
      </c>
      <c r="T8078">
        <v>1340</v>
      </c>
      <c r="U8078">
        <v>6300</v>
      </c>
    </row>
    <row r="8079" spans="1:21" hidden="1" x14ac:dyDescent="0.3">
      <c r="A8079">
        <v>1026069172</v>
      </c>
      <c r="B8079" t="s">
        <v>118</v>
      </c>
      <c r="C8079" s="2">
        <v>540000</v>
      </c>
      <c r="D8079">
        <v>4</v>
      </c>
      <c r="E8079" t="s">
        <v>33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 s="1">
        <v>477572</v>
      </c>
      <c r="S8079" s="1">
        <v>-122022</v>
      </c>
      <c r="T8079">
        <v>2240</v>
      </c>
      <c r="U8079">
        <v>51400</v>
      </c>
    </row>
    <row r="8080" spans="1:21" hidden="1" x14ac:dyDescent="0.3">
      <c r="A8080">
        <v>1226039103</v>
      </c>
      <c r="B8080" t="s">
        <v>105</v>
      </c>
      <c r="C8080" s="2">
        <v>380000</v>
      </c>
      <c r="D8080">
        <v>4</v>
      </c>
      <c r="E8080" t="s">
        <v>30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 s="1">
        <v>477565</v>
      </c>
      <c r="S8080" s="1">
        <v>-122361</v>
      </c>
      <c r="T8080">
        <v>1770</v>
      </c>
      <c r="U8080">
        <v>10103</v>
      </c>
    </row>
    <row r="8081" spans="1:21" hidden="1" x14ac:dyDescent="0.3">
      <c r="A8081">
        <v>2125079054</v>
      </c>
      <c r="B8081" t="s">
        <v>250</v>
      </c>
      <c r="C8081" s="2">
        <v>522500</v>
      </c>
      <c r="D8081">
        <v>4</v>
      </c>
      <c r="E8081" t="s">
        <v>49</v>
      </c>
      <c r="F8081">
        <v>2200</v>
      </c>
      <c r="G8081">
        <v>122403</v>
      </c>
      <c r="H8081" t="s">
        <v>30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 s="1">
        <v>476301</v>
      </c>
      <c r="S8081" s="1">
        <v>-121911</v>
      </c>
      <c r="T8081">
        <v>1710</v>
      </c>
      <c r="U8081">
        <v>74487</v>
      </c>
    </row>
    <row r="8082" spans="1:21" hidden="1" x14ac:dyDescent="0.3">
      <c r="A8082">
        <v>1545807810</v>
      </c>
      <c r="B8082" t="s">
        <v>93</v>
      </c>
      <c r="C8082" s="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 s="1">
        <v>473594</v>
      </c>
      <c r="S8082" s="1">
        <v>-122056</v>
      </c>
      <c r="T8082">
        <v>1600</v>
      </c>
      <c r="U8082">
        <v>7957</v>
      </c>
    </row>
    <row r="8083" spans="1:21" hidden="1" x14ac:dyDescent="0.3">
      <c r="A8083">
        <v>7205500120</v>
      </c>
      <c r="B8083" t="s">
        <v>276</v>
      </c>
      <c r="C8083" s="2">
        <v>280400</v>
      </c>
      <c r="D8083">
        <v>4</v>
      </c>
      <c r="E8083" t="s">
        <v>39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 s="1">
        <v>47354</v>
      </c>
      <c r="S8083" s="1">
        <v>-122315</v>
      </c>
      <c r="T8083">
        <v>1620</v>
      </c>
      <c r="U8083">
        <v>7210</v>
      </c>
    </row>
    <row r="8084" spans="1:21" hidden="1" x14ac:dyDescent="0.3">
      <c r="A8084">
        <v>924069176</v>
      </c>
      <c r="B8084" t="s">
        <v>211</v>
      </c>
      <c r="C8084" s="2">
        <v>710000</v>
      </c>
      <c r="D8084">
        <v>4</v>
      </c>
      <c r="E8084" t="s">
        <v>49</v>
      </c>
      <c r="F8084">
        <v>2710</v>
      </c>
      <c r="G8084">
        <v>41811</v>
      </c>
      <c r="H8084" t="s">
        <v>30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 s="1">
        <v>475836</v>
      </c>
      <c r="S8084" s="1">
        <v>-122046</v>
      </c>
      <c r="T8084">
        <v>2110</v>
      </c>
      <c r="U8084">
        <v>35656</v>
      </c>
    </row>
    <row r="8085" spans="1:21" hidden="1" x14ac:dyDescent="0.3">
      <c r="A8085">
        <v>4045500620</v>
      </c>
      <c r="B8085" t="s">
        <v>352</v>
      </c>
      <c r="C8085" s="2">
        <v>720000</v>
      </c>
      <c r="D8085">
        <v>3</v>
      </c>
      <c r="E8085" t="s">
        <v>89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 s="1">
        <v>476929</v>
      </c>
      <c r="S8085" s="1">
        <v>-121868</v>
      </c>
      <c r="T8085">
        <v>1660</v>
      </c>
      <c r="U8085">
        <v>25865</v>
      </c>
    </row>
    <row r="8086" spans="1:21" hidden="1" x14ac:dyDescent="0.3">
      <c r="A8086">
        <v>8146100325</v>
      </c>
      <c r="B8086" t="s">
        <v>190</v>
      </c>
      <c r="C8086" s="2">
        <v>787000</v>
      </c>
      <c r="D8086">
        <v>3</v>
      </c>
      <c r="E8086" t="s">
        <v>39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 s="1">
        <v>476074</v>
      </c>
      <c r="S8086" s="1">
        <v>-122195</v>
      </c>
      <c r="T8086">
        <v>1690</v>
      </c>
      <c r="U8086">
        <v>7800</v>
      </c>
    </row>
    <row r="8087" spans="1:21" hidden="1" x14ac:dyDescent="0.3">
      <c r="A8087">
        <v>8663240180</v>
      </c>
      <c r="B8087" t="s">
        <v>126</v>
      </c>
      <c r="C8087" s="2">
        <v>537000</v>
      </c>
      <c r="D8087">
        <v>4</v>
      </c>
      <c r="E8087" t="s">
        <v>33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 s="1">
        <v>47732</v>
      </c>
      <c r="S8087" s="1">
        <v>-122178</v>
      </c>
      <c r="T8087">
        <v>1990</v>
      </c>
      <c r="U8087">
        <v>2665</v>
      </c>
    </row>
    <row r="8088" spans="1:21" hidden="1" x14ac:dyDescent="0.3">
      <c r="A8088">
        <v>2087700115</v>
      </c>
      <c r="B8088" t="s">
        <v>53</v>
      </c>
      <c r="C8088" s="2">
        <v>650000</v>
      </c>
      <c r="D8088">
        <v>2</v>
      </c>
      <c r="E8088" t="s">
        <v>30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 s="1">
        <v>475834</v>
      </c>
      <c r="S8088" s="1">
        <v>-122293</v>
      </c>
      <c r="T8088">
        <v>2130</v>
      </c>
      <c r="U8088">
        <v>5000</v>
      </c>
    </row>
    <row r="8089" spans="1:21" hidden="1" x14ac:dyDescent="0.3">
      <c r="A8089">
        <v>7973202225</v>
      </c>
      <c r="B8089" t="s">
        <v>308</v>
      </c>
      <c r="C8089" s="2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 s="1">
        <v>475104</v>
      </c>
      <c r="S8089" s="1">
        <v>-122342</v>
      </c>
      <c r="T8089">
        <v>1310</v>
      </c>
      <c r="U8089">
        <v>8640</v>
      </c>
    </row>
    <row r="8090" spans="1:21" hidden="1" x14ac:dyDescent="0.3">
      <c r="A8090">
        <v>2557000090</v>
      </c>
      <c r="B8090" t="s">
        <v>29</v>
      </c>
      <c r="C8090" s="2">
        <v>238000</v>
      </c>
      <c r="D8090">
        <v>4</v>
      </c>
      <c r="E8090" t="s">
        <v>33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 s="1">
        <v>473001</v>
      </c>
      <c r="S8090" s="1">
        <v>-122368</v>
      </c>
      <c r="T8090">
        <v>1690</v>
      </c>
      <c r="U8090">
        <v>7700</v>
      </c>
    </row>
    <row r="8091" spans="1:21" hidden="1" x14ac:dyDescent="0.3">
      <c r="A8091">
        <v>3500100209</v>
      </c>
      <c r="B8091" t="s">
        <v>200</v>
      </c>
      <c r="C8091" s="2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 s="1">
        <v>477348</v>
      </c>
      <c r="S8091" s="1">
        <v>-122302</v>
      </c>
      <c r="T8091">
        <v>1420</v>
      </c>
      <c r="U8091">
        <v>8200</v>
      </c>
    </row>
    <row r="8092" spans="1:21" hidden="1" x14ac:dyDescent="0.3">
      <c r="A8092">
        <v>7234601166</v>
      </c>
      <c r="B8092" t="s">
        <v>170</v>
      </c>
      <c r="C8092" s="2">
        <v>485500</v>
      </c>
      <c r="D8092">
        <v>2</v>
      </c>
      <c r="E8092" t="s">
        <v>30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 s="1">
        <v>47617</v>
      </c>
      <c r="S8092" s="1">
        <v>-122309</v>
      </c>
      <c r="T8092">
        <v>1460</v>
      </c>
      <c r="U8092">
        <v>1245</v>
      </c>
    </row>
    <row r="8093" spans="1:21" hidden="1" x14ac:dyDescent="0.3">
      <c r="A8093">
        <v>3972900215</v>
      </c>
      <c r="B8093" t="s">
        <v>153</v>
      </c>
      <c r="C8093" s="2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 s="1">
        <v>477648</v>
      </c>
      <c r="S8093" t="s">
        <v>64</v>
      </c>
      <c r="T8093">
        <v>1320</v>
      </c>
      <c r="U8093">
        <v>7545</v>
      </c>
    </row>
    <row r="8094" spans="1:21" x14ac:dyDescent="0.3">
      <c r="A8094">
        <v>1924059029</v>
      </c>
      <c r="B8094" t="s">
        <v>337</v>
      </c>
      <c r="C8094" s="2">
        <v>4668000000</v>
      </c>
      <c r="D8094">
        <v>5</v>
      </c>
      <c r="E8094" t="s">
        <v>498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 s="1">
        <v>47557</v>
      </c>
      <c r="S8094" t="s">
        <v>45</v>
      </c>
      <c r="T8094">
        <v>3270</v>
      </c>
      <c r="U8094">
        <v>10454</v>
      </c>
    </row>
    <row r="8095" spans="1:21" hidden="1" x14ac:dyDescent="0.3">
      <c r="A8095">
        <v>3900500110</v>
      </c>
      <c r="B8095" t="s">
        <v>185</v>
      </c>
      <c r="C8095" s="2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 s="1">
        <v>476727</v>
      </c>
      <c r="S8095" s="1">
        <v>-122174</v>
      </c>
      <c r="T8095">
        <v>1430</v>
      </c>
      <c r="U8095">
        <v>10523</v>
      </c>
    </row>
    <row r="8096" spans="1:21" hidden="1" x14ac:dyDescent="0.3">
      <c r="A8096">
        <v>5561000600</v>
      </c>
      <c r="B8096" t="s">
        <v>246</v>
      </c>
      <c r="C8096" s="2">
        <v>525000</v>
      </c>
      <c r="D8096">
        <v>3</v>
      </c>
      <c r="E8096" t="s">
        <v>33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 s="1">
        <v>474594</v>
      </c>
      <c r="S8096" s="1">
        <v>-121986</v>
      </c>
      <c r="T8096">
        <v>2460</v>
      </c>
      <c r="U8096">
        <v>37901</v>
      </c>
    </row>
    <row r="8097" spans="1:21" hidden="1" x14ac:dyDescent="0.3">
      <c r="A8097">
        <v>3589500315</v>
      </c>
      <c r="B8097" t="s">
        <v>202</v>
      </c>
      <c r="C8097" s="2">
        <v>526000</v>
      </c>
      <c r="D8097">
        <v>3</v>
      </c>
      <c r="E8097" t="s">
        <v>89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 t="s">
        <v>40</v>
      </c>
      <c r="S8097" s="1">
        <v>-122317</v>
      </c>
      <c r="T8097">
        <v>1303</v>
      </c>
      <c r="U8097">
        <v>3810</v>
      </c>
    </row>
    <row r="8098" spans="1:21" hidden="1" x14ac:dyDescent="0.3">
      <c r="A8098">
        <v>3658700690</v>
      </c>
      <c r="B8098" t="s">
        <v>417</v>
      </c>
      <c r="C8098" s="2">
        <v>480000</v>
      </c>
      <c r="D8098">
        <v>3</v>
      </c>
      <c r="E8098" t="s">
        <v>30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 s="1">
        <v>47679</v>
      </c>
      <c r="S8098" s="1">
        <v>-122315</v>
      </c>
      <c r="T8098">
        <v>1410</v>
      </c>
      <c r="U8098">
        <v>3060</v>
      </c>
    </row>
    <row r="8099" spans="1:21" hidden="1" x14ac:dyDescent="0.3">
      <c r="A8099">
        <v>4054560120</v>
      </c>
      <c r="B8099" t="s">
        <v>323</v>
      </c>
      <c r="C8099" s="2">
        <v>970000</v>
      </c>
      <c r="D8099">
        <v>3</v>
      </c>
      <c r="E8099" t="s">
        <v>141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 s="1">
        <v>477322</v>
      </c>
      <c r="S8099" s="1">
        <v>-122035</v>
      </c>
      <c r="T8099">
        <v>3810</v>
      </c>
      <c r="U8099">
        <v>35181</v>
      </c>
    </row>
    <row r="8100" spans="1:21" hidden="1" x14ac:dyDescent="0.3">
      <c r="A8100">
        <v>3918400123</v>
      </c>
      <c r="B8100" t="s">
        <v>70</v>
      </c>
      <c r="C8100" s="2">
        <v>640000</v>
      </c>
      <c r="D8100">
        <v>4</v>
      </c>
      <c r="E8100" t="s">
        <v>33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 s="1">
        <v>477133</v>
      </c>
      <c r="S8100" s="1">
        <v>-122361</v>
      </c>
      <c r="T8100">
        <v>1830</v>
      </c>
      <c r="U8100">
        <v>7200</v>
      </c>
    </row>
    <row r="8101" spans="1:21" hidden="1" x14ac:dyDescent="0.3">
      <c r="A8101">
        <v>2592300450</v>
      </c>
      <c r="B8101" t="s">
        <v>28</v>
      </c>
      <c r="C8101" s="2">
        <v>279000</v>
      </c>
      <c r="D8101">
        <v>3</v>
      </c>
      <c r="E8101" t="s">
        <v>33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 s="1">
        <v>474224</v>
      </c>
      <c r="S8101" s="1">
        <v>-122159</v>
      </c>
      <c r="T8101">
        <v>1650</v>
      </c>
      <c r="U8101">
        <v>7952</v>
      </c>
    </row>
    <row r="8102" spans="1:21" hidden="1" x14ac:dyDescent="0.3">
      <c r="A8102">
        <v>123039424</v>
      </c>
      <c r="B8102" t="s">
        <v>106</v>
      </c>
      <c r="C8102" s="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 s="1">
        <v>475073</v>
      </c>
      <c r="S8102" s="1">
        <v>-122372</v>
      </c>
      <c r="T8102">
        <v>1850</v>
      </c>
      <c r="U8102">
        <v>9000</v>
      </c>
    </row>
    <row r="8103" spans="1:21" hidden="1" x14ac:dyDescent="0.3">
      <c r="A8103">
        <v>8068000730</v>
      </c>
      <c r="B8103" t="s">
        <v>160</v>
      </c>
      <c r="C8103" s="2">
        <v>315000</v>
      </c>
      <c r="D8103">
        <v>4</v>
      </c>
      <c r="E8103">
        <v>2</v>
      </c>
      <c r="F8103">
        <v>1780</v>
      </c>
      <c r="G8103">
        <v>5336</v>
      </c>
      <c r="H8103" t="s">
        <v>30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 s="1">
        <v>475094</v>
      </c>
      <c r="S8103" s="1">
        <v>-122263</v>
      </c>
      <c r="T8103">
        <v>1910</v>
      </c>
      <c r="U8103">
        <v>10304</v>
      </c>
    </row>
    <row r="8104" spans="1:21" hidden="1" x14ac:dyDescent="0.3">
      <c r="A8104">
        <v>7461420230</v>
      </c>
      <c r="B8104" t="s">
        <v>75</v>
      </c>
      <c r="C8104" s="2">
        <v>336500</v>
      </c>
      <c r="D8104">
        <v>4</v>
      </c>
      <c r="E8104" t="s">
        <v>39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 s="1">
        <v>474267</v>
      </c>
      <c r="S8104" s="1">
        <v>-122148</v>
      </c>
      <c r="T8104">
        <v>1830</v>
      </c>
      <c r="U8104">
        <v>8786</v>
      </c>
    </row>
    <row r="8105" spans="1:21" hidden="1" x14ac:dyDescent="0.3">
      <c r="A8105">
        <v>1443501020</v>
      </c>
      <c r="B8105" t="s">
        <v>171</v>
      </c>
      <c r="C8105" s="2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 s="1">
        <v>475324</v>
      </c>
      <c r="S8105" s="1">
        <v>-122275</v>
      </c>
      <c r="T8105">
        <v>1140</v>
      </c>
      <c r="U8105">
        <v>8550</v>
      </c>
    </row>
    <row r="8106" spans="1:21" hidden="1" x14ac:dyDescent="0.3">
      <c r="A8106">
        <v>3798000165</v>
      </c>
      <c r="B8106" t="s">
        <v>25</v>
      </c>
      <c r="C8106" s="2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 s="1">
        <v>477623</v>
      </c>
      <c r="S8106" t="s">
        <v>188</v>
      </c>
      <c r="T8106">
        <v>2060</v>
      </c>
      <c r="U8106">
        <v>9120</v>
      </c>
    </row>
    <row r="8107" spans="1:21" hidden="1" x14ac:dyDescent="0.3">
      <c r="A8107">
        <v>730000085</v>
      </c>
      <c r="B8107" t="s">
        <v>285</v>
      </c>
      <c r="C8107" s="2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 s="1">
        <v>475919</v>
      </c>
      <c r="S8107" s="1">
        <v>-122297</v>
      </c>
      <c r="T8107">
        <v>1260</v>
      </c>
      <c r="U8107">
        <v>2805</v>
      </c>
    </row>
    <row r="8108" spans="1:21" hidden="1" x14ac:dyDescent="0.3">
      <c r="A8108">
        <v>2061100265</v>
      </c>
      <c r="B8108" t="s">
        <v>367</v>
      </c>
      <c r="C8108" s="2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 s="1">
        <v>476893</v>
      </c>
      <c r="S8108" s="1">
        <v>-122325</v>
      </c>
      <c r="T8108">
        <v>2030</v>
      </c>
      <c r="U8108">
        <v>7440</v>
      </c>
    </row>
    <row r="8109" spans="1:21" hidden="1" x14ac:dyDescent="0.3">
      <c r="A8109">
        <v>1683900040</v>
      </c>
      <c r="B8109" t="s">
        <v>354</v>
      </c>
      <c r="C8109" s="2">
        <v>330000</v>
      </c>
      <c r="D8109">
        <v>3</v>
      </c>
      <c r="E8109" t="s">
        <v>23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 s="1">
        <v>475456</v>
      </c>
      <c r="S8109" s="1">
        <v>-122356</v>
      </c>
      <c r="T8109">
        <v>1530</v>
      </c>
      <c r="U8109">
        <v>5238</v>
      </c>
    </row>
    <row r="8110" spans="1:21" hidden="1" x14ac:dyDescent="0.3">
      <c r="A8110">
        <v>3959401880</v>
      </c>
      <c r="B8110" t="s">
        <v>163</v>
      </c>
      <c r="C8110" s="2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 s="1">
        <v>475629</v>
      </c>
      <c r="S8110" t="s">
        <v>95</v>
      </c>
      <c r="T8110">
        <v>1240</v>
      </c>
      <c r="U8110">
        <v>4641</v>
      </c>
    </row>
    <row r="8111" spans="1:21" hidden="1" x14ac:dyDescent="0.3">
      <c r="A8111">
        <v>2124049160</v>
      </c>
      <c r="B8111" t="s">
        <v>261</v>
      </c>
      <c r="C8111" s="2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 s="1">
        <v>475533</v>
      </c>
      <c r="S8111" s="1">
        <v>-122304</v>
      </c>
      <c r="T8111">
        <v>1390</v>
      </c>
      <c r="U8111">
        <v>5407</v>
      </c>
    </row>
    <row r="8112" spans="1:21" hidden="1" x14ac:dyDescent="0.3">
      <c r="A8112">
        <v>7708180040</v>
      </c>
      <c r="B8112" t="s">
        <v>572</v>
      </c>
      <c r="C8112" s="2">
        <v>625000</v>
      </c>
      <c r="D8112">
        <v>4</v>
      </c>
      <c r="E8112" t="s">
        <v>49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 s="1">
        <v>474909</v>
      </c>
      <c r="S8112" s="1">
        <v>-122144</v>
      </c>
      <c r="T8112">
        <v>3030</v>
      </c>
      <c r="U8112">
        <v>6605</v>
      </c>
    </row>
    <row r="8113" spans="1:21" hidden="1" x14ac:dyDescent="0.3">
      <c r="A8113">
        <v>1422300100</v>
      </c>
      <c r="B8113" t="s">
        <v>181</v>
      </c>
      <c r="C8113" s="2">
        <v>435000</v>
      </c>
      <c r="D8113">
        <v>3</v>
      </c>
      <c r="E8113" t="s">
        <v>33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 s="1">
        <v>474614</v>
      </c>
      <c r="S8113" s="1">
        <v>-121709</v>
      </c>
      <c r="T8113">
        <v>1750</v>
      </c>
      <c r="U8113">
        <v>35508</v>
      </c>
    </row>
    <row r="8114" spans="1:21" hidden="1" x14ac:dyDescent="0.3">
      <c r="A8114">
        <v>255550230</v>
      </c>
      <c r="B8114" t="s">
        <v>344</v>
      </c>
      <c r="C8114" s="2">
        <v>299950</v>
      </c>
      <c r="D8114">
        <v>3</v>
      </c>
      <c r="E8114" t="s">
        <v>33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 s="1">
        <v>477456</v>
      </c>
      <c r="S8114" s="1">
        <v>-121984</v>
      </c>
      <c r="T8114">
        <v>1970</v>
      </c>
      <c r="U8114">
        <v>2952</v>
      </c>
    </row>
    <row r="8115" spans="1:21" hidden="1" x14ac:dyDescent="0.3">
      <c r="A8115">
        <v>1370804480</v>
      </c>
      <c r="B8115" t="s">
        <v>181</v>
      </c>
      <c r="C8115" s="2">
        <v>560000</v>
      </c>
      <c r="D8115">
        <v>2</v>
      </c>
      <c r="E8115" t="s">
        <v>39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 s="1">
        <v>476384</v>
      </c>
      <c r="S8115" t="s">
        <v>241</v>
      </c>
      <c r="T8115">
        <v>1340</v>
      </c>
      <c r="U8115">
        <v>4233</v>
      </c>
    </row>
    <row r="8116" spans="1:21" hidden="1" x14ac:dyDescent="0.3">
      <c r="A8116">
        <v>5104511590</v>
      </c>
      <c r="B8116" t="s">
        <v>279</v>
      </c>
      <c r="C8116" s="2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 s="1">
        <v>473543</v>
      </c>
      <c r="S8116" s="1">
        <v>-122012</v>
      </c>
      <c r="T8116">
        <v>3610</v>
      </c>
      <c r="U8116">
        <v>8194</v>
      </c>
    </row>
    <row r="8117" spans="1:21" hidden="1" x14ac:dyDescent="0.3">
      <c r="A8117">
        <v>1498302783</v>
      </c>
      <c r="B8117" t="s">
        <v>119</v>
      </c>
      <c r="C8117" s="2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 s="1">
        <v>475848</v>
      </c>
      <c r="S8117" s="1">
        <v>-122302</v>
      </c>
      <c r="T8117">
        <v>1190</v>
      </c>
      <c r="U8117">
        <v>4440</v>
      </c>
    </row>
    <row r="8118" spans="1:21" hidden="1" x14ac:dyDescent="0.3">
      <c r="A8118">
        <v>1623800300</v>
      </c>
      <c r="B8118" t="s">
        <v>105</v>
      </c>
      <c r="C8118" s="2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 s="1">
        <v>476823</v>
      </c>
      <c r="S8118" s="1">
        <v>-122365</v>
      </c>
      <c r="T8118">
        <v>1270</v>
      </c>
      <c r="U8118">
        <v>3000</v>
      </c>
    </row>
    <row r="8119" spans="1:21" hidden="1" x14ac:dyDescent="0.3">
      <c r="A8119">
        <v>5649600266</v>
      </c>
      <c r="B8119" t="s">
        <v>250</v>
      </c>
      <c r="C8119" s="2">
        <v>386000</v>
      </c>
      <c r="D8119">
        <v>3</v>
      </c>
      <c r="E8119" t="s">
        <v>30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 s="1">
        <v>475536</v>
      </c>
      <c r="S8119" s="1">
        <v>-122286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269</v>
      </c>
      <c r="C8120" s="2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 s="1">
        <v>474564</v>
      </c>
      <c r="S8120" s="1">
        <v>-122352</v>
      </c>
      <c r="T8120">
        <v>1640</v>
      </c>
      <c r="U8120">
        <v>7620</v>
      </c>
    </row>
    <row r="8121" spans="1:21" hidden="1" x14ac:dyDescent="0.3">
      <c r="A8121">
        <v>1923039089</v>
      </c>
      <c r="B8121" t="s">
        <v>105</v>
      </c>
      <c r="C8121" s="2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 s="1">
        <v>474621</v>
      </c>
      <c r="S8121" s="1">
        <v>-122461</v>
      </c>
      <c r="T8121">
        <v>1510</v>
      </c>
      <c r="U8121">
        <v>89595</v>
      </c>
    </row>
    <row r="8122" spans="1:21" hidden="1" x14ac:dyDescent="0.3">
      <c r="A8122">
        <v>4006000183</v>
      </c>
      <c r="B8122" t="s">
        <v>97</v>
      </c>
      <c r="C8122" s="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 s="1">
        <v>475259</v>
      </c>
      <c r="S8122" s="1">
        <v>-122279</v>
      </c>
      <c r="T8122">
        <v>1880</v>
      </c>
      <c r="U8122">
        <v>6000</v>
      </c>
    </row>
    <row r="8123" spans="1:21" hidden="1" x14ac:dyDescent="0.3">
      <c r="A8123">
        <v>9183700845</v>
      </c>
      <c r="B8123" t="s">
        <v>328</v>
      </c>
      <c r="C8123" s="2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 s="1">
        <v>473788</v>
      </c>
      <c r="S8123" s="1">
        <v>-122224</v>
      </c>
      <c r="T8123">
        <v>1220</v>
      </c>
      <c r="U8123">
        <v>8019</v>
      </c>
    </row>
    <row r="8124" spans="1:21" hidden="1" x14ac:dyDescent="0.3">
      <c r="A8124">
        <v>9558050360</v>
      </c>
      <c r="B8124" t="s">
        <v>227</v>
      </c>
      <c r="C8124" s="2">
        <v>544800</v>
      </c>
      <c r="D8124">
        <v>5</v>
      </c>
      <c r="E8124" t="s">
        <v>49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 s="1">
        <v>474575</v>
      </c>
      <c r="S8124" s="1">
        <v>-122119</v>
      </c>
      <c r="T8124">
        <v>3100</v>
      </c>
      <c r="U8124">
        <v>5857</v>
      </c>
    </row>
    <row r="8125" spans="1:21" hidden="1" x14ac:dyDescent="0.3">
      <c r="A8125">
        <v>1683600120</v>
      </c>
      <c r="B8125" t="s">
        <v>284</v>
      </c>
      <c r="C8125" s="2">
        <v>220000</v>
      </c>
      <c r="D8125">
        <v>3</v>
      </c>
      <c r="E8125" t="s">
        <v>39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 s="1">
        <v>473175</v>
      </c>
      <c r="S8125" s="1">
        <v>-122182</v>
      </c>
      <c r="T8125">
        <v>1120</v>
      </c>
      <c r="U8125">
        <v>7287</v>
      </c>
    </row>
    <row r="8126" spans="1:21" hidden="1" x14ac:dyDescent="0.3">
      <c r="A8126">
        <v>1604601570</v>
      </c>
      <c r="B8126" t="s">
        <v>189</v>
      </c>
      <c r="C8126" s="2">
        <v>374000</v>
      </c>
      <c r="D8126">
        <v>2</v>
      </c>
      <c r="E8126" t="s">
        <v>23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 s="1">
        <v>475663</v>
      </c>
      <c r="S8126" s="1">
        <v>-122289</v>
      </c>
      <c r="T8126">
        <v>1100</v>
      </c>
      <c r="U8126">
        <v>3082</v>
      </c>
    </row>
    <row r="8127" spans="1:21" hidden="1" x14ac:dyDescent="0.3">
      <c r="A8127">
        <v>2787460720</v>
      </c>
      <c r="B8127" t="s">
        <v>159</v>
      </c>
      <c r="C8127" s="2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 s="1">
        <v>474046</v>
      </c>
      <c r="S8127" s="1">
        <v>-122181</v>
      </c>
      <c r="T8127">
        <v>1540</v>
      </c>
      <c r="U8127">
        <v>7896</v>
      </c>
    </row>
    <row r="8128" spans="1:21" hidden="1" x14ac:dyDescent="0.3">
      <c r="A8128">
        <v>2787460720</v>
      </c>
      <c r="B8128" t="s">
        <v>338</v>
      </c>
      <c r="C8128" s="2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 s="1">
        <v>474046</v>
      </c>
      <c r="S8128" s="1">
        <v>-122181</v>
      </c>
      <c r="T8128">
        <v>1540</v>
      </c>
      <c r="U8128">
        <v>7896</v>
      </c>
    </row>
    <row r="8129" spans="1:21" hidden="1" x14ac:dyDescent="0.3">
      <c r="A8129">
        <v>6386700300</v>
      </c>
      <c r="B8129" t="s">
        <v>263</v>
      </c>
      <c r="C8129" s="2">
        <v>255000</v>
      </c>
      <c r="D8129">
        <v>4</v>
      </c>
      <c r="E8129" t="s">
        <v>49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 s="1">
        <v>473099</v>
      </c>
      <c r="S8129" s="1">
        <v>-122362</v>
      </c>
      <c r="T8129">
        <v>1800</v>
      </c>
      <c r="U8129">
        <v>9222</v>
      </c>
    </row>
    <row r="8130" spans="1:21" hidden="1" x14ac:dyDescent="0.3">
      <c r="A8130">
        <v>2297400090</v>
      </c>
      <c r="B8130" t="s">
        <v>112</v>
      </c>
      <c r="C8130" s="2">
        <v>447000</v>
      </c>
      <c r="D8130">
        <v>3</v>
      </c>
      <c r="E8130" t="s">
        <v>39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 s="1">
        <v>47717</v>
      </c>
      <c r="S8130" s="1">
        <v>-122226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302</v>
      </c>
      <c r="C8131" s="2">
        <v>287000</v>
      </c>
      <c r="D8131">
        <v>3</v>
      </c>
      <c r="E8131" t="s">
        <v>33</v>
      </c>
      <c r="F8131">
        <v>1820</v>
      </c>
      <c r="G8131">
        <v>8722</v>
      </c>
      <c r="H8131" t="s">
        <v>30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 s="1">
        <v>472137</v>
      </c>
      <c r="S8131" s="1">
        <v>-121989</v>
      </c>
      <c r="T8131">
        <v>1480</v>
      </c>
      <c r="U8131">
        <v>12285</v>
      </c>
    </row>
    <row r="8132" spans="1:21" hidden="1" x14ac:dyDescent="0.3">
      <c r="A8132">
        <v>7276100145</v>
      </c>
      <c r="B8132" t="s">
        <v>333</v>
      </c>
      <c r="C8132" s="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 s="1">
        <v>477619</v>
      </c>
      <c r="S8132" s="1">
        <v>-122343</v>
      </c>
      <c r="T8132">
        <v>1660</v>
      </c>
      <c r="U8132">
        <v>5065</v>
      </c>
    </row>
    <row r="8133" spans="1:21" hidden="1" x14ac:dyDescent="0.3">
      <c r="A8133">
        <v>2475900850</v>
      </c>
      <c r="B8133" t="s">
        <v>369</v>
      </c>
      <c r="C8133" s="2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 s="1">
        <v>475654</v>
      </c>
      <c r="S8133" t="s">
        <v>397</v>
      </c>
      <c r="T8133">
        <v>1100</v>
      </c>
      <c r="U8133">
        <v>8777</v>
      </c>
    </row>
    <row r="8134" spans="1:21" hidden="1" x14ac:dyDescent="0.3">
      <c r="A8134">
        <v>3760100100</v>
      </c>
      <c r="B8134" t="s">
        <v>136</v>
      </c>
      <c r="C8134" s="2">
        <v>425000</v>
      </c>
      <c r="D8134">
        <v>5</v>
      </c>
      <c r="E8134" t="s">
        <v>49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 s="1">
        <v>47709</v>
      </c>
      <c r="S8134" s="1">
        <v>-122214</v>
      </c>
      <c r="T8134">
        <v>1950</v>
      </c>
      <c r="U8134">
        <v>10514</v>
      </c>
    </row>
    <row r="8135" spans="1:21" hidden="1" x14ac:dyDescent="0.3">
      <c r="A8135">
        <v>7849202585</v>
      </c>
      <c r="B8135" t="s">
        <v>120</v>
      </c>
      <c r="C8135" s="2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 s="1">
        <v>475253</v>
      </c>
      <c r="S8135" s="1">
        <v>-121826</v>
      </c>
      <c r="T8135">
        <v>890</v>
      </c>
      <c r="U8135">
        <v>4803</v>
      </c>
    </row>
    <row r="8136" spans="1:21" hidden="1" x14ac:dyDescent="0.3">
      <c r="A8136">
        <v>6430500291</v>
      </c>
      <c r="B8136" t="s">
        <v>222</v>
      </c>
      <c r="C8136" s="2">
        <v>565000</v>
      </c>
      <c r="D8136">
        <v>3</v>
      </c>
      <c r="E8136">
        <v>1</v>
      </c>
      <c r="F8136">
        <v>1260</v>
      </c>
      <c r="G8136">
        <v>4080</v>
      </c>
      <c r="H8136" t="s">
        <v>30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 s="1">
        <v>476893</v>
      </c>
      <c r="S8136" s="1">
        <v>-122354</v>
      </c>
      <c r="T8136">
        <v>1130</v>
      </c>
      <c r="U8136">
        <v>3876</v>
      </c>
    </row>
    <row r="8137" spans="1:21" hidden="1" x14ac:dyDescent="0.3">
      <c r="A8137">
        <v>8151600701</v>
      </c>
      <c r="B8137" t="s">
        <v>142</v>
      </c>
      <c r="C8137" s="2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 s="1">
        <v>475038</v>
      </c>
      <c r="S8137" s="1">
        <v>-122364</v>
      </c>
      <c r="T8137">
        <v>1370</v>
      </c>
      <c r="U8137">
        <v>10404</v>
      </c>
    </row>
    <row r="8138" spans="1:21" hidden="1" x14ac:dyDescent="0.3">
      <c r="A8138">
        <v>2597450620</v>
      </c>
      <c r="B8138" t="s">
        <v>98</v>
      </c>
      <c r="C8138" s="2">
        <v>151125000000</v>
      </c>
      <c r="D8138">
        <v>3</v>
      </c>
      <c r="E8138" t="s">
        <v>33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 s="1">
        <v>47554</v>
      </c>
      <c r="S8138" s="1">
        <v>-122151</v>
      </c>
      <c r="T8138">
        <v>4010</v>
      </c>
      <c r="U8138">
        <v>15081</v>
      </c>
    </row>
    <row r="8139" spans="1:21" hidden="1" x14ac:dyDescent="0.3">
      <c r="A8139">
        <v>1099900120</v>
      </c>
      <c r="B8139" t="s">
        <v>153</v>
      </c>
      <c r="C8139" s="2">
        <v>345000</v>
      </c>
      <c r="D8139">
        <v>3</v>
      </c>
      <c r="E8139" t="s">
        <v>33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 s="1">
        <v>474685</v>
      </c>
      <c r="S8139" s="1">
        <v>-122265</v>
      </c>
      <c r="T8139">
        <v>2340</v>
      </c>
      <c r="U8139">
        <v>7268</v>
      </c>
    </row>
    <row r="8140" spans="1:21" hidden="1" x14ac:dyDescent="0.3">
      <c r="A8140">
        <v>7853340450</v>
      </c>
      <c r="B8140" t="s">
        <v>221</v>
      </c>
      <c r="C8140" s="2">
        <v>415000</v>
      </c>
      <c r="D8140">
        <v>3</v>
      </c>
      <c r="E8140" t="s">
        <v>49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 s="1">
        <v>475164</v>
      </c>
      <c r="S8140" s="1">
        <v>-121878</v>
      </c>
      <c r="T8140">
        <v>1760</v>
      </c>
      <c r="U8140">
        <v>2891</v>
      </c>
    </row>
    <row r="8141" spans="1:21" hidden="1" x14ac:dyDescent="0.3">
      <c r="A8141">
        <v>5652600065</v>
      </c>
      <c r="B8141" t="s">
        <v>369</v>
      </c>
      <c r="C8141" s="2">
        <v>760000</v>
      </c>
      <c r="D8141">
        <v>5</v>
      </c>
      <c r="E8141" t="s">
        <v>39</v>
      </c>
      <c r="F8141">
        <v>2660</v>
      </c>
      <c r="G8141">
        <v>10637</v>
      </c>
      <c r="H8141" t="s">
        <v>30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 s="1">
        <v>476945</v>
      </c>
      <c r="S8141" s="1">
        <v>-122292</v>
      </c>
      <c r="T8141">
        <v>1570</v>
      </c>
      <c r="U8141">
        <v>6825</v>
      </c>
    </row>
    <row r="8142" spans="1:21" hidden="1" x14ac:dyDescent="0.3">
      <c r="A8142">
        <v>6114400142</v>
      </c>
      <c r="B8142" t="s">
        <v>122</v>
      </c>
      <c r="C8142" s="2">
        <v>484000</v>
      </c>
      <c r="D8142">
        <v>5</v>
      </c>
      <c r="E8142" t="s">
        <v>33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 s="1">
        <v>474484</v>
      </c>
      <c r="S8142" s="1">
        <v>-122339</v>
      </c>
      <c r="T8142">
        <v>2860</v>
      </c>
      <c r="U8142">
        <v>21780</v>
      </c>
    </row>
    <row r="8143" spans="1:21" hidden="1" x14ac:dyDescent="0.3">
      <c r="A8143">
        <v>3630050180</v>
      </c>
      <c r="B8143" t="s">
        <v>361</v>
      </c>
      <c r="C8143" s="2">
        <v>360000</v>
      </c>
      <c r="D8143">
        <v>2</v>
      </c>
      <c r="E8143" t="s">
        <v>39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 s="1">
        <v>475475</v>
      </c>
      <c r="S8143" s="1">
        <v>-121999</v>
      </c>
      <c r="T8143">
        <v>1380</v>
      </c>
      <c r="U8143">
        <v>1107</v>
      </c>
    </row>
    <row r="8144" spans="1:21" hidden="1" x14ac:dyDescent="0.3">
      <c r="A8144">
        <v>1853000300</v>
      </c>
      <c r="B8144" t="s">
        <v>250</v>
      </c>
      <c r="C8144" s="2">
        <v>875000</v>
      </c>
      <c r="D8144">
        <v>3</v>
      </c>
      <c r="E8144" t="s">
        <v>49</v>
      </c>
      <c r="F8144">
        <v>3270</v>
      </c>
      <c r="G8144">
        <v>39586</v>
      </c>
      <c r="H8144" t="s">
        <v>30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 s="1">
        <v>47731</v>
      </c>
      <c r="S8144" s="1">
        <v>-122078</v>
      </c>
      <c r="T8144">
        <v>3480</v>
      </c>
      <c r="U8144">
        <v>35998</v>
      </c>
    </row>
    <row r="8145" spans="1:21" hidden="1" x14ac:dyDescent="0.3">
      <c r="A8145">
        <v>3585900785</v>
      </c>
      <c r="B8145" t="s">
        <v>47</v>
      </c>
      <c r="C8145" s="2">
        <v>930000</v>
      </c>
      <c r="D8145">
        <v>3</v>
      </c>
      <c r="E8145" t="s">
        <v>33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 s="1">
        <v>477635</v>
      </c>
      <c r="S8145" s="1">
        <v>-122377</v>
      </c>
      <c r="T8145">
        <v>3000</v>
      </c>
      <c r="U8145">
        <v>22302</v>
      </c>
    </row>
    <row r="8146" spans="1:21" hidden="1" x14ac:dyDescent="0.3">
      <c r="A8146">
        <v>1545801970</v>
      </c>
      <c r="B8146" t="s">
        <v>51</v>
      </c>
      <c r="C8146" s="2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 s="1">
        <v>473594</v>
      </c>
      <c r="S8146" s="1">
        <v>-122054</v>
      </c>
      <c r="T8146">
        <v>1690</v>
      </c>
      <c r="U8146">
        <v>8111</v>
      </c>
    </row>
    <row r="8147" spans="1:21" hidden="1" x14ac:dyDescent="0.3">
      <c r="A8147">
        <v>7853340610</v>
      </c>
      <c r="B8147" t="s">
        <v>227</v>
      </c>
      <c r="C8147" s="2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 s="1">
        <v>475169</v>
      </c>
      <c r="S8147" s="1">
        <v>-121878</v>
      </c>
      <c r="T8147">
        <v>1650</v>
      </c>
      <c r="U8147">
        <v>2731</v>
      </c>
    </row>
    <row r="8148" spans="1:21" hidden="1" x14ac:dyDescent="0.3">
      <c r="A8148">
        <v>8562900590</v>
      </c>
      <c r="B8148" t="s">
        <v>366</v>
      </c>
      <c r="C8148" s="2">
        <v>865000</v>
      </c>
      <c r="D8148">
        <v>4</v>
      </c>
      <c r="E8148" t="s">
        <v>141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 s="1">
        <v>476124</v>
      </c>
      <c r="S8148" t="s">
        <v>282</v>
      </c>
      <c r="T8148">
        <v>2910</v>
      </c>
      <c r="U8148">
        <v>11214</v>
      </c>
    </row>
    <row r="8149" spans="1:21" x14ac:dyDescent="0.3">
      <c r="A8149">
        <v>9422400035</v>
      </c>
      <c r="B8149" t="s">
        <v>101</v>
      </c>
      <c r="C8149" s="2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 s="1">
        <v>475732</v>
      </c>
      <c r="S8149" s="1">
        <v>-122413</v>
      </c>
      <c r="T8149">
        <v>1600</v>
      </c>
      <c r="U8149">
        <v>5400</v>
      </c>
    </row>
    <row r="8150" spans="1:21" hidden="1" x14ac:dyDescent="0.3">
      <c r="A8150">
        <v>9273200115</v>
      </c>
      <c r="B8150" t="s">
        <v>327</v>
      </c>
      <c r="C8150" s="2" t="s">
        <v>347</v>
      </c>
      <c r="D8150">
        <v>4</v>
      </c>
      <c r="E8150" t="s">
        <v>49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 s="1">
        <v>475914</v>
      </c>
      <c r="S8150" s="1">
        <v>-122385</v>
      </c>
      <c r="T8150">
        <v>3680</v>
      </c>
      <c r="U8150">
        <v>5000</v>
      </c>
    </row>
    <row r="8151" spans="1:21" hidden="1" x14ac:dyDescent="0.3">
      <c r="A8151">
        <v>3971700937</v>
      </c>
      <c r="B8151" t="s">
        <v>88</v>
      </c>
      <c r="C8151" s="2">
        <v>270000</v>
      </c>
      <c r="D8151">
        <v>3</v>
      </c>
      <c r="E8151" t="s">
        <v>39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 s="1">
        <v>47772</v>
      </c>
      <c r="S8151" s="1">
        <v>-122323</v>
      </c>
      <c r="T8151">
        <v>1340</v>
      </c>
      <c r="U8151">
        <v>7500</v>
      </c>
    </row>
    <row r="8152" spans="1:21" hidden="1" x14ac:dyDescent="0.3">
      <c r="A8152">
        <v>1508210230</v>
      </c>
      <c r="B8152" t="s">
        <v>77</v>
      </c>
      <c r="C8152" s="2">
        <v>567000</v>
      </c>
      <c r="D8152">
        <v>3</v>
      </c>
      <c r="E8152" t="s">
        <v>23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 s="1">
        <v>476773</v>
      </c>
      <c r="S8152" t="s">
        <v>59</v>
      </c>
      <c r="T8152">
        <v>1800</v>
      </c>
      <c r="U8152">
        <v>8749</v>
      </c>
    </row>
    <row r="8153" spans="1:21" hidden="1" x14ac:dyDescent="0.3">
      <c r="A8153">
        <v>5249803550</v>
      </c>
      <c r="B8153" t="s">
        <v>116</v>
      </c>
      <c r="C8153" s="2">
        <v>635000</v>
      </c>
      <c r="D8153">
        <v>3</v>
      </c>
      <c r="E8153" t="s">
        <v>33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 s="1">
        <v>475655</v>
      </c>
      <c r="S8153" t="s">
        <v>228</v>
      </c>
      <c r="T8153">
        <v>1440</v>
      </c>
      <c r="U8153">
        <v>7200</v>
      </c>
    </row>
    <row r="8154" spans="1:21" hidden="1" x14ac:dyDescent="0.3">
      <c r="A8154">
        <v>4218400100</v>
      </c>
      <c r="B8154" t="s">
        <v>290</v>
      </c>
      <c r="C8154" s="2">
        <v>1865000000</v>
      </c>
      <c r="D8154">
        <v>6</v>
      </c>
      <c r="E8154" t="s">
        <v>49</v>
      </c>
      <c r="F8154">
        <v>4460</v>
      </c>
      <c r="G8154">
        <v>6952</v>
      </c>
      <c r="H8154" t="s">
        <v>33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 s="1">
        <v>476626</v>
      </c>
      <c r="S8154" s="1">
        <v>-122269</v>
      </c>
      <c r="T8154">
        <v>2750</v>
      </c>
      <c r="U8154">
        <v>4769</v>
      </c>
    </row>
    <row r="8155" spans="1:21" hidden="1" x14ac:dyDescent="0.3">
      <c r="A8155">
        <v>1424100100</v>
      </c>
      <c r="B8155" t="s">
        <v>105</v>
      </c>
      <c r="C8155" s="2">
        <v>183000</v>
      </c>
      <c r="D8155">
        <v>3</v>
      </c>
      <c r="E8155" t="s">
        <v>39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 s="1">
        <v>472916</v>
      </c>
      <c r="S8155" s="1">
        <v>-122185</v>
      </c>
      <c r="T8155">
        <v>1590</v>
      </c>
      <c r="U8155">
        <v>9200</v>
      </c>
    </row>
    <row r="8156" spans="1:21" hidden="1" x14ac:dyDescent="0.3">
      <c r="A8156">
        <v>7861000021</v>
      </c>
      <c r="B8156" t="s">
        <v>281</v>
      </c>
      <c r="C8156" s="2">
        <v>309933</v>
      </c>
      <c r="D8156">
        <v>3</v>
      </c>
      <c r="E8156" t="s">
        <v>39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 s="1">
        <v>473364</v>
      </c>
      <c r="S8156" s="1">
        <v>-122128</v>
      </c>
      <c r="T8156">
        <v>1340</v>
      </c>
      <c r="U8156">
        <v>78408</v>
      </c>
    </row>
    <row r="8157" spans="1:21" hidden="1" x14ac:dyDescent="0.3">
      <c r="A8157">
        <v>7856601110</v>
      </c>
      <c r="B8157" t="s">
        <v>75</v>
      </c>
      <c r="C8157" s="2">
        <v>945800</v>
      </c>
      <c r="D8157">
        <v>4</v>
      </c>
      <c r="E8157" t="s">
        <v>49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 s="1">
        <v>475641</v>
      </c>
      <c r="S8157" s="1">
        <v>-122149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121</v>
      </c>
      <c r="C8158" s="2">
        <v>503000</v>
      </c>
      <c r="D8158">
        <v>2</v>
      </c>
      <c r="E8158" t="s">
        <v>39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 s="1">
        <v>473276</v>
      </c>
      <c r="S8158" s="1">
        <v>-122389</v>
      </c>
      <c r="T8158">
        <v>2720</v>
      </c>
      <c r="U8158">
        <v>59612</v>
      </c>
    </row>
    <row r="8159" spans="1:21" hidden="1" x14ac:dyDescent="0.3">
      <c r="A8159">
        <v>522059172</v>
      </c>
      <c r="B8159" t="s">
        <v>234</v>
      </c>
      <c r="C8159" s="2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 s="1">
        <v>474238</v>
      </c>
      <c r="S8159" s="1">
        <v>-122197</v>
      </c>
      <c r="T8159">
        <v>1460</v>
      </c>
      <c r="U8159">
        <v>8500</v>
      </c>
    </row>
    <row r="8160" spans="1:21" hidden="1" x14ac:dyDescent="0.3">
      <c r="A8160">
        <v>8594400110</v>
      </c>
      <c r="B8160" t="s">
        <v>166</v>
      </c>
      <c r="C8160" s="2">
        <v>335000</v>
      </c>
      <c r="D8160">
        <v>3</v>
      </c>
      <c r="E8160" t="s">
        <v>39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 s="1">
        <v>473041</v>
      </c>
      <c r="S8160" s="1">
        <v>-122066</v>
      </c>
      <c r="T8160">
        <v>1950</v>
      </c>
      <c r="U8160">
        <v>35847</v>
      </c>
    </row>
    <row r="8161" spans="1:21" hidden="1" x14ac:dyDescent="0.3">
      <c r="A8161">
        <v>9201000120</v>
      </c>
      <c r="B8161" t="s">
        <v>205</v>
      </c>
      <c r="C8161" s="2">
        <v>650000</v>
      </c>
      <c r="D8161">
        <v>3</v>
      </c>
      <c r="E8161" t="s">
        <v>23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 s="1">
        <v>475822</v>
      </c>
      <c r="S8161" s="1">
        <v>-122077</v>
      </c>
      <c r="T8161">
        <v>2610</v>
      </c>
      <c r="U8161">
        <v>10700</v>
      </c>
    </row>
    <row r="8162" spans="1:21" hidden="1" x14ac:dyDescent="0.3">
      <c r="A8162">
        <v>1822059440</v>
      </c>
      <c r="B8162" t="s">
        <v>426</v>
      </c>
      <c r="C8162" s="2">
        <v>511000</v>
      </c>
      <c r="D8162">
        <v>4</v>
      </c>
      <c r="E8162" t="s">
        <v>141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 s="1">
        <v>473892</v>
      </c>
      <c r="S8162" s="1">
        <v>-122215</v>
      </c>
      <c r="T8162">
        <v>3350</v>
      </c>
      <c r="U8162">
        <v>7638</v>
      </c>
    </row>
    <row r="8163" spans="1:21" hidden="1" x14ac:dyDescent="0.3">
      <c r="A8163">
        <v>1623089039</v>
      </c>
      <c r="B8163" t="s">
        <v>327</v>
      </c>
      <c r="C8163" s="2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 s="1">
        <v>474735</v>
      </c>
      <c r="S8163" s="1">
        <v>-121786</v>
      </c>
      <c r="T8163">
        <v>1440</v>
      </c>
      <c r="U8163">
        <v>268765</v>
      </c>
    </row>
    <row r="8164" spans="1:21" hidden="1" x14ac:dyDescent="0.3">
      <c r="A8164">
        <v>452001570</v>
      </c>
      <c r="B8164" t="s">
        <v>34</v>
      </c>
      <c r="C8164" s="2">
        <v>576250</v>
      </c>
      <c r="D8164">
        <v>2</v>
      </c>
      <c r="E8164" t="s">
        <v>39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 s="1">
        <v>476755</v>
      </c>
      <c r="S8164" t="s">
        <v>201</v>
      </c>
      <c r="T8164">
        <v>1470</v>
      </c>
      <c r="U8164">
        <v>5000</v>
      </c>
    </row>
    <row r="8165" spans="1:21" hidden="1" x14ac:dyDescent="0.3">
      <c r="A8165">
        <v>1724069079</v>
      </c>
      <c r="B8165" t="s">
        <v>302</v>
      </c>
      <c r="C8165" s="2">
        <v>1452000000</v>
      </c>
      <c r="D8165">
        <v>2</v>
      </c>
      <c r="E8165" t="s">
        <v>89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 s="1">
        <v>475686</v>
      </c>
      <c r="S8165" t="s">
        <v>282</v>
      </c>
      <c r="T8165">
        <v>2740</v>
      </c>
      <c r="U8165">
        <v>3568</v>
      </c>
    </row>
    <row r="8166" spans="1:21" x14ac:dyDescent="0.3">
      <c r="A8166">
        <v>3141600210</v>
      </c>
      <c r="B8166" t="s">
        <v>253</v>
      </c>
      <c r="C8166" s="2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 s="1">
        <v>47299</v>
      </c>
      <c r="S8166" s="1">
        <v>-122228</v>
      </c>
      <c r="T8166">
        <v>980</v>
      </c>
      <c r="U8166">
        <v>6480</v>
      </c>
    </row>
    <row r="8167" spans="1:21" hidden="1" x14ac:dyDescent="0.3">
      <c r="A8167">
        <v>1797500530</v>
      </c>
      <c r="B8167" t="s">
        <v>242</v>
      </c>
      <c r="C8167" s="2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 s="1">
        <v>476746</v>
      </c>
      <c r="S8167" s="1">
        <v>-122315</v>
      </c>
      <c r="T8167">
        <v>1970</v>
      </c>
      <c r="U8167">
        <v>4200</v>
      </c>
    </row>
    <row r="8168" spans="1:21" hidden="1" x14ac:dyDescent="0.3">
      <c r="A8168">
        <v>7300400580</v>
      </c>
      <c r="B8168" t="s">
        <v>190</v>
      </c>
      <c r="C8168" s="2">
        <v>328000</v>
      </c>
      <c r="D8168">
        <v>4</v>
      </c>
      <c r="E8168" t="s">
        <v>33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 s="1">
        <v>473328</v>
      </c>
      <c r="S8168" s="1">
        <v>-122173</v>
      </c>
      <c r="T8168">
        <v>2590</v>
      </c>
      <c r="U8168">
        <v>6137</v>
      </c>
    </row>
    <row r="8169" spans="1:21" hidden="1" x14ac:dyDescent="0.3">
      <c r="A8169">
        <v>1826049442</v>
      </c>
      <c r="B8169" t="s">
        <v>324</v>
      </c>
      <c r="C8169" s="2">
        <v>441000</v>
      </c>
      <c r="D8169">
        <v>3</v>
      </c>
      <c r="E8169" t="s">
        <v>33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 s="1">
        <v>477426</v>
      </c>
      <c r="S8169" s="1">
        <v>-122354</v>
      </c>
      <c r="T8169">
        <v>2040</v>
      </c>
      <c r="U8169">
        <v>7524</v>
      </c>
    </row>
    <row r="8170" spans="1:21" hidden="1" x14ac:dyDescent="0.3">
      <c r="A8170">
        <v>2525000220</v>
      </c>
      <c r="B8170" t="s">
        <v>187</v>
      </c>
      <c r="C8170" s="2">
        <v>370000</v>
      </c>
      <c r="D8170">
        <v>3</v>
      </c>
      <c r="E8170" t="s">
        <v>39</v>
      </c>
      <c r="F8170">
        <v>1480</v>
      </c>
      <c r="G8170">
        <v>7725</v>
      </c>
      <c r="H8170" t="s">
        <v>30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 s="1">
        <v>47483</v>
      </c>
      <c r="S8170" s="1">
        <v>-122163</v>
      </c>
      <c r="T8170">
        <v>1720</v>
      </c>
      <c r="U8170">
        <v>8379</v>
      </c>
    </row>
    <row r="8171" spans="1:21" hidden="1" x14ac:dyDescent="0.3">
      <c r="A8171">
        <v>191100665</v>
      </c>
      <c r="B8171" t="s">
        <v>213</v>
      </c>
      <c r="C8171" s="2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 s="1">
        <v>475627</v>
      </c>
      <c r="S8171" s="1">
        <v>-122221</v>
      </c>
      <c r="T8171">
        <v>2400</v>
      </c>
      <c r="U8171">
        <v>9525</v>
      </c>
    </row>
    <row r="8172" spans="1:21" hidden="1" x14ac:dyDescent="0.3">
      <c r="A8172">
        <v>5634500201</v>
      </c>
      <c r="B8172" t="s">
        <v>187</v>
      </c>
      <c r="C8172" s="2">
        <v>470500</v>
      </c>
      <c r="D8172">
        <v>4</v>
      </c>
      <c r="E8172" t="s">
        <v>23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 s="1">
        <v>477484</v>
      </c>
      <c r="S8172" s="1">
        <v>-122237</v>
      </c>
      <c r="T8172">
        <v>1690</v>
      </c>
      <c r="U8172">
        <v>14444</v>
      </c>
    </row>
    <row r="8173" spans="1:21" hidden="1" x14ac:dyDescent="0.3">
      <c r="A8173">
        <v>795000405</v>
      </c>
      <c r="B8173" t="s">
        <v>213</v>
      </c>
      <c r="C8173" s="2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 s="1">
        <v>475033</v>
      </c>
      <c r="S8173" s="1">
        <v>-122331</v>
      </c>
      <c r="T8173">
        <v>1130</v>
      </c>
      <c r="U8173">
        <v>7500</v>
      </c>
    </row>
    <row r="8174" spans="1:21" hidden="1" x14ac:dyDescent="0.3">
      <c r="A8174">
        <v>1300300730</v>
      </c>
      <c r="B8174" t="s">
        <v>177</v>
      </c>
      <c r="C8174" s="2">
        <v>698000</v>
      </c>
      <c r="D8174">
        <v>3</v>
      </c>
      <c r="E8174" t="s">
        <v>30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 s="1">
        <v>475817</v>
      </c>
      <c r="S8174" s="1">
        <v>-122241</v>
      </c>
      <c r="T8174">
        <v>2010</v>
      </c>
      <c r="U8174">
        <v>8982</v>
      </c>
    </row>
    <row r="8175" spans="1:21" hidden="1" x14ac:dyDescent="0.3">
      <c r="A8175">
        <v>1862900040</v>
      </c>
      <c r="B8175" t="s">
        <v>54</v>
      </c>
      <c r="C8175" s="2">
        <v>268000</v>
      </c>
      <c r="D8175">
        <v>3</v>
      </c>
      <c r="E8175" t="s">
        <v>33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 s="1">
        <v>474051</v>
      </c>
      <c r="S8175" s="1">
        <v>-122184</v>
      </c>
      <c r="T8175">
        <v>1850</v>
      </c>
      <c r="U8175">
        <v>7048</v>
      </c>
    </row>
    <row r="8176" spans="1:21" hidden="1" x14ac:dyDescent="0.3">
      <c r="A8176">
        <v>9279700150</v>
      </c>
      <c r="B8176" t="s">
        <v>222</v>
      </c>
      <c r="C8176" s="2">
        <v>1625000000</v>
      </c>
      <c r="D8176">
        <v>4</v>
      </c>
      <c r="E8176" t="s">
        <v>318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 s="1">
        <v>475888</v>
      </c>
      <c r="S8176" s="1">
        <v>-122392</v>
      </c>
      <c r="T8176">
        <v>2770</v>
      </c>
      <c r="U8176">
        <v>5750</v>
      </c>
    </row>
    <row r="8177" spans="1:21" hidden="1" x14ac:dyDescent="0.3">
      <c r="A8177">
        <v>322059311</v>
      </c>
      <c r="B8177" t="s">
        <v>126</v>
      </c>
      <c r="C8177" s="2">
        <v>355000</v>
      </c>
      <c r="D8177">
        <v>4</v>
      </c>
      <c r="E8177" t="s">
        <v>33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 s="1">
        <v>474239</v>
      </c>
      <c r="S8177" s="1">
        <v>-122153</v>
      </c>
      <c r="T8177">
        <v>2005</v>
      </c>
      <c r="U8177">
        <v>9680</v>
      </c>
    </row>
    <row r="8178" spans="1:21" hidden="1" x14ac:dyDescent="0.3">
      <c r="A8178">
        <v>3333002710</v>
      </c>
      <c r="B8178" t="s">
        <v>273</v>
      </c>
      <c r="C8178" s="2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 s="1">
        <v>475413</v>
      </c>
      <c r="S8178" s="1">
        <v>-122281</v>
      </c>
      <c r="T8178">
        <v>2120</v>
      </c>
      <c r="U8178">
        <v>7268</v>
      </c>
    </row>
    <row r="8179" spans="1:21" hidden="1" x14ac:dyDescent="0.3">
      <c r="A8179">
        <v>1257200115</v>
      </c>
      <c r="B8179" t="s">
        <v>316</v>
      </c>
      <c r="C8179" s="2">
        <v>1003000000</v>
      </c>
      <c r="D8179">
        <v>4</v>
      </c>
      <c r="E8179" t="s">
        <v>49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 s="1">
        <v>476746</v>
      </c>
      <c r="S8179" s="1">
        <v>-122327</v>
      </c>
      <c r="T8179">
        <v>1910</v>
      </c>
      <c r="U8179">
        <v>4590</v>
      </c>
    </row>
    <row r="8180" spans="1:21" hidden="1" x14ac:dyDescent="0.3">
      <c r="A8180">
        <v>9183703045</v>
      </c>
      <c r="B8180" t="s">
        <v>109</v>
      </c>
      <c r="C8180" s="2">
        <v>275000</v>
      </c>
      <c r="D8180">
        <v>4</v>
      </c>
      <c r="E8180">
        <v>2</v>
      </c>
      <c r="F8180">
        <v>2220</v>
      </c>
      <c r="G8180">
        <v>8229</v>
      </c>
      <c r="H8180" t="s">
        <v>30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 s="1">
        <v>473722</v>
      </c>
      <c r="S8180" t="s">
        <v>264</v>
      </c>
      <c r="T8180">
        <v>1660</v>
      </c>
      <c r="U8180">
        <v>8396</v>
      </c>
    </row>
    <row r="8181" spans="1:21" hidden="1" x14ac:dyDescent="0.3">
      <c r="A8181">
        <v>7899800905</v>
      </c>
      <c r="B8181" t="s">
        <v>410</v>
      </c>
      <c r="C8181" s="2">
        <v>475000</v>
      </c>
      <c r="D8181">
        <v>3</v>
      </c>
      <c r="E8181" t="s">
        <v>39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 s="1">
        <v>475222</v>
      </c>
      <c r="S8181" s="1">
        <v>-122357</v>
      </c>
      <c r="T8181">
        <v>1270</v>
      </c>
      <c r="U8181">
        <v>2566</v>
      </c>
    </row>
    <row r="8182" spans="1:21" hidden="1" x14ac:dyDescent="0.3">
      <c r="A8182">
        <v>7215400770</v>
      </c>
      <c r="B8182" t="s">
        <v>142</v>
      </c>
      <c r="C8182" s="2">
        <v>260000</v>
      </c>
      <c r="D8182">
        <v>4</v>
      </c>
      <c r="E8182" t="s">
        <v>33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 s="1">
        <v>473398</v>
      </c>
      <c r="S8182" s="1">
        <v>-122071</v>
      </c>
      <c r="T8182">
        <v>2390</v>
      </c>
      <c r="U8182">
        <v>36868</v>
      </c>
    </row>
    <row r="8183" spans="1:21" hidden="1" x14ac:dyDescent="0.3">
      <c r="A8183">
        <v>1139000215</v>
      </c>
      <c r="B8183" t="s">
        <v>74</v>
      </c>
      <c r="C8183" s="2">
        <v>416000</v>
      </c>
      <c r="D8183">
        <v>2</v>
      </c>
      <c r="E8183" t="s">
        <v>39</v>
      </c>
      <c r="F8183">
        <v>1270</v>
      </c>
      <c r="G8183">
        <v>7560</v>
      </c>
      <c r="H8183" t="s">
        <v>30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 s="1">
        <v>477083</v>
      </c>
      <c r="S8183" s="1">
        <v>-122357</v>
      </c>
      <c r="T8183">
        <v>1480</v>
      </c>
      <c r="U8183">
        <v>7560</v>
      </c>
    </row>
    <row r="8184" spans="1:21" hidden="1" x14ac:dyDescent="0.3">
      <c r="A8184">
        <v>9218400088</v>
      </c>
      <c r="B8184" t="s">
        <v>146</v>
      </c>
      <c r="C8184" s="2">
        <v>495000</v>
      </c>
      <c r="D8184">
        <v>5</v>
      </c>
      <c r="E8184">
        <v>1</v>
      </c>
      <c r="F8184">
        <v>1810</v>
      </c>
      <c r="G8184">
        <v>11205</v>
      </c>
      <c r="H8184" t="s">
        <v>30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 s="1">
        <v>475099</v>
      </c>
      <c r="S8184" s="1">
        <v>-122262</v>
      </c>
      <c r="T8184">
        <v>1860</v>
      </c>
      <c r="U8184">
        <v>7965</v>
      </c>
    </row>
    <row r="8185" spans="1:21" hidden="1" x14ac:dyDescent="0.3">
      <c r="A8185">
        <v>9455200596</v>
      </c>
      <c r="B8185" t="s">
        <v>206</v>
      </c>
      <c r="C8185" s="2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 s="1">
        <v>477027</v>
      </c>
      <c r="S8185" s="1">
        <v>-122289</v>
      </c>
      <c r="T8185">
        <v>1450</v>
      </c>
      <c r="U8185">
        <v>7800</v>
      </c>
    </row>
    <row r="8186" spans="1:21" hidden="1" x14ac:dyDescent="0.3">
      <c r="A8186">
        <v>510002506</v>
      </c>
      <c r="B8186" t="s">
        <v>99</v>
      </c>
      <c r="C8186" s="2">
        <v>459500</v>
      </c>
      <c r="D8186">
        <v>2</v>
      </c>
      <c r="E8186" t="s">
        <v>30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 s="1">
        <v>476607</v>
      </c>
      <c r="S8186" s="1">
        <v>-122333</v>
      </c>
      <c r="T8186">
        <v>1170</v>
      </c>
      <c r="U8186">
        <v>1116</v>
      </c>
    </row>
    <row r="8187" spans="1:21" hidden="1" x14ac:dyDescent="0.3">
      <c r="A8187">
        <v>7212680850</v>
      </c>
      <c r="B8187" t="s">
        <v>211</v>
      </c>
      <c r="C8187" s="2">
        <v>258000</v>
      </c>
      <c r="D8187">
        <v>3</v>
      </c>
      <c r="E8187" t="s">
        <v>33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 s="1">
        <v>472621</v>
      </c>
      <c r="S8187" s="1">
        <v>-122308</v>
      </c>
      <c r="T8187">
        <v>1780</v>
      </c>
      <c r="U8187">
        <v>6930</v>
      </c>
    </row>
    <row r="8188" spans="1:21" hidden="1" x14ac:dyDescent="0.3">
      <c r="A8188">
        <v>5229300085</v>
      </c>
      <c r="B8188" t="s">
        <v>548</v>
      </c>
      <c r="C8188" s="2">
        <v>600000</v>
      </c>
      <c r="D8188">
        <v>3</v>
      </c>
      <c r="E8188" t="s">
        <v>23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 s="1">
        <v>475015</v>
      </c>
      <c r="S8188" s="1">
        <v>-122108</v>
      </c>
      <c r="T8188">
        <v>2340</v>
      </c>
      <c r="U8188">
        <v>98445</v>
      </c>
    </row>
    <row r="8189" spans="1:21" hidden="1" x14ac:dyDescent="0.3">
      <c r="A8189">
        <v>7436000205</v>
      </c>
      <c r="B8189" t="s">
        <v>202</v>
      </c>
      <c r="C8189" s="2">
        <v>665000</v>
      </c>
      <c r="D8189">
        <v>3</v>
      </c>
      <c r="E8189">
        <v>1</v>
      </c>
      <c r="F8189">
        <v>1260</v>
      </c>
      <c r="G8189">
        <v>24550</v>
      </c>
      <c r="H8189" t="s">
        <v>30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 s="1">
        <v>475442</v>
      </c>
      <c r="S8189" s="1">
        <v>-122396</v>
      </c>
      <c r="T8189">
        <v>2500</v>
      </c>
      <c r="U8189">
        <v>12320</v>
      </c>
    </row>
    <row r="8190" spans="1:21" hidden="1" x14ac:dyDescent="0.3">
      <c r="A8190">
        <v>425200205</v>
      </c>
      <c r="B8190" t="s">
        <v>172</v>
      </c>
      <c r="C8190" s="2">
        <v>165000</v>
      </c>
      <c r="D8190">
        <v>3</v>
      </c>
      <c r="E8190" t="s">
        <v>30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 s="1">
        <v>474971</v>
      </c>
      <c r="S8190" s="1">
        <v>-122168</v>
      </c>
      <c r="T8190">
        <v>1320</v>
      </c>
      <c r="U8190">
        <v>8892</v>
      </c>
    </row>
    <row r="8191" spans="1:21" hidden="1" x14ac:dyDescent="0.3">
      <c r="A8191">
        <v>7138200150</v>
      </c>
      <c r="B8191" t="s">
        <v>507</v>
      </c>
      <c r="C8191" s="2">
        <v>297000</v>
      </c>
      <c r="D8191">
        <v>5</v>
      </c>
      <c r="E8191" t="s">
        <v>33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 s="1">
        <v>471944</v>
      </c>
      <c r="S8191" s="1">
        <v>-122013</v>
      </c>
      <c r="T8191">
        <v>1970</v>
      </c>
      <c r="U8191">
        <v>8460</v>
      </c>
    </row>
    <row r="8192" spans="1:21" hidden="1" x14ac:dyDescent="0.3">
      <c r="A8192">
        <v>1782000180</v>
      </c>
      <c r="B8192" t="s">
        <v>208</v>
      </c>
      <c r="C8192" s="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 s="1">
        <v>475259</v>
      </c>
      <c r="S8192" s="1">
        <v>-122379</v>
      </c>
      <c r="T8192">
        <v>1220</v>
      </c>
      <c r="U8192">
        <v>5100</v>
      </c>
    </row>
    <row r="8193" spans="1:21" hidden="1" x14ac:dyDescent="0.3">
      <c r="A8193">
        <v>3623500205</v>
      </c>
      <c r="B8193" t="s">
        <v>226</v>
      </c>
      <c r="C8193" s="2" t="s">
        <v>382</v>
      </c>
      <c r="D8193">
        <v>4</v>
      </c>
      <c r="E8193" t="s">
        <v>27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 s="1">
        <v>475722</v>
      </c>
      <c r="S8193" s="1">
        <v>-122236</v>
      </c>
      <c r="T8193">
        <v>3640</v>
      </c>
      <c r="U8193">
        <v>11490</v>
      </c>
    </row>
    <row r="8194" spans="1:21" hidden="1" x14ac:dyDescent="0.3">
      <c r="A8194">
        <v>1423200110</v>
      </c>
      <c r="B8194" t="s">
        <v>243</v>
      </c>
      <c r="C8194" s="2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 s="1">
        <v>474563</v>
      </c>
      <c r="S8194" s="1">
        <v>-122184</v>
      </c>
      <c r="T8194">
        <v>1090</v>
      </c>
      <c r="U8194">
        <v>9450</v>
      </c>
    </row>
    <row r="8195" spans="1:21" hidden="1" x14ac:dyDescent="0.3">
      <c r="A8195">
        <v>797000256</v>
      </c>
      <c r="B8195" t="s">
        <v>87</v>
      </c>
      <c r="C8195" s="2">
        <v>339950</v>
      </c>
      <c r="D8195">
        <v>3</v>
      </c>
      <c r="E8195" t="s">
        <v>39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 s="1">
        <v>475102</v>
      </c>
      <c r="S8195" s="1">
        <v>-122324</v>
      </c>
      <c r="T8195">
        <v>1770</v>
      </c>
      <c r="U8195">
        <v>11770</v>
      </c>
    </row>
    <row r="8196" spans="1:21" hidden="1" x14ac:dyDescent="0.3">
      <c r="A8196">
        <v>9357000215</v>
      </c>
      <c r="B8196" t="s">
        <v>220</v>
      </c>
      <c r="C8196" s="2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 s="1">
        <v>475118</v>
      </c>
      <c r="S8196" s="1">
        <v>-122377</v>
      </c>
      <c r="T8196">
        <v>1030</v>
      </c>
      <c r="U8196">
        <v>4700</v>
      </c>
    </row>
    <row r="8197" spans="1:21" hidden="1" x14ac:dyDescent="0.3">
      <c r="A8197">
        <v>2526069095</v>
      </c>
      <c r="B8197" t="s">
        <v>178</v>
      </c>
      <c r="C8197" s="2">
        <v>955000</v>
      </c>
      <c r="D8197">
        <v>4</v>
      </c>
      <c r="E8197" t="s">
        <v>293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 s="1">
        <v>477064</v>
      </c>
      <c r="S8197" s="1">
        <v>-121981</v>
      </c>
      <c r="T8197">
        <v>3620</v>
      </c>
      <c r="U8197">
        <v>207141</v>
      </c>
    </row>
    <row r="8198" spans="1:21" hidden="1" x14ac:dyDescent="0.3">
      <c r="A8198">
        <v>6908200650</v>
      </c>
      <c r="B8198" t="s">
        <v>35</v>
      </c>
      <c r="C8198" s="2">
        <v>732000</v>
      </c>
      <c r="D8198">
        <v>3</v>
      </c>
      <c r="E8198" t="s">
        <v>33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 s="1">
        <v>476735</v>
      </c>
      <c r="S8198" s="1">
        <v>-122405</v>
      </c>
      <c r="T8198">
        <v>2640</v>
      </c>
      <c r="U8198">
        <v>5250</v>
      </c>
    </row>
    <row r="8199" spans="1:21" hidden="1" x14ac:dyDescent="0.3">
      <c r="A8199">
        <v>5021900175</v>
      </c>
      <c r="B8199" t="s">
        <v>214</v>
      </c>
      <c r="C8199" s="2">
        <v>500000</v>
      </c>
      <c r="D8199">
        <v>3</v>
      </c>
      <c r="E8199" t="s">
        <v>39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 s="1">
        <v>475763</v>
      </c>
      <c r="S8199" s="1">
        <v>-122222</v>
      </c>
      <c r="T8199">
        <v>2020</v>
      </c>
      <c r="U8199">
        <v>10800</v>
      </c>
    </row>
    <row r="8200" spans="1:21" hidden="1" x14ac:dyDescent="0.3">
      <c r="A8200">
        <v>4038700220</v>
      </c>
      <c r="B8200" t="s">
        <v>66</v>
      </c>
      <c r="C8200" s="2">
        <v>610000</v>
      </c>
      <c r="D8200">
        <v>6</v>
      </c>
      <c r="E8200" t="s">
        <v>49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 s="1">
        <v>47616</v>
      </c>
      <c r="S8200" s="1">
        <v>-122115</v>
      </c>
      <c r="T8200">
        <v>2230</v>
      </c>
      <c r="U8200">
        <v>8560</v>
      </c>
    </row>
    <row r="8201" spans="1:21" hidden="1" x14ac:dyDescent="0.3">
      <c r="A8201">
        <v>9455200205</v>
      </c>
      <c r="B8201" t="s">
        <v>212</v>
      </c>
      <c r="C8201" s="2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 s="1">
        <v>477041</v>
      </c>
      <c r="S8201" s="1">
        <v>-122288</v>
      </c>
      <c r="T8201">
        <v>1510</v>
      </c>
      <c r="U8201">
        <v>7800</v>
      </c>
    </row>
    <row r="8202" spans="1:21" hidden="1" x14ac:dyDescent="0.3">
      <c r="A8202">
        <v>5379804470</v>
      </c>
      <c r="B8202" t="s">
        <v>337</v>
      </c>
      <c r="C8202" s="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 s="1">
        <v>474502</v>
      </c>
      <c r="S8202" s="1">
        <v>-122277</v>
      </c>
      <c r="T8202">
        <v>1490</v>
      </c>
      <c r="U8202">
        <v>11200</v>
      </c>
    </row>
    <row r="8203" spans="1:21" hidden="1" x14ac:dyDescent="0.3">
      <c r="A8203">
        <v>2517000150</v>
      </c>
      <c r="B8203" t="s">
        <v>573</v>
      </c>
      <c r="C8203" s="2">
        <v>300000</v>
      </c>
      <c r="D8203">
        <v>3</v>
      </c>
      <c r="E8203" t="s">
        <v>33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 s="1">
        <v>473992</v>
      </c>
      <c r="S8203" s="1">
        <v>-122163</v>
      </c>
      <c r="T8203">
        <v>2190</v>
      </c>
      <c r="U8203">
        <v>4029</v>
      </c>
    </row>
    <row r="8204" spans="1:21" hidden="1" x14ac:dyDescent="0.3">
      <c r="A8204">
        <v>9264930770</v>
      </c>
      <c r="B8204" t="s">
        <v>319</v>
      </c>
      <c r="C8204" s="2">
        <v>389500</v>
      </c>
      <c r="D8204">
        <v>5</v>
      </c>
      <c r="E8204" t="s">
        <v>141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 s="1">
        <v>473134</v>
      </c>
      <c r="S8204" t="s">
        <v>286</v>
      </c>
      <c r="T8204">
        <v>2210</v>
      </c>
      <c r="U8204">
        <v>10952</v>
      </c>
    </row>
    <row r="8205" spans="1:21" hidden="1" x14ac:dyDescent="0.3">
      <c r="A8205">
        <v>4197400043</v>
      </c>
      <c r="B8205" t="s">
        <v>176</v>
      </c>
      <c r="C8205" s="2">
        <v>330000</v>
      </c>
      <c r="D8205">
        <v>3</v>
      </c>
      <c r="E8205" t="s">
        <v>30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 s="1">
        <v>474531</v>
      </c>
      <c r="S8205" s="1">
        <v>-122344</v>
      </c>
      <c r="T8205">
        <v>1990</v>
      </c>
      <c r="U8205">
        <v>11084</v>
      </c>
    </row>
    <row r="8206" spans="1:21" hidden="1" x14ac:dyDescent="0.3">
      <c r="A8206">
        <v>2329800330</v>
      </c>
      <c r="B8206" t="s">
        <v>117</v>
      </c>
      <c r="C8206" s="2">
        <v>269950</v>
      </c>
      <c r="D8206">
        <v>3</v>
      </c>
      <c r="E8206" t="s">
        <v>23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 s="1">
        <v>473764</v>
      </c>
      <c r="S8206" s="1">
        <v>-122117</v>
      </c>
      <c r="T8206">
        <v>1640</v>
      </c>
      <c r="U8206">
        <v>7194</v>
      </c>
    </row>
    <row r="8207" spans="1:21" hidden="1" x14ac:dyDescent="0.3">
      <c r="A8207">
        <v>7899800450</v>
      </c>
      <c r="B8207" t="s">
        <v>92</v>
      </c>
      <c r="C8207" s="2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 s="1">
        <v>475243</v>
      </c>
      <c r="S8207" s="1">
        <v>-122358</v>
      </c>
      <c r="T8207">
        <v>1480</v>
      </c>
      <c r="U8207">
        <v>4720</v>
      </c>
    </row>
    <row r="8208" spans="1:21" hidden="1" x14ac:dyDescent="0.3">
      <c r="A8208">
        <v>2895110062</v>
      </c>
      <c r="B8208" t="s">
        <v>113</v>
      </c>
      <c r="C8208" s="2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 s="1">
        <v>473755</v>
      </c>
      <c r="S8208" s="1">
        <v>-122278</v>
      </c>
      <c r="T8208">
        <v>1800</v>
      </c>
      <c r="U8208">
        <v>9000</v>
      </c>
    </row>
    <row r="8209" spans="1:21" hidden="1" x14ac:dyDescent="0.3">
      <c r="A8209">
        <v>3448001285</v>
      </c>
      <c r="B8209" t="s">
        <v>194</v>
      </c>
      <c r="C8209" s="2">
        <v>442500</v>
      </c>
      <c r="D8209">
        <v>4</v>
      </c>
      <c r="E8209">
        <v>2</v>
      </c>
      <c r="F8209">
        <v>1540</v>
      </c>
      <c r="G8209">
        <v>5920</v>
      </c>
      <c r="H8209" t="s">
        <v>30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 s="1">
        <v>477148</v>
      </c>
      <c r="S8209" s="1">
        <v>-122301</v>
      </c>
      <c r="T8209">
        <v>1630</v>
      </c>
      <c r="U8209">
        <v>6216</v>
      </c>
    </row>
    <row r="8210" spans="1:21" hidden="1" x14ac:dyDescent="0.3">
      <c r="A8210">
        <v>521079025</v>
      </c>
      <c r="B8210" t="s">
        <v>289</v>
      </c>
      <c r="C8210" s="2">
        <v>579000</v>
      </c>
      <c r="D8210">
        <v>3</v>
      </c>
      <c r="E8210" t="s">
        <v>33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 s="1">
        <v>473401</v>
      </c>
      <c r="S8210" s="1">
        <v>-121946</v>
      </c>
      <c r="T8210">
        <v>2110</v>
      </c>
      <c r="U8210">
        <v>94663</v>
      </c>
    </row>
    <row r="8211" spans="1:21" hidden="1" x14ac:dyDescent="0.3">
      <c r="A8211">
        <v>624069098</v>
      </c>
      <c r="B8211" t="s">
        <v>284</v>
      </c>
      <c r="C8211" s="2">
        <v>621500</v>
      </c>
      <c r="D8211">
        <v>3</v>
      </c>
      <c r="E8211" t="s">
        <v>39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 s="1">
        <v>47596</v>
      </c>
      <c r="S8211" t="s">
        <v>131</v>
      </c>
      <c r="T8211">
        <v>2990</v>
      </c>
      <c r="U8211">
        <v>39634</v>
      </c>
    </row>
    <row r="8212" spans="1:21" hidden="1" x14ac:dyDescent="0.3">
      <c r="A8212">
        <v>2946003580</v>
      </c>
      <c r="B8212" t="s">
        <v>146</v>
      </c>
      <c r="C8212" s="2">
        <v>203000</v>
      </c>
      <c r="D8212">
        <v>3</v>
      </c>
      <c r="E8212" t="s">
        <v>30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 s="1">
        <v>474167</v>
      </c>
      <c r="S8212" s="1">
        <v>-122322</v>
      </c>
      <c r="T8212">
        <v>1400</v>
      </c>
      <c r="U8212">
        <v>7500</v>
      </c>
    </row>
    <row r="8213" spans="1:21" hidden="1" x14ac:dyDescent="0.3">
      <c r="A8213">
        <v>7227500450</v>
      </c>
      <c r="B8213" t="s">
        <v>97</v>
      </c>
      <c r="C8213" s="2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 s="1">
        <v>474979</v>
      </c>
      <c r="S8213" s="1">
        <v>-122183</v>
      </c>
      <c r="T8213">
        <v>900</v>
      </c>
      <c r="U8213">
        <v>6000</v>
      </c>
    </row>
    <row r="8214" spans="1:21" hidden="1" x14ac:dyDescent="0.3">
      <c r="A8214">
        <v>2322069100</v>
      </c>
      <c r="B8214" t="s">
        <v>164</v>
      </c>
      <c r="C8214" s="2">
        <v>453000</v>
      </c>
      <c r="D8214">
        <v>2</v>
      </c>
      <c r="E8214" t="s">
        <v>30</v>
      </c>
      <c r="F8214">
        <v>1680</v>
      </c>
      <c r="G8214">
        <v>17400</v>
      </c>
      <c r="H8214" t="s">
        <v>30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 s="1">
        <v>473836</v>
      </c>
      <c r="S8214" s="1">
        <v>-122006</v>
      </c>
      <c r="T8214">
        <v>1610</v>
      </c>
      <c r="U8214">
        <v>27600</v>
      </c>
    </row>
    <row r="8215" spans="1:21" hidden="1" x14ac:dyDescent="0.3">
      <c r="A8215">
        <v>2144800615</v>
      </c>
      <c r="B8215" t="s">
        <v>160</v>
      </c>
      <c r="C8215" s="2">
        <v>190000</v>
      </c>
      <c r="D8215">
        <v>1</v>
      </c>
      <c r="E8215" t="s">
        <v>204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 s="1">
        <v>474837</v>
      </c>
      <c r="S8215" s="1">
        <v>-122236</v>
      </c>
      <c r="T8215">
        <v>2000</v>
      </c>
      <c r="U8215">
        <v>18321</v>
      </c>
    </row>
    <row r="8216" spans="1:21" hidden="1" x14ac:dyDescent="0.3">
      <c r="A8216">
        <v>1432900150</v>
      </c>
      <c r="B8216" t="s">
        <v>147</v>
      </c>
      <c r="C8216" s="2">
        <v>320000</v>
      </c>
      <c r="D8216">
        <v>4</v>
      </c>
      <c r="E8216" t="s">
        <v>39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 s="1">
        <v>474567</v>
      </c>
      <c r="S8216" s="1">
        <v>-122171</v>
      </c>
      <c r="T8216">
        <v>1610</v>
      </c>
      <c r="U8216">
        <v>8462</v>
      </c>
    </row>
    <row r="8217" spans="1:21" hidden="1" x14ac:dyDescent="0.3">
      <c r="A8217">
        <v>7942601810</v>
      </c>
      <c r="B8217" t="s">
        <v>91</v>
      </c>
      <c r="C8217" s="2">
        <v>733500</v>
      </c>
      <c r="D8217">
        <v>3</v>
      </c>
      <c r="E8217" t="s">
        <v>30</v>
      </c>
      <c r="F8217">
        <v>2120</v>
      </c>
      <c r="G8217">
        <v>4370</v>
      </c>
      <c r="H8217" t="s">
        <v>30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 s="1">
        <v>47606</v>
      </c>
      <c r="S8217" s="1">
        <v>-122307</v>
      </c>
      <c r="T8217">
        <v>1960</v>
      </c>
      <c r="U8217">
        <v>5120</v>
      </c>
    </row>
    <row r="8218" spans="1:21" hidden="1" x14ac:dyDescent="0.3">
      <c r="A8218">
        <v>7302900090</v>
      </c>
      <c r="B8218" t="s">
        <v>25</v>
      </c>
      <c r="C8218" s="2">
        <v>555000</v>
      </c>
      <c r="D8218">
        <v>4</v>
      </c>
      <c r="E8218" t="s">
        <v>23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 s="1">
        <v>474725</v>
      </c>
      <c r="S8218" s="1">
        <v>-122136</v>
      </c>
      <c r="T8218">
        <v>3330</v>
      </c>
      <c r="U8218">
        <v>21796</v>
      </c>
    </row>
    <row r="8219" spans="1:21" hidden="1" x14ac:dyDescent="0.3">
      <c r="A8219">
        <v>2310050110</v>
      </c>
      <c r="B8219" t="s">
        <v>354</v>
      </c>
      <c r="C8219" s="2">
        <v>364950</v>
      </c>
      <c r="D8219">
        <v>3</v>
      </c>
      <c r="E8219" t="s">
        <v>23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 s="1">
        <v>473522</v>
      </c>
      <c r="S8219" s="1">
        <v>-122042</v>
      </c>
      <c r="T8219">
        <v>2260</v>
      </c>
      <c r="U8219">
        <v>6967</v>
      </c>
    </row>
    <row r="8220" spans="1:21" hidden="1" x14ac:dyDescent="0.3">
      <c r="A8220">
        <v>6743700090</v>
      </c>
      <c r="B8220" t="s">
        <v>52</v>
      </c>
      <c r="C8220" s="2">
        <v>490000</v>
      </c>
      <c r="D8220">
        <v>3</v>
      </c>
      <c r="E8220" t="s">
        <v>39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 s="1">
        <v>476954</v>
      </c>
      <c r="S8220" s="1">
        <v>-122174</v>
      </c>
      <c r="T8220">
        <v>1690</v>
      </c>
      <c r="U8220">
        <v>8772</v>
      </c>
    </row>
    <row r="8221" spans="1:21" hidden="1" x14ac:dyDescent="0.3">
      <c r="A8221">
        <v>3935900093</v>
      </c>
      <c r="B8221" t="s">
        <v>221</v>
      </c>
      <c r="C8221" s="2">
        <v>688000</v>
      </c>
      <c r="D8221">
        <v>5</v>
      </c>
      <c r="E8221" t="s">
        <v>39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 s="1">
        <v>477108</v>
      </c>
      <c r="S8221" s="1">
        <v>-122279</v>
      </c>
      <c r="T8221">
        <v>2580</v>
      </c>
      <c r="U8221">
        <v>10078</v>
      </c>
    </row>
    <row r="8222" spans="1:21" hidden="1" x14ac:dyDescent="0.3">
      <c r="A8222">
        <v>123039279</v>
      </c>
      <c r="B8222" t="s">
        <v>127</v>
      </c>
      <c r="C8222" s="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 s="1">
        <v>47515</v>
      </c>
      <c r="S8222" s="1">
        <v>-122359</v>
      </c>
      <c r="T8222">
        <v>840</v>
      </c>
      <c r="U8222">
        <v>7424</v>
      </c>
    </row>
    <row r="8223" spans="1:21" hidden="1" x14ac:dyDescent="0.3">
      <c r="A8223">
        <v>4307350730</v>
      </c>
      <c r="B8223" t="s">
        <v>171</v>
      </c>
      <c r="C8223" s="2">
        <v>506000</v>
      </c>
      <c r="D8223">
        <v>5</v>
      </c>
      <c r="E8223" t="s">
        <v>318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 s="1">
        <v>474811</v>
      </c>
      <c r="S8223" s="1">
        <v>-122179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2">
        <v>2193000000</v>
      </c>
      <c r="D8224">
        <v>3</v>
      </c>
      <c r="E8224" t="s">
        <v>23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 s="1">
        <v>476187</v>
      </c>
      <c r="S8224" s="1">
        <v>-122284</v>
      </c>
      <c r="T8224">
        <v>3450</v>
      </c>
      <c r="U8224">
        <v>8558</v>
      </c>
    </row>
    <row r="8225" spans="1:21" hidden="1" x14ac:dyDescent="0.3">
      <c r="A8225">
        <v>8155500110</v>
      </c>
      <c r="B8225" t="s">
        <v>281</v>
      </c>
      <c r="C8225" s="2">
        <v>754000</v>
      </c>
      <c r="D8225">
        <v>5</v>
      </c>
      <c r="E8225" t="s">
        <v>39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 s="1">
        <v>476225</v>
      </c>
      <c r="S8225" s="1">
        <v>-122107</v>
      </c>
      <c r="T8225">
        <v>2220</v>
      </c>
      <c r="U8225">
        <v>8400</v>
      </c>
    </row>
    <row r="8226" spans="1:21" hidden="1" x14ac:dyDescent="0.3">
      <c r="A8226">
        <v>7129303045</v>
      </c>
      <c r="B8226" t="s">
        <v>289</v>
      </c>
      <c r="C8226" s="2">
        <v>949950</v>
      </c>
      <c r="D8226">
        <v>5</v>
      </c>
      <c r="E8226" t="s">
        <v>33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 s="1">
        <v>475193</v>
      </c>
      <c r="S8226" s="1">
        <v>-122257</v>
      </c>
      <c r="T8226">
        <v>2200</v>
      </c>
      <c r="U8226">
        <v>3230</v>
      </c>
    </row>
    <row r="8227" spans="1:21" hidden="1" x14ac:dyDescent="0.3">
      <c r="A8227">
        <v>6021503451</v>
      </c>
      <c r="B8227" t="s">
        <v>209</v>
      </c>
      <c r="C8227" s="2">
        <v>443600</v>
      </c>
      <c r="D8227">
        <v>3</v>
      </c>
      <c r="E8227" t="s">
        <v>33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 s="1">
        <v>47684</v>
      </c>
      <c r="S8227" s="1">
        <v>-122388</v>
      </c>
      <c r="T8227">
        <v>1310</v>
      </c>
      <c r="U8227">
        <v>2135</v>
      </c>
    </row>
    <row r="8228" spans="1:21" hidden="1" x14ac:dyDescent="0.3">
      <c r="A8228">
        <v>3793400360</v>
      </c>
      <c r="B8228" t="s">
        <v>234</v>
      </c>
      <c r="C8228" s="2">
        <v>380600</v>
      </c>
      <c r="D8228">
        <v>3</v>
      </c>
      <c r="E8228" t="s">
        <v>33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 s="1">
        <v>477256</v>
      </c>
      <c r="S8228" t="s">
        <v>280</v>
      </c>
      <c r="T8228">
        <v>1920</v>
      </c>
      <c r="U8228">
        <v>11859</v>
      </c>
    </row>
    <row r="8229" spans="1:21" hidden="1" x14ac:dyDescent="0.3">
      <c r="A8229">
        <v>7504101280</v>
      </c>
      <c r="B8229" t="s">
        <v>153</v>
      </c>
      <c r="C8229" s="2">
        <v>722800</v>
      </c>
      <c r="D8229">
        <v>3</v>
      </c>
      <c r="E8229" t="s">
        <v>89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 s="1">
        <v>476341</v>
      </c>
      <c r="S8229" s="1">
        <v>-122044</v>
      </c>
      <c r="T8229">
        <v>3220</v>
      </c>
      <c r="U8229">
        <v>12672</v>
      </c>
    </row>
    <row r="8230" spans="1:21" hidden="1" x14ac:dyDescent="0.3">
      <c r="A8230">
        <v>3331500121</v>
      </c>
      <c r="B8230" t="s">
        <v>182</v>
      </c>
      <c r="C8230" s="2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 s="1">
        <v>475528</v>
      </c>
      <c r="S8230" s="1">
        <v>-122272</v>
      </c>
      <c r="T8230">
        <v>1460</v>
      </c>
      <c r="U8230">
        <v>5150</v>
      </c>
    </row>
    <row r="8231" spans="1:21" hidden="1" x14ac:dyDescent="0.3">
      <c r="A8231">
        <v>438000015</v>
      </c>
      <c r="B8231" t="s">
        <v>80</v>
      </c>
      <c r="C8231" s="2">
        <v>555000</v>
      </c>
      <c r="D8231">
        <v>4</v>
      </c>
      <c r="E8231" t="s">
        <v>39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 s="1">
        <v>476879</v>
      </c>
      <c r="S8231" s="1">
        <v>-122298</v>
      </c>
      <c r="T8231">
        <v>2060</v>
      </c>
      <c r="U8231">
        <v>6000</v>
      </c>
    </row>
    <row r="8232" spans="1:21" hidden="1" x14ac:dyDescent="0.3">
      <c r="A8232">
        <v>5366200205</v>
      </c>
      <c r="B8232" t="s">
        <v>96</v>
      </c>
      <c r="C8232" s="2">
        <v>613000</v>
      </c>
      <c r="D8232">
        <v>3</v>
      </c>
      <c r="E8232" t="s">
        <v>33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 s="1">
        <v>476099</v>
      </c>
      <c r="S8232" s="1">
        <v>-122293</v>
      </c>
      <c r="T8232">
        <v>1900</v>
      </c>
      <c r="U8232">
        <v>4000</v>
      </c>
    </row>
    <row r="8233" spans="1:21" hidden="1" x14ac:dyDescent="0.3">
      <c r="A8233">
        <v>2026049067</v>
      </c>
      <c r="B8233" t="s">
        <v>249</v>
      </c>
      <c r="C8233" s="2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 s="1">
        <v>47726</v>
      </c>
      <c r="S8233" s="1">
        <v>-122316</v>
      </c>
      <c r="T8233">
        <v>1480</v>
      </c>
      <c r="U8233">
        <v>9780</v>
      </c>
    </row>
    <row r="8234" spans="1:21" hidden="1" x14ac:dyDescent="0.3">
      <c r="A8234">
        <v>3885808035</v>
      </c>
      <c r="B8234" t="s">
        <v>107</v>
      </c>
      <c r="C8234" s="2">
        <v>619500</v>
      </c>
      <c r="D8234">
        <v>6</v>
      </c>
      <c r="E8234" t="s">
        <v>30</v>
      </c>
      <c r="F8234">
        <v>1680</v>
      </c>
      <c r="G8234">
        <v>5202</v>
      </c>
      <c r="H8234" t="s">
        <v>30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 s="1">
        <v>476798</v>
      </c>
      <c r="S8234" s="1">
        <v>-122206</v>
      </c>
      <c r="T8234">
        <v>1890</v>
      </c>
      <c r="U8234">
        <v>5500</v>
      </c>
    </row>
    <row r="8235" spans="1:21" hidden="1" x14ac:dyDescent="0.3">
      <c r="A8235">
        <v>1494300040</v>
      </c>
      <c r="B8235" t="s">
        <v>57</v>
      </c>
      <c r="C8235" s="2">
        <v>437000</v>
      </c>
      <c r="D8235">
        <v>4</v>
      </c>
      <c r="E8235" t="s">
        <v>33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 s="1">
        <v>476796</v>
      </c>
      <c r="S8235" s="1">
        <v>-122115</v>
      </c>
      <c r="T8235">
        <v>1720</v>
      </c>
      <c r="U8235">
        <v>9600</v>
      </c>
    </row>
    <row r="8236" spans="1:21" hidden="1" x14ac:dyDescent="0.3">
      <c r="A8236">
        <v>6071200195</v>
      </c>
      <c r="B8236" t="s">
        <v>256</v>
      </c>
      <c r="C8236" s="2">
        <v>621000</v>
      </c>
      <c r="D8236">
        <v>4</v>
      </c>
      <c r="E8236" t="s">
        <v>33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 s="1">
        <v>475518</v>
      </c>
      <c r="S8236" s="1">
        <v>-122184</v>
      </c>
      <c r="T8236">
        <v>2130</v>
      </c>
      <c r="U8236">
        <v>10008</v>
      </c>
    </row>
    <row r="8237" spans="1:21" hidden="1" x14ac:dyDescent="0.3">
      <c r="A8237">
        <v>1257202215</v>
      </c>
      <c r="B8237" t="s">
        <v>356</v>
      </c>
      <c r="C8237" s="2">
        <v>810000</v>
      </c>
      <c r="D8237">
        <v>4</v>
      </c>
      <c r="E8237" t="s">
        <v>39</v>
      </c>
      <c r="F8237">
        <v>1760</v>
      </c>
      <c r="G8237">
        <v>4080</v>
      </c>
      <c r="H8237" t="s">
        <v>30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 s="1">
        <v>47675</v>
      </c>
      <c r="S8237" s="1">
        <v>-122331</v>
      </c>
      <c r="T8237">
        <v>1760</v>
      </c>
      <c r="U8237">
        <v>6120</v>
      </c>
    </row>
    <row r="8238" spans="1:21" hidden="1" x14ac:dyDescent="0.3">
      <c r="A8238">
        <v>5589300145</v>
      </c>
      <c r="B8238" t="s">
        <v>35</v>
      </c>
      <c r="C8238" s="2">
        <v>415000</v>
      </c>
      <c r="D8238">
        <v>3</v>
      </c>
      <c r="E8238" t="s">
        <v>23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 s="1">
        <v>477538</v>
      </c>
      <c r="S8238" s="1">
        <v>-122312</v>
      </c>
      <c r="T8238">
        <v>1300</v>
      </c>
      <c r="U8238">
        <v>8880</v>
      </c>
    </row>
    <row r="8239" spans="1:21" hidden="1" x14ac:dyDescent="0.3">
      <c r="A8239">
        <v>293000145</v>
      </c>
      <c r="B8239" t="s">
        <v>171</v>
      </c>
      <c r="C8239" s="2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 s="1">
        <v>475328</v>
      </c>
      <c r="S8239" s="1">
        <v>-122379</v>
      </c>
      <c r="T8239">
        <v>1620</v>
      </c>
      <c r="U8239">
        <v>7436</v>
      </c>
    </row>
    <row r="8240" spans="1:21" hidden="1" x14ac:dyDescent="0.3">
      <c r="A8240">
        <v>4315701163</v>
      </c>
      <c r="B8240" t="s">
        <v>213</v>
      </c>
      <c r="C8240" s="2">
        <v>585000</v>
      </c>
      <c r="D8240">
        <v>3</v>
      </c>
      <c r="E8240" t="s">
        <v>30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 s="1">
        <v>475373</v>
      </c>
      <c r="S8240" s="1">
        <v>-122395</v>
      </c>
      <c r="T8240">
        <v>2120</v>
      </c>
      <c r="U8240">
        <v>7200</v>
      </c>
    </row>
    <row r="8241" spans="1:21" hidden="1" x14ac:dyDescent="0.3">
      <c r="A8241">
        <v>6163900981</v>
      </c>
      <c r="B8241" t="s">
        <v>37</v>
      </c>
      <c r="C8241" s="2">
        <v>220000</v>
      </c>
      <c r="D8241">
        <v>3</v>
      </c>
      <c r="E8241">
        <v>1</v>
      </c>
      <c r="F8241">
        <v>1180</v>
      </c>
      <c r="G8241">
        <v>5002</v>
      </c>
      <c r="H8241" t="s">
        <v>30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 s="1">
        <v>477529</v>
      </c>
      <c r="S8241" s="1">
        <v>-122324</v>
      </c>
      <c r="T8241">
        <v>1470</v>
      </c>
      <c r="U8241">
        <v>8410</v>
      </c>
    </row>
    <row r="8242" spans="1:21" hidden="1" x14ac:dyDescent="0.3">
      <c r="A8242">
        <v>4157600120</v>
      </c>
      <c r="B8242" t="s">
        <v>205</v>
      </c>
      <c r="C8242" s="2">
        <v>580000</v>
      </c>
      <c r="D8242">
        <v>5</v>
      </c>
      <c r="E8242" t="s">
        <v>33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 s="1">
        <v>475915</v>
      </c>
      <c r="S8242" s="1">
        <v>-122132</v>
      </c>
      <c r="T8242">
        <v>2820</v>
      </c>
      <c r="U8242">
        <v>11900</v>
      </c>
    </row>
    <row r="8243" spans="1:21" hidden="1" x14ac:dyDescent="0.3">
      <c r="A8243">
        <v>3262301355</v>
      </c>
      <c r="B8243" t="s">
        <v>123</v>
      </c>
      <c r="C8243" s="2" t="s">
        <v>476</v>
      </c>
      <c r="D8243">
        <v>3</v>
      </c>
      <c r="E8243" t="s">
        <v>49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 s="1">
        <v>476304</v>
      </c>
      <c r="S8243" s="1">
        <v>-122234</v>
      </c>
      <c r="T8243">
        <v>3060</v>
      </c>
      <c r="U8243">
        <v>19837</v>
      </c>
    </row>
    <row r="8244" spans="1:21" hidden="1" x14ac:dyDescent="0.3">
      <c r="A8244">
        <v>4376700330</v>
      </c>
      <c r="B8244" t="s">
        <v>285</v>
      </c>
      <c r="C8244" s="2">
        <v>675000</v>
      </c>
      <c r="D8244">
        <v>4</v>
      </c>
      <c r="E8244" t="s">
        <v>33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 s="1">
        <v>47636</v>
      </c>
      <c r="S8244" s="1">
        <v>-122097</v>
      </c>
      <c r="T8244">
        <v>1730</v>
      </c>
      <c r="U8244">
        <v>9225</v>
      </c>
    </row>
    <row r="8245" spans="1:21" hidden="1" x14ac:dyDescent="0.3">
      <c r="A8245">
        <v>8691370330</v>
      </c>
      <c r="B8245" t="s">
        <v>319</v>
      </c>
      <c r="C8245" s="2">
        <v>695000</v>
      </c>
      <c r="D8245">
        <v>4</v>
      </c>
      <c r="E8245" t="s">
        <v>49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 s="1">
        <v>475993</v>
      </c>
      <c r="S8245" s="1">
        <v>-121977</v>
      </c>
      <c r="T8245">
        <v>2820</v>
      </c>
      <c r="U8245">
        <v>7388</v>
      </c>
    </row>
    <row r="8246" spans="1:21" hidden="1" x14ac:dyDescent="0.3">
      <c r="A8246">
        <v>5078400090</v>
      </c>
      <c r="B8246" t="s">
        <v>22</v>
      </c>
      <c r="C8246" s="2">
        <v>915000</v>
      </c>
      <c r="D8246">
        <v>5</v>
      </c>
      <c r="E8246" t="s">
        <v>49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 s="1">
        <v>476226</v>
      </c>
      <c r="S8246" s="1">
        <v>-122205</v>
      </c>
      <c r="T8246">
        <v>2040</v>
      </c>
      <c r="U8246">
        <v>7717</v>
      </c>
    </row>
    <row r="8247" spans="1:21" hidden="1" x14ac:dyDescent="0.3">
      <c r="A8247">
        <v>5272200040</v>
      </c>
      <c r="B8247" t="s">
        <v>140</v>
      </c>
      <c r="C8247" s="2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 s="1">
        <v>477142</v>
      </c>
      <c r="S8247" s="1">
        <v>-122319</v>
      </c>
      <c r="T8247">
        <v>1000</v>
      </c>
      <c r="U8247">
        <v>6947</v>
      </c>
    </row>
    <row r="8248" spans="1:21" hidden="1" x14ac:dyDescent="0.3">
      <c r="A8248">
        <v>2997800015</v>
      </c>
      <c r="B8248" t="s">
        <v>87</v>
      </c>
      <c r="C8248" s="2">
        <v>500000</v>
      </c>
      <c r="D8248">
        <v>3</v>
      </c>
      <c r="E8248" t="s">
        <v>30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 s="1">
        <v>475773</v>
      </c>
      <c r="S8248" s="1">
        <v>-122409</v>
      </c>
      <c r="T8248">
        <v>1330</v>
      </c>
      <c r="U8248">
        <v>1264</v>
      </c>
    </row>
    <row r="8249" spans="1:21" hidden="1" x14ac:dyDescent="0.3">
      <c r="A8249">
        <v>2780900220</v>
      </c>
      <c r="B8249" t="s">
        <v>370</v>
      </c>
      <c r="C8249" s="2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 s="1">
        <v>473543</v>
      </c>
      <c r="S8249" s="1">
        <v>-122022</v>
      </c>
      <c r="T8249">
        <v>2140</v>
      </c>
      <c r="U8249">
        <v>4890</v>
      </c>
    </row>
    <row r="8250" spans="1:21" hidden="1" x14ac:dyDescent="0.3">
      <c r="A8250">
        <v>4463400195</v>
      </c>
      <c r="B8250" t="s">
        <v>74</v>
      </c>
      <c r="C8250" s="2">
        <v>170000</v>
      </c>
      <c r="D8250">
        <v>2</v>
      </c>
      <c r="E8250">
        <v>1</v>
      </c>
      <c r="F8250">
        <v>1280</v>
      </c>
      <c r="G8250">
        <v>21750</v>
      </c>
      <c r="H8250" t="s">
        <v>30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 s="1">
        <v>473096</v>
      </c>
      <c r="S8250" s="1">
        <v>-122241</v>
      </c>
      <c r="T8250">
        <v>1520</v>
      </c>
      <c r="U8250">
        <v>21750</v>
      </c>
    </row>
    <row r="8251" spans="1:21" hidden="1" x14ac:dyDescent="0.3">
      <c r="A8251">
        <v>844001485</v>
      </c>
      <c r="B8251" t="s">
        <v>281</v>
      </c>
      <c r="C8251" s="2">
        <v>320900</v>
      </c>
      <c r="D8251">
        <v>5</v>
      </c>
      <c r="E8251" t="s">
        <v>33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 s="1">
        <v>473073</v>
      </c>
      <c r="S8251" s="1">
        <v>-122006</v>
      </c>
      <c r="T8251">
        <v>1360</v>
      </c>
      <c r="U8251">
        <v>8855</v>
      </c>
    </row>
    <row r="8252" spans="1:21" hidden="1" x14ac:dyDescent="0.3">
      <c r="A8252">
        <v>8123450300</v>
      </c>
      <c r="B8252" t="s">
        <v>288</v>
      </c>
      <c r="C8252" s="2">
        <v>508000</v>
      </c>
      <c r="D8252">
        <v>3</v>
      </c>
      <c r="E8252" t="s">
        <v>39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 s="1">
        <v>476623</v>
      </c>
      <c r="S8252" s="1">
        <v>-122141</v>
      </c>
      <c r="T8252">
        <v>2210</v>
      </c>
      <c r="U8252">
        <v>8436</v>
      </c>
    </row>
    <row r="8253" spans="1:21" hidden="1" x14ac:dyDescent="0.3">
      <c r="A8253">
        <v>7137800300</v>
      </c>
      <c r="B8253" t="s">
        <v>157</v>
      </c>
      <c r="C8253" s="2">
        <v>228950</v>
      </c>
      <c r="D8253">
        <v>3</v>
      </c>
      <c r="E8253" t="s">
        <v>39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 s="1">
        <v>472795</v>
      </c>
      <c r="S8253" s="1">
        <v>-122353</v>
      </c>
      <c r="T8253">
        <v>1200</v>
      </c>
      <c r="U8253">
        <v>9085</v>
      </c>
    </row>
    <row r="8254" spans="1:21" hidden="1" x14ac:dyDescent="0.3">
      <c r="A8254">
        <v>7972600910</v>
      </c>
      <c r="B8254" t="s">
        <v>320</v>
      </c>
      <c r="C8254" s="2">
        <v>433000</v>
      </c>
      <c r="D8254">
        <v>4</v>
      </c>
      <c r="E8254">
        <v>2</v>
      </c>
      <c r="F8254">
        <v>1840</v>
      </c>
      <c r="G8254">
        <v>4760</v>
      </c>
      <c r="H8254" t="s">
        <v>30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 s="1">
        <v>475297</v>
      </c>
      <c r="S8254" s="1">
        <v>-122349</v>
      </c>
      <c r="T8254">
        <v>1170</v>
      </c>
      <c r="U8254">
        <v>5950</v>
      </c>
    </row>
    <row r="8255" spans="1:21" hidden="1" x14ac:dyDescent="0.3">
      <c r="A8255">
        <v>7452500770</v>
      </c>
      <c r="B8255" t="s">
        <v>125</v>
      </c>
      <c r="C8255" s="2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 s="1">
        <v>475201</v>
      </c>
      <c r="S8255" s="1">
        <v>-122372</v>
      </c>
      <c r="T8255">
        <v>1010</v>
      </c>
      <c r="U8255">
        <v>5000</v>
      </c>
    </row>
    <row r="8256" spans="1:21" hidden="1" x14ac:dyDescent="0.3">
      <c r="A8256">
        <v>5250300035</v>
      </c>
      <c r="B8256" t="s">
        <v>323</v>
      </c>
      <c r="C8256" s="2">
        <v>910000</v>
      </c>
      <c r="D8256">
        <v>4</v>
      </c>
      <c r="E8256" t="s">
        <v>30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 s="1">
        <v>475682</v>
      </c>
      <c r="S8256" s="1">
        <v>-122274</v>
      </c>
      <c r="T8256">
        <v>2550</v>
      </c>
      <c r="U8256">
        <v>8400</v>
      </c>
    </row>
    <row r="8257" spans="1:21" hidden="1" x14ac:dyDescent="0.3">
      <c r="A8257">
        <v>9517200610</v>
      </c>
      <c r="B8257" t="s">
        <v>84</v>
      </c>
      <c r="C8257" s="2">
        <v>370000</v>
      </c>
      <c r="D8257">
        <v>3</v>
      </c>
      <c r="E8257" t="s">
        <v>39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 s="1">
        <v>477598</v>
      </c>
      <c r="S8257" s="1">
        <v>-122146</v>
      </c>
      <c r="T8257">
        <v>1770</v>
      </c>
      <c r="U8257">
        <v>11839</v>
      </c>
    </row>
    <row r="8258" spans="1:21" hidden="1" x14ac:dyDescent="0.3">
      <c r="A8258">
        <v>952004570</v>
      </c>
      <c r="B8258" t="s">
        <v>556</v>
      </c>
      <c r="C8258" s="2">
        <v>320000</v>
      </c>
      <c r="D8258">
        <v>2</v>
      </c>
      <c r="E8258">
        <v>1</v>
      </c>
      <c r="F8258">
        <v>1140</v>
      </c>
      <c r="G8258">
        <v>3834</v>
      </c>
      <c r="H8258" t="s">
        <v>30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 s="1">
        <v>475642</v>
      </c>
      <c r="S8258" s="1">
        <v>-122378</v>
      </c>
      <c r="T8258">
        <v>1190</v>
      </c>
      <c r="U8258">
        <v>5750</v>
      </c>
    </row>
    <row r="8259" spans="1:21" hidden="1" x14ac:dyDescent="0.3">
      <c r="A8259">
        <v>579002600</v>
      </c>
      <c r="B8259" t="s">
        <v>219</v>
      </c>
      <c r="C8259" s="2">
        <v>660000</v>
      </c>
      <c r="D8259">
        <v>3</v>
      </c>
      <c r="E8259" t="s">
        <v>39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 s="1">
        <v>476995</v>
      </c>
      <c r="S8259" s="1">
        <v>-122383</v>
      </c>
      <c r="T8259">
        <v>2060</v>
      </c>
      <c r="U8259">
        <v>5200</v>
      </c>
    </row>
    <row r="8260" spans="1:21" hidden="1" x14ac:dyDescent="0.3">
      <c r="A8260">
        <v>4351300978</v>
      </c>
      <c r="B8260" t="s">
        <v>48</v>
      </c>
      <c r="C8260" s="2">
        <v>787888</v>
      </c>
      <c r="D8260">
        <v>4</v>
      </c>
      <c r="E8260" t="s">
        <v>23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 s="1">
        <v>475566</v>
      </c>
      <c r="S8260" s="1">
        <v>-122219</v>
      </c>
      <c r="T8260">
        <v>2690</v>
      </c>
      <c r="U8260">
        <v>10165</v>
      </c>
    </row>
    <row r="8261" spans="1:21" hidden="1" x14ac:dyDescent="0.3">
      <c r="A8261">
        <v>1152700090</v>
      </c>
      <c r="B8261" t="s">
        <v>328</v>
      </c>
      <c r="C8261" s="2">
        <v>329000</v>
      </c>
      <c r="D8261">
        <v>4</v>
      </c>
      <c r="E8261" t="s">
        <v>33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 s="1">
        <v>473509</v>
      </c>
      <c r="S8261" s="1">
        <v>-122165</v>
      </c>
      <c r="T8261">
        <v>2610</v>
      </c>
      <c r="U8261">
        <v>6490</v>
      </c>
    </row>
    <row r="8262" spans="1:21" hidden="1" x14ac:dyDescent="0.3">
      <c r="A8262">
        <v>3179100720</v>
      </c>
      <c r="B8262" t="s">
        <v>62</v>
      </c>
      <c r="C8262" s="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 s="1">
        <v>476716</v>
      </c>
      <c r="S8262" s="1">
        <v>-122279</v>
      </c>
      <c r="T8262">
        <v>1950</v>
      </c>
      <c r="U8262">
        <v>6398</v>
      </c>
    </row>
    <row r="8263" spans="1:21" hidden="1" x14ac:dyDescent="0.3">
      <c r="A8263">
        <v>5628300015</v>
      </c>
      <c r="B8263" t="s">
        <v>265</v>
      </c>
      <c r="C8263" s="2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 s="1">
        <v>477425</v>
      </c>
      <c r="S8263" s="1">
        <v>-122241</v>
      </c>
      <c r="T8263">
        <v>1340</v>
      </c>
      <c r="U8263">
        <v>9750</v>
      </c>
    </row>
    <row r="8264" spans="1:21" hidden="1" x14ac:dyDescent="0.3">
      <c r="A8264">
        <v>1900000035</v>
      </c>
      <c r="B8264" t="s">
        <v>242</v>
      </c>
      <c r="C8264" s="2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 s="1">
        <v>474697</v>
      </c>
      <c r="S8264" s="1">
        <v>-122349</v>
      </c>
      <c r="T8264">
        <v>1160</v>
      </c>
      <c r="U8264">
        <v>7620</v>
      </c>
    </row>
    <row r="8265" spans="1:21" hidden="1" x14ac:dyDescent="0.3">
      <c r="A8265">
        <v>1105000432</v>
      </c>
      <c r="B8265" t="s">
        <v>209</v>
      </c>
      <c r="C8265" s="2">
        <v>224000</v>
      </c>
      <c r="D8265">
        <v>3</v>
      </c>
      <c r="E8265" t="s">
        <v>30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 s="1">
        <v>475418</v>
      </c>
      <c r="S8265" s="1">
        <v>-122275</v>
      </c>
      <c r="T8265">
        <v>1440</v>
      </c>
      <c r="U8265">
        <v>8370</v>
      </c>
    </row>
    <row r="8266" spans="1:21" hidden="1" x14ac:dyDescent="0.3">
      <c r="A8266">
        <v>1402810150</v>
      </c>
      <c r="B8266" t="s">
        <v>324</v>
      </c>
      <c r="C8266" s="2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 s="1">
        <v>477341</v>
      </c>
      <c r="S8266" s="1">
        <v>-121976</v>
      </c>
      <c r="T8266">
        <v>1130</v>
      </c>
      <c r="U8266">
        <v>10087</v>
      </c>
    </row>
    <row r="8267" spans="1:21" hidden="1" x14ac:dyDescent="0.3">
      <c r="A8267">
        <v>2163900028</v>
      </c>
      <c r="B8267" t="s">
        <v>115</v>
      </c>
      <c r="C8267" s="2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 s="1">
        <v>476261</v>
      </c>
      <c r="S8267" s="1">
        <v>-122324</v>
      </c>
      <c r="T8267">
        <v>2030</v>
      </c>
      <c r="U8267">
        <v>2880</v>
      </c>
    </row>
    <row r="8268" spans="1:21" hidden="1" x14ac:dyDescent="0.3">
      <c r="A8268">
        <v>5409000110</v>
      </c>
      <c r="B8268" t="s">
        <v>338</v>
      </c>
      <c r="C8268" s="2">
        <v>389000</v>
      </c>
      <c r="D8268">
        <v>6</v>
      </c>
      <c r="E8268" t="s">
        <v>27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 s="1">
        <v>473244</v>
      </c>
      <c r="S8268" s="1">
        <v>-122217</v>
      </c>
      <c r="T8268">
        <v>1710</v>
      </c>
      <c r="U8268">
        <v>11116</v>
      </c>
    </row>
    <row r="8269" spans="1:21" hidden="1" x14ac:dyDescent="0.3">
      <c r="A8269">
        <v>8687800100</v>
      </c>
      <c r="B8269" t="s">
        <v>573</v>
      </c>
      <c r="C8269" s="2">
        <v>285000</v>
      </c>
      <c r="D8269">
        <v>3</v>
      </c>
      <c r="E8269" t="s">
        <v>39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 s="1">
        <v>474709</v>
      </c>
      <c r="S8269" t="s">
        <v>420</v>
      </c>
      <c r="T8269">
        <v>1840</v>
      </c>
      <c r="U8269">
        <v>13104</v>
      </c>
    </row>
    <row r="8270" spans="1:21" hidden="1" x14ac:dyDescent="0.3">
      <c r="A8270">
        <v>8563300085</v>
      </c>
      <c r="B8270" t="s">
        <v>56</v>
      </c>
      <c r="C8270" s="2">
        <v>425000</v>
      </c>
      <c r="D8270">
        <v>3</v>
      </c>
      <c r="E8270" t="s">
        <v>39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 s="1">
        <v>477655</v>
      </c>
      <c r="S8270" s="1">
        <v>-122336</v>
      </c>
      <c r="T8270">
        <v>1660</v>
      </c>
      <c r="U8270">
        <v>9800</v>
      </c>
    </row>
    <row r="8271" spans="1:21" hidden="1" x14ac:dyDescent="0.3">
      <c r="A8271">
        <v>7140200330</v>
      </c>
      <c r="B8271" t="s">
        <v>173</v>
      </c>
      <c r="C8271" s="2">
        <v>190000</v>
      </c>
      <c r="D8271">
        <v>3</v>
      </c>
      <c r="E8271" t="s">
        <v>39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 s="1">
        <v>473696</v>
      </c>
      <c r="S8271" t="s">
        <v>393</v>
      </c>
      <c r="T8271">
        <v>1830</v>
      </c>
      <c r="U8271">
        <v>7210</v>
      </c>
    </row>
    <row r="8272" spans="1:21" hidden="1" x14ac:dyDescent="0.3">
      <c r="A8272">
        <v>2124069103</v>
      </c>
      <c r="B8272" t="s">
        <v>242</v>
      </c>
      <c r="C8272" s="2">
        <v>374000</v>
      </c>
      <c r="D8272">
        <v>3</v>
      </c>
      <c r="E8272" t="s">
        <v>39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 s="1">
        <v>475491</v>
      </c>
      <c r="S8272" s="1">
        <v>-122046</v>
      </c>
      <c r="T8272">
        <v>1600</v>
      </c>
      <c r="U8272">
        <v>34326</v>
      </c>
    </row>
    <row r="8273" spans="1:21" hidden="1" x14ac:dyDescent="0.3">
      <c r="A8273">
        <v>1703401110</v>
      </c>
      <c r="B8273" t="s">
        <v>170</v>
      </c>
      <c r="C8273" s="2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 s="1">
        <v>475573</v>
      </c>
      <c r="S8273" s="1">
        <v>-122289</v>
      </c>
      <c r="T8273">
        <v>1080</v>
      </c>
      <c r="U8273">
        <v>5500</v>
      </c>
    </row>
    <row r="8274" spans="1:21" hidden="1" x14ac:dyDescent="0.3">
      <c r="A8274">
        <v>6046400755</v>
      </c>
      <c r="B8274" t="s">
        <v>144</v>
      </c>
      <c r="C8274" s="2">
        <v>475000</v>
      </c>
      <c r="D8274">
        <v>5</v>
      </c>
      <c r="E8274" t="s">
        <v>39</v>
      </c>
      <c r="F8274">
        <v>2020</v>
      </c>
      <c r="G8274">
        <v>5100</v>
      </c>
      <c r="H8274" t="s">
        <v>30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 s="1">
        <v>476915</v>
      </c>
      <c r="S8274" s="1">
        <v>-122345</v>
      </c>
      <c r="T8274">
        <v>1130</v>
      </c>
      <c r="U8274">
        <v>5100</v>
      </c>
    </row>
    <row r="8275" spans="1:21" hidden="1" x14ac:dyDescent="0.3">
      <c r="A8275">
        <v>5309100450</v>
      </c>
      <c r="B8275" t="s">
        <v>126</v>
      </c>
      <c r="C8275" s="2">
        <v>546500</v>
      </c>
      <c r="D8275">
        <v>3</v>
      </c>
      <c r="E8275" t="s">
        <v>33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 s="1">
        <v>476786</v>
      </c>
      <c r="S8275" s="1">
        <v>-122371</v>
      </c>
      <c r="T8275">
        <v>1410</v>
      </c>
      <c r="U8275">
        <v>4013</v>
      </c>
    </row>
    <row r="8276" spans="1:21" hidden="1" x14ac:dyDescent="0.3">
      <c r="A8276">
        <v>3883800011</v>
      </c>
      <c r="B8276" t="s">
        <v>108</v>
      </c>
      <c r="C8276" s="2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 s="1">
        <v>474987</v>
      </c>
      <c r="S8276" s="1">
        <v>-122341</v>
      </c>
      <c r="T8276">
        <v>1140</v>
      </c>
      <c r="U8276">
        <v>11250</v>
      </c>
    </row>
    <row r="8277" spans="1:21" hidden="1" x14ac:dyDescent="0.3">
      <c r="A8277">
        <v>3883800011</v>
      </c>
      <c r="B8277" t="s">
        <v>256</v>
      </c>
      <c r="C8277" s="2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 s="1">
        <v>474987</v>
      </c>
      <c r="S8277" s="1">
        <v>-122341</v>
      </c>
      <c r="T8277">
        <v>1140</v>
      </c>
      <c r="U8277">
        <v>11250</v>
      </c>
    </row>
    <row r="8278" spans="1:21" hidden="1" x14ac:dyDescent="0.3">
      <c r="A8278">
        <v>4315700175</v>
      </c>
      <c r="B8278" t="s">
        <v>100</v>
      </c>
      <c r="C8278" s="2">
        <v>440000</v>
      </c>
      <c r="D8278">
        <v>3</v>
      </c>
      <c r="E8278">
        <v>1</v>
      </c>
      <c r="F8278">
        <v>1210</v>
      </c>
      <c r="G8278">
        <v>5750</v>
      </c>
      <c r="H8278" t="s">
        <v>30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 s="1">
        <v>475403</v>
      </c>
      <c r="S8278" s="1">
        <v>-122391</v>
      </c>
      <c r="T8278">
        <v>1160</v>
      </c>
      <c r="U8278">
        <v>5000</v>
      </c>
    </row>
    <row r="8279" spans="1:21" x14ac:dyDescent="0.3">
      <c r="A8279">
        <v>221029019</v>
      </c>
      <c r="B8279" t="s">
        <v>77</v>
      </c>
      <c r="C8279" s="2">
        <v>400000</v>
      </c>
      <c r="D8279">
        <v>3</v>
      </c>
      <c r="E8279" t="s">
        <v>33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 s="1">
        <v>473338</v>
      </c>
      <c r="S8279" s="1">
        <v>-122511</v>
      </c>
      <c r="T8279">
        <v>1200</v>
      </c>
      <c r="U8279">
        <v>192268</v>
      </c>
    </row>
    <row r="8280" spans="1:21" hidden="1" x14ac:dyDescent="0.3">
      <c r="A8280">
        <v>4035900085</v>
      </c>
      <c r="B8280" t="s">
        <v>185</v>
      </c>
      <c r="C8280" s="2">
        <v>453000</v>
      </c>
      <c r="D8280">
        <v>3</v>
      </c>
      <c r="E8280" t="s">
        <v>39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 s="1">
        <v>475619</v>
      </c>
      <c r="S8280" s="1">
        <v>-122183</v>
      </c>
      <c r="T8280">
        <v>2140</v>
      </c>
      <c r="U8280">
        <v>18364</v>
      </c>
    </row>
    <row r="8281" spans="1:21" hidden="1" x14ac:dyDescent="0.3">
      <c r="A8281">
        <v>3438500781</v>
      </c>
      <c r="B8281" t="s">
        <v>174</v>
      </c>
      <c r="C8281" s="2">
        <v>330000</v>
      </c>
      <c r="D8281">
        <v>6</v>
      </c>
      <c r="E8281" t="s">
        <v>89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 s="1">
        <v>475508</v>
      </c>
      <c r="S8281" s="1">
        <v>-122355</v>
      </c>
      <c r="T8281">
        <v>1380</v>
      </c>
      <c r="U8281">
        <v>6986</v>
      </c>
    </row>
    <row r="8282" spans="1:21" hidden="1" x14ac:dyDescent="0.3">
      <c r="A8282">
        <v>8097000330</v>
      </c>
      <c r="B8282" t="s">
        <v>259</v>
      </c>
      <c r="C8282" s="2">
        <v>359950</v>
      </c>
      <c r="D8282">
        <v>3</v>
      </c>
      <c r="E8282" t="s">
        <v>49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 s="1">
        <v>473209</v>
      </c>
      <c r="S8282" s="1">
        <v>-122185</v>
      </c>
      <c r="T8282">
        <v>2260</v>
      </c>
      <c r="U8282">
        <v>7438</v>
      </c>
    </row>
    <row r="8283" spans="1:21" hidden="1" x14ac:dyDescent="0.3">
      <c r="A8283">
        <v>8677300720</v>
      </c>
      <c r="B8283" t="s">
        <v>337</v>
      </c>
      <c r="C8283" s="2">
        <v>616000</v>
      </c>
      <c r="D8283">
        <v>4</v>
      </c>
      <c r="E8283" t="s">
        <v>33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 s="1">
        <v>476161</v>
      </c>
      <c r="S8283" s="1">
        <v>-122021</v>
      </c>
      <c r="T8283">
        <v>2440</v>
      </c>
      <c r="U8283">
        <v>12929</v>
      </c>
    </row>
    <row r="8284" spans="1:21" hidden="1" x14ac:dyDescent="0.3">
      <c r="A8284">
        <v>3644100072</v>
      </c>
      <c r="B8284" t="s">
        <v>355</v>
      </c>
      <c r="C8284" s="2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 s="1">
        <v>475918</v>
      </c>
      <c r="S8284" s="1">
        <v>-122295</v>
      </c>
      <c r="T8284">
        <v>1220</v>
      </c>
      <c r="U8284">
        <v>1740</v>
      </c>
    </row>
    <row r="8285" spans="1:21" hidden="1" x14ac:dyDescent="0.3">
      <c r="A8285">
        <v>1453602284</v>
      </c>
      <c r="B8285" t="s">
        <v>53</v>
      </c>
      <c r="C8285" s="2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 s="1">
        <v>477224</v>
      </c>
      <c r="S8285" s="1">
        <v>-122291</v>
      </c>
      <c r="T8285">
        <v>1430</v>
      </c>
      <c r="U8285">
        <v>2040</v>
      </c>
    </row>
    <row r="8286" spans="1:21" hidden="1" x14ac:dyDescent="0.3">
      <c r="A8286">
        <v>4365700450</v>
      </c>
      <c r="B8286" t="s">
        <v>265</v>
      </c>
      <c r="C8286" s="2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 s="1">
        <v>475219</v>
      </c>
      <c r="S8286" s="1">
        <v>-122361</v>
      </c>
      <c r="T8286">
        <v>1000</v>
      </c>
      <c r="U8286">
        <v>8280</v>
      </c>
    </row>
    <row r="8287" spans="1:21" hidden="1" x14ac:dyDescent="0.3">
      <c r="A8287">
        <v>9268200315</v>
      </c>
      <c r="B8287" t="s">
        <v>92</v>
      </c>
      <c r="C8287" s="2">
        <v>456000</v>
      </c>
      <c r="D8287">
        <v>3</v>
      </c>
      <c r="E8287">
        <v>2</v>
      </c>
      <c r="F8287">
        <v>1870</v>
      </c>
      <c r="G8287">
        <v>8442</v>
      </c>
      <c r="H8287" t="s">
        <v>30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 s="1">
        <v>476964</v>
      </c>
      <c r="S8287" s="1">
        <v>-122365</v>
      </c>
      <c r="T8287">
        <v>1640</v>
      </c>
      <c r="U8287">
        <v>6174</v>
      </c>
    </row>
    <row r="8288" spans="1:21" hidden="1" x14ac:dyDescent="0.3">
      <c r="A8288">
        <v>4358700141</v>
      </c>
      <c r="B8288" t="s">
        <v>221</v>
      </c>
      <c r="C8288" s="2">
        <v>480000</v>
      </c>
      <c r="D8288">
        <v>4</v>
      </c>
      <c r="E8288" t="s">
        <v>39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 s="1">
        <v>47708</v>
      </c>
      <c r="S8288" s="1">
        <v>-122337</v>
      </c>
      <c r="T8288">
        <v>1520</v>
      </c>
      <c r="U8288">
        <v>9250</v>
      </c>
    </row>
    <row r="8289" spans="1:21" hidden="1" x14ac:dyDescent="0.3">
      <c r="A8289">
        <v>4310701577</v>
      </c>
      <c r="B8289" t="s">
        <v>353</v>
      </c>
      <c r="C8289" s="2">
        <v>382000</v>
      </c>
      <c r="D8289">
        <v>3</v>
      </c>
      <c r="E8289" t="s">
        <v>89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 s="1">
        <v>476981</v>
      </c>
      <c r="S8289" t="s">
        <v>111</v>
      </c>
      <c r="T8289">
        <v>1410</v>
      </c>
      <c r="U8289">
        <v>1253</v>
      </c>
    </row>
    <row r="8290" spans="1:21" hidden="1" x14ac:dyDescent="0.3">
      <c r="A8290">
        <v>9828200762</v>
      </c>
      <c r="B8290" t="s">
        <v>434</v>
      </c>
      <c r="C8290" s="2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 s="1">
        <v>476172</v>
      </c>
      <c r="S8290" s="1">
        <v>-122298</v>
      </c>
      <c r="T8290">
        <v>1620</v>
      </c>
      <c r="U8290">
        <v>1809</v>
      </c>
    </row>
    <row r="8291" spans="1:21" hidden="1" x14ac:dyDescent="0.3">
      <c r="A8291">
        <v>2026049097</v>
      </c>
      <c r="B8291" t="s">
        <v>368</v>
      </c>
      <c r="C8291" s="2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 s="1">
        <v>477262</v>
      </c>
      <c r="S8291" s="1">
        <v>-122316</v>
      </c>
      <c r="T8291">
        <v>1400</v>
      </c>
      <c r="U8291">
        <v>8785</v>
      </c>
    </row>
    <row r="8292" spans="1:21" hidden="1" x14ac:dyDescent="0.3">
      <c r="A8292">
        <v>6639900219</v>
      </c>
      <c r="B8292" t="s">
        <v>144</v>
      </c>
      <c r="C8292" s="2">
        <v>419900</v>
      </c>
      <c r="D8292">
        <v>3</v>
      </c>
      <c r="E8292" t="s">
        <v>33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 s="1">
        <v>47691</v>
      </c>
      <c r="S8292" s="1">
        <v>-122176</v>
      </c>
      <c r="T8292">
        <v>1920</v>
      </c>
      <c r="U8292">
        <v>14550</v>
      </c>
    </row>
    <row r="8293" spans="1:21" hidden="1" x14ac:dyDescent="0.3">
      <c r="A8293">
        <v>2521039066</v>
      </c>
      <c r="B8293" t="s">
        <v>268</v>
      </c>
      <c r="C8293" s="2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 s="1">
        <v>472843</v>
      </c>
      <c r="S8293" s="1">
        <v>-122357</v>
      </c>
      <c r="T8293">
        <v>1790</v>
      </c>
      <c r="U8293">
        <v>8028</v>
      </c>
    </row>
    <row r="8294" spans="1:21" hidden="1" x14ac:dyDescent="0.3">
      <c r="A8294">
        <v>5649300120</v>
      </c>
      <c r="B8294" t="s">
        <v>109</v>
      </c>
      <c r="C8294" s="2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 s="1">
        <v>477112</v>
      </c>
      <c r="S8294" s="1">
        <v>-122099</v>
      </c>
      <c r="T8294">
        <v>2730</v>
      </c>
      <c r="U8294">
        <v>34525</v>
      </c>
    </row>
    <row r="8295" spans="1:21" hidden="1" x14ac:dyDescent="0.3">
      <c r="A8295">
        <v>1774230300</v>
      </c>
      <c r="B8295" t="s">
        <v>288</v>
      </c>
      <c r="C8295" s="2">
        <v>615000</v>
      </c>
      <c r="D8295">
        <v>3</v>
      </c>
      <c r="E8295" t="s">
        <v>33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 s="1">
        <v>477631</v>
      </c>
      <c r="S8295" s="1">
        <v>-122093</v>
      </c>
      <c r="T8295">
        <v>2890</v>
      </c>
      <c r="U8295">
        <v>35915</v>
      </c>
    </row>
    <row r="8296" spans="1:21" hidden="1" x14ac:dyDescent="0.3">
      <c r="A8296">
        <v>7313200120</v>
      </c>
      <c r="B8296" t="s">
        <v>416</v>
      </c>
      <c r="C8296" s="2">
        <v>605000</v>
      </c>
      <c r="D8296">
        <v>4</v>
      </c>
      <c r="E8296" t="s">
        <v>89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 s="1">
        <v>475174</v>
      </c>
      <c r="S8296" s="1">
        <v>-122046</v>
      </c>
      <c r="T8296">
        <v>1910</v>
      </c>
      <c r="U8296">
        <v>16000</v>
      </c>
    </row>
    <row r="8297" spans="1:21" hidden="1" x14ac:dyDescent="0.3">
      <c r="A8297">
        <v>4137010540</v>
      </c>
      <c r="B8297" t="s">
        <v>166</v>
      </c>
      <c r="C8297" s="2">
        <v>220000</v>
      </c>
      <c r="D8297">
        <v>3</v>
      </c>
      <c r="E8297" t="s">
        <v>33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 s="1">
        <v>472656</v>
      </c>
      <c r="S8297" s="1">
        <v>-122217</v>
      </c>
      <c r="T8297">
        <v>2130</v>
      </c>
      <c r="U8297">
        <v>9933</v>
      </c>
    </row>
    <row r="8298" spans="1:21" hidden="1" x14ac:dyDescent="0.3">
      <c r="A8298">
        <v>7844200120</v>
      </c>
      <c r="B8298" t="s">
        <v>213</v>
      </c>
      <c r="C8298" s="2">
        <v>340000</v>
      </c>
      <c r="D8298">
        <v>4</v>
      </c>
      <c r="E8298" t="s">
        <v>33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 s="1">
        <v>474298</v>
      </c>
      <c r="S8298" t="s">
        <v>85</v>
      </c>
      <c r="T8298">
        <v>1900</v>
      </c>
      <c r="U8298">
        <v>8750</v>
      </c>
    </row>
    <row r="8299" spans="1:21" hidden="1" x14ac:dyDescent="0.3">
      <c r="A8299">
        <v>1923099058</v>
      </c>
      <c r="B8299" t="s">
        <v>307</v>
      </c>
      <c r="C8299" s="2">
        <v>620000</v>
      </c>
      <c r="D8299">
        <v>4</v>
      </c>
      <c r="E8299" t="s">
        <v>33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 s="1">
        <v>474575</v>
      </c>
      <c r="S8299" s="1">
        <v>-121707</v>
      </c>
      <c r="T8299">
        <v>2530</v>
      </c>
      <c r="U8299">
        <v>45596</v>
      </c>
    </row>
    <row r="8300" spans="1:21" hidden="1" x14ac:dyDescent="0.3">
      <c r="A8300">
        <v>7922710690</v>
      </c>
      <c r="B8300" t="s">
        <v>119</v>
      </c>
      <c r="C8300" s="2">
        <v>602000</v>
      </c>
      <c r="D8300">
        <v>5</v>
      </c>
      <c r="E8300" t="s">
        <v>39</v>
      </c>
      <c r="F8300">
        <v>3290</v>
      </c>
      <c r="G8300">
        <v>11900</v>
      </c>
      <c r="H8300" t="s">
        <v>30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 s="1">
        <v>476626</v>
      </c>
      <c r="S8300" s="1">
        <v>-122141</v>
      </c>
      <c r="T8300">
        <v>2210</v>
      </c>
      <c r="U8300">
        <v>8549</v>
      </c>
    </row>
    <row r="8301" spans="1:21" hidden="1" x14ac:dyDescent="0.3">
      <c r="A8301">
        <v>2624049165</v>
      </c>
      <c r="B8301" t="s">
        <v>226</v>
      </c>
      <c r="C8301" s="2">
        <v>575000</v>
      </c>
      <c r="D8301">
        <v>3</v>
      </c>
      <c r="E8301" t="s">
        <v>39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 s="1">
        <v>475368</v>
      </c>
      <c r="S8301" s="1">
        <v>-122265</v>
      </c>
      <c r="T8301">
        <v>2150</v>
      </c>
      <c r="U8301">
        <v>11750</v>
      </c>
    </row>
    <row r="8302" spans="1:21" hidden="1" x14ac:dyDescent="0.3">
      <c r="A8302">
        <v>7575600100</v>
      </c>
      <c r="B8302" t="s">
        <v>179</v>
      </c>
      <c r="C8302" s="2">
        <v>285000</v>
      </c>
      <c r="D8302">
        <v>3</v>
      </c>
      <c r="E8302" t="s">
        <v>33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 s="1">
        <v>473537</v>
      </c>
      <c r="S8302" s="1">
        <v>-122303</v>
      </c>
      <c r="T8302">
        <v>1750</v>
      </c>
      <c r="U8302">
        <v>8595</v>
      </c>
    </row>
    <row r="8303" spans="1:21" hidden="1" x14ac:dyDescent="0.3">
      <c r="A8303">
        <v>3450400330</v>
      </c>
      <c r="B8303" t="s">
        <v>383</v>
      </c>
      <c r="C8303" s="2">
        <v>306500</v>
      </c>
      <c r="D8303">
        <v>3</v>
      </c>
      <c r="E8303" t="s">
        <v>30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 s="1">
        <v>475004</v>
      </c>
      <c r="S8303" s="1">
        <v>-122162</v>
      </c>
      <c r="T8303">
        <v>1430</v>
      </c>
      <c r="U8303">
        <v>7700</v>
      </c>
    </row>
    <row r="8304" spans="1:21" hidden="1" x14ac:dyDescent="0.3">
      <c r="A8304">
        <v>4307300930</v>
      </c>
      <c r="B8304" t="s">
        <v>145</v>
      </c>
      <c r="C8304" s="2">
        <v>325000</v>
      </c>
      <c r="D8304">
        <v>3</v>
      </c>
      <c r="E8304" t="s">
        <v>33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 s="1">
        <v>474831</v>
      </c>
      <c r="S8304" s="1">
        <v>-122183</v>
      </c>
      <c r="T8304">
        <v>2160</v>
      </c>
      <c r="U8304">
        <v>3480</v>
      </c>
    </row>
    <row r="8305" spans="1:21" hidden="1" x14ac:dyDescent="0.3">
      <c r="A8305">
        <v>3288301030</v>
      </c>
      <c r="B8305" t="s">
        <v>302</v>
      </c>
      <c r="C8305" s="2">
        <v>623000</v>
      </c>
      <c r="D8305">
        <v>3</v>
      </c>
      <c r="E8305" t="s">
        <v>49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 s="1">
        <v>477339</v>
      </c>
      <c r="S8305" s="1">
        <v>-122183</v>
      </c>
      <c r="T8305">
        <v>2390</v>
      </c>
      <c r="U8305">
        <v>10136</v>
      </c>
    </row>
    <row r="8306" spans="1:21" hidden="1" x14ac:dyDescent="0.3">
      <c r="A8306">
        <v>5466350120</v>
      </c>
      <c r="B8306" t="s">
        <v>78</v>
      </c>
      <c r="C8306" s="2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 s="1">
        <v>473904</v>
      </c>
      <c r="S8306" s="1">
        <v>-122164</v>
      </c>
      <c r="T8306">
        <v>1600</v>
      </c>
      <c r="U8306">
        <v>8463</v>
      </c>
    </row>
    <row r="8307" spans="1:21" hidden="1" x14ac:dyDescent="0.3">
      <c r="A8307">
        <v>3791410210</v>
      </c>
      <c r="B8307" t="s">
        <v>185</v>
      </c>
      <c r="C8307" s="2">
        <v>473000</v>
      </c>
      <c r="D8307">
        <v>5</v>
      </c>
      <c r="E8307" t="s">
        <v>141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 s="1">
        <v>474065</v>
      </c>
      <c r="S8307" s="1">
        <v>-122207</v>
      </c>
      <c r="T8307">
        <v>3650</v>
      </c>
      <c r="U8307">
        <v>6600</v>
      </c>
    </row>
    <row r="8308" spans="1:21" hidden="1" x14ac:dyDescent="0.3">
      <c r="A8308">
        <v>1795900120</v>
      </c>
      <c r="B8308" t="s">
        <v>319</v>
      </c>
      <c r="C8308" s="2">
        <v>549000</v>
      </c>
      <c r="D8308">
        <v>3</v>
      </c>
      <c r="E8308" t="s">
        <v>33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 s="1">
        <v>477268</v>
      </c>
      <c r="S8308" s="1">
        <v>-122105</v>
      </c>
      <c r="T8308">
        <v>2290</v>
      </c>
      <c r="U8308">
        <v>8187</v>
      </c>
    </row>
    <row r="8309" spans="1:21" hidden="1" x14ac:dyDescent="0.3">
      <c r="A8309">
        <v>8656300385</v>
      </c>
      <c r="B8309" t="s">
        <v>367</v>
      </c>
      <c r="C8309" s="2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 s="1">
        <v>47656</v>
      </c>
      <c r="S8309" s="1">
        <v>-121913</v>
      </c>
      <c r="T8309">
        <v>1650</v>
      </c>
      <c r="U8309">
        <v>15144</v>
      </c>
    </row>
    <row r="8310" spans="1:21" hidden="1" x14ac:dyDescent="0.3">
      <c r="A8310">
        <v>6649250410</v>
      </c>
      <c r="B8310" t="s">
        <v>335</v>
      </c>
      <c r="C8310" s="2">
        <v>317000</v>
      </c>
      <c r="D8310">
        <v>4</v>
      </c>
      <c r="E8310" t="s">
        <v>33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 s="1">
        <v>473337</v>
      </c>
      <c r="S8310" t="s">
        <v>420</v>
      </c>
      <c r="T8310">
        <v>2490</v>
      </c>
      <c r="U8310">
        <v>8995</v>
      </c>
    </row>
    <row r="8311" spans="1:21" hidden="1" x14ac:dyDescent="0.3">
      <c r="A8311">
        <v>1426049054</v>
      </c>
      <c r="B8311" t="s">
        <v>218</v>
      </c>
      <c r="C8311" s="2">
        <v>450000</v>
      </c>
      <c r="D8311">
        <v>3</v>
      </c>
      <c r="E8311" t="s">
        <v>39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 s="1">
        <v>477413</v>
      </c>
      <c r="S8311" s="1">
        <v>-122259</v>
      </c>
      <c r="T8311">
        <v>2200</v>
      </c>
      <c r="U8311">
        <v>10450</v>
      </c>
    </row>
    <row r="8312" spans="1:21" hidden="1" x14ac:dyDescent="0.3">
      <c r="A8312">
        <v>7841300535</v>
      </c>
      <c r="B8312" t="s">
        <v>164</v>
      </c>
      <c r="C8312" s="2">
        <v>225000</v>
      </c>
      <c r="D8312">
        <v>2</v>
      </c>
      <c r="E8312" t="s">
        <v>33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 s="1">
        <v>474749</v>
      </c>
      <c r="S8312" s="1">
        <v>-122213</v>
      </c>
      <c r="T8312">
        <v>1010</v>
      </c>
      <c r="U8312">
        <v>4800</v>
      </c>
    </row>
    <row r="8313" spans="1:21" hidden="1" x14ac:dyDescent="0.3">
      <c r="A8313">
        <v>2867700035</v>
      </c>
      <c r="B8313" t="s">
        <v>222</v>
      </c>
      <c r="C8313" s="2">
        <v>500000</v>
      </c>
      <c r="D8313">
        <v>5</v>
      </c>
      <c r="E8313">
        <v>2</v>
      </c>
      <c r="F8313">
        <v>2300</v>
      </c>
      <c r="G8313">
        <v>7897</v>
      </c>
      <c r="H8313" t="s">
        <v>33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 s="1">
        <v>477556</v>
      </c>
      <c r="S8313" s="1">
        <v>-122356</v>
      </c>
      <c r="T8313">
        <v>2030</v>
      </c>
      <c r="U8313">
        <v>7902</v>
      </c>
    </row>
    <row r="8314" spans="1:21" hidden="1" x14ac:dyDescent="0.3">
      <c r="A8314">
        <v>2658000215</v>
      </c>
      <c r="B8314" t="s">
        <v>174</v>
      </c>
      <c r="C8314" s="2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 s="1">
        <v>475298</v>
      </c>
      <c r="S8314" s="1">
        <v>-122271</v>
      </c>
      <c r="T8314">
        <v>1240</v>
      </c>
      <c r="U8314">
        <v>6000</v>
      </c>
    </row>
    <row r="8315" spans="1:21" hidden="1" x14ac:dyDescent="0.3">
      <c r="A8315">
        <v>7100000120</v>
      </c>
      <c r="B8315" t="s">
        <v>194</v>
      </c>
      <c r="C8315" s="2">
        <v>474900</v>
      </c>
      <c r="D8315">
        <v>3</v>
      </c>
      <c r="E8315">
        <v>1</v>
      </c>
      <c r="F8315">
        <v>1630</v>
      </c>
      <c r="G8315">
        <v>8308</v>
      </c>
      <c r="H8315" t="s">
        <v>30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 s="1">
        <v>475075</v>
      </c>
      <c r="S8315" s="1">
        <v>-122378</v>
      </c>
      <c r="T8315">
        <v>1170</v>
      </c>
      <c r="U8315">
        <v>8308</v>
      </c>
    </row>
    <row r="8316" spans="1:21" hidden="1" x14ac:dyDescent="0.3">
      <c r="A8316">
        <v>200300210</v>
      </c>
      <c r="B8316" t="s">
        <v>218</v>
      </c>
      <c r="C8316" s="2">
        <v>515000</v>
      </c>
      <c r="D8316">
        <v>3</v>
      </c>
      <c r="E8316" t="s">
        <v>33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 s="1">
        <v>477372</v>
      </c>
      <c r="S8316" s="1">
        <v>-122223</v>
      </c>
      <c r="T8316">
        <v>1970</v>
      </c>
      <c r="U8316">
        <v>7202</v>
      </c>
    </row>
    <row r="8317" spans="1:21" hidden="1" x14ac:dyDescent="0.3">
      <c r="A8317">
        <v>1868903130</v>
      </c>
      <c r="B8317" t="s">
        <v>222</v>
      </c>
      <c r="C8317" s="2">
        <v>542000</v>
      </c>
      <c r="D8317">
        <v>4</v>
      </c>
      <c r="E8317">
        <v>1</v>
      </c>
      <c r="F8317">
        <v>1540</v>
      </c>
      <c r="G8317">
        <v>5000</v>
      </c>
      <c r="H8317" t="s">
        <v>30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 s="1">
        <v>476754</v>
      </c>
      <c r="S8317" s="1">
        <v>-122294</v>
      </c>
      <c r="T8317">
        <v>1590</v>
      </c>
      <c r="U8317">
        <v>5000</v>
      </c>
    </row>
    <row r="8318" spans="1:21" hidden="1" x14ac:dyDescent="0.3">
      <c r="A8318">
        <v>7385310040</v>
      </c>
      <c r="B8318" t="s">
        <v>178</v>
      </c>
      <c r="C8318" s="2">
        <v>725000</v>
      </c>
      <c r="D8318">
        <v>4</v>
      </c>
      <c r="E8318" t="s">
        <v>49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 s="1">
        <v>476218</v>
      </c>
      <c r="S8318" s="1">
        <v>-122152</v>
      </c>
      <c r="T8318">
        <v>2620</v>
      </c>
      <c r="U8318">
        <v>13200</v>
      </c>
    </row>
    <row r="8319" spans="1:21" hidden="1" x14ac:dyDescent="0.3">
      <c r="A8319">
        <v>5104510210</v>
      </c>
      <c r="B8319" t="s">
        <v>173</v>
      </c>
      <c r="C8319" s="2">
        <v>314950</v>
      </c>
      <c r="D8319">
        <v>3</v>
      </c>
      <c r="E8319" t="s">
        <v>33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 s="1">
        <v>473575</v>
      </c>
      <c r="S8319" s="1">
        <v>-122016</v>
      </c>
      <c r="T8319">
        <v>1830</v>
      </c>
      <c r="U8319">
        <v>5175</v>
      </c>
    </row>
    <row r="8320" spans="1:21" hidden="1" x14ac:dyDescent="0.3">
      <c r="A8320">
        <v>9517200180</v>
      </c>
      <c r="B8320" t="s">
        <v>265</v>
      </c>
      <c r="C8320" s="2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 s="1">
        <v>477587</v>
      </c>
      <c r="S8320" s="1">
        <v>-122144</v>
      </c>
      <c r="T8320">
        <v>2090</v>
      </c>
      <c r="U8320">
        <v>9202</v>
      </c>
    </row>
    <row r="8321" spans="1:21" hidden="1" x14ac:dyDescent="0.3">
      <c r="A8321">
        <v>1725079061</v>
      </c>
      <c r="B8321" t="s">
        <v>106</v>
      </c>
      <c r="C8321" s="2">
        <v>500000</v>
      </c>
      <c r="D8321">
        <v>3</v>
      </c>
      <c r="E8321" t="s">
        <v>39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 s="1">
        <v>47654</v>
      </c>
      <c r="S8321" t="s">
        <v>468</v>
      </c>
      <c r="T8321">
        <v>2280</v>
      </c>
      <c r="U8321">
        <v>200811</v>
      </c>
    </row>
    <row r="8322" spans="1:21" hidden="1" x14ac:dyDescent="0.3">
      <c r="A8322">
        <v>2141310820</v>
      </c>
      <c r="B8322" t="s">
        <v>57</v>
      </c>
      <c r="C8322" s="2">
        <v>689000</v>
      </c>
      <c r="D8322">
        <v>3</v>
      </c>
      <c r="E8322" t="s">
        <v>39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 s="1">
        <v>47559</v>
      </c>
      <c r="S8322" s="1">
        <v>-122136</v>
      </c>
      <c r="T8322">
        <v>2410</v>
      </c>
      <c r="U8322">
        <v>9623</v>
      </c>
    </row>
    <row r="8323" spans="1:21" hidden="1" x14ac:dyDescent="0.3">
      <c r="A8323">
        <v>2902200234</v>
      </c>
      <c r="B8323" t="s">
        <v>22</v>
      </c>
      <c r="C8323" s="2">
        <v>525000</v>
      </c>
      <c r="D8323">
        <v>3</v>
      </c>
      <c r="E8323" t="s">
        <v>23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 s="1">
        <v>47637</v>
      </c>
      <c r="S8323" s="1">
        <v>-122327</v>
      </c>
      <c r="T8323">
        <v>1300</v>
      </c>
      <c r="U8323">
        <v>1169</v>
      </c>
    </row>
    <row r="8324" spans="1:21" hidden="1" x14ac:dyDescent="0.3">
      <c r="A8324">
        <v>1443500395</v>
      </c>
      <c r="B8324" t="s">
        <v>235</v>
      </c>
      <c r="C8324" s="2">
        <v>360000</v>
      </c>
      <c r="D8324">
        <v>3</v>
      </c>
      <c r="E8324" t="s">
        <v>30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 s="1">
        <v>475329</v>
      </c>
      <c r="S8324" s="1">
        <v>-122271</v>
      </c>
      <c r="T8324">
        <v>1120</v>
      </c>
      <c r="U8324">
        <v>5379</v>
      </c>
    </row>
    <row r="8325" spans="1:21" hidden="1" x14ac:dyDescent="0.3">
      <c r="A8325">
        <v>2391601010</v>
      </c>
      <c r="B8325" t="s">
        <v>163</v>
      </c>
      <c r="C8325" s="2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 s="1">
        <v>47564</v>
      </c>
      <c r="S8325" s="1">
        <v>-122398</v>
      </c>
      <c r="T8325">
        <v>1240</v>
      </c>
      <c r="U8325">
        <v>5750</v>
      </c>
    </row>
    <row r="8326" spans="1:21" hidden="1" x14ac:dyDescent="0.3">
      <c r="A8326">
        <v>7129303970</v>
      </c>
      <c r="B8326" t="s">
        <v>138</v>
      </c>
      <c r="C8326" s="2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 s="1">
        <v>475179</v>
      </c>
      <c r="S8326" s="1">
        <v>-122264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133</v>
      </c>
      <c r="C8327" s="2">
        <v>577500</v>
      </c>
      <c r="D8327">
        <v>2</v>
      </c>
      <c r="E8327" t="s">
        <v>33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 s="1">
        <v>475953</v>
      </c>
      <c r="S8327" s="1">
        <v>-122294</v>
      </c>
      <c r="T8327">
        <v>1760</v>
      </c>
      <c r="U8327">
        <v>4000</v>
      </c>
    </row>
    <row r="8328" spans="1:21" hidden="1" x14ac:dyDescent="0.3">
      <c r="A8328">
        <v>2493200195</v>
      </c>
      <c r="B8328" t="s">
        <v>179</v>
      </c>
      <c r="C8328" s="2">
        <v>615000</v>
      </c>
      <c r="D8328">
        <v>3</v>
      </c>
      <c r="E8328" t="s">
        <v>39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 s="1">
        <v>475274</v>
      </c>
      <c r="S8328" s="1">
        <v>-122384</v>
      </c>
      <c r="T8328">
        <v>1860</v>
      </c>
      <c r="U8328">
        <v>5499</v>
      </c>
    </row>
    <row r="8329" spans="1:21" hidden="1" x14ac:dyDescent="0.3">
      <c r="A8329">
        <v>8562901250</v>
      </c>
      <c r="B8329" t="s">
        <v>88</v>
      </c>
      <c r="C8329" s="2">
        <v>516000</v>
      </c>
      <c r="D8329">
        <v>4</v>
      </c>
      <c r="E8329" t="s">
        <v>49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 s="1">
        <v>476086</v>
      </c>
      <c r="S8329" s="1">
        <v>-122059</v>
      </c>
      <c r="T8329">
        <v>2210</v>
      </c>
      <c r="U8329">
        <v>10800</v>
      </c>
    </row>
    <row r="8330" spans="1:21" hidden="1" x14ac:dyDescent="0.3">
      <c r="A8330">
        <v>2600020330</v>
      </c>
      <c r="B8330" t="s">
        <v>154</v>
      </c>
      <c r="C8330" s="2">
        <v>1218000000</v>
      </c>
      <c r="D8330">
        <v>4</v>
      </c>
      <c r="E8330" t="s">
        <v>49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 s="1">
        <v>475581</v>
      </c>
      <c r="S8330" s="1">
        <v>-122156</v>
      </c>
      <c r="T8330">
        <v>3370</v>
      </c>
      <c r="U8330">
        <v>13300</v>
      </c>
    </row>
    <row r="8331" spans="1:21" x14ac:dyDescent="0.3">
      <c r="A8331">
        <v>1370801520</v>
      </c>
      <c r="B8331" t="s">
        <v>35</v>
      </c>
      <c r="C8331" s="2">
        <v>1655000000</v>
      </c>
      <c r="D8331">
        <v>4</v>
      </c>
      <c r="E8331" t="s">
        <v>141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 s="1">
        <v>476417</v>
      </c>
      <c r="S8331" s="1">
        <v>-122411</v>
      </c>
      <c r="T8331">
        <v>2910</v>
      </c>
      <c r="U8331">
        <v>5350</v>
      </c>
    </row>
    <row r="8332" spans="1:21" hidden="1" x14ac:dyDescent="0.3">
      <c r="A8332">
        <v>5589900761</v>
      </c>
      <c r="B8332" t="s">
        <v>238</v>
      </c>
      <c r="C8332" s="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 s="1">
        <v>477505</v>
      </c>
      <c r="S8332" s="1">
        <v>-122312</v>
      </c>
      <c r="T8332">
        <v>1120</v>
      </c>
      <c r="U8332">
        <v>9212</v>
      </c>
    </row>
    <row r="8333" spans="1:21" hidden="1" x14ac:dyDescent="0.3">
      <c r="A8333">
        <v>3601800580</v>
      </c>
      <c r="B8333" t="s">
        <v>93</v>
      </c>
      <c r="C8333" s="2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 s="1">
        <v>47381</v>
      </c>
      <c r="S8333" s="1">
        <v>-122299</v>
      </c>
      <c r="T8333">
        <v>2600</v>
      </c>
      <c r="U8333">
        <v>7200</v>
      </c>
    </row>
    <row r="8334" spans="1:21" hidden="1" x14ac:dyDescent="0.3">
      <c r="A8334">
        <v>3336000296</v>
      </c>
      <c r="B8334" t="s">
        <v>171</v>
      </c>
      <c r="C8334" s="2">
        <v>250000</v>
      </c>
      <c r="D8334">
        <v>4</v>
      </c>
      <c r="E8334" t="s">
        <v>30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 s="1">
        <v>475292</v>
      </c>
      <c r="S8334" s="1">
        <v>-122269</v>
      </c>
      <c r="T8334">
        <v>1410</v>
      </c>
      <c r="U8334">
        <v>3000</v>
      </c>
    </row>
    <row r="8335" spans="1:21" hidden="1" x14ac:dyDescent="0.3">
      <c r="A8335">
        <v>1525059020</v>
      </c>
      <c r="B8335" t="s">
        <v>246</v>
      </c>
      <c r="C8335" s="2">
        <v>925000</v>
      </c>
      <c r="D8335">
        <v>4</v>
      </c>
      <c r="E8335" t="s">
        <v>33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 s="1">
        <v>476495</v>
      </c>
      <c r="S8335" s="1">
        <v>-122164</v>
      </c>
      <c r="T8335">
        <v>2760</v>
      </c>
      <c r="U8335">
        <v>43560</v>
      </c>
    </row>
    <row r="8336" spans="1:21" hidden="1" x14ac:dyDescent="0.3">
      <c r="A8336">
        <v>6150200330</v>
      </c>
      <c r="B8336" t="s">
        <v>99</v>
      </c>
      <c r="C8336" s="2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 s="1">
        <v>477284</v>
      </c>
      <c r="S8336" s="1">
        <v>-122336</v>
      </c>
      <c r="T8336">
        <v>1150</v>
      </c>
      <c r="U8336">
        <v>6800</v>
      </c>
    </row>
    <row r="8337" spans="1:21" hidden="1" x14ac:dyDescent="0.3">
      <c r="A8337">
        <v>4136950180</v>
      </c>
      <c r="B8337" t="s">
        <v>361</v>
      </c>
      <c r="C8337" s="2">
        <v>262000</v>
      </c>
      <c r="D8337">
        <v>3</v>
      </c>
      <c r="E8337" t="s">
        <v>33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 s="1">
        <v>472621</v>
      </c>
      <c r="S8337" s="1">
        <v>-122221</v>
      </c>
      <c r="T8337">
        <v>1720</v>
      </c>
      <c r="U8337">
        <v>6205</v>
      </c>
    </row>
    <row r="8338" spans="1:21" hidden="1" x14ac:dyDescent="0.3">
      <c r="A8338">
        <v>259600790</v>
      </c>
      <c r="B8338" t="s">
        <v>307</v>
      </c>
      <c r="C8338" s="2">
        <v>500000</v>
      </c>
      <c r="D8338">
        <v>3</v>
      </c>
      <c r="E8338" t="s">
        <v>39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 s="1">
        <v>476334</v>
      </c>
      <c r="S8338" t="s">
        <v>387</v>
      </c>
      <c r="T8338">
        <v>1580</v>
      </c>
      <c r="U8338">
        <v>8213</v>
      </c>
    </row>
    <row r="8339" spans="1:21" hidden="1" x14ac:dyDescent="0.3">
      <c r="A8339">
        <v>2770604925</v>
      </c>
      <c r="B8339" t="s">
        <v>69</v>
      </c>
      <c r="C8339" s="2" t="s">
        <v>296</v>
      </c>
      <c r="D8339">
        <v>5</v>
      </c>
      <c r="E8339">
        <v>1</v>
      </c>
      <c r="F8339">
        <v>1670</v>
      </c>
      <c r="G8339">
        <v>6400</v>
      </c>
      <c r="H8339" t="s">
        <v>30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 s="1">
        <v>476542</v>
      </c>
      <c r="S8339" s="1">
        <v>-122373</v>
      </c>
      <c r="T8339">
        <v>1910</v>
      </c>
      <c r="U8339">
        <v>2983</v>
      </c>
    </row>
    <row r="8340" spans="1:21" hidden="1" x14ac:dyDescent="0.3">
      <c r="A8340">
        <v>6902000100</v>
      </c>
      <c r="B8340" t="s">
        <v>384</v>
      </c>
      <c r="C8340" s="2">
        <v>500000</v>
      </c>
      <c r="D8340">
        <v>3</v>
      </c>
      <c r="E8340" t="s">
        <v>39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 s="1">
        <v>476525</v>
      </c>
      <c r="S8340" s="1">
        <v>-122087</v>
      </c>
      <c r="T8340">
        <v>2970</v>
      </c>
      <c r="U8340">
        <v>19036</v>
      </c>
    </row>
    <row r="8341" spans="1:21" hidden="1" x14ac:dyDescent="0.3">
      <c r="A8341">
        <v>3275850180</v>
      </c>
      <c r="B8341" t="s">
        <v>116</v>
      </c>
      <c r="C8341" s="2">
        <v>675000</v>
      </c>
      <c r="D8341">
        <v>3</v>
      </c>
      <c r="E8341" t="s">
        <v>23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 s="1">
        <v>476909</v>
      </c>
      <c r="S8341" s="1">
        <v>-122104</v>
      </c>
      <c r="T8341">
        <v>2320</v>
      </c>
      <c r="U8341">
        <v>8306</v>
      </c>
    </row>
    <row r="8342" spans="1:21" hidden="1" x14ac:dyDescent="0.3">
      <c r="A8342">
        <v>4154300296</v>
      </c>
      <c r="B8342" t="s">
        <v>361</v>
      </c>
      <c r="C8342" s="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 s="1">
        <v>475611</v>
      </c>
      <c r="S8342" t="s">
        <v>271</v>
      </c>
      <c r="T8342">
        <v>1460</v>
      </c>
      <c r="U8342">
        <v>5400</v>
      </c>
    </row>
    <row r="8343" spans="1:21" hidden="1" x14ac:dyDescent="0.3">
      <c r="A8343">
        <v>4154300296</v>
      </c>
      <c r="B8343" t="s">
        <v>291</v>
      </c>
      <c r="C8343" s="2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 s="1">
        <v>475611</v>
      </c>
      <c r="S8343" t="s">
        <v>271</v>
      </c>
      <c r="T8343">
        <v>1460</v>
      </c>
      <c r="U8343">
        <v>5400</v>
      </c>
    </row>
    <row r="8344" spans="1:21" hidden="1" x14ac:dyDescent="0.3">
      <c r="A8344">
        <v>3888100043</v>
      </c>
      <c r="B8344" t="s">
        <v>156</v>
      </c>
      <c r="C8344" s="2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 s="1">
        <v>476874</v>
      </c>
      <c r="S8344" s="1">
        <v>-122168</v>
      </c>
      <c r="T8344">
        <v>1470</v>
      </c>
      <c r="U8344">
        <v>9360</v>
      </c>
    </row>
    <row r="8345" spans="1:21" hidden="1" x14ac:dyDescent="0.3">
      <c r="A8345">
        <v>8165501510</v>
      </c>
      <c r="B8345" t="s">
        <v>368</v>
      </c>
      <c r="C8345" s="2">
        <v>320000</v>
      </c>
      <c r="D8345">
        <v>2</v>
      </c>
      <c r="E8345" t="s">
        <v>23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 s="1">
        <v>475394</v>
      </c>
      <c r="S8345" s="1">
        <v>-122368</v>
      </c>
      <c r="T8345">
        <v>1420</v>
      </c>
      <c r="U8345">
        <v>1826</v>
      </c>
    </row>
    <row r="8346" spans="1:21" hidden="1" x14ac:dyDescent="0.3">
      <c r="A8346">
        <v>5152700120</v>
      </c>
      <c r="B8346" t="s">
        <v>291</v>
      </c>
      <c r="C8346" s="2">
        <v>452000</v>
      </c>
      <c r="D8346">
        <v>5</v>
      </c>
      <c r="E8346" t="s">
        <v>33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 s="1">
        <v>473391</v>
      </c>
      <c r="S8346" s="1">
        <v>-122325</v>
      </c>
      <c r="T8346">
        <v>2860</v>
      </c>
      <c r="U8346">
        <v>13957</v>
      </c>
    </row>
    <row r="8347" spans="1:21" hidden="1" x14ac:dyDescent="0.3">
      <c r="A8347">
        <v>1962200475</v>
      </c>
      <c r="B8347" t="s">
        <v>123</v>
      </c>
      <c r="C8347" s="2">
        <v>875000</v>
      </c>
      <c r="D8347">
        <v>3</v>
      </c>
      <c r="E8347">
        <v>2</v>
      </c>
      <c r="F8347">
        <v>2350</v>
      </c>
      <c r="G8347">
        <v>6000</v>
      </c>
      <c r="H8347" t="s">
        <v>30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 s="1">
        <v>476476</v>
      </c>
      <c r="S8347" t="s">
        <v>95</v>
      </c>
      <c r="T8347">
        <v>2010</v>
      </c>
      <c r="U8347">
        <v>5040</v>
      </c>
    </row>
    <row r="8348" spans="1:21" hidden="1" x14ac:dyDescent="0.3">
      <c r="A8348">
        <v>272000355</v>
      </c>
      <c r="B8348" t="s">
        <v>465</v>
      </c>
      <c r="C8348" s="2">
        <v>325000</v>
      </c>
      <c r="D8348">
        <v>3</v>
      </c>
      <c r="E8348" t="s">
        <v>30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 s="1">
        <v>475873</v>
      </c>
      <c r="S8348" s="1">
        <v>-122299</v>
      </c>
      <c r="T8348">
        <v>1310</v>
      </c>
      <c r="U8348">
        <v>2997</v>
      </c>
    </row>
    <row r="8349" spans="1:21" hidden="1" x14ac:dyDescent="0.3">
      <c r="A8349">
        <v>5113400113</v>
      </c>
      <c r="B8349" t="s">
        <v>253</v>
      </c>
      <c r="C8349" s="2">
        <v>756000</v>
      </c>
      <c r="D8349">
        <v>4</v>
      </c>
      <c r="E8349" t="s">
        <v>23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 s="1">
        <v>476442</v>
      </c>
      <c r="S8349" s="1">
        <v>-122372</v>
      </c>
      <c r="T8349">
        <v>1850</v>
      </c>
      <c r="U8349">
        <v>5150</v>
      </c>
    </row>
    <row r="8350" spans="1:21" hidden="1" x14ac:dyDescent="0.3">
      <c r="A8350">
        <v>6669010120</v>
      </c>
      <c r="B8350" t="s">
        <v>57</v>
      </c>
      <c r="C8350" s="2">
        <v>319000</v>
      </c>
      <c r="D8350">
        <v>4</v>
      </c>
      <c r="E8350" t="s">
        <v>33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 s="1">
        <v>473715</v>
      </c>
      <c r="S8350" s="1">
        <v>-122285</v>
      </c>
      <c r="T8350">
        <v>2030</v>
      </c>
      <c r="U8350">
        <v>7992</v>
      </c>
    </row>
    <row r="8351" spans="1:21" hidden="1" x14ac:dyDescent="0.3">
      <c r="A8351">
        <v>7170200110</v>
      </c>
      <c r="B8351" t="s">
        <v>284</v>
      </c>
      <c r="C8351" s="2">
        <v>455000</v>
      </c>
      <c r="D8351">
        <v>3</v>
      </c>
      <c r="E8351" t="s">
        <v>39</v>
      </c>
      <c r="F8351">
        <v>890</v>
      </c>
      <c r="G8351">
        <v>3800</v>
      </c>
      <c r="H8351" t="s">
        <v>30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 s="1">
        <v>476803</v>
      </c>
      <c r="S8351" s="1">
        <v>-122291</v>
      </c>
      <c r="T8351">
        <v>1280</v>
      </c>
      <c r="U8351">
        <v>3800</v>
      </c>
    </row>
    <row r="8352" spans="1:21" hidden="1" x14ac:dyDescent="0.3">
      <c r="A8352">
        <v>2113700025</v>
      </c>
      <c r="B8352" t="s">
        <v>164</v>
      </c>
      <c r="C8352" s="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 s="1">
        <v>475313</v>
      </c>
      <c r="S8352" s="1">
        <v>-122351</v>
      </c>
      <c r="T8352">
        <v>1300</v>
      </c>
      <c r="U8352">
        <v>3880</v>
      </c>
    </row>
    <row r="8353" spans="1:21" hidden="1" x14ac:dyDescent="0.3">
      <c r="A8353">
        <v>7197000100</v>
      </c>
      <c r="B8353" t="s">
        <v>143</v>
      </c>
      <c r="C8353" s="2">
        <v>510000</v>
      </c>
      <c r="D8353">
        <v>4</v>
      </c>
      <c r="E8353" t="s">
        <v>89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 s="1">
        <v>476883</v>
      </c>
      <c r="S8353" s="1">
        <v>-122111</v>
      </c>
      <c r="T8353">
        <v>1980</v>
      </c>
      <c r="U8353">
        <v>8972</v>
      </c>
    </row>
    <row r="8354" spans="1:21" hidden="1" x14ac:dyDescent="0.3">
      <c r="A8354">
        <v>7577700061</v>
      </c>
      <c r="B8354" t="s">
        <v>261</v>
      </c>
      <c r="C8354" s="2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 s="1">
        <v>475705</v>
      </c>
      <c r="S8354" s="1">
        <v>-122384</v>
      </c>
      <c r="T8354">
        <v>1690</v>
      </c>
      <c r="U8354">
        <v>4800</v>
      </c>
    </row>
    <row r="8355" spans="1:21" hidden="1" x14ac:dyDescent="0.3">
      <c r="A8355">
        <v>1862400215</v>
      </c>
      <c r="B8355" t="s">
        <v>373</v>
      </c>
      <c r="C8355" s="2">
        <v>775000</v>
      </c>
      <c r="D8355">
        <v>3</v>
      </c>
      <c r="E8355" t="s">
        <v>33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 s="1">
        <v>476974</v>
      </c>
      <c r="S8355" s="1">
        <v>-122369</v>
      </c>
      <c r="T8355">
        <v>1650</v>
      </c>
      <c r="U8355">
        <v>7806</v>
      </c>
    </row>
    <row r="8356" spans="1:21" hidden="1" x14ac:dyDescent="0.3">
      <c r="A8356">
        <v>3726800201</v>
      </c>
      <c r="B8356" t="s">
        <v>289</v>
      </c>
      <c r="C8356" s="2">
        <v>410000</v>
      </c>
      <c r="D8356">
        <v>3</v>
      </c>
      <c r="E8356" t="s">
        <v>39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 s="1">
        <v>475721</v>
      </c>
      <c r="S8356" s="1">
        <v>-122309</v>
      </c>
      <c r="T8356">
        <v>1260</v>
      </c>
      <c r="U8356">
        <v>3200</v>
      </c>
    </row>
    <row r="8357" spans="1:21" hidden="1" x14ac:dyDescent="0.3">
      <c r="A8357">
        <v>13002460</v>
      </c>
      <c r="B8357" t="s">
        <v>291</v>
      </c>
      <c r="C8357" s="2">
        <v>205000</v>
      </c>
      <c r="D8357">
        <v>2</v>
      </c>
      <c r="E8357" t="s">
        <v>39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 s="1">
        <v>475211</v>
      </c>
      <c r="S8357" t="s">
        <v>299</v>
      </c>
      <c r="T8357">
        <v>1440</v>
      </c>
      <c r="U8357">
        <v>5100</v>
      </c>
    </row>
    <row r="8358" spans="1:21" hidden="1" x14ac:dyDescent="0.3">
      <c r="A8358">
        <v>5151200215</v>
      </c>
      <c r="B8358" t="s">
        <v>130</v>
      </c>
      <c r="C8358" s="2">
        <v>585000</v>
      </c>
      <c r="D8358">
        <v>4</v>
      </c>
      <c r="E8358" t="s">
        <v>33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 s="1">
        <v>477294</v>
      </c>
      <c r="S8358" s="1">
        <v>-122358</v>
      </c>
      <c r="T8358">
        <v>1820</v>
      </c>
      <c r="U8358">
        <v>6772</v>
      </c>
    </row>
    <row r="8359" spans="1:21" hidden="1" x14ac:dyDescent="0.3">
      <c r="A8359">
        <v>8731983200</v>
      </c>
      <c r="B8359" t="s">
        <v>324</v>
      </c>
      <c r="C8359" s="2">
        <v>255000</v>
      </c>
      <c r="D8359">
        <v>2</v>
      </c>
      <c r="E8359" t="s">
        <v>39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 s="1">
        <v>473161</v>
      </c>
      <c r="S8359" s="1">
        <v>-122382</v>
      </c>
      <c r="T8359">
        <v>2370</v>
      </c>
      <c r="U8359">
        <v>8000</v>
      </c>
    </row>
    <row r="8360" spans="1:21" hidden="1" x14ac:dyDescent="0.3">
      <c r="A8360">
        <v>5309101395</v>
      </c>
      <c r="B8360" t="s">
        <v>290</v>
      </c>
      <c r="C8360" s="2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 s="1">
        <v>476772</v>
      </c>
      <c r="S8360" s="1">
        <v>-122369</v>
      </c>
      <c r="T8360">
        <v>1160</v>
      </c>
      <c r="U8360">
        <v>4000</v>
      </c>
    </row>
    <row r="8361" spans="1:21" hidden="1" x14ac:dyDescent="0.3">
      <c r="A8361">
        <v>4364700945</v>
      </c>
      <c r="B8361" t="s">
        <v>133</v>
      </c>
      <c r="C8361" s="2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 s="1">
        <v>475261</v>
      </c>
      <c r="S8361" s="1">
        <v>-122376</v>
      </c>
      <c r="T8361">
        <v>1340</v>
      </c>
      <c r="U8361">
        <v>7200</v>
      </c>
    </row>
    <row r="8362" spans="1:21" hidden="1" x14ac:dyDescent="0.3">
      <c r="A8362">
        <v>395300330</v>
      </c>
      <c r="B8362" t="s">
        <v>331</v>
      </c>
      <c r="C8362" s="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 s="1">
        <v>477254</v>
      </c>
      <c r="S8362" s="1">
        <v>-122227</v>
      </c>
      <c r="T8362">
        <v>1410</v>
      </c>
      <c r="U8362">
        <v>11250</v>
      </c>
    </row>
    <row r="8363" spans="1:21" hidden="1" x14ac:dyDescent="0.3">
      <c r="A8363">
        <v>3295730040</v>
      </c>
      <c r="B8363" t="s">
        <v>69</v>
      </c>
      <c r="C8363" s="2">
        <v>587000</v>
      </c>
      <c r="D8363">
        <v>3</v>
      </c>
      <c r="E8363" t="s">
        <v>33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 s="1">
        <v>476952</v>
      </c>
      <c r="S8363" s="1">
        <v>-122187</v>
      </c>
      <c r="T8363">
        <v>2150</v>
      </c>
      <c r="U8363">
        <v>7172</v>
      </c>
    </row>
    <row r="8364" spans="1:21" hidden="1" x14ac:dyDescent="0.3">
      <c r="A8364">
        <v>7937600395</v>
      </c>
      <c r="B8364" t="s">
        <v>157</v>
      </c>
      <c r="C8364" s="2">
        <v>782000</v>
      </c>
      <c r="D8364">
        <v>4</v>
      </c>
      <c r="E8364" t="s">
        <v>141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 s="1">
        <v>474358</v>
      </c>
      <c r="S8364" s="1">
        <v>-122085</v>
      </c>
      <c r="T8364">
        <v>2340</v>
      </c>
      <c r="U8364">
        <v>30904</v>
      </c>
    </row>
    <row r="8365" spans="1:21" hidden="1" x14ac:dyDescent="0.3">
      <c r="A8365">
        <v>1236300146</v>
      </c>
      <c r="B8365" t="s">
        <v>235</v>
      </c>
      <c r="C8365" s="2">
        <v>570000</v>
      </c>
      <c r="D8365">
        <v>3</v>
      </c>
      <c r="E8365" t="s">
        <v>30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 s="1">
        <v>476889</v>
      </c>
      <c r="S8365" s="1">
        <v>-122187</v>
      </c>
      <c r="T8365">
        <v>1300</v>
      </c>
      <c r="U8365">
        <v>9129</v>
      </c>
    </row>
    <row r="8366" spans="1:21" hidden="1" x14ac:dyDescent="0.3">
      <c r="A8366">
        <v>8024200625</v>
      </c>
      <c r="B8366" t="s">
        <v>83</v>
      </c>
      <c r="C8366" s="2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 s="1">
        <v>476988</v>
      </c>
      <c r="S8366" s="1">
        <v>-122316</v>
      </c>
      <c r="T8366">
        <v>1180</v>
      </c>
      <c r="U8366">
        <v>6003</v>
      </c>
    </row>
    <row r="8367" spans="1:21" hidden="1" x14ac:dyDescent="0.3">
      <c r="A8367">
        <v>7340600845</v>
      </c>
      <c r="B8367" t="s">
        <v>161</v>
      </c>
      <c r="C8367" s="2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 s="1">
        <v>474871</v>
      </c>
      <c r="S8367" s="1">
        <v>-122281</v>
      </c>
      <c r="T8367">
        <v>1380</v>
      </c>
      <c r="U8367">
        <v>8292</v>
      </c>
    </row>
    <row r="8368" spans="1:21" hidden="1" x14ac:dyDescent="0.3">
      <c r="A8368">
        <v>898000220</v>
      </c>
      <c r="B8368" t="s">
        <v>219</v>
      </c>
      <c r="C8368" s="2">
        <v>262500</v>
      </c>
      <c r="D8368">
        <v>3</v>
      </c>
      <c r="E8368" t="s">
        <v>30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 s="1">
        <v>472025</v>
      </c>
      <c r="S8368" s="1">
        <v>-121999</v>
      </c>
      <c r="T8368">
        <v>1410</v>
      </c>
      <c r="U8368">
        <v>7729</v>
      </c>
    </row>
    <row r="8369" spans="1:21" hidden="1" x14ac:dyDescent="0.3">
      <c r="A8369">
        <v>2212600100</v>
      </c>
      <c r="B8369" t="s">
        <v>121</v>
      </c>
      <c r="C8369" s="2">
        <v>370000</v>
      </c>
      <c r="D8369">
        <v>4</v>
      </c>
      <c r="E8369" t="s">
        <v>49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 s="1">
        <v>473382</v>
      </c>
      <c r="S8369" s="1">
        <v>-122196</v>
      </c>
      <c r="T8369">
        <v>2210</v>
      </c>
      <c r="U8369">
        <v>32391</v>
      </c>
    </row>
    <row r="8370" spans="1:21" hidden="1" x14ac:dyDescent="0.3">
      <c r="A8370">
        <v>6412100092</v>
      </c>
      <c r="B8370" t="s">
        <v>104</v>
      </c>
      <c r="C8370" s="2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 s="1">
        <v>477162</v>
      </c>
      <c r="S8370" s="1">
        <v>-122324</v>
      </c>
      <c r="T8370">
        <v>1360</v>
      </c>
      <c r="U8370">
        <v>7219</v>
      </c>
    </row>
    <row r="8371" spans="1:21" hidden="1" x14ac:dyDescent="0.3">
      <c r="A8371">
        <v>8835350300</v>
      </c>
      <c r="B8371" t="s">
        <v>138</v>
      </c>
      <c r="C8371" s="2">
        <v>536000</v>
      </c>
      <c r="D8371">
        <v>3</v>
      </c>
      <c r="E8371" t="s">
        <v>33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 s="1">
        <v>477703</v>
      </c>
      <c r="S8371" s="1">
        <v>-122165</v>
      </c>
      <c r="T8371">
        <v>2210</v>
      </c>
      <c r="U8371">
        <v>7397</v>
      </c>
    </row>
    <row r="8372" spans="1:21" hidden="1" x14ac:dyDescent="0.3">
      <c r="A8372">
        <v>2586800210</v>
      </c>
      <c r="B8372" t="s">
        <v>227</v>
      </c>
      <c r="C8372" s="2">
        <v>425000</v>
      </c>
      <c r="D8372">
        <v>5</v>
      </c>
      <c r="E8372">
        <v>2</v>
      </c>
      <c r="F8372">
        <v>2500</v>
      </c>
      <c r="G8372">
        <v>7804</v>
      </c>
      <c r="H8372" t="s">
        <v>30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 s="1">
        <v>475031</v>
      </c>
      <c r="S8372" s="1">
        <v>-122348</v>
      </c>
      <c r="T8372">
        <v>1170</v>
      </c>
      <c r="U8372">
        <v>7676</v>
      </c>
    </row>
    <row r="8373" spans="1:21" hidden="1" x14ac:dyDescent="0.3">
      <c r="A8373">
        <v>2044500201</v>
      </c>
      <c r="B8373" t="s">
        <v>110</v>
      </c>
      <c r="C8373" s="2">
        <v>435000</v>
      </c>
      <c r="D8373">
        <v>3</v>
      </c>
      <c r="E8373" t="s">
        <v>23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 s="1">
        <v>477156</v>
      </c>
      <c r="S8373" s="1">
        <v>-122317</v>
      </c>
      <c r="T8373">
        <v>1970</v>
      </c>
      <c r="U8373">
        <v>8101</v>
      </c>
    </row>
    <row r="8374" spans="1:21" x14ac:dyDescent="0.3">
      <c r="A8374">
        <v>6450303950</v>
      </c>
      <c r="B8374" t="s">
        <v>190</v>
      </c>
      <c r="C8374" s="2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 s="1">
        <v>477308</v>
      </c>
      <c r="S8374" t="s">
        <v>111</v>
      </c>
      <c r="T8374">
        <v>1200</v>
      </c>
      <c r="U8374">
        <v>5250</v>
      </c>
    </row>
    <row r="8375" spans="1:21" hidden="1" x14ac:dyDescent="0.3">
      <c r="A8375">
        <v>3013300409</v>
      </c>
      <c r="B8375" t="s">
        <v>32</v>
      </c>
      <c r="C8375" s="2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 s="1">
        <v>475299</v>
      </c>
      <c r="S8375" s="1">
        <v>-122387</v>
      </c>
      <c r="T8375">
        <v>1850</v>
      </c>
      <c r="U8375">
        <v>4886</v>
      </c>
    </row>
    <row r="8376" spans="1:21" hidden="1" x14ac:dyDescent="0.3">
      <c r="A8376">
        <v>1934800087</v>
      </c>
      <c r="B8376" t="s">
        <v>54</v>
      </c>
      <c r="C8376" s="2">
        <v>446000</v>
      </c>
      <c r="D8376">
        <v>2</v>
      </c>
      <c r="E8376" t="s">
        <v>30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 s="1">
        <v>476039</v>
      </c>
      <c r="S8376" s="1">
        <v>-122307</v>
      </c>
      <c r="T8376">
        <v>1560</v>
      </c>
      <c r="U8376">
        <v>2081</v>
      </c>
    </row>
    <row r="8377" spans="1:21" hidden="1" x14ac:dyDescent="0.3">
      <c r="A8377">
        <v>1125049140</v>
      </c>
      <c r="B8377" t="s">
        <v>153</v>
      </c>
      <c r="C8377" s="2" t="s">
        <v>347</v>
      </c>
      <c r="D8377">
        <v>3</v>
      </c>
      <c r="E8377" t="s">
        <v>33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 s="1">
        <v>476718</v>
      </c>
      <c r="S8377" s="1">
        <v>-122256</v>
      </c>
      <c r="T8377">
        <v>3130</v>
      </c>
      <c r="U8377">
        <v>13566</v>
      </c>
    </row>
    <row r="8378" spans="1:21" hidden="1" x14ac:dyDescent="0.3">
      <c r="A8378">
        <v>2025700180</v>
      </c>
      <c r="B8378" t="s">
        <v>52</v>
      </c>
      <c r="C8378" s="2">
        <v>300000</v>
      </c>
      <c r="D8378">
        <v>3</v>
      </c>
      <c r="E8378" t="s">
        <v>23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 s="1">
        <v>473484</v>
      </c>
      <c r="S8378" s="1">
        <v>-122037</v>
      </c>
      <c r="T8378">
        <v>1570</v>
      </c>
      <c r="U8378">
        <v>6000</v>
      </c>
    </row>
    <row r="8379" spans="1:21" hidden="1" x14ac:dyDescent="0.3">
      <c r="A8379">
        <v>8024201055</v>
      </c>
      <c r="B8379" t="s">
        <v>161</v>
      </c>
      <c r="C8379" s="2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 s="1">
        <v>476978</v>
      </c>
      <c r="S8379" s="1">
        <v>-122314</v>
      </c>
      <c r="T8379">
        <v>1560</v>
      </c>
      <c r="U8379">
        <v>5110</v>
      </c>
    </row>
    <row r="8380" spans="1:21" hidden="1" x14ac:dyDescent="0.3">
      <c r="A8380">
        <v>2426059097</v>
      </c>
      <c r="B8380" t="s">
        <v>137</v>
      </c>
      <c r="C8380" s="2">
        <v>910000</v>
      </c>
      <c r="D8380">
        <v>4</v>
      </c>
      <c r="E8380" t="s">
        <v>33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 s="1">
        <v>477285</v>
      </c>
      <c r="S8380" s="1">
        <v>-122112</v>
      </c>
      <c r="T8380">
        <v>3750</v>
      </c>
      <c r="U8380">
        <v>49222</v>
      </c>
    </row>
    <row r="8381" spans="1:21" hidden="1" x14ac:dyDescent="0.3">
      <c r="A8381">
        <v>9829200855</v>
      </c>
      <c r="B8381" t="s">
        <v>226</v>
      </c>
      <c r="C8381" s="2">
        <v>771000</v>
      </c>
      <c r="D8381">
        <v>3</v>
      </c>
      <c r="E8381" t="s">
        <v>23</v>
      </c>
      <c r="F8381">
        <v>1780</v>
      </c>
      <c r="G8381">
        <v>6120</v>
      </c>
      <c r="H8381" t="s">
        <v>30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 s="1">
        <v>476025</v>
      </c>
      <c r="S8381" s="1">
        <v>-122286</v>
      </c>
      <c r="T8381">
        <v>1960</v>
      </c>
      <c r="U8381">
        <v>5568</v>
      </c>
    </row>
    <row r="8382" spans="1:21" hidden="1" x14ac:dyDescent="0.3">
      <c r="A8382">
        <v>1864940180</v>
      </c>
      <c r="B8382" t="s">
        <v>178</v>
      </c>
      <c r="C8382" s="2">
        <v>335000</v>
      </c>
      <c r="D8382">
        <v>4</v>
      </c>
      <c r="E8382" t="s">
        <v>33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 s="1">
        <v>472649</v>
      </c>
      <c r="S8382" s="1">
        <v>-122292</v>
      </c>
      <c r="T8382">
        <v>2583</v>
      </c>
      <c r="U8382">
        <v>4796</v>
      </c>
    </row>
    <row r="8383" spans="1:21" hidden="1" x14ac:dyDescent="0.3">
      <c r="A8383">
        <v>1023089085</v>
      </c>
      <c r="B8383" t="s">
        <v>200</v>
      </c>
      <c r="C8383" s="2">
        <v>390000</v>
      </c>
      <c r="D8383">
        <v>3</v>
      </c>
      <c r="E8383" t="s">
        <v>39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 s="1">
        <v>474991</v>
      </c>
      <c r="S8383" s="1">
        <v>-121774</v>
      </c>
      <c r="T8383">
        <v>1160</v>
      </c>
      <c r="U8383">
        <v>14175</v>
      </c>
    </row>
    <row r="8384" spans="1:21" hidden="1" x14ac:dyDescent="0.3">
      <c r="A8384">
        <v>4399200100</v>
      </c>
      <c r="B8384" t="s">
        <v>77</v>
      </c>
      <c r="C8384" s="2">
        <v>288000</v>
      </c>
      <c r="D8384">
        <v>3</v>
      </c>
      <c r="E8384" t="s">
        <v>23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 s="1">
        <v>473191</v>
      </c>
      <c r="S8384" s="1">
        <v>-122213</v>
      </c>
      <c r="T8384">
        <v>1510</v>
      </c>
      <c r="U8384">
        <v>9706</v>
      </c>
    </row>
    <row r="8385" spans="1:21" hidden="1" x14ac:dyDescent="0.3">
      <c r="A8385">
        <v>1087500040</v>
      </c>
      <c r="B8385" t="s">
        <v>198</v>
      </c>
      <c r="C8385" s="2">
        <v>403000</v>
      </c>
      <c r="D8385">
        <v>3</v>
      </c>
      <c r="E8385" t="s">
        <v>39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 s="1">
        <v>476647</v>
      </c>
      <c r="S8385" s="1">
        <v>-122177</v>
      </c>
      <c r="T8385">
        <v>1270</v>
      </c>
      <c r="U8385">
        <v>10790</v>
      </c>
    </row>
    <row r="8386" spans="1:21" hidden="1" x14ac:dyDescent="0.3">
      <c r="A8386">
        <v>1972201965</v>
      </c>
      <c r="B8386" t="s">
        <v>57</v>
      </c>
      <c r="C8386" s="2">
        <v>510000</v>
      </c>
      <c r="D8386">
        <v>3</v>
      </c>
      <c r="E8386" t="s">
        <v>23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 s="1">
        <v>476534</v>
      </c>
      <c r="S8386" s="1">
        <v>-122346</v>
      </c>
      <c r="T8386">
        <v>1500</v>
      </c>
      <c r="U8386">
        <v>1282</v>
      </c>
    </row>
    <row r="8387" spans="1:21" hidden="1" x14ac:dyDescent="0.3">
      <c r="A8387">
        <v>272000085</v>
      </c>
      <c r="B8387" t="s">
        <v>176</v>
      </c>
      <c r="C8387" s="2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 s="1">
        <v>475873</v>
      </c>
      <c r="S8387" s="1">
        <v>-122299</v>
      </c>
      <c r="T8387">
        <v>1640</v>
      </c>
      <c r="U8387">
        <v>4000</v>
      </c>
    </row>
    <row r="8388" spans="1:21" hidden="1" x14ac:dyDescent="0.3">
      <c r="A8388">
        <v>7129302806</v>
      </c>
      <c r="B8388" t="s">
        <v>426</v>
      </c>
      <c r="C8388" s="2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 s="1">
        <v>475169</v>
      </c>
      <c r="S8388" s="1">
        <v>-122255</v>
      </c>
      <c r="T8388">
        <v>1780</v>
      </c>
      <c r="U8388">
        <v>8295</v>
      </c>
    </row>
    <row r="8389" spans="1:21" hidden="1" x14ac:dyDescent="0.3">
      <c r="A8389">
        <v>4389201021</v>
      </c>
      <c r="B8389" t="s">
        <v>218</v>
      </c>
      <c r="C8389" s="2">
        <v>101425000000</v>
      </c>
      <c r="D8389">
        <v>3</v>
      </c>
      <c r="E8389">
        <v>1</v>
      </c>
      <c r="F8389">
        <v>1640</v>
      </c>
      <c r="G8389">
        <v>12855</v>
      </c>
      <c r="H8389" t="s">
        <v>30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 s="1">
        <v>476169</v>
      </c>
      <c r="S8389" s="1">
        <v>-122212</v>
      </c>
      <c r="T8389">
        <v>2190</v>
      </c>
      <c r="U8389">
        <v>11262</v>
      </c>
    </row>
    <row r="8390" spans="1:21" hidden="1" x14ac:dyDescent="0.3">
      <c r="A8390">
        <v>6751300385</v>
      </c>
      <c r="B8390" t="s">
        <v>46</v>
      </c>
      <c r="C8390" s="2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 s="1">
        <v>475875</v>
      </c>
      <c r="S8390" s="1">
        <v>-122134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289</v>
      </c>
      <c r="C8391" s="2">
        <v>330000</v>
      </c>
      <c r="D8391">
        <v>3</v>
      </c>
      <c r="E8391" t="s">
        <v>39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 s="1">
        <v>475016</v>
      </c>
      <c r="S8391" s="1">
        <v>-122348</v>
      </c>
      <c r="T8391">
        <v>1300</v>
      </c>
      <c r="U8391">
        <v>8175</v>
      </c>
    </row>
    <row r="8392" spans="1:21" hidden="1" x14ac:dyDescent="0.3">
      <c r="A8392">
        <v>2767602094</v>
      </c>
      <c r="B8392" t="s">
        <v>51</v>
      </c>
      <c r="C8392" s="2">
        <v>565000</v>
      </c>
      <c r="D8392">
        <v>3</v>
      </c>
      <c r="E8392" t="s">
        <v>23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 s="1">
        <v>47674</v>
      </c>
      <c r="S8392" s="1">
        <v>-122377</v>
      </c>
      <c r="T8392">
        <v>1550</v>
      </c>
      <c r="U8392">
        <v>4750</v>
      </c>
    </row>
    <row r="8393" spans="1:21" hidden="1" x14ac:dyDescent="0.3">
      <c r="A8393">
        <v>8635760330</v>
      </c>
      <c r="B8393" t="s">
        <v>213</v>
      </c>
      <c r="C8393" s="2">
        <v>456000</v>
      </c>
      <c r="D8393">
        <v>3</v>
      </c>
      <c r="E8393" t="s">
        <v>33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 s="1">
        <v>476018</v>
      </c>
      <c r="S8393" s="1">
        <v>-122021</v>
      </c>
      <c r="T8393">
        <v>1820</v>
      </c>
      <c r="U8393">
        <v>2936</v>
      </c>
    </row>
    <row r="8394" spans="1:21" hidden="1" x14ac:dyDescent="0.3">
      <c r="A8394">
        <v>3905010100</v>
      </c>
      <c r="B8394" t="s">
        <v>360</v>
      </c>
      <c r="C8394" s="2">
        <v>652500</v>
      </c>
      <c r="D8394">
        <v>4</v>
      </c>
      <c r="E8394" t="s">
        <v>33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 s="1">
        <v>475771</v>
      </c>
      <c r="S8394" s="1">
        <v>-121994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82</v>
      </c>
      <c r="C8395" s="2">
        <v>582000</v>
      </c>
      <c r="D8395">
        <v>3</v>
      </c>
      <c r="E8395" t="s">
        <v>39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 s="1">
        <v>475271</v>
      </c>
      <c r="S8395" s="1">
        <v>-122384</v>
      </c>
      <c r="T8395">
        <v>2030</v>
      </c>
      <c r="U8395">
        <v>5499</v>
      </c>
    </row>
    <row r="8396" spans="1:21" hidden="1" x14ac:dyDescent="0.3">
      <c r="A8396">
        <v>8691390530</v>
      </c>
      <c r="B8396" t="s">
        <v>160</v>
      </c>
      <c r="C8396" s="2">
        <v>700000</v>
      </c>
      <c r="D8396">
        <v>4</v>
      </c>
      <c r="E8396" t="s">
        <v>33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 s="1">
        <v>475997</v>
      </c>
      <c r="S8396" s="1">
        <v>-121973</v>
      </c>
      <c r="T8396">
        <v>2910</v>
      </c>
      <c r="U8396">
        <v>5000</v>
      </c>
    </row>
    <row r="8397" spans="1:21" hidden="1" x14ac:dyDescent="0.3">
      <c r="A8397">
        <v>4319200620</v>
      </c>
      <c r="B8397" t="s">
        <v>307</v>
      </c>
      <c r="C8397" s="2">
        <v>235000</v>
      </c>
      <c r="D8397">
        <v>2</v>
      </c>
      <c r="E8397">
        <v>1</v>
      </c>
      <c r="F8397">
        <v>1270</v>
      </c>
      <c r="G8397">
        <v>9182</v>
      </c>
      <c r="H8397" t="s">
        <v>30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 s="1">
        <v>475365</v>
      </c>
      <c r="S8397" s="1">
        <v>-122378</v>
      </c>
      <c r="T8397">
        <v>1760</v>
      </c>
      <c r="U8397">
        <v>9100</v>
      </c>
    </row>
    <row r="8398" spans="1:21" hidden="1" x14ac:dyDescent="0.3">
      <c r="A8398">
        <v>424069096</v>
      </c>
      <c r="B8398" t="s">
        <v>42</v>
      </c>
      <c r="C8398" s="2">
        <v>460000</v>
      </c>
      <c r="D8398">
        <v>3</v>
      </c>
      <c r="E8398" t="s">
        <v>39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 s="1">
        <v>475926</v>
      </c>
      <c r="S8398" s="1">
        <v>-122047</v>
      </c>
      <c r="T8398">
        <v>2540</v>
      </c>
      <c r="U8398">
        <v>23522</v>
      </c>
    </row>
    <row r="8399" spans="1:21" hidden="1" x14ac:dyDescent="0.3">
      <c r="A8399">
        <v>8121200820</v>
      </c>
      <c r="B8399" t="s">
        <v>121</v>
      </c>
      <c r="C8399" s="2">
        <v>475000</v>
      </c>
      <c r="D8399">
        <v>3</v>
      </c>
      <c r="E8399" t="s">
        <v>23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 s="1">
        <v>477206</v>
      </c>
      <c r="S8399" t="s">
        <v>59</v>
      </c>
      <c r="T8399">
        <v>2030</v>
      </c>
      <c r="U8399">
        <v>8750</v>
      </c>
    </row>
    <row r="8400" spans="1:21" hidden="1" x14ac:dyDescent="0.3">
      <c r="A8400">
        <v>8682231110</v>
      </c>
      <c r="B8400" t="s">
        <v>110</v>
      </c>
      <c r="C8400" s="2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 s="1">
        <v>477108</v>
      </c>
      <c r="S8400" s="1">
        <v>-122031</v>
      </c>
      <c r="T8400">
        <v>1670</v>
      </c>
      <c r="U8400">
        <v>5200</v>
      </c>
    </row>
    <row r="8401" spans="1:21" x14ac:dyDescent="0.3">
      <c r="A8401">
        <v>2767602645</v>
      </c>
      <c r="B8401" t="s">
        <v>60</v>
      </c>
      <c r="C8401" s="2">
        <v>507000</v>
      </c>
      <c r="D8401">
        <v>4</v>
      </c>
      <c r="E8401">
        <v>2</v>
      </c>
      <c r="F8401">
        <v>1360</v>
      </c>
      <c r="G8401">
        <v>2746</v>
      </c>
      <c r="H8401" t="s">
        <v>30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 s="1">
        <v>476736</v>
      </c>
      <c r="S8401" t="s">
        <v>151</v>
      </c>
      <c r="T8401">
        <v>1960</v>
      </c>
      <c r="U8401">
        <v>2746</v>
      </c>
    </row>
    <row r="8402" spans="1:21" hidden="1" x14ac:dyDescent="0.3">
      <c r="A8402">
        <v>7131300035</v>
      </c>
      <c r="B8402" t="s">
        <v>26</v>
      </c>
      <c r="C8402" s="2">
        <v>210000</v>
      </c>
      <c r="D8402">
        <v>3</v>
      </c>
      <c r="E8402" t="s">
        <v>33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 s="1">
        <v>475165</v>
      </c>
      <c r="S8402" s="1">
        <v>-122268</v>
      </c>
      <c r="T8402">
        <v>1540</v>
      </c>
      <c r="U8402">
        <v>5110</v>
      </c>
    </row>
    <row r="8403" spans="1:21" hidden="1" x14ac:dyDescent="0.3">
      <c r="A8403">
        <v>2595650100</v>
      </c>
      <c r="B8403" t="s">
        <v>245</v>
      </c>
      <c r="C8403" s="2">
        <v>359500</v>
      </c>
      <c r="D8403">
        <v>4</v>
      </c>
      <c r="E8403" t="s">
        <v>49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 s="1">
        <v>473537</v>
      </c>
      <c r="S8403" s="1">
        <v>-122274</v>
      </c>
      <c r="T8403">
        <v>1920</v>
      </c>
      <c r="U8403">
        <v>11337</v>
      </c>
    </row>
    <row r="8404" spans="1:21" hidden="1" x14ac:dyDescent="0.3">
      <c r="A8404">
        <v>2616700450</v>
      </c>
      <c r="B8404" t="s">
        <v>355</v>
      </c>
      <c r="C8404" s="2">
        <v>248000</v>
      </c>
      <c r="D8404">
        <v>3</v>
      </c>
      <c r="E8404" t="s">
        <v>39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 s="1">
        <v>473304</v>
      </c>
      <c r="S8404" s="1">
        <v>-122277</v>
      </c>
      <c r="T8404">
        <v>1330</v>
      </c>
      <c r="U8404">
        <v>7500</v>
      </c>
    </row>
    <row r="8405" spans="1:21" hidden="1" x14ac:dyDescent="0.3">
      <c r="A8405">
        <v>2520900301</v>
      </c>
      <c r="B8405" t="s">
        <v>251</v>
      </c>
      <c r="C8405" s="2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 s="1">
        <v>475071</v>
      </c>
      <c r="S8405" s="1">
        <v>-122255</v>
      </c>
      <c r="T8405">
        <v>1420</v>
      </c>
      <c r="U8405">
        <v>6500</v>
      </c>
    </row>
    <row r="8406" spans="1:21" hidden="1" x14ac:dyDescent="0.3">
      <c r="A8406">
        <v>1473200150</v>
      </c>
      <c r="B8406" t="s">
        <v>233</v>
      </c>
      <c r="C8406" s="2">
        <v>315000</v>
      </c>
      <c r="D8406">
        <v>3</v>
      </c>
      <c r="E8406" t="s">
        <v>23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 s="1">
        <v>477326</v>
      </c>
      <c r="S8406" s="1">
        <v>-122343</v>
      </c>
      <c r="T8406">
        <v>1370</v>
      </c>
      <c r="U8406">
        <v>1125</v>
      </c>
    </row>
    <row r="8407" spans="1:21" hidden="1" x14ac:dyDescent="0.3">
      <c r="A8407">
        <v>1726600150</v>
      </c>
      <c r="B8407" t="s">
        <v>122</v>
      </c>
      <c r="C8407" s="2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 s="1">
        <v>476381</v>
      </c>
      <c r="S8407" s="1">
        <v>-122166</v>
      </c>
      <c r="T8407">
        <v>3000</v>
      </c>
      <c r="U8407">
        <v>13209</v>
      </c>
    </row>
    <row r="8408" spans="1:21" hidden="1" x14ac:dyDescent="0.3">
      <c r="A8408">
        <v>9169600110</v>
      </c>
      <c r="B8408" t="s">
        <v>367</v>
      </c>
      <c r="C8408" s="2">
        <v>510000</v>
      </c>
      <c r="D8408">
        <v>3</v>
      </c>
      <c r="E8408" t="s">
        <v>30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 s="1">
        <v>475282</v>
      </c>
      <c r="S8408" s="1">
        <v>-122391</v>
      </c>
      <c r="T8408">
        <v>1620</v>
      </c>
      <c r="U8408">
        <v>6240</v>
      </c>
    </row>
    <row r="8409" spans="1:21" hidden="1" x14ac:dyDescent="0.3">
      <c r="A8409">
        <v>4036800580</v>
      </c>
      <c r="B8409" t="s">
        <v>418</v>
      </c>
      <c r="C8409" s="2">
        <v>418000</v>
      </c>
      <c r="D8409">
        <v>4</v>
      </c>
      <c r="E8409" t="s">
        <v>30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 s="1">
        <v>476005</v>
      </c>
      <c r="S8409" s="1">
        <v>-122129</v>
      </c>
      <c r="T8409">
        <v>1730</v>
      </c>
      <c r="U8409">
        <v>8539</v>
      </c>
    </row>
    <row r="8410" spans="1:21" hidden="1" x14ac:dyDescent="0.3">
      <c r="A8410">
        <v>2324800110</v>
      </c>
      <c r="B8410" t="s">
        <v>100</v>
      </c>
      <c r="C8410" s="2">
        <v>699000</v>
      </c>
      <c r="D8410">
        <v>4</v>
      </c>
      <c r="E8410" t="s">
        <v>33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 s="1">
        <v>476711</v>
      </c>
      <c r="S8410" s="1">
        <v>-122012</v>
      </c>
      <c r="T8410">
        <v>3200</v>
      </c>
      <c r="U8410">
        <v>26960</v>
      </c>
    </row>
    <row r="8411" spans="1:21" hidden="1" x14ac:dyDescent="0.3">
      <c r="A8411">
        <v>7855800910</v>
      </c>
      <c r="B8411" t="s">
        <v>532</v>
      </c>
      <c r="C8411" s="2">
        <v>871000</v>
      </c>
      <c r="D8411">
        <v>4</v>
      </c>
      <c r="E8411" t="s">
        <v>33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 s="1">
        <v>475663</v>
      </c>
      <c r="S8411" s="1">
        <v>-122163</v>
      </c>
      <c r="T8411">
        <v>2800</v>
      </c>
      <c r="U8411">
        <v>9500</v>
      </c>
    </row>
    <row r="8412" spans="1:21" hidden="1" x14ac:dyDescent="0.3">
      <c r="A8412">
        <v>3625059140</v>
      </c>
      <c r="B8412" t="s">
        <v>156</v>
      </c>
      <c r="C8412" s="2">
        <v>515000</v>
      </c>
      <c r="D8412">
        <v>3</v>
      </c>
      <c r="E8412" t="s">
        <v>39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 s="1">
        <v>476069</v>
      </c>
      <c r="S8412" s="1">
        <v>-122112</v>
      </c>
      <c r="T8412">
        <v>2600</v>
      </c>
      <c r="U8412">
        <v>23564</v>
      </c>
    </row>
    <row r="8413" spans="1:21" hidden="1" x14ac:dyDescent="0.3">
      <c r="A8413">
        <v>1200021</v>
      </c>
      <c r="B8413" t="s">
        <v>70</v>
      </c>
      <c r="C8413" s="2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 s="1">
        <v>474434</v>
      </c>
      <c r="S8413" s="1">
        <v>-122347</v>
      </c>
      <c r="T8413">
        <v>2250</v>
      </c>
      <c r="U8413">
        <v>20023</v>
      </c>
    </row>
    <row r="8414" spans="1:21" hidden="1" x14ac:dyDescent="0.3">
      <c r="A8414">
        <v>9455200790</v>
      </c>
      <c r="B8414" t="s">
        <v>22</v>
      </c>
      <c r="C8414" s="2">
        <v>445000</v>
      </c>
      <c r="D8414">
        <v>3</v>
      </c>
      <c r="E8414" t="s">
        <v>39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 s="1">
        <v>477026</v>
      </c>
      <c r="S8414" t="s">
        <v>85</v>
      </c>
      <c r="T8414">
        <v>1600</v>
      </c>
      <c r="U8414">
        <v>7800</v>
      </c>
    </row>
    <row r="8415" spans="1:21" hidden="1" x14ac:dyDescent="0.3">
      <c r="A8415">
        <v>2021200530</v>
      </c>
      <c r="B8415" t="s">
        <v>24</v>
      </c>
      <c r="C8415" s="2" t="s">
        <v>463</v>
      </c>
      <c r="D8415">
        <v>4</v>
      </c>
      <c r="E8415" t="s">
        <v>49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 s="1">
        <v>476339</v>
      </c>
      <c r="S8415" s="1">
        <v>-122396</v>
      </c>
      <c r="T8415">
        <v>2380</v>
      </c>
      <c r="U8415">
        <v>5000</v>
      </c>
    </row>
    <row r="8416" spans="1:21" hidden="1" x14ac:dyDescent="0.3">
      <c r="A8416">
        <v>7760600110</v>
      </c>
      <c r="B8416" t="s">
        <v>129</v>
      </c>
      <c r="C8416" s="2">
        <v>212000</v>
      </c>
      <c r="D8416">
        <v>3</v>
      </c>
      <c r="E8416" t="s">
        <v>30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 s="1">
        <v>473857</v>
      </c>
      <c r="S8416" s="1">
        <v>-122079</v>
      </c>
      <c r="T8416">
        <v>1450</v>
      </c>
      <c r="U8416">
        <v>9647</v>
      </c>
    </row>
    <row r="8417" spans="1:21" hidden="1" x14ac:dyDescent="0.3">
      <c r="A8417">
        <v>9323610110</v>
      </c>
      <c r="B8417" t="s">
        <v>377</v>
      </c>
      <c r="C8417" s="2">
        <v>710000</v>
      </c>
      <c r="D8417">
        <v>4</v>
      </c>
      <c r="E8417" t="s">
        <v>33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 s="1">
        <v>475547</v>
      </c>
      <c r="S8417" s="1">
        <v>-122154</v>
      </c>
      <c r="T8417">
        <v>2690</v>
      </c>
      <c r="U8417">
        <v>9940</v>
      </c>
    </row>
    <row r="8418" spans="1:21" hidden="1" x14ac:dyDescent="0.3">
      <c r="A8418">
        <v>1612500090</v>
      </c>
      <c r="B8418" t="s">
        <v>165</v>
      </c>
      <c r="C8418" s="2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 s="1">
        <v>473858</v>
      </c>
      <c r="S8418" s="1">
        <v>-122227</v>
      </c>
      <c r="T8418">
        <v>1150</v>
      </c>
      <c r="U8418">
        <v>7110</v>
      </c>
    </row>
    <row r="8419" spans="1:21" hidden="1" x14ac:dyDescent="0.3">
      <c r="A8419">
        <v>4027700594</v>
      </c>
      <c r="B8419" t="s">
        <v>114</v>
      </c>
      <c r="C8419" s="2">
        <v>520000</v>
      </c>
      <c r="D8419">
        <v>3</v>
      </c>
      <c r="E8419" t="s">
        <v>39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 s="1">
        <v>477697</v>
      </c>
      <c r="S8419" s="1">
        <v>-122274</v>
      </c>
      <c r="T8419">
        <v>2000</v>
      </c>
      <c r="U8419">
        <v>14000</v>
      </c>
    </row>
    <row r="8420" spans="1:21" hidden="1" x14ac:dyDescent="0.3">
      <c r="A8420">
        <v>1924059254</v>
      </c>
      <c r="B8420" t="s">
        <v>158</v>
      </c>
      <c r="C8420" s="2">
        <v>1295000000</v>
      </c>
      <c r="D8420">
        <v>5</v>
      </c>
      <c r="E8420" t="s">
        <v>318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 s="1">
        <v>475479</v>
      </c>
      <c r="S8420" s="1">
        <v>-122212</v>
      </c>
      <c r="T8420">
        <v>3410</v>
      </c>
      <c r="U8420">
        <v>15682</v>
      </c>
    </row>
    <row r="8421" spans="1:21" hidden="1" x14ac:dyDescent="0.3">
      <c r="A8421">
        <v>2172000846</v>
      </c>
      <c r="B8421" t="s">
        <v>253</v>
      </c>
      <c r="C8421" s="2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 s="1">
        <v>474918</v>
      </c>
      <c r="S8421" s="1">
        <v>-122258</v>
      </c>
      <c r="T8421">
        <v>2010</v>
      </c>
      <c r="U8421">
        <v>11625</v>
      </c>
    </row>
    <row r="8422" spans="1:21" hidden="1" x14ac:dyDescent="0.3">
      <c r="A8422">
        <v>514500195</v>
      </c>
      <c r="B8422" t="s">
        <v>348</v>
      </c>
      <c r="C8422" s="2">
        <v>556000</v>
      </c>
      <c r="D8422">
        <v>4</v>
      </c>
      <c r="E8422" t="s">
        <v>33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 s="1">
        <v>47589</v>
      </c>
      <c r="S8422" s="1">
        <v>-122156</v>
      </c>
      <c r="T8422">
        <v>1920</v>
      </c>
      <c r="U8422">
        <v>7200</v>
      </c>
    </row>
    <row r="8423" spans="1:21" hidden="1" x14ac:dyDescent="0.3">
      <c r="A8423">
        <v>8151600142</v>
      </c>
      <c r="B8423" t="s">
        <v>298</v>
      </c>
      <c r="C8423" s="2">
        <v>319950</v>
      </c>
      <c r="D8423">
        <v>5</v>
      </c>
      <c r="E8423" t="s">
        <v>39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 s="1">
        <v>47506</v>
      </c>
      <c r="S8423" s="1">
        <v>-122365</v>
      </c>
      <c r="T8423">
        <v>1030</v>
      </c>
      <c r="U8423">
        <v>10360</v>
      </c>
    </row>
    <row r="8424" spans="1:21" hidden="1" x14ac:dyDescent="0.3">
      <c r="A8424">
        <v>7950304045</v>
      </c>
      <c r="B8424" t="s">
        <v>165</v>
      </c>
      <c r="C8424" s="2">
        <v>320000</v>
      </c>
      <c r="D8424">
        <v>4</v>
      </c>
      <c r="E8424" t="s">
        <v>49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 s="1">
        <v>475625</v>
      </c>
      <c r="S8424" s="1">
        <v>-122283</v>
      </c>
      <c r="T8424">
        <v>1150</v>
      </c>
      <c r="U8424">
        <v>4545</v>
      </c>
    </row>
    <row r="8425" spans="1:21" hidden="1" x14ac:dyDescent="0.3">
      <c r="A8425">
        <v>6700390210</v>
      </c>
      <c r="B8425" t="s">
        <v>157</v>
      </c>
      <c r="C8425" s="2">
        <v>245000</v>
      </c>
      <c r="D8425">
        <v>3</v>
      </c>
      <c r="E8425" t="s">
        <v>33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 s="1">
        <v>474034</v>
      </c>
      <c r="S8425" s="1">
        <v>-122187</v>
      </c>
      <c r="T8425">
        <v>1720</v>
      </c>
      <c r="U8425">
        <v>3605</v>
      </c>
    </row>
    <row r="8426" spans="1:21" hidden="1" x14ac:dyDescent="0.3">
      <c r="A8426">
        <v>2195700230</v>
      </c>
      <c r="B8426" t="s">
        <v>426</v>
      </c>
      <c r="C8426" s="2">
        <v>700000</v>
      </c>
      <c r="D8426">
        <v>3</v>
      </c>
      <c r="E8426" t="s">
        <v>33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 s="1">
        <v>477376</v>
      </c>
      <c r="S8426" s="1">
        <v>-122102</v>
      </c>
      <c r="T8426">
        <v>3340</v>
      </c>
      <c r="U8426">
        <v>35671</v>
      </c>
    </row>
    <row r="8427" spans="1:21" hidden="1" x14ac:dyDescent="0.3">
      <c r="A8427">
        <v>558100090</v>
      </c>
      <c r="B8427" t="s">
        <v>32</v>
      </c>
      <c r="C8427" s="2">
        <v>628000</v>
      </c>
      <c r="D8427">
        <v>5</v>
      </c>
      <c r="E8427" t="s">
        <v>49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 s="1">
        <v>477348</v>
      </c>
      <c r="S8427" t="s">
        <v>111</v>
      </c>
      <c r="T8427">
        <v>1600</v>
      </c>
      <c r="U8427">
        <v>8160</v>
      </c>
    </row>
    <row r="8428" spans="1:21" hidden="1" x14ac:dyDescent="0.3">
      <c r="A8428">
        <v>2749600245</v>
      </c>
      <c r="B8428" t="s">
        <v>337</v>
      </c>
      <c r="C8428" s="2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 s="1">
        <v>47651</v>
      </c>
      <c r="S8428" s="1">
        <v>-122369</v>
      </c>
      <c r="T8428">
        <v>1740</v>
      </c>
      <c r="U8428">
        <v>5640</v>
      </c>
    </row>
    <row r="8429" spans="1:21" hidden="1" x14ac:dyDescent="0.3">
      <c r="A8429">
        <v>1782500065</v>
      </c>
      <c r="B8429" t="s">
        <v>77</v>
      </c>
      <c r="C8429" s="2">
        <v>420000</v>
      </c>
      <c r="D8429">
        <v>4</v>
      </c>
      <c r="E8429" t="s">
        <v>39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 s="1">
        <v>475266</v>
      </c>
      <c r="S8429" s="1">
        <v>-122379</v>
      </c>
      <c r="T8429">
        <v>1260</v>
      </c>
      <c r="U8429">
        <v>4693</v>
      </c>
    </row>
    <row r="8430" spans="1:21" hidden="1" x14ac:dyDescent="0.3">
      <c r="A8430">
        <v>263000329</v>
      </c>
      <c r="B8430" t="s">
        <v>323</v>
      </c>
      <c r="C8430" s="2">
        <v>349950</v>
      </c>
      <c r="D8430">
        <v>3</v>
      </c>
      <c r="E8430" t="s">
        <v>33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 s="1">
        <v>476982</v>
      </c>
      <c r="S8430" s="1">
        <v>-122349</v>
      </c>
      <c r="T8430">
        <v>1430</v>
      </c>
      <c r="U8430">
        <v>1560</v>
      </c>
    </row>
    <row r="8431" spans="1:21" hidden="1" x14ac:dyDescent="0.3">
      <c r="A8431">
        <v>9432900180</v>
      </c>
      <c r="B8431" t="s">
        <v>356</v>
      </c>
      <c r="C8431" s="2">
        <v>307999</v>
      </c>
      <c r="D8431">
        <v>4</v>
      </c>
      <c r="E8431" t="s">
        <v>49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 s="1">
        <v>472091</v>
      </c>
      <c r="S8431" s="1">
        <v>-122009</v>
      </c>
      <c r="T8431">
        <v>2420</v>
      </c>
      <c r="U8431">
        <v>8580</v>
      </c>
    </row>
    <row r="8432" spans="1:21" hidden="1" x14ac:dyDescent="0.3">
      <c r="A8432">
        <v>142000165</v>
      </c>
      <c r="B8432" t="s">
        <v>156</v>
      </c>
      <c r="C8432" s="2">
        <v>749950</v>
      </c>
      <c r="D8432">
        <v>4</v>
      </c>
      <c r="E8432" t="s">
        <v>49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 s="1">
        <v>475656</v>
      </c>
      <c r="S8432" t="s">
        <v>241</v>
      </c>
      <c r="T8432">
        <v>1990</v>
      </c>
      <c r="U8432">
        <v>6050</v>
      </c>
    </row>
    <row r="8433" spans="1:21" hidden="1" x14ac:dyDescent="0.3">
      <c r="A8433">
        <v>6145600410</v>
      </c>
      <c r="B8433" t="s">
        <v>127</v>
      </c>
      <c r="C8433" s="2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 s="1">
        <v>477048</v>
      </c>
      <c r="S8433" s="1">
        <v>-122347</v>
      </c>
      <c r="T8433">
        <v>1040</v>
      </c>
      <c r="U8433">
        <v>3844</v>
      </c>
    </row>
    <row r="8434" spans="1:21" hidden="1" x14ac:dyDescent="0.3">
      <c r="A8434">
        <v>2599001500</v>
      </c>
      <c r="B8434" t="s">
        <v>349</v>
      </c>
      <c r="C8434" s="2">
        <v>235000</v>
      </c>
      <c r="D8434">
        <v>3</v>
      </c>
      <c r="E8434" t="s">
        <v>39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 s="1">
        <v>472931</v>
      </c>
      <c r="S8434" s="1">
        <v>-122188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211</v>
      </c>
      <c r="C8435" s="2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 s="1">
        <v>47508</v>
      </c>
      <c r="S8435" s="1">
        <v>-122337</v>
      </c>
      <c r="T8435">
        <v>830</v>
      </c>
      <c r="U8435">
        <v>6120</v>
      </c>
    </row>
    <row r="8436" spans="1:21" x14ac:dyDescent="0.3">
      <c r="A8436">
        <v>1721801010</v>
      </c>
      <c r="B8436" t="s">
        <v>46</v>
      </c>
      <c r="C8436" s="2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 s="1">
        <v>47508</v>
      </c>
      <c r="S8436" s="1">
        <v>-122337</v>
      </c>
      <c r="T8436">
        <v>830</v>
      </c>
      <c r="U8436">
        <v>6120</v>
      </c>
    </row>
    <row r="8437" spans="1:21" hidden="1" x14ac:dyDescent="0.3">
      <c r="A8437">
        <v>5101404491</v>
      </c>
      <c r="B8437" t="s">
        <v>222</v>
      </c>
      <c r="C8437" s="2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 s="1">
        <v>47697</v>
      </c>
      <c r="S8437" s="1">
        <v>-122313</v>
      </c>
      <c r="T8437">
        <v>1380</v>
      </c>
      <c r="U8437">
        <v>6380</v>
      </c>
    </row>
    <row r="8438" spans="1:21" hidden="1" x14ac:dyDescent="0.3">
      <c r="A8438">
        <v>326049111</v>
      </c>
      <c r="B8438" t="s">
        <v>54</v>
      </c>
      <c r="C8438" s="2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 s="1">
        <v>477651</v>
      </c>
      <c r="S8438" s="1">
        <v>-122291</v>
      </c>
      <c r="T8438">
        <v>1890</v>
      </c>
      <c r="U8438">
        <v>9248</v>
      </c>
    </row>
    <row r="8439" spans="1:21" hidden="1" x14ac:dyDescent="0.3">
      <c r="A8439">
        <v>1785400300</v>
      </c>
      <c r="B8439" t="s">
        <v>300</v>
      </c>
      <c r="C8439" s="2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 s="1">
        <v>476301</v>
      </c>
      <c r="S8439" s="1">
        <v>-122037</v>
      </c>
      <c r="T8439">
        <v>1640</v>
      </c>
      <c r="U8439">
        <v>16345</v>
      </c>
    </row>
    <row r="8440" spans="1:21" hidden="1" x14ac:dyDescent="0.3">
      <c r="A8440">
        <v>1310980580</v>
      </c>
      <c r="B8440" t="s">
        <v>302</v>
      </c>
      <c r="C8440" s="2">
        <v>374900</v>
      </c>
      <c r="D8440">
        <v>5</v>
      </c>
      <c r="E8440" t="s">
        <v>49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 s="1">
        <v>473641</v>
      </c>
      <c r="S8440" s="1">
        <v>-122278</v>
      </c>
      <c r="T8440">
        <v>2310</v>
      </c>
      <c r="U8440">
        <v>8500</v>
      </c>
    </row>
    <row r="8441" spans="1:21" x14ac:dyDescent="0.3">
      <c r="A8441">
        <v>6632300230</v>
      </c>
      <c r="B8441" t="s">
        <v>272</v>
      </c>
      <c r="C8441" s="2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 s="1">
        <v>477329</v>
      </c>
      <c r="S8441" s="1">
        <v>-122308</v>
      </c>
      <c r="T8441">
        <v>1300</v>
      </c>
      <c r="U8441">
        <v>7208</v>
      </c>
    </row>
    <row r="8442" spans="1:21" hidden="1" x14ac:dyDescent="0.3">
      <c r="A8442">
        <v>9324800650</v>
      </c>
      <c r="B8442" t="s">
        <v>221</v>
      </c>
      <c r="C8442" s="2">
        <v>587450</v>
      </c>
      <c r="D8442">
        <v>3</v>
      </c>
      <c r="E8442" t="s">
        <v>23</v>
      </c>
      <c r="F8442">
        <v>2190</v>
      </c>
      <c r="G8442">
        <v>8775</v>
      </c>
      <c r="H8442" t="s">
        <v>30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 s="1">
        <v>477303</v>
      </c>
      <c r="S8442" s="1">
        <v>-122287</v>
      </c>
      <c r="T8442">
        <v>1910</v>
      </c>
      <c r="U8442">
        <v>8145</v>
      </c>
    </row>
    <row r="8443" spans="1:21" hidden="1" x14ac:dyDescent="0.3">
      <c r="A8443">
        <v>2188201010</v>
      </c>
      <c r="B8443" t="s">
        <v>284</v>
      </c>
      <c r="C8443" s="2">
        <v>245000</v>
      </c>
      <c r="D8443">
        <v>3</v>
      </c>
      <c r="E8443" t="s">
        <v>23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 s="1">
        <v>472715</v>
      </c>
      <c r="S8443" s="1">
        <v>-122338</v>
      </c>
      <c r="T8443">
        <v>2140</v>
      </c>
      <c r="U8443">
        <v>13636</v>
      </c>
    </row>
    <row r="8444" spans="1:21" hidden="1" x14ac:dyDescent="0.3">
      <c r="A8444">
        <v>7137910360</v>
      </c>
      <c r="B8444" t="s">
        <v>73</v>
      </c>
      <c r="C8444" s="2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 s="1">
        <v>473175</v>
      </c>
      <c r="S8444" t="s">
        <v>393</v>
      </c>
      <c r="T8444">
        <v>1580</v>
      </c>
      <c r="U8444">
        <v>6798</v>
      </c>
    </row>
    <row r="8445" spans="1:21" hidden="1" x14ac:dyDescent="0.3">
      <c r="A8445">
        <v>125069038</v>
      </c>
      <c r="B8445" t="s">
        <v>368</v>
      </c>
      <c r="C8445" s="2" t="s">
        <v>574</v>
      </c>
      <c r="D8445">
        <v>4</v>
      </c>
      <c r="E8445" t="s">
        <v>318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 s="1">
        <v>476795</v>
      </c>
      <c r="S8445" s="1">
        <v>-121991</v>
      </c>
      <c r="T8445">
        <v>2500</v>
      </c>
      <c r="U8445">
        <v>215186</v>
      </c>
    </row>
    <row r="8446" spans="1:21" hidden="1" x14ac:dyDescent="0.3">
      <c r="A8446">
        <v>9465910150</v>
      </c>
      <c r="B8446" t="s">
        <v>508</v>
      </c>
      <c r="C8446" s="2">
        <v>607000</v>
      </c>
      <c r="D8446">
        <v>3</v>
      </c>
      <c r="E8446" t="s">
        <v>33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 s="1">
        <v>477439</v>
      </c>
      <c r="S8446" t="s">
        <v>393</v>
      </c>
      <c r="T8446">
        <v>2820</v>
      </c>
      <c r="U8446">
        <v>11013</v>
      </c>
    </row>
    <row r="8447" spans="1:21" hidden="1" x14ac:dyDescent="0.3">
      <c r="A8447">
        <v>724069023</v>
      </c>
      <c r="B8447" t="s">
        <v>187</v>
      </c>
      <c r="C8447" s="2">
        <v>1247000000</v>
      </c>
      <c r="D8447">
        <v>1</v>
      </c>
      <c r="E8447" t="s">
        <v>378</v>
      </c>
      <c r="F8447">
        <v>1810</v>
      </c>
      <c r="G8447">
        <v>5070</v>
      </c>
      <c r="H8447" t="s">
        <v>30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 s="1">
        <v>475814</v>
      </c>
      <c r="S8447" s="1">
        <v>-122081</v>
      </c>
      <c r="T8447">
        <v>2280</v>
      </c>
      <c r="U8447">
        <v>5070</v>
      </c>
    </row>
    <row r="8448" spans="1:21" hidden="1" x14ac:dyDescent="0.3">
      <c r="A8448">
        <v>6600220150</v>
      </c>
      <c r="B8448" t="s">
        <v>324</v>
      </c>
      <c r="C8448" s="2">
        <v>549950</v>
      </c>
      <c r="D8448">
        <v>4</v>
      </c>
      <c r="E8448" t="s">
        <v>33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 s="1">
        <v>476305</v>
      </c>
      <c r="S8448" s="1">
        <v>-122034</v>
      </c>
      <c r="T8448">
        <v>1470</v>
      </c>
      <c r="U8448">
        <v>13458</v>
      </c>
    </row>
    <row r="8449" spans="1:21" hidden="1" x14ac:dyDescent="0.3">
      <c r="A8449">
        <v>7227800025</v>
      </c>
      <c r="B8449" t="s">
        <v>344</v>
      </c>
      <c r="C8449" s="2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 s="1">
        <v>475102</v>
      </c>
      <c r="S8449" t="s">
        <v>68</v>
      </c>
      <c r="T8449">
        <v>1570</v>
      </c>
      <c r="U8449">
        <v>8116</v>
      </c>
    </row>
    <row r="8450" spans="1:21" hidden="1" x14ac:dyDescent="0.3">
      <c r="A8450">
        <v>3905040220</v>
      </c>
      <c r="B8450" t="s">
        <v>353</v>
      </c>
      <c r="C8450" s="2">
        <v>525000</v>
      </c>
      <c r="D8450">
        <v>3</v>
      </c>
      <c r="E8450" t="s">
        <v>33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 s="1">
        <v>475718</v>
      </c>
      <c r="S8450" s="1">
        <v>-121999</v>
      </c>
      <c r="T8450">
        <v>2000</v>
      </c>
      <c r="U8450">
        <v>6140</v>
      </c>
    </row>
    <row r="8451" spans="1:21" hidden="1" x14ac:dyDescent="0.3">
      <c r="A8451">
        <v>5072300210</v>
      </c>
      <c r="B8451" t="s">
        <v>57</v>
      </c>
      <c r="C8451" s="2">
        <v>440000</v>
      </c>
      <c r="D8451">
        <v>3</v>
      </c>
      <c r="E8451" t="s">
        <v>39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 s="1">
        <v>474436</v>
      </c>
      <c r="S8451" s="1">
        <v>-122339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283</v>
      </c>
      <c r="C8452" s="2">
        <v>425000</v>
      </c>
      <c r="D8452">
        <v>3</v>
      </c>
      <c r="E8452" t="s">
        <v>49</v>
      </c>
      <c r="F8452">
        <v>3610</v>
      </c>
      <c r="G8452">
        <v>107386</v>
      </c>
      <c r="H8452" t="s">
        <v>30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 s="1">
        <v>473351</v>
      </c>
      <c r="S8452" s="1">
        <v>-122362</v>
      </c>
      <c r="T8452">
        <v>2630</v>
      </c>
      <c r="U8452">
        <v>42126</v>
      </c>
    </row>
    <row r="8453" spans="1:21" hidden="1" x14ac:dyDescent="0.3">
      <c r="A8453">
        <v>6705870120</v>
      </c>
      <c r="B8453" t="s">
        <v>218</v>
      </c>
      <c r="C8453" s="2">
        <v>739900</v>
      </c>
      <c r="D8453">
        <v>5</v>
      </c>
      <c r="E8453" t="s">
        <v>33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 s="1">
        <v>475773</v>
      </c>
      <c r="S8453" s="1">
        <v>-122056</v>
      </c>
      <c r="T8453">
        <v>2990</v>
      </c>
      <c r="U8453">
        <v>6441</v>
      </c>
    </row>
    <row r="8454" spans="1:21" hidden="1" x14ac:dyDescent="0.3">
      <c r="A8454">
        <v>1109000040</v>
      </c>
      <c r="B8454" t="s">
        <v>37</v>
      </c>
      <c r="C8454" s="2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 s="1">
        <v>475374</v>
      </c>
      <c r="S8454" t="s">
        <v>228</v>
      </c>
      <c r="T8454">
        <v>1300</v>
      </c>
      <c r="U8454">
        <v>3731</v>
      </c>
    </row>
    <row r="8455" spans="1:21" hidden="1" x14ac:dyDescent="0.3">
      <c r="A8455">
        <v>9358001590</v>
      </c>
      <c r="B8455" t="s">
        <v>84</v>
      </c>
      <c r="C8455" s="2">
        <v>340000</v>
      </c>
      <c r="D8455">
        <v>5</v>
      </c>
      <c r="E8455">
        <v>1</v>
      </c>
      <c r="F8455">
        <v>1880</v>
      </c>
      <c r="G8455">
        <v>3774</v>
      </c>
      <c r="H8455" t="s">
        <v>30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 s="1">
        <v>47566</v>
      </c>
      <c r="S8455" t="s">
        <v>201</v>
      </c>
      <c r="T8455">
        <v>1420</v>
      </c>
      <c r="U8455">
        <v>2550</v>
      </c>
    </row>
    <row r="8456" spans="1:21" hidden="1" x14ac:dyDescent="0.3">
      <c r="A8456">
        <v>705700580</v>
      </c>
      <c r="B8456" t="s">
        <v>238</v>
      </c>
      <c r="C8456" s="2">
        <v>366000</v>
      </c>
      <c r="D8456">
        <v>4</v>
      </c>
      <c r="E8456" t="s">
        <v>49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 s="1">
        <v>473814</v>
      </c>
      <c r="S8456" s="1">
        <v>-122024</v>
      </c>
      <c r="T8456">
        <v>1670</v>
      </c>
      <c r="U8456">
        <v>7734</v>
      </c>
    </row>
    <row r="8457" spans="1:21" hidden="1" x14ac:dyDescent="0.3">
      <c r="A8457">
        <v>4343800100</v>
      </c>
      <c r="B8457" t="s">
        <v>93</v>
      </c>
      <c r="C8457" s="2">
        <v>315000</v>
      </c>
      <c r="D8457">
        <v>3</v>
      </c>
      <c r="E8457" t="s">
        <v>39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 s="1">
        <v>477201</v>
      </c>
      <c r="S8457" t="s">
        <v>286</v>
      </c>
      <c r="T8457">
        <v>1340</v>
      </c>
      <c r="U8457">
        <v>7250</v>
      </c>
    </row>
    <row r="8458" spans="1:21" hidden="1" x14ac:dyDescent="0.3">
      <c r="A8458">
        <v>3343900781</v>
      </c>
      <c r="B8458" t="s">
        <v>129</v>
      </c>
      <c r="C8458" s="2">
        <v>299000</v>
      </c>
      <c r="D8458">
        <v>3</v>
      </c>
      <c r="E8458" t="s">
        <v>30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 s="1">
        <v>475164</v>
      </c>
      <c r="S8458" s="1">
        <v>-122189</v>
      </c>
      <c r="T8458">
        <v>1520</v>
      </c>
      <c r="U8458">
        <v>9146</v>
      </c>
    </row>
    <row r="8459" spans="1:21" hidden="1" x14ac:dyDescent="0.3">
      <c r="A8459">
        <v>1062100085</v>
      </c>
      <c r="B8459" t="s">
        <v>171</v>
      </c>
      <c r="C8459" s="2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 s="1">
        <v>477518</v>
      </c>
      <c r="S8459" s="1">
        <v>-122279</v>
      </c>
      <c r="T8459">
        <v>1800</v>
      </c>
      <c r="U8459">
        <v>7400</v>
      </c>
    </row>
    <row r="8460" spans="1:21" hidden="1" x14ac:dyDescent="0.3">
      <c r="A8460">
        <v>6821101827</v>
      </c>
      <c r="B8460" t="s">
        <v>108</v>
      </c>
      <c r="C8460" s="2">
        <v>340000</v>
      </c>
      <c r="D8460">
        <v>2</v>
      </c>
      <c r="E8460" t="s">
        <v>39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 s="1">
        <v>476515</v>
      </c>
      <c r="S8460" t="s">
        <v>241</v>
      </c>
      <c r="T8460">
        <v>1500</v>
      </c>
      <c r="U8460">
        <v>2499</v>
      </c>
    </row>
    <row r="8461" spans="1:21" hidden="1" x14ac:dyDescent="0.3">
      <c r="A8461">
        <v>3901100015</v>
      </c>
      <c r="B8461" t="s">
        <v>65</v>
      </c>
      <c r="C8461" s="2">
        <v>460000</v>
      </c>
      <c r="D8461">
        <v>3</v>
      </c>
      <c r="E8461" t="s">
        <v>39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 s="1">
        <v>476707</v>
      </c>
      <c r="S8461" s="1">
        <v>-122174</v>
      </c>
      <c r="T8461">
        <v>1840</v>
      </c>
      <c r="U8461">
        <v>8580</v>
      </c>
    </row>
    <row r="8462" spans="1:21" hidden="1" x14ac:dyDescent="0.3">
      <c r="A8462">
        <v>9500900110</v>
      </c>
      <c r="B8462" t="s">
        <v>42</v>
      </c>
      <c r="C8462" s="2">
        <v>224000</v>
      </c>
      <c r="D8462">
        <v>3</v>
      </c>
      <c r="E8462" t="s">
        <v>30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 s="1">
        <v>472872</v>
      </c>
      <c r="S8462" s="1">
        <v>-122212</v>
      </c>
      <c r="T8462">
        <v>1370</v>
      </c>
      <c r="U8462">
        <v>10588</v>
      </c>
    </row>
    <row r="8463" spans="1:21" hidden="1" x14ac:dyDescent="0.3">
      <c r="A8463">
        <v>4006000401</v>
      </c>
      <c r="B8463" t="s">
        <v>70</v>
      </c>
      <c r="C8463" s="2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 s="1">
        <v>475287</v>
      </c>
      <c r="S8463" s="1">
        <v>-122281</v>
      </c>
      <c r="T8463">
        <v>1350</v>
      </c>
      <c r="U8463">
        <v>6405</v>
      </c>
    </row>
    <row r="8464" spans="1:21" hidden="1" x14ac:dyDescent="0.3">
      <c r="A8464">
        <v>1218000025</v>
      </c>
      <c r="B8464" t="s">
        <v>21</v>
      </c>
      <c r="C8464" s="2">
        <v>246000</v>
      </c>
      <c r="D8464">
        <v>4</v>
      </c>
      <c r="E8464">
        <v>2</v>
      </c>
      <c r="F8464">
        <v>1400</v>
      </c>
      <c r="G8464">
        <v>7632</v>
      </c>
      <c r="H8464" t="s">
        <v>30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 s="1">
        <v>474625</v>
      </c>
      <c r="S8464" s="1">
        <v>-122345</v>
      </c>
      <c r="T8464">
        <v>1400</v>
      </c>
      <c r="U8464">
        <v>7632</v>
      </c>
    </row>
    <row r="8465" spans="1:21" hidden="1" x14ac:dyDescent="0.3">
      <c r="A8465">
        <v>1875500040</v>
      </c>
      <c r="B8465" t="s">
        <v>220</v>
      </c>
      <c r="C8465" s="2">
        <v>330000</v>
      </c>
      <c r="D8465">
        <v>3</v>
      </c>
      <c r="E8465" t="s">
        <v>33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 s="1">
        <v>477278</v>
      </c>
      <c r="S8465" s="1">
        <v>-121963</v>
      </c>
      <c r="T8465">
        <v>1890</v>
      </c>
      <c r="U8465">
        <v>14040</v>
      </c>
    </row>
    <row r="8466" spans="1:21" hidden="1" x14ac:dyDescent="0.3">
      <c r="A8466">
        <v>7955000210</v>
      </c>
      <c r="B8466" t="s">
        <v>183</v>
      </c>
      <c r="C8466" s="2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 s="1">
        <v>477311</v>
      </c>
      <c r="S8466" s="1">
        <v>-122199</v>
      </c>
      <c r="T8466">
        <v>1500</v>
      </c>
      <c r="U8466">
        <v>6767</v>
      </c>
    </row>
    <row r="8467" spans="1:21" hidden="1" x14ac:dyDescent="0.3">
      <c r="A8467">
        <v>7568700175</v>
      </c>
      <c r="B8467" t="s">
        <v>212</v>
      </c>
      <c r="C8467" s="2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 s="1">
        <v>477402</v>
      </c>
      <c r="S8467" s="1">
        <v>-122323</v>
      </c>
      <c r="T8467">
        <v>1120</v>
      </c>
      <c r="U8467">
        <v>7440</v>
      </c>
    </row>
    <row r="8468" spans="1:21" hidden="1" x14ac:dyDescent="0.3">
      <c r="A8468">
        <v>3410600100</v>
      </c>
      <c r="B8468" t="s">
        <v>63</v>
      </c>
      <c r="C8468" s="2">
        <v>345000</v>
      </c>
      <c r="D8468">
        <v>2</v>
      </c>
      <c r="E8468" t="s">
        <v>30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 s="1">
        <v>47302</v>
      </c>
      <c r="S8468" s="1">
        <v>-122123</v>
      </c>
      <c r="T8468">
        <v>2010</v>
      </c>
      <c r="U8468">
        <v>26337</v>
      </c>
    </row>
    <row r="8469" spans="1:21" hidden="1" x14ac:dyDescent="0.3">
      <c r="A8469">
        <v>923049378</v>
      </c>
      <c r="B8469" t="s">
        <v>317</v>
      </c>
      <c r="C8469" s="2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 s="1">
        <v>474901</v>
      </c>
      <c r="S8469" s="1">
        <v>-122303</v>
      </c>
      <c r="T8469">
        <v>1490</v>
      </c>
      <c r="U8469">
        <v>9000</v>
      </c>
    </row>
    <row r="8470" spans="1:21" hidden="1" x14ac:dyDescent="0.3">
      <c r="A8470">
        <v>420000085</v>
      </c>
      <c r="B8470" t="s">
        <v>88</v>
      </c>
      <c r="C8470" s="2">
        <v>238000</v>
      </c>
      <c r="D8470">
        <v>3</v>
      </c>
      <c r="E8470">
        <v>1</v>
      </c>
      <c r="F8470">
        <v>1240</v>
      </c>
      <c r="G8470">
        <v>5700</v>
      </c>
      <c r="H8470" t="s">
        <v>30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 s="1">
        <v>474927</v>
      </c>
      <c r="S8470" s="1">
        <v>-122169</v>
      </c>
      <c r="T8470">
        <v>1140</v>
      </c>
      <c r="U8470">
        <v>5700</v>
      </c>
    </row>
    <row r="8471" spans="1:21" hidden="1" x14ac:dyDescent="0.3">
      <c r="A8471">
        <v>2817210210</v>
      </c>
      <c r="B8471" t="s">
        <v>166</v>
      </c>
      <c r="C8471" s="2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 s="1">
        <v>473743</v>
      </c>
      <c r="S8471" s="1">
        <v>-122421</v>
      </c>
      <c r="T8471">
        <v>1970</v>
      </c>
      <c r="U8471">
        <v>14171</v>
      </c>
    </row>
    <row r="8472" spans="1:21" hidden="1" x14ac:dyDescent="0.3">
      <c r="A8472">
        <v>2141340040</v>
      </c>
      <c r="B8472" t="s">
        <v>290</v>
      </c>
      <c r="C8472" s="2">
        <v>649950</v>
      </c>
      <c r="D8472">
        <v>3</v>
      </c>
      <c r="E8472" t="s">
        <v>33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 s="1">
        <v>475573</v>
      </c>
      <c r="S8472" s="1">
        <v>-122136</v>
      </c>
      <c r="T8472">
        <v>2540</v>
      </c>
      <c r="U8472">
        <v>10507</v>
      </c>
    </row>
    <row r="8473" spans="1:21" hidden="1" x14ac:dyDescent="0.3">
      <c r="A8473">
        <v>714000315</v>
      </c>
      <c r="B8473" t="s">
        <v>187</v>
      </c>
      <c r="C8473" s="2">
        <v>515000</v>
      </c>
      <c r="D8473">
        <v>3</v>
      </c>
      <c r="E8473" t="s">
        <v>49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 s="1">
        <v>476693</v>
      </c>
      <c r="S8473" s="1">
        <v>-122267</v>
      </c>
      <c r="T8473">
        <v>1960</v>
      </c>
      <c r="U8473">
        <v>8951</v>
      </c>
    </row>
    <row r="8474" spans="1:21" hidden="1" x14ac:dyDescent="0.3">
      <c r="A8474">
        <v>263000040</v>
      </c>
      <c r="B8474" t="s">
        <v>219</v>
      </c>
      <c r="C8474" s="2">
        <v>452000</v>
      </c>
      <c r="D8474">
        <v>3</v>
      </c>
      <c r="E8474" t="s">
        <v>33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 s="1">
        <v>476985</v>
      </c>
      <c r="S8474" s="1">
        <v>-122349</v>
      </c>
      <c r="T8474">
        <v>1450</v>
      </c>
      <c r="U8474">
        <v>2136</v>
      </c>
    </row>
    <row r="8475" spans="1:21" hidden="1" x14ac:dyDescent="0.3">
      <c r="A8475">
        <v>1721801161</v>
      </c>
      <c r="B8475" t="s">
        <v>162</v>
      </c>
      <c r="C8475" s="2">
        <v>236000</v>
      </c>
      <c r="D8475">
        <v>4</v>
      </c>
      <c r="E8475" t="s">
        <v>33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 s="1">
        <v>475072</v>
      </c>
      <c r="S8475" s="1">
        <v>-122336</v>
      </c>
      <c r="T8475">
        <v>1270</v>
      </c>
      <c r="U8475">
        <v>4590</v>
      </c>
    </row>
    <row r="8476" spans="1:21" hidden="1" x14ac:dyDescent="0.3">
      <c r="A8476">
        <v>4139490210</v>
      </c>
      <c r="B8476" t="s">
        <v>294</v>
      </c>
      <c r="C8476" s="2">
        <v>1285000000</v>
      </c>
      <c r="D8476">
        <v>4</v>
      </c>
      <c r="E8476" t="s">
        <v>141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 s="1">
        <v>475519</v>
      </c>
      <c r="S8476" s="1">
        <v>-122106</v>
      </c>
      <c r="T8476">
        <v>4080</v>
      </c>
      <c r="U8476">
        <v>12114</v>
      </c>
    </row>
    <row r="8477" spans="1:21" hidden="1" x14ac:dyDescent="0.3">
      <c r="A8477">
        <v>6790900110</v>
      </c>
      <c r="B8477" t="s">
        <v>105</v>
      </c>
      <c r="C8477" s="2">
        <v>563000</v>
      </c>
      <c r="D8477">
        <v>3</v>
      </c>
      <c r="E8477" t="s">
        <v>49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 s="1">
        <v>475952</v>
      </c>
      <c r="S8477" s="1">
        <v>-122051</v>
      </c>
      <c r="T8477">
        <v>2210</v>
      </c>
      <c r="U8477">
        <v>15251</v>
      </c>
    </row>
    <row r="8478" spans="1:21" hidden="1" x14ac:dyDescent="0.3">
      <c r="A8478">
        <v>1775800220</v>
      </c>
      <c r="B8478" t="s">
        <v>133</v>
      </c>
      <c r="C8478" s="2">
        <v>410988</v>
      </c>
      <c r="D8478">
        <v>3</v>
      </c>
      <c r="E8478" t="s">
        <v>39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 s="1">
        <v>477417</v>
      </c>
      <c r="S8478" s="1">
        <v>-122093</v>
      </c>
      <c r="T8478">
        <v>1260</v>
      </c>
      <c r="U8478">
        <v>12635</v>
      </c>
    </row>
    <row r="8479" spans="1:21" hidden="1" x14ac:dyDescent="0.3">
      <c r="A8479">
        <v>2569500210</v>
      </c>
      <c r="B8479" t="s">
        <v>185</v>
      </c>
      <c r="C8479" s="2">
        <v>339950</v>
      </c>
      <c r="D8479">
        <v>0</v>
      </c>
      <c r="E8479" t="s">
        <v>33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 s="1">
        <v>473473</v>
      </c>
      <c r="S8479" s="1">
        <v>-122151</v>
      </c>
      <c r="T8479">
        <v>2500</v>
      </c>
      <c r="U8479">
        <v>8751</v>
      </c>
    </row>
    <row r="8480" spans="1:21" hidden="1" x14ac:dyDescent="0.3">
      <c r="A8480">
        <v>4141000490</v>
      </c>
      <c r="B8480" t="s">
        <v>93</v>
      </c>
      <c r="C8480" s="2" t="s">
        <v>376</v>
      </c>
      <c r="D8480">
        <v>4</v>
      </c>
      <c r="E8480" t="s">
        <v>33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 s="1">
        <v>475382</v>
      </c>
      <c r="S8480" t="s">
        <v>247</v>
      </c>
      <c r="T8480">
        <v>3070</v>
      </c>
      <c r="U8480">
        <v>12861</v>
      </c>
    </row>
    <row r="8481" spans="1:21" hidden="1" x14ac:dyDescent="0.3">
      <c r="A8481">
        <v>8078100120</v>
      </c>
      <c r="B8481" t="s">
        <v>302</v>
      </c>
      <c r="C8481" s="2">
        <v>340000</v>
      </c>
      <c r="D8481">
        <v>4</v>
      </c>
      <c r="E8481" t="s">
        <v>33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 s="1">
        <v>474034</v>
      </c>
      <c r="S8481" s="1">
        <v>-122167</v>
      </c>
      <c r="T8481">
        <v>2280</v>
      </c>
      <c r="U8481">
        <v>8616</v>
      </c>
    </row>
    <row r="8482" spans="1:21" hidden="1" x14ac:dyDescent="0.3">
      <c r="A8482">
        <v>3034200666</v>
      </c>
      <c r="B8482" t="s">
        <v>355</v>
      </c>
      <c r="C8482" s="2">
        <v>808100</v>
      </c>
      <c r="D8482">
        <v>4</v>
      </c>
      <c r="E8482" t="s">
        <v>89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 s="1">
        <v>477174</v>
      </c>
      <c r="S8482" s="1">
        <v>-122336</v>
      </c>
      <c r="T8482">
        <v>2120</v>
      </c>
      <c r="U8482">
        <v>7553</v>
      </c>
    </row>
    <row r="8483" spans="1:21" hidden="1" x14ac:dyDescent="0.3">
      <c r="A8483">
        <v>8892900210</v>
      </c>
      <c r="B8483" t="s">
        <v>110</v>
      </c>
      <c r="C8483" s="2">
        <v>236000</v>
      </c>
      <c r="D8483">
        <v>3</v>
      </c>
      <c r="E8483" t="s">
        <v>39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 s="1">
        <v>473411</v>
      </c>
      <c r="S8483" s="1">
        <v>-122219</v>
      </c>
      <c r="T8483">
        <v>1330</v>
      </c>
      <c r="U8483">
        <v>6144</v>
      </c>
    </row>
    <row r="8484" spans="1:21" hidden="1" x14ac:dyDescent="0.3">
      <c r="A8484">
        <v>7399000360</v>
      </c>
      <c r="B8484" t="s">
        <v>243</v>
      </c>
      <c r="C8484" s="2">
        <v>330000</v>
      </c>
      <c r="D8484">
        <v>4</v>
      </c>
      <c r="E8484" t="s">
        <v>39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 s="1">
        <v>474654</v>
      </c>
      <c r="S8484" s="1">
        <v>-122194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220</v>
      </c>
      <c r="C8485" s="2">
        <v>799990</v>
      </c>
      <c r="D8485">
        <v>4</v>
      </c>
      <c r="E8485" t="s">
        <v>141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 s="1">
        <v>476857</v>
      </c>
      <c r="S8485" s="1">
        <v>-122376</v>
      </c>
      <c r="T8485">
        <v>1520</v>
      </c>
      <c r="U8485">
        <v>5461</v>
      </c>
    </row>
    <row r="8486" spans="1:21" hidden="1" x14ac:dyDescent="0.3">
      <c r="A8486">
        <v>2310060040</v>
      </c>
      <c r="B8486" t="s">
        <v>240</v>
      </c>
      <c r="C8486" s="2">
        <v>240000</v>
      </c>
      <c r="D8486">
        <v>0</v>
      </c>
      <c r="E8486" t="s">
        <v>33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 s="1">
        <v>473493</v>
      </c>
      <c r="S8486" s="1">
        <v>-122053</v>
      </c>
      <c r="T8486">
        <v>1810</v>
      </c>
      <c r="U8486">
        <v>5685</v>
      </c>
    </row>
    <row r="8487" spans="1:21" hidden="1" x14ac:dyDescent="0.3">
      <c r="A8487">
        <v>323059146</v>
      </c>
      <c r="B8487" t="s">
        <v>289</v>
      </c>
      <c r="C8487" s="2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 s="1">
        <v>475031</v>
      </c>
      <c r="S8487" s="1">
        <v>-122152</v>
      </c>
      <c r="T8487">
        <v>1610</v>
      </c>
      <c r="U8487">
        <v>24941</v>
      </c>
    </row>
    <row r="8488" spans="1:21" hidden="1" x14ac:dyDescent="0.3">
      <c r="A8488">
        <v>1079350090</v>
      </c>
      <c r="B8488" t="s">
        <v>337</v>
      </c>
      <c r="C8488" s="2">
        <v>332000</v>
      </c>
      <c r="D8488">
        <v>3</v>
      </c>
      <c r="E8488" t="s">
        <v>33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 s="1">
        <v>474852</v>
      </c>
      <c r="S8488" s="1">
        <v>-122162</v>
      </c>
      <c r="T8488">
        <v>1700</v>
      </c>
      <c r="U8488">
        <v>7682</v>
      </c>
    </row>
    <row r="8489" spans="1:21" hidden="1" x14ac:dyDescent="0.3">
      <c r="A8489">
        <v>98000740</v>
      </c>
      <c r="B8489" t="s">
        <v>166</v>
      </c>
      <c r="C8489" s="2">
        <v>945000</v>
      </c>
      <c r="D8489">
        <v>5</v>
      </c>
      <c r="E8489" t="s">
        <v>141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 s="1">
        <v>475848</v>
      </c>
      <c r="S8489" s="1">
        <v>-121969</v>
      </c>
      <c r="T8489">
        <v>4310</v>
      </c>
      <c r="U8489">
        <v>14633</v>
      </c>
    </row>
    <row r="8490" spans="1:21" hidden="1" x14ac:dyDescent="0.3">
      <c r="A8490">
        <v>5126400150</v>
      </c>
      <c r="B8490" t="s">
        <v>337</v>
      </c>
      <c r="C8490" s="2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 s="1">
        <v>474768</v>
      </c>
      <c r="S8490" s="1">
        <v>-122177</v>
      </c>
      <c r="T8490">
        <v>960</v>
      </c>
      <c r="U8490">
        <v>7200</v>
      </c>
    </row>
    <row r="8491" spans="1:21" hidden="1" x14ac:dyDescent="0.3">
      <c r="A8491">
        <v>8815400165</v>
      </c>
      <c r="B8491" t="s">
        <v>84</v>
      </c>
      <c r="C8491" s="2">
        <v>674000</v>
      </c>
      <c r="D8491">
        <v>5</v>
      </c>
      <c r="E8491" t="s">
        <v>39</v>
      </c>
      <c r="F8491">
        <v>2110</v>
      </c>
      <c r="G8491">
        <v>5000</v>
      </c>
      <c r="H8491" t="s">
        <v>30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 s="1">
        <v>476745</v>
      </c>
      <c r="S8491" s="1">
        <v>-122287</v>
      </c>
      <c r="T8491">
        <v>1720</v>
      </c>
      <c r="U8491">
        <v>5000</v>
      </c>
    </row>
    <row r="8492" spans="1:21" hidden="1" x14ac:dyDescent="0.3">
      <c r="A8492">
        <v>421000555</v>
      </c>
      <c r="B8492" t="s">
        <v>279</v>
      </c>
      <c r="C8492" s="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 s="1">
        <v>474923</v>
      </c>
      <c r="S8492" s="1">
        <v>-122165</v>
      </c>
      <c r="T8492">
        <v>1050</v>
      </c>
      <c r="U8492">
        <v>5200</v>
      </c>
    </row>
    <row r="8493" spans="1:21" hidden="1" x14ac:dyDescent="0.3">
      <c r="A8493">
        <v>686300930</v>
      </c>
      <c r="B8493" t="s">
        <v>137</v>
      </c>
      <c r="C8493" s="2">
        <v>453000</v>
      </c>
      <c r="D8493">
        <v>3</v>
      </c>
      <c r="E8493" t="s">
        <v>39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 s="1">
        <v>476293</v>
      </c>
      <c r="S8493" s="1">
        <v>-122121</v>
      </c>
      <c r="T8493">
        <v>1970</v>
      </c>
      <c r="U8493">
        <v>8120</v>
      </c>
    </row>
    <row r="8494" spans="1:21" hidden="1" x14ac:dyDescent="0.3">
      <c r="A8494">
        <v>2744600040</v>
      </c>
      <c r="B8494" t="s">
        <v>313</v>
      </c>
      <c r="C8494" s="2">
        <v>330000</v>
      </c>
      <c r="D8494">
        <v>3</v>
      </c>
      <c r="E8494" t="s">
        <v>39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 s="1">
        <v>477331</v>
      </c>
      <c r="S8494" s="1">
        <v>-122299</v>
      </c>
      <c r="T8494">
        <v>1250</v>
      </c>
      <c r="U8494">
        <v>8154</v>
      </c>
    </row>
    <row r="8495" spans="1:21" hidden="1" x14ac:dyDescent="0.3">
      <c r="A8495">
        <v>3832070040</v>
      </c>
      <c r="B8495" t="s">
        <v>261</v>
      </c>
      <c r="C8495" s="2">
        <v>285000</v>
      </c>
      <c r="D8495">
        <v>4</v>
      </c>
      <c r="E8495" t="s">
        <v>33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 s="1">
        <v>473365</v>
      </c>
      <c r="S8495" s="1">
        <v>-122051</v>
      </c>
      <c r="T8495">
        <v>2180</v>
      </c>
      <c r="U8495">
        <v>5127</v>
      </c>
    </row>
    <row r="8496" spans="1:21" hidden="1" x14ac:dyDescent="0.3">
      <c r="A8496">
        <v>7305300090</v>
      </c>
      <c r="B8496" t="s">
        <v>265</v>
      </c>
      <c r="C8496" s="2">
        <v>338000</v>
      </c>
      <c r="D8496">
        <v>4</v>
      </c>
      <c r="E8496" t="s">
        <v>39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 s="1">
        <v>477557</v>
      </c>
      <c r="S8496" s="1">
        <v>-122328</v>
      </c>
      <c r="T8496">
        <v>1310</v>
      </c>
      <c r="U8496">
        <v>8152</v>
      </c>
    </row>
    <row r="8497" spans="1:21" hidden="1" x14ac:dyDescent="0.3">
      <c r="A8497">
        <v>7452500730</v>
      </c>
      <c r="B8497" t="s">
        <v>46</v>
      </c>
      <c r="C8497" s="2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 s="1">
        <v>475208</v>
      </c>
      <c r="S8497" s="1">
        <v>-122372</v>
      </c>
      <c r="T8497">
        <v>1250</v>
      </c>
      <c r="U8497">
        <v>6000</v>
      </c>
    </row>
    <row r="8498" spans="1:21" hidden="1" x14ac:dyDescent="0.3">
      <c r="A8498">
        <v>1824059079</v>
      </c>
      <c r="B8498" t="s">
        <v>78</v>
      </c>
      <c r="C8498" s="2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 s="1">
        <v>475705</v>
      </c>
      <c r="S8498" s="1">
        <v>-122225</v>
      </c>
      <c r="T8498">
        <v>2960</v>
      </c>
      <c r="U8498">
        <v>12150</v>
      </c>
    </row>
    <row r="8499" spans="1:21" hidden="1" x14ac:dyDescent="0.3">
      <c r="A8499">
        <v>3438503426</v>
      </c>
      <c r="B8499" t="s">
        <v>147</v>
      </c>
      <c r="C8499" s="2">
        <v>209500</v>
      </c>
      <c r="D8499">
        <v>3</v>
      </c>
      <c r="E8499" t="s">
        <v>30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 s="1">
        <v>475366</v>
      </c>
      <c r="S8499" s="1">
        <v>-122359</v>
      </c>
      <c r="T8499">
        <v>1040</v>
      </c>
      <c r="U8499">
        <v>5488</v>
      </c>
    </row>
    <row r="8500" spans="1:21" hidden="1" x14ac:dyDescent="0.3">
      <c r="A8500">
        <v>8948500025</v>
      </c>
      <c r="B8500" t="s">
        <v>380</v>
      </c>
      <c r="C8500" s="2">
        <v>380000</v>
      </c>
      <c r="D8500">
        <v>4</v>
      </c>
      <c r="E8500" t="s">
        <v>33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 s="1">
        <v>474952</v>
      </c>
      <c r="S8500" s="1">
        <v>-122178</v>
      </c>
      <c r="T8500">
        <v>1330</v>
      </c>
      <c r="U8500">
        <v>8249</v>
      </c>
    </row>
    <row r="8501" spans="1:21" hidden="1" x14ac:dyDescent="0.3">
      <c r="A8501">
        <v>1722059021</v>
      </c>
      <c r="B8501" t="s">
        <v>327</v>
      </c>
      <c r="C8501" s="2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 s="1">
        <v>473924</v>
      </c>
      <c r="S8501" s="1">
        <v>-122192</v>
      </c>
      <c r="T8501">
        <v>2320</v>
      </c>
      <c r="U8501">
        <v>8709</v>
      </c>
    </row>
    <row r="8502" spans="1:21" hidden="1" x14ac:dyDescent="0.3">
      <c r="A8502">
        <v>8899210090</v>
      </c>
      <c r="B8502" t="s">
        <v>356</v>
      </c>
      <c r="C8502" s="2">
        <v>360000</v>
      </c>
      <c r="D8502">
        <v>3</v>
      </c>
      <c r="E8502" t="s">
        <v>23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 s="1">
        <v>474537</v>
      </c>
      <c r="S8502" s="1">
        <v>-122211</v>
      </c>
      <c r="T8502">
        <v>2250</v>
      </c>
      <c r="U8502">
        <v>9682</v>
      </c>
    </row>
    <row r="8503" spans="1:21" hidden="1" x14ac:dyDescent="0.3">
      <c r="A8503">
        <v>4019300155</v>
      </c>
      <c r="B8503" t="s">
        <v>300</v>
      </c>
      <c r="C8503" s="2">
        <v>911100</v>
      </c>
      <c r="D8503">
        <v>4</v>
      </c>
      <c r="E8503" t="s">
        <v>89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 s="1">
        <v>477596</v>
      </c>
      <c r="S8503" s="1">
        <v>-122275</v>
      </c>
      <c r="T8503">
        <v>2580</v>
      </c>
      <c r="U8503">
        <v>28707</v>
      </c>
    </row>
    <row r="8504" spans="1:21" hidden="1" x14ac:dyDescent="0.3">
      <c r="A8504">
        <v>4364700165</v>
      </c>
      <c r="B8504" t="s">
        <v>139</v>
      </c>
      <c r="C8504" s="2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 s="1">
        <v>475271</v>
      </c>
      <c r="S8504" s="1">
        <v>-122375</v>
      </c>
      <c r="T8504">
        <v>990</v>
      </c>
      <c r="U8504">
        <v>7560</v>
      </c>
    </row>
    <row r="8505" spans="1:21" hidden="1" x14ac:dyDescent="0.3">
      <c r="A8505">
        <v>796000085</v>
      </c>
      <c r="B8505" t="s">
        <v>225</v>
      </c>
      <c r="C8505" s="2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 s="1">
        <v>475008</v>
      </c>
      <c r="S8505" s="1">
        <v>-122333</v>
      </c>
      <c r="T8505">
        <v>1210</v>
      </c>
      <c r="U8505">
        <v>8291</v>
      </c>
    </row>
    <row r="8506" spans="1:21" hidden="1" x14ac:dyDescent="0.3">
      <c r="A8506">
        <v>7987401095</v>
      </c>
      <c r="B8506" t="s">
        <v>171</v>
      </c>
      <c r="C8506" s="2">
        <v>549950</v>
      </c>
      <c r="D8506">
        <v>3</v>
      </c>
      <c r="E8506" t="s">
        <v>33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 s="1">
        <v>475734</v>
      </c>
      <c r="S8506" s="1">
        <v>-122375</v>
      </c>
      <c r="T8506">
        <v>2270</v>
      </c>
      <c r="U8506">
        <v>5000</v>
      </c>
    </row>
    <row r="8507" spans="1:21" hidden="1" x14ac:dyDescent="0.3">
      <c r="A8507">
        <v>1237500540</v>
      </c>
      <c r="B8507" t="s">
        <v>93</v>
      </c>
      <c r="C8507" s="2">
        <v>225000</v>
      </c>
      <c r="D8507">
        <v>3</v>
      </c>
      <c r="E8507" t="s">
        <v>39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 s="1">
        <v>476774</v>
      </c>
      <c r="S8507" s="1">
        <v>-122164</v>
      </c>
      <c r="T8507">
        <v>1580</v>
      </c>
      <c r="U8507">
        <v>14250</v>
      </c>
    </row>
    <row r="8508" spans="1:21" hidden="1" x14ac:dyDescent="0.3">
      <c r="A8508">
        <v>1237500540</v>
      </c>
      <c r="B8508" t="s">
        <v>114</v>
      </c>
      <c r="C8508" s="2">
        <v>270000</v>
      </c>
      <c r="D8508">
        <v>3</v>
      </c>
      <c r="E8508" t="s">
        <v>39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 s="1">
        <v>476774</v>
      </c>
      <c r="S8508" s="1">
        <v>-122164</v>
      </c>
      <c r="T8508">
        <v>1580</v>
      </c>
      <c r="U8508">
        <v>14250</v>
      </c>
    </row>
    <row r="8509" spans="1:21" hidden="1" x14ac:dyDescent="0.3">
      <c r="A8509">
        <v>3649100304</v>
      </c>
      <c r="B8509" t="s">
        <v>86</v>
      </c>
      <c r="C8509" s="2">
        <v>400000</v>
      </c>
      <c r="D8509">
        <v>3</v>
      </c>
      <c r="E8509" t="s">
        <v>23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 s="1">
        <v>477376</v>
      </c>
      <c r="S8509" s="1">
        <v>-122242</v>
      </c>
      <c r="T8509">
        <v>1720</v>
      </c>
      <c r="U8509">
        <v>11778</v>
      </c>
    </row>
    <row r="8510" spans="1:21" hidden="1" x14ac:dyDescent="0.3">
      <c r="A8510">
        <v>7400062</v>
      </c>
      <c r="B8510" t="s">
        <v>316</v>
      </c>
      <c r="C8510" s="2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 s="1">
        <v>475303</v>
      </c>
      <c r="S8510" s="1">
        <v>-122288</v>
      </c>
      <c r="T8510">
        <v>1430</v>
      </c>
      <c r="U8510">
        <v>5320</v>
      </c>
    </row>
    <row r="8511" spans="1:21" hidden="1" x14ac:dyDescent="0.3">
      <c r="A8511">
        <v>6388910730</v>
      </c>
      <c r="B8511" t="s">
        <v>161</v>
      </c>
      <c r="C8511" s="2">
        <v>555000</v>
      </c>
      <c r="D8511">
        <v>3</v>
      </c>
      <c r="E8511" t="s">
        <v>33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 t="s">
        <v>442</v>
      </c>
      <c r="S8511" s="1">
        <v>-122172</v>
      </c>
      <c r="T8511">
        <v>2540</v>
      </c>
      <c r="U8511">
        <v>9496</v>
      </c>
    </row>
    <row r="8512" spans="1:21" hidden="1" x14ac:dyDescent="0.3">
      <c r="A8512">
        <v>7882900120</v>
      </c>
      <c r="B8512" t="s">
        <v>156</v>
      </c>
      <c r="C8512" s="2">
        <v>230000</v>
      </c>
      <c r="D8512">
        <v>3</v>
      </c>
      <c r="E8512" t="s">
        <v>33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 s="1">
        <v>474818</v>
      </c>
      <c r="S8512" s="1">
        <v>-122231</v>
      </c>
      <c r="T8512">
        <v>1930</v>
      </c>
      <c r="U8512">
        <v>7252</v>
      </c>
    </row>
    <row r="8513" spans="1:21" hidden="1" x14ac:dyDescent="0.3">
      <c r="A8513">
        <v>1865000040</v>
      </c>
      <c r="B8513" t="s">
        <v>91</v>
      </c>
      <c r="C8513" s="2">
        <v>360000</v>
      </c>
      <c r="D8513">
        <v>4</v>
      </c>
      <c r="E8513" t="s">
        <v>33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 s="1">
        <v>473304</v>
      </c>
      <c r="S8513" s="1">
        <v>-122179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211</v>
      </c>
      <c r="C8514" s="2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 s="1">
        <v>476575</v>
      </c>
      <c r="S8514" s="1">
        <v>-122402</v>
      </c>
      <c r="T8514">
        <v>1880</v>
      </c>
      <c r="U8514">
        <v>6000</v>
      </c>
    </row>
    <row r="8515" spans="1:21" hidden="1" x14ac:dyDescent="0.3">
      <c r="A8515">
        <v>8731981500</v>
      </c>
      <c r="B8515" t="s">
        <v>194</v>
      </c>
      <c r="C8515" s="2">
        <v>355000</v>
      </c>
      <c r="D8515">
        <v>4</v>
      </c>
      <c r="E8515" t="s">
        <v>39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 s="1">
        <v>473165</v>
      </c>
      <c r="S8515" s="1">
        <v>-122382</v>
      </c>
      <c r="T8515">
        <v>2350</v>
      </c>
      <c r="U8515">
        <v>8200</v>
      </c>
    </row>
    <row r="8516" spans="1:21" hidden="1" x14ac:dyDescent="0.3">
      <c r="A8516">
        <v>6979910120</v>
      </c>
      <c r="B8516" t="s">
        <v>112</v>
      </c>
      <c r="C8516" s="2">
        <v>635000</v>
      </c>
      <c r="D8516">
        <v>4</v>
      </c>
      <c r="E8516" t="s">
        <v>33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 s="1">
        <v>476343</v>
      </c>
      <c r="S8516" s="1">
        <v>-121969</v>
      </c>
      <c r="T8516">
        <v>2500</v>
      </c>
      <c r="U8516">
        <v>29761</v>
      </c>
    </row>
    <row r="8517" spans="1:21" hidden="1" x14ac:dyDescent="0.3">
      <c r="A8517">
        <v>2123700100</v>
      </c>
      <c r="B8517" t="s">
        <v>113</v>
      </c>
      <c r="C8517" s="2">
        <v>353000</v>
      </c>
      <c r="D8517">
        <v>5</v>
      </c>
      <c r="E8517" t="s">
        <v>49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 s="1">
        <v>475271</v>
      </c>
      <c r="S8517" s="1">
        <v>-122274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37</v>
      </c>
      <c r="C8518" s="2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 s="1">
        <v>476029</v>
      </c>
      <c r="S8518" s="1">
        <v>-122147</v>
      </c>
      <c r="T8518">
        <v>2390</v>
      </c>
      <c r="U8518">
        <v>12054</v>
      </c>
    </row>
    <row r="8519" spans="1:21" hidden="1" x14ac:dyDescent="0.3">
      <c r="A8519">
        <v>3876600120</v>
      </c>
      <c r="B8519" t="s">
        <v>205</v>
      </c>
      <c r="C8519" s="2">
        <v>265000</v>
      </c>
      <c r="D8519">
        <v>3</v>
      </c>
      <c r="E8519" t="s">
        <v>30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 s="1">
        <v>473375</v>
      </c>
      <c r="S8519" s="1">
        <v>-122291</v>
      </c>
      <c r="T8519">
        <v>1320</v>
      </c>
      <c r="U8519">
        <v>7875</v>
      </c>
    </row>
    <row r="8520" spans="1:21" hidden="1" x14ac:dyDescent="0.3">
      <c r="A8520">
        <v>4038000040</v>
      </c>
      <c r="B8520" t="s">
        <v>275</v>
      </c>
      <c r="C8520" s="2">
        <v>250000</v>
      </c>
      <c r="D8520">
        <v>4</v>
      </c>
      <c r="E8520" t="s">
        <v>39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 s="1">
        <v>476131</v>
      </c>
      <c r="S8520" s="1">
        <v>-122123</v>
      </c>
      <c r="T8520">
        <v>1500</v>
      </c>
      <c r="U8520">
        <v>8250</v>
      </c>
    </row>
    <row r="8521" spans="1:21" hidden="1" x14ac:dyDescent="0.3">
      <c r="A8521">
        <v>6668900155</v>
      </c>
      <c r="B8521" t="s">
        <v>163</v>
      </c>
      <c r="C8521" s="2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 s="1">
        <v>477497</v>
      </c>
      <c r="S8521" s="1">
        <v>-122313</v>
      </c>
      <c r="T8521">
        <v>1170</v>
      </c>
      <c r="U8521">
        <v>7615</v>
      </c>
    </row>
    <row r="8522" spans="1:21" hidden="1" x14ac:dyDescent="0.3">
      <c r="A8522">
        <v>8132700150</v>
      </c>
      <c r="B8522" t="s">
        <v>572</v>
      </c>
      <c r="C8522" s="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 s="1">
        <v>476883</v>
      </c>
      <c r="S8522" s="1">
        <v>-122395</v>
      </c>
      <c r="T8522">
        <v>1280</v>
      </c>
      <c r="U8522">
        <v>5000</v>
      </c>
    </row>
    <row r="8523" spans="1:21" hidden="1" x14ac:dyDescent="0.3">
      <c r="A8523">
        <v>4038800580</v>
      </c>
      <c r="B8523" t="s">
        <v>212</v>
      </c>
      <c r="C8523" s="2">
        <v>565000</v>
      </c>
      <c r="D8523">
        <v>5</v>
      </c>
      <c r="E8523" t="s">
        <v>33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 s="1">
        <v>476141</v>
      </c>
      <c r="S8523" s="1">
        <v>-122116</v>
      </c>
      <c r="T8523">
        <v>1960</v>
      </c>
      <c r="U8523">
        <v>9880</v>
      </c>
    </row>
    <row r="8524" spans="1:21" hidden="1" x14ac:dyDescent="0.3">
      <c r="A8524">
        <v>3331001910</v>
      </c>
      <c r="B8524" t="s">
        <v>194</v>
      </c>
      <c r="C8524" s="2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 s="1">
        <v>475503</v>
      </c>
      <c r="S8524" s="1">
        <v>-122283</v>
      </c>
      <c r="T8524">
        <v>1660</v>
      </c>
      <c r="U8524">
        <v>5150</v>
      </c>
    </row>
    <row r="8525" spans="1:21" hidden="1" x14ac:dyDescent="0.3">
      <c r="A8525">
        <v>2726079103</v>
      </c>
      <c r="B8525" t="s">
        <v>263</v>
      </c>
      <c r="C8525" s="2">
        <v>475000</v>
      </c>
      <c r="D8525">
        <v>3</v>
      </c>
      <c r="E8525" t="s">
        <v>33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 s="1">
        <v>477035</v>
      </c>
      <c r="S8525" s="1">
        <v>-121894</v>
      </c>
      <c r="T8525">
        <v>2630</v>
      </c>
      <c r="U8525">
        <v>210394</v>
      </c>
    </row>
    <row r="8526" spans="1:21" hidden="1" x14ac:dyDescent="0.3">
      <c r="A8526">
        <v>7212651210</v>
      </c>
      <c r="B8526" t="s">
        <v>265</v>
      </c>
      <c r="C8526" s="2">
        <v>320000</v>
      </c>
      <c r="D8526">
        <v>4</v>
      </c>
      <c r="E8526" t="s">
        <v>49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 s="1">
        <v>47266</v>
      </c>
      <c r="S8526" s="1">
        <v>-122307</v>
      </c>
      <c r="T8526">
        <v>2260</v>
      </c>
      <c r="U8526">
        <v>7750</v>
      </c>
    </row>
    <row r="8527" spans="1:21" hidden="1" x14ac:dyDescent="0.3">
      <c r="A8527">
        <v>2026059119</v>
      </c>
      <c r="B8527" t="s">
        <v>99</v>
      </c>
      <c r="C8527" s="2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 s="1">
        <v>477206</v>
      </c>
      <c r="S8527" s="1">
        <v>-122197</v>
      </c>
      <c r="T8527">
        <v>1890</v>
      </c>
      <c r="U8527">
        <v>11100</v>
      </c>
    </row>
    <row r="8528" spans="1:21" hidden="1" x14ac:dyDescent="0.3">
      <c r="A8528">
        <v>3330501120</v>
      </c>
      <c r="B8528" t="s">
        <v>75</v>
      </c>
      <c r="C8528" s="2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 s="1">
        <v>475518</v>
      </c>
      <c r="S8528" s="1">
        <v>-122279</v>
      </c>
      <c r="T8528">
        <v>1250</v>
      </c>
      <c r="U8528">
        <v>4120</v>
      </c>
    </row>
    <row r="8529" spans="1:21" hidden="1" x14ac:dyDescent="0.3">
      <c r="A8529">
        <v>1250202324</v>
      </c>
      <c r="B8529" t="s">
        <v>366</v>
      </c>
      <c r="C8529" s="2">
        <v>610000</v>
      </c>
      <c r="D8529">
        <v>4</v>
      </c>
      <c r="E8529" t="s">
        <v>49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 s="1">
        <v>475882</v>
      </c>
      <c r="S8529" t="s">
        <v>85</v>
      </c>
      <c r="T8529">
        <v>2610</v>
      </c>
      <c r="U8529">
        <v>6000</v>
      </c>
    </row>
    <row r="8530" spans="1:21" hidden="1" x14ac:dyDescent="0.3">
      <c r="A8530">
        <v>3815500035</v>
      </c>
      <c r="B8530" t="s">
        <v>279</v>
      </c>
      <c r="C8530" s="2">
        <v>385000</v>
      </c>
      <c r="D8530">
        <v>3</v>
      </c>
      <c r="E8530" t="s">
        <v>30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 s="1">
        <v>477623</v>
      </c>
      <c r="S8530" s="1">
        <v>-122256</v>
      </c>
      <c r="T8530">
        <v>1960</v>
      </c>
      <c r="U8530">
        <v>10469</v>
      </c>
    </row>
    <row r="8531" spans="1:21" hidden="1" x14ac:dyDescent="0.3">
      <c r="A8531">
        <v>5706600150</v>
      </c>
      <c r="B8531" t="s">
        <v>37</v>
      </c>
      <c r="C8531" s="2">
        <v>215000</v>
      </c>
      <c r="D8531">
        <v>3</v>
      </c>
      <c r="E8531" t="s">
        <v>39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 s="1">
        <v>472666</v>
      </c>
      <c r="S8531" s="1">
        <v>-122254</v>
      </c>
      <c r="T8531">
        <v>1310</v>
      </c>
      <c r="U8531">
        <v>8025</v>
      </c>
    </row>
    <row r="8532" spans="1:21" hidden="1" x14ac:dyDescent="0.3">
      <c r="A8532">
        <v>8005100540</v>
      </c>
      <c r="B8532" t="s">
        <v>183</v>
      </c>
      <c r="C8532" s="2">
        <v>215000</v>
      </c>
      <c r="D8532">
        <v>4</v>
      </c>
      <c r="E8532" t="s">
        <v>30</v>
      </c>
      <c r="F8532">
        <v>1860</v>
      </c>
      <c r="G8532">
        <v>5040</v>
      </c>
      <c r="H8532" t="s">
        <v>30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 s="1">
        <v>472077</v>
      </c>
      <c r="S8532" s="1">
        <v>-121993</v>
      </c>
      <c r="T8532">
        <v>1680</v>
      </c>
      <c r="U8532">
        <v>5800</v>
      </c>
    </row>
    <row r="8533" spans="1:21" hidden="1" x14ac:dyDescent="0.3">
      <c r="A8533">
        <v>293720180</v>
      </c>
      <c r="B8533" t="s">
        <v>65</v>
      </c>
      <c r="C8533" s="2">
        <v>415000</v>
      </c>
      <c r="D8533">
        <v>3</v>
      </c>
      <c r="E8533" t="s">
        <v>33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 s="1">
        <v>477767</v>
      </c>
      <c r="S8533" s="1">
        <v>-122239</v>
      </c>
      <c r="T8533">
        <v>2000</v>
      </c>
      <c r="U8533">
        <v>4394</v>
      </c>
    </row>
    <row r="8534" spans="1:21" hidden="1" x14ac:dyDescent="0.3">
      <c r="A8534">
        <v>5101405604</v>
      </c>
      <c r="B8534" t="s">
        <v>234</v>
      </c>
      <c r="C8534" s="2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 s="1">
        <v>477019</v>
      </c>
      <c r="S8534" s="1">
        <v>-122311</v>
      </c>
      <c r="T8534">
        <v>1830</v>
      </c>
      <c r="U8534">
        <v>6380</v>
      </c>
    </row>
    <row r="8535" spans="1:21" hidden="1" x14ac:dyDescent="0.3">
      <c r="A8535">
        <v>5101405604</v>
      </c>
      <c r="B8535" t="s">
        <v>77</v>
      </c>
      <c r="C8535" s="2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 s="1">
        <v>477019</v>
      </c>
      <c r="S8535" s="1">
        <v>-122311</v>
      </c>
      <c r="T8535">
        <v>1830</v>
      </c>
      <c r="U8535">
        <v>6380</v>
      </c>
    </row>
    <row r="8536" spans="1:21" hidden="1" x14ac:dyDescent="0.3">
      <c r="A8536">
        <v>2387000110</v>
      </c>
      <c r="B8536" t="s">
        <v>60</v>
      </c>
      <c r="C8536" s="2">
        <v>898000</v>
      </c>
      <c r="D8536">
        <v>2</v>
      </c>
      <c r="E8536" t="s">
        <v>39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 s="1">
        <v>476246</v>
      </c>
      <c r="S8536" s="1">
        <v>-122199</v>
      </c>
      <c r="T8536">
        <v>2280</v>
      </c>
      <c r="U8536">
        <v>9869</v>
      </c>
    </row>
    <row r="8537" spans="1:21" hidden="1" x14ac:dyDescent="0.3">
      <c r="A8537">
        <v>7238000330</v>
      </c>
      <c r="B8537" t="s">
        <v>328</v>
      </c>
      <c r="C8537" s="2">
        <v>480000</v>
      </c>
      <c r="D8537">
        <v>3</v>
      </c>
      <c r="E8537" t="s">
        <v>33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 s="1">
        <v>47437</v>
      </c>
      <c r="S8537" s="1">
        <v>-122207</v>
      </c>
      <c r="T8537">
        <v>3010</v>
      </c>
      <c r="U8537">
        <v>5267</v>
      </c>
    </row>
    <row r="8538" spans="1:21" hidden="1" x14ac:dyDescent="0.3">
      <c r="A8538">
        <v>3879901295</v>
      </c>
      <c r="B8538" t="s">
        <v>60</v>
      </c>
      <c r="C8538" s="2" t="s">
        <v>489</v>
      </c>
      <c r="D8538">
        <v>3</v>
      </c>
      <c r="E8538" t="s">
        <v>33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 s="1">
        <v>476264</v>
      </c>
      <c r="S8538" s="1">
        <v>-122364</v>
      </c>
      <c r="T8538">
        <v>1640</v>
      </c>
      <c r="U8538">
        <v>1369</v>
      </c>
    </row>
    <row r="8539" spans="1:21" hidden="1" x14ac:dyDescent="0.3">
      <c r="A8539">
        <v>326069131</v>
      </c>
      <c r="B8539" t="s">
        <v>128</v>
      </c>
      <c r="C8539" s="2">
        <v>599000</v>
      </c>
      <c r="D8539">
        <v>4</v>
      </c>
      <c r="E8539" t="s">
        <v>33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 s="1">
        <v>477647</v>
      </c>
      <c r="S8539" s="1">
        <v>-122019</v>
      </c>
      <c r="T8539">
        <v>1590</v>
      </c>
      <c r="U8539">
        <v>217800</v>
      </c>
    </row>
    <row r="8540" spans="1:21" hidden="1" x14ac:dyDescent="0.3">
      <c r="A8540">
        <v>629811340</v>
      </c>
      <c r="B8540" t="s">
        <v>158</v>
      </c>
      <c r="C8540" s="2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 s="1">
        <v>476123</v>
      </c>
      <c r="S8540" s="1">
        <v>-122007</v>
      </c>
      <c r="T8540">
        <v>2780</v>
      </c>
      <c r="U8540">
        <v>8165</v>
      </c>
    </row>
    <row r="8541" spans="1:21" hidden="1" x14ac:dyDescent="0.3">
      <c r="A8541">
        <v>9808700650</v>
      </c>
      <c r="B8541" t="s">
        <v>283</v>
      </c>
      <c r="C8541" s="2">
        <v>1208000000</v>
      </c>
      <c r="D8541">
        <v>3</v>
      </c>
      <c r="E8541" t="s">
        <v>23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 s="1">
        <v>476477</v>
      </c>
      <c r="S8541" s="1">
        <v>-122216</v>
      </c>
      <c r="T8541">
        <v>2470</v>
      </c>
      <c r="U8541">
        <v>12005</v>
      </c>
    </row>
    <row r="8542" spans="1:21" hidden="1" x14ac:dyDescent="0.3">
      <c r="A8542">
        <v>8964800755</v>
      </c>
      <c r="B8542" t="s">
        <v>180</v>
      </c>
      <c r="C8542" s="2" t="s">
        <v>575</v>
      </c>
      <c r="D8542">
        <v>4</v>
      </c>
      <c r="E8542" t="s">
        <v>23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 s="1">
        <v>476182</v>
      </c>
      <c r="S8542" s="1">
        <v>-122215</v>
      </c>
      <c r="T8542">
        <v>2300</v>
      </c>
      <c r="U8542">
        <v>12150</v>
      </c>
    </row>
    <row r="8543" spans="1:21" hidden="1" x14ac:dyDescent="0.3">
      <c r="A8543">
        <v>1126059095</v>
      </c>
      <c r="B8543" t="s">
        <v>447</v>
      </c>
      <c r="C8543" s="2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 s="1">
        <v>477489</v>
      </c>
      <c r="S8543" s="1">
        <v>-122123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67</v>
      </c>
      <c r="C8544" s="2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 s="1">
        <v>474683</v>
      </c>
      <c r="S8544" s="1">
        <v>-122348</v>
      </c>
      <c r="T8544">
        <v>1050</v>
      </c>
      <c r="U8544">
        <v>7620</v>
      </c>
    </row>
    <row r="8545" spans="1:21" hidden="1" x14ac:dyDescent="0.3">
      <c r="A8545">
        <v>259800410</v>
      </c>
      <c r="B8545" t="s">
        <v>265</v>
      </c>
      <c r="C8545" s="2">
        <v>445000</v>
      </c>
      <c r="D8545">
        <v>3</v>
      </c>
      <c r="E8545" t="s">
        <v>39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 s="1">
        <v>476289</v>
      </c>
      <c r="S8545" s="1">
        <v>-122119</v>
      </c>
      <c r="T8545">
        <v>1810</v>
      </c>
      <c r="U8545">
        <v>7590</v>
      </c>
    </row>
    <row r="8546" spans="1:21" hidden="1" x14ac:dyDescent="0.3">
      <c r="A8546">
        <v>3523069047</v>
      </c>
      <c r="B8546" t="s">
        <v>99</v>
      </c>
      <c r="C8546" s="2">
        <v>849000</v>
      </c>
      <c r="D8546">
        <v>4</v>
      </c>
      <c r="E8546" t="s">
        <v>49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 s="1">
        <v>474299</v>
      </c>
      <c r="S8546" s="1">
        <v>-121998</v>
      </c>
      <c r="T8546">
        <v>2451</v>
      </c>
      <c r="U8546">
        <v>209523</v>
      </c>
    </row>
    <row r="8547" spans="1:21" hidden="1" x14ac:dyDescent="0.3">
      <c r="A8547">
        <v>6852700476</v>
      </c>
      <c r="B8547" t="s">
        <v>331</v>
      </c>
      <c r="C8547" s="2">
        <v>752000</v>
      </c>
      <c r="D8547">
        <v>4</v>
      </c>
      <c r="E8547" t="s">
        <v>30</v>
      </c>
      <c r="F8547">
        <v>1650</v>
      </c>
      <c r="G8547">
        <v>2970</v>
      </c>
      <c r="H8547" t="s">
        <v>30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 s="1">
        <v>476233</v>
      </c>
      <c r="S8547" s="1">
        <v>-122319</v>
      </c>
      <c r="T8547">
        <v>1670</v>
      </c>
      <c r="U8547">
        <v>2970</v>
      </c>
    </row>
    <row r="8548" spans="1:21" hidden="1" x14ac:dyDescent="0.3">
      <c r="A8548">
        <v>424049043</v>
      </c>
      <c r="B8548" t="s">
        <v>70</v>
      </c>
      <c r="C8548" s="2">
        <v>450000</v>
      </c>
      <c r="D8548">
        <v>9</v>
      </c>
      <c r="E8548" t="s">
        <v>576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 s="1">
        <v>475923</v>
      </c>
      <c r="S8548" s="1">
        <v>-122301</v>
      </c>
      <c r="T8548">
        <v>1448</v>
      </c>
      <c r="U8548">
        <v>3866</v>
      </c>
    </row>
    <row r="8549" spans="1:21" hidden="1" x14ac:dyDescent="0.3">
      <c r="A8549">
        <v>7646900360</v>
      </c>
      <c r="B8549" t="s">
        <v>210</v>
      </c>
      <c r="C8549" s="2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 s="1">
        <v>475705</v>
      </c>
      <c r="S8549" s="1">
        <v>-122398</v>
      </c>
      <c r="T8549">
        <v>1480</v>
      </c>
      <c r="U8549">
        <v>5250</v>
      </c>
    </row>
    <row r="8550" spans="1:21" hidden="1" x14ac:dyDescent="0.3">
      <c r="A8550">
        <v>2991000220</v>
      </c>
      <c r="B8550" t="s">
        <v>367</v>
      </c>
      <c r="C8550" s="2">
        <v>330000</v>
      </c>
      <c r="D8550">
        <v>4</v>
      </c>
      <c r="E8550" t="s">
        <v>33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 s="1">
        <v>473287</v>
      </c>
      <c r="S8550" s="1">
        <v>-122167</v>
      </c>
      <c r="T8550">
        <v>1850</v>
      </c>
      <c r="U8550">
        <v>6181</v>
      </c>
    </row>
    <row r="8551" spans="1:21" hidden="1" x14ac:dyDescent="0.3">
      <c r="A8551">
        <v>3034200366</v>
      </c>
      <c r="B8551" t="s">
        <v>62</v>
      </c>
      <c r="C8551" s="2">
        <v>409000</v>
      </c>
      <c r="D8551">
        <v>3</v>
      </c>
      <c r="E8551" t="s">
        <v>39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 s="1">
        <v>477163</v>
      </c>
      <c r="S8551" s="1">
        <v>-122333</v>
      </c>
      <c r="T8551">
        <v>1990</v>
      </c>
      <c r="U8551">
        <v>8812</v>
      </c>
    </row>
    <row r="8552" spans="1:21" hidden="1" x14ac:dyDescent="0.3">
      <c r="A8552">
        <v>5127000410</v>
      </c>
      <c r="B8552" t="s">
        <v>28</v>
      </c>
      <c r="C8552" s="2">
        <v>350000</v>
      </c>
      <c r="D8552">
        <v>5</v>
      </c>
      <c r="E8552" t="s">
        <v>39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 s="1">
        <v>474768</v>
      </c>
      <c r="S8552" s="1">
        <v>-122155</v>
      </c>
      <c r="T8552">
        <v>1690</v>
      </c>
      <c r="U8552">
        <v>10010</v>
      </c>
    </row>
    <row r="8553" spans="1:21" hidden="1" x14ac:dyDescent="0.3">
      <c r="A8553">
        <v>2826079101</v>
      </c>
      <c r="B8553" t="s">
        <v>31</v>
      </c>
      <c r="C8553" s="2">
        <v>570000</v>
      </c>
      <c r="D8553">
        <v>4</v>
      </c>
      <c r="E8553" t="s">
        <v>33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 s="1">
        <v>477125</v>
      </c>
      <c r="S8553" s="1">
        <v>-121916</v>
      </c>
      <c r="T8553">
        <v>2200</v>
      </c>
      <c r="U8553">
        <v>46924</v>
      </c>
    </row>
    <row r="8554" spans="1:21" hidden="1" x14ac:dyDescent="0.3">
      <c r="A8554">
        <v>3972900195</v>
      </c>
      <c r="B8554" t="s">
        <v>80</v>
      </c>
      <c r="C8554" s="2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 s="1">
        <v>477652</v>
      </c>
      <c r="S8554" t="s">
        <v>64</v>
      </c>
      <c r="T8554">
        <v>1320</v>
      </c>
      <c r="U8554">
        <v>7090</v>
      </c>
    </row>
    <row r="8555" spans="1:21" x14ac:dyDescent="0.3">
      <c r="A8555">
        <v>8018600870</v>
      </c>
      <c r="B8555" t="s">
        <v>272</v>
      </c>
      <c r="C8555" s="2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 s="1">
        <v>474935</v>
      </c>
      <c r="S8555" s="1">
        <v>-122316</v>
      </c>
      <c r="T8555">
        <v>1350</v>
      </c>
      <c r="U8555">
        <v>15000</v>
      </c>
    </row>
    <row r="8556" spans="1:21" hidden="1" x14ac:dyDescent="0.3">
      <c r="A8556">
        <v>257000038</v>
      </c>
      <c r="B8556" t="s">
        <v>272</v>
      </c>
      <c r="C8556" s="2">
        <v>293550</v>
      </c>
      <c r="D8556">
        <v>4</v>
      </c>
      <c r="E8556" t="s">
        <v>39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 s="1">
        <v>474939</v>
      </c>
      <c r="S8556" s="1">
        <v>-122297</v>
      </c>
      <c r="T8556">
        <v>1730</v>
      </c>
      <c r="U8556">
        <v>11337</v>
      </c>
    </row>
    <row r="8557" spans="1:21" hidden="1" x14ac:dyDescent="0.3">
      <c r="A8557">
        <v>7981900110</v>
      </c>
      <c r="B8557" t="s">
        <v>172</v>
      </c>
      <c r="C8557" s="2">
        <v>350000</v>
      </c>
      <c r="D8557">
        <v>4</v>
      </c>
      <c r="E8557" t="s">
        <v>49</v>
      </c>
      <c r="F8557">
        <v>2300</v>
      </c>
      <c r="G8557">
        <v>3175</v>
      </c>
      <c r="H8557" t="s">
        <v>30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 s="1">
        <v>475732</v>
      </c>
      <c r="S8557" s="1">
        <v>-122305</v>
      </c>
      <c r="T8557">
        <v>1260</v>
      </c>
      <c r="U8557">
        <v>3175</v>
      </c>
    </row>
    <row r="8558" spans="1:21" hidden="1" x14ac:dyDescent="0.3">
      <c r="A8558">
        <v>8965500880</v>
      </c>
      <c r="B8558" t="s">
        <v>80</v>
      </c>
      <c r="C8558" s="2">
        <v>1108000000</v>
      </c>
      <c r="D8558">
        <v>4</v>
      </c>
      <c r="E8558" t="s">
        <v>33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 s="1">
        <v>475655</v>
      </c>
      <c r="S8558" s="1">
        <v>-122114</v>
      </c>
      <c r="T8558">
        <v>2870</v>
      </c>
      <c r="U8558">
        <v>11779</v>
      </c>
    </row>
    <row r="8559" spans="1:21" hidden="1" x14ac:dyDescent="0.3">
      <c r="A8559">
        <v>5253300437</v>
      </c>
      <c r="B8559" t="s">
        <v>302</v>
      </c>
      <c r="C8559" s="2">
        <v>442500</v>
      </c>
      <c r="D8559">
        <v>4</v>
      </c>
      <c r="E8559" t="s">
        <v>33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 s="1">
        <v>477522</v>
      </c>
      <c r="S8559" s="1">
        <v>-122338</v>
      </c>
      <c r="T8559">
        <v>2350</v>
      </c>
      <c r="U8559">
        <v>8310</v>
      </c>
    </row>
    <row r="8560" spans="1:21" hidden="1" x14ac:dyDescent="0.3">
      <c r="A8560">
        <v>2523069172</v>
      </c>
      <c r="B8560" t="s">
        <v>200</v>
      </c>
      <c r="C8560" s="2">
        <v>616500</v>
      </c>
      <c r="D8560">
        <v>3</v>
      </c>
      <c r="E8560" t="s">
        <v>33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 s="1">
        <v>474453</v>
      </c>
      <c r="S8560" t="s">
        <v>415</v>
      </c>
      <c r="T8560">
        <v>3240</v>
      </c>
      <c r="U8560">
        <v>123275</v>
      </c>
    </row>
    <row r="8561" spans="1:21" hidden="1" x14ac:dyDescent="0.3">
      <c r="A8561">
        <v>6388910360</v>
      </c>
      <c r="B8561" t="s">
        <v>146</v>
      </c>
      <c r="C8561" s="2">
        <v>506400</v>
      </c>
      <c r="D8561">
        <v>3</v>
      </c>
      <c r="E8561" t="s">
        <v>33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 s="1">
        <v>475329</v>
      </c>
      <c r="S8561" s="1">
        <v>-122173</v>
      </c>
      <c r="T8561">
        <v>2430</v>
      </c>
      <c r="U8561">
        <v>8809</v>
      </c>
    </row>
    <row r="8562" spans="1:21" hidden="1" x14ac:dyDescent="0.3">
      <c r="A8562">
        <v>7326200110</v>
      </c>
      <c r="B8562" t="s">
        <v>114</v>
      </c>
      <c r="C8562" s="2">
        <v>324000</v>
      </c>
      <c r="D8562">
        <v>3</v>
      </c>
      <c r="E8562" t="s">
        <v>23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 s="1">
        <v>477373</v>
      </c>
      <c r="S8562" s="1">
        <v>-121966</v>
      </c>
      <c r="T8562">
        <v>1620</v>
      </c>
      <c r="U8562">
        <v>4621</v>
      </c>
    </row>
    <row r="8563" spans="1:21" hidden="1" x14ac:dyDescent="0.3">
      <c r="A8563">
        <v>3701900085</v>
      </c>
      <c r="B8563" t="s">
        <v>155</v>
      </c>
      <c r="C8563" s="2">
        <v>169000</v>
      </c>
      <c r="D8563">
        <v>3</v>
      </c>
      <c r="E8563" t="s">
        <v>30</v>
      </c>
      <c r="F8563">
        <v>1570</v>
      </c>
      <c r="G8563">
        <v>6450</v>
      </c>
      <c r="H8563" t="s">
        <v>30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 s="1">
        <v>472021</v>
      </c>
      <c r="S8563" s="1">
        <v>-121996</v>
      </c>
      <c r="T8563">
        <v>1400</v>
      </c>
      <c r="U8563">
        <v>6450</v>
      </c>
    </row>
    <row r="8564" spans="1:21" hidden="1" x14ac:dyDescent="0.3">
      <c r="A8564">
        <v>9376301520</v>
      </c>
      <c r="B8564" t="s">
        <v>43</v>
      </c>
      <c r="C8564" s="2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 s="1">
        <v>476859</v>
      </c>
      <c r="S8564" t="s">
        <v>201</v>
      </c>
      <c r="T8564">
        <v>1250</v>
      </c>
      <c r="U8564">
        <v>4000</v>
      </c>
    </row>
    <row r="8565" spans="1:21" hidden="1" x14ac:dyDescent="0.3">
      <c r="A8565">
        <v>2111000580</v>
      </c>
      <c r="B8565" t="s">
        <v>316</v>
      </c>
      <c r="C8565" s="2">
        <v>299900</v>
      </c>
      <c r="D8565">
        <v>3</v>
      </c>
      <c r="E8565" t="s">
        <v>33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 s="1">
        <v>473344</v>
      </c>
      <c r="S8565" s="1">
        <v>-122174</v>
      </c>
      <c r="T8565">
        <v>2760</v>
      </c>
      <c r="U8565">
        <v>6537</v>
      </c>
    </row>
    <row r="8566" spans="1:21" hidden="1" x14ac:dyDescent="0.3">
      <c r="A8566">
        <v>8645510230</v>
      </c>
      <c r="B8566" t="s">
        <v>43</v>
      </c>
      <c r="C8566" s="2">
        <v>332000</v>
      </c>
      <c r="D8566">
        <v>3</v>
      </c>
      <c r="E8566" t="s">
        <v>23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 s="1">
        <v>474653</v>
      </c>
      <c r="S8566" s="1">
        <v>-122176</v>
      </c>
      <c r="T8566">
        <v>2150</v>
      </c>
      <c r="U8566">
        <v>7455</v>
      </c>
    </row>
    <row r="8567" spans="1:21" hidden="1" x14ac:dyDescent="0.3">
      <c r="A8567">
        <v>6204410330</v>
      </c>
      <c r="B8567" t="s">
        <v>229</v>
      </c>
      <c r="C8567" s="2">
        <v>432000</v>
      </c>
      <c r="D8567">
        <v>4</v>
      </c>
      <c r="E8567" t="s">
        <v>39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 s="1">
        <v>477341</v>
      </c>
      <c r="S8567" t="s">
        <v>188</v>
      </c>
      <c r="T8567">
        <v>1850</v>
      </c>
      <c r="U8567">
        <v>8400</v>
      </c>
    </row>
    <row r="8568" spans="1:21" hidden="1" x14ac:dyDescent="0.3">
      <c r="A8568">
        <v>8159300040</v>
      </c>
      <c r="B8568" t="s">
        <v>252</v>
      </c>
      <c r="C8568" s="2">
        <v>510000</v>
      </c>
      <c r="D8568">
        <v>4</v>
      </c>
      <c r="E8568" t="s">
        <v>49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 s="1">
        <v>474005</v>
      </c>
      <c r="S8568" s="1">
        <v>-122312</v>
      </c>
      <c r="T8568">
        <v>3050</v>
      </c>
      <c r="U8568">
        <v>10454</v>
      </c>
    </row>
    <row r="8569" spans="1:21" hidden="1" x14ac:dyDescent="0.3">
      <c r="A8569">
        <v>8091410530</v>
      </c>
      <c r="B8569" t="s">
        <v>238</v>
      </c>
      <c r="C8569" s="2">
        <v>270000</v>
      </c>
      <c r="D8569">
        <v>3</v>
      </c>
      <c r="E8569" t="s">
        <v>33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 s="1">
        <v>473511</v>
      </c>
      <c r="S8569" s="1">
        <v>-122169</v>
      </c>
      <c r="T8569">
        <v>1720</v>
      </c>
      <c r="U8569">
        <v>7200</v>
      </c>
    </row>
    <row r="8570" spans="1:21" hidden="1" x14ac:dyDescent="0.3">
      <c r="A8570">
        <v>8653600100</v>
      </c>
      <c r="B8570" t="s">
        <v>126</v>
      </c>
      <c r="C8570" s="2">
        <v>750000</v>
      </c>
      <c r="D8570">
        <v>5</v>
      </c>
      <c r="E8570" t="s">
        <v>33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 s="1">
        <v>476142</v>
      </c>
      <c r="S8570" s="1">
        <v>-122065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198</v>
      </c>
      <c r="C8571" s="2">
        <v>509250</v>
      </c>
      <c r="D8571">
        <v>2</v>
      </c>
      <c r="E8571" t="s">
        <v>30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 s="1">
        <v>476684</v>
      </c>
      <c r="S8571" s="1">
        <v>-122323</v>
      </c>
      <c r="T8571">
        <v>1000</v>
      </c>
      <c r="U8571">
        <v>3780</v>
      </c>
    </row>
    <row r="8572" spans="1:21" hidden="1" x14ac:dyDescent="0.3">
      <c r="A8572">
        <v>8651410740</v>
      </c>
      <c r="B8572" t="s">
        <v>176</v>
      </c>
      <c r="C8572" s="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 s="1">
        <v>473677</v>
      </c>
      <c r="S8572" s="1">
        <v>-122078</v>
      </c>
      <c r="T8572">
        <v>1010</v>
      </c>
      <c r="U8572">
        <v>5200</v>
      </c>
    </row>
    <row r="8573" spans="1:21" hidden="1" x14ac:dyDescent="0.3">
      <c r="A8573">
        <v>225039177</v>
      </c>
      <c r="B8573" t="s">
        <v>175</v>
      </c>
      <c r="C8573" s="2">
        <v>726500</v>
      </c>
      <c r="D8573">
        <v>4</v>
      </c>
      <c r="E8573" t="s">
        <v>33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 s="1">
        <v>476886</v>
      </c>
      <c r="S8573" s="1">
        <v>-122388</v>
      </c>
      <c r="T8573">
        <v>1710</v>
      </c>
      <c r="U8573">
        <v>4550</v>
      </c>
    </row>
    <row r="8574" spans="1:21" hidden="1" x14ac:dyDescent="0.3">
      <c r="A8574">
        <v>6082400191</v>
      </c>
      <c r="B8574" t="s">
        <v>253</v>
      </c>
      <c r="C8574" s="2">
        <v>287000</v>
      </c>
      <c r="D8574">
        <v>3</v>
      </c>
      <c r="E8574">
        <v>2</v>
      </c>
      <c r="F8574">
        <v>1300</v>
      </c>
      <c r="G8574">
        <v>11374</v>
      </c>
      <c r="H8574" t="s">
        <v>30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 s="1">
        <v>474839</v>
      </c>
      <c r="S8574" s="1">
        <v>-122302</v>
      </c>
      <c r="T8574">
        <v>1480</v>
      </c>
      <c r="U8574">
        <v>9670</v>
      </c>
    </row>
    <row r="8575" spans="1:21" hidden="1" x14ac:dyDescent="0.3">
      <c r="A8575">
        <v>3622069095</v>
      </c>
      <c r="B8575" t="s">
        <v>273</v>
      </c>
      <c r="C8575" s="2">
        <v>679000</v>
      </c>
      <c r="D8575">
        <v>4</v>
      </c>
      <c r="E8575" t="s">
        <v>141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 s="1">
        <v>473534</v>
      </c>
      <c r="S8575" s="1">
        <v>-121992</v>
      </c>
      <c r="T8575">
        <v>3580</v>
      </c>
      <c r="U8575">
        <v>49223</v>
      </c>
    </row>
    <row r="8576" spans="1:21" hidden="1" x14ac:dyDescent="0.3">
      <c r="A8576">
        <v>6666860210</v>
      </c>
      <c r="B8576" t="s">
        <v>116</v>
      </c>
      <c r="C8576" s="2">
        <v>316000</v>
      </c>
      <c r="D8576">
        <v>3</v>
      </c>
      <c r="E8576" t="s">
        <v>23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 s="1">
        <v>474202</v>
      </c>
      <c r="S8576" s="1">
        <v>-122204</v>
      </c>
      <c r="T8576">
        <v>2130</v>
      </c>
      <c r="U8576">
        <v>9477</v>
      </c>
    </row>
    <row r="8577" spans="1:21" hidden="1" x14ac:dyDescent="0.3">
      <c r="A8577">
        <v>8161000230</v>
      </c>
      <c r="B8577" t="s">
        <v>221</v>
      </c>
      <c r="C8577" s="2">
        <v>498000</v>
      </c>
      <c r="D8577">
        <v>4</v>
      </c>
      <c r="E8577" t="s">
        <v>33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 s="1">
        <v>476454</v>
      </c>
      <c r="S8577" s="1">
        <v>-121902</v>
      </c>
      <c r="T8577">
        <v>2640</v>
      </c>
      <c r="U8577">
        <v>21886</v>
      </c>
    </row>
    <row r="8578" spans="1:21" hidden="1" x14ac:dyDescent="0.3">
      <c r="A8578">
        <v>7214820610</v>
      </c>
      <c r="B8578" t="s">
        <v>38</v>
      </c>
      <c r="C8578" s="2">
        <v>448000</v>
      </c>
      <c r="D8578">
        <v>4</v>
      </c>
      <c r="E8578" t="s">
        <v>39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 s="1">
        <v>477572</v>
      </c>
      <c r="S8578" s="1">
        <v>-122147</v>
      </c>
      <c r="T8578">
        <v>2320</v>
      </c>
      <c r="U8578">
        <v>8450</v>
      </c>
    </row>
    <row r="8579" spans="1:21" hidden="1" x14ac:dyDescent="0.3">
      <c r="A8579">
        <v>434000040</v>
      </c>
      <c r="B8579" t="s">
        <v>35</v>
      </c>
      <c r="C8579" s="2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 s="1">
        <v>476774</v>
      </c>
      <c r="S8579" s="1">
        <v>-122284</v>
      </c>
      <c r="T8579">
        <v>2080</v>
      </c>
      <c r="U8579">
        <v>7020</v>
      </c>
    </row>
    <row r="8580" spans="1:21" hidden="1" x14ac:dyDescent="0.3">
      <c r="A8580">
        <v>8914200220</v>
      </c>
      <c r="B8580" t="s">
        <v>180</v>
      </c>
      <c r="C8580" s="2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 s="1">
        <v>47334</v>
      </c>
      <c r="S8580" s="1">
        <v>-122332</v>
      </c>
      <c r="T8580">
        <v>3200</v>
      </c>
      <c r="U8580">
        <v>9375</v>
      </c>
    </row>
    <row r="8581" spans="1:21" hidden="1" x14ac:dyDescent="0.3">
      <c r="A8581">
        <v>6072760210</v>
      </c>
      <c r="B8581" t="s">
        <v>252</v>
      </c>
      <c r="C8581" s="2">
        <v>437850</v>
      </c>
      <c r="D8581">
        <v>4</v>
      </c>
      <c r="E8581" t="s">
        <v>23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 s="1">
        <v>475623</v>
      </c>
      <c r="S8581" s="1">
        <v>-122175</v>
      </c>
      <c r="T8581">
        <v>2470</v>
      </c>
      <c r="U8581">
        <v>10290</v>
      </c>
    </row>
    <row r="8582" spans="1:21" hidden="1" x14ac:dyDescent="0.3">
      <c r="A8582">
        <v>9485950040</v>
      </c>
      <c r="B8582" t="s">
        <v>363</v>
      </c>
      <c r="C8582" s="2">
        <v>435000</v>
      </c>
      <c r="D8582">
        <v>4</v>
      </c>
      <c r="E8582" t="s">
        <v>49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 s="1">
        <v>47347</v>
      </c>
      <c r="S8582" s="1">
        <v>-122087</v>
      </c>
      <c r="T8582">
        <v>2780</v>
      </c>
      <c r="U8582">
        <v>36036</v>
      </c>
    </row>
    <row r="8583" spans="1:21" hidden="1" x14ac:dyDescent="0.3">
      <c r="A8583">
        <v>4027700456</v>
      </c>
      <c r="B8583" t="s">
        <v>253</v>
      </c>
      <c r="C8583" s="2">
        <v>510000</v>
      </c>
      <c r="D8583">
        <v>4</v>
      </c>
      <c r="E8583" t="s">
        <v>33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 s="1">
        <v>477717</v>
      </c>
      <c r="S8583" t="s">
        <v>228</v>
      </c>
      <c r="T8583">
        <v>2320</v>
      </c>
      <c r="U8583">
        <v>8031</v>
      </c>
    </row>
    <row r="8584" spans="1:21" hidden="1" x14ac:dyDescent="0.3">
      <c r="A8584">
        <v>1023059365</v>
      </c>
      <c r="B8584" t="s">
        <v>297</v>
      </c>
      <c r="C8584" s="2">
        <v>520000</v>
      </c>
      <c r="D8584">
        <v>3</v>
      </c>
      <c r="E8584" t="s">
        <v>33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 s="1">
        <v>474996</v>
      </c>
      <c r="S8584" s="1">
        <v>-122146</v>
      </c>
      <c r="T8584">
        <v>2770</v>
      </c>
      <c r="U8584">
        <v>21407</v>
      </c>
    </row>
    <row r="8585" spans="1:21" hidden="1" x14ac:dyDescent="0.3">
      <c r="A8585">
        <v>8944600620</v>
      </c>
      <c r="B8585" t="s">
        <v>50</v>
      </c>
      <c r="C8585" s="2">
        <v>509000</v>
      </c>
      <c r="D8585">
        <v>2</v>
      </c>
      <c r="E8585" t="s">
        <v>30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 s="1">
        <v>476092</v>
      </c>
      <c r="S8585" s="1">
        <v>-122146</v>
      </c>
      <c r="T8585">
        <v>1840</v>
      </c>
      <c r="U8585">
        <v>3576</v>
      </c>
    </row>
    <row r="8586" spans="1:21" hidden="1" x14ac:dyDescent="0.3">
      <c r="A8586">
        <v>2997800090</v>
      </c>
      <c r="B8586" t="s">
        <v>147</v>
      </c>
      <c r="C8586" s="2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 s="1">
        <v>475767</v>
      </c>
      <c r="S8586" s="1">
        <v>-122408</v>
      </c>
      <c r="T8586">
        <v>1490</v>
      </c>
      <c r="U8586">
        <v>2467</v>
      </c>
    </row>
    <row r="8587" spans="1:21" hidden="1" x14ac:dyDescent="0.3">
      <c r="A8587">
        <v>2787700150</v>
      </c>
      <c r="B8587" t="s">
        <v>205</v>
      </c>
      <c r="C8587" s="2">
        <v>365000</v>
      </c>
      <c r="D8587">
        <v>4</v>
      </c>
      <c r="E8587" t="s">
        <v>33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 s="1">
        <v>475067</v>
      </c>
      <c r="S8587" t="s">
        <v>103</v>
      </c>
      <c r="T8587">
        <v>1980</v>
      </c>
      <c r="U8587">
        <v>7560</v>
      </c>
    </row>
    <row r="8588" spans="1:21" hidden="1" x14ac:dyDescent="0.3">
      <c r="A8588">
        <v>4055701110</v>
      </c>
      <c r="B8588" t="s">
        <v>100</v>
      </c>
      <c r="C8588" s="2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 s="1">
        <v>477074</v>
      </c>
      <c r="S8588" s="1">
        <v>-122246</v>
      </c>
      <c r="T8588">
        <v>2955</v>
      </c>
      <c r="U8588">
        <v>17859</v>
      </c>
    </row>
    <row r="8589" spans="1:21" hidden="1" x14ac:dyDescent="0.3">
      <c r="A8589">
        <v>2517000790</v>
      </c>
      <c r="B8589" t="s">
        <v>128</v>
      </c>
      <c r="C8589" s="2">
        <v>285000</v>
      </c>
      <c r="D8589">
        <v>3</v>
      </c>
      <c r="E8589" t="s">
        <v>33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 s="1">
        <v>473986</v>
      </c>
      <c r="S8589" s="1">
        <v>-122163</v>
      </c>
      <c r="T8589">
        <v>2190</v>
      </c>
      <c r="U8589">
        <v>4060</v>
      </c>
    </row>
    <row r="8590" spans="1:21" hidden="1" x14ac:dyDescent="0.3">
      <c r="A8590">
        <v>2125059124</v>
      </c>
      <c r="B8590" t="s">
        <v>116</v>
      </c>
      <c r="C8590" s="2">
        <v>955000</v>
      </c>
      <c r="D8590">
        <v>3</v>
      </c>
      <c r="E8590" t="s">
        <v>23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 s="1">
        <v>476456</v>
      </c>
      <c r="S8590" s="1">
        <v>-122173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356</v>
      </c>
      <c r="C8591" s="2">
        <v>775000</v>
      </c>
      <c r="D8591">
        <v>4</v>
      </c>
      <c r="E8591" t="s">
        <v>33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 s="1">
        <v>477704</v>
      </c>
      <c r="S8591" s="1">
        <v>-122386</v>
      </c>
      <c r="T8591">
        <v>2880</v>
      </c>
      <c r="U8591">
        <v>7440</v>
      </c>
    </row>
    <row r="8592" spans="1:21" hidden="1" x14ac:dyDescent="0.3">
      <c r="A8592">
        <v>3937900120</v>
      </c>
      <c r="B8592" t="s">
        <v>272</v>
      </c>
      <c r="C8592" s="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 s="1">
        <v>475691</v>
      </c>
      <c r="S8592" s="1">
        <v>-122292</v>
      </c>
      <c r="T8592">
        <v>1670</v>
      </c>
      <c r="U8592">
        <v>5161</v>
      </c>
    </row>
    <row r="8593" spans="1:21" hidden="1" x14ac:dyDescent="0.3">
      <c r="A8593">
        <v>200520120</v>
      </c>
      <c r="B8593" t="s">
        <v>218</v>
      </c>
      <c r="C8593" s="2">
        <v>570000</v>
      </c>
      <c r="D8593">
        <v>4</v>
      </c>
      <c r="E8593" t="s">
        <v>33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 s="1">
        <v>47738</v>
      </c>
      <c r="S8593" s="1">
        <v>-122221</v>
      </c>
      <c r="T8593">
        <v>2660</v>
      </c>
      <c r="U8593">
        <v>8717</v>
      </c>
    </row>
    <row r="8594" spans="1:21" hidden="1" x14ac:dyDescent="0.3">
      <c r="A8594">
        <v>7203220360</v>
      </c>
      <c r="B8594" t="s">
        <v>229</v>
      </c>
      <c r="C8594" s="2">
        <v>955990</v>
      </c>
      <c r="D8594">
        <v>5</v>
      </c>
      <c r="E8594" t="s">
        <v>89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 s="1">
        <v>476843</v>
      </c>
      <c r="S8594" s="1">
        <v>-122016</v>
      </c>
      <c r="T8594">
        <v>3950</v>
      </c>
      <c r="U8594">
        <v>6723</v>
      </c>
    </row>
    <row r="8595" spans="1:21" hidden="1" x14ac:dyDescent="0.3">
      <c r="A8595">
        <v>3425059219</v>
      </c>
      <c r="B8595" t="s">
        <v>181</v>
      </c>
      <c r="C8595" s="2" t="s">
        <v>309</v>
      </c>
      <c r="D8595">
        <v>3</v>
      </c>
      <c r="E8595" t="s">
        <v>23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 s="1">
        <v>476077</v>
      </c>
      <c r="S8595" s="1">
        <v>-122158</v>
      </c>
      <c r="T8595">
        <v>2770</v>
      </c>
      <c r="U8595">
        <v>21512</v>
      </c>
    </row>
    <row r="8596" spans="1:21" hidden="1" x14ac:dyDescent="0.3">
      <c r="A8596">
        <v>5469502170</v>
      </c>
      <c r="B8596" t="s">
        <v>187</v>
      </c>
      <c r="C8596" s="2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 s="1">
        <v>473818</v>
      </c>
      <c r="S8596" s="1">
        <v>-122165</v>
      </c>
      <c r="T8596">
        <v>2550</v>
      </c>
      <c r="U8596">
        <v>13144</v>
      </c>
    </row>
    <row r="8597" spans="1:21" hidden="1" x14ac:dyDescent="0.3">
      <c r="A8597">
        <v>6303401395</v>
      </c>
      <c r="B8597" t="s">
        <v>176</v>
      </c>
      <c r="C8597" s="2">
        <v>245000</v>
      </c>
      <c r="D8597">
        <v>2</v>
      </c>
      <c r="E8597" t="s">
        <v>39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 s="1">
        <v>475033</v>
      </c>
      <c r="S8597" s="1">
        <v>-122359</v>
      </c>
      <c r="T8597">
        <v>1100</v>
      </c>
      <c r="U8597">
        <v>8382</v>
      </c>
    </row>
    <row r="8598" spans="1:21" hidden="1" x14ac:dyDescent="0.3">
      <c r="A8598">
        <v>8822901301</v>
      </c>
      <c r="B8598" t="s">
        <v>125</v>
      </c>
      <c r="C8598" s="2">
        <v>281000</v>
      </c>
      <c r="D8598">
        <v>3</v>
      </c>
      <c r="E8598" t="s">
        <v>30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 s="1">
        <v>477162</v>
      </c>
      <c r="S8598" s="1">
        <v>-122293</v>
      </c>
      <c r="T8598">
        <v>1420</v>
      </c>
      <c r="U8598">
        <v>1422</v>
      </c>
    </row>
    <row r="8599" spans="1:21" hidden="1" x14ac:dyDescent="0.3">
      <c r="A8599">
        <v>6730700385</v>
      </c>
      <c r="B8599" t="s">
        <v>251</v>
      </c>
      <c r="C8599" s="2">
        <v>205000</v>
      </c>
      <c r="D8599">
        <v>3</v>
      </c>
      <c r="E8599" t="s">
        <v>204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 s="1">
        <v>475661</v>
      </c>
      <c r="S8599" s="1">
        <v>-121887</v>
      </c>
      <c r="T8599">
        <v>950</v>
      </c>
      <c r="U8599">
        <v>10500</v>
      </c>
    </row>
    <row r="8600" spans="1:21" hidden="1" x14ac:dyDescent="0.3">
      <c r="A8600">
        <v>4396000530</v>
      </c>
      <c r="B8600" t="s">
        <v>128</v>
      </c>
      <c r="C8600" s="2">
        <v>290000</v>
      </c>
      <c r="D8600">
        <v>3</v>
      </c>
      <c r="E8600" t="s">
        <v>39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 s="1">
        <v>47398</v>
      </c>
      <c r="S8600" s="1">
        <v>-121964</v>
      </c>
      <c r="T8600">
        <v>1580</v>
      </c>
      <c r="U8600">
        <v>18618</v>
      </c>
    </row>
    <row r="8601" spans="1:21" hidden="1" x14ac:dyDescent="0.3">
      <c r="A8601">
        <v>4077800590</v>
      </c>
      <c r="B8601" t="s">
        <v>122</v>
      </c>
      <c r="C8601" s="2">
        <v>635000</v>
      </c>
      <c r="D8601">
        <v>4</v>
      </c>
      <c r="E8601" t="s">
        <v>33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 s="1">
        <v>477107</v>
      </c>
      <c r="S8601" s="1">
        <v>-122289</v>
      </c>
      <c r="T8601">
        <v>1390</v>
      </c>
      <c r="U8601">
        <v>7928</v>
      </c>
    </row>
    <row r="8602" spans="1:21" hidden="1" x14ac:dyDescent="0.3">
      <c r="A8602">
        <v>2461900845</v>
      </c>
      <c r="B8602" t="s">
        <v>211</v>
      </c>
      <c r="C8602" s="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 s="1">
        <v>475517</v>
      </c>
      <c r="S8602" s="1">
        <v>-122385</v>
      </c>
      <c r="T8602">
        <v>1530</v>
      </c>
      <c r="U8602">
        <v>6000</v>
      </c>
    </row>
    <row r="8603" spans="1:21" hidden="1" x14ac:dyDescent="0.3">
      <c r="A8603">
        <v>5366200330</v>
      </c>
      <c r="B8603" t="s">
        <v>206</v>
      </c>
      <c r="C8603" s="2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 s="1">
        <v>476088</v>
      </c>
      <c r="S8603" s="1">
        <v>-122293</v>
      </c>
      <c r="T8603">
        <v>1560</v>
      </c>
      <c r="U8603">
        <v>3706</v>
      </c>
    </row>
    <row r="8604" spans="1:21" hidden="1" x14ac:dyDescent="0.3">
      <c r="A8604">
        <v>6899990230</v>
      </c>
      <c r="B8604" t="s">
        <v>218</v>
      </c>
      <c r="C8604" s="2">
        <v>600000</v>
      </c>
      <c r="D8604">
        <v>2</v>
      </c>
      <c r="E8604" t="s">
        <v>33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 s="1">
        <v>477525</v>
      </c>
      <c r="S8604" s="1">
        <v>-122205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327</v>
      </c>
      <c r="C8605" s="2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 s="1">
        <v>473231</v>
      </c>
      <c r="S8605" s="1">
        <v>-122103</v>
      </c>
      <c r="T8605">
        <v>1520</v>
      </c>
      <c r="U8605">
        <v>10125</v>
      </c>
    </row>
    <row r="8606" spans="1:21" hidden="1" x14ac:dyDescent="0.3">
      <c r="A8606">
        <v>7852090180</v>
      </c>
      <c r="B8606" t="s">
        <v>200</v>
      </c>
      <c r="C8606" s="2">
        <v>538500</v>
      </c>
      <c r="D8606">
        <v>3</v>
      </c>
      <c r="E8606" t="s">
        <v>141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 s="1">
        <v>47536</v>
      </c>
      <c r="S8606" s="1">
        <v>-121877</v>
      </c>
      <c r="T8606">
        <v>2420</v>
      </c>
      <c r="U8606">
        <v>4205</v>
      </c>
    </row>
    <row r="8607" spans="1:21" hidden="1" x14ac:dyDescent="0.3">
      <c r="A8607">
        <v>3066410850</v>
      </c>
      <c r="B8607" t="s">
        <v>183</v>
      </c>
      <c r="C8607" s="2">
        <v>594950</v>
      </c>
      <c r="D8607">
        <v>4</v>
      </c>
      <c r="E8607" t="s">
        <v>33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 s="1">
        <v>476295</v>
      </c>
      <c r="S8607" s="1">
        <v>-122042</v>
      </c>
      <c r="T8607">
        <v>2720</v>
      </c>
      <c r="U8607">
        <v>10759</v>
      </c>
    </row>
    <row r="8608" spans="1:21" hidden="1" x14ac:dyDescent="0.3">
      <c r="A8608">
        <v>2422059015</v>
      </c>
      <c r="B8608" t="s">
        <v>310</v>
      </c>
      <c r="C8608" s="2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 s="1">
        <v>473752</v>
      </c>
      <c r="S8608" t="s">
        <v>59</v>
      </c>
      <c r="T8608">
        <v>2050</v>
      </c>
      <c r="U8608">
        <v>48351</v>
      </c>
    </row>
    <row r="8609" spans="1:21" hidden="1" x14ac:dyDescent="0.3">
      <c r="A8609">
        <v>7436500360</v>
      </c>
      <c r="B8609" t="s">
        <v>363</v>
      </c>
      <c r="C8609" s="2">
        <v>510000</v>
      </c>
      <c r="D8609">
        <v>3</v>
      </c>
      <c r="E8609" t="s">
        <v>39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 s="1">
        <v>476723</v>
      </c>
      <c r="S8609" s="1">
        <v>-122169</v>
      </c>
      <c r="T8609">
        <v>2040</v>
      </c>
      <c r="U8609">
        <v>7810</v>
      </c>
    </row>
    <row r="8610" spans="1:21" hidden="1" x14ac:dyDescent="0.3">
      <c r="A8610">
        <v>984210590</v>
      </c>
      <c r="B8610" t="s">
        <v>181</v>
      </c>
      <c r="C8610" s="2">
        <v>360000</v>
      </c>
      <c r="D8610">
        <v>4</v>
      </c>
      <c r="E8610" t="s">
        <v>23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 s="1">
        <v>474371</v>
      </c>
      <c r="S8610" s="1">
        <v>-122166</v>
      </c>
      <c r="T8610">
        <v>1900</v>
      </c>
      <c r="U8610">
        <v>7350</v>
      </c>
    </row>
    <row r="8611" spans="1:21" hidden="1" x14ac:dyDescent="0.3">
      <c r="A8611">
        <v>8024202350</v>
      </c>
      <c r="B8611" t="s">
        <v>259</v>
      </c>
      <c r="C8611" s="2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 s="1">
        <v>476992</v>
      </c>
      <c r="S8611" s="1">
        <v>-122309</v>
      </c>
      <c r="T8611">
        <v>1300</v>
      </c>
      <c r="U8611">
        <v>6947</v>
      </c>
    </row>
    <row r="8612" spans="1:21" hidden="1" x14ac:dyDescent="0.3">
      <c r="A8612">
        <v>6392002020</v>
      </c>
      <c r="B8612" t="s">
        <v>177</v>
      </c>
      <c r="C8612" s="2">
        <v>559000</v>
      </c>
      <c r="D8612">
        <v>3</v>
      </c>
      <c r="E8612" t="s">
        <v>39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 s="1">
        <v>476837</v>
      </c>
      <c r="S8612" s="1">
        <v>-122284</v>
      </c>
      <c r="T8612">
        <v>1880</v>
      </c>
      <c r="U8612">
        <v>6000</v>
      </c>
    </row>
    <row r="8613" spans="1:21" hidden="1" x14ac:dyDescent="0.3">
      <c r="A8613">
        <v>6398000191</v>
      </c>
      <c r="B8613" t="s">
        <v>88</v>
      </c>
      <c r="C8613" s="2">
        <v>645000</v>
      </c>
      <c r="D8613">
        <v>2</v>
      </c>
      <c r="E8613" t="s">
        <v>30</v>
      </c>
      <c r="F8613">
        <v>1995</v>
      </c>
      <c r="G8613">
        <v>115670</v>
      </c>
      <c r="H8613" t="s">
        <v>30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 s="1">
        <v>474022</v>
      </c>
      <c r="S8613" s="1">
        <v>-122464</v>
      </c>
      <c r="T8613">
        <v>2142</v>
      </c>
      <c r="U8613">
        <v>29375</v>
      </c>
    </row>
    <row r="8614" spans="1:21" hidden="1" x14ac:dyDescent="0.3">
      <c r="A8614">
        <v>3904100065</v>
      </c>
      <c r="B8614" t="s">
        <v>72</v>
      </c>
      <c r="C8614" s="2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 s="1">
        <v>475341</v>
      </c>
      <c r="S8614" s="1">
        <v>-122279</v>
      </c>
      <c r="T8614">
        <v>1630</v>
      </c>
      <c r="U8614">
        <v>15884</v>
      </c>
    </row>
    <row r="8615" spans="1:21" hidden="1" x14ac:dyDescent="0.3">
      <c r="A8615">
        <v>5535600150</v>
      </c>
      <c r="B8615" t="s">
        <v>32</v>
      </c>
      <c r="C8615" s="2">
        <v>565000</v>
      </c>
      <c r="D8615">
        <v>4</v>
      </c>
      <c r="E8615" t="s">
        <v>33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 s="1">
        <v>477354</v>
      </c>
      <c r="S8615" s="1">
        <v>-121974</v>
      </c>
      <c r="T8615">
        <v>2920</v>
      </c>
      <c r="U8615">
        <v>7700</v>
      </c>
    </row>
    <row r="8616" spans="1:21" hidden="1" x14ac:dyDescent="0.3">
      <c r="A8616">
        <v>8024200820</v>
      </c>
      <c r="B8616" t="s">
        <v>66</v>
      </c>
      <c r="C8616" s="2">
        <v>575700</v>
      </c>
      <c r="D8616">
        <v>3</v>
      </c>
      <c r="E8616" t="s">
        <v>39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 s="1">
        <v>476978</v>
      </c>
      <c r="S8616" s="1">
        <v>-122316</v>
      </c>
      <c r="T8616">
        <v>1730</v>
      </c>
      <c r="U8616">
        <v>6131</v>
      </c>
    </row>
    <row r="8617" spans="1:21" hidden="1" x14ac:dyDescent="0.3">
      <c r="A8617">
        <v>9301300215</v>
      </c>
      <c r="B8617" t="s">
        <v>337</v>
      </c>
      <c r="C8617" s="2" t="s">
        <v>372</v>
      </c>
      <c r="D8617">
        <v>3</v>
      </c>
      <c r="E8617" t="s">
        <v>89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 s="1">
        <v>47637</v>
      </c>
      <c r="S8617" s="1">
        <v>-122341</v>
      </c>
      <c r="T8617">
        <v>1840</v>
      </c>
      <c r="U8617">
        <v>2890</v>
      </c>
    </row>
    <row r="8618" spans="1:21" hidden="1" x14ac:dyDescent="0.3">
      <c r="A8618">
        <v>1122069006</v>
      </c>
      <c r="B8618" t="s">
        <v>106</v>
      </c>
      <c r="C8618" s="2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 s="1">
        <v>474133</v>
      </c>
      <c r="S8618" s="1">
        <v>-122006</v>
      </c>
      <c r="T8618">
        <v>2200</v>
      </c>
      <c r="U8618">
        <v>72055</v>
      </c>
    </row>
    <row r="8619" spans="1:21" hidden="1" x14ac:dyDescent="0.3">
      <c r="A8619">
        <v>5379801972</v>
      </c>
      <c r="B8619" t="s">
        <v>194</v>
      </c>
      <c r="C8619" s="2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 s="1">
        <v>47456</v>
      </c>
      <c r="S8619" s="1">
        <v>-122292</v>
      </c>
      <c r="T8619">
        <v>1220</v>
      </c>
      <c r="U8619">
        <v>8832</v>
      </c>
    </row>
    <row r="8620" spans="1:21" hidden="1" x14ac:dyDescent="0.3">
      <c r="A8620">
        <v>4077800088</v>
      </c>
      <c r="B8620" t="s">
        <v>70</v>
      </c>
      <c r="C8620" s="2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 s="1">
        <v>477058</v>
      </c>
      <c r="S8620" s="1">
        <v>-122278</v>
      </c>
      <c r="T8620">
        <v>2390</v>
      </c>
      <c r="U8620">
        <v>7830</v>
      </c>
    </row>
    <row r="8621" spans="1:21" hidden="1" x14ac:dyDescent="0.3">
      <c r="A8621">
        <v>1823069059</v>
      </c>
      <c r="B8621" t="s">
        <v>128</v>
      </c>
      <c r="C8621" s="2">
        <v>355000</v>
      </c>
      <c r="D8621">
        <v>1</v>
      </c>
      <c r="E8621" t="s">
        <v>39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 s="1">
        <v>474756</v>
      </c>
      <c r="S8621" t="s">
        <v>375</v>
      </c>
      <c r="T8621">
        <v>2020</v>
      </c>
      <c r="U8621">
        <v>23958</v>
      </c>
    </row>
    <row r="8622" spans="1:21" hidden="1" x14ac:dyDescent="0.3">
      <c r="A8622">
        <v>7979900215</v>
      </c>
      <c r="B8622" t="s">
        <v>128</v>
      </c>
      <c r="C8622" s="2">
        <v>381000</v>
      </c>
      <c r="D8622">
        <v>3</v>
      </c>
      <c r="E8622" t="s">
        <v>30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 s="1">
        <v>47746</v>
      </c>
      <c r="S8622" s="1">
        <v>-122294</v>
      </c>
      <c r="T8622">
        <v>1470</v>
      </c>
      <c r="U8622">
        <v>11407</v>
      </c>
    </row>
    <row r="8623" spans="1:21" hidden="1" x14ac:dyDescent="0.3">
      <c r="A8623">
        <v>5101404444</v>
      </c>
      <c r="B8623" t="s">
        <v>187</v>
      </c>
      <c r="C8623" s="2">
        <v>564000</v>
      </c>
      <c r="D8623">
        <v>5</v>
      </c>
      <c r="E8623" t="s">
        <v>23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 s="1">
        <v>476969</v>
      </c>
      <c r="S8623" t="s">
        <v>64</v>
      </c>
      <c r="T8623">
        <v>1720</v>
      </c>
      <c r="U8623">
        <v>6670</v>
      </c>
    </row>
    <row r="8624" spans="1:21" hidden="1" x14ac:dyDescent="0.3">
      <c r="A8624">
        <v>892000025</v>
      </c>
      <c r="B8624" t="s">
        <v>106</v>
      </c>
      <c r="C8624" s="2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 s="1">
        <v>47506</v>
      </c>
      <c r="S8624" s="1">
        <v>-122335</v>
      </c>
      <c r="T8624">
        <v>980</v>
      </c>
      <c r="U8624">
        <v>6957</v>
      </c>
    </row>
    <row r="8625" spans="1:21" hidden="1" x14ac:dyDescent="0.3">
      <c r="A8625">
        <v>6303400395</v>
      </c>
      <c r="B8625" t="s">
        <v>274</v>
      </c>
      <c r="C8625" s="2">
        <v>325000</v>
      </c>
      <c r="D8625">
        <v>1</v>
      </c>
      <c r="E8625" t="s">
        <v>204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 s="1">
        <v>475077</v>
      </c>
      <c r="S8625" s="1">
        <v>-122357</v>
      </c>
      <c r="T8625">
        <v>1190</v>
      </c>
      <c r="U8625">
        <v>8636</v>
      </c>
    </row>
    <row r="8626" spans="1:21" hidden="1" x14ac:dyDescent="0.3">
      <c r="A8626">
        <v>2320069189</v>
      </c>
      <c r="B8626" t="s">
        <v>129</v>
      </c>
      <c r="C8626" s="2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 s="1">
        <v>472077</v>
      </c>
      <c r="S8626" s="1">
        <v>-122016</v>
      </c>
      <c r="T8626">
        <v>1660</v>
      </c>
      <c r="U8626">
        <v>46119</v>
      </c>
    </row>
    <row r="8627" spans="1:21" hidden="1" x14ac:dyDescent="0.3">
      <c r="A8627">
        <v>2568200610</v>
      </c>
      <c r="B8627" t="s">
        <v>243</v>
      </c>
      <c r="C8627" s="2">
        <v>751000</v>
      </c>
      <c r="D8627">
        <v>5</v>
      </c>
      <c r="E8627" t="s">
        <v>49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 s="1">
        <v>47707</v>
      </c>
      <c r="S8627" s="1">
        <v>-122102</v>
      </c>
      <c r="T8627">
        <v>3150</v>
      </c>
      <c r="U8627">
        <v>6442</v>
      </c>
    </row>
    <row r="8628" spans="1:21" hidden="1" x14ac:dyDescent="0.3">
      <c r="A8628">
        <v>6073230230</v>
      </c>
      <c r="B8628" t="s">
        <v>82</v>
      </c>
      <c r="C8628" s="2">
        <v>425000</v>
      </c>
      <c r="D8628">
        <v>3</v>
      </c>
      <c r="E8628" t="s">
        <v>23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 s="1">
        <v>47542</v>
      </c>
      <c r="S8628" s="1">
        <v>-122184</v>
      </c>
      <c r="T8628">
        <v>1800</v>
      </c>
      <c r="U8628">
        <v>8140</v>
      </c>
    </row>
    <row r="8629" spans="1:21" hidden="1" x14ac:dyDescent="0.3">
      <c r="A8629">
        <v>1024049006</v>
      </c>
      <c r="B8629" t="s">
        <v>206</v>
      </c>
      <c r="C8629" s="2">
        <v>665000</v>
      </c>
      <c r="D8629">
        <v>3</v>
      </c>
      <c r="E8629" t="s">
        <v>39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 s="1">
        <v>475834</v>
      </c>
      <c r="S8629" t="s">
        <v>85</v>
      </c>
      <c r="T8629">
        <v>3010</v>
      </c>
      <c r="U8629">
        <v>5000</v>
      </c>
    </row>
    <row r="8630" spans="1:21" hidden="1" x14ac:dyDescent="0.3">
      <c r="A8630">
        <v>823069044</v>
      </c>
      <c r="B8630" t="s">
        <v>75</v>
      </c>
      <c r="C8630" s="2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 s="1">
        <v>474992</v>
      </c>
      <c r="S8630" t="s">
        <v>282</v>
      </c>
      <c r="T8630">
        <v>2670</v>
      </c>
      <c r="U8630">
        <v>115434</v>
      </c>
    </row>
    <row r="8631" spans="1:21" hidden="1" x14ac:dyDescent="0.3">
      <c r="A8631">
        <v>2926049086</v>
      </c>
      <c r="B8631" t="s">
        <v>72</v>
      </c>
      <c r="C8631" s="2">
        <v>575000</v>
      </c>
      <c r="D8631">
        <v>7</v>
      </c>
      <c r="E8631" t="s">
        <v>30</v>
      </c>
      <c r="F8631">
        <v>2670</v>
      </c>
      <c r="G8631">
        <v>11250</v>
      </c>
      <c r="H8631" t="s">
        <v>30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 s="1">
        <v>477121</v>
      </c>
      <c r="S8631" s="1">
        <v>-122332</v>
      </c>
      <c r="T8631">
        <v>2030</v>
      </c>
      <c r="U8631">
        <v>9000</v>
      </c>
    </row>
    <row r="8632" spans="1:21" hidden="1" x14ac:dyDescent="0.3">
      <c r="A8632">
        <v>5127001320</v>
      </c>
      <c r="B8632" t="s">
        <v>368</v>
      </c>
      <c r="C8632" s="2">
        <v>190000</v>
      </c>
      <c r="D8632">
        <v>3</v>
      </c>
      <c r="E8632" t="s">
        <v>39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 s="1">
        <v>47473</v>
      </c>
      <c r="S8632" s="1">
        <v>-122149</v>
      </c>
      <c r="T8632">
        <v>1590</v>
      </c>
      <c r="U8632">
        <v>10183</v>
      </c>
    </row>
    <row r="8633" spans="1:21" hidden="1" x14ac:dyDescent="0.3">
      <c r="A8633">
        <v>5127001320</v>
      </c>
      <c r="B8633" t="s">
        <v>90</v>
      </c>
      <c r="C8633" s="2">
        <v>314950</v>
      </c>
      <c r="D8633">
        <v>3</v>
      </c>
      <c r="E8633" t="s">
        <v>39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 s="1">
        <v>47473</v>
      </c>
      <c r="S8633" s="1">
        <v>-122149</v>
      </c>
      <c r="T8633">
        <v>1590</v>
      </c>
      <c r="U8633">
        <v>10183</v>
      </c>
    </row>
    <row r="8634" spans="1:21" hidden="1" x14ac:dyDescent="0.3">
      <c r="A8634">
        <v>1994200375</v>
      </c>
      <c r="B8634" t="s">
        <v>62</v>
      </c>
      <c r="C8634" s="2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 s="1">
        <v>476871</v>
      </c>
      <c r="S8634" s="1">
        <v>-122334</v>
      </c>
      <c r="T8634">
        <v>1260</v>
      </c>
      <c r="U8634">
        <v>5160</v>
      </c>
    </row>
    <row r="8635" spans="1:21" hidden="1" x14ac:dyDescent="0.3">
      <c r="A8635">
        <v>7100000035</v>
      </c>
      <c r="B8635" t="s">
        <v>130</v>
      </c>
      <c r="C8635" s="2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 s="1">
        <v>47508</v>
      </c>
      <c r="S8635" s="1">
        <v>-122378</v>
      </c>
      <c r="T8635">
        <v>1200</v>
      </c>
      <c r="U8635">
        <v>8308</v>
      </c>
    </row>
    <row r="8636" spans="1:21" hidden="1" x14ac:dyDescent="0.3">
      <c r="A8636">
        <v>6329000705</v>
      </c>
      <c r="B8636" t="s">
        <v>133</v>
      </c>
      <c r="C8636" s="2">
        <v>545000</v>
      </c>
      <c r="D8636">
        <v>2</v>
      </c>
      <c r="E8636" t="s">
        <v>30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 s="1">
        <v>475017</v>
      </c>
      <c r="S8636" s="1">
        <v>-122377</v>
      </c>
      <c r="T8636">
        <v>1490</v>
      </c>
      <c r="U8636">
        <v>8100</v>
      </c>
    </row>
    <row r="8637" spans="1:21" hidden="1" x14ac:dyDescent="0.3">
      <c r="A8637">
        <v>7524950870</v>
      </c>
      <c r="B8637" t="s">
        <v>119</v>
      </c>
      <c r="C8637" s="2">
        <v>565000</v>
      </c>
      <c r="D8637">
        <v>4</v>
      </c>
      <c r="E8637" t="s">
        <v>23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 s="1">
        <v>475614</v>
      </c>
      <c r="S8637" s="1">
        <v>-122082</v>
      </c>
      <c r="T8637">
        <v>2220</v>
      </c>
      <c r="U8637">
        <v>8252</v>
      </c>
    </row>
    <row r="8638" spans="1:21" hidden="1" x14ac:dyDescent="0.3">
      <c r="A8638">
        <v>9564800145</v>
      </c>
      <c r="B8638" t="s">
        <v>297</v>
      </c>
      <c r="C8638" s="2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 t="s">
        <v>577</v>
      </c>
      <c r="S8638" t="s">
        <v>264</v>
      </c>
      <c r="T8638">
        <v>1440</v>
      </c>
      <c r="U8638">
        <v>10994</v>
      </c>
    </row>
    <row r="8639" spans="1:21" hidden="1" x14ac:dyDescent="0.3">
      <c r="A8639">
        <v>2077700042</v>
      </c>
      <c r="B8639" t="s">
        <v>54</v>
      </c>
      <c r="C8639" s="2">
        <v>530000</v>
      </c>
      <c r="D8639">
        <v>3</v>
      </c>
      <c r="E8639">
        <v>2</v>
      </c>
      <c r="F8639">
        <v>2330</v>
      </c>
      <c r="G8639">
        <v>26571</v>
      </c>
      <c r="H8639" t="s">
        <v>33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 s="1">
        <v>476009</v>
      </c>
      <c r="S8639" s="1">
        <v>-122158</v>
      </c>
      <c r="T8639">
        <v>2030</v>
      </c>
      <c r="U8639">
        <v>20037</v>
      </c>
    </row>
    <row r="8640" spans="1:21" hidden="1" x14ac:dyDescent="0.3">
      <c r="A8640">
        <v>3835500195</v>
      </c>
      <c r="B8640" t="s">
        <v>118</v>
      </c>
      <c r="C8640" s="2">
        <v>4489000000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 s="1">
        <v>476208</v>
      </c>
      <c r="S8640" s="1">
        <v>-122219</v>
      </c>
      <c r="T8640">
        <v>3720</v>
      </c>
      <c r="U8640">
        <v>14592</v>
      </c>
    </row>
    <row r="8641" spans="1:21" hidden="1" x14ac:dyDescent="0.3">
      <c r="A8641">
        <v>259000100</v>
      </c>
      <c r="B8641" t="s">
        <v>38</v>
      </c>
      <c r="C8641" s="2">
        <v>430000</v>
      </c>
      <c r="D8641">
        <v>3</v>
      </c>
      <c r="E8641" t="s">
        <v>39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 s="1">
        <v>477588</v>
      </c>
      <c r="S8641" t="s">
        <v>55</v>
      </c>
      <c r="T8641">
        <v>2210</v>
      </c>
      <c r="U8641">
        <v>7700</v>
      </c>
    </row>
    <row r="8642" spans="1:21" hidden="1" x14ac:dyDescent="0.3">
      <c r="A8642">
        <v>1796360870</v>
      </c>
      <c r="B8642" t="s">
        <v>162</v>
      </c>
      <c r="C8642" s="2">
        <v>225000</v>
      </c>
      <c r="D8642">
        <v>3</v>
      </c>
      <c r="E8642" t="s">
        <v>39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 s="1">
        <v>473683</v>
      </c>
      <c r="S8642" s="1">
        <v>-122087</v>
      </c>
      <c r="T8642">
        <v>1220</v>
      </c>
      <c r="U8642">
        <v>7803</v>
      </c>
    </row>
    <row r="8643" spans="1:21" hidden="1" x14ac:dyDescent="0.3">
      <c r="A8643">
        <v>923049440</v>
      </c>
      <c r="B8643" t="s">
        <v>150</v>
      </c>
      <c r="C8643" s="2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 s="1">
        <v>475003</v>
      </c>
      <c r="S8643" s="1">
        <v>-122306</v>
      </c>
      <c r="T8643">
        <v>1360</v>
      </c>
      <c r="U8643">
        <v>8000</v>
      </c>
    </row>
    <row r="8644" spans="1:21" hidden="1" x14ac:dyDescent="0.3">
      <c r="A8644">
        <v>9144100298</v>
      </c>
      <c r="B8644" t="s">
        <v>58</v>
      </c>
      <c r="C8644" s="2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 s="1">
        <v>477013</v>
      </c>
      <c r="S8644" s="1">
        <v>-122373</v>
      </c>
      <c r="T8644">
        <v>1760</v>
      </c>
      <c r="U8644">
        <v>7606</v>
      </c>
    </row>
    <row r="8645" spans="1:21" hidden="1" x14ac:dyDescent="0.3">
      <c r="A8645">
        <v>3223049158</v>
      </c>
      <c r="B8645" t="s">
        <v>289</v>
      </c>
      <c r="C8645" s="2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 s="1">
        <v>474402</v>
      </c>
      <c r="S8645" s="1">
        <v>-122333</v>
      </c>
      <c r="T8645">
        <v>1620</v>
      </c>
      <c r="U8645">
        <v>10959</v>
      </c>
    </row>
    <row r="8646" spans="1:21" hidden="1" x14ac:dyDescent="0.3">
      <c r="A8646">
        <v>5456000025</v>
      </c>
      <c r="B8646" t="s">
        <v>56</v>
      </c>
      <c r="C8646" s="2">
        <v>143889000000</v>
      </c>
      <c r="D8646">
        <v>5</v>
      </c>
      <c r="E8646" t="s">
        <v>141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 s="1">
        <v>475736</v>
      </c>
      <c r="S8646" s="1">
        <v>-122212</v>
      </c>
      <c r="T8646">
        <v>1900</v>
      </c>
      <c r="U8646">
        <v>8000</v>
      </c>
    </row>
    <row r="8647" spans="1:21" hidden="1" x14ac:dyDescent="0.3">
      <c r="A8647">
        <v>3558000120</v>
      </c>
      <c r="B8647" t="s">
        <v>249</v>
      </c>
      <c r="C8647" s="2">
        <v>329950</v>
      </c>
      <c r="D8647">
        <v>4</v>
      </c>
      <c r="E8647" t="s">
        <v>33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 s="1">
        <v>473795</v>
      </c>
      <c r="S8647" s="1">
        <v>-122022</v>
      </c>
      <c r="T8647">
        <v>2370</v>
      </c>
      <c r="U8647">
        <v>5506</v>
      </c>
    </row>
    <row r="8648" spans="1:21" hidden="1" x14ac:dyDescent="0.3">
      <c r="A8648">
        <v>6133100120</v>
      </c>
      <c r="B8648" t="s">
        <v>225</v>
      </c>
      <c r="C8648" s="2">
        <v>995000</v>
      </c>
      <c r="D8648">
        <v>3</v>
      </c>
      <c r="E8648" t="s">
        <v>33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 s="1">
        <v>476999</v>
      </c>
      <c r="S8648" s="1">
        <v>-122391</v>
      </c>
      <c r="T8648">
        <v>2410</v>
      </c>
      <c r="U8648">
        <v>5250</v>
      </c>
    </row>
    <row r="8649" spans="1:21" hidden="1" x14ac:dyDescent="0.3">
      <c r="A8649">
        <v>5608000590</v>
      </c>
      <c r="B8649" t="s">
        <v>356</v>
      </c>
      <c r="C8649" s="2">
        <v>929950</v>
      </c>
      <c r="D8649">
        <v>3</v>
      </c>
      <c r="E8649" t="s">
        <v>141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 s="1">
        <v>475525</v>
      </c>
      <c r="S8649" s="1">
        <v>-122098</v>
      </c>
      <c r="T8649">
        <v>3620</v>
      </c>
      <c r="U8649">
        <v>10989</v>
      </c>
    </row>
    <row r="8650" spans="1:21" hidden="1" x14ac:dyDescent="0.3">
      <c r="A8650">
        <v>8651480090</v>
      </c>
      <c r="B8650" t="s">
        <v>417</v>
      </c>
      <c r="C8650" s="2">
        <v>692000</v>
      </c>
      <c r="D8650">
        <v>4</v>
      </c>
      <c r="E8650" t="s">
        <v>33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 s="1">
        <v>476411</v>
      </c>
      <c r="S8650" s="1">
        <v>-122065</v>
      </c>
      <c r="T8650">
        <v>2700</v>
      </c>
      <c r="U8650">
        <v>10441</v>
      </c>
    </row>
    <row r="8651" spans="1:21" hidden="1" x14ac:dyDescent="0.3">
      <c r="A8651">
        <v>2768301490</v>
      </c>
      <c r="B8651" t="s">
        <v>54</v>
      </c>
      <c r="C8651" s="2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 s="1">
        <v>476655</v>
      </c>
      <c r="S8651" s="1">
        <v>-122371</v>
      </c>
      <c r="T8651">
        <v>1290</v>
      </c>
      <c r="U8651">
        <v>2475</v>
      </c>
    </row>
    <row r="8652" spans="1:21" hidden="1" x14ac:dyDescent="0.3">
      <c r="A8652">
        <v>3325069060</v>
      </c>
      <c r="B8652" t="s">
        <v>101</v>
      </c>
      <c r="C8652" s="2">
        <v>510000</v>
      </c>
      <c r="D8652">
        <v>3</v>
      </c>
      <c r="E8652" t="s">
        <v>39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 s="1">
        <v>476052</v>
      </c>
      <c r="S8652" s="1">
        <v>-122044</v>
      </c>
      <c r="T8652">
        <v>2540</v>
      </c>
      <c r="U8652">
        <v>58806</v>
      </c>
    </row>
    <row r="8653" spans="1:21" hidden="1" x14ac:dyDescent="0.3">
      <c r="A8653">
        <v>8802400411</v>
      </c>
      <c r="B8653" t="s">
        <v>253</v>
      </c>
      <c r="C8653" s="2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 s="1">
        <v>474043</v>
      </c>
      <c r="S8653" s="1">
        <v>-122202</v>
      </c>
      <c r="T8653">
        <v>1050</v>
      </c>
      <c r="U8653">
        <v>8498</v>
      </c>
    </row>
    <row r="8654" spans="1:21" hidden="1" x14ac:dyDescent="0.3">
      <c r="A8654">
        <v>2953000090</v>
      </c>
      <c r="B8654" t="s">
        <v>113</v>
      </c>
      <c r="C8654" s="2">
        <v>244900</v>
      </c>
      <c r="D8654">
        <v>3</v>
      </c>
      <c r="E8654" t="s">
        <v>30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 s="1">
        <v>474143</v>
      </c>
      <c r="S8654" s="1">
        <v>-122206</v>
      </c>
      <c r="T8654">
        <v>1360</v>
      </c>
      <c r="U8654">
        <v>9750</v>
      </c>
    </row>
    <row r="8655" spans="1:21" hidden="1" x14ac:dyDescent="0.3">
      <c r="A8655">
        <v>7657600025</v>
      </c>
      <c r="B8655" t="s">
        <v>176</v>
      </c>
      <c r="C8655" s="2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 s="1">
        <v>474947</v>
      </c>
      <c r="S8655" s="1">
        <v>-122238</v>
      </c>
      <c r="T8655">
        <v>1180</v>
      </c>
      <c r="U8655">
        <v>7068</v>
      </c>
    </row>
    <row r="8656" spans="1:21" hidden="1" x14ac:dyDescent="0.3">
      <c r="A8656">
        <v>8118600025</v>
      </c>
      <c r="B8656" t="s">
        <v>165</v>
      </c>
      <c r="C8656" s="2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 s="1">
        <v>475093</v>
      </c>
      <c r="S8656" s="1">
        <v>-122387</v>
      </c>
      <c r="T8656">
        <v>1570</v>
      </c>
      <c r="U8656">
        <v>7980</v>
      </c>
    </row>
    <row r="8657" spans="1:21" hidden="1" x14ac:dyDescent="0.3">
      <c r="A8657">
        <v>326069118</v>
      </c>
      <c r="B8657" t="s">
        <v>245</v>
      </c>
      <c r="C8657" s="2">
        <v>760000</v>
      </c>
      <c r="D8657">
        <v>4</v>
      </c>
      <c r="E8657" t="s">
        <v>33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 s="1">
        <v>477657</v>
      </c>
      <c r="S8657" s="1">
        <v>-122028</v>
      </c>
      <c r="T8657">
        <v>3030</v>
      </c>
      <c r="U8657">
        <v>144696</v>
      </c>
    </row>
    <row r="8658" spans="1:21" hidden="1" x14ac:dyDescent="0.3">
      <c r="A8658">
        <v>2902200838</v>
      </c>
      <c r="B8658" t="s">
        <v>129</v>
      </c>
      <c r="C8658" s="2">
        <v>440000</v>
      </c>
      <c r="D8658">
        <v>2</v>
      </c>
      <c r="E8658" t="s">
        <v>49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 s="1">
        <v>476405</v>
      </c>
      <c r="S8658" s="1">
        <v>-122324</v>
      </c>
      <c r="T8658">
        <v>2090</v>
      </c>
      <c r="U8658">
        <v>4125</v>
      </c>
    </row>
    <row r="8659" spans="1:21" hidden="1" x14ac:dyDescent="0.3">
      <c r="A8659">
        <v>798000062</v>
      </c>
      <c r="B8659" t="s">
        <v>285</v>
      </c>
      <c r="C8659" s="2">
        <v>286000</v>
      </c>
      <c r="D8659">
        <v>3</v>
      </c>
      <c r="E8659" t="s">
        <v>39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 s="1">
        <v>474997</v>
      </c>
      <c r="S8659" s="1">
        <v>-122326</v>
      </c>
      <c r="T8659">
        <v>1520</v>
      </c>
      <c r="U8659">
        <v>21141</v>
      </c>
    </row>
    <row r="8660" spans="1:21" hidden="1" x14ac:dyDescent="0.3">
      <c r="A8660">
        <v>3298700941</v>
      </c>
      <c r="B8660" t="s">
        <v>189</v>
      </c>
      <c r="C8660" s="2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 s="1">
        <v>47519</v>
      </c>
      <c r="S8660" s="1">
        <v>-122352</v>
      </c>
      <c r="T8660">
        <v>940</v>
      </c>
      <c r="U8660">
        <v>4440</v>
      </c>
    </row>
    <row r="8661" spans="1:21" hidden="1" x14ac:dyDescent="0.3">
      <c r="A8661">
        <v>114100155</v>
      </c>
      <c r="B8661" t="s">
        <v>28</v>
      </c>
      <c r="C8661" s="2">
        <v>355000</v>
      </c>
      <c r="D8661">
        <v>2</v>
      </c>
      <c r="E8661" t="s">
        <v>23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 s="1">
        <v>477689</v>
      </c>
      <c r="S8661" s="1">
        <v>-122241</v>
      </c>
      <c r="T8661">
        <v>1390</v>
      </c>
      <c r="U8661">
        <v>10310</v>
      </c>
    </row>
    <row r="8662" spans="1:21" hidden="1" x14ac:dyDescent="0.3">
      <c r="A8662">
        <v>5151600360</v>
      </c>
      <c r="B8662" t="s">
        <v>274</v>
      </c>
      <c r="C8662" s="2">
        <v>318000</v>
      </c>
      <c r="D8662">
        <v>3</v>
      </c>
      <c r="E8662" t="s">
        <v>39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 s="1">
        <v>473365</v>
      </c>
      <c r="S8662" s="1">
        <v>-122319</v>
      </c>
      <c r="T8662">
        <v>2120</v>
      </c>
      <c r="U8662">
        <v>13243</v>
      </c>
    </row>
    <row r="8663" spans="1:21" hidden="1" x14ac:dyDescent="0.3">
      <c r="A8663">
        <v>523049106</v>
      </c>
      <c r="B8663" t="s">
        <v>48</v>
      </c>
      <c r="C8663" s="2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 s="1">
        <v>475095</v>
      </c>
      <c r="S8663" s="1">
        <v>-122313</v>
      </c>
      <c r="T8663">
        <v>2100</v>
      </c>
      <c r="U8663">
        <v>28400</v>
      </c>
    </row>
    <row r="8664" spans="1:21" hidden="1" x14ac:dyDescent="0.3">
      <c r="A8664">
        <v>3751600025</v>
      </c>
      <c r="B8664" t="s">
        <v>47</v>
      </c>
      <c r="C8664" s="2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 s="1">
        <v>473003</v>
      </c>
      <c r="S8664" t="s">
        <v>228</v>
      </c>
      <c r="T8664">
        <v>1530</v>
      </c>
      <c r="U8664">
        <v>18694</v>
      </c>
    </row>
    <row r="8665" spans="1:21" hidden="1" x14ac:dyDescent="0.3">
      <c r="A8665">
        <v>6918730230</v>
      </c>
      <c r="B8665" t="s">
        <v>166</v>
      </c>
      <c r="C8665" s="2">
        <v>485000</v>
      </c>
      <c r="D8665">
        <v>4</v>
      </c>
      <c r="E8665" t="s">
        <v>23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 s="1">
        <v>477319</v>
      </c>
      <c r="S8665" s="1">
        <v>-122204</v>
      </c>
      <c r="T8665">
        <v>1460</v>
      </c>
      <c r="U8665">
        <v>7274</v>
      </c>
    </row>
    <row r="8666" spans="1:21" hidden="1" x14ac:dyDescent="0.3">
      <c r="A8666">
        <v>3226079059</v>
      </c>
      <c r="B8666" t="s">
        <v>486</v>
      </c>
      <c r="C8666" s="2">
        <v>549950</v>
      </c>
      <c r="D8666">
        <v>3</v>
      </c>
      <c r="E8666" t="s">
        <v>39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 s="1">
        <v>476991</v>
      </c>
      <c r="S8666" s="1">
        <v>-121947</v>
      </c>
      <c r="T8666">
        <v>2700</v>
      </c>
      <c r="U8666">
        <v>438213</v>
      </c>
    </row>
    <row r="8667" spans="1:21" hidden="1" x14ac:dyDescent="0.3">
      <c r="A8667">
        <v>9521100880</v>
      </c>
      <c r="B8667" t="s">
        <v>80</v>
      </c>
      <c r="C8667" s="2">
        <v>588000</v>
      </c>
      <c r="D8667">
        <v>3</v>
      </c>
      <c r="E8667" t="s">
        <v>30</v>
      </c>
      <c r="F8667">
        <v>1780</v>
      </c>
      <c r="G8667">
        <v>4200</v>
      </c>
      <c r="H8667" t="s">
        <v>30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 s="1">
        <v>47662</v>
      </c>
      <c r="S8667" s="1">
        <v>-122349</v>
      </c>
      <c r="T8667">
        <v>1380</v>
      </c>
      <c r="U8667">
        <v>3333</v>
      </c>
    </row>
    <row r="8668" spans="1:21" hidden="1" x14ac:dyDescent="0.3">
      <c r="A8668">
        <v>425049146</v>
      </c>
      <c r="B8668" t="s">
        <v>69</v>
      </c>
      <c r="C8668" s="2">
        <v>975000</v>
      </c>
      <c r="D8668">
        <v>3</v>
      </c>
      <c r="E8668" t="s">
        <v>33</v>
      </c>
      <c r="F8668">
        <v>3050</v>
      </c>
      <c r="G8668">
        <v>7410</v>
      </c>
      <c r="H8668" t="s">
        <v>30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 s="1">
        <v>476772</v>
      </c>
      <c r="S8668" s="1">
        <v>-122296</v>
      </c>
      <c r="T8668">
        <v>1890</v>
      </c>
      <c r="U8668">
        <v>5814</v>
      </c>
    </row>
    <row r="8669" spans="1:21" hidden="1" x14ac:dyDescent="0.3">
      <c r="A8669">
        <v>3630010040</v>
      </c>
      <c r="B8669" t="s">
        <v>134</v>
      </c>
      <c r="C8669" s="2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 s="1">
        <v>475479</v>
      </c>
      <c r="S8669" s="1">
        <v>-121998</v>
      </c>
      <c r="T8669">
        <v>1540</v>
      </c>
      <c r="U8669">
        <v>1827</v>
      </c>
    </row>
    <row r="8670" spans="1:21" hidden="1" x14ac:dyDescent="0.3">
      <c r="A8670">
        <v>6620400025</v>
      </c>
      <c r="B8670" t="s">
        <v>238</v>
      </c>
      <c r="C8670" s="2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 s="1">
        <v>475131</v>
      </c>
      <c r="S8670" s="1">
        <v>-122334</v>
      </c>
      <c r="T8670">
        <v>1200</v>
      </c>
      <c r="U8670">
        <v>6250</v>
      </c>
    </row>
    <row r="8671" spans="1:21" hidden="1" x14ac:dyDescent="0.3">
      <c r="A8671">
        <v>8886000021</v>
      </c>
      <c r="B8671" t="s">
        <v>214</v>
      </c>
      <c r="C8671" s="2">
        <v>445000</v>
      </c>
      <c r="D8671">
        <v>3</v>
      </c>
      <c r="E8671" t="s">
        <v>39</v>
      </c>
      <c r="F8671">
        <v>1890</v>
      </c>
      <c r="G8671">
        <v>32340</v>
      </c>
      <c r="H8671" t="s">
        <v>30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 s="1">
        <v>474137</v>
      </c>
      <c r="S8671" s="1">
        <v>-122439</v>
      </c>
      <c r="T8671">
        <v>1890</v>
      </c>
      <c r="U8671">
        <v>40180</v>
      </c>
    </row>
    <row r="8672" spans="1:21" hidden="1" x14ac:dyDescent="0.3">
      <c r="A8672">
        <v>766800090</v>
      </c>
      <c r="B8672" t="s">
        <v>471</v>
      </c>
      <c r="C8672" s="2">
        <v>195000</v>
      </c>
      <c r="D8672">
        <v>3</v>
      </c>
      <c r="E8672" t="s">
        <v>39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 s="1">
        <v>472016</v>
      </c>
      <c r="S8672" s="1">
        <v>-122006</v>
      </c>
      <c r="T8672">
        <v>1650</v>
      </c>
      <c r="U8672">
        <v>8844</v>
      </c>
    </row>
    <row r="8673" spans="1:21" hidden="1" x14ac:dyDescent="0.3">
      <c r="A8673">
        <v>4022900571</v>
      </c>
      <c r="B8673" t="s">
        <v>377</v>
      </c>
      <c r="C8673" s="2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 s="1">
        <v>477754</v>
      </c>
      <c r="S8673" s="1">
        <v>-122291</v>
      </c>
      <c r="T8673">
        <v>2000</v>
      </c>
      <c r="U8673">
        <v>12000</v>
      </c>
    </row>
    <row r="8674" spans="1:21" hidden="1" x14ac:dyDescent="0.3">
      <c r="A8674">
        <v>2206700165</v>
      </c>
      <c r="B8674" t="s">
        <v>76</v>
      </c>
      <c r="C8674" s="2">
        <v>450000</v>
      </c>
      <c r="D8674">
        <v>3</v>
      </c>
      <c r="E8674" t="s">
        <v>30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 s="1">
        <v>475659</v>
      </c>
      <c r="S8674" s="1">
        <v>-122141</v>
      </c>
      <c r="T8674">
        <v>1520</v>
      </c>
      <c r="U8674">
        <v>9830</v>
      </c>
    </row>
    <row r="8675" spans="1:21" hidden="1" x14ac:dyDescent="0.3">
      <c r="A8675">
        <v>4151800530</v>
      </c>
      <c r="B8675" t="s">
        <v>72</v>
      </c>
      <c r="C8675" s="2" t="s">
        <v>578</v>
      </c>
      <c r="D8675">
        <v>4</v>
      </c>
      <c r="E8675" t="s">
        <v>33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 s="1">
        <v>47666</v>
      </c>
      <c r="S8675" s="1">
        <v>-122201</v>
      </c>
      <c r="T8675">
        <v>1160</v>
      </c>
      <c r="U8675">
        <v>6837</v>
      </c>
    </row>
    <row r="8676" spans="1:21" hidden="1" x14ac:dyDescent="0.3">
      <c r="A8676">
        <v>8122600195</v>
      </c>
      <c r="B8676" t="s">
        <v>279</v>
      </c>
      <c r="C8676" s="2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 s="1">
        <v>475357</v>
      </c>
      <c r="S8676" s="1">
        <v>-122368</v>
      </c>
      <c r="T8676">
        <v>1180</v>
      </c>
      <c r="U8676">
        <v>6250</v>
      </c>
    </row>
    <row r="8677" spans="1:21" hidden="1" x14ac:dyDescent="0.3">
      <c r="A8677">
        <v>5379805160</v>
      </c>
      <c r="B8677" t="s">
        <v>252</v>
      </c>
      <c r="C8677" s="2">
        <v>242000</v>
      </c>
      <c r="D8677">
        <v>5</v>
      </c>
      <c r="E8677" t="s">
        <v>23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 s="1">
        <v>47448</v>
      </c>
      <c r="S8677" t="s">
        <v>271</v>
      </c>
      <c r="T8677">
        <v>1650</v>
      </c>
      <c r="U8677">
        <v>10125</v>
      </c>
    </row>
    <row r="8678" spans="1:21" hidden="1" x14ac:dyDescent="0.3">
      <c r="A8678">
        <v>323089095</v>
      </c>
      <c r="B8678" t="s">
        <v>416</v>
      </c>
      <c r="C8678" s="2">
        <v>380000</v>
      </c>
      <c r="D8678">
        <v>3</v>
      </c>
      <c r="E8678" t="s">
        <v>39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 s="1">
        <v>474996</v>
      </c>
      <c r="S8678" s="1">
        <v>-121778</v>
      </c>
      <c r="T8678">
        <v>1300</v>
      </c>
      <c r="U8678">
        <v>11596</v>
      </c>
    </row>
    <row r="8679" spans="1:21" x14ac:dyDescent="0.3">
      <c r="A8679">
        <v>9000025</v>
      </c>
      <c r="B8679" t="s">
        <v>62</v>
      </c>
      <c r="C8679" s="2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 t="s">
        <v>270</v>
      </c>
      <c r="S8679" s="1">
        <v>-122304</v>
      </c>
      <c r="T8679">
        <v>1810</v>
      </c>
      <c r="U8679">
        <v>4635</v>
      </c>
    </row>
    <row r="8680" spans="1:21" hidden="1" x14ac:dyDescent="0.3">
      <c r="A8680">
        <v>8835200330</v>
      </c>
      <c r="B8680" t="s">
        <v>175</v>
      </c>
      <c r="C8680" s="2">
        <v>399950</v>
      </c>
      <c r="D8680">
        <v>3</v>
      </c>
      <c r="E8680" t="s">
        <v>33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 s="1">
        <v>47723</v>
      </c>
      <c r="S8680" s="1">
        <v>-122162</v>
      </c>
      <c r="T8680">
        <v>1400</v>
      </c>
      <c r="U8680">
        <v>4441</v>
      </c>
    </row>
    <row r="8681" spans="1:21" hidden="1" x14ac:dyDescent="0.3">
      <c r="A8681">
        <v>1239400064</v>
      </c>
      <c r="B8681" t="s">
        <v>138</v>
      </c>
      <c r="C8681" s="2">
        <v>895000</v>
      </c>
      <c r="D8681">
        <v>4</v>
      </c>
      <c r="E8681" t="s">
        <v>33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 s="1">
        <v>476747</v>
      </c>
      <c r="S8681" s="1">
        <v>-122191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148</v>
      </c>
      <c r="C8682" s="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 s="1">
        <v>475433</v>
      </c>
      <c r="S8682" s="1">
        <v>-122384</v>
      </c>
      <c r="T8682">
        <v>2000</v>
      </c>
      <c r="U8682">
        <v>6149</v>
      </c>
    </row>
    <row r="8683" spans="1:21" hidden="1" x14ac:dyDescent="0.3">
      <c r="A8683">
        <v>5589300361</v>
      </c>
      <c r="B8683" t="s">
        <v>215</v>
      </c>
      <c r="C8683" s="2">
        <v>270000</v>
      </c>
      <c r="D8683">
        <v>3</v>
      </c>
      <c r="E8683" t="s">
        <v>30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 s="1">
        <v>477527</v>
      </c>
      <c r="S8683" s="1">
        <v>-122306</v>
      </c>
      <c r="T8683">
        <v>1610</v>
      </c>
      <c r="U8683">
        <v>9107</v>
      </c>
    </row>
    <row r="8684" spans="1:21" hidden="1" x14ac:dyDescent="0.3">
      <c r="A8684">
        <v>2523069146</v>
      </c>
      <c r="B8684" t="s">
        <v>142</v>
      </c>
      <c r="C8684" s="2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 s="1">
        <v>474511</v>
      </c>
      <c r="S8684" s="1">
        <v>-121976</v>
      </c>
      <c r="T8684">
        <v>2650</v>
      </c>
      <c r="U8684">
        <v>88426</v>
      </c>
    </row>
    <row r="8685" spans="1:21" hidden="1" x14ac:dyDescent="0.3">
      <c r="A8685">
        <v>3630020090</v>
      </c>
      <c r="B8685" t="s">
        <v>235</v>
      </c>
      <c r="C8685" s="2">
        <v>454280</v>
      </c>
      <c r="D8685">
        <v>3</v>
      </c>
      <c r="E8685" t="s">
        <v>33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 s="1">
        <v>475464</v>
      </c>
      <c r="S8685" s="1">
        <v>-121999</v>
      </c>
      <c r="T8685">
        <v>1470</v>
      </c>
      <c r="U8685">
        <v>1583</v>
      </c>
    </row>
    <row r="8686" spans="1:21" hidden="1" x14ac:dyDescent="0.3">
      <c r="A8686">
        <v>1775700011</v>
      </c>
      <c r="B8686" t="s">
        <v>298</v>
      </c>
      <c r="C8686" s="2">
        <v>390000</v>
      </c>
      <c r="D8686">
        <v>3</v>
      </c>
      <c r="E8686" t="s">
        <v>33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 s="1">
        <v>477432</v>
      </c>
      <c r="S8686" s="1">
        <v>-122076</v>
      </c>
      <c r="T8686">
        <v>1410</v>
      </c>
      <c r="U8686">
        <v>12474</v>
      </c>
    </row>
    <row r="8687" spans="1:21" hidden="1" x14ac:dyDescent="0.3">
      <c r="A8687">
        <v>9264921110</v>
      </c>
      <c r="B8687" t="s">
        <v>29</v>
      </c>
      <c r="C8687" s="2">
        <v>275000</v>
      </c>
      <c r="D8687">
        <v>3</v>
      </c>
      <c r="E8687" t="s">
        <v>39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 s="1">
        <v>473124</v>
      </c>
      <c r="S8687" s="1">
        <v>-122345</v>
      </c>
      <c r="T8687">
        <v>2170</v>
      </c>
      <c r="U8687">
        <v>7992</v>
      </c>
    </row>
    <row r="8688" spans="1:21" hidden="1" x14ac:dyDescent="0.3">
      <c r="A8688">
        <v>6837820330</v>
      </c>
      <c r="B8688" t="s">
        <v>281</v>
      </c>
      <c r="C8688" s="2">
        <v>300000</v>
      </c>
      <c r="D8688">
        <v>4</v>
      </c>
      <c r="E8688" t="s">
        <v>33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 s="1">
        <v>473093</v>
      </c>
      <c r="S8688" s="1">
        <v>-122345</v>
      </c>
      <c r="T8688">
        <v>2410</v>
      </c>
      <c r="U8688">
        <v>8775</v>
      </c>
    </row>
    <row r="8689" spans="1:21" hidden="1" x14ac:dyDescent="0.3">
      <c r="A8689">
        <v>6822100750</v>
      </c>
      <c r="B8689" t="s">
        <v>158</v>
      </c>
      <c r="C8689" s="2">
        <v>700000</v>
      </c>
      <c r="D8689">
        <v>3</v>
      </c>
      <c r="E8689" t="s">
        <v>39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 s="1">
        <v>476474</v>
      </c>
      <c r="S8689" s="1">
        <v>-122402</v>
      </c>
      <c r="T8689">
        <v>1700</v>
      </c>
      <c r="U8689">
        <v>6000</v>
      </c>
    </row>
    <row r="8690" spans="1:21" hidden="1" x14ac:dyDescent="0.3">
      <c r="A8690">
        <v>6769200040</v>
      </c>
      <c r="B8690" t="s">
        <v>328</v>
      </c>
      <c r="C8690" s="2">
        <v>520000</v>
      </c>
      <c r="D8690">
        <v>3</v>
      </c>
      <c r="E8690" t="s">
        <v>39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 s="1">
        <v>476883</v>
      </c>
      <c r="S8690" t="s">
        <v>168</v>
      </c>
      <c r="T8690">
        <v>1680</v>
      </c>
      <c r="U8690">
        <v>6270</v>
      </c>
    </row>
    <row r="8691" spans="1:21" hidden="1" x14ac:dyDescent="0.3">
      <c r="A8691">
        <v>1668500090</v>
      </c>
      <c r="B8691" t="s">
        <v>133</v>
      </c>
      <c r="C8691" s="2">
        <v>715000</v>
      </c>
      <c r="D8691">
        <v>3</v>
      </c>
      <c r="E8691" t="s">
        <v>33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 s="1">
        <v>476495</v>
      </c>
      <c r="S8691" s="1">
        <v>-122042</v>
      </c>
      <c r="T8691">
        <v>3010</v>
      </c>
      <c r="U8691">
        <v>35435</v>
      </c>
    </row>
    <row r="8692" spans="1:21" hidden="1" x14ac:dyDescent="0.3">
      <c r="A8692">
        <v>5104530220</v>
      </c>
      <c r="B8692" t="s">
        <v>109</v>
      </c>
      <c r="C8692" s="2">
        <v>404000</v>
      </c>
      <c r="D8692">
        <v>3</v>
      </c>
      <c r="E8692" t="s">
        <v>33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 s="1">
        <v>473515</v>
      </c>
      <c r="S8692" s="1">
        <v>-121999</v>
      </c>
      <c r="T8692">
        <v>2370</v>
      </c>
      <c r="U8692">
        <v>4348</v>
      </c>
    </row>
    <row r="8693" spans="1:21" hidden="1" x14ac:dyDescent="0.3">
      <c r="A8693">
        <v>726059048</v>
      </c>
      <c r="B8693" t="s">
        <v>361</v>
      </c>
      <c r="C8693" s="2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 s="1">
        <v>477599</v>
      </c>
      <c r="S8693" s="1">
        <v>-122214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338</v>
      </c>
      <c r="C8694" s="2">
        <v>1485000000</v>
      </c>
      <c r="D8694">
        <v>6</v>
      </c>
      <c r="E8694" t="s">
        <v>49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 s="1">
        <v>475462</v>
      </c>
      <c r="S8694" s="1">
        <v>-122265</v>
      </c>
      <c r="T8694">
        <v>3530</v>
      </c>
      <c r="U8694">
        <v>7314</v>
      </c>
    </row>
    <row r="8695" spans="1:21" hidden="1" x14ac:dyDescent="0.3">
      <c r="A8695">
        <v>6821100090</v>
      </c>
      <c r="B8695" t="s">
        <v>164</v>
      </c>
      <c r="C8695" s="2">
        <v>557800</v>
      </c>
      <c r="D8695">
        <v>4</v>
      </c>
      <c r="E8695" t="s">
        <v>39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 s="1">
        <v>476567</v>
      </c>
      <c r="S8695" s="1">
        <v>-122399</v>
      </c>
      <c r="T8695">
        <v>1550</v>
      </c>
      <c r="U8695">
        <v>6000</v>
      </c>
    </row>
    <row r="8696" spans="1:21" hidden="1" x14ac:dyDescent="0.3">
      <c r="A8696">
        <v>5072400100</v>
      </c>
      <c r="B8696" t="s">
        <v>213</v>
      </c>
      <c r="C8696" s="2">
        <v>571000</v>
      </c>
      <c r="D8696">
        <v>4</v>
      </c>
      <c r="E8696" t="s">
        <v>23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 s="1">
        <v>474434</v>
      </c>
      <c r="S8696" s="1">
        <v>-122343</v>
      </c>
      <c r="T8696">
        <v>2320</v>
      </c>
      <c r="U8696">
        <v>9900</v>
      </c>
    </row>
    <row r="8697" spans="1:21" hidden="1" x14ac:dyDescent="0.3">
      <c r="A8697">
        <v>2781200090</v>
      </c>
      <c r="B8697" t="s">
        <v>157</v>
      </c>
      <c r="C8697" s="2">
        <v>410000</v>
      </c>
      <c r="D8697">
        <v>4</v>
      </c>
      <c r="E8697" t="s">
        <v>33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 s="1">
        <v>473533</v>
      </c>
      <c r="S8697" s="1">
        <v>-122027</v>
      </c>
      <c r="T8697">
        <v>3010</v>
      </c>
      <c r="U8697">
        <v>4916</v>
      </c>
    </row>
    <row r="8698" spans="1:21" hidden="1" x14ac:dyDescent="0.3">
      <c r="A8698">
        <v>4006000580</v>
      </c>
      <c r="B8698" t="s">
        <v>283</v>
      </c>
      <c r="C8698" s="2">
        <v>225000</v>
      </c>
      <c r="D8698">
        <v>3</v>
      </c>
      <c r="E8698" t="s">
        <v>30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 s="1">
        <v>475294</v>
      </c>
      <c r="S8698" s="1">
        <v>-122285</v>
      </c>
      <c r="T8698">
        <v>1670</v>
      </c>
      <c r="U8698">
        <v>5589</v>
      </c>
    </row>
    <row r="8699" spans="1:21" hidden="1" x14ac:dyDescent="0.3">
      <c r="A8699">
        <v>3825310530</v>
      </c>
      <c r="B8699" t="s">
        <v>76</v>
      </c>
      <c r="C8699" s="2">
        <v>700000</v>
      </c>
      <c r="D8699">
        <v>4</v>
      </c>
      <c r="E8699" t="s">
        <v>33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 s="1">
        <v>477047</v>
      </c>
      <c r="S8699" s="1">
        <v>-122128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248</v>
      </c>
      <c r="C8700" s="2">
        <v>500000</v>
      </c>
      <c r="D8700">
        <v>3</v>
      </c>
      <c r="E8700">
        <v>1</v>
      </c>
      <c r="F8700">
        <v>1370</v>
      </c>
      <c r="G8700">
        <v>3500</v>
      </c>
      <c r="H8700" t="s">
        <v>30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 s="1">
        <v>476857</v>
      </c>
      <c r="S8700" s="1">
        <v>-122348</v>
      </c>
      <c r="T8700">
        <v>1590</v>
      </c>
      <c r="U8700">
        <v>4500</v>
      </c>
    </row>
    <row r="8701" spans="1:21" hidden="1" x14ac:dyDescent="0.3">
      <c r="A8701">
        <v>7550801207</v>
      </c>
      <c r="B8701" t="s">
        <v>77</v>
      </c>
      <c r="C8701" s="2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 s="1">
        <v>476727</v>
      </c>
      <c r="S8701" s="1">
        <v>-122396</v>
      </c>
      <c r="T8701">
        <v>1440</v>
      </c>
      <c r="U8701">
        <v>5000</v>
      </c>
    </row>
    <row r="8702" spans="1:21" hidden="1" x14ac:dyDescent="0.3">
      <c r="A8702">
        <v>2468800040</v>
      </c>
      <c r="B8702" t="s">
        <v>246</v>
      </c>
      <c r="C8702" s="2">
        <v>330000</v>
      </c>
      <c r="D8702">
        <v>3</v>
      </c>
      <c r="E8702" t="s">
        <v>33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 s="1">
        <v>47184</v>
      </c>
      <c r="S8702" s="1">
        <v>-121959</v>
      </c>
      <c r="T8702">
        <v>2050</v>
      </c>
      <c r="U8702">
        <v>21255</v>
      </c>
    </row>
    <row r="8703" spans="1:21" hidden="1" x14ac:dyDescent="0.3">
      <c r="A8703">
        <v>8092700230</v>
      </c>
      <c r="B8703" t="s">
        <v>230</v>
      </c>
      <c r="C8703" s="2">
        <v>249950</v>
      </c>
      <c r="D8703">
        <v>3</v>
      </c>
      <c r="E8703" t="s">
        <v>39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 s="1">
        <v>473659</v>
      </c>
      <c r="S8703" s="1">
        <v>-122113</v>
      </c>
      <c r="T8703">
        <v>1710</v>
      </c>
      <c r="U8703">
        <v>8470</v>
      </c>
    </row>
    <row r="8704" spans="1:21" hidden="1" x14ac:dyDescent="0.3">
      <c r="A8704">
        <v>4435000490</v>
      </c>
      <c r="B8704" t="s">
        <v>307</v>
      </c>
      <c r="C8704" s="2">
        <v>249000</v>
      </c>
      <c r="D8704">
        <v>4</v>
      </c>
      <c r="E8704" t="s">
        <v>39</v>
      </c>
      <c r="F8704">
        <v>1630</v>
      </c>
      <c r="G8704">
        <v>8410</v>
      </c>
      <c r="H8704" t="s">
        <v>30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 s="1">
        <v>474538</v>
      </c>
      <c r="S8704" s="1">
        <v>-122288</v>
      </c>
      <c r="T8704">
        <v>1390</v>
      </c>
      <c r="U8704">
        <v>8410</v>
      </c>
    </row>
    <row r="8705" spans="1:21" hidden="1" x14ac:dyDescent="0.3">
      <c r="A8705">
        <v>3686900025</v>
      </c>
      <c r="B8705" t="s">
        <v>256</v>
      </c>
      <c r="C8705" s="2">
        <v>249000</v>
      </c>
      <c r="D8705">
        <v>3</v>
      </c>
      <c r="E8705" t="s">
        <v>39</v>
      </c>
      <c r="F8705">
        <v>1590</v>
      </c>
      <c r="G8705">
        <v>7535</v>
      </c>
      <c r="H8705" t="s">
        <v>30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 s="1">
        <v>473769</v>
      </c>
      <c r="S8705" s="1">
        <v>-122234</v>
      </c>
      <c r="T8705">
        <v>1110</v>
      </c>
      <c r="U8705">
        <v>6000</v>
      </c>
    </row>
    <row r="8706" spans="1:21" hidden="1" x14ac:dyDescent="0.3">
      <c r="A8706">
        <v>2450500110</v>
      </c>
      <c r="B8706" t="s">
        <v>317</v>
      </c>
      <c r="C8706" s="2">
        <v>780000</v>
      </c>
      <c r="D8706">
        <v>4</v>
      </c>
      <c r="E8706" t="s">
        <v>39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 s="1">
        <v>47584</v>
      </c>
      <c r="S8706" s="1">
        <v>-122195</v>
      </c>
      <c r="T8706">
        <v>2440</v>
      </c>
      <c r="U8706">
        <v>9195</v>
      </c>
    </row>
    <row r="8707" spans="1:21" hidden="1" x14ac:dyDescent="0.3">
      <c r="A8707">
        <v>1257200315</v>
      </c>
      <c r="B8707" t="s">
        <v>579</v>
      </c>
      <c r="C8707" s="2" t="s">
        <v>376</v>
      </c>
      <c r="D8707">
        <v>4</v>
      </c>
      <c r="E8707" t="s">
        <v>33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 s="1">
        <v>476725</v>
      </c>
      <c r="S8707" s="1">
        <v>-122327</v>
      </c>
      <c r="T8707">
        <v>1810</v>
      </c>
      <c r="U8707">
        <v>4500</v>
      </c>
    </row>
    <row r="8708" spans="1:21" hidden="1" x14ac:dyDescent="0.3">
      <c r="A8708">
        <v>3876312370</v>
      </c>
      <c r="B8708" t="s">
        <v>384</v>
      </c>
      <c r="C8708" s="2">
        <v>434500</v>
      </c>
      <c r="D8708">
        <v>3</v>
      </c>
      <c r="E8708" t="s">
        <v>39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 s="1">
        <v>47735</v>
      </c>
      <c r="S8708" s="1">
        <v>-122174</v>
      </c>
      <c r="T8708">
        <v>1870</v>
      </c>
      <c r="U8708">
        <v>7877</v>
      </c>
    </row>
    <row r="8709" spans="1:21" hidden="1" x14ac:dyDescent="0.3">
      <c r="A8709">
        <v>2821079081</v>
      </c>
      <c r="B8709" t="s">
        <v>369</v>
      </c>
      <c r="C8709" s="2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 s="1">
        <v>472725</v>
      </c>
      <c r="S8709" s="1">
        <v>-121929</v>
      </c>
      <c r="T8709">
        <v>1910</v>
      </c>
      <c r="U8709">
        <v>129373</v>
      </c>
    </row>
    <row r="8710" spans="1:21" hidden="1" x14ac:dyDescent="0.3">
      <c r="A8710">
        <v>7550800915</v>
      </c>
      <c r="B8710" t="s">
        <v>176</v>
      </c>
      <c r="C8710" s="2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 s="1">
        <v>476742</v>
      </c>
      <c r="S8710" s="1">
        <v>-122396</v>
      </c>
      <c r="T8710">
        <v>1490</v>
      </c>
      <c r="U8710">
        <v>5000</v>
      </c>
    </row>
    <row r="8711" spans="1:21" hidden="1" x14ac:dyDescent="0.3">
      <c r="A8711">
        <v>7504010750</v>
      </c>
      <c r="B8711" t="s">
        <v>132</v>
      </c>
      <c r="C8711" s="2">
        <v>649990</v>
      </c>
      <c r="D8711">
        <v>4</v>
      </c>
      <c r="E8711" t="s">
        <v>23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 s="1">
        <v>476408</v>
      </c>
      <c r="S8711" s="1">
        <v>-122058</v>
      </c>
      <c r="T8711">
        <v>2590</v>
      </c>
      <c r="U8711">
        <v>11900</v>
      </c>
    </row>
    <row r="8712" spans="1:21" hidden="1" x14ac:dyDescent="0.3">
      <c r="A8712">
        <v>1175000110</v>
      </c>
      <c r="B8712" t="s">
        <v>113</v>
      </c>
      <c r="C8712" s="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 s="1">
        <v>476721</v>
      </c>
      <c r="S8712" s="1">
        <v>-122395</v>
      </c>
      <c r="T8712">
        <v>1570</v>
      </c>
      <c r="U8712">
        <v>3741</v>
      </c>
    </row>
    <row r="8713" spans="1:21" hidden="1" x14ac:dyDescent="0.3">
      <c r="A8713">
        <v>9320990090</v>
      </c>
      <c r="B8713" t="s">
        <v>227</v>
      </c>
      <c r="C8713" s="2">
        <v>348000</v>
      </c>
      <c r="D8713">
        <v>3</v>
      </c>
      <c r="E8713" t="s">
        <v>33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 s="1">
        <v>474317</v>
      </c>
      <c r="S8713" s="1">
        <v>-122328</v>
      </c>
      <c r="T8713">
        <v>1730</v>
      </c>
      <c r="U8713">
        <v>5523</v>
      </c>
    </row>
    <row r="8714" spans="1:21" hidden="1" x14ac:dyDescent="0.3">
      <c r="A8714">
        <v>3791400100</v>
      </c>
      <c r="B8714" t="s">
        <v>169</v>
      </c>
      <c r="C8714" s="2">
        <v>301000</v>
      </c>
      <c r="D8714">
        <v>4</v>
      </c>
      <c r="E8714" t="s">
        <v>33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 s="1">
        <v>474045</v>
      </c>
      <c r="S8714" s="1">
        <v>-122208</v>
      </c>
      <c r="T8714">
        <v>2810</v>
      </c>
      <c r="U8714">
        <v>6180</v>
      </c>
    </row>
    <row r="8715" spans="1:21" hidden="1" x14ac:dyDescent="0.3">
      <c r="A8715">
        <v>6021503885</v>
      </c>
      <c r="B8715" t="s">
        <v>157</v>
      </c>
      <c r="C8715" s="2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 s="1">
        <v>476848</v>
      </c>
      <c r="S8715" s="1">
        <v>-122386</v>
      </c>
      <c r="T8715">
        <v>1150</v>
      </c>
      <c r="U8715">
        <v>4000</v>
      </c>
    </row>
    <row r="8716" spans="1:21" hidden="1" x14ac:dyDescent="0.3">
      <c r="A8716">
        <v>7979900552</v>
      </c>
      <c r="B8716" t="s">
        <v>238</v>
      </c>
      <c r="C8716" s="2">
        <v>361000</v>
      </c>
      <c r="D8716">
        <v>3</v>
      </c>
      <c r="E8716">
        <v>1</v>
      </c>
      <c r="F8716">
        <v>1040</v>
      </c>
      <c r="G8716">
        <v>6720</v>
      </c>
      <c r="H8716" t="s">
        <v>30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 s="1">
        <v>477444</v>
      </c>
      <c r="S8716" s="1">
        <v>-122294</v>
      </c>
      <c r="T8716">
        <v>1880</v>
      </c>
      <c r="U8716">
        <v>11407</v>
      </c>
    </row>
    <row r="8717" spans="1:21" hidden="1" x14ac:dyDescent="0.3">
      <c r="A8717">
        <v>5101405340</v>
      </c>
      <c r="B8717" t="s">
        <v>300</v>
      </c>
      <c r="C8717" s="2">
        <v>460000</v>
      </c>
      <c r="D8717">
        <v>2</v>
      </c>
      <c r="E8717" t="s">
        <v>33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 s="1">
        <v>47701</v>
      </c>
      <c r="S8717" s="1">
        <v>-122305</v>
      </c>
      <c r="T8717">
        <v>1260</v>
      </c>
      <c r="U8717">
        <v>6960</v>
      </c>
    </row>
    <row r="8718" spans="1:21" x14ac:dyDescent="0.3">
      <c r="A8718">
        <v>5016003146</v>
      </c>
      <c r="B8718" t="s">
        <v>106</v>
      </c>
      <c r="C8718" s="2">
        <v>958000</v>
      </c>
      <c r="D8718">
        <v>4</v>
      </c>
      <c r="E8718" t="s">
        <v>141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 s="1">
        <v>47625</v>
      </c>
      <c r="S8718" t="s">
        <v>168</v>
      </c>
      <c r="T8718">
        <v>1700</v>
      </c>
      <c r="U8718">
        <v>4736</v>
      </c>
    </row>
    <row r="8719" spans="1:21" hidden="1" x14ac:dyDescent="0.3">
      <c r="A8719">
        <v>2734100065</v>
      </c>
      <c r="B8719" t="s">
        <v>100</v>
      </c>
      <c r="C8719" s="2">
        <v>445000</v>
      </c>
      <c r="D8719">
        <v>5</v>
      </c>
      <c r="E8719" t="s">
        <v>39</v>
      </c>
      <c r="F8719">
        <v>2460</v>
      </c>
      <c r="G8719">
        <v>6846</v>
      </c>
      <c r="H8719" t="s">
        <v>30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 s="1">
        <v>475445</v>
      </c>
      <c r="S8719" s="1">
        <v>-122321</v>
      </c>
      <c r="T8719">
        <v>1410</v>
      </c>
      <c r="U8719">
        <v>4800</v>
      </c>
    </row>
    <row r="8720" spans="1:21" hidden="1" x14ac:dyDescent="0.3">
      <c r="A8720">
        <v>8029650040</v>
      </c>
      <c r="B8720" t="s">
        <v>119</v>
      </c>
      <c r="C8720" s="2">
        <v>373000</v>
      </c>
      <c r="D8720">
        <v>3</v>
      </c>
      <c r="E8720" t="s">
        <v>33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 s="1">
        <v>477623</v>
      </c>
      <c r="S8720" s="1">
        <v>-122161</v>
      </c>
      <c r="T8720">
        <v>1510</v>
      </c>
      <c r="U8720">
        <v>3770</v>
      </c>
    </row>
    <row r="8721" spans="1:21" hidden="1" x14ac:dyDescent="0.3">
      <c r="A8721">
        <v>6204410150</v>
      </c>
      <c r="B8721" t="s">
        <v>187</v>
      </c>
      <c r="C8721" s="2">
        <v>525000</v>
      </c>
      <c r="D8721">
        <v>4</v>
      </c>
      <c r="E8721" t="s">
        <v>23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 s="1">
        <v>477351</v>
      </c>
      <c r="S8721" s="1">
        <v>-122199</v>
      </c>
      <c r="T8721">
        <v>1890</v>
      </c>
      <c r="U8721">
        <v>8250</v>
      </c>
    </row>
    <row r="8722" spans="1:21" hidden="1" x14ac:dyDescent="0.3">
      <c r="A8722">
        <v>662310620</v>
      </c>
      <c r="B8722" t="s">
        <v>48</v>
      </c>
      <c r="C8722" s="2">
        <v>364988</v>
      </c>
      <c r="D8722">
        <v>3</v>
      </c>
      <c r="E8722" t="s">
        <v>33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 s="1">
        <v>472848</v>
      </c>
      <c r="S8722" s="1">
        <v>-122345</v>
      </c>
      <c r="T8722">
        <v>2850</v>
      </c>
      <c r="U8722">
        <v>9435</v>
      </c>
    </row>
    <row r="8723" spans="1:21" hidden="1" x14ac:dyDescent="0.3">
      <c r="A8723">
        <v>924000040</v>
      </c>
      <c r="B8723" t="s">
        <v>234</v>
      </c>
      <c r="C8723" s="2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 s="1">
        <v>477256</v>
      </c>
      <c r="S8723" s="1">
        <v>-122361</v>
      </c>
      <c r="T8723">
        <v>1410</v>
      </c>
      <c r="U8723">
        <v>8370</v>
      </c>
    </row>
    <row r="8724" spans="1:21" hidden="1" x14ac:dyDescent="0.3">
      <c r="A8724">
        <v>3333500096</v>
      </c>
      <c r="B8724" t="s">
        <v>137</v>
      </c>
      <c r="C8724" s="2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 s="1">
        <v>475514</v>
      </c>
      <c r="S8724" s="1">
        <v>-122268</v>
      </c>
      <c r="T8724">
        <v>2020</v>
      </c>
      <c r="U8724">
        <v>5627</v>
      </c>
    </row>
    <row r="8725" spans="1:21" hidden="1" x14ac:dyDescent="0.3">
      <c r="A8725">
        <v>349400100</v>
      </c>
      <c r="B8725" t="s">
        <v>125</v>
      </c>
      <c r="C8725" s="2">
        <v>237500</v>
      </c>
      <c r="D8725">
        <v>3</v>
      </c>
      <c r="E8725" t="s">
        <v>39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 s="1">
        <v>471967</v>
      </c>
      <c r="S8725" s="1">
        <v>-121998</v>
      </c>
      <c r="T8725">
        <v>1130</v>
      </c>
      <c r="U8725">
        <v>7553</v>
      </c>
    </row>
    <row r="8726" spans="1:21" hidden="1" x14ac:dyDescent="0.3">
      <c r="A8726">
        <v>3876000970</v>
      </c>
      <c r="B8726" t="s">
        <v>161</v>
      </c>
      <c r="C8726" s="2">
        <v>429300</v>
      </c>
      <c r="D8726">
        <v>6</v>
      </c>
      <c r="E8726" t="s">
        <v>23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 s="1">
        <v>477188</v>
      </c>
      <c r="S8726" s="1">
        <v>-122185</v>
      </c>
      <c r="T8726">
        <v>1730</v>
      </c>
      <c r="U8726">
        <v>8550</v>
      </c>
    </row>
    <row r="8727" spans="1:21" hidden="1" x14ac:dyDescent="0.3">
      <c r="A8727">
        <v>7883603425</v>
      </c>
      <c r="B8727" t="s">
        <v>43</v>
      </c>
      <c r="C8727" s="2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 s="1">
        <v>475292</v>
      </c>
      <c r="S8727" s="1">
        <v>-122323</v>
      </c>
      <c r="T8727">
        <v>1130</v>
      </c>
      <c r="U8727">
        <v>6250</v>
      </c>
    </row>
    <row r="8728" spans="1:21" hidden="1" x14ac:dyDescent="0.3">
      <c r="A8728">
        <v>923000580</v>
      </c>
      <c r="B8728" t="s">
        <v>90</v>
      </c>
      <c r="C8728" s="2">
        <v>614000</v>
      </c>
      <c r="D8728">
        <v>4</v>
      </c>
      <c r="E8728" t="s">
        <v>49</v>
      </c>
      <c r="F8728">
        <v>2760</v>
      </c>
      <c r="G8728">
        <v>8160</v>
      </c>
      <c r="H8728" t="s">
        <v>30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 s="1">
        <v>477248</v>
      </c>
      <c r="S8728" s="1">
        <v>-122365</v>
      </c>
      <c r="T8728">
        <v>2720</v>
      </c>
      <c r="U8728">
        <v>8160</v>
      </c>
    </row>
    <row r="8729" spans="1:21" hidden="1" x14ac:dyDescent="0.3">
      <c r="A8729">
        <v>6635000110</v>
      </c>
      <c r="B8729" t="s">
        <v>165</v>
      </c>
      <c r="C8729" s="2">
        <v>650000</v>
      </c>
      <c r="D8729">
        <v>3</v>
      </c>
      <c r="E8729" t="s">
        <v>33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 s="1">
        <v>477194</v>
      </c>
      <c r="S8729" s="1">
        <v>-122199</v>
      </c>
      <c r="T8729">
        <v>2590</v>
      </c>
      <c r="U8729">
        <v>4382</v>
      </c>
    </row>
    <row r="8730" spans="1:21" hidden="1" x14ac:dyDescent="0.3">
      <c r="A8730">
        <v>7000100775</v>
      </c>
      <c r="B8730" t="s">
        <v>259</v>
      </c>
      <c r="C8730" s="2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 s="1">
        <v>475825</v>
      </c>
      <c r="S8730" s="1">
        <v>-122189</v>
      </c>
      <c r="T8730">
        <v>2470</v>
      </c>
      <c r="U8730">
        <v>13594</v>
      </c>
    </row>
    <row r="8731" spans="1:21" hidden="1" x14ac:dyDescent="0.3">
      <c r="A8731">
        <v>6383000690</v>
      </c>
      <c r="B8731" t="s">
        <v>75</v>
      </c>
      <c r="C8731" s="2">
        <v>587100</v>
      </c>
      <c r="D8731">
        <v>3</v>
      </c>
      <c r="E8731" t="s">
        <v>23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 s="1">
        <v>476921</v>
      </c>
      <c r="S8731" s="1">
        <v>-122386</v>
      </c>
      <c r="T8731">
        <v>2130</v>
      </c>
      <c r="U8731">
        <v>7035</v>
      </c>
    </row>
    <row r="8732" spans="1:21" hidden="1" x14ac:dyDescent="0.3">
      <c r="A8732">
        <v>9113600210</v>
      </c>
      <c r="B8732" t="s">
        <v>337</v>
      </c>
      <c r="C8732" s="2">
        <v>380000</v>
      </c>
      <c r="D8732">
        <v>4</v>
      </c>
      <c r="E8732" t="s">
        <v>33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 s="1">
        <v>473117</v>
      </c>
      <c r="S8732" s="1">
        <v>-122083</v>
      </c>
      <c r="T8732">
        <v>2410</v>
      </c>
      <c r="U8732">
        <v>42193</v>
      </c>
    </row>
    <row r="8733" spans="1:21" hidden="1" x14ac:dyDescent="0.3">
      <c r="A8733">
        <v>5249804760</v>
      </c>
      <c r="B8733" t="s">
        <v>242</v>
      </c>
      <c r="C8733" s="2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 s="1">
        <v>475598</v>
      </c>
      <c r="S8733" s="1">
        <v>-122266</v>
      </c>
      <c r="T8733">
        <v>1970</v>
      </c>
      <c r="U8733">
        <v>5760</v>
      </c>
    </row>
    <row r="8734" spans="1:21" hidden="1" x14ac:dyDescent="0.3">
      <c r="A8734">
        <v>3364900156</v>
      </c>
      <c r="B8734" t="s">
        <v>367</v>
      </c>
      <c r="C8734" s="2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 s="1">
        <v>476746</v>
      </c>
      <c r="S8734" s="1">
        <v>-122326</v>
      </c>
      <c r="T8734">
        <v>980</v>
      </c>
      <c r="U8734">
        <v>3570</v>
      </c>
    </row>
    <row r="8735" spans="1:21" x14ac:dyDescent="0.3">
      <c r="A8735">
        <v>117000001</v>
      </c>
      <c r="B8735" t="s">
        <v>35</v>
      </c>
      <c r="C8735" s="2">
        <v>540000</v>
      </c>
      <c r="D8735">
        <v>4</v>
      </c>
      <c r="E8735" t="s">
        <v>293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 s="1">
        <v>475849</v>
      </c>
      <c r="S8735" s="1">
        <v>-122384</v>
      </c>
      <c r="T8735">
        <v>1920</v>
      </c>
      <c r="U8735">
        <v>5750</v>
      </c>
    </row>
    <row r="8736" spans="1:21" hidden="1" x14ac:dyDescent="0.3">
      <c r="A8736">
        <v>7555200230</v>
      </c>
      <c r="B8736" t="s">
        <v>316</v>
      </c>
      <c r="C8736" s="2">
        <v>691000</v>
      </c>
      <c r="D8736">
        <v>4</v>
      </c>
      <c r="E8736" t="s">
        <v>49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 s="1">
        <v>476477</v>
      </c>
      <c r="S8736" s="1">
        <v>-122197</v>
      </c>
      <c r="T8736">
        <v>2550</v>
      </c>
      <c r="U8736">
        <v>9534</v>
      </c>
    </row>
    <row r="8737" spans="1:21" hidden="1" x14ac:dyDescent="0.3">
      <c r="A8737">
        <v>9178600360</v>
      </c>
      <c r="B8737" t="s">
        <v>212</v>
      </c>
      <c r="C8737" s="2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 s="1">
        <v>476572</v>
      </c>
      <c r="S8737" s="1">
        <v>-122333</v>
      </c>
      <c r="T8737">
        <v>1710</v>
      </c>
      <c r="U8737">
        <v>4000</v>
      </c>
    </row>
    <row r="8738" spans="1:21" hidden="1" x14ac:dyDescent="0.3">
      <c r="A8738">
        <v>7853301570</v>
      </c>
      <c r="B8738" t="s">
        <v>287</v>
      </c>
      <c r="C8738" s="2">
        <v>685000</v>
      </c>
      <c r="D8738">
        <v>4</v>
      </c>
      <c r="E8738" t="s">
        <v>33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 s="1">
        <v>475431</v>
      </c>
      <c r="S8738" s="1">
        <v>-121886</v>
      </c>
      <c r="T8738">
        <v>3550</v>
      </c>
      <c r="U8738">
        <v>8583</v>
      </c>
    </row>
    <row r="8739" spans="1:21" hidden="1" x14ac:dyDescent="0.3">
      <c r="A8739">
        <v>5066400564</v>
      </c>
      <c r="B8739" t="s">
        <v>181</v>
      </c>
      <c r="C8739" s="2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 s="1">
        <v>47295</v>
      </c>
      <c r="S8739" s="1">
        <v>-122275</v>
      </c>
      <c r="T8739">
        <v>1290</v>
      </c>
      <c r="U8739">
        <v>18287</v>
      </c>
    </row>
    <row r="8740" spans="1:21" hidden="1" x14ac:dyDescent="0.3">
      <c r="A8740">
        <v>9264950600</v>
      </c>
      <c r="B8740" t="s">
        <v>379</v>
      </c>
      <c r="C8740" s="2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 s="1">
        <v>473058</v>
      </c>
      <c r="S8740" s="1">
        <v>-122348</v>
      </c>
      <c r="T8740">
        <v>2390</v>
      </c>
      <c r="U8740">
        <v>7700</v>
      </c>
    </row>
    <row r="8741" spans="1:21" hidden="1" x14ac:dyDescent="0.3">
      <c r="A8741">
        <v>4010800110</v>
      </c>
      <c r="B8741" t="s">
        <v>110</v>
      </c>
      <c r="C8741" s="2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 s="1">
        <v>474365</v>
      </c>
      <c r="S8741" s="1">
        <v>-122106</v>
      </c>
      <c r="T8741">
        <v>2780</v>
      </c>
      <c r="U8741">
        <v>23789</v>
      </c>
    </row>
    <row r="8742" spans="1:21" hidden="1" x14ac:dyDescent="0.3">
      <c r="A8742">
        <v>1546600120</v>
      </c>
      <c r="B8742" t="s">
        <v>75</v>
      </c>
      <c r="C8742" s="2">
        <v>830000</v>
      </c>
      <c r="D8742">
        <v>4</v>
      </c>
      <c r="E8742" t="s">
        <v>23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 s="1">
        <v>476387</v>
      </c>
      <c r="S8742" s="1">
        <v>-122174</v>
      </c>
      <c r="T8742">
        <v>2480</v>
      </c>
      <c r="U8742">
        <v>10143</v>
      </c>
    </row>
    <row r="8743" spans="1:21" hidden="1" x14ac:dyDescent="0.3">
      <c r="A8743">
        <v>4139440100</v>
      </c>
      <c r="B8743" t="s">
        <v>115</v>
      </c>
      <c r="C8743" s="2">
        <v>810000</v>
      </c>
      <c r="D8743">
        <v>3</v>
      </c>
      <c r="E8743" t="s">
        <v>33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 s="1">
        <v>475535</v>
      </c>
      <c r="S8743" s="1">
        <v>-122115</v>
      </c>
      <c r="T8743">
        <v>3140</v>
      </c>
      <c r="U8743">
        <v>10008</v>
      </c>
    </row>
    <row r="8744" spans="1:21" hidden="1" x14ac:dyDescent="0.3">
      <c r="A8744">
        <v>1939050110</v>
      </c>
      <c r="B8744" t="s">
        <v>197</v>
      </c>
      <c r="C8744" s="2">
        <v>500000</v>
      </c>
      <c r="D8744">
        <v>3</v>
      </c>
      <c r="E8744" t="s">
        <v>23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 s="1">
        <v>476225</v>
      </c>
      <c r="S8744" s="1">
        <v>-122038</v>
      </c>
      <c r="T8744">
        <v>1440</v>
      </c>
      <c r="U8744">
        <v>13963</v>
      </c>
    </row>
    <row r="8745" spans="1:21" hidden="1" x14ac:dyDescent="0.3">
      <c r="A8745">
        <v>6126601445</v>
      </c>
      <c r="B8745" t="s">
        <v>184</v>
      </c>
      <c r="C8745" s="2">
        <v>490000</v>
      </c>
      <c r="D8745">
        <v>3</v>
      </c>
      <c r="E8745" t="s">
        <v>39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 s="1">
        <v>475583</v>
      </c>
      <c r="S8745" t="s">
        <v>135</v>
      </c>
      <c r="T8745">
        <v>1190</v>
      </c>
      <c r="U8745">
        <v>5405</v>
      </c>
    </row>
    <row r="8746" spans="1:21" hidden="1" x14ac:dyDescent="0.3">
      <c r="A8746">
        <v>9274200620</v>
      </c>
      <c r="B8746" t="s">
        <v>72</v>
      </c>
      <c r="C8746" s="2">
        <v>490000</v>
      </c>
      <c r="D8746">
        <v>2</v>
      </c>
      <c r="E8746" t="s">
        <v>39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 s="1">
        <v>475862</v>
      </c>
      <c r="S8746" s="1">
        <v>-122387</v>
      </c>
      <c r="T8746">
        <v>1340</v>
      </c>
      <c r="U8746">
        <v>2875</v>
      </c>
    </row>
    <row r="8747" spans="1:21" hidden="1" x14ac:dyDescent="0.3">
      <c r="A8747">
        <v>2868300061</v>
      </c>
      <c r="B8747" t="s">
        <v>210</v>
      </c>
      <c r="C8747" s="2">
        <v>272000</v>
      </c>
      <c r="D8747">
        <v>4</v>
      </c>
      <c r="E8747" t="s">
        <v>39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 s="1">
        <v>474128</v>
      </c>
      <c r="S8747" s="1">
        <v>-122323</v>
      </c>
      <c r="T8747">
        <v>1800</v>
      </c>
      <c r="U8747">
        <v>11960</v>
      </c>
    </row>
    <row r="8748" spans="1:21" hidden="1" x14ac:dyDescent="0.3">
      <c r="A8748">
        <v>3831200210</v>
      </c>
      <c r="B8748" t="s">
        <v>352</v>
      </c>
      <c r="C8748" s="2">
        <v>280000</v>
      </c>
      <c r="D8748">
        <v>3</v>
      </c>
      <c r="E8748" t="s">
        <v>23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 s="1">
        <v>473913</v>
      </c>
      <c r="S8748" s="1">
        <v>-122191</v>
      </c>
      <c r="T8748">
        <v>1890</v>
      </c>
      <c r="U8748">
        <v>7455</v>
      </c>
    </row>
    <row r="8749" spans="1:21" hidden="1" x14ac:dyDescent="0.3">
      <c r="A8749">
        <v>7301300150</v>
      </c>
      <c r="B8749" t="s">
        <v>160</v>
      </c>
      <c r="C8749" s="2">
        <v>233000</v>
      </c>
      <c r="D8749">
        <v>3</v>
      </c>
      <c r="E8749">
        <v>1</v>
      </c>
      <c r="F8749">
        <v>1250</v>
      </c>
      <c r="G8749">
        <v>6180</v>
      </c>
      <c r="H8749" t="s">
        <v>30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 s="1">
        <v>477474</v>
      </c>
      <c r="S8749" s="1">
        <v>-122327</v>
      </c>
      <c r="T8749">
        <v>1490</v>
      </c>
      <c r="U8749">
        <v>6180</v>
      </c>
    </row>
    <row r="8750" spans="1:21" hidden="1" x14ac:dyDescent="0.3">
      <c r="A8750">
        <v>3368900084</v>
      </c>
      <c r="B8750" t="s">
        <v>142</v>
      </c>
      <c r="C8750" s="2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 s="1">
        <v>477579</v>
      </c>
      <c r="S8750" t="s">
        <v>299</v>
      </c>
      <c r="T8750">
        <v>1200</v>
      </c>
      <c r="U8750">
        <v>7210</v>
      </c>
    </row>
    <row r="8751" spans="1:21" hidden="1" x14ac:dyDescent="0.3">
      <c r="A8751">
        <v>8856500220</v>
      </c>
      <c r="B8751" t="s">
        <v>169</v>
      </c>
      <c r="C8751" s="2">
        <v>375000</v>
      </c>
      <c r="D8751">
        <v>3</v>
      </c>
      <c r="E8751" t="s">
        <v>89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 s="1">
        <v>473895</v>
      </c>
      <c r="S8751" s="1">
        <v>-122221</v>
      </c>
      <c r="T8751">
        <v>2030</v>
      </c>
      <c r="U8751">
        <v>7725</v>
      </c>
    </row>
    <row r="8752" spans="1:21" hidden="1" x14ac:dyDescent="0.3">
      <c r="A8752">
        <v>9527310110</v>
      </c>
      <c r="B8752" t="s">
        <v>48</v>
      </c>
      <c r="C8752" s="2">
        <v>445000</v>
      </c>
      <c r="D8752">
        <v>3</v>
      </c>
      <c r="E8752" t="s">
        <v>49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 s="1">
        <v>47776</v>
      </c>
      <c r="S8752" s="1">
        <v>-122169</v>
      </c>
      <c r="T8752">
        <v>2190</v>
      </c>
      <c r="U8752">
        <v>3963</v>
      </c>
    </row>
    <row r="8753" spans="1:21" hidden="1" x14ac:dyDescent="0.3">
      <c r="A8753">
        <v>2767604712</v>
      </c>
      <c r="B8753" t="s">
        <v>202</v>
      </c>
      <c r="C8753" s="2">
        <v>437500</v>
      </c>
      <c r="D8753">
        <v>3</v>
      </c>
      <c r="E8753" t="s">
        <v>33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 s="1">
        <v>476706</v>
      </c>
      <c r="S8753" s="1">
        <v>-122381</v>
      </c>
      <c r="T8753">
        <v>1360</v>
      </c>
      <c r="U8753">
        <v>1250</v>
      </c>
    </row>
    <row r="8754" spans="1:21" hidden="1" x14ac:dyDescent="0.3">
      <c r="A8754">
        <v>3336001515</v>
      </c>
      <c r="B8754" t="s">
        <v>144</v>
      </c>
      <c r="C8754" s="2">
        <v>426250</v>
      </c>
      <c r="D8754">
        <v>4</v>
      </c>
      <c r="E8754">
        <v>1</v>
      </c>
      <c r="F8754">
        <v>1610</v>
      </c>
      <c r="G8754">
        <v>6000</v>
      </c>
      <c r="H8754" t="s">
        <v>30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 s="1">
        <v>475261</v>
      </c>
      <c r="S8754" s="1">
        <v>-122266</v>
      </c>
      <c r="T8754">
        <v>1430</v>
      </c>
      <c r="U8754">
        <v>6000</v>
      </c>
    </row>
    <row r="8755" spans="1:21" hidden="1" x14ac:dyDescent="0.3">
      <c r="A8755">
        <v>5103900015</v>
      </c>
      <c r="B8755" t="s">
        <v>54</v>
      </c>
      <c r="C8755" s="2">
        <v>358000</v>
      </c>
      <c r="D8755">
        <v>3</v>
      </c>
      <c r="E8755" t="s">
        <v>30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 s="1">
        <v>475317</v>
      </c>
      <c r="S8755" s="1">
        <v>-121834</v>
      </c>
      <c r="T8755">
        <v>1560</v>
      </c>
      <c r="U8755">
        <v>11700</v>
      </c>
    </row>
    <row r="8756" spans="1:21" hidden="1" x14ac:dyDescent="0.3">
      <c r="A8756">
        <v>1025069255</v>
      </c>
      <c r="B8756" t="s">
        <v>208</v>
      </c>
      <c r="C8756" s="2">
        <v>1175000000</v>
      </c>
      <c r="D8756">
        <v>4</v>
      </c>
      <c r="E8756" t="s">
        <v>141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 s="1">
        <v>476746</v>
      </c>
      <c r="S8756" s="1">
        <v>-122018</v>
      </c>
      <c r="T8756">
        <v>3330</v>
      </c>
      <c r="U8756">
        <v>60137</v>
      </c>
    </row>
    <row r="8757" spans="1:21" hidden="1" x14ac:dyDescent="0.3">
      <c r="A8757">
        <v>2724069010</v>
      </c>
      <c r="B8757" t="s">
        <v>287</v>
      </c>
      <c r="C8757" s="2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 s="1">
        <v>475322</v>
      </c>
      <c r="S8757" s="1">
        <v>-122033</v>
      </c>
      <c r="T8757">
        <v>1620</v>
      </c>
      <c r="U8757">
        <v>6000</v>
      </c>
    </row>
    <row r="8758" spans="1:21" hidden="1" x14ac:dyDescent="0.3">
      <c r="A8758">
        <v>8682262170</v>
      </c>
      <c r="B8758" t="s">
        <v>184</v>
      </c>
      <c r="C8758" s="2">
        <v>415000</v>
      </c>
      <c r="D8758">
        <v>2</v>
      </c>
      <c r="E8758" t="s">
        <v>39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 s="1">
        <v>477182</v>
      </c>
      <c r="S8758" s="1">
        <v>-122034</v>
      </c>
      <c r="T8758">
        <v>1350</v>
      </c>
      <c r="U8758">
        <v>4236</v>
      </c>
    </row>
    <row r="8759" spans="1:21" x14ac:dyDescent="0.3">
      <c r="A8759">
        <v>1773100755</v>
      </c>
      <c r="B8759" t="s">
        <v>300</v>
      </c>
      <c r="C8759" s="2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 s="1">
        <v>47556</v>
      </c>
      <c r="S8759" s="1">
        <v>-122363</v>
      </c>
      <c r="T8759">
        <v>1420</v>
      </c>
      <c r="U8759">
        <v>4960</v>
      </c>
    </row>
    <row r="8760" spans="1:21" hidden="1" x14ac:dyDescent="0.3">
      <c r="A8760">
        <v>8691390770</v>
      </c>
      <c r="B8760" t="s">
        <v>21</v>
      </c>
      <c r="C8760" s="2">
        <v>733000</v>
      </c>
      <c r="D8760">
        <v>4</v>
      </c>
      <c r="E8760" t="s">
        <v>141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 s="1">
        <v>476007</v>
      </c>
      <c r="S8760" s="1">
        <v>-121974</v>
      </c>
      <c r="T8760">
        <v>2950</v>
      </c>
      <c r="U8760">
        <v>5425</v>
      </c>
    </row>
    <row r="8761" spans="1:21" hidden="1" x14ac:dyDescent="0.3">
      <c r="A8761">
        <v>7771300085</v>
      </c>
      <c r="B8761" t="s">
        <v>173</v>
      </c>
      <c r="C8761" s="2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 s="1">
        <v>477362</v>
      </c>
      <c r="S8761" s="1">
        <v>-122333</v>
      </c>
      <c r="T8761">
        <v>1570</v>
      </c>
      <c r="U8761">
        <v>8162</v>
      </c>
    </row>
    <row r="8762" spans="1:21" hidden="1" x14ac:dyDescent="0.3">
      <c r="A8762">
        <v>9194101388</v>
      </c>
      <c r="B8762" t="s">
        <v>202</v>
      </c>
      <c r="C8762" s="2">
        <v>540000</v>
      </c>
      <c r="D8762">
        <v>3</v>
      </c>
      <c r="E8762" t="s">
        <v>39</v>
      </c>
      <c r="F8762">
        <v>2280</v>
      </c>
      <c r="G8762">
        <v>16671</v>
      </c>
      <c r="H8762" t="s">
        <v>30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 s="1">
        <v>477096</v>
      </c>
      <c r="S8762" s="1">
        <v>-122219</v>
      </c>
      <c r="T8762">
        <v>1850</v>
      </c>
      <c r="U8762">
        <v>9351</v>
      </c>
    </row>
    <row r="8763" spans="1:21" hidden="1" x14ac:dyDescent="0.3">
      <c r="A8763">
        <v>7633400110</v>
      </c>
      <c r="B8763" t="s">
        <v>250</v>
      </c>
      <c r="C8763" s="2">
        <v>270500</v>
      </c>
      <c r="D8763">
        <v>3</v>
      </c>
      <c r="E8763" t="s">
        <v>30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 s="1">
        <v>473715</v>
      </c>
      <c r="S8763" t="s">
        <v>85</v>
      </c>
      <c r="T8763">
        <v>1400</v>
      </c>
      <c r="U8763">
        <v>8712</v>
      </c>
    </row>
    <row r="8764" spans="1:21" hidden="1" x14ac:dyDescent="0.3">
      <c r="A8764">
        <v>2767704302</v>
      </c>
      <c r="B8764" t="s">
        <v>246</v>
      </c>
      <c r="C8764" s="2">
        <v>422250</v>
      </c>
      <c r="D8764">
        <v>2</v>
      </c>
      <c r="E8764" t="s">
        <v>30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 s="1">
        <v>476741</v>
      </c>
      <c r="S8764" s="1">
        <v>-122375</v>
      </c>
      <c r="T8764">
        <v>1390</v>
      </c>
      <c r="U8764">
        <v>1256</v>
      </c>
    </row>
    <row r="8765" spans="1:21" hidden="1" x14ac:dyDescent="0.3">
      <c r="A8765">
        <v>8562970040</v>
      </c>
      <c r="B8765" t="s">
        <v>51</v>
      </c>
      <c r="C8765" s="2">
        <v>655000</v>
      </c>
      <c r="D8765">
        <v>5</v>
      </c>
      <c r="E8765" t="s">
        <v>89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 s="1">
        <v>477672</v>
      </c>
      <c r="S8765" s="1">
        <v>-122292</v>
      </c>
      <c r="T8765">
        <v>2290</v>
      </c>
      <c r="U8765">
        <v>9082</v>
      </c>
    </row>
    <row r="8766" spans="1:21" hidden="1" x14ac:dyDescent="0.3">
      <c r="A8766">
        <v>8562720410</v>
      </c>
      <c r="B8766" t="s">
        <v>170</v>
      </c>
      <c r="C8766" s="2" t="s">
        <v>376</v>
      </c>
      <c r="D8766">
        <v>5</v>
      </c>
      <c r="E8766" t="s">
        <v>89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 s="1">
        <v>475373</v>
      </c>
      <c r="S8766" t="s">
        <v>61</v>
      </c>
      <c r="T8766">
        <v>4042</v>
      </c>
      <c r="U8766">
        <v>8321</v>
      </c>
    </row>
    <row r="8767" spans="1:21" hidden="1" x14ac:dyDescent="0.3">
      <c r="A8767">
        <v>120069059</v>
      </c>
      <c r="B8767" t="s">
        <v>200</v>
      </c>
      <c r="C8767" s="2">
        <v>550000</v>
      </c>
      <c r="D8767">
        <v>3</v>
      </c>
      <c r="E8767" t="s">
        <v>33</v>
      </c>
      <c r="F8767">
        <v>2920</v>
      </c>
      <c r="G8767">
        <v>169448</v>
      </c>
      <c r="H8767" t="s">
        <v>33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 s="1">
        <v>472492</v>
      </c>
      <c r="S8767" s="1">
        <v>-121975</v>
      </c>
      <c r="T8767">
        <v>2360</v>
      </c>
      <c r="U8767">
        <v>326097</v>
      </c>
    </row>
    <row r="8768" spans="1:21" hidden="1" x14ac:dyDescent="0.3">
      <c r="A8768">
        <v>9828702513</v>
      </c>
      <c r="B8768" t="s">
        <v>297</v>
      </c>
      <c r="C8768" s="2">
        <v>460000</v>
      </c>
      <c r="D8768">
        <v>2</v>
      </c>
      <c r="E8768" t="s">
        <v>23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 s="1">
        <v>476191</v>
      </c>
      <c r="S8768" s="1">
        <v>-122301</v>
      </c>
      <c r="T8768">
        <v>1270</v>
      </c>
      <c r="U8768">
        <v>1370</v>
      </c>
    </row>
    <row r="8769" spans="1:21" hidden="1" x14ac:dyDescent="0.3">
      <c r="A8769">
        <v>7812800515</v>
      </c>
      <c r="B8769" t="s">
        <v>580</v>
      </c>
      <c r="C8769" s="2">
        <v>159075</v>
      </c>
      <c r="D8769">
        <v>4</v>
      </c>
      <c r="E8769" t="s">
        <v>30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 s="1">
        <v>474971</v>
      </c>
      <c r="S8769" t="s">
        <v>267</v>
      </c>
      <c r="T8769">
        <v>1320</v>
      </c>
      <c r="U8769">
        <v>6499</v>
      </c>
    </row>
    <row r="8770" spans="1:21" hidden="1" x14ac:dyDescent="0.3">
      <c r="A8770">
        <v>3363900155</v>
      </c>
      <c r="B8770" t="s">
        <v>22</v>
      </c>
      <c r="C8770" s="2">
        <v>470000</v>
      </c>
      <c r="D8770">
        <v>2</v>
      </c>
      <c r="E8770">
        <v>1</v>
      </c>
      <c r="F8770">
        <v>1220</v>
      </c>
      <c r="G8770">
        <v>4000</v>
      </c>
      <c r="H8770" t="s">
        <v>30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 s="1">
        <v>476801</v>
      </c>
      <c r="S8770" s="1">
        <v>-122354</v>
      </c>
      <c r="T8770">
        <v>1580</v>
      </c>
      <c r="U8770">
        <v>4000</v>
      </c>
    </row>
    <row r="8771" spans="1:21" hidden="1" x14ac:dyDescent="0.3">
      <c r="A8771">
        <v>9448300061</v>
      </c>
      <c r="B8771" t="s">
        <v>157</v>
      </c>
      <c r="C8771" s="2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 s="1">
        <v>475558</v>
      </c>
      <c r="S8771" t="s">
        <v>64</v>
      </c>
      <c r="T8771">
        <v>1530</v>
      </c>
      <c r="U8771">
        <v>6900</v>
      </c>
    </row>
    <row r="8772" spans="1:21" hidden="1" x14ac:dyDescent="0.3">
      <c r="A8772">
        <v>1840300100</v>
      </c>
      <c r="B8772" t="s">
        <v>210</v>
      </c>
      <c r="C8772" s="2">
        <v>309950</v>
      </c>
      <c r="D8772">
        <v>2</v>
      </c>
      <c r="E8772" t="s">
        <v>30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 s="1">
        <v>474419</v>
      </c>
      <c r="S8772" t="s">
        <v>228</v>
      </c>
      <c r="T8772">
        <v>1590</v>
      </c>
      <c r="U8772">
        <v>9368</v>
      </c>
    </row>
    <row r="8773" spans="1:21" hidden="1" x14ac:dyDescent="0.3">
      <c r="A8773">
        <v>4246000180</v>
      </c>
      <c r="B8773" t="s">
        <v>134</v>
      </c>
      <c r="C8773" s="2">
        <v>433000</v>
      </c>
      <c r="D8773">
        <v>4</v>
      </c>
      <c r="E8773" t="s">
        <v>39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 s="1">
        <v>475728</v>
      </c>
      <c r="S8773" s="1">
        <v>-122125</v>
      </c>
      <c r="T8773">
        <v>1910</v>
      </c>
      <c r="U8773">
        <v>11100</v>
      </c>
    </row>
    <row r="8774" spans="1:21" hidden="1" x14ac:dyDescent="0.3">
      <c r="A8774">
        <v>7856000110</v>
      </c>
      <c r="B8774" t="s">
        <v>426</v>
      </c>
      <c r="C8774" s="2">
        <v>895000</v>
      </c>
      <c r="D8774">
        <v>3</v>
      </c>
      <c r="E8774" t="s">
        <v>33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 s="1">
        <v>475644</v>
      </c>
      <c r="S8774" s="1">
        <v>-122153</v>
      </c>
      <c r="T8774">
        <v>2490</v>
      </c>
      <c r="U8774">
        <v>10000</v>
      </c>
    </row>
    <row r="8775" spans="1:21" hidden="1" x14ac:dyDescent="0.3">
      <c r="A8775">
        <v>2422059111</v>
      </c>
      <c r="B8775" t="s">
        <v>67</v>
      </c>
      <c r="C8775" s="2">
        <v>291000</v>
      </c>
      <c r="D8775">
        <v>3</v>
      </c>
      <c r="E8775" t="s">
        <v>30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 s="1">
        <v>473796</v>
      </c>
      <c r="S8775" s="1">
        <v>-122102</v>
      </c>
      <c r="T8775">
        <v>2170</v>
      </c>
      <c r="U8775">
        <v>82764</v>
      </c>
    </row>
    <row r="8776" spans="1:21" hidden="1" x14ac:dyDescent="0.3">
      <c r="A8776">
        <v>1925069199</v>
      </c>
      <c r="B8776" t="s">
        <v>248</v>
      </c>
      <c r="C8776" s="2">
        <v>835000</v>
      </c>
      <c r="D8776">
        <v>3</v>
      </c>
      <c r="E8776" t="s">
        <v>33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 s="1">
        <v>476371</v>
      </c>
      <c r="S8776" s="1">
        <v>-122094</v>
      </c>
      <c r="T8776">
        <v>2760</v>
      </c>
      <c r="U8776">
        <v>16200</v>
      </c>
    </row>
    <row r="8777" spans="1:21" hidden="1" x14ac:dyDescent="0.3">
      <c r="A8777">
        <v>2771603940</v>
      </c>
      <c r="B8777" t="s">
        <v>389</v>
      </c>
      <c r="C8777" s="2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 s="1">
        <v>476372</v>
      </c>
      <c r="S8777" s="1">
        <v>-122392</v>
      </c>
      <c r="T8777">
        <v>1540</v>
      </c>
      <c r="U8777">
        <v>4000</v>
      </c>
    </row>
    <row r="8778" spans="1:21" hidden="1" x14ac:dyDescent="0.3">
      <c r="A8778">
        <v>6028000090</v>
      </c>
      <c r="B8778" t="s">
        <v>153</v>
      </c>
      <c r="C8778" s="2">
        <v>438000</v>
      </c>
      <c r="D8778">
        <v>3</v>
      </c>
      <c r="E8778" t="s">
        <v>23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 s="1">
        <v>475715</v>
      </c>
      <c r="S8778" s="1">
        <v>-122124</v>
      </c>
      <c r="T8778">
        <v>2340</v>
      </c>
      <c r="U8778">
        <v>13600</v>
      </c>
    </row>
    <row r="8779" spans="1:21" hidden="1" x14ac:dyDescent="0.3">
      <c r="A8779">
        <v>5126310110</v>
      </c>
      <c r="B8779" t="s">
        <v>263</v>
      </c>
      <c r="C8779" s="2">
        <v>540000</v>
      </c>
      <c r="D8779">
        <v>4</v>
      </c>
      <c r="E8779" t="s">
        <v>33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 s="1">
        <v>474865</v>
      </c>
      <c r="S8779" s="1">
        <v>-122142</v>
      </c>
      <c r="T8779">
        <v>2830</v>
      </c>
      <c r="U8779">
        <v>7620</v>
      </c>
    </row>
    <row r="8780" spans="1:21" hidden="1" x14ac:dyDescent="0.3">
      <c r="A8780">
        <v>7520000616</v>
      </c>
      <c r="B8780" t="s">
        <v>173</v>
      </c>
      <c r="C8780" s="2">
        <v>325000</v>
      </c>
      <c r="D8780">
        <v>4</v>
      </c>
      <c r="E8780" t="s">
        <v>33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 s="1">
        <v>474962</v>
      </c>
      <c r="S8780" s="1">
        <v>-122349</v>
      </c>
      <c r="T8780">
        <v>1260</v>
      </c>
      <c r="U8780">
        <v>8404</v>
      </c>
    </row>
    <row r="8781" spans="1:21" hidden="1" x14ac:dyDescent="0.3">
      <c r="A8781">
        <v>3343900120</v>
      </c>
      <c r="B8781" t="s">
        <v>153</v>
      </c>
      <c r="C8781" s="2">
        <v>380000</v>
      </c>
      <c r="D8781">
        <v>4</v>
      </c>
      <c r="E8781" t="s">
        <v>39</v>
      </c>
      <c r="F8781">
        <v>2260</v>
      </c>
      <c r="G8781">
        <v>7200</v>
      </c>
      <c r="H8781" t="s">
        <v>30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 s="1">
        <v>475122</v>
      </c>
      <c r="S8781" s="1">
        <v>-122186</v>
      </c>
      <c r="T8781">
        <v>1410</v>
      </c>
      <c r="U8781">
        <v>7465</v>
      </c>
    </row>
    <row r="8782" spans="1:21" hidden="1" x14ac:dyDescent="0.3">
      <c r="A8782">
        <v>714000195</v>
      </c>
      <c r="B8782" t="s">
        <v>171</v>
      </c>
      <c r="C8782" s="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 s="1">
        <v>476696</v>
      </c>
      <c r="S8782" s="1">
        <v>-122267</v>
      </c>
      <c r="T8782">
        <v>1710</v>
      </c>
      <c r="U8782">
        <v>6200</v>
      </c>
    </row>
    <row r="8783" spans="1:21" hidden="1" x14ac:dyDescent="0.3">
      <c r="A8783">
        <v>2310100230</v>
      </c>
      <c r="B8783" t="s">
        <v>174</v>
      </c>
      <c r="C8783" s="2">
        <v>380000</v>
      </c>
      <c r="D8783">
        <v>4</v>
      </c>
      <c r="E8783" t="s">
        <v>33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 s="1">
        <v>473497</v>
      </c>
      <c r="S8783" s="1">
        <v>-122044</v>
      </c>
      <c r="T8783">
        <v>2320</v>
      </c>
      <c r="U8783">
        <v>6035</v>
      </c>
    </row>
    <row r="8784" spans="1:21" hidden="1" x14ac:dyDescent="0.3">
      <c r="A8784">
        <v>7856600900</v>
      </c>
      <c r="B8784" t="s">
        <v>214</v>
      </c>
      <c r="C8784" s="2">
        <v>825000</v>
      </c>
      <c r="D8784">
        <v>4</v>
      </c>
      <c r="E8784" t="s">
        <v>33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 s="1">
        <v>475657</v>
      </c>
      <c r="S8784" s="1">
        <v>-122149</v>
      </c>
      <c r="T8784">
        <v>2800</v>
      </c>
      <c r="U8784">
        <v>9800</v>
      </c>
    </row>
    <row r="8785" spans="1:21" hidden="1" x14ac:dyDescent="0.3">
      <c r="A8785">
        <v>926069192</v>
      </c>
      <c r="B8785" t="s">
        <v>361</v>
      </c>
      <c r="C8785" s="2">
        <v>880000</v>
      </c>
      <c r="D8785">
        <v>4</v>
      </c>
      <c r="E8785" t="s">
        <v>89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 s="1">
        <v>477615</v>
      </c>
      <c r="S8785" s="1">
        <v>-122041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288</v>
      </c>
      <c r="C8786" s="2" t="s">
        <v>581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 s="1">
        <v>475466</v>
      </c>
      <c r="S8786" s="1">
        <v>-122197</v>
      </c>
      <c r="T8786">
        <v>3140</v>
      </c>
      <c r="U8786">
        <v>11949</v>
      </c>
    </row>
    <row r="8787" spans="1:21" hidden="1" x14ac:dyDescent="0.3">
      <c r="A8787">
        <v>5100403405</v>
      </c>
      <c r="B8787" t="s">
        <v>186</v>
      </c>
      <c r="C8787" s="2">
        <v>790000</v>
      </c>
      <c r="D8787">
        <v>3</v>
      </c>
      <c r="E8787">
        <v>1</v>
      </c>
      <c r="F8787">
        <v>1290</v>
      </c>
      <c r="G8787">
        <v>6380</v>
      </c>
      <c r="H8787" t="s">
        <v>30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 s="1">
        <v>476951</v>
      </c>
      <c r="S8787" s="1">
        <v>-122319</v>
      </c>
      <c r="T8787">
        <v>1630</v>
      </c>
      <c r="U8787">
        <v>6380</v>
      </c>
    </row>
    <row r="8788" spans="1:21" hidden="1" x14ac:dyDescent="0.3">
      <c r="A8788">
        <v>3298700302</v>
      </c>
      <c r="B8788" t="s">
        <v>130</v>
      </c>
      <c r="C8788" s="2">
        <v>287000</v>
      </c>
      <c r="D8788">
        <v>2</v>
      </c>
      <c r="E8788" t="s">
        <v>30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 s="1">
        <v>475225</v>
      </c>
      <c r="S8788" s="1">
        <v>-122351</v>
      </c>
      <c r="T8788">
        <v>790</v>
      </c>
      <c r="U8788">
        <v>4346</v>
      </c>
    </row>
    <row r="8789" spans="1:21" hidden="1" x14ac:dyDescent="0.3">
      <c r="A8789">
        <v>3333001430</v>
      </c>
      <c r="B8789" t="s">
        <v>101</v>
      </c>
      <c r="C8789" s="2">
        <v>509000</v>
      </c>
      <c r="D8789">
        <v>3</v>
      </c>
      <c r="E8789">
        <v>3</v>
      </c>
      <c r="F8789">
        <v>2130</v>
      </c>
      <c r="G8789">
        <v>5000</v>
      </c>
      <c r="H8789" t="s">
        <v>30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 s="1">
        <v>475451</v>
      </c>
      <c r="S8789" s="1">
        <v>-122284</v>
      </c>
      <c r="T8789">
        <v>1638</v>
      </c>
      <c r="U8789">
        <v>4500</v>
      </c>
    </row>
    <row r="8790" spans="1:21" hidden="1" x14ac:dyDescent="0.3">
      <c r="A8790">
        <v>8849700040</v>
      </c>
      <c r="B8790" t="s">
        <v>125</v>
      </c>
      <c r="C8790" s="2">
        <v>270000</v>
      </c>
      <c r="D8790">
        <v>3</v>
      </c>
      <c r="E8790" t="s">
        <v>23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 s="1">
        <v>474571</v>
      </c>
      <c r="S8790" s="1">
        <v>-122272</v>
      </c>
      <c r="T8790">
        <v>2020</v>
      </c>
      <c r="U8790">
        <v>9110</v>
      </c>
    </row>
    <row r="8791" spans="1:21" hidden="1" x14ac:dyDescent="0.3">
      <c r="A8791">
        <v>3256400051</v>
      </c>
      <c r="B8791" t="s">
        <v>157</v>
      </c>
      <c r="C8791" s="2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 s="1">
        <v>474852</v>
      </c>
      <c r="S8791" s="1">
        <v>-122343</v>
      </c>
      <c r="T8791">
        <v>1460</v>
      </c>
      <c r="U8791">
        <v>9240</v>
      </c>
    </row>
    <row r="8792" spans="1:21" hidden="1" x14ac:dyDescent="0.3">
      <c r="A8792">
        <v>7283900551</v>
      </c>
      <c r="B8792" t="s">
        <v>139</v>
      </c>
      <c r="C8792" s="2">
        <v>415000</v>
      </c>
      <c r="D8792">
        <v>3</v>
      </c>
      <c r="E8792">
        <v>1</v>
      </c>
      <c r="F8792">
        <v>1570</v>
      </c>
      <c r="G8792">
        <v>11752</v>
      </c>
      <c r="H8792" t="s">
        <v>30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 s="1">
        <v>477686</v>
      </c>
      <c r="S8792" s="1">
        <v>-122348</v>
      </c>
      <c r="T8792">
        <v>2010</v>
      </c>
      <c r="U8792">
        <v>8291</v>
      </c>
    </row>
    <row r="8793" spans="1:21" hidden="1" x14ac:dyDescent="0.3">
      <c r="A8793">
        <v>5067400032</v>
      </c>
      <c r="B8793" t="s">
        <v>44</v>
      </c>
      <c r="C8793" s="2">
        <v>550000</v>
      </c>
      <c r="D8793">
        <v>3</v>
      </c>
      <c r="E8793" t="s">
        <v>33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 s="1">
        <v>473716</v>
      </c>
      <c r="S8793" s="1">
        <v>-122321</v>
      </c>
      <c r="T8793">
        <v>2020</v>
      </c>
      <c r="U8793">
        <v>18211</v>
      </c>
    </row>
    <row r="8794" spans="1:21" hidden="1" x14ac:dyDescent="0.3">
      <c r="A8794">
        <v>1370801020</v>
      </c>
      <c r="B8794" t="s">
        <v>183</v>
      </c>
      <c r="C8794" s="2" t="s">
        <v>347</v>
      </c>
      <c r="D8794">
        <v>4</v>
      </c>
      <c r="E8794" t="s">
        <v>33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 s="1">
        <v>476406</v>
      </c>
      <c r="S8794" s="1">
        <v>-122412</v>
      </c>
      <c r="T8794">
        <v>3790</v>
      </c>
      <c r="U8794">
        <v>5500</v>
      </c>
    </row>
    <row r="8795" spans="1:21" hidden="1" x14ac:dyDescent="0.3">
      <c r="A8795">
        <v>3852900026</v>
      </c>
      <c r="B8795" t="s">
        <v>285</v>
      </c>
      <c r="C8795" s="2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 s="1">
        <v>475771</v>
      </c>
      <c r="S8795" s="1">
        <v>-122391</v>
      </c>
      <c r="T8795">
        <v>1650</v>
      </c>
      <c r="U8795">
        <v>5750</v>
      </c>
    </row>
    <row r="8796" spans="1:21" hidden="1" x14ac:dyDescent="0.3">
      <c r="A8796">
        <v>1189000025</v>
      </c>
      <c r="B8796" t="s">
        <v>189</v>
      </c>
      <c r="C8796" s="2">
        <v>659000</v>
      </c>
      <c r="D8796">
        <v>3</v>
      </c>
      <c r="E8796" t="s">
        <v>30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 s="1">
        <v>476138</v>
      </c>
      <c r="S8796" s="1">
        <v>-122299</v>
      </c>
      <c r="T8796">
        <v>1590</v>
      </c>
      <c r="U8796">
        <v>3600</v>
      </c>
    </row>
    <row r="8797" spans="1:21" hidden="1" x14ac:dyDescent="0.3">
      <c r="A8797">
        <v>4047200580</v>
      </c>
      <c r="B8797" t="s">
        <v>58</v>
      </c>
      <c r="C8797" s="2">
        <v>265000</v>
      </c>
      <c r="D8797">
        <v>2</v>
      </c>
      <c r="E8797" t="s">
        <v>30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 s="1">
        <v>477698</v>
      </c>
      <c r="S8797" s="1">
        <v>-121896</v>
      </c>
      <c r="T8797">
        <v>1440</v>
      </c>
      <c r="U8797">
        <v>19544</v>
      </c>
    </row>
    <row r="8798" spans="1:21" hidden="1" x14ac:dyDescent="0.3">
      <c r="A8798">
        <v>2607720150</v>
      </c>
      <c r="B8798" t="s">
        <v>178</v>
      </c>
      <c r="C8798" s="2">
        <v>492000</v>
      </c>
      <c r="D8798">
        <v>4</v>
      </c>
      <c r="E8798" t="s">
        <v>318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 s="1">
        <v>474861</v>
      </c>
      <c r="S8798" s="1">
        <v>-121804</v>
      </c>
      <c r="T8798">
        <v>2370</v>
      </c>
      <c r="U8798">
        <v>11248</v>
      </c>
    </row>
    <row r="8799" spans="1:21" hidden="1" x14ac:dyDescent="0.3">
      <c r="A8799">
        <v>5459300040</v>
      </c>
      <c r="B8799" t="s">
        <v>154</v>
      </c>
      <c r="C8799" s="2">
        <v>715000</v>
      </c>
      <c r="D8799">
        <v>4</v>
      </c>
      <c r="E8799" t="s">
        <v>33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 s="1">
        <v>475731</v>
      </c>
      <c r="S8799" s="1">
        <v>-122212</v>
      </c>
      <c r="T8799">
        <v>2450</v>
      </c>
      <c r="U8799">
        <v>8000</v>
      </c>
    </row>
    <row r="8800" spans="1:21" hidden="1" x14ac:dyDescent="0.3">
      <c r="A8800">
        <v>2613200025</v>
      </c>
      <c r="B8800" t="s">
        <v>283</v>
      </c>
      <c r="C8800" s="2">
        <v>175000</v>
      </c>
      <c r="D8800">
        <v>2</v>
      </c>
      <c r="E8800">
        <v>1</v>
      </c>
      <c r="F8800">
        <v>1330</v>
      </c>
      <c r="G8800">
        <v>28270</v>
      </c>
      <c r="H8800" t="s">
        <v>30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 s="1">
        <v>474824</v>
      </c>
      <c r="S8800" s="1">
        <v>-122274</v>
      </c>
      <c r="T8800">
        <v>1210</v>
      </c>
      <c r="U8800">
        <v>6926</v>
      </c>
    </row>
    <row r="8801" spans="1:21" hidden="1" x14ac:dyDescent="0.3">
      <c r="A8801">
        <v>686050100</v>
      </c>
      <c r="B8801" t="s">
        <v>582</v>
      </c>
      <c r="C8801" s="2">
        <v>975000</v>
      </c>
      <c r="D8801">
        <v>4</v>
      </c>
      <c r="E8801" t="s">
        <v>141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 s="1">
        <v>475932</v>
      </c>
      <c r="S8801" s="1">
        <v>-122159</v>
      </c>
      <c r="T8801">
        <v>3200</v>
      </c>
      <c r="U8801">
        <v>5820</v>
      </c>
    </row>
    <row r="8802" spans="1:21" hidden="1" x14ac:dyDescent="0.3">
      <c r="A8802">
        <v>2117700065</v>
      </c>
      <c r="B8802" t="s">
        <v>98</v>
      </c>
      <c r="C8802" s="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 s="1">
        <v>476992</v>
      </c>
      <c r="S8802" s="1">
        <v>-122364</v>
      </c>
      <c r="T8802">
        <v>1630</v>
      </c>
      <c r="U8802">
        <v>5667</v>
      </c>
    </row>
    <row r="8803" spans="1:21" hidden="1" x14ac:dyDescent="0.3">
      <c r="A8803">
        <v>5742600115</v>
      </c>
      <c r="B8803" t="s">
        <v>87</v>
      </c>
      <c r="C8803" s="2">
        <v>630000</v>
      </c>
      <c r="D8803">
        <v>4</v>
      </c>
      <c r="E8803">
        <v>2</v>
      </c>
      <c r="F8803">
        <v>2480</v>
      </c>
      <c r="G8803">
        <v>3680</v>
      </c>
      <c r="H8803" t="s">
        <v>30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 s="1">
        <v>475686</v>
      </c>
      <c r="S8803" s="1">
        <v>-122392</v>
      </c>
      <c r="T8803">
        <v>1500</v>
      </c>
      <c r="U8803">
        <v>5750</v>
      </c>
    </row>
    <row r="8804" spans="1:21" hidden="1" x14ac:dyDescent="0.3">
      <c r="A8804">
        <v>2064800600</v>
      </c>
      <c r="B8804" t="s">
        <v>389</v>
      </c>
      <c r="C8804" s="2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 s="1">
        <v>475351</v>
      </c>
      <c r="S8804" s="1">
        <v>-122174</v>
      </c>
      <c r="T8804">
        <v>1780</v>
      </c>
      <c r="U8804">
        <v>8792</v>
      </c>
    </row>
    <row r="8805" spans="1:21" hidden="1" x14ac:dyDescent="0.3">
      <c r="A8805">
        <v>34001765</v>
      </c>
      <c r="B8805" t="s">
        <v>75</v>
      </c>
      <c r="C8805" s="2">
        <v>699950</v>
      </c>
      <c r="D8805">
        <v>3</v>
      </c>
      <c r="E8805" t="s">
        <v>89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 t="s">
        <v>442</v>
      </c>
      <c r="S8805" s="1">
        <v>-122388</v>
      </c>
      <c r="T8805">
        <v>2070</v>
      </c>
      <c r="U8805">
        <v>5600</v>
      </c>
    </row>
    <row r="8806" spans="1:21" x14ac:dyDescent="0.3">
      <c r="A8806">
        <v>1186000065</v>
      </c>
      <c r="B8806" t="s">
        <v>261</v>
      </c>
      <c r="C8806" s="2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 s="1">
        <v>476155</v>
      </c>
      <c r="S8806" t="s">
        <v>85</v>
      </c>
      <c r="T8806">
        <v>1910</v>
      </c>
      <c r="U8806">
        <v>4000</v>
      </c>
    </row>
    <row r="8807" spans="1:21" hidden="1" x14ac:dyDescent="0.3">
      <c r="A8807">
        <v>1687000220</v>
      </c>
      <c r="B8807" t="s">
        <v>348</v>
      </c>
      <c r="C8807" s="2">
        <v>285000</v>
      </c>
      <c r="D8807">
        <v>4</v>
      </c>
      <c r="E8807" t="s">
        <v>33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 s="1">
        <v>472874</v>
      </c>
      <c r="S8807" s="1">
        <v>-122283</v>
      </c>
      <c r="T8807">
        <v>2434</v>
      </c>
      <c r="U8807">
        <v>4400</v>
      </c>
    </row>
    <row r="8808" spans="1:21" hidden="1" x14ac:dyDescent="0.3">
      <c r="A8808">
        <v>7985400133</v>
      </c>
      <c r="B8808" t="s">
        <v>206</v>
      </c>
      <c r="C8808" s="2">
        <v>215000</v>
      </c>
      <c r="D8808">
        <v>2</v>
      </c>
      <c r="E8808" t="s">
        <v>30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 s="1">
        <v>47534</v>
      </c>
      <c r="S8808" s="1">
        <v>-122364</v>
      </c>
      <c r="T8808">
        <v>1560</v>
      </c>
      <c r="U8808">
        <v>1314</v>
      </c>
    </row>
    <row r="8809" spans="1:21" hidden="1" x14ac:dyDescent="0.3">
      <c r="A8809">
        <v>3303980090</v>
      </c>
      <c r="B8809" t="s">
        <v>288</v>
      </c>
      <c r="C8809" s="2" t="s">
        <v>306</v>
      </c>
      <c r="D8809">
        <v>4</v>
      </c>
      <c r="E8809" t="s">
        <v>33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 s="1">
        <v>475188</v>
      </c>
      <c r="S8809" s="1">
        <v>-122151</v>
      </c>
      <c r="T8809">
        <v>3520</v>
      </c>
      <c r="U8809">
        <v>11914</v>
      </c>
    </row>
    <row r="8810" spans="1:21" hidden="1" x14ac:dyDescent="0.3">
      <c r="A8810">
        <v>7855200120</v>
      </c>
      <c r="B8810" t="s">
        <v>353</v>
      </c>
      <c r="C8810" s="2" t="s">
        <v>559</v>
      </c>
      <c r="D8810">
        <v>4</v>
      </c>
      <c r="E8810" t="s">
        <v>49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 s="1">
        <v>475627</v>
      </c>
      <c r="S8810" s="1">
        <v>-122156</v>
      </c>
      <c r="T8810">
        <v>2900</v>
      </c>
      <c r="U8810">
        <v>8605</v>
      </c>
    </row>
    <row r="8811" spans="1:21" hidden="1" x14ac:dyDescent="0.3">
      <c r="A8811">
        <v>2800031</v>
      </c>
      <c r="B8811" t="s">
        <v>166</v>
      </c>
      <c r="C8811" s="2">
        <v>235000</v>
      </c>
      <c r="D8811">
        <v>3</v>
      </c>
      <c r="E8811">
        <v>1</v>
      </c>
      <c r="F8811">
        <v>1430</v>
      </c>
      <c r="G8811">
        <v>7599</v>
      </c>
      <c r="H8811" t="s">
        <v>30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 s="1">
        <v>474783</v>
      </c>
      <c r="S8811" s="1">
        <v>-122265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261</v>
      </c>
      <c r="C8812" s="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 s="1">
        <v>476587</v>
      </c>
      <c r="S8812" s="1">
        <v>-122344</v>
      </c>
      <c r="T8812">
        <v>1450</v>
      </c>
      <c r="U8812">
        <v>3893</v>
      </c>
    </row>
    <row r="8813" spans="1:21" hidden="1" x14ac:dyDescent="0.3">
      <c r="A8813">
        <v>5035300834</v>
      </c>
      <c r="B8813" t="s">
        <v>184</v>
      </c>
      <c r="C8813" s="2">
        <v>750000</v>
      </c>
      <c r="D8813">
        <v>3</v>
      </c>
      <c r="E8813" t="s">
        <v>39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 s="1">
        <v>476534</v>
      </c>
      <c r="S8813" s="1">
        <v>-122415</v>
      </c>
      <c r="T8813">
        <v>2010</v>
      </c>
      <c r="U8813">
        <v>7000</v>
      </c>
    </row>
    <row r="8814" spans="1:21" hidden="1" x14ac:dyDescent="0.3">
      <c r="A8814">
        <v>9542300530</v>
      </c>
      <c r="B8814" t="s">
        <v>139</v>
      </c>
      <c r="C8814" s="2">
        <v>800000</v>
      </c>
      <c r="D8814">
        <v>4</v>
      </c>
      <c r="E8814" t="s">
        <v>23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 s="1">
        <v>475973</v>
      </c>
      <c r="S8814" s="1">
        <v>-122177</v>
      </c>
      <c r="T8814">
        <v>3110</v>
      </c>
      <c r="U8814">
        <v>9963</v>
      </c>
    </row>
    <row r="8815" spans="1:21" hidden="1" x14ac:dyDescent="0.3">
      <c r="A8815">
        <v>9191201250</v>
      </c>
      <c r="B8815" t="s">
        <v>186</v>
      </c>
      <c r="C8815" s="2">
        <v>580000</v>
      </c>
      <c r="D8815">
        <v>5</v>
      </c>
      <c r="E8815">
        <v>2</v>
      </c>
      <c r="F8815">
        <v>2600</v>
      </c>
      <c r="G8815">
        <v>3750</v>
      </c>
      <c r="H8815" t="s">
        <v>30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 s="1">
        <v>476691</v>
      </c>
      <c r="S8815" s="1">
        <v>-122299</v>
      </c>
      <c r="T8815">
        <v>1700</v>
      </c>
      <c r="U8815">
        <v>3750</v>
      </c>
    </row>
    <row r="8816" spans="1:21" hidden="1" x14ac:dyDescent="0.3">
      <c r="A8816">
        <v>7950300775</v>
      </c>
      <c r="B8816" t="s">
        <v>277</v>
      </c>
      <c r="C8816" s="2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 s="1">
        <v>475677</v>
      </c>
      <c r="S8816" s="1">
        <v>-122285</v>
      </c>
      <c r="T8816">
        <v>1070</v>
      </c>
      <c r="U8816">
        <v>4590</v>
      </c>
    </row>
    <row r="8817" spans="1:21" hidden="1" x14ac:dyDescent="0.3">
      <c r="A8817">
        <v>2934800025</v>
      </c>
      <c r="B8817" t="s">
        <v>233</v>
      </c>
      <c r="C8817" s="2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 s="1">
        <v>474544</v>
      </c>
      <c r="S8817" s="1">
        <v>-122357</v>
      </c>
      <c r="T8817">
        <v>1880</v>
      </c>
      <c r="U8817">
        <v>7704</v>
      </c>
    </row>
    <row r="8818" spans="1:21" hidden="1" x14ac:dyDescent="0.3">
      <c r="A8818">
        <v>7855400330</v>
      </c>
      <c r="B8818" t="s">
        <v>212</v>
      </c>
      <c r="C8818" s="2" t="s">
        <v>362</v>
      </c>
      <c r="D8818">
        <v>5</v>
      </c>
      <c r="E8818" t="s">
        <v>49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 s="1">
        <v>475667</v>
      </c>
      <c r="S8818" s="1">
        <v>-122155</v>
      </c>
      <c r="T8818">
        <v>3280</v>
      </c>
      <c r="U8818">
        <v>8783</v>
      </c>
    </row>
    <row r="8819" spans="1:21" hidden="1" x14ac:dyDescent="0.3">
      <c r="A8819">
        <v>259600330</v>
      </c>
      <c r="B8819" t="s">
        <v>248</v>
      </c>
      <c r="C8819" s="2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 s="1">
        <v>476316</v>
      </c>
      <c r="S8819" s="1">
        <v>-122121</v>
      </c>
      <c r="T8819">
        <v>1460</v>
      </c>
      <c r="U8819">
        <v>9601</v>
      </c>
    </row>
    <row r="8820" spans="1:21" hidden="1" x14ac:dyDescent="0.3">
      <c r="A8820">
        <v>3723800409</v>
      </c>
      <c r="B8820" t="s">
        <v>156</v>
      </c>
      <c r="C8820" s="2">
        <v>568000</v>
      </c>
      <c r="D8820">
        <v>3</v>
      </c>
      <c r="E8820">
        <v>2</v>
      </c>
      <c r="F8820">
        <v>2350</v>
      </c>
      <c r="G8820">
        <v>5080</v>
      </c>
      <c r="H8820" t="s">
        <v>30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 s="1">
        <v>475516</v>
      </c>
      <c r="S8820" s="1">
        <v>-122263</v>
      </c>
      <c r="T8820">
        <v>1700</v>
      </c>
      <c r="U8820">
        <v>5080</v>
      </c>
    </row>
    <row r="8821" spans="1:21" hidden="1" x14ac:dyDescent="0.3">
      <c r="A8821">
        <v>5191100180</v>
      </c>
      <c r="B8821" t="s">
        <v>265</v>
      </c>
      <c r="C8821" s="2">
        <v>1005000000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 s="1">
        <v>476242</v>
      </c>
      <c r="S8821" s="1">
        <v>-122306</v>
      </c>
      <c r="T8821">
        <v>1640</v>
      </c>
      <c r="U8821">
        <v>3077</v>
      </c>
    </row>
    <row r="8822" spans="1:21" hidden="1" x14ac:dyDescent="0.3">
      <c r="A8822">
        <v>257000057</v>
      </c>
      <c r="B8822" t="s">
        <v>80</v>
      </c>
      <c r="C8822" s="2">
        <v>213500</v>
      </c>
      <c r="D8822">
        <v>3</v>
      </c>
      <c r="E8822" t="s">
        <v>30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 s="1">
        <v>474931</v>
      </c>
      <c r="S8822" s="1">
        <v>-122298</v>
      </c>
      <c r="T8822">
        <v>1630</v>
      </c>
      <c r="U8822">
        <v>11571</v>
      </c>
    </row>
    <row r="8823" spans="1:21" hidden="1" x14ac:dyDescent="0.3">
      <c r="A8823">
        <v>1771100330</v>
      </c>
      <c r="B8823" t="s">
        <v>178</v>
      </c>
      <c r="C8823" s="2">
        <v>250000</v>
      </c>
      <c r="D8823">
        <v>3</v>
      </c>
      <c r="E8823" t="s">
        <v>33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 s="1">
        <v>47758</v>
      </c>
      <c r="S8823" s="1">
        <v>-122071</v>
      </c>
      <c r="T8823">
        <v>1490</v>
      </c>
      <c r="U8823">
        <v>10000</v>
      </c>
    </row>
    <row r="8824" spans="1:21" hidden="1" x14ac:dyDescent="0.3">
      <c r="A8824">
        <v>1782500035</v>
      </c>
      <c r="B8824" t="s">
        <v>50</v>
      </c>
      <c r="C8824" s="2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 s="1">
        <v>475274</v>
      </c>
      <c r="S8824" s="1">
        <v>-122379</v>
      </c>
      <c r="T8824">
        <v>930</v>
      </c>
      <c r="U8824">
        <v>4600</v>
      </c>
    </row>
    <row r="8825" spans="1:21" hidden="1" x14ac:dyDescent="0.3">
      <c r="A8825">
        <v>7104100065</v>
      </c>
      <c r="B8825" t="s">
        <v>361</v>
      </c>
      <c r="C8825" s="2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 s="1">
        <v>475501</v>
      </c>
      <c r="S8825" s="1">
        <v>-122393</v>
      </c>
      <c r="T8825">
        <v>1470</v>
      </c>
      <c r="U8825">
        <v>5500</v>
      </c>
    </row>
    <row r="8826" spans="1:21" hidden="1" x14ac:dyDescent="0.3">
      <c r="A8826">
        <v>200500610</v>
      </c>
      <c r="B8826" t="s">
        <v>128</v>
      </c>
      <c r="C8826" s="2">
        <v>571000</v>
      </c>
      <c r="D8826">
        <v>3</v>
      </c>
      <c r="E8826" t="s">
        <v>33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 s="1">
        <v>477387</v>
      </c>
      <c r="S8826" s="1">
        <v>-122217</v>
      </c>
      <c r="T8826">
        <v>2660</v>
      </c>
      <c r="U8826">
        <v>7683</v>
      </c>
    </row>
    <row r="8827" spans="1:21" hidden="1" x14ac:dyDescent="0.3">
      <c r="A8827">
        <v>7199320600</v>
      </c>
      <c r="B8827" t="s">
        <v>119</v>
      </c>
      <c r="C8827" s="2">
        <v>588000</v>
      </c>
      <c r="D8827">
        <v>3</v>
      </c>
      <c r="E8827" t="s">
        <v>23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 s="1">
        <v>476939</v>
      </c>
      <c r="S8827" s="1">
        <v>-122126</v>
      </c>
      <c r="T8827">
        <v>1950</v>
      </c>
      <c r="U8827">
        <v>7350</v>
      </c>
    </row>
    <row r="8828" spans="1:21" hidden="1" x14ac:dyDescent="0.3">
      <c r="A8828">
        <v>3322049201</v>
      </c>
      <c r="B8828" t="s">
        <v>134</v>
      </c>
      <c r="C8828" s="2">
        <v>275000</v>
      </c>
      <c r="D8828">
        <v>4</v>
      </c>
      <c r="E8828" t="s">
        <v>30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 s="1">
        <v>47345</v>
      </c>
      <c r="S8828" s="1">
        <v>-122296</v>
      </c>
      <c r="T8828">
        <v>1580</v>
      </c>
      <c r="U8828">
        <v>7800</v>
      </c>
    </row>
    <row r="8829" spans="1:21" hidden="1" x14ac:dyDescent="0.3">
      <c r="A8829">
        <v>5153200100</v>
      </c>
      <c r="B8829" t="s">
        <v>24</v>
      </c>
      <c r="C8829" s="2">
        <v>565000</v>
      </c>
      <c r="D8829">
        <v>3</v>
      </c>
      <c r="E8829" t="s">
        <v>49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 s="1">
        <v>473357</v>
      </c>
      <c r="S8829" s="1">
        <v>-122351</v>
      </c>
      <c r="T8829">
        <v>2870</v>
      </c>
      <c r="U8829">
        <v>15939</v>
      </c>
    </row>
    <row r="8830" spans="1:21" hidden="1" x14ac:dyDescent="0.3">
      <c r="A8830">
        <v>726059349</v>
      </c>
      <c r="B8830" t="s">
        <v>302</v>
      </c>
      <c r="C8830" s="2">
        <v>460000</v>
      </c>
      <c r="D8830">
        <v>3</v>
      </c>
      <c r="E8830" t="s">
        <v>39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 s="1">
        <v>477603</v>
      </c>
      <c r="S8830" s="1">
        <v>-122215</v>
      </c>
      <c r="T8830">
        <v>1880</v>
      </c>
      <c r="U8830">
        <v>9650</v>
      </c>
    </row>
    <row r="8831" spans="1:21" hidden="1" x14ac:dyDescent="0.3">
      <c r="A8831">
        <v>8833510230</v>
      </c>
      <c r="B8831" t="s">
        <v>212</v>
      </c>
      <c r="C8831" s="2">
        <v>603500</v>
      </c>
      <c r="D8831">
        <v>4</v>
      </c>
      <c r="E8831" t="s">
        <v>33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 s="1">
        <v>477678</v>
      </c>
      <c r="S8831" s="1">
        <v>-122254</v>
      </c>
      <c r="T8831">
        <v>2750</v>
      </c>
      <c r="U8831">
        <v>10370</v>
      </c>
    </row>
    <row r="8832" spans="1:21" hidden="1" x14ac:dyDescent="0.3">
      <c r="A8832">
        <v>7298000090</v>
      </c>
      <c r="B8832" t="s">
        <v>50</v>
      </c>
      <c r="C8832" s="2">
        <v>490600</v>
      </c>
      <c r="D8832">
        <v>3</v>
      </c>
      <c r="E8832" t="s">
        <v>33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 s="1">
        <v>473036</v>
      </c>
      <c r="S8832" t="s">
        <v>111</v>
      </c>
      <c r="T8832">
        <v>3000</v>
      </c>
      <c r="U8832">
        <v>11447</v>
      </c>
    </row>
    <row r="8833" spans="1:21" hidden="1" x14ac:dyDescent="0.3">
      <c r="A8833">
        <v>3885804225</v>
      </c>
      <c r="B8833" t="s">
        <v>57</v>
      </c>
      <c r="C8833" s="2" t="s">
        <v>372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 s="1">
        <v>476857</v>
      </c>
      <c r="S8833" s="1">
        <v>-122208</v>
      </c>
      <c r="T8833">
        <v>2554</v>
      </c>
      <c r="U8833">
        <v>7834</v>
      </c>
    </row>
    <row r="8834" spans="1:21" hidden="1" x14ac:dyDescent="0.3">
      <c r="A8834">
        <v>2558600100</v>
      </c>
      <c r="B8834" t="s">
        <v>88</v>
      </c>
      <c r="C8834" s="2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 s="1">
        <v>477239</v>
      </c>
      <c r="S8834" s="1">
        <v>-122173</v>
      </c>
      <c r="T8834">
        <v>1720</v>
      </c>
      <c r="U8834">
        <v>7840</v>
      </c>
    </row>
    <row r="8835" spans="1:21" hidden="1" x14ac:dyDescent="0.3">
      <c r="A8835">
        <v>7697920450</v>
      </c>
      <c r="B8835" t="s">
        <v>160</v>
      </c>
      <c r="C8835" s="2">
        <v>249000</v>
      </c>
      <c r="D8835">
        <v>4</v>
      </c>
      <c r="E8835" t="s">
        <v>23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 s="1">
        <v>47367</v>
      </c>
      <c r="S8835" s="1">
        <v>-122181</v>
      </c>
      <c r="T8835">
        <v>1830</v>
      </c>
      <c r="U8835">
        <v>7664</v>
      </c>
    </row>
    <row r="8836" spans="1:21" hidden="1" x14ac:dyDescent="0.3">
      <c r="A8836">
        <v>8899200110</v>
      </c>
      <c r="B8836" t="s">
        <v>96</v>
      </c>
      <c r="C8836" s="2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 s="1">
        <v>474529</v>
      </c>
      <c r="S8836" s="1">
        <v>-122207</v>
      </c>
      <c r="T8836">
        <v>1960</v>
      </c>
      <c r="U8836">
        <v>7600</v>
      </c>
    </row>
    <row r="8837" spans="1:21" hidden="1" x14ac:dyDescent="0.3">
      <c r="A8837">
        <v>3992700775</v>
      </c>
      <c r="B8837" t="s">
        <v>284</v>
      </c>
      <c r="C8837" s="2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 s="1">
        <v>47712</v>
      </c>
      <c r="S8837" s="1">
        <v>-122281</v>
      </c>
      <c r="T8837">
        <v>2040</v>
      </c>
      <c r="U8837">
        <v>7200</v>
      </c>
    </row>
    <row r="8838" spans="1:21" hidden="1" x14ac:dyDescent="0.3">
      <c r="A8838">
        <v>6384500035</v>
      </c>
      <c r="B8838" t="s">
        <v>218</v>
      </c>
      <c r="C8838" s="2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 s="1">
        <v>475697</v>
      </c>
      <c r="S8838" t="s">
        <v>241</v>
      </c>
      <c r="T8838">
        <v>1130</v>
      </c>
      <c r="U8838">
        <v>6050</v>
      </c>
    </row>
    <row r="8839" spans="1:21" hidden="1" x14ac:dyDescent="0.3">
      <c r="A8839">
        <v>2787700210</v>
      </c>
      <c r="B8839" t="s">
        <v>80</v>
      </c>
      <c r="C8839" s="2">
        <v>360000</v>
      </c>
      <c r="D8839">
        <v>5</v>
      </c>
      <c r="E8839" t="s">
        <v>33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 s="1">
        <v>475071</v>
      </c>
      <c r="S8839" t="s">
        <v>103</v>
      </c>
      <c r="T8839">
        <v>1840</v>
      </c>
      <c r="U8839">
        <v>7592</v>
      </c>
    </row>
    <row r="8840" spans="1:21" hidden="1" x14ac:dyDescent="0.3">
      <c r="A8840">
        <v>2524049018</v>
      </c>
      <c r="B8840" t="s">
        <v>44</v>
      </c>
      <c r="C8840" s="2">
        <v>140689000000</v>
      </c>
      <c r="D8840">
        <v>5</v>
      </c>
      <c r="E8840" t="s">
        <v>23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 s="1">
        <v>475364</v>
      </c>
      <c r="S8840" s="1">
        <v>-122239</v>
      </c>
      <c r="T8840">
        <v>3390</v>
      </c>
      <c r="U8840">
        <v>17000</v>
      </c>
    </row>
    <row r="8841" spans="1:21" hidden="1" x14ac:dyDescent="0.3">
      <c r="A8841">
        <v>7569450090</v>
      </c>
      <c r="B8841" t="s">
        <v>140</v>
      </c>
      <c r="C8841" s="2">
        <v>298000</v>
      </c>
      <c r="D8841">
        <v>4</v>
      </c>
      <c r="E8841" t="s">
        <v>33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 s="1">
        <v>473687</v>
      </c>
      <c r="S8841" s="1">
        <v>-122126</v>
      </c>
      <c r="T8841">
        <v>1880</v>
      </c>
      <c r="U8841">
        <v>4250</v>
      </c>
    </row>
    <row r="8842" spans="1:21" hidden="1" x14ac:dyDescent="0.3">
      <c r="A8842">
        <v>123039570</v>
      </c>
      <c r="B8842" t="s">
        <v>157</v>
      </c>
      <c r="C8842" s="2">
        <v>485000</v>
      </c>
      <c r="D8842">
        <v>4</v>
      </c>
      <c r="E8842" t="s">
        <v>23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 s="1">
        <v>475033</v>
      </c>
      <c r="S8842" s="1">
        <v>-122372</v>
      </c>
      <c r="T8842">
        <v>2030</v>
      </c>
      <c r="U8842">
        <v>8008</v>
      </c>
    </row>
    <row r="8843" spans="1:21" hidden="1" x14ac:dyDescent="0.3">
      <c r="A8843">
        <v>6071300090</v>
      </c>
      <c r="B8843" t="s">
        <v>48</v>
      </c>
      <c r="C8843" s="2">
        <v>400000</v>
      </c>
      <c r="D8843">
        <v>3</v>
      </c>
      <c r="E8843" t="s">
        <v>39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 s="1">
        <v>475538</v>
      </c>
      <c r="S8843" s="1">
        <v>-122176</v>
      </c>
      <c r="T8843">
        <v>1950</v>
      </c>
      <c r="U8843">
        <v>10384</v>
      </c>
    </row>
    <row r="8844" spans="1:21" hidden="1" x14ac:dyDescent="0.3">
      <c r="A8844">
        <v>4221250100</v>
      </c>
      <c r="B8844" t="s">
        <v>155</v>
      </c>
      <c r="C8844" s="2">
        <v>580000</v>
      </c>
      <c r="D8844">
        <v>3</v>
      </c>
      <c r="E8844" t="s">
        <v>33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 s="1">
        <v>475893</v>
      </c>
      <c r="S8844" s="1">
        <v>-122019</v>
      </c>
      <c r="T8844">
        <v>2280</v>
      </c>
      <c r="U8844">
        <v>4253</v>
      </c>
    </row>
    <row r="8845" spans="1:21" hidden="1" x14ac:dyDescent="0.3">
      <c r="A8845">
        <v>8730000210</v>
      </c>
      <c r="B8845" t="s">
        <v>170</v>
      </c>
      <c r="C8845" s="2">
        <v>355000</v>
      </c>
      <c r="D8845">
        <v>2</v>
      </c>
      <c r="E8845" t="s">
        <v>33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 s="1">
        <v>477055</v>
      </c>
      <c r="S8845" s="1">
        <v>-122342</v>
      </c>
      <c r="T8845">
        <v>1340</v>
      </c>
      <c r="U8845">
        <v>1050</v>
      </c>
    </row>
    <row r="8846" spans="1:21" hidden="1" x14ac:dyDescent="0.3">
      <c r="A8846">
        <v>4178600100</v>
      </c>
      <c r="B8846" t="s">
        <v>259</v>
      </c>
      <c r="C8846" s="2">
        <v>650000</v>
      </c>
      <c r="D8846">
        <v>3</v>
      </c>
      <c r="E8846" t="s">
        <v>33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 s="1">
        <v>47744</v>
      </c>
      <c r="S8846" s="1">
        <v>-122194</v>
      </c>
      <c r="T8846">
        <v>2720</v>
      </c>
      <c r="U8846">
        <v>12500</v>
      </c>
    </row>
    <row r="8847" spans="1:21" hidden="1" x14ac:dyDescent="0.3">
      <c r="A8847">
        <v>9476200485</v>
      </c>
      <c r="B8847" t="s">
        <v>181</v>
      </c>
      <c r="C8847" s="2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 s="1">
        <v>474894</v>
      </c>
      <c r="S8847" s="1">
        <v>-122188</v>
      </c>
      <c r="T8847">
        <v>1060</v>
      </c>
      <c r="U8847">
        <v>7396</v>
      </c>
    </row>
    <row r="8848" spans="1:21" hidden="1" x14ac:dyDescent="0.3">
      <c r="A8848">
        <v>3205400230</v>
      </c>
      <c r="B8848" t="s">
        <v>76</v>
      </c>
      <c r="C8848" s="2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 s="1">
        <v>477225</v>
      </c>
      <c r="S8848" s="1">
        <v>-122179</v>
      </c>
      <c r="T8848">
        <v>1120</v>
      </c>
      <c r="U8848">
        <v>7200</v>
      </c>
    </row>
    <row r="8849" spans="1:21" hidden="1" x14ac:dyDescent="0.3">
      <c r="A8849">
        <v>9307300100</v>
      </c>
      <c r="B8849" t="s">
        <v>119</v>
      </c>
      <c r="C8849" s="2">
        <v>485000</v>
      </c>
      <c r="D8849">
        <v>3</v>
      </c>
      <c r="E8849">
        <v>1</v>
      </c>
      <c r="F8849">
        <v>1500</v>
      </c>
      <c r="G8849">
        <v>4100</v>
      </c>
      <c r="H8849" t="s">
        <v>30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 s="1">
        <v>476689</v>
      </c>
      <c r="S8849" s="1">
        <v>-122367</v>
      </c>
      <c r="T8849">
        <v>1500</v>
      </c>
      <c r="U8849">
        <v>4100</v>
      </c>
    </row>
    <row r="8850" spans="1:21" hidden="1" x14ac:dyDescent="0.3">
      <c r="A8850">
        <v>2770600930</v>
      </c>
      <c r="B8850" t="s">
        <v>251</v>
      </c>
      <c r="C8850" s="2">
        <v>601000</v>
      </c>
      <c r="D8850">
        <v>3</v>
      </c>
      <c r="E8850" t="s">
        <v>33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 s="1">
        <v>47644</v>
      </c>
      <c r="S8850" s="1">
        <v>-122385</v>
      </c>
      <c r="T8850">
        <v>1740</v>
      </c>
      <c r="U8850">
        <v>1625</v>
      </c>
    </row>
    <row r="8851" spans="1:21" hidden="1" x14ac:dyDescent="0.3">
      <c r="A8851">
        <v>2817900180</v>
      </c>
      <c r="B8851" t="s">
        <v>548</v>
      </c>
      <c r="C8851" s="2">
        <v>380000</v>
      </c>
      <c r="D8851">
        <v>3</v>
      </c>
      <c r="E8851" t="s">
        <v>89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 s="1">
        <v>473097</v>
      </c>
      <c r="S8851" s="1">
        <v>-122099</v>
      </c>
      <c r="T8851">
        <v>2690</v>
      </c>
      <c r="U8851">
        <v>40820</v>
      </c>
    </row>
    <row r="8852" spans="1:21" hidden="1" x14ac:dyDescent="0.3">
      <c r="A8852">
        <v>7504001340</v>
      </c>
      <c r="B8852" t="s">
        <v>231</v>
      </c>
      <c r="C8852" s="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 s="1">
        <v>476286</v>
      </c>
      <c r="S8852" s="1">
        <v>-122053</v>
      </c>
      <c r="T8852">
        <v>2390</v>
      </c>
      <c r="U8852">
        <v>12474</v>
      </c>
    </row>
    <row r="8853" spans="1:21" hidden="1" x14ac:dyDescent="0.3">
      <c r="A8853">
        <v>3121500330</v>
      </c>
      <c r="B8853" t="s">
        <v>112</v>
      </c>
      <c r="C8853" s="2">
        <v>750000</v>
      </c>
      <c r="D8853">
        <v>3</v>
      </c>
      <c r="E8853" t="s">
        <v>33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 s="1">
        <v>47673</v>
      </c>
      <c r="S8853" t="s">
        <v>350</v>
      </c>
      <c r="T8853">
        <v>2900</v>
      </c>
      <c r="U8853">
        <v>34589</v>
      </c>
    </row>
    <row r="8854" spans="1:21" hidden="1" x14ac:dyDescent="0.3">
      <c r="A8854">
        <v>1099760230</v>
      </c>
      <c r="B8854" t="s">
        <v>186</v>
      </c>
      <c r="C8854" s="2">
        <v>291000</v>
      </c>
      <c r="D8854">
        <v>3</v>
      </c>
      <c r="E8854" t="s">
        <v>23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 s="1">
        <v>473037</v>
      </c>
      <c r="S8854" s="1">
        <v>-122375</v>
      </c>
      <c r="T8854">
        <v>1830</v>
      </c>
      <c r="U8854">
        <v>7200</v>
      </c>
    </row>
    <row r="8855" spans="1:21" hidden="1" x14ac:dyDescent="0.3">
      <c r="A8855">
        <v>3904920600</v>
      </c>
      <c r="B8855" t="s">
        <v>108</v>
      </c>
      <c r="C8855" s="2">
        <v>560000</v>
      </c>
      <c r="D8855">
        <v>3</v>
      </c>
      <c r="E8855" t="s">
        <v>33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 s="1">
        <v>475688</v>
      </c>
      <c r="S8855" s="1">
        <v>-122014</v>
      </c>
      <c r="T8855">
        <v>2330</v>
      </c>
      <c r="U8855">
        <v>8844</v>
      </c>
    </row>
    <row r="8856" spans="1:21" hidden="1" x14ac:dyDescent="0.3">
      <c r="A8856">
        <v>7504100590</v>
      </c>
      <c r="B8856" t="s">
        <v>75</v>
      </c>
      <c r="C8856" s="2">
        <v>725000</v>
      </c>
      <c r="D8856">
        <v>4</v>
      </c>
      <c r="E8856" t="s">
        <v>23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 s="1">
        <v>476313</v>
      </c>
      <c r="S8856" s="1">
        <v>-122045</v>
      </c>
      <c r="T8856">
        <v>2840</v>
      </c>
      <c r="U8856">
        <v>10739</v>
      </c>
    </row>
    <row r="8857" spans="1:21" hidden="1" x14ac:dyDescent="0.3">
      <c r="A8857">
        <v>1725079025</v>
      </c>
      <c r="B8857" t="s">
        <v>211</v>
      </c>
      <c r="C8857" s="2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 s="1">
        <v>476527</v>
      </c>
      <c r="S8857" s="1">
        <v>-121949</v>
      </c>
      <c r="T8857">
        <v>2300</v>
      </c>
      <c r="U8857">
        <v>209088</v>
      </c>
    </row>
    <row r="8858" spans="1:21" hidden="1" x14ac:dyDescent="0.3">
      <c r="A8858">
        <v>9406540150</v>
      </c>
      <c r="B8858" t="s">
        <v>263</v>
      </c>
      <c r="C8858" s="2">
        <v>470000</v>
      </c>
      <c r="D8858">
        <v>5</v>
      </c>
      <c r="E8858" t="s">
        <v>89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 s="1">
        <v>473766</v>
      </c>
      <c r="S8858" s="1">
        <v>-122027</v>
      </c>
      <c r="T8858">
        <v>2650</v>
      </c>
      <c r="U8858">
        <v>7077</v>
      </c>
    </row>
    <row r="8859" spans="1:21" hidden="1" x14ac:dyDescent="0.3">
      <c r="A8859">
        <v>6163900032</v>
      </c>
      <c r="B8859" t="s">
        <v>389</v>
      </c>
      <c r="C8859" s="2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 s="1">
        <v>477606</v>
      </c>
      <c r="S8859" t="s">
        <v>95</v>
      </c>
      <c r="T8859">
        <v>1060</v>
      </c>
      <c r="U8859">
        <v>7453</v>
      </c>
    </row>
    <row r="8860" spans="1:21" x14ac:dyDescent="0.3">
      <c r="A8860">
        <v>844000180</v>
      </c>
      <c r="B8860" t="s">
        <v>24</v>
      </c>
      <c r="C8860" s="2">
        <v>200000</v>
      </c>
      <c r="D8860">
        <v>4</v>
      </c>
      <c r="E8860" t="s">
        <v>30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 s="1">
        <v>473124</v>
      </c>
      <c r="S8860" s="1">
        <v>-122003</v>
      </c>
      <c r="T8860">
        <v>1750</v>
      </c>
      <c r="U8860">
        <v>9147</v>
      </c>
    </row>
    <row r="8861" spans="1:21" hidden="1" x14ac:dyDescent="0.3">
      <c r="A8861">
        <v>7229800175</v>
      </c>
      <c r="B8861" t="s">
        <v>212</v>
      </c>
      <c r="C8861" s="2">
        <v>453500</v>
      </c>
      <c r="D8861">
        <v>5</v>
      </c>
      <c r="E8861" t="s">
        <v>33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 s="1">
        <v>474739</v>
      </c>
      <c r="S8861" s="1">
        <v>-122114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99</v>
      </c>
      <c r="C8862" s="2">
        <v>811000</v>
      </c>
      <c r="D8862">
        <v>2</v>
      </c>
      <c r="E8862" t="s">
        <v>33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 s="1">
        <v>476832</v>
      </c>
      <c r="S8862" s="1">
        <v>-122164</v>
      </c>
      <c r="T8862">
        <v>2440</v>
      </c>
      <c r="U8862">
        <v>8039</v>
      </c>
    </row>
    <row r="8863" spans="1:21" hidden="1" x14ac:dyDescent="0.3">
      <c r="A8863">
        <v>4310701565</v>
      </c>
      <c r="B8863" t="s">
        <v>80</v>
      </c>
      <c r="C8863" s="2">
        <v>425000</v>
      </c>
      <c r="D8863">
        <v>3</v>
      </c>
      <c r="E8863" t="s">
        <v>89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 s="1">
        <v>47698</v>
      </c>
      <c r="S8863" t="s">
        <v>111</v>
      </c>
      <c r="T8863">
        <v>1410</v>
      </c>
      <c r="U8863">
        <v>1253</v>
      </c>
    </row>
    <row r="8864" spans="1:21" hidden="1" x14ac:dyDescent="0.3">
      <c r="A8864">
        <v>2524049257</v>
      </c>
      <c r="B8864" t="s">
        <v>210</v>
      </c>
      <c r="C8864" s="2" t="s">
        <v>583</v>
      </c>
      <c r="D8864">
        <v>4</v>
      </c>
      <c r="E8864" t="s">
        <v>23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 s="1">
        <v>475453</v>
      </c>
      <c r="S8864" s="1">
        <v>-122234</v>
      </c>
      <c r="T8864">
        <v>3460</v>
      </c>
      <c r="U8864">
        <v>17693</v>
      </c>
    </row>
    <row r="8865" spans="1:21" hidden="1" x14ac:dyDescent="0.3">
      <c r="A8865">
        <v>1226059161</v>
      </c>
      <c r="B8865" t="s">
        <v>268</v>
      </c>
      <c r="C8865" s="2">
        <v>562000</v>
      </c>
      <c r="D8865">
        <v>4</v>
      </c>
      <c r="E8865" t="s">
        <v>49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 s="1">
        <v>477511</v>
      </c>
      <c r="S8865" s="1">
        <v>-122111</v>
      </c>
      <c r="T8865">
        <v>1990</v>
      </c>
      <c r="U8865">
        <v>38332</v>
      </c>
    </row>
    <row r="8866" spans="1:21" hidden="1" x14ac:dyDescent="0.3">
      <c r="A8866">
        <v>7212660900</v>
      </c>
      <c r="B8866" t="s">
        <v>136</v>
      </c>
      <c r="C8866" s="2">
        <v>281000</v>
      </c>
      <c r="D8866">
        <v>3</v>
      </c>
      <c r="E8866" t="s">
        <v>33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 s="1">
        <v>472672</v>
      </c>
      <c r="S8866" s="1">
        <v>-122313</v>
      </c>
      <c r="T8866">
        <v>1920</v>
      </c>
      <c r="U8866">
        <v>6851</v>
      </c>
    </row>
    <row r="8867" spans="1:21" hidden="1" x14ac:dyDescent="0.3">
      <c r="A8867">
        <v>6147650300</v>
      </c>
      <c r="B8867" t="s">
        <v>348</v>
      </c>
      <c r="C8867" s="2">
        <v>270000</v>
      </c>
      <c r="D8867">
        <v>3</v>
      </c>
      <c r="E8867" t="s">
        <v>23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 s="1">
        <v>473833</v>
      </c>
      <c r="S8867" t="s">
        <v>351</v>
      </c>
      <c r="T8867">
        <v>2730</v>
      </c>
      <c r="U8867">
        <v>5999</v>
      </c>
    </row>
    <row r="8868" spans="1:21" hidden="1" x14ac:dyDescent="0.3">
      <c r="A8868">
        <v>8945300090</v>
      </c>
      <c r="B8868" t="s">
        <v>70</v>
      </c>
      <c r="C8868" s="2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 s="1">
        <v>47306</v>
      </c>
      <c r="S8868" t="s">
        <v>201</v>
      </c>
      <c r="T8868">
        <v>1200</v>
      </c>
      <c r="U8868">
        <v>8470</v>
      </c>
    </row>
    <row r="8869" spans="1:21" x14ac:dyDescent="0.3">
      <c r="A8869">
        <v>7452500365</v>
      </c>
      <c r="B8869" t="s">
        <v>160</v>
      </c>
      <c r="C8869" s="2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 t="s">
        <v>326</v>
      </c>
      <c r="S8869" s="1">
        <v>-122374</v>
      </c>
      <c r="T8869">
        <v>990</v>
      </c>
      <c r="U8869">
        <v>5200</v>
      </c>
    </row>
    <row r="8870" spans="1:21" hidden="1" x14ac:dyDescent="0.3">
      <c r="A8870">
        <v>3629960600</v>
      </c>
      <c r="B8870" t="s">
        <v>32</v>
      </c>
      <c r="C8870" s="2">
        <v>350000</v>
      </c>
      <c r="D8870">
        <v>3</v>
      </c>
      <c r="E8870" t="s">
        <v>39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 s="1">
        <v>475476</v>
      </c>
      <c r="S8870" s="1">
        <v>-122005</v>
      </c>
      <c r="T8870">
        <v>1410</v>
      </c>
      <c r="U8870">
        <v>1630</v>
      </c>
    </row>
    <row r="8871" spans="1:21" hidden="1" x14ac:dyDescent="0.3">
      <c r="A8871">
        <v>540100056</v>
      </c>
      <c r="B8871" t="s">
        <v>413</v>
      </c>
      <c r="C8871" s="2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 s="1">
        <v>47639</v>
      </c>
      <c r="S8871" s="1">
        <v>-122219</v>
      </c>
      <c r="T8871">
        <v>2670</v>
      </c>
      <c r="U8871">
        <v>15001</v>
      </c>
    </row>
    <row r="8872" spans="1:21" hidden="1" x14ac:dyDescent="0.3">
      <c r="A8872">
        <v>1109000175</v>
      </c>
      <c r="B8872" t="s">
        <v>158</v>
      </c>
      <c r="C8872" s="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 s="1">
        <v>475372</v>
      </c>
      <c r="S8872" s="1">
        <v>-122269</v>
      </c>
      <c r="T8872">
        <v>1720</v>
      </c>
      <c r="U8872">
        <v>3757</v>
      </c>
    </row>
    <row r="8873" spans="1:21" hidden="1" x14ac:dyDescent="0.3">
      <c r="A8873">
        <v>8645500900</v>
      </c>
      <c r="B8873" t="s">
        <v>67</v>
      </c>
      <c r="C8873" s="2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 s="1">
        <v>47464</v>
      </c>
      <c r="S8873" t="s">
        <v>68</v>
      </c>
      <c r="T8873">
        <v>1790</v>
      </c>
      <c r="U8873">
        <v>7700</v>
      </c>
    </row>
    <row r="8874" spans="1:21" hidden="1" x14ac:dyDescent="0.3">
      <c r="A8874">
        <v>722069057</v>
      </c>
      <c r="B8874" t="s">
        <v>145</v>
      </c>
      <c r="C8874" s="2">
        <v>408000</v>
      </c>
      <c r="D8874">
        <v>3</v>
      </c>
      <c r="E8874" t="s">
        <v>39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 s="1">
        <v>474129</v>
      </c>
      <c r="S8874" t="s">
        <v>131</v>
      </c>
      <c r="T8874">
        <v>1780</v>
      </c>
      <c r="U8874">
        <v>90860</v>
      </c>
    </row>
    <row r="8875" spans="1:21" hidden="1" x14ac:dyDescent="0.3">
      <c r="A8875">
        <v>2660500365</v>
      </c>
      <c r="B8875" t="s">
        <v>308</v>
      </c>
      <c r="C8875" s="2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 s="1">
        <v>475553</v>
      </c>
      <c r="S8875" s="1">
        <v>-122288</v>
      </c>
      <c r="T8875">
        <v>1510</v>
      </c>
      <c r="U8875">
        <v>6600</v>
      </c>
    </row>
    <row r="8876" spans="1:21" hidden="1" x14ac:dyDescent="0.3">
      <c r="A8876">
        <v>2516000475</v>
      </c>
      <c r="B8876" t="s">
        <v>181</v>
      </c>
      <c r="C8876" s="2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 s="1">
        <v>476585</v>
      </c>
      <c r="S8876" s="1">
        <v>-122363</v>
      </c>
      <c r="T8876">
        <v>1550</v>
      </c>
      <c r="U8876">
        <v>5000</v>
      </c>
    </row>
    <row r="8877" spans="1:21" hidden="1" x14ac:dyDescent="0.3">
      <c r="A8877">
        <v>522039103</v>
      </c>
      <c r="B8877" t="s">
        <v>171</v>
      </c>
      <c r="C8877" s="2">
        <v>310000</v>
      </c>
      <c r="D8877">
        <v>2</v>
      </c>
      <c r="E8877" t="s">
        <v>30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 s="1">
        <v>474222</v>
      </c>
      <c r="S8877" s="1">
        <v>-122443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273</v>
      </c>
      <c r="C8878" s="2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 s="1">
        <v>474886</v>
      </c>
      <c r="S8878" s="1">
        <v>-122245</v>
      </c>
      <c r="T8878">
        <v>1650</v>
      </c>
      <c r="U8878">
        <v>8760</v>
      </c>
    </row>
    <row r="8879" spans="1:21" hidden="1" x14ac:dyDescent="0.3">
      <c r="A8879">
        <v>9285800801</v>
      </c>
      <c r="B8879" t="s">
        <v>361</v>
      </c>
      <c r="C8879" s="2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 s="1">
        <v>475686</v>
      </c>
      <c r="S8879" s="1">
        <v>-122378</v>
      </c>
      <c r="T8879">
        <v>1640</v>
      </c>
      <c r="U8879">
        <v>6013</v>
      </c>
    </row>
    <row r="8880" spans="1:21" hidden="1" x14ac:dyDescent="0.3">
      <c r="A8880">
        <v>3750607974</v>
      </c>
      <c r="B8880" t="s">
        <v>353</v>
      </c>
      <c r="C8880" s="2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 s="1">
        <v>472702</v>
      </c>
      <c r="S8880" t="s">
        <v>85</v>
      </c>
      <c r="T8880">
        <v>2160</v>
      </c>
      <c r="U8880">
        <v>14439</v>
      </c>
    </row>
    <row r="8881" spans="1:21" x14ac:dyDescent="0.3">
      <c r="A8881">
        <v>1622049154</v>
      </c>
      <c r="B8881" t="s">
        <v>354</v>
      </c>
      <c r="C8881" s="2">
        <v>289900</v>
      </c>
      <c r="D8881">
        <v>3</v>
      </c>
      <c r="E8881" t="s">
        <v>39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 s="1">
        <v>473987</v>
      </c>
      <c r="S8881" t="s">
        <v>168</v>
      </c>
      <c r="T8881">
        <v>2000</v>
      </c>
      <c r="U8881">
        <v>10454</v>
      </c>
    </row>
    <row r="8882" spans="1:21" hidden="1" x14ac:dyDescent="0.3">
      <c r="A8882">
        <v>9530100555</v>
      </c>
      <c r="B8882" t="s">
        <v>63</v>
      </c>
      <c r="C8882" s="2">
        <v>585000</v>
      </c>
      <c r="D8882">
        <v>3</v>
      </c>
      <c r="E8882">
        <v>1</v>
      </c>
      <c r="F8882">
        <v>1870</v>
      </c>
      <c r="G8882">
        <v>2807</v>
      </c>
      <c r="H8882" t="s">
        <v>30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 s="1">
        <v>476674</v>
      </c>
      <c r="S8882" s="1">
        <v>-122358</v>
      </c>
      <c r="T8882">
        <v>1640</v>
      </c>
      <c r="U8882">
        <v>4500</v>
      </c>
    </row>
    <row r="8883" spans="1:21" hidden="1" x14ac:dyDescent="0.3">
      <c r="A8883">
        <v>4178500300</v>
      </c>
      <c r="B8883" t="s">
        <v>80</v>
      </c>
      <c r="C8883" s="2">
        <v>269000</v>
      </c>
      <c r="D8883">
        <v>3</v>
      </c>
      <c r="E8883" t="s">
        <v>33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 s="1">
        <v>473588</v>
      </c>
      <c r="S8883" s="1">
        <v>-122088</v>
      </c>
      <c r="T8883">
        <v>1730</v>
      </c>
      <c r="U8883">
        <v>7061</v>
      </c>
    </row>
    <row r="8884" spans="1:21" hidden="1" x14ac:dyDescent="0.3">
      <c r="A8884">
        <v>8856960720</v>
      </c>
      <c r="B8884" t="s">
        <v>310</v>
      </c>
      <c r="C8884" s="2">
        <v>280000</v>
      </c>
      <c r="D8884">
        <v>3</v>
      </c>
      <c r="E8884" t="s">
        <v>23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 s="1">
        <v>473864</v>
      </c>
      <c r="S8884" t="s">
        <v>350</v>
      </c>
      <c r="T8884">
        <v>1530</v>
      </c>
      <c r="U8884">
        <v>8091</v>
      </c>
    </row>
    <row r="8885" spans="1:21" hidden="1" x14ac:dyDescent="0.3">
      <c r="A8885">
        <v>9117000230</v>
      </c>
      <c r="B8885" t="s">
        <v>164</v>
      </c>
      <c r="C8885" s="2">
        <v>287000</v>
      </c>
      <c r="D8885">
        <v>3</v>
      </c>
      <c r="E8885" t="s">
        <v>39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 s="1">
        <v>474361</v>
      </c>
      <c r="S8885" s="1">
        <v>-122189</v>
      </c>
      <c r="T8885">
        <v>1900</v>
      </c>
      <c r="U8885">
        <v>9120</v>
      </c>
    </row>
    <row r="8886" spans="1:21" hidden="1" x14ac:dyDescent="0.3">
      <c r="A8886">
        <v>8122100835</v>
      </c>
      <c r="B8886" t="s">
        <v>174</v>
      </c>
      <c r="C8886" s="2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 s="1">
        <v>475387</v>
      </c>
      <c r="S8886" s="1">
        <v>-122371</v>
      </c>
      <c r="T8886">
        <v>850</v>
      </c>
      <c r="U8886">
        <v>5140</v>
      </c>
    </row>
    <row r="8887" spans="1:21" hidden="1" x14ac:dyDescent="0.3">
      <c r="A8887">
        <v>2788500090</v>
      </c>
      <c r="B8887" t="s">
        <v>295</v>
      </c>
      <c r="C8887" s="2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 s="1">
        <v>47505</v>
      </c>
      <c r="S8887" s="1">
        <v>-122316</v>
      </c>
      <c r="T8887">
        <v>1820</v>
      </c>
      <c r="U8887">
        <v>8142</v>
      </c>
    </row>
    <row r="8888" spans="1:21" hidden="1" x14ac:dyDescent="0.3">
      <c r="A8888">
        <v>324059161</v>
      </c>
      <c r="B8888" t="s">
        <v>21</v>
      </c>
      <c r="C8888" s="2">
        <v>920000</v>
      </c>
      <c r="D8888">
        <v>4</v>
      </c>
      <c r="E8888" t="s">
        <v>33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 s="1">
        <v>476006</v>
      </c>
      <c r="S8888" s="1">
        <v>-122153</v>
      </c>
      <c r="T8888">
        <v>3310</v>
      </c>
      <c r="U8888">
        <v>9270</v>
      </c>
    </row>
    <row r="8889" spans="1:21" hidden="1" x14ac:dyDescent="0.3">
      <c r="A8889">
        <v>4217400540</v>
      </c>
      <c r="B8889" t="s">
        <v>181</v>
      </c>
      <c r="C8889" s="2">
        <v>815241</v>
      </c>
      <c r="D8889">
        <v>5</v>
      </c>
      <c r="E8889" t="s">
        <v>23</v>
      </c>
      <c r="F8889">
        <v>2060</v>
      </c>
      <c r="G8889">
        <v>4800</v>
      </c>
      <c r="H8889" t="s">
        <v>33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 t="s">
        <v>566</v>
      </c>
      <c r="S8889" s="1">
        <v>-122282</v>
      </c>
      <c r="T8889">
        <v>1740</v>
      </c>
      <c r="U8889">
        <v>4800</v>
      </c>
    </row>
    <row r="8890" spans="1:21" hidden="1" x14ac:dyDescent="0.3">
      <c r="A8890">
        <v>3876312290</v>
      </c>
      <c r="B8890" t="s">
        <v>140</v>
      </c>
      <c r="C8890" s="2">
        <v>405000</v>
      </c>
      <c r="D8890">
        <v>3</v>
      </c>
      <c r="E8890" t="s">
        <v>39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 s="1">
        <v>477358</v>
      </c>
      <c r="S8890" s="1">
        <v>-122175</v>
      </c>
      <c r="T8890">
        <v>1910</v>
      </c>
      <c r="U8890">
        <v>7820</v>
      </c>
    </row>
    <row r="8891" spans="1:21" hidden="1" x14ac:dyDescent="0.3">
      <c r="A8891">
        <v>8556800090</v>
      </c>
      <c r="B8891" t="s">
        <v>287</v>
      </c>
      <c r="C8891" s="2">
        <v>525000</v>
      </c>
      <c r="D8891">
        <v>5</v>
      </c>
      <c r="E8891" t="s">
        <v>141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 s="1">
        <v>472123</v>
      </c>
      <c r="S8891" s="1">
        <v>-122005</v>
      </c>
      <c r="T8891">
        <v>2570</v>
      </c>
      <c r="U8891">
        <v>17007</v>
      </c>
    </row>
    <row r="8892" spans="1:21" hidden="1" x14ac:dyDescent="0.3">
      <c r="A8892">
        <v>2113701095</v>
      </c>
      <c r="B8892" t="s">
        <v>150</v>
      </c>
      <c r="C8892" s="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 s="1">
        <v>475293</v>
      </c>
      <c r="S8892" s="1">
        <v>-122351</v>
      </c>
      <c r="T8892">
        <v>1100</v>
      </c>
      <c r="U8892">
        <v>4116</v>
      </c>
    </row>
    <row r="8893" spans="1:21" hidden="1" x14ac:dyDescent="0.3">
      <c r="A8893">
        <v>3750603940</v>
      </c>
      <c r="B8893" t="s">
        <v>240</v>
      </c>
      <c r="C8893" s="2">
        <v>240000</v>
      </c>
      <c r="D8893">
        <v>4</v>
      </c>
      <c r="E8893" t="s">
        <v>39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 s="1">
        <v>472633</v>
      </c>
      <c r="S8893" s="1">
        <v>-122281</v>
      </c>
      <c r="T8893">
        <v>1560</v>
      </c>
      <c r="U8893">
        <v>14400</v>
      </c>
    </row>
    <row r="8894" spans="1:21" hidden="1" x14ac:dyDescent="0.3">
      <c r="A8894">
        <v>1245003160</v>
      </c>
      <c r="B8894" t="s">
        <v>179</v>
      </c>
      <c r="C8894" s="2">
        <v>698000</v>
      </c>
      <c r="D8894">
        <v>4</v>
      </c>
      <c r="E8894" t="s">
        <v>23</v>
      </c>
      <c r="F8894">
        <v>2200</v>
      </c>
      <c r="G8894">
        <v>11250</v>
      </c>
      <c r="H8894" t="s">
        <v>30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 s="1">
        <v>476845</v>
      </c>
      <c r="S8894" s="1">
        <v>-122201</v>
      </c>
      <c r="T8894">
        <v>2320</v>
      </c>
      <c r="U8894">
        <v>10814</v>
      </c>
    </row>
    <row r="8895" spans="1:21" hidden="1" x14ac:dyDescent="0.3">
      <c r="A8895">
        <v>2600010360</v>
      </c>
      <c r="B8895" t="s">
        <v>173</v>
      </c>
      <c r="C8895" s="2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 s="1">
        <v>47557</v>
      </c>
      <c r="S8895" s="1">
        <v>-122163</v>
      </c>
      <c r="T8895">
        <v>2400</v>
      </c>
      <c r="U8895">
        <v>11300</v>
      </c>
    </row>
    <row r="8896" spans="1:21" hidden="1" x14ac:dyDescent="0.3">
      <c r="A8896">
        <v>7893200900</v>
      </c>
      <c r="B8896" t="s">
        <v>187</v>
      </c>
      <c r="C8896" s="2">
        <v>204000</v>
      </c>
      <c r="D8896">
        <v>3</v>
      </c>
      <c r="E8896">
        <v>1</v>
      </c>
      <c r="F8896">
        <v>1200</v>
      </c>
      <c r="G8896">
        <v>12500</v>
      </c>
      <c r="H8896" t="s">
        <v>30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 s="1">
        <v>474162</v>
      </c>
      <c r="S8896" s="1">
        <v>-122329</v>
      </c>
      <c r="T8896">
        <v>1200</v>
      </c>
      <c r="U8896">
        <v>7500</v>
      </c>
    </row>
    <row r="8897" spans="1:21" hidden="1" x14ac:dyDescent="0.3">
      <c r="A8897">
        <v>269000615</v>
      </c>
      <c r="B8897" t="s">
        <v>51</v>
      </c>
      <c r="C8897" s="2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 s="1">
        <v>476426</v>
      </c>
      <c r="S8897" s="1">
        <v>-122388</v>
      </c>
      <c r="T8897">
        <v>1800</v>
      </c>
      <c r="U8897">
        <v>5900</v>
      </c>
    </row>
    <row r="8898" spans="1:21" hidden="1" x14ac:dyDescent="0.3">
      <c r="A8898">
        <v>2174503441</v>
      </c>
      <c r="B8898" t="s">
        <v>50</v>
      </c>
      <c r="C8898" s="2">
        <v>650000</v>
      </c>
      <c r="D8898">
        <v>3</v>
      </c>
      <c r="E8898" t="s">
        <v>30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 s="1">
        <v>475866</v>
      </c>
      <c r="S8898" t="s">
        <v>381</v>
      </c>
      <c r="T8898">
        <v>1590</v>
      </c>
      <c r="U8898">
        <v>9000</v>
      </c>
    </row>
    <row r="8899" spans="1:21" hidden="1" x14ac:dyDescent="0.3">
      <c r="A8899">
        <v>4025300371</v>
      </c>
      <c r="B8899" t="s">
        <v>256</v>
      </c>
      <c r="C8899" s="2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 s="1">
        <v>477485</v>
      </c>
      <c r="S8899" t="s">
        <v>168</v>
      </c>
      <c r="T8899">
        <v>1230</v>
      </c>
      <c r="U8899">
        <v>9236</v>
      </c>
    </row>
    <row r="8900" spans="1:21" hidden="1" x14ac:dyDescent="0.3">
      <c r="A8900">
        <v>3101500090</v>
      </c>
      <c r="B8900" t="s">
        <v>239</v>
      </c>
      <c r="C8900" s="2">
        <v>400000</v>
      </c>
      <c r="D8900">
        <v>4</v>
      </c>
      <c r="E8900">
        <v>1</v>
      </c>
      <c r="F8900">
        <v>2320</v>
      </c>
      <c r="G8900">
        <v>4000</v>
      </c>
      <c r="H8900" t="s">
        <v>30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 s="1">
        <v>47573</v>
      </c>
      <c r="S8900" s="1">
        <v>-122312</v>
      </c>
      <c r="T8900">
        <v>1750</v>
      </c>
      <c r="U8900">
        <v>4000</v>
      </c>
    </row>
    <row r="8901" spans="1:21" hidden="1" x14ac:dyDescent="0.3">
      <c r="A8901">
        <v>3447000090</v>
      </c>
      <c r="B8901" t="s">
        <v>77</v>
      </c>
      <c r="C8901" s="2">
        <v>653000</v>
      </c>
      <c r="D8901">
        <v>3</v>
      </c>
      <c r="E8901" t="s">
        <v>23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 s="1">
        <v>475716</v>
      </c>
      <c r="S8901" s="1">
        <v>-122128</v>
      </c>
      <c r="T8901">
        <v>2140</v>
      </c>
      <c r="U8901">
        <v>12650</v>
      </c>
    </row>
    <row r="8902" spans="1:21" hidden="1" x14ac:dyDescent="0.3">
      <c r="A8902">
        <v>917000300</v>
      </c>
      <c r="B8902" t="s">
        <v>279</v>
      </c>
      <c r="C8902" s="2">
        <v>452000</v>
      </c>
      <c r="D8902">
        <v>4</v>
      </c>
      <c r="E8902">
        <v>1</v>
      </c>
      <c r="F8902">
        <v>1210</v>
      </c>
      <c r="G8902">
        <v>3760</v>
      </c>
      <c r="H8902" t="s">
        <v>30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 s="1">
        <v>476872</v>
      </c>
      <c r="S8902" s="1">
        <v>-122344</v>
      </c>
      <c r="T8902">
        <v>1540</v>
      </c>
      <c r="U8902">
        <v>3800</v>
      </c>
    </row>
    <row r="8903" spans="1:21" hidden="1" x14ac:dyDescent="0.3">
      <c r="A8903">
        <v>9510400100</v>
      </c>
      <c r="B8903" t="s">
        <v>297</v>
      </c>
      <c r="C8903" s="2">
        <v>345000</v>
      </c>
      <c r="D8903">
        <v>4</v>
      </c>
      <c r="E8903" t="s">
        <v>33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 s="1">
        <v>474444</v>
      </c>
      <c r="S8903" s="1">
        <v>-122182</v>
      </c>
      <c r="T8903">
        <v>2441</v>
      </c>
      <c r="U8903">
        <v>3826</v>
      </c>
    </row>
    <row r="8904" spans="1:21" hidden="1" x14ac:dyDescent="0.3">
      <c r="A8904">
        <v>4058801225</v>
      </c>
      <c r="B8904" t="s">
        <v>113</v>
      </c>
      <c r="C8904" s="2">
        <v>350000</v>
      </c>
      <c r="D8904">
        <v>4</v>
      </c>
      <c r="E8904" t="s">
        <v>39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 s="1">
        <v>475053</v>
      </c>
      <c r="S8904" s="1">
        <v>-122242</v>
      </c>
      <c r="T8904">
        <v>1820</v>
      </c>
      <c r="U8904">
        <v>6825</v>
      </c>
    </row>
    <row r="8905" spans="1:21" hidden="1" x14ac:dyDescent="0.3">
      <c r="A8905">
        <v>3578600201</v>
      </c>
      <c r="B8905" t="s">
        <v>42</v>
      </c>
      <c r="C8905" s="2">
        <v>650000</v>
      </c>
      <c r="D8905">
        <v>4</v>
      </c>
      <c r="E8905" t="s">
        <v>33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 s="1">
        <v>47745</v>
      </c>
      <c r="S8905" s="1">
        <v>-122224</v>
      </c>
      <c r="T8905">
        <v>2290</v>
      </c>
      <c r="U8905">
        <v>10667</v>
      </c>
    </row>
    <row r="8906" spans="1:21" hidden="1" x14ac:dyDescent="0.3">
      <c r="A8906">
        <v>5282200015</v>
      </c>
      <c r="B8906" t="s">
        <v>35</v>
      </c>
      <c r="C8906" s="2">
        <v>525000</v>
      </c>
      <c r="D8906">
        <v>5</v>
      </c>
      <c r="E8906">
        <v>3</v>
      </c>
      <c r="F8906">
        <v>2750</v>
      </c>
      <c r="G8906">
        <v>3800</v>
      </c>
      <c r="H8906" t="s">
        <v>30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 s="1">
        <v>476845</v>
      </c>
      <c r="S8906" s="1">
        <v>-122313</v>
      </c>
      <c r="T8906">
        <v>1900</v>
      </c>
      <c r="U8906">
        <v>3800</v>
      </c>
    </row>
    <row r="8907" spans="1:21" hidden="1" x14ac:dyDescent="0.3">
      <c r="A8907">
        <v>5282200015</v>
      </c>
      <c r="B8907" t="s">
        <v>153</v>
      </c>
      <c r="C8907" s="2">
        <v>840000</v>
      </c>
      <c r="D8907">
        <v>5</v>
      </c>
      <c r="E8907">
        <v>3</v>
      </c>
      <c r="F8907">
        <v>2750</v>
      </c>
      <c r="G8907">
        <v>3800</v>
      </c>
      <c r="H8907" t="s">
        <v>30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 s="1">
        <v>476845</v>
      </c>
      <c r="S8907" s="1">
        <v>-122313</v>
      </c>
      <c r="T8907">
        <v>1900</v>
      </c>
      <c r="U8907">
        <v>3800</v>
      </c>
    </row>
    <row r="8908" spans="1:21" hidden="1" x14ac:dyDescent="0.3">
      <c r="A8908">
        <v>4219400555</v>
      </c>
      <c r="B8908" t="s">
        <v>139</v>
      </c>
      <c r="C8908" s="2">
        <v>1325000000</v>
      </c>
      <c r="D8908">
        <v>3</v>
      </c>
      <c r="E8908" t="s">
        <v>33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 s="1">
        <v>476574</v>
      </c>
      <c r="S8908" s="1">
        <v>-122278</v>
      </c>
      <c r="T8908">
        <v>2200</v>
      </c>
      <c r="U8908">
        <v>5000</v>
      </c>
    </row>
    <row r="8909" spans="1:21" hidden="1" x14ac:dyDescent="0.3">
      <c r="A8909">
        <v>104550540</v>
      </c>
      <c r="B8909" t="s">
        <v>373</v>
      </c>
      <c r="C8909" s="2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 s="1">
        <v>473085</v>
      </c>
      <c r="S8909" s="1">
        <v>-122358</v>
      </c>
      <c r="T8909">
        <v>1960</v>
      </c>
      <c r="U8909">
        <v>6650</v>
      </c>
    </row>
    <row r="8910" spans="1:21" hidden="1" x14ac:dyDescent="0.3">
      <c r="A8910">
        <v>3317500100</v>
      </c>
      <c r="B8910" t="s">
        <v>383</v>
      </c>
      <c r="C8910" s="2">
        <v>998000</v>
      </c>
      <c r="D8910">
        <v>5</v>
      </c>
      <c r="E8910" t="s">
        <v>141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 s="1">
        <v>475605</v>
      </c>
      <c r="S8910" s="1">
        <v>-122225</v>
      </c>
      <c r="T8910">
        <v>3550</v>
      </c>
      <c r="U8910">
        <v>12118</v>
      </c>
    </row>
    <row r="8911" spans="1:21" hidden="1" x14ac:dyDescent="0.3">
      <c r="A8911">
        <v>2436200395</v>
      </c>
      <c r="B8911" t="s">
        <v>105</v>
      </c>
      <c r="C8911" s="2" t="s">
        <v>535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 s="1">
        <v>476641</v>
      </c>
      <c r="S8911" s="1">
        <v>-122293</v>
      </c>
      <c r="T8911">
        <v>1580</v>
      </c>
      <c r="U8911">
        <v>4000</v>
      </c>
    </row>
    <row r="8912" spans="1:21" x14ac:dyDescent="0.3">
      <c r="A8912">
        <v>1118001560</v>
      </c>
      <c r="B8912" t="s">
        <v>106</v>
      </c>
      <c r="C8912" s="2" t="s">
        <v>584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 s="1">
        <v>476342</v>
      </c>
      <c r="S8912" s="1">
        <v>-122289</v>
      </c>
      <c r="T8912">
        <v>3130</v>
      </c>
      <c r="U8912">
        <v>7450</v>
      </c>
    </row>
    <row r="8913" spans="1:21" hidden="1" x14ac:dyDescent="0.3">
      <c r="A8913">
        <v>8728100775</v>
      </c>
      <c r="B8913" t="s">
        <v>173</v>
      </c>
      <c r="C8913" s="2">
        <v>190500</v>
      </c>
      <c r="D8913">
        <v>3</v>
      </c>
      <c r="E8913" t="s">
        <v>30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 s="1">
        <v>475929</v>
      </c>
      <c r="S8913" s="1">
        <v>-122306</v>
      </c>
      <c r="T8913">
        <v>1380</v>
      </c>
      <c r="U8913">
        <v>1751</v>
      </c>
    </row>
    <row r="8914" spans="1:21" hidden="1" x14ac:dyDescent="0.3">
      <c r="A8914">
        <v>2223069112</v>
      </c>
      <c r="B8914" t="s">
        <v>199</v>
      </c>
      <c r="C8914" s="2">
        <v>465000</v>
      </c>
      <c r="D8914">
        <v>3</v>
      </c>
      <c r="E8914" t="s">
        <v>23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 s="1">
        <v>474655</v>
      </c>
      <c r="S8914" s="1">
        <v>-122033</v>
      </c>
      <c r="T8914">
        <v>2760</v>
      </c>
      <c r="U8914">
        <v>57063</v>
      </c>
    </row>
    <row r="8915" spans="1:21" hidden="1" x14ac:dyDescent="0.3">
      <c r="A8915">
        <v>7278100665</v>
      </c>
      <c r="B8915" t="s">
        <v>335</v>
      </c>
      <c r="C8915" s="2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 s="1">
        <v>477712</v>
      </c>
      <c r="S8915" s="1">
        <v>-122392</v>
      </c>
      <c r="T8915">
        <v>2190</v>
      </c>
      <c r="U8915">
        <v>5953</v>
      </c>
    </row>
    <row r="8916" spans="1:21" hidden="1" x14ac:dyDescent="0.3">
      <c r="A8916">
        <v>822059038</v>
      </c>
      <c r="B8916" t="s">
        <v>42</v>
      </c>
      <c r="C8916" s="2">
        <v>290000</v>
      </c>
      <c r="D8916">
        <v>6</v>
      </c>
      <c r="E8916" t="s">
        <v>27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 s="1">
        <v>474045</v>
      </c>
      <c r="S8916" s="1">
        <v>-122197</v>
      </c>
      <c r="T8916">
        <v>1940</v>
      </c>
      <c r="U8916">
        <v>8349</v>
      </c>
    </row>
    <row r="8917" spans="1:21" hidden="1" x14ac:dyDescent="0.3">
      <c r="A8917">
        <v>7977201065</v>
      </c>
      <c r="B8917" t="s">
        <v>148</v>
      </c>
      <c r="C8917" s="2">
        <v>350000</v>
      </c>
      <c r="D8917">
        <v>3</v>
      </c>
      <c r="E8917" t="s">
        <v>39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 s="1">
        <v>476841</v>
      </c>
      <c r="S8917" s="1">
        <v>-122293</v>
      </c>
      <c r="T8917">
        <v>1320</v>
      </c>
      <c r="U8917">
        <v>4692</v>
      </c>
    </row>
    <row r="8918" spans="1:21" hidden="1" x14ac:dyDescent="0.3">
      <c r="A8918">
        <v>7977201065</v>
      </c>
      <c r="B8918" t="s">
        <v>137</v>
      </c>
      <c r="C8918" s="2">
        <v>740000</v>
      </c>
      <c r="D8918">
        <v>3</v>
      </c>
      <c r="E8918" t="s">
        <v>39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 s="1">
        <v>476841</v>
      </c>
      <c r="S8918" s="1">
        <v>-122293</v>
      </c>
      <c r="T8918">
        <v>1320</v>
      </c>
      <c r="U8918">
        <v>4692</v>
      </c>
    </row>
    <row r="8919" spans="1:21" hidden="1" x14ac:dyDescent="0.3">
      <c r="A8919">
        <v>5255000110</v>
      </c>
      <c r="B8919" t="s">
        <v>38</v>
      </c>
      <c r="C8919" s="2">
        <v>460000</v>
      </c>
      <c r="D8919">
        <v>3</v>
      </c>
      <c r="E8919" t="s">
        <v>39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 s="1">
        <v>477668</v>
      </c>
      <c r="S8919" s="1">
        <v>-122197</v>
      </c>
      <c r="T8919">
        <v>1970</v>
      </c>
      <c r="U8919">
        <v>8400</v>
      </c>
    </row>
    <row r="8920" spans="1:21" hidden="1" x14ac:dyDescent="0.3">
      <c r="A8920">
        <v>9407001790</v>
      </c>
      <c r="B8920" t="s">
        <v>48</v>
      </c>
      <c r="C8920" s="2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 s="1">
        <v>474483</v>
      </c>
      <c r="S8920" s="1">
        <v>-121773</v>
      </c>
      <c r="T8920">
        <v>1370</v>
      </c>
      <c r="U8920">
        <v>9500</v>
      </c>
    </row>
    <row r="8921" spans="1:21" hidden="1" x14ac:dyDescent="0.3">
      <c r="A8921">
        <v>1120069059</v>
      </c>
      <c r="B8921" t="s">
        <v>210</v>
      </c>
      <c r="C8921" s="2">
        <v>475000</v>
      </c>
      <c r="D8921">
        <v>3</v>
      </c>
      <c r="E8921" t="s">
        <v>30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 s="1">
        <v>472309</v>
      </c>
      <c r="S8921" s="1">
        <v>-122009</v>
      </c>
      <c r="T8921">
        <v>1970</v>
      </c>
      <c r="U8921">
        <v>216928</v>
      </c>
    </row>
    <row r="8922" spans="1:21" hidden="1" x14ac:dyDescent="0.3">
      <c r="A8922">
        <v>2048000330</v>
      </c>
      <c r="B8922" t="s">
        <v>361</v>
      </c>
      <c r="C8922" s="2">
        <v>214000</v>
      </c>
      <c r="D8922">
        <v>3</v>
      </c>
      <c r="E8922" t="s">
        <v>33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 s="1">
        <v>473314</v>
      </c>
      <c r="S8922" t="s">
        <v>85</v>
      </c>
      <c r="T8922">
        <v>1600</v>
      </c>
      <c r="U8922">
        <v>2962</v>
      </c>
    </row>
    <row r="8923" spans="1:21" hidden="1" x14ac:dyDescent="0.3">
      <c r="A8923">
        <v>8820903080</v>
      </c>
      <c r="B8923" t="s">
        <v>158</v>
      </c>
      <c r="C8923" s="2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 s="1">
        <v>477153</v>
      </c>
      <c r="S8923" s="1">
        <v>-122284</v>
      </c>
      <c r="T8923">
        <v>1520</v>
      </c>
      <c r="U8923">
        <v>7518</v>
      </c>
    </row>
    <row r="8924" spans="1:21" hidden="1" x14ac:dyDescent="0.3">
      <c r="A8924">
        <v>1687000210</v>
      </c>
      <c r="B8924" t="s">
        <v>123</v>
      </c>
      <c r="C8924" s="2">
        <v>275000</v>
      </c>
      <c r="D8924">
        <v>3</v>
      </c>
      <c r="E8924" t="s">
        <v>33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 s="1">
        <v>472873</v>
      </c>
      <c r="S8924" s="1">
        <v>-122283</v>
      </c>
      <c r="T8924">
        <v>2434</v>
      </c>
      <c r="U8924">
        <v>4400</v>
      </c>
    </row>
    <row r="8925" spans="1:21" hidden="1" x14ac:dyDescent="0.3">
      <c r="A8925">
        <v>621049103</v>
      </c>
      <c r="B8925" t="s">
        <v>183</v>
      </c>
      <c r="C8925" s="2">
        <v>305000</v>
      </c>
      <c r="D8925">
        <v>3</v>
      </c>
      <c r="E8925" t="s">
        <v>30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 s="1">
        <v>47333</v>
      </c>
      <c r="S8925" s="1">
        <v>-122345</v>
      </c>
      <c r="T8925">
        <v>1490</v>
      </c>
      <c r="U8925">
        <v>11730</v>
      </c>
    </row>
    <row r="8926" spans="1:21" hidden="1" x14ac:dyDescent="0.3">
      <c r="A8926">
        <v>1321059052</v>
      </c>
      <c r="B8926" t="s">
        <v>164</v>
      </c>
      <c r="C8926" s="2">
        <v>449000</v>
      </c>
      <c r="D8926">
        <v>5</v>
      </c>
      <c r="E8926" t="s">
        <v>33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 s="1">
        <v>473013</v>
      </c>
      <c r="S8926" s="1">
        <v>-122109</v>
      </c>
      <c r="T8926">
        <v>1990</v>
      </c>
      <c r="U8926">
        <v>49658</v>
      </c>
    </row>
    <row r="8927" spans="1:21" hidden="1" x14ac:dyDescent="0.3">
      <c r="A8927">
        <v>2114700540</v>
      </c>
      <c r="B8927" t="s">
        <v>93</v>
      </c>
      <c r="C8927" s="2">
        <v>366000</v>
      </c>
      <c r="D8927">
        <v>3</v>
      </c>
      <c r="E8927" t="s">
        <v>33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 s="1">
        <v>475327</v>
      </c>
      <c r="S8927" s="1">
        <v>-122347</v>
      </c>
      <c r="T8927">
        <v>1190</v>
      </c>
      <c r="U8927">
        <v>4200</v>
      </c>
    </row>
    <row r="8928" spans="1:21" hidden="1" x14ac:dyDescent="0.3">
      <c r="A8928">
        <v>4307330180</v>
      </c>
      <c r="B8928" t="s">
        <v>585</v>
      </c>
      <c r="C8928" s="2">
        <v>348000</v>
      </c>
      <c r="D8928">
        <v>3</v>
      </c>
      <c r="E8928" t="s">
        <v>33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 s="1">
        <v>474799</v>
      </c>
      <c r="S8928" t="s">
        <v>68</v>
      </c>
      <c r="T8928">
        <v>2560</v>
      </c>
      <c r="U8928">
        <v>4851</v>
      </c>
    </row>
    <row r="8929" spans="1:21" hidden="1" x14ac:dyDescent="0.3">
      <c r="A8929">
        <v>114100304</v>
      </c>
      <c r="B8929" t="s">
        <v>62</v>
      </c>
      <c r="C8929" s="2">
        <v>515000</v>
      </c>
      <c r="D8929">
        <v>4</v>
      </c>
      <c r="E8929" t="s">
        <v>33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 s="1">
        <v>47776</v>
      </c>
      <c r="S8929" s="1">
        <v>-122246</v>
      </c>
      <c r="T8929">
        <v>1880</v>
      </c>
      <c r="U8929">
        <v>9336</v>
      </c>
    </row>
    <row r="8930" spans="1:21" hidden="1" x14ac:dyDescent="0.3">
      <c r="A8930">
        <v>7501000220</v>
      </c>
      <c r="B8930" t="s">
        <v>67</v>
      </c>
      <c r="C8930" s="2">
        <v>950000</v>
      </c>
      <c r="D8930">
        <v>4</v>
      </c>
      <c r="E8930" t="s">
        <v>33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 s="1">
        <v>476534</v>
      </c>
      <c r="S8930" s="1">
        <v>-122182</v>
      </c>
      <c r="T8930">
        <v>3400</v>
      </c>
      <c r="U8930">
        <v>14091</v>
      </c>
    </row>
    <row r="8931" spans="1:21" hidden="1" x14ac:dyDescent="0.3">
      <c r="A8931">
        <v>8562901910</v>
      </c>
      <c r="B8931" t="s">
        <v>294</v>
      </c>
      <c r="C8931" s="2">
        <v>815000</v>
      </c>
      <c r="D8931">
        <v>3</v>
      </c>
      <c r="E8931" t="s">
        <v>33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 s="1">
        <v>476139</v>
      </c>
      <c r="S8931" s="1">
        <v>-122061</v>
      </c>
      <c r="T8931">
        <v>2590</v>
      </c>
      <c r="U8931">
        <v>10720</v>
      </c>
    </row>
    <row r="8932" spans="1:21" hidden="1" x14ac:dyDescent="0.3">
      <c r="A8932">
        <v>1442800150</v>
      </c>
      <c r="B8932" t="s">
        <v>373</v>
      </c>
      <c r="C8932" s="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 s="1">
        <v>473746</v>
      </c>
      <c r="S8932" s="1">
        <v>-122056</v>
      </c>
      <c r="T8932">
        <v>1530</v>
      </c>
      <c r="U8932">
        <v>3384</v>
      </c>
    </row>
    <row r="8933" spans="1:21" hidden="1" x14ac:dyDescent="0.3">
      <c r="A8933">
        <v>3715500220</v>
      </c>
      <c r="B8933" t="s">
        <v>178</v>
      </c>
      <c r="C8933" s="2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 s="1">
        <v>477251</v>
      </c>
      <c r="S8933" s="1">
        <v>-122175</v>
      </c>
      <c r="T8933">
        <v>1590</v>
      </c>
      <c r="U8933">
        <v>8100</v>
      </c>
    </row>
    <row r="8934" spans="1:21" hidden="1" x14ac:dyDescent="0.3">
      <c r="A8934">
        <v>8647800150</v>
      </c>
      <c r="B8934" t="s">
        <v>145</v>
      </c>
      <c r="C8934" s="2">
        <v>273000</v>
      </c>
      <c r="D8934">
        <v>3</v>
      </c>
      <c r="E8934" t="s">
        <v>23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 s="1">
        <v>473622</v>
      </c>
      <c r="S8934" s="1">
        <v>-122074</v>
      </c>
      <c r="T8934">
        <v>2000</v>
      </c>
      <c r="U8934">
        <v>7964</v>
      </c>
    </row>
    <row r="8935" spans="1:21" hidden="1" x14ac:dyDescent="0.3">
      <c r="A8935">
        <v>2508800220</v>
      </c>
      <c r="B8935" t="s">
        <v>75</v>
      </c>
      <c r="C8935" s="2">
        <v>284000</v>
      </c>
      <c r="D8935">
        <v>4</v>
      </c>
      <c r="E8935" t="s">
        <v>33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 s="1">
        <v>474184</v>
      </c>
      <c r="S8935" t="s">
        <v>68</v>
      </c>
      <c r="T8935">
        <v>1830</v>
      </c>
      <c r="U8935">
        <v>6596</v>
      </c>
    </row>
    <row r="8936" spans="1:21" hidden="1" x14ac:dyDescent="0.3">
      <c r="A8936">
        <v>106000044</v>
      </c>
      <c r="B8936" t="s">
        <v>48</v>
      </c>
      <c r="C8936" s="2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 s="1">
        <v>477013</v>
      </c>
      <c r="S8936" s="1">
        <v>-122368</v>
      </c>
      <c r="T8936">
        <v>1440</v>
      </c>
      <c r="U8936">
        <v>8100</v>
      </c>
    </row>
    <row r="8937" spans="1:21" hidden="1" x14ac:dyDescent="0.3">
      <c r="A8937">
        <v>5652601035</v>
      </c>
      <c r="B8937" t="s">
        <v>29</v>
      </c>
      <c r="C8937" s="2">
        <v>285000</v>
      </c>
      <c r="D8937">
        <v>3</v>
      </c>
      <c r="E8937" t="s">
        <v>39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 s="1">
        <v>476973</v>
      </c>
      <c r="S8937" s="1">
        <v>-122297</v>
      </c>
      <c r="T8937">
        <v>1150</v>
      </c>
      <c r="U8937">
        <v>8367</v>
      </c>
    </row>
    <row r="8938" spans="1:21" hidden="1" x14ac:dyDescent="0.3">
      <c r="A8938">
        <v>4142450490</v>
      </c>
      <c r="B8938" t="s">
        <v>34</v>
      </c>
      <c r="C8938" s="2">
        <v>315000</v>
      </c>
      <c r="D8938">
        <v>3</v>
      </c>
      <c r="E8938" t="s">
        <v>33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 s="1">
        <v>473841</v>
      </c>
      <c r="S8938" s="1">
        <v>-122042</v>
      </c>
      <c r="T8938">
        <v>1610</v>
      </c>
      <c r="U8938">
        <v>3600</v>
      </c>
    </row>
    <row r="8939" spans="1:21" hidden="1" x14ac:dyDescent="0.3">
      <c r="A8939">
        <v>2788400090</v>
      </c>
      <c r="B8939" t="s">
        <v>170</v>
      </c>
      <c r="C8939" s="2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 s="1">
        <v>475114</v>
      </c>
      <c r="S8939" s="1">
        <v>-122318</v>
      </c>
      <c r="T8939">
        <v>1700</v>
      </c>
      <c r="U8939">
        <v>8800</v>
      </c>
    </row>
    <row r="8940" spans="1:21" hidden="1" x14ac:dyDescent="0.3">
      <c r="A8940">
        <v>7524200330</v>
      </c>
      <c r="B8940" t="s">
        <v>107</v>
      </c>
      <c r="C8940" s="2">
        <v>290000</v>
      </c>
      <c r="D8940">
        <v>4</v>
      </c>
      <c r="E8940">
        <v>2</v>
      </c>
      <c r="F8940">
        <v>1630</v>
      </c>
      <c r="G8940">
        <v>7618</v>
      </c>
      <c r="H8940" t="s">
        <v>30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 s="1">
        <v>473658</v>
      </c>
      <c r="S8940" s="1">
        <v>-122317</v>
      </c>
      <c r="T8940">
        <v>1320</v>
      </c>
      <c r="U8940">
        <v>8774</v>
      </c>
    </row>
    <row r="8941" spans="1:21" hidden="1" x14ac:dyDescent="0.3">
      <c r="A8941">
        <v>9359300220</v>
      </c>
      <c r="B8941" t="s">
        <v>142</v>
      </c>
      <c r="C8941" s="2">
        <v>725000</v>
      </c>
      <c r="D8941">
        <v>4</v>
      </c>
      <c r="E8941" t="s">
        <v>33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 s="1">
        <v>477745</v>
      </c>
      <c r="S8941" s="1">
        <v>-122088</v>
      </c>
      <c r="T8941">
        <v>2940</v>
      </c>
      <c r="U8941">
        <v>45916</v>
      </c>
    </row>
    <row r="8942" spans="1:21" hidden="1" x14ac:dyDescent="0.3">
      <c r="A8942">
        <v>3840700455</v>
      </c>
      <c r="B8942" t="s">
        <v>134</v>
      </c>
      <c r="C8942" s="2">
        <v>410000</v>
      </c>
      <c r="D8942">
        <v>3</v>
      </c>
      <c r="E8942">
        <v>2</v>
      </c>
      <c r="F8942">
        <v>1650</v>
      </c>
      <c r="G8942">
        <v>9641</v>
      </c>
      <c r="H8942" t="s">
        <v>30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 s="1">
        <v>477145</v>
      </c>
      <c r="S8942" s="1">
        <v>-122231</v>
      </c>
      <c r="T8942">
        <v>1940</v>
      </c>
      <c r="U8942">
        <v>6701</v>
      </c>
    </row>
    <row r="8943" spans="1:21" hidden="1" x14ac:dyDescent="0.3">
      <c r="A8943">
        <v>6790950150</v>
      </c>
      <c r="B8943" t="s">
        <v>543</v>
      </c>
      <c r="C8943" s="2">
        <v>855000</v>
      </c>
      <c r="D8943">
        <v>4</v>
      </c>
      <c r="E8943" t="s">
        <v>33</v>
      </c>
      <c r="F8943">
        <v>2810</v>
      </c>
      <c r="G8943">
        <v>52062</v>
      </c>
      <c r="H8943" t="s">
        <v>30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 s="1">
        <v>475941</v>
      </c>
      <c r="S8943" s="1">
        <v>-122029</v>
      </c>
      <c r="T8943">
        <v>3330</v>
      </c>
      <c r="U8943">
        <v>49783</v>
      </c>
    </row>
    <row r="8944" spans="1:21" hidden="1" x14ac:dyDescent="0.3">
      <c r="A8944">
        <v>3303950760</v>
      </c>
      <c r="B8944" t="s">
        <v>169</v>
      </c>
      <c r="C8944" s="2">
        <v>399900</v>
      </c>
      <c r="D8944">
        <v>4</v>
      </c>
      <c r="E8944" t="s">
        <v>33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 s="1">
        <v>47379</v>
      </c>
      <c r="S8944" s="1">
        <v>-122032</v>
      </c>
      <c r="T8944">
        <v>2520</v>
      </c>
      <c r="U8944">
        <v>8436</v>
      </c>
    </row>
    <row r="8945" spans="1:21" hidden="1" x14ac:dyDescent="0.3">
      <c r="A8945">
        <v>2600000210</v>
      </c>
      <c r="B8945" t="s">
        <v>128</v>
      </c>
      <c r="C8945" s="2">
        <v>852600</v>
      </c>
      <c r="D8945">
        <v>4</v>
      </c>
      <c r="E8945" t="s">
        <v>33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 s="1">
        <v>47554</v>
      </c>
      <c r="S8945" t="s">
        <v>103</v>
      </c>
      <c r="T8945">
        <v>2700</v>
      </c>
      <c r="U8945">
        <v>11114</v>
      </c>
    </row>
    <row r="8946" spans="1:21" hidden="1" x14ac:dyDescent="0.3">
      <c r="A8946">
        <v>2341300115</v>
      </c>
      <c r="B8946" t="s">
        <v>310</v>
      </c>
      <c r="C8946" s="2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 s="1">
        <v>47551</v>
      </c>
      <c r="S8946" s="1">
        <v>-122289</v>
      </c>
      <c r="T8946">
        <v>920</v>
      </c>
      <c r="U8946">
        <v>5684</v>
      </c>
    </row>
    <row r="8947" spans="1:21" hidden="1" x14ac:dyDescent="0.3">
      <c r="A8947">
        <v>8655900100</v>
      </c>
      <c r="B8947" t="s">
        <v>170</v>
      </c>
      <c r="C8947" s="2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 s="1">
        <v>476567</v>
      </c>
      <c r="S8947" s="1">
        <v>-121909</v>
      </c>
      <c r="T8947">
        <v>1240</v>
      </c>
      <c r="U8947">
        <v>21828</v>
      </c>
    </row>
    <row r="8948" spans="1:21" hidden="1" x14ac:dyDescent="0.3">
      <c r="A8948">
        <v>4345000210</v>
      </c>
      <c r="B8948" t="s">
        <v>126</v>
      </c>
      <c r="C8948" s="2">
        <v>230000</v>
      </c>
      <c r="D8948">
        <v>3</v>
      </c>
      <c r="E8948" t="s">
        <v>23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 s="1">
        <v>473648</v>
      </c>
      <c r="S8948" s="1">
        <v>-122185</v>
      </c>
      <c r="T8948">
        <v>1510</v>
      </c>
      <c r="U8948">
        <v>8061</v>
      </c>
    </row>
    <row r="8949" spans="1:21" hidden="1" x14ac:dyDescent="0.3">
      <c r="A8949">
        <v>8929000330</v>
      </c>
      <c r="B8949" t="s">
        <v>73</v>
      </c>
      <c r="C8949" s="2">
        <v>404763</v>
      </c>
      <c r="D8949">
        <v>3</v>
      </c>
      <c r="E8949" t="s">
        <v>33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 s="1">
        <v>475521</v>
      </c>
      <c r="S8949" s="1">
        <v>-121998</v>
      </c>
      <c r="T8949">
        <v>1690</v>
      </c>
      <c r="U8949">
        <v>1860</v>
      </c>
    </row>
    <row r="8950" spans="1:21" hidden="1" x14ac:dyDescent="0.3">
      <c r="A8950">
        <v>6700390150</v>
      </c>
      <c r="B8950" t="s">
        <v>225</v>
      </c>
      <c r="C8950" s="2">
        <v>245000</v>
      </c>
      <c r="D8950">
        <v>3</v>
      </c>
      <c r="E8950" t="s">
        <v>33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 s="1">
        <v>474034</v>
      </c>
      <c r="S8950" s="1">
        <v>-122188</v>
      </c>
      <c r="T8950">
        <v>1720</v>
      </c>
      <c r="U8950">
        <v>3407</v>
      </c>
    </row>
    <row r="8951" spans="1:21" hidden="1" x14ac:dyDescent="0.3">
      <c r="A8951">
        <v>1645000100</v>
      </c>
      <c r="B8951" t="s">
        <v>427</v>
      </c>
      <c r="C8951" s="2">
        <v>188000</v>
      </c>
      <c r="D8951">
        <v>3</v>
      </c>
      <c r="E8951" t="s">
        <v>30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 s="1">
        <v>472093</v>
      </c>
      <c r="S8951" s="1">
        <v>-122005</v>
      </c>
      <c r="T8951">
        <v>1600</v>
      </c>
      <c r="U8951">
        <v>8500</v>
      </c>
    </row>
    <row r="8952" spans="1:21" hidden="1" x14ac:dyDescent="0.3">
      <c r="A8952">
        <v>8078350100</v>
      </c>
      <c r="B8952" t="s">
        <v>277</v>
      </c>
      <c r="C8952" s="2">
        <v>626100</v>
      </c>
      <c r="D8952">
        <v>4</v>
      </c>
      <c r="E8952" t="s">
        <v>33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 s="1">
        <v>475719</v>
      </c>
      <c r="S8952" s="1">
        <v>-122021</v>
      </c>
      <c r="T8952">
        <v>2240</v>
      </c>
      <c r="U8952">
        <v>7471</v>
      </c>
    </row>
    <row r="8953" spans="1:21" hidden="1" x14ac:dyDescent="0.3">
      <c r="A8953">
        <v>6430500008</v>
      </c>
      <c r="B8953" t="s">
        <v>58</v>
      </c>
      <c r="C8953" s="2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 s="1">
        <v>476872</v>
      </c>
      <c r="S8953" s="1">
        <v>-122351</v>
      </c>
      <c r="T8953">
        <v>1170</v>
      </c>
      <c r="U8953">
        <v>4080</v>
      </c>
    </row>
    <row r="8954" spans="1:21" hidden="1" x14ac:dyDescent="0.3">
      <c r="A8954">
        <v>3902300100</v>
      </c>
      <c r="B8954" t="s">
        <v>26</v>
      </c>
      <c r="C8954" s="2">
        <v>522000</v>
      </c>
      <c r="D8954">
        <v>4</v>
      </c>
      <c r="E8954" t="s">
        <v>23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 s="1">
        <v>47692</v>
      </c>
      <c r="S8954" s="1">
        <v>-122184</v>
      </c>
      <c r="T8954">
        <v>2370</v>
      </c>
      <c r="U8954">
        <v>8623</v>
      </c>
    </row>
    <row r="8955" spans="1:21" hidden="1" x14ac:dyDescent="0.3">
      <c r="A8955">
        <v>2193330090</v>
      </c>
      <c r="B8955" t="s">
        <v>78</v>
      </c>
      <c r="C8955" s="2">
        <v>684000</v>
      </c>
      <c r="D8955">
        <v>4</v>
      </c>
      <c r="E8955" t="s">
        <v>33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 s="1">
        <v>476915</v>
      </c>
      <c r="S8955" s="1">
        <v>-122101</v>
      </c>
      <c r="T8955">
        <v>1900</v>
      </c>
      <c r="U8955">
        <v>8131</v>
      </c>
    </row>
    <row r="8956" spans="1:21" hidden="1" x14ac:dyDescent="0.3">
      <c r="A8956">
        <v>3524039202</v>
      </c>
      <c r="B8956" t="s">
        <v>109</v>
      </c>
      <c r="C8956" s="2">
        <v>10655000000</v>
      </c>
      <c r="D8956">
        <v>3</v>
      </c>
      <c r="E8956" t="s">
        <v>23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 s="1">
        <v>475257</v>
      </c>
      <c r="S8956" s="1">
        <v>-122382</v>
      </c>
      <c r="T8956">
        <v>2130</v>
      </c>
      <c r="U8956">
        <v>7140</v>
      </c>
    </row>
    <row r="8957" spans="1:21" hidden="1" x14ac:dyDescent="0.3">
      <c r="A8957">
        <v>59000201</v>
      </c>
      <c r="B8957" t="s">
        <v>242</v>
      </c>
      <c r="C8957" s="2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 s="1">
        <v>475782</v>
      </c>
      <c r="S8957" t="s">
        <v>241</v>
      </c>
      <c r="T8957">
        <v>2560</v>
      </c>
      <c r="U8957">
        <v>6300</v>
      </c>
    </row>
    <row r="8958" spans="1:21" hidden="1" x14ac:dyDescent="0.3">
      <c r="A8958">
        <v>1782000085</v>
      </c>
      <c r="B8958" t="s">
        <v>384</v>
      </c>
      <c r="C8958" s="2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 s="1">
        <v>475258</v>
      </c>
      <c r="S8958" s="1">
        <v>-122377</v>
      </c>
      <c r="T8958">
        <v>1050</v>
      </c>
      <c r="U8958">
        <v>5250</v>
      </c>
    </row>
    <row r="8959" spans="1:21" hidden="1" x14ac:dyDescent="0.3">
      <c r="A8959">
        <v>3121500150</v>
      </c>
      <c r="B8959" t="s">
        <v>276</v>
      </c>
      <c r="C8959" s="2">
        <v>894000</v>
      </c>
      <c r="D8959">
        <v>4</v>
      </c>
      <c r="E8959" t="s">
        <v>33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 s="1">
        <v>476734</v>
      </c>
      <c r="S8959" s="1">
        <v>-122026</v>
      </c>
      <c r="T8959">
        <v>3170</v>
      </c>
      <c r="U8959">
        <v>24979</v>
      </c>
    </row>
    <row r="8960" spans="1:21" hidden="1" x14ac:dyDescent="0.3">
      <c r="A8960">
        <v>5207200360</v>
      </c>
      <c r="B8960" t="s">
        <v>211</v>
      </c>
      <c r="C8960" s="2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 s="1">
        <v>476952</v>
      </c>
      <c r="S8960" s="1">
        <v>-122275</v>
      </c>
      <c r="T8960">
        <v>1770</v>
      </c>
      <c r="U8960">
        <v>6000</v>
      </c>
    </row>
    <row r="8961" spans="1:21" hidden="1" x14ac:dyDescent="0.3">
      <c r="A8961">
        <v>2570500230</v>
      </c>
      <c r="B8961" t="s">
        <v>43</v>
      </c>
      <c r="C8961" s="2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 s="1">
        <v>477743</v>
      </c>
      <c r="S8961" s="1">
        <v>-122235</v>
      </c>
      <c r="T8961">
        <v>2040</v>
      </c>
      <c r="U8961">
        <v>9370</v>
      </c>
    </row>
    <row r="8962" spans="1:21" hidden="1" x14ac:dyDescent="0.3">
      <c r="A8962">
        <v>2481600110</v>
      </c>
      <c r="B8962" t="s">
        <v>471</v>
      </c>
      <c r="C8962" s="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 s="1">
        <v>477318</v>
      </c>
      <c r="S8962" s="1">
        <v>-122139</v>
      </c>
      <c r="T8962">
        <v>2570</v>
      </c>
      <c r="U8962">
        <v>28500</v>
      </c>
    </row>
    <row r="8963" spans="1:21" hidden="1" x14ac:dyDescent="0.3">
      <c r="A8963">
        <v>5104520150</v>
      </c>
      <c r="B8963" t="s">
        <v>279</v>
      </c>
      <c r="C8963" s="2">
        <v>426000</v>
      </c>
      <c r="D8963">
        <v>4</v>
      </c>
      <c r="E8963" t="s">
        <v>33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 s="1">
        <v>473521</v>
      </c>
      <c r="S8963" s="1">
        <v>-122009</v>
      </c>
      <c r="T8963">
        <v>3740</v>
      </c>
      <c r="U8963">
        <v>8494</v>
      </c>
    </row>
    <row r="8964" spans="1:21" hidden="1" x14ac:dyDescent="0.3">
      <c r="A8964">
        <v>7504110760</v>
      </c>
      <c r="B8964" t="s">
        <v>28</v>
      </c>
      <c r="C8964" s="2">
        <v>750000</v>
      </c>
      <c r="D8964">
        <v>4</v>
      </c>
      <c r="E8964" t="s">
        <v>23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 s="1">
        <v>476323</v>
      </c>
      <c r="S8964" s="1">
        <v>-122039</v>
      </c>
      <c r="T8964">
        <v>2990</v>
      </c>
      <c r="U8964">
        <v>10679</v>
      </c>
    </row>
    <row r="8965" spans="1:21" hidden="1" x14ac:dyDescent="0.3">
      <c r="A8965">
        <v>3649100276</v>
      </c>
      <c r="B8965" t="s">
        <v>110</v>
      </c>
      <c r="C8965" s="2">
        <v>368000</v>
      </c>
      <c r="D8965">
        <v>3</v>
      </c>
      <c r="E8965" t="s">
        <v>39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 s="1">
        <v>477391</v>
      </c>
      <c r="S8965" s="1">
        <v>-122241</v>
      </c>
      <c r="T8965">
        <v>1890</v>
      </c>
      <c r="U8965">
        <v>10800</v>
      </c>
    </row>
    <row r="8966" spans="1:21" hidden="1" x14ac:dyDescent="0.3">
      <c r="A8966">
        <v>4302700559</v>
      </c>
      <c r="B8966" t="s">
        <v>417</v>
      </c>
      <c r="C8966" s="2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 s="1">
        <v>475291</v>
      </c>
      <c r="S8966" s="1">
        <v>-122356</v>
      </c>
      <c r="T8966">
        <v>1180</v>
      </c>
      <c r="U8966">
        <v>5160</v>
      </c>
    </row>
    <row r="8967" spans="1:21" hidden="1" x14ac:dyDescent="0.3">
      <c r="A8967">
        <v>2883200961</v>
      </c>
      <c r="B8967" t="s">
        <v>178</v>
      </c>
      <c r="C8967" s="2">
        <v>700000</v>
      </c>
      <c r="D8967">
        <v>3</v>
      </c>
      <c r="E8967" t="s">
        <v>39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 s="1">
        <v>476844</v>
      </c>
      <c r="S8967" s="1">
        <v>-122332</v>
      </c>
      <c r="T8967">
        <v>1750</v>
      </c>
      <c r="U8967">
        <v>4800</v>
      </c>
    </row>
    <row r="8968" spans="1:21" hidden="1" x14ac:dyDescent="0.3">
      <c r="A8968">
        <v>2767601280</v>
      </c>
      <c r="B8968" t="s">
        <v>263</v>
      </c>
      <c r="C8968" s="2">
        <v>848750</v>
      </c>
      <c r="D8968">
        <v>6</v>
      </c>
      <c r="E8968" t="s">
        <v>318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 s="1">
        <v>476748</v>
      </c>
      <c r="S8968" s="1">
        <v>-122384</v>
      </c>
      <c r="T8968">
        <v>1740</v>
      </c>
      <c r="U8968">
        <v>5000</v>
      </c>
    </row>
    <row r="8969" spans="1:21" hidden="1" x14ac:dyDescent="0.3">
      <c r="A8969">
        <v>625049274</v>
      </c>
      <c r="B8969" t="s">
        <v>84</v>
      </c>
      <c r="C8969" s="2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 s="1">
        <v>476864</v>
      </c>
      <c r="S8969" s="1">
        <v>-122341</v>
      </c>
      <c r="T8969">
        <v>1620</v>
      </c>
      <c r="U8969">
        <v>5150</v>
      </c>
    </row>
    <row r="8970" spans="1:21" hidden="1" x14ac:dyDescent="0.3">
      <c r="A8970">
        <v>686400210</v>
      </c>
      <c r="B8970" t="s">
        <v>269</v>
      </c>
      <c r="C8970" s="2">
        <v>525000</v>
      </c>
      <c r="D8970">
        <v>4</v>
      </c>
      <c r="E8970" t="s">
        <v>23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 s="1">
        <v>476328</v>
      </c>
      <c r="S8970" s="1">
        <v>-122117</v>
      </c>
      <c r="T8970">
        <v>1940</v>
      </c>
      <c r="U8970">
        <v>7210</v>
      </c>
    </row>
    <row r="8971" spans="1:21" hidden="1" x14ac:dyDescent="0.3">
      <c r="A8971">
        <v>121059038</v>
      </c>
      <c r="B8971" t="s">
        <v>177</v>
      </c>
      <c r="C8971" s="2">
        <v>397900</v>
      </c>
      <c r="D8971">
        <v>3</v>
      </c>
      <c r="E8971" t="s">
        <v>49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 s="1">
        <v>473414</v>
      </c>
      <c r="S8971" s="1">
        <v>-122117</v>
      </c>
      <c r="T8971">
        <v>2060</v>
      </c>
      <c r="U8971">
        <v>153766</v>
      </c>
    </row>
    <row r="8972" spans="1:21" hidden="1" x14ac:dyDescent="0.3">
      <c r="A8972">
        <v>3649100264</v>
      </c>
      <c r="B8972" t="s">
        <v>341</v>
      </c>
      <c r="C8972" s="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 s="1">
        <v>477397</v>
      </c>
      <c r="S8972" s="1">
        <v>-122242</v>
      </c>
      <c r="T8972">
        <v>1740</v>
      </c>
      <c r="U8972">
        <v>11250</v>
      </c>
    </row>
    <row r="8973" spans="1:21" hidden="1" x14ac:dyDescent="0.3">
      <c r="A8973">
        <v>6743700015</v>
      </c>
      <c r="B8973" t="s">
        <v>115</v>
      </c>
      <c r="C8973" s="2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 s="1">
        <v>476955</v>
      </c>
      <c r="S8973" s="1">
        <v>-122175</v>
      </c>
      <c r="T8973">
        <v>1220</v>
      </c>
      <c r="U8973">
        <v>9247</v>
      </c>
    </row>
    <row r="8974" spans="1:21" hidden="1" x14ac:dyDescent="0.3">
      <c r="A8974">
        <v>217500015</v>
      </c>
      <c r="B8974" t="s">
        <v>250</v>
      </c>
      <c r="C8974" s="2">
        <v>394999</v>
      </c>
      <c r="D8974">
        <v>3</v>
      </c>
      <c r="E8974" t="s">
        <v>30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 s="1">
        <v>477365</v>
      </c>
      <c r="S8974" s="1">
        <v>-122337</v>
      </c>
      <c r="T8974">
        <v>1780</v>
      </c>
      <c r="U8974">
        <v>8309</v>
      </c>
    </row>
    <row r="8975" spans="1:21" hidden="1" x14ac:dyDescent="0.3">
      <c r="A8975">
        <v>8691500410</v>
      </c>
      <c r="B8975" t="s">
        <v>253</v>
      </c>
      <c r="C8975" s="2">
        <v>340000</v>
      </c>
      <c r="D8975">
        <v>3</v>
      </c>
      <c r="E8975" t="s">
        <v>33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 s="1">
        <v>474387</v>
      </c>
      <c r="S8975" s="1">
        <v>-122114</v>
      </c>
      <c r="T8975">
        <v>3220</v>
      </c>
      <c r="U8975">
        <v>6727</v>
      </c>
    </row>
    <row r="8976" spans="1:21" hidden="1" x14ac:dyDescent="0.3">
      <c r="A8976">
        <v>9828702667</v>
      </c>
      <c r="B8976" t="s">
        <v>119</v>
      </c>
      <c r="C8976" s="2">
        <v>482500</v>
      </c>
      <c r="D8976">
        <v>3</v>
      </c>
      <c r="E8976" t="s">
        <v>23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 s="1">
        <v>476184</v>
      </c>
      <c r="S8976" s="1">
        <v>-122301</v>
      </c>
      <c r="T8976">
        <v>1510</v>
      </c>
      <c r="U8976">
        <v>1370</v>
      </c>
    </row>
    <row r="8977" spans="1:21" hidden="1" x14ac:dyDescent="0.3">
      <c r="A8977">
        <v>2597531110</v>
      </c>
      <c r="B8977" t="s">
        <v>97</v>
      </c>
      <c r="C8977" s="2">
        <v>812500</v>
      </c>
      <c r="D8977">
        <v>4</v>
      </c>
      <c r="E8977" t="s">
        <v>33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 s="1">
        <v>475426</v>
      </c>
      <c r="S8977" s="1">
        <v>-122135</v>
      </c>
      <c r="T8977">
        <v>3160</v>
      </c>
      <c r="U8977">
        <v>10159</v>
      </c>
    </row>
    <row r="8978" spans="1:21" hidden="1" x14ac:dyDescent="0.3">
      <c r="A8978">
        <v>1126049095</v>
      </c>
      <c r="B8978" t="s">
        <v>361</v>
      </c>
      <c r="C8978" s="2">
        <v>450000</v>
      </c>
      <c r="D8978">
        <v>3</v>
      </c>
      <c r="E8978" t="s">
        <v>33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 s="1">
        <v>477609</v>
      </c>
      <c r="S8978" t="s">
        <v>420</v>
      </c>
      <c r="T8978">
        <v>1540</v>
      </c>
      <c r="U8978">
        <v>10684</v>
      </c>
    </row>
    <row r="8979" spans="1:21" hidden="1" x14ac:dyDescent="0.3">
      <c r="A8979">
        <v>126049100</v>
      </c>
      <c r="B8979" t="s">
        <v>148</v>
      </c>
      <c r="C8979" s="2">
        <v>398000</v>
      </c>
      <c r="D8979">
        <v>3</v>
      </c>
      <c r="E8979" t="s">
        <v>39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 s="1">
        <v>477754</v>
      </c>
      <c r="S8979" s="1">
        <v>-122233</v>
      </c>
      <c r="T8979">
        <v>1860</v>
      </c>
      <c r="U8979">
        <v>10180</v>
      </c>
    </row>
    <row r="8980" spans="1:21" hidden="1" x14ac:dyDescent="0.3">
      <c r="A8980">
        <v>1724069060</v>
      </c>
      <c r="B8980" t="s">
        <v>320</v>
      </c>
      <c r="C8980" s="2">
        <v>1075000000</v>
      </c>
      <c r="D8980">
        <v>2</v>
      </c>
      <c r="E8980" t="s">
        <v>89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 s="1">
        <v>475684</v>
      </c>
      <c r="S8980" t="s">
        <v>282</v>
      </c>
      <c r="T8980">
        <v>2710</v>
      </c>
      <c r="U8980">
        <v>3444</v>
      </c>
    </row>
    <row r="8981" spans="1:21" hidden="1" x14ac:dyDescent="0.3">
      <c r="A8981">
        <v>9530101385</v>
      </c>
      <c r="B8981" t="s">
        <v>198</v>
      </c>
      <c r="C8981" s="2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 s="1">
        <v>47666</v>
      </c>
      <c r="S8981" s="1">
        <v>-122358</v>
      </c>
      <c r="T8981">
        <v>1780</v>
      </c>
      <c r="U8981">
        <v>4500</v>
      </c>
    </row>
    <row r="8982" spans="1:21" hidden="1" x14ac:dyDescent="0.3">
      <c r="A8982">
        <v>7243500015</v>
      </c>
      <c r="B8982" t="s">
        <v>172</v>
      </c>
      <c r="C8982" s="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 s="1">
        <v>475299</v>
      </c>
      <c r="S8982" s="1">
        <v>-122288</v>
      </c>
      <c r="T8982">
        <v>1720</v>
      </c>
      <c r="U8982">
        <v>5670</v>
      </c>
    </row>
    <row r="8983" spans="1:21" hidden="1" x14ac:dyDescent="0.3">
      <c r="A8983">
        <v>1498303700</v>
      </c>
      <c r="B8983" t="s">
        <v>209</v>
      </c>
      <c r="C8983" s="2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 s="1">
        <v>475861</v>
      </c>
      <c r="S8983" s="1">
        <v>-122295</v>
      </c>
      <c r="T8983">
        <v>1720</v>
      </c>
      <c r="U8983">
        <v>5000</v>
      </c>
    </row>
    <row r="8984" spans="1:21" hidden="1" x14ac:dyDescent="0.3">
      <c r="A8984">
        <v>3352400325</v>
      </c>
      <c r="B8984" t="s">
        <v>379</v>
      </c>
      <c r="C8984" s="2">
        <v>225000</v>
      </c>
      <c r="D8984">
        <v>3</v>
      </c>
      <c r="E8984" t="s">
        <v>30</v>
      </c>
      <c r="F8984">
        <v>1220</v>
      </c>
      <c r="G8984">
        <v>8345</v>
      </c>
      <c r="H8984" t="s">
        <v>30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 s="1">
        <v>475038</v>
      </c>
      <c r="S8984" s="1">
        <v>-122266</v>
      </c>
      <c r="T8984">
        <v>1880</v>
      </c>
      <c r="U8984">
        <v>10169</v>
      </c>
    </row>
    <row r="8985" spans="1:21" hidden="1" x14ac:dyDescent="0.3">
      <c r="A8985">
        <v>8021700495</v>
      </c>
      <c r="B8985" t="s">
        <v>263</v>
      </c>
      <c r="C8985" s="2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 s="1">
        <v>476929</v>
      </c>
      <c r="S8985" s="1">
        <v>-122333</v>
      </c>
      <c r="T8985">
        <v>1610</v>
      </c>
      <c r="U8985">
        <v>4500</v>
      </c>
    </row>
    <row r="8986" spans="1:21" hidden="1" x14ac:dyDescent="0.3">
      <c r="A8986">
        <v>9406500530</v>
      </c>
      <c r="B8986" t="s">
        <v>101</v>
      </c>
      <c r="C8986" s="2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 s="1">
        <v>477526</v>
      </c>
      <c r="S8986" s="1">
        <v>-122244</v>
      </c>
      <c r="T8986">
        <v>1078</v>
      </c>
      <c r="U8986">
        <v>1318</v>
      </c>
    </row>
    <row r="8987" spans="1:21" hidden="1" x14ac:dyDescent="0.3">
      <c r="A8987">
        <v>9468200100</v>
      </c>
      <c r="B8987" t="s">
        <v>106</v>
      </c>
      <c r="C8987" s="2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 s="1">
        <v>476795</v>
      </c>
      <c r="S8987" s="1">
        <v>-122354</v>
      </c>
      <c r="T8987">
        <v>1630</v>
      </c>
      <c r="U8987">
        <v>4000</v>
      </c>
    </row>
    <row r="8988" spans="1:21" hidden="1" x14ac:dyDescent="0.3">
      <c r="A8988">
        <v>3179100482</v>
      </c>
      <c r="B8988" t="s">
        <v>153</v>
      </c>
      <c r="C8988" s="2">
        <v>450000</v>
      </c>
      <c r="D8988">
        <v>2</v>
      </c>
      <c r="E8988" t="s">
        <v>23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 s="1">
        <v>476692</v>
      </c>
      <c r="S8988" s="1">
        <v>-122279</v>
      </c>
      <c r="T8988">
        <v>1264</v>
      </c>
      <c r="U8988">
        <v>1892</v>
      </c>
    </row>
    <row r="8989" spans="1:21" hidden="1" x14ac:dyDescent="0.3">
      <c r="A8989">
        <v>5035300650</v>
      </c>
      <c r="B8989" t="s">
        <v>96</v>
      </c>
      <c r="C8989" s="2">
        <v>10995000000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 s="1">
        <v>476514</v>
      </c>
      <c r="S8989" s="1">
        <v>-122413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184</v>
      </c>
      <c r="C8990" s="2">
        <v>700000</v>
      </c>
      <c r="D8990">
        <v>4</v>
      </c>
      <c r="E8990" t="s">
        <v>33</v>
      </c>
      <c r="F8990">
        <v>2310</v>
      </c>
      <c r="G8990">
        <v>3570</v>
      </c>
      <c r="H8990" t="s">
        <v>30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 s="1">
        <v>476889</v>
      </c>
      <c r="S8990" s="1">
        <v>-122347</v>
      </c>
      <c r="T8990">
        <v>1580</v>
      </c>
      <c r="U8990">
        <v>3060</v>
      </c>
    </row>
    <row r="8991" spans="1:21" hidden="1" x14ac:dyDescent="0.3">
      <c r="A8991">
        <v>5366200210</v>
      </c>
      <c r="B8991" t="s">
        <v>86</v>
      </c>
      <c r="C8991" s="2">
        <v>454000</v>
      </c>
      <c r="D8991">
        <v>3</v>
      </c>
      <c r="E8991" t="s">
        <v>33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 t="s">
        <v>586</v>
      </c>
      <c r="S8991" s="1">
        <v>-122293</v>
      </c>
      <c r="T8991">
        <v>1940</v>
      </c>
      <c r="U8991">
        <v>3924</v>
      </c>
    </row>
    <row r="8992" spans="1:21" hidden="1" x14ac:dyDescent="0.3">
      <c r="A8992">
        <v>9512501450</v>
      </c>
      <c r="B8992" t="s">
        <v>281</v>
      </c>
      <c r="C8992" s="2">
        <v>555000</v>
      </c>
      <c r="D8992">
        <v>3</v>
      </c>
      <c r="E8992" t="s">
        <v>39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 s="1">
        <v>476706</v>
      </c>
      <c r="S8992" s="1">
        <v>-122151</v>
      </c>
      <c r="T8992">
        <v>1700</v>
      </c>
      <c r="U8992">
        <v>8500</v>
      </c>
    </row>
    <row r="8993" spans="1:21" hidden="1" x14ac:dyDescent="0.3">
      <c r="A8993">
        <v>8651411460</v>
      </c>
      <c r="B8993" t="s">
        <v>308</v>
      </c>
      <c r="C8993" s="2">
        <v>214000</v>
      </c>
      <c r="D8993">
        <v>3</v>
      </c>
      <c r="E8993" t="s">
        <v>30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 s="1">
        <v>473683</v>
      </c>
      <c r="S8993" s="1">
        <v>-122079</v>
      </c>
      <c r="T8993">
        <v>1060</v>
      </c>
      <c r="U8993">
        <v>5200</v>
      </c>
    </row>
    <row r="8994" spans="1:21" hidden="1" x14ac:dyDescent="0.3">
      <c r="A8994">
        <v>8078380230</v>
      </c>
      <c r="B8994" t="s">
        <v>310</v>
      </c>
      <c r="C8994" s="2">
        <v>590000</v>
      </c>
      <c r="D8994">
        <v>3</v>
      </c>
      <c r="E8994" t="s">
        <v>33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 s="1">
        <v>475715</v>
      </c>
      <c r="S8994" t="s">
        <v>357</v>
      </c>
      <c r="T8994">
        <v>2340</v>
      </c>
      <c r="U8994">
        <v>7192</v>
      </c>
    </row>
    <row r="8995" spans="1:21" hidden="1" x14ac:dyDescent="0.3">
      <c r="A8995">
        <v>1523069096</v>
      </c>
      <c r="B8995" t="s">
        <v>70</v>
      </c>
      <c r="C8995" s="2">
        <v>459900</v>
      </c>
      <c r="D8995">
        <v>3</v>
      </c>
      <c r="E8995" t="s">
        <v>39</v>
      </c>
      <c r="F8995">
        <v>2340</v>
      </c>
      <c r="G8995">
        <v>51836</v>
      </c>
      <c r="H8995" t="s">
        <v>30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 s="1">
        <v>474846</v>
      </c>
      <c r="S8995" s="1">
        <v>-122035</v>
      </c>
      <c r="T8995">
        <v>2060</v>
      </c>
      <c r="U8995">
        <v>77536</v>
      </c>
    </row>
    <row r="8996" spans="1:21" hidden="1" x14ac:dyDescent="0.3">
      <c r="A8996">
        <v>7893203480</v>
      </c>
      <c r="B8996" t="s">
        <v>298</v>
      </c>
      <c r="C8996" s="2">
        <v>205000</v>
      </c>
      <c r="D8996">
        <v>3</v>
      </c>
      <c r="E8996" t="s">
        <v>30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 s="1">
        <v>474192</v>
      </c>
      <c r="S8996" t="s">
        <v>299</v>
      </c>
      <c r="T8996">
        <v>1400</v>
      </c>
      <c r="U8996">
        <v>7500</v>
      </c>
    </row>
    <row r="8997" spans="1:21" hidden="1" x14ac:dyDescent="0.3">
      <c r="A8997">
        <v>7795810110</v>
      </c>
      <c r="B8997" t="s">
        <v>298</v>
      </c>
      <c r="C8997" s="2">
        <v>390000</v>
      </c>
      <c r="D8997">
        <v>3</v>
      </c>
      <c r="E8997" t="s">
        <v>39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 s="1">
        <v>474964</v>
      </c>
      <c r="S8997" s="1">
        <v>-121771</v>
      </c>
      <c r="T8997">
        <v>1310</v>
      </c>
      <c r="U8997">
        <v>9880</v>
      </c>
    </row>
    <row r="8998" spans="1:21" x14ac:dyDescent="0.3">
      <c r="A8998">
        <v>191100410</v>
      </c>
      <c r="B8998" t="s">
        <v>67</v>
      </c>
      <c r="C8998" s="2">
        <v>970500</v>
      </c>
      <c r="D8998">
        <v>3</v>
      </c>
      <c r="E8998" t="s">
        <v>49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 s="1">
        <v>475651</v>
      </c>
      <c r="S8998" s="1">
        <v>-122223</v>
      </c>
      <c r="T8998">
        <v>2290</v>
      </c>
      <c r="U8998">
        <v>10125</v>
      </c>
    </row>
    <row r="8999" spans="1:21" hidden="1" x14ac:dyDescent="0.3">
      <c r="A8999">
        <v>6151800330</v>
      </c>
      <c r="B8999" t="s">
        <v>227</v>
      </c>
      <c r="C8999" s="2">
        <v>790000</v>
      </c>
      <c r="D8999">
        <v>3</v>
      </c>
      <c r="E8999" t="s">
        <v>33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 s="1">
        <v>473389</v>
      </c>
      <c r="S8999" s="1">
        <v>-122048</v>
      </c>
      <c r="T8999">
        <v>1850</v>
      </c>
      <c r="U8999">
        <v>17494</v>
      </c>
    </row>
    <row r="9000" spans="1:21" hidden="1" x14ac:dyDescent="0.3">
      <c r="A9000">
        <v>1771100360</v>
      </c>
      <c r="B9000" t="s">
        <v>71</v>
      </c>
      <c r="C9000" s="2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 s="1">
        <v>477575</v>
      </c>
      <c r="S9000" s="1">
        <v>-122072</v>
      </c>
      <c r="T9000">
        <v>1300</v>
      </c>
      <c r="U9000">
        <v>10000</v>
      </c>
    </row>
    <row r="9001" spans="1:21" hidden="1" x14ac:dyDescent="0.3">
      <c r="A9001">
        <v>1556200265</v>
      </c>
      <c r="B9001" t="s">
        <v>136</v>
      </c>
      <c r="C9001" s="2">
        <v>552500</v>
      </c>
      <c r="D9001">
        <v>3</v>
      </c>
      <c r="E9001" t="s">
        <v>23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 s="1">
        <v>476074</v>
      </c>
      <c r="S9001" s="1">
        <v>-122294</v>
      </c>
      <c r="T9001">
        <v>1580</v>
      </c>
      <c r="U9001">
        <v>4025</v>
      </c>
    </row>
    <row r="9002" spans="1:21" hidden="1" x14ac:dyDescent="0.3">
      <c r="A9002">
        <v>6742700210</v>
      </c>
      <c r="B9002" t="s">
        <v>146</v>
      </c>
      <c r="C9002" s="2" t="s">
        <v>306</v>
      </c>
      <c r="D9002">
        <v>3</v>
      </c>
      <c r="E9002">
        <v>3</v>
      </c>
      <c r="F9002">
        <v>3490</v>
      </c>
      <c r="G9002">
        <v>4500</v>
      </c>
      <c r="H9002" t="s">
        <v>33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 s="1">
        <v>476394</v>
      </c>
      <c r="S9002" s="1">
        <v>-122321</v>
      </c>
      <c r="T9002">
        <v>2840</v>
      </c>
      <c r="U9002">
        <v>4050</v>
      </c>
    </row>
    <row r="9003" spans="1:21" hidden="1" x14ac:dyDescent="0.3">
      <c r="A9003">
        <v>1423800210</v>
      </c>
      <c r="B9003" t="s">
        <v>225</v>
      </c>
      <c r="C9003" s="2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 s="1">
        <v>47455</v>
      </c>
      <c r="S9003" s="1">
        <v>-122182</v>
      </c>
      <c r="T9003">
        <v>1340</v>
      </c>
      <c r="U9003">
        <v>8346</v>
      </c>
    </row>
    <row r="9004" spans="1:21" hidden="1" x14ac:dyDescent="0.3">
      <c r="A9004">
        <v>2125049131</v>
      </c>
      <c r="B9004" t="s">
        <v>73</v>
      </c>
      <c r="C9004" s="2">
        <v>680000</v>
      </c>
      <c r="D9004">
        <v>3</v>
      </c>
      <c r="E9004" t="s">
        <v>39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 s="1">
        <v>476393</v>
      </c>
      <c r="S9004" s="1">
        <v>-122308</v>
      </c>
      <c r="T9004">
        <v>2100</v>
      </c>
      <c r="U9004">
        <v>6500</v>
      </c>
    </row>
    <row r="9005" spans="1:21" hidden="1" x14ac:dyDescent="0.3">
      <c r="A9005">
        <v>5318101765</v>
      </c>
      <c r="B9005" t="s">
        <v>116</v>
      </c>
      <c r="C9005" s="2">
        <v>985000</v>
      </c>
      <c r="D9005">
        <v>3</v>
      </c>
      <c r="E9005" t="s">
        <v>39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 s="1">
        <v>47635</v>
      </c>
      <c r="S9005" s="1">
        <v>-122284</v>
      </c>
      <c r="T9005">
        <v>2100</v>
      </c>
      <c r="U9005">
        <v>5400</v>
      </c>
    </row>
    <row r="9006" spans="1:21" hidden="1" x14ac:dyDescent="0.3">
      <c r="A9006">
        <v>6624300110</v>
      </c>
      <c r="B9006" t="s">
        <v>142</v>
      </c>
      <c r="C9006" s="2">
        <v>375000</v>
      </c>
      <c r="D9006">
        <v>4</v>
      </c>
      <c r="E9006" t="s">
        <v>33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 s="1">
        <v>474314</v>
      </c>
      <c r="S9006" s="1">
        <v>-122204</v>
      </c>
      <c r="T9006">
        <v>2020</v>
      </c>
      <c r="U9006">
        <v>8912</v>
      </c>
    </row>
    <row r="9007" spans="1:21" hidden="1" x14ac:dyDescent="0.3">
      <c r="A9007">
        <v>5160700035</v>
      </c>
      <c r="B9007" t="s">
        <v>205</v>
      </c>
      <c r="C9007" s="2">
        <v>431000</v>
      </c>
      <c r="D9007">
        <v>2</v>
      </c>
      <c r="E9007" t="s">
        <v>30</v>
      </c>
      <c r="F9007">
        <v>1300</v>
      </c>
      <c r="G9007">
        <v>4000</v>
      </c>
      <c r="H9007" t="s">
        <v>30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 s="1">
        <v>475937</v>
      </c>
      <c r="S9007" s="1">
        <v>-122301</v>
      </c>
      <c r="T9007">
        <v>1480</v>
      </c>
      <c r="U9007">
        <v>4000</v>
      </c>
    </row>
    <row r="9008" spans="1:21" hidden="1" x14ac:dyDescent="0.3">
      <c r="A9008">
        <v>1472800220</v>
      </c>
      <c r="B9008" t="s">
        <v>97</v>
      </c>
      <c r="C9008" s="2">
        <v>463000</v>
      </c>
      <c r="D9008">
        <v>3</v>
      </c>
      <c r="E9008" t="s">
        <v>33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 s="1">
        <v>477321</v>
      </c>
      <c r="S9008" s="1">
        <v>-121964</v>
      </c>
      <c r="T9008">
        <v>2400</v>
      </c>
      <c r="U9008">
        <v>14040</v>
      </c>
    </row>
    <row r="9009" spans="1:21" hidden="1" x14ac:dyDescent="0.3">
      <c r="A9009">
        <v>3755000090</v>
      </c>
      <c r="B9009" t="s">
        <v>272</v>
      </c>
      <c r="C9009" s="2">
        <v>350000</v>
      </c>
      <c r="D9009">
        <v>3</v>
      </c>
      <c r="E9009" t="s">
        <v>39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 s="1">
        <v>477267</v>
      </c>
      <c r="S9009" s="1">
        <v>-122226</v>
      </c>
      <c r="T9009">
        <v>1310</v>
      </c>
      <c r="U9009">
        <v>10500</v>
      </c>
    </row>
    <row r="9010" spans="1:21" hidden="1" x14ac:dyDescent="0.3">
      <c r="A9010">
        <v>259601010</v>
      </c>
      <c r="B9010" t="s">
        <v>187</v>
      </c>
      <c r="C9010" s="2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 s="1">
        <v>476342</v>
      </c>
      <c r="S9010" t="s">
        <v>387</v>
      </c>
      <c r="T9010">
        <v>1430</v>
      </c>
      <c r="U9010">
        <v>7400</v>
      </c>
    </row>
    <row r="9011" spans="1:21" hidden="1" x14ac:dyDescent="0.3">
      <c r="A9011">
        <v>7939000090</v>
      </c>
      <c r="B9011" t="s">
        <v>181</v>
      </c>
      <c r="C9011" s="2">
        <v>355000</v>
      </c>
      <c r="D9011">
        <v>4</v>
      </c>
      <c r="E9011" t="s">
        <v>39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 s="1">
        <v>473107</v>
      </c>
      <c r="S9011" s="1">
        <v>-122189</v>
      </c>
      <c r="T9011">
        <v>2310</v>
      </c>
      <c r="U9011">
        <v>15000</v>
      </c>
    </row>
    <row r="9012" spans="1:21" hidden="1" x14ac:dyDescent="0.3">
      <c r="A9012">
        <v>2675600025</v>
      </c>
      <c r="B9012" t="s">
        <v>417</v>
      </c>
      <c r="C9012" s="2">
        <v>603500</v>
      </c>
      <c r="D9012">
        <v>3</v>
      </c>
      <c r="E9012" t="s">
        <v>39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 s="1">
        <v>476993</v>
      </c>
      <c r="S9012" s="1">
        <v>-122377</v>
      </c>
      <c r="T9012">
        <v>2280</v>
      </c>
      <c r="U9012">
        <v>8400</v>
      </c>
    </row>
    <row r="9013" spans="1:21" hidden="1" x14ac:dyDescent="0.3">
      <c r="A9013">
        <v>5700000975</v>
      </c>
      <c r="B9013" t="s">
        <v>86</v>
      </c>
      <c r="C9013" s="2">
        <v>860000</v>
      </c>
      <c r="D9013">
        <v>5</v>
      </c>
      <c r="E9013" t="s">
        <v>39</v>
      </c>
      <c r="F9013">
        <v>2510</v>
      </c>
      <c r="G9013">
        <v>6000</v>
      </c>
      <c r="H9013" t="s">
        <v>30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 s="1">
        <v>475798</v>
      </c>
      <c r="S9013" s="1">
        <v>-122292</v>
      </c>
      <c r="T9013">
        <v>2240</v>
      </c>
      <c r="U9013">
        <v>5000</v>
      </c>
    </row>
    <row r="9014" spans="1:21" hidden="1" x14ac:dyDescent="0.3">
      <c r="A9014">
        <v>9407150360</v>
      </c>
      <c r="B9014" t="s">
        <v>288</v>
      </c>
      <c r="C9014" s="2">
        <v>259875</v>
      </c>
      <c r="D9014">
        <v>5</v>
      </c>
      <c r="E9014" t="s">
        <v>33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 s="1">
        <v>473675</v>
      </c>
      <c r="S9014" s="1">
        <v>-122021</v>
      </c>
      <c r="T9014">
        <v>1850</v>
      </c>
      <c r="U9014">
        <v>6091</v>
      </c>
    </row>
    <row r="9015" spans="1:21" hidden="1" x14ac:dyDescent="0.3">
      <c r="A9015">
        <v>8146300015</v>
      </c>
      <c r="B9015" t="s">
        <v>76</v>
      </c>
      <c r="C9015" s="2">
        <v>685000</v>
      </c>
      <c r="D9015">
        <v>4</v>
      </c>
      <c r="E9015" t="s">
        <v>33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 s="1">
        <v>476078</v>
      </c>
      <c r="S9015" s="1">
        <v>-122192</v>
      </c>
      <c r="T9015">
        <v>2010</v>
      </c>
      <c r="U9015">
        <v>8680</v>
      </c>
    </row>
    <row r="9016" spans="1:21" hidden="1" x14ac:dyDescent="0.3">
      <c r="A9016">
        <v>9406570300</v>
      </c>
      <c r="B9016" t="s">
        <v>333</v>
      </c>
      <c r="C9016" s="2">
        <v>382500</v>
      </c>
      <c r="D9016">
        <v>4</v>
      </c>
      <c r="E9016" t="s">
        <v>33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 s="1">
        <v>47378</v>
      </c>
      <c r="S9016" t="s">
        <v>350</v>
      </c>
      <c r="T9016">
        <v>2980</v>
      </c>
      <c r="U9016">
        <v>6718</v>
      </c>
    </row>
    <row r="9017" spans="1:21" hidden="1" x14ac:dyDescent="0.3">
      <c r="A9017">
        <v>7518500301</v>
      </c>
      <c r="B9017" t="s">
        <v>587</v>
      </c>
      <c r="C9017" s="2">
        <v>490000</v>
      </c>
      <c r="D9017">
        <v>3</v>
      </c>
      <c r="E9017">
        <v>1</v>
      </c>
      <c r="F9017">
        <v>1180</v>
      </c>
      <c r="G9017">
        <v>2250</v>
      </c>
      <c r="H9017" t="s">
        <v>30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 s="1">
        <v>476779</v>
      </c>
      <c r="S9017" s="1">
        <v>-122377</v>
      </c>
      <c r="T9017">
        <v>1320</v>
      </c>
      <c r="U9017">
        <v>5100</v>
      </c>
    </row>
    <row r="9018" spans="1:21" hidden="1" x14ac:dyDescent="0.3">
      <c r="A9018">
        <v>3739500096</v>
      </c>
      <c r="B9018" t="s">
        <v>153</v>
      </c>
      <c r="C9018" s="2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 s="1">
        <v>477372</v>
      </c>
      <c r="S9018" s="1">
        <v>-122307</v>
      </c>
      <c r="T9018">
        <v>1490</v>
      </c>
      <c r="U9018">
        <v>8213</v>
      </c>
    </row>
    <row r="9019" spans="1:21" hidden="1" x14ac:dyDescent="0.3">
      <c r="A9019">
        <v>3739500096</v>
      </c>
      <c r="B9019" t="s">
        <v>242</v>
      </c>
      <c r="C9019" s="2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 s="1">
        <v>477372</v>
      </c>
      <c r="S9019" s="1">
        <v>-122307</v>
      </c>
      <c r="T9019">
        <v>1490</v>
      </c>
      <c r="U9019">
        <v>8213</v>
      </c>
    </row>
    <row r="9020" spans="1:21" hidden="1" x14ac:dyDescent="0.3">
      <c r="A9020">
        <v>267020090</v>
      </c>
      <c r="B9020" t="s">
        <v>194</v>
      </c>
      <c r="C9020" s="2">
        <v>580000</v>
      </c>
      <c r="D9020">
        <v>5</v>
      </c>
      <c r="E9020" t="s">
        <v>33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 s="1">
        <v>476301</v>
      </c>
      <c r="S9020" s="1">
        <v>-122103</v>
      </c>
      <c r="T9020">
        <v>2550</v>
      </c>
      <c r="U9020">
        <v>12220</v>
      </c>
    </row>
    <row r="9021" spans="1:21" x14ac:dyDescent="0.3">
      <c r="A9021">
        <v>534000195</v>
      </c>
      <c r="B9021" t="s">
        <v>171</v>
      </c>
      <c r="C9021" s="2">
        <v>510000</v>
      </c>
      <c r="D9021">
        <v>3</v>
      </c>
      <c r="E9021" t="s">
        <v>39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 s="1">
        <v>476982</v>
      </c>
      <c r="S9021" s="1">
        <v>-122362</v>
      </c>
      <c r="T9021">
        <v>1180</v>
      </c>
      <c r="U9021">
        <v>6694</v>
      </c>
    </row>
    <row r="9022" spans="1:21" hidden="1" x14ac:dyDescent="0.3">
      <c r="A9022">
        <v>5469502700</v>
      </c>
      <c r="B9022" t="s">
        <v>317</v>
      </c>
      <c r="C9022" s="2">
        <v>489990</v>
      </c>
      <c r="D9022">
        <v>5</v>
      </c>
      <c r="E9022" t="s">
        <v>23</v>
      </c>
      <c r="F9022">
        <v>2440</v>
      </c>
      <c r="G9022">
        <v>20828</v>
      </c>
      <c r="H9022" t="s">
        <v>30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 s="1">
        <v>473762</v>
      </c>
      <c r="S9022" s="1">
        <v>-122158</v>
      </c>
      <c r="T9022">
        <v>2670</v>
      </c>
      <c r="U9022">
        <v>14472</v>
      </c>
    </row>
    <row r="9023" spans="1:21" hidden="1" x14ac:dyDescent="0.3">
      <c r="A9023">
        <v>7010700110</v>
      </c>
      <c r="B9023" t="s">
        <v>80</v>
      </c>
      <c r="C9023" s="2">
        <v>440000</v>
      </c>
      <c r="D9023">
        <v>3</v>
      </c>
      <c r="E9023" t="s">
        <v>23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 s="1">
        <v>476579</v>
      </c>
      <c r="S9023" s="1">
        <v>-122394</v>
      </c>
      <c r="T9023">
        <v>1150</v>
      </c>
      <c r="U9023">
        <v>4575</v>
      </c>
    </row>
    <row r="9024" spans="1:21" hidden="1" x14ac:dyDescent="0.3">
      <c r="A9024">
        <v>8106300090</v>
      </c>
      <c r="B9024" t="s">
        <v>77</v>
      </c>
      <c r="C9024" s="2">
        <v>479950</v>
      </c>
      <c r="D9024">
        <v>3</v>
      </c>
      <c r="E9024" t="s">
        <v>33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 s="1">
        <v>474461</v>
      </c>
      <c r="S9024" s="1">
        <v>-122209</v>
      </c>
      <c r="T9024">
        <v>2810</v>
      </c>
      <c r="U9024">
        <v>5711</v>
      </c>
    </row>
    <row r="9025" spans="1:21" hidden="1" x14ac:dyDescent="0.3">
      <c r="A9025">
        <v>225069013</v>
      </c>
      <c r="B9025" t="s">
        <v>142</v>
      </c>
      <c r="C9025" s="2">
        <v>806000</v>
      </c>
      <c r="D9025">
        <v>4</v>
      </c>
      <c r="E9025" t="s">
        <v>33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 s="1">
        <v>476778</v>
      </c>
      <c r="S9025" s="1">
        <v>-121994</v>
      </c>
      <c r="T9025">
        <v>3680</v>
      </c>
      <c r="U9025">
        <v>208652</v>
      </c>
    </row>
    <row r="9026" spans="1:21" hidden="1" x14ac:dyDescent="0.3">
      <c r="A9026">
        <v>1685800100</v>
      </c>
      <c r="B9026" t="s">
        <v>57</v>
      </c>
      <c r="C9026" s="2">
        <v>875000</v>
      </c>
      <c r="D9026">
        <v>4</v>
      </c>
      <c r="E9026" t="s">
        <v>33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 s="1">
        <v>477311</v>
      </c>
      <c r="S9026" s="1">
        <v>-122055</v>
      </c>
      <c r="T9026">
        <v>3220</v>
      </c>
      <c r="U9026">
        <v>22922</v>
      </c>
    </row>
    <row r="9027" spans="1:21" hidden="1" x14ac:dyDescent="0.3">
      <c r="A9027">
        <v>293800870</v>
      </c>
      <c r="B9027" t="s">
        <v>290</v>
      </c>
      <c r="C9027" s="2">
        <v>710800</v>
      </c>
      <c r="D9027">
        <v>3</v>
      </c>
      <c r="E9027" t="s">
        <v>33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 s="1">
        <v>47766</v>
      </c>
      <c r="S9027" s="1">
        <v>-122044</v>
      </c>
      <c r="T9027">
        <v>3190</v>
      </c>
      <c r="U9027">
        <v>36820</v>
      </c>
    </row>
    <row r="9028" spans="1:21" hidden="1" x14ac:dyDescent="0.3">
      <c r="A9028">
        <v>7852190580</v>
      </c>
      <c r="B9028" t="s">
        <v>182</v>
      </c>
      <c r="C9028" s="2">
        <v>565000</v>
      </c>
      <c r="D9028">
        <v>3</v>
      </c>
      <c r="E9028" t="s">
        <v>33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 s="1">
        <v>475376</v>
      </c>
      <c r="S9028" s="1">
        <v>-121879</v>
      </c>
      <c r="T9028">
        <v>2740</v>
      </c>
      <c r="U9028">
        <v>6054</v>
      </c>
    </row>
    <row r="9029" spans="1:21" hidden="1" x14ac:dyDescent="0.3">
      <c r="A9029">
        <v>5636000210</v>
      </c>
      <c r="B9029" t="s">
        <v>90</v>
      </c>
      <c r="C9029" s="2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 s="1">
        <v>473279</v>
      </c>
      <c r="S9029" s="1">
        <v>-122006</v>
      </c>
      <c r="T9029">
        <v>1860</v>
      </c>
      <c r="U9029">
        <v>9921</v>
      </c>
    </row>
    <row r="9030" spans="1:21" hidden="1" x14ac:dyDescent="0.3">
      <c r="A9030">
        <v>1623301185</v>
      </c>
      <c r="B9030" t="s">
        <v>330</v>
      </c>
      <c r="C9030" s="2">
        <v>625000</v>
      </c>
      <c r="D9030">
        <v>3</v>
      </c>
      <c r="E9030" t="s">
        <v>39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 s="1">
        <v>476827</v>
      </c>
      <c r="S9030" s="1">
        <v>-122362</v>
      </c>
      <c r="T9030">
        <v>1360</v>
      </c>
      <c r="U9030">
        <v>4000</v>
      </c>
    </row>
    <row r="9031" spans="1:21" hidden="1" x14ac:dyDescent="0.3">
      <c r="A9031">
        <v>3260810590</v>
      </c>
      <c r="B9031" t="s">
        <v>101</v>
      </c>
      <c r="C9031" s="2">
        <v>349950</v>
      </c>
      <c r="D9031">
        <v>3</v>
      </c>
      <c r="E9031" t="s">
        <v>33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 s="1">
        <v>473485</v>
      </c>
      <c r="S9031" s="1">
        <v>-122301</v>
      </c>
      <c r="T9031">
        <v>2190</v>
      </c>
      <c r="U9031">
        <v>8254</v>
      </c>
    </row>
    <row r="9032" spans="1:21" hidden="1" x14ac:dyDescent="0.3">
      <c r="A9032">
        <v>8589100090</v>
      </c>
      <c r="B9032" t="s">
        <v>337</v>
      </c>
      <c r="C9032" s="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 s="1">
        <v>475327</v>
      </c>
      <c r="S9032" s="1">
        <v>-122186</v>
      </c>
      <c r="T9032">
        <v>1450</v>
      </c>
      <c r="U9032">
        <v>9600</v>
      </c>
    </row>
    <row r="9033" spans="1:21" hidden="1" x14ac:dyDescent="0.3">
      <c r="A9033">
        <v>7579200767</v>
      </c>
      <c r="B9033" t="s">
        <v>108</v>
      </c>
      <c r="C9033" s="2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 s="1">
        <v>475592</v>
      </c>
      <c r="S9033" s="1">
        <v>-122385</v>
      </c>
      <c r="T9033">
        <v>1440</v>
      </c>
      <c r="U9033">
        <v>1350</v>
      </c>
    </row>
    <row r="9034" spans="1:21" x14ac:dyDescent="0.3">
      <c r="A9034">
        <v>623049273</v>
      </c>
      <c r="B9034" t="s">
        <v>140</v>
      </c>
      <c r="C9034" s="2">
        <v>225000</v>
      </c>
      <c r="D9034">
        <v>3</v>
      </c>
      <c r="E9034" t="s">
        <v>39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 s="1">
        <v>475093</v>
      </c>
      <c r="S9034" s="1">
        <v>-122345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26</v>
      </c>
      <c r="C9035" s="2">
        <v>770000</v>
      </c>
      <c r="D9035">
        <v>3</v>
      </c>
      <c r="E9035" t="s">
        <v>39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 s="1">
        <v>476157</v>
      </c>
      <c r="S9035" t="s">
        <v>85</v>
      </c>
      <c r="T9035">
        <v>2120</v>
      </c>
      <c r="U9035">
        <v>4188</v>
      </c>
    </row>
    <row r="9036" spans="1:21" hidden="1" x14ac:dyDescent="0.3">
      <c r="A9036">
        <v>2228900191</v>
      </c>
      <c r="B9036" t="s">
        <v>308</v>
      </c>
      <c r="C9036" s="2">
        <v>340000</v>
      </c>
      <c r="D9036">
        <v>3</v>
      </c>
      <c r="E9036" t="s">
        <v>39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 s="1">
        <v>477717</v>
      </c>
      <c r="S9036" s="1">
        <v>-122351</v>
      </c>
      <c r="T9036">
        <v>1810</v>
      </c>
      <c r="U9036">
        <v>7735</v>
      </c>
    </row>
    <row r="9037" spans="1:21" hidden="1" x14ac:dyDescent="0.3">
      <c r="A9037">
        <v>2597450120</v>
      </c>
      <c r="B9037" t="s">
        <v>32</v>
      </c>
      <c r="C9037" s="2">
        <v>965000</v>
      </c>
      <c r="D9037">
        <v>5</v>
      </c>
      <c r="E9037" t="s">
        <v>49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 s="1">
        <v>475504</v>
      </c>
      <c r="S9037" s="1">
        <v>-122146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197</v>
      </c>
      <c r="C9038" s="2">
        <v>667000</v>
      </c>
      <c r="D9038">
        <v>3</v>
      </c>
      <c r="E9038" t="s">
        <v>49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 s="1">
        <v>473164</v>
      </c>
      <c r="S9038" s="1">
        <v>-122199</v>
      </c>
      <c r="T9038">
        <v>2216</v>
      </c>
      <c r="U9038">
        <v>30048</v>
      </c>
    </row>
    <row r="9039" spans="1:21" hidden="1" x14ac:dyDescent="0.3">
      <c r="A9039">
        <v>1221000395</v>
      </c>
      <c r="B9039" t="s">
        <v>156</v>
      </c>
      <c r="C9039" s="2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 s="1">
        <v>474653</v>
      </c>
      <c r="S9039" s="1">
        <v>-122338</v>
      </c>
      <c r="T9039">
        <v>1100</v>
      </c>
      <c r="U9039">
        <v>7500</v>
      </c>
    </row>
    <row r="9040" spans="1:21" hidden="1" x14ac:dyDescent="0.3">
      <c r="A9040">
        <v>1526300015</v>
      </c>
      <c r="B9040" t="s">
        <v>100</v>
      </c>
      <c r="C9040" s="2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 s="1">
        <v>477153</v>
      </c>
      <c r="S9040" s="1">
        <v>-122363</v>
      </c>
      <c r="T9040">
        <v>1540</v>
      </c>
      <c r="U9040">
        <v>8100</v>
      </c>
    </row>
    <row r="9041" spans="1:21" hidden="1" x14ac:dyDescent="0.3">
      <c r="A9041">
        <v>6163901772</v>
      </c>
      <c r="B9041" t="s">
        <v>210</v>
      </c>
      <c r="C9041" s="2">
        <v>535000</v>
      </c>
      <c r="D9041">
        <v>3</v>
      </c>
      <c r="E9041" t="s">
        <v>39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 s="1">
        <v>477487</v>
      </c>
      <c r="S9041" s="1">
        <v>-122319</v>
      </c>
      <c r="T9041">
        <v>1500</v>
      </c>
      <c r="U9041">
        <v>8456</v>
      </c>
    </row>
    <row r="9042" spans="1:21" hidden="1" x14ac:dyDescent="0.3">
      <c r="A9042">
        <v>1180007005</v>
      </c>
      <c r="B9042" t="s">
        <v>160</v>
      </c>
      <c r="C9042" s="2">
        <v>265950</v>
      </c>
      <c r="D9042">
        <v>3</v>
      </c>
      <c r="E9042" t="s">
        <v>30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 s="1">
        <v>474927</v>
      </c>
      <c r="S9042" s="1">
        <v>-122224</v>
      </c>
      <c r="T9042">
        <v>1160</v>
      </c>
      <c r="U9042">
        <v>6800</v>
      </c>
    </row>
    <row r="9043" spans="1:21" hidden="1" x14ac:dyDescent="0.3">
      <c r="A9043">
        <v>5420300210</v>
      </c>
      <c r="B9043" t="s">
        <v>38</v>
      </c>
      <c r="C9043" s="2">
        <v>258000</v>
      </c>
      <c r="D9043">
        <v>3</v>
      </c>
      <c r="E9043" t="s">
        <v>39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 s="1">
        <v>473764</v>
      </c>
      <c r="S9043" s="1">
        <v>-122184</v>
      </c>
      <c r="T9043">
        <v>1420</v>
      </c>
      <c r="U9043">
        <v>7462</v>
      </c>
    </row>
    <row r="9044" spans="1:21" hidden="1" x14ac:dyDescent="0.3">
      <c r="A9044">
        <v>476000331</v>
      </c>
      <c r="B9044" t="s">
        <v>113</v>
      </c>
      <c r="C9044" s="2">
        <v>505500</v>
      </c>
      <c r="D9044">
        <v>3</v>
      </c>
      <c r="E9044" t="s">
        <v>33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 s="1">
        <v>476704</v>
      </c>
      <c r="S9044" s="1">
        <v>-122391</v>
      </c>
      <c r="T9044">
        <v>1320</v>
      </c>
      <c r="U9044">
        <v>1194</v>
      </c>
    </row>
    <row r="9045" spans="1:21" hidden="1" x14ac:dyDescent="0.3">
      <c r="A9045">
        <v>2558700090</v>
      </c>
      <c r="B9045" t="s">
        <v>297</v>
      </c>
      <c r="C9045" s="2">
        <v>455000</v>
      </c>
      <c r="D9045">
        <v>5</v>
      </c>
      <c r="E9045" t="s">
        <v>33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 s="1">
        <v>477198</v>
      </c>
      <c r="S9045" s="1">
        <v>-122171</v>
      </c>
      <c r="T9045">
        <v>1820</v>
      </c>
      <c r="U9045">
        <v>7770</v>
      </c>
    </row>
    <row r="9046" spans="1:21" hidden="1" x14ac:dyDescent="0.3">
      <c r="A9046">
        <v>4151800410</v>
      </c>
      <c r="B9046" t="s">
        <v>416</v>
      </c>
      <c r="C9046" s="2">
        <v>1348000000</v>
      </c>
      <c r="D9046">
        <v>5</v>
      </c>
      <c r="E9046" t="s">
        <v>89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 s="1">
        <v>476643</v>
      </c>
      <c r="S9046" s="1">
        <v>-122202</v>
      </c>
      <c r="T9046">
        <v>2820</v>
      </c>
      <c r="U9046">
        <v>6029</v>
      </c>
    </row>
    <row r="9047" spans="1:21" hidden="1" x14ac:dyDescent="0.3">
      <c r="A9047">
        <v>3586501075</v>
      </c>
      <c r="B9047" t="s">
        <v>389</v>
      </c>
      <c r="C9047" s="2">
        <v>600000</v>
      </c>
      <c r="D9047">
        <v>4</v>
      </c>
      <c r="E9047" t="s">
        <v>23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 s="1">
        <v>477505</v>
      </c>
      <c r="S9047" s="1">
        <v>-122375</v>
      </c>
      <c r="T9047">
        <v>2290</v>
      </c>
      <c r="U9047">
        <v>29577</v>
      </c>
    </row>
    <row r="9048" spans="1:21" hidden="1" x14ac:dyDescent="0.3">
      <c r="A9048">
        <v>4136870110</v>
      </c>
      <c r="B9048" t="s">
        <v>83</v>
      </c>
      <c r="C9048" s="2">
        <v>329800</v>
      </c>
      <c r="D9048">
        <v>4</v>
      </c>
      <c r="E9048" t="s">
        <v>33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 s="1">
        <v>472627</v>
      </c>
      <c r="S9048" s="1">
        <v>-122215</v>
      </c>
      <c r="T9048">
        <v>2580</v>
      </c>
      <c r="U9048">
        <v>7227</v>
      </c>
    </row>
    <row r="9049" spans="1:21" hidden="1" x14ac:dyDescent="0.3">
      <c r="A9049">
        <v>6623400090</v>
      </c>
      <c r="B9049" t="s">
        <v>227</v>
      </c>
      <c r="C9049" s="2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 s="1">
        <v>474315</v>
      </c>
      <c r="S9049" s="1">
        <v>-122199</v>
      </c>
      <c r="T9049">
        <v>1188</v>
      </c>
      <c r="U9049">
        <v>25875</v>
      </c>
    </row>
    <row r="9050" spans="1:21" hidden="1" x14ac:dyDescent="0.3">
      <c r="A9050">
        <v>1560800150</v>
      </c>
      <c r="B9050" t="s">
        <v>517</v>
      </c>
      <c r="C9050" s="2">
        <v>450000</v>
      </c>
      <c r="D9050">
        <v>4</v>
      </c>
      <c r="E9050" t="s">
        <v>33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 s="1">
        <v>476167</v>
      </c>
      <c r="S9050" s="1">
        <v>-122137</v>
      </c>
      <c r="T9050">
        <v>2040</v>
      </c>
      <c r="U9050">
        <v>8052</v>
      </c>
    </row>
    <row r="9051" spans="1:21" hidden="1" x14ac:dyDescent="0.3">
      <c r="A9051">
        <v>2770605548</v>
      </c>
      <c r="B9051" t="s">
        <v>328</v>
      </c>
      <c r="C9051" s="2">
        <v>952000</v>
      </c>
      <c r="D9051">
        <v>3</v>
      </c>
      <c r="E9051" t="s">
        <v>141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 s="1">
        <v>476529</v>
      </c>
      <c r="S9051" s="1">
        <v>-122372</v>
      </c>
      <c r="T9051">
        <v>1950</v>
      </c>
      <c r="U9051">
        <v>6000</v>
      </c>
    </row>
    <row r="9052" spans="1:21" hidden="1" x14ac:dyDescent="0.3">
      <c r="A9052">
        <v>2023700040</v>
      </c>
      <c r="B9052" t="s">
        <v>136</v>
      </c>
      <c r="C9052" s="2">
        <v>625000</v>
      </c>
      <c r="D9052">
        <v>4</v>
      </c>
      <c r="E9052">
        <v>2</v>
      </c>
      <c r="F9052">
        <v>1410</v>
      </c>
      <c r="G9052">
        <v>4480</v>
      </c>
      <c r="H9052" t="s">
        <v>30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 s="1">
        <v>476385</v>
      </c>
      <c r="S9052" s="1">
        <v>-122344</v>
      </c>
      <c r="T9052">
        <v>1240</v>
      </c>
      <c r="U9052">
        <v>3400</v>
      </c>
    </row>
    <row r="9053" spans="1:21" hidden="1" x14ac:dyDescent="0.3">
      <c r="A9053">
        <v>1164000040</v>
      </c>
      <c r="B9053" t="s">
        <v>32</v>
      </c>
      <c r="C9053" s="2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 s="1">
        <v>473714</v>
      </c>
      <c r="S9053" s="1">
        <v>-122207</v>
      </c>
      <c r="T9053">
        <v>1660</v>
      </c>
      <c r="U9053">
        <v>11393</v>
      </c>
    </row>
    <row r="9054" spans="1:21" hidden="1" x14ac:dyDescent="0.3">
      <c r="A9054">
        <v>7135520650</v>
      </c>
      <c r="B9054" t="s">
        <v>130</v>
      </c>
      <c r="C9054" s="2">
        <v>1205000000</v>
      </c>
      <c r="D9054">
        <v>5</v>
      </c>
      <c r="E9054" t="s">
        <v>293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 s="1">
        <v>475262</v>
      </c>
      <c r="S9054" s="1">
        <v>-122143</v>
      </c>
      <c r="T9054">
        <v>4220</v>
      </c>
      <c r="U9054">
        <v>12015</v>
      </c>
    </row>
    <row r="9055" spans="1:21" hidden="1" x14ac:dyDescent="0.3">
      <c r="A9055">
        <v>3528400180</v>
      </c>
      <c r="B9055" t="s">
        <v>172</v>
      </c>
      <c r="C9055" s="2">
        <v>350000</v>
      </c>
      <c r="D9055">
        <v>4</v>
      </c>
      <c r="E9055" t="s">
        <v>49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 s="1">
        <v>473954</v>
      </c>
      <c r="S9055" s="1">
        <v>-122184</v>
      </c>
      <c r="T9055">
        <v>2530</v>
      </c>
      <c r="U9055">
        <v>8495</v>
      </c>
    </row>
    <row r="9056" spans="1:21" hidden="1" x14ac:dyDescent="0.3">
      <c r="A9056">
        <v>7820000015</v>
      </c>
      <c r="B9056" t="s">
        <v>32</v>
      </c>
      <c r="C9056" s="2">
        <v>395000</v>
      </c>
      <c r="D9056">
        <v>3</v>
      </c>
      <c r="E9056" t="s">
        <v>39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 s="1">
        <v>477659</v>
      </c>
      <c r="S9056" s="1">
        <v>-122204</v>
      </c>
      <c r="T9056">
        <v>1630</v>
      </c>
      <c r="U9056">
        <v>8640</v>
      </c>
    </row>
    <row r="9057" spans="1:21" hidden="1" x14ac:dyDescent="0.3">
      <c r="A9057">
        <v>1105000229</v>
      </c>
      <c r="B9057" t="s">
        <v>202</v>
      </c>
      <c r="C9057" s="2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 s="1">
        <v>475449</v>
      </c>
      <c r="S9057" s="1">
        <v>-122272</v>
      </c>
      <c r="T9057">
        <v>2110</v>
      </c>
      <c r="U9057">
        <v>5260</v>
      </c>
    </row>
    <row r="9058" spans="1:21" hidden="1" x14ac:dyDescent="0.3">
      <c r="A9058">
        <v>3625059166</v>
      </c>
      <c r="B9058" t="s">
        <v>186</v>
      </c>
      <c r="C9058" s="2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 s="1">
        <v>476065</v>
      </c>
      <c r="S9058" s="1">
        <v>-122113</v>
      </c>
      <c r="T9058">
        <v>2150</v>
      </c>
      <c r="U9058">
        <v>18135</v>
      </c>
    </row>
    <row r="9059" spans="1:21" hidden="1" x14ac:dyDescent="0.3">
      <c r="A9059">
        <v>8108600442</v>
      </c>
      <c r="B9059" t="s">
        <v>242</v>
      </c>
      <c r="C9059" s="2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 s="1">
        <v>474599</v>
      </c>
      <c r="S9059" s="1">
        <v>-122276</v>
      </c>
      <c r="T9059">
        <v>1700</v>
      </c>
      <c r="U9059">
        <v>10200</v>
      </c>
    </row>
    <row r="9060" spans="1:21" hidden="1" x14ac:dyDescent="0.3">
      <c r="A9060">
        <v>8143600015</v>
      </c>
      <c r="B9060" t="s">
        <v>48</v>
      </c>
      <c r="C9060" s="2">
        <v>348140</v>
      </c>
      <c r="D9060">
        <v>2</v>
      </c>
      <c r="E9060" t="s">
        <v>30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 s="1">
        <v>47515</v>
      </c>
      <c r="S9060" s="1">
        <v>-122362</v>
      </c>
      <c r="T9060">
        <v>1430</v>
      </c>
      <c r="U9060">
        <v>8781</v>
      </c>
    </row>
    <row r="9061" spans="1:21" hidden="1" x14ac:dyDescent="0.3">
      <c r="A9061">
        <v>8731900790</v>
      </c>
      <c r="B9061" t="s">
        <v>54</v>
      </c>
      <c r="C9061" s="2">
        <v>354950</v>
      </c>
      <c r="D9061">
        <v>4</v>
      </c>
      <c r="E9061" t="s">
        <v>49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 s="1">
        <v>47313</v>
      </c>
      <c r="S9061" s="1">
        <v>-122374</v>
      </c>
      <c r="T9061">
        <v>2280</v>
      </c>
      <c r="U9061">
        <v>7350</v>
      </c>
    </row>
    <row r="9062" spans="1:21" hidden="1" x14ac:dyDescent="0.3">
      <c r="A9062">
        <v>6079500230</v>
      </c>
      <c r="B9062" t="s">
        <v>100</v>
      </c>
      <c r="C9062" s="2">
        <v>706000</v>
      </c>
      <c r="D9062">
        <v>3</v>
      </c>
      <c r="E9062" t="s">
        <v>49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 s="1">
        <v>476697</v>
      </c>
      <c r="S9062" s="1">
        <v>-122281</v>
      </c>
      <c r="T9062">
        <v>1350</v>
      </c>
      <c r="U9062">
        <v>6400</v>
      </c>
    </row>
    <row r="9063" spans="1:21" hidden="1" x14ac:dyDescent="0.3">
      <c r="A9063">
        <v>7853302370</v>
      </c>
      <c r="B9063" t="s">
        <v>190</v>
      </c>
      <c r="C9063" s="2">
        <v>499000</v>
      </c>
      <c r="D9063">
        <v>4</v>
      </c>
      <c r="E9063" t="s">
        <v>33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 s="1">
        <v>475402</v>
      </c>
      <c r="S9063" s="1">
        <v>-121887</v>
      </c>
      <c r="T9063">
        <v>2320</v>
      </c>
      <c r="U9063">
        <v>5178</v>
      </c>
    </row>
    <row r="9064" spans="1:21" hidden="1" x14ac:dyDescent="0.3">
      <c r="A9064">
        <v>122069107</v>
      </c>
      <c r="B9064" t="s">
        <v>277</v>
      </c>
      <c r="C9064" s="2">
        <v>427500</v>
      </c>
      <c r="D9064">
        <v>3</v>
      </c>
      <c r="E9064" t="s">
        <v>30</v>
      </c>
      <c r="F9064">
        <v>1900</v>
      </c>
      <c r="G9064">
        <v>43186</v>
      </c>
      <c r="H9064" t="s">
        <v>30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 s="1">
        <v>474199</v>
      </c>
      <c r="S9064" t="s">
        <v>438</v>
      </c>
      <c r="T9064">
        <v>2080</v>
      </c>
      <c r="U9064">
        <v>108028</v>
      </c>
    </row>
    <row r="9065" spans="1:21" hidden="1" x14ac:dyDescent="0.3">
      <c r="A9065">
        <v>4204400175</v>
      </c>
      <c r="B9065" t="s">
        <v>81</v>
      </c>
      <c r="C9065" s="2">
        <v>439000</v>
      </c>
      <c r="D9065">
        <v>5</v>
      </c>
      <c r="E9065" t="s">
        <v>141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 s="1">
        <v>474874</v>
      </c>
      <c r="S9065" s="1">
        <v>-122223</v>
      </c>
      <c r="T9065">
        <v>2120</v>
      </c>
      <c r="U9065">
        <v>9535</v>
      </c>
    </row>
    <row r="9066" spans="1:21" hidden="1" x14ac:dyDescent="0.3">
      <c r="A9066">
        <v>2896310120</v>
      </c>
      <c r="B9066" t="s">
        <v>185</v>
      </c>
      <c r="C9066" s="2">
        <v>545000</v>
      </c>
      <c r="D9066">
        <v>4</v>
      </c>
      <c r="E9066" t="s">
        <v>33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 s="1">
        <v>473415</v>
      </c>
      <c r="S9066" s="1">
        <v>-122029</v>
      </c>
      <c r="T9066">
        <v>3330</v>
      </c>
      <c r="U9066">
        <v>27653</v>
      </c>
    </row>
    <row r="9067" spans="1:21" hidden="1" x14ac:dyDescent="0.3">
      <c r="A9067">
        <v>4083301380</v>
      </c>
      <c r="B9067" t="s">
        <v>239</v>
      </c>
      <c r="C9067" s="2">
        <v>842000</v>
      </c>
      <c r="D9067">
        <v>3</v>
      </c>
      <c r="E9067">
        <v>1</v>
      </c>
      <c r="F9067">
        <v>1620</v>
      </c>
      <c r="G9067">
        <v>4774</v>
      </c>
      <c r="H9067" t="s">
        <v>30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 s="1">
        <v>47659</v>
      </c>
      <c r="S9067" s="1">
        <v>-122339</v>
      </c>
      <c r="T9067">
        <v>1880</v>
      </c>
      <c r="U9067">
        <v>4560</v>
      </c>
    </row>
    <row r="9068" spans="1:21" hidden="1" x14ac:dyDescent="0.3">
      <c r="A9068">
        <v>1332000100</v>
      </c>
      <c r="B9068" t="s">
        <v>91</v>
      </c>
      <c r="C9068" s="2">
        <v>685000</v>
      </c>
      <c r="D9068">
        <v>4</v>
      </c>
      <c r="E9068" t="s">
        <v>33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 s="1">
        <v>476504</v>
      </c>
      <c r="S9068" s="1">
        <v>-122004</v>
      </c>
      <c r="T9068">
        <v>3170</v>
      </c>
      <c r="U9068">
        <v>42621</v>
      </c>
    </row>
    <row r="9069" spans="1:21" hidden="1" x14ac:dyDescent="0.3">
      <c r="A9069">
        <v>3622069122</v>
      </c>
      <c r="B9069" t="s">
        <v>211</v>
      </c>
      <c r="C9069" s="2">
        <v>665000</v>
      </c>
      <c r="D9069">
        <v>4</v>
      </c>
      <c r="E9069" t="s">
        <v>141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 s="1">
        <v>473552</v>
      </c>
      <c r="S9069" t="s">
        <v>438</v>
      </c>
      <c r="T9069">
        <v>3380</v>
      </c>
      <c r="U9069">
        <v>42689</v>
      </c>
    </row>
    <row r="9070" spans="1:21" hidden="1" x14ac:dyDescent="0.3">
      <c r="A9070">
        <v>6052401215</v>
      </c>
      <c r="B9070" t="s">
        <v>110</v>
      </c>
      <c r="C9070" s="2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 s="1">
        <v>474039</v>
      </c>
      <c r="S9070" s="1">
        <v>-122323</v>
      </c>
      <c r="T9070">
        <v>1660</v>
      </c>
      <c r="U9070">
        <v>9000</v>
      </c>
    </row>
    <row r="9071" spans="1:21" hidden="1" x14ac:dyDescent="0.3">
      <c r="A9071">
        <v>7010700245</v>
      </c>
      <c r="B9071" t="s">
        <v>82</v>
      </c>
      <c r="C9071" s="2">
        <v>565000</v>
      </c>
      <c r="D9071">
        <v>5</v>
      </c>
      <c r="E9071" t="s">
        <v>23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 s="1">
        <v>476586</v>
      </c>
      <c r="S9071" s="1">
        <v>-122395</v>
      </c>
      <c r="T9071">
        <v>1830</v>
      </c>
      <c r="U9071">
        <v>5000</v>
      </c>
    </row>
    <row r="9072" spans="1:21" hidden="1" x14ac:dyDescent="0.3">
      <c r="A9072">
        <v>1311100490</v>
      </c>
      <c r="B9072" t="s">
        <v>24</v>
      </c>
      <c r="C9072" s="2">
        <v>274000</v>
      </c>
      <c r="D9072">
        <v>5</v>
      </c>
      <c r="E9072" t="s">
        <v>39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 s="1">
        <v>473381</v>
      </c>
      <c r="S9072" s="1">
        <v>-122289</v>
      </c>
      <c r="T9072">
        <v>1660</v>
      </c>
      <c r="U9072">
        <v>8030</v>
      </c>
    </row>
    <row r="9073" spans="1:21" hidden="1" x14ac:dyDescent="0.3">
      <c r="A9073">
        <v>9510900360</v>
      </c>
      <c r="B9073" t="s">
        <v>353</v>
      </c>
      <c r="C9073" s="2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 s="1">
        <v>473092</v>
      </c>
      <c r="S9073" s="1">
        <v>-122375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156</v>
      </c>
      <c r="C9074" s="2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 s="1">
        <v>477005</v>
      </c>
      <c r="S9074" s="1">
        <v>-122174</v>
      </c>
      <c r="T9074">
        <v>1220</v>
      </c>
      <c r="U9074">
        <v>12500</v>
      </c>
    </row>
    <row r="9075" spans="1:21" hidden="1" x14ac:dyDescent="0.3">
      <c r="A9075">
        <v>7203600040</v>
      </c>
      <c r="B9075" t="s">
        <v>123</v>
      </c>
      <c r="C9075" s="2">
        <v>625000</v>
      </c>
      <c r="D9075">
        <v>3</v>
      </c>
      <c r="E9075" t="s">
        <v>30</v>
      </c>
      <c r="F9075">
        <v>1990</v>
      </c>
      <c r="G9075">
        <v>5978</v>
      </c>
      <c r="H9075" t="s">
        <v>30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 s="1">
        <v>473449</v>
      </c>
      <c r="S9075" s="1">
        <v>-122329</v>
      </c>
      <c r="T9075">
        <v>2100</v>
      </c>
      <c r="U9075">
        <v>6221</v>
      </c>
    </row>
    <row r="9076" spans="1:21" hidden="1" x14ac:dyDescent="0.3">
      <c r="A9076">
        <v>2212900180</v>
      </c>
      <c r="B9076" t="s">
        <v>268</v>
      </c>
      <c r="C9076" s="2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 s="1">
        <v>473266</v>
      </c>
      <c r="S9076" s="1">
        <v>-122138</v>
      </c>
      <c r="T9076">
        <v>1230</v>
      </c>
      <c r="U9076">
        <v>9720</v>
      </c>
    </row>
    <row r="9077" spans="1:21" hidden="1" x14ac:dyDescent="0.3">
      <c r="A9077">
        <v>2124079010</v>
      </c>
      <c r="B9077" t="s">
        <v>72</v>
      </c>
      <c r="C9077" s="2">
        <v>765000</v>
      </c>
      <c r="D9077">
        <v>3</v>
      </c>
      <c r="E9077" t="s">
        <v>23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 s="1">
        <v>475477</v>
      </c>
      <c r="S9077" t="s">
        <v>480</v>
      </c>
      <c r="T9077">
        <v>3190</v>
      </c>
      <c r="U9077">
        <v>217800</v>
      </c>
    </row>
    <row r="9078" spans="1:21" hidden="1" x14ac:dyDescent="0.3">
      <c r="A9078">
        <v>2424059052</v>
      </c>
      <c r="B9078" t="s">
        <v>106</v>
      </c>
      <c r="C9078" s="2">
        <v>1325000000</v>
      </c>
      <c r="D9078">
        <v>6</v>
      </c>
      <c r="E9078" t="s">
        <v>293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 s="1">
        <v>475464</v>
      </c>
      <c r="S9078" s="1">
        <v>-122116</v>
      </c>
      <c r="T9078">
        <v>4300</v>
      </c>
      <c r="U9078">
        <v>10224</v>
      </c>
    </row>
    <row r="9079" spans="1:21" hidden="1" x14ac:dyDescent="0.3">
      <c r="A9079">
        <v>6746700615</v>
      </c>
      <c r="B9079" t="s">
        <v>291</v>
      </c>
      <c r="C9079" s="2">
        <v>700000</v>
      </c>
      <c r="D9079">
        <v>8</v>
      </c>
      <c r="E9079" t="s">
        <v>33</v>
      </c>
      <c r="F9079">
        <v>2280</v>
      </c>
      <c r="G9079">
        <v>3000</v>
      </c>
      <c r="H9079" t="s">
        <v>30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 s="1">
        <v>476675</v>
      </c>
      <c r="S9079" s="1">
        <v>-122316</v>
      </c>
      <c r="T9079">
        <v>1610</v>
      </c>
      <c r="U9079">
        <v>3000</v>
      </c>
    </row>
    <row r="9080" spans="1:21" hidden="1" x14ac:dyDescent="0.3">
      <c r="A9080">
        <v>3298300530</v>
      </c>
      <c r="B9080" t="s">
        <v>132</v>
      </c>
      <c r="C9080" s="2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 s="1">
        <v>476229</v>
      </c>
      <c r="S9080" s="1">
        <v>-122121</v>
      </c>
      <c r="T9080">
        <v>1210</v>
      </c>
      <c r="U9080">
        <v>7260</v>
      </c>
    </row>
    <row r="9081" spans="1:21" hidden="1" x14ac:dyDescent="0.3">
      <c r="A9081">
        <v>8929000360</v>
      </c>
      <c r="B9081" t="s">
        <v>155</v>
      </c>
      <c r="C9081" s="2">
        <v>413565</v>
      </c>
      <c r="D9081">
        <v>3</v>
      </c>
      <c r="E9081" t="s">
        <v>33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 s="1">
        <v>475524</v>
      </c>
      <c r="S9081" s="1">
        <v>-121998</v>
      </c>
      <c r="T9081">
        <v>1690</v>
      </c>
      <c r="U9081">
        <v>1619</v>
      </c>
    </row>
    <row r="9082" spans="1:21" hidden="1" x14ac:dyDescent="0.3">
      <c r="A9082">
        <v>2291400236</v>
      </c>
      <c r="B9082" t="s">
        <v>100</v>
      </c>
      <c r="C9082" s="2">
        <v>363000</v>
      </c>
      <c r="D9082">
        <v>3</v>
      </c>
      <c r="E9082" t="s">
        <v>89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 s="1">
        <v>477076</v>
      </c>
      <c r="S9082" s="1">
        <v>-122346</v>
      </c>
      <c r="T9082">
        <v>1650</v>
      </c>
      <c r="U9082">
        <v>2908</v>
      </c>
    </row>
    <row r="9083" spans="1:21" hidden="1" x14ac:dyDescent="0.3">
      <c r="A9083">
        <v>6445800120</v>
      </c>
      <c r="B9083" t="s">
        <v>495</v>
      </c>
      <c r="C9083" s="2">
        <v>679000</v>
      </c>
      <c r="D9083">
        <v>4</v>
      </c>
      <c r="E9083" t="s">
        <v>39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 s="1">
        <v>475528</v>
      </c>
      <c r="S9083" s="1">
        <v>-122034</v>
      </c>
      <c r="T9083">
        <v>3080</v>
      </c>
      <c r="U9083">
        <v>30240</v>
      </c>
    </row>
    <row r="9084" spans="1:21" hidden="1" x14ac:dyDescent="0.3">
      <c r="A9084">
        <v>8682261010</v>
      </c>
      <c r="B9084" t="s">
        <v>352</v>
      </c>
      <c r="C9084" s="2">
        <v>473000</v>
      </c>
      <c r="D9084">
        <v>2</v>
      </c>
      <c r="E9084" t="s">
        <v>39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 s="1">
        <v>477136</v>
      </c>
      <c r="S9084" s="1">
        <v>-122031</v>
      </c>
      <c r="T9084">
        <v>1640</v>
      </c>
      <c r="U9084">
        <v>4500</v>
      </c>
    </row>
    <row r="9085" spans="1:21" hidden="1" x14ac:dyDescent="0.3">
      <c r="A9085">
        <v>8045000180</v>
      </c>
      <c r="B9085" t="s">
        <v>227</v>
      </c>
      <c r="C9085" s="2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 s="1">
        <v>476697</v>
      </c>
      <c r="S9085" s="1">
        <v>-122162</v>
      </c>
      <c r="T9085">
        <v>1700</v>
      </c>
      <c r="U9085">
        <v>7725</v>
      </c>
    </row>
    <row r="9086" spans="1:21" hidden="1" x14ac:dyDescent="0.3">
      <c r="A9086">
        <v>9475700220</v>
      </c>
      <c r="B9086" t="s">
        <v>54</v>
      </c>
      <c r="C9086" s="2">
        <v>405000</v>
      </c>
      <c r="D9086">
        <v>4</v>
      </c>
      <c r="E9086" t="s">
        <v>33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 s="1">
        <v>474902</v>
      </c>
      <c r="S9086" s="1">
        <v>-122154</v>
      </c>
      <c r="T9086">
        <v>1840</v>
      </c>
      <c r="U9086">
        <v>4500</v>
      </c>
    </row>
    <row r="9087" spans="1:21" hidden="1" x14ac:dyDescent="0.3">
      <c r="A9087">
        <v>3222049055</v>
      </c>
      <c r="B9087" t="s">
        <v>180</v>
      </c>
      <c r="C9087" s="2">
        <v>650000</v>
      </c>
      <c r="D9087">
        <v>3</v>
      </c>
      <c r="E9087" t="s">
        <v>39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 s="1">
        <v>473554</v>
      </c>
      <c r="S9087" s="1">
        <v>-122324</v>
      </c>
      <c r="T9087">
        <v>3270</v>
      </c>
      <c r="U9087">
        <v>31450</v>
      </c>
    </row>
    <row r="9088" spans="1:21" hidden="1" x14ac:dyDescent="0.3">
      <c r="A9088">
        <v>1222069133</v>
      </c>
      <c r="B9088" t="s">
        <v>250</v>
      </c>
      <c r="C9088" s="2">
        <v>415000</v>
      </c>
      <c r="D9088">
        <v>4</v>
      </c>
      <c r="E9088" t="s">
        <v>33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 s="1">
        <v>474039</v>
      </c>
      <c r="S9088" t="s">
        <v>415</v>
      </c>
      <c r="T9088">
        <v>2270</v>
      </c>
      <c r="U9088">
        <v>52707</v>
      </c>
    </row>
    <row r="9089" spans="1:21" hidden="1" x14ac:dyDescent="0.3">
      <c r="A9089">
        <v>9165100230</v>
      </c>
      <c r="B9089" t="s">
        <v>114</v>
      </c>
      <c r="C9089" s="2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 s="1">
        <v>476814</v>
      </c>
      <c r="S9089" s="1">
        <v>-122392</v>
      </c>
      <c r="T9089">
        <v>2130</v>
      </c>
      <c r="U9089">
        <v>4000</v>
      </c>
    </row>
    <row r="9090" spans="1:21" hidden="1" x14ac:dyDescent="0.3">
      <c r="A9090">
        <v>8091411120</v>
      </c>
      <c r="B9090" t="s">
        <v>150</v>
      </c>
      <c r="C9090" s="2">
        <v>220000</v>
      </c>
      <c r="D9090">
        <v>3</v>
      </c>
      <c r="E9090" t="s">
        <v>23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 s="1">
        <v>47349</v>
      </c>
      <c r="S9090" s="1">
        <v>-122166</v>
      </c>
      <c r="T9090">
        <v>1970</v>
      </c>
      <c r="U9090">
        <v>7252</v>
      </c>
    </row>
    <row r="9091" spans="1:21" hidden="1" x14ac:dyDescent="0.3">
      <c r="A9091">
        <v>1777600230</v>
      </c>
      <c r="B9091" t="s">
        <v>297</v>
      </c>
      <c r="C9091" s="2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 s="1">
        <v>475694</v>
      </c>
      <c r="S9091" s="1">
        <v>-122132</v>
      </c>
      <c r="T9091">
        <v>2530</v>
      </c>
      <c r="U9091">
        <v>10125</v>
      </c>
    </row>
    <row r="9092" spans="1:21" hidden="1" x14ac:dyDescent="0.3">
      <c r="A9092">
        <v>5101400862</v>
      </c>
      <c r="B9092" t="s">
        <v>26</v>
      </c>
      <c r="C9092" s="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 s="1">
        <v>47692</v>
      </c>
      <c r="S9092" s="1">
        <v>-122308</v>
      </c>
      <c r="T9092">
        <v>1390</v>
      </c>
      <c r="U9092">
        <v>6380</v>
      </c>
    </row>
    <row r="9093" spans="1:21" hidden="1" x14ac:dyDescent="0.3">
      <c r="A9093">
        <v>5317100325</v>
      </c>
      <c r="B9093" t="s">
        <v>84</v>
      </c>
      <c r="C9093" s="2">
        <v>883000</v>
      </c>
      <c r="D9093">
        <v>4</v>
      </c>
      <c r="E9093" t="s">
        <v>33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 s="1">
        <v>476215</v>
      </c>
      <c r="S9093" t="s">
        <v>85</v>
      </c>
      <c r="T9093">
        <v>1430</v>
      </c>
      <c r="U9093">
        <v>6240</v>
      </c>
    </row>
    <row r="9094" spans="1:21" hidden="1" x14ac:dyDescent="0.3">
      <c r="A9094">
        <v>9324800455</v>
      </c>
      <c r="B9094" t="s">
        <v>208</v>
      </c>
      <c r="C9094" s="2">
        <v>436000</v>
      </c>
      <c r="D9094">
        <v>2</v>
      </c>
      <c r="E9094">
        <v>1</v>
      </c>
      <c r="F9094">
        <v>1240</v>
      </c>
      <c r="G9094">
        <v>8100</v>
      </c>
      <c r="H9094" t="s">
        <v>30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 s="1">
        <v>477326</v>
      </c>
      <c r="S9094" s="1">
        <v>-122288</v>
      </c>
      <c r="T9094">
        <v>2790</v>
      </c>
      <c r="U9094">
        <v>8100</v>
      </c>
    </row>
    <row r="9095" spans="1:21" hidden="1" x14ac:dyDescent="0.3">
      <c r="A9095">
        <v>880000208</v>
      </c>
      <c r="B9095" t="s">
        <v>528</v>
      </c>
      <c r="C9095" s="2">
        <v>320000</v>
      </c>
      <c r="D9095">
        <v>3</v>
      </c>
      <c r="E9095" t="s">
        <v>33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 s="1">
        <v>475257</v>
      </c>
      <c r="S9095" s="1">
        <v>-122361</v>
      </c>
      <c r="T9095">
        <v>1270</v>
      </c>
      <c r="U9095">
        <v>1314</v>
      </c>
    </row>
    <row r="9096" spans="1:21" hidden="1" x14ac:dyDescent="0.3">
      <c r="A9096">
        <v>1223089081</v>
      </c>
      <c r="B9096" t="s">
        <v>184</v>
      </c>
      <c r="C9096" s="2">
        <v>425000</v>
      </c>
      <c r="D9096">
        <v>3</v>
      </c>
      <c r="E9096" t="s">
        <v>39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 s="1">
        <v>474851</v>
      </c>
      <c r="S9096" s="1">
        <v>-121716</v>
      </c>
      <c r="T9096">
        <v>2290</v>
      </c>
      <c r="U9096">
        <v>36242</v>
      </c>
    </row>
    <row r="9097" spans="1:21" hidden="1" x14ac:dyDescent="0.3">
      <c r="A9097">
        <v>5556800150</v>
      </c>
      <c r="B9097" t="s">
        <v>195</v>
      </c>
      <c r="C9097" s="2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 s="1">
        <v>473406</v>
      </c>
      <c r="S9097" s="1">
        <v>-122284</v>
      </c>
      <c r="T9097">
        <v>1640</v>
      </c>
      <c r="U9097">
        <v>7280</v>
      </c>
    </row>
    <row r="9098" spans="1:21" hidden="1" x14ac:dyDescent="0.3">
      <c r="A9098">
        <v>4174600331</v>
      </c>
      <c r="B9098" t="s">
        <v>150</v>
      </c>
      <c r="C9098" s="2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 s="1">
        <v>475552</v>
      </c>
      <c r="S9098" t="s">
        <v>168</v>
      </c>
      <c r="T9098">
        <v>1160</v>
      </c>
      <c r="U9098">
        <v>5628</v>
      </c>
    </row>
    <row r="9099" spans="1:21" hidden="1" x14ac:dyDescent="0.3">
      <c r="A9099">
        <v>5419801120</v>
      </c>
      <c r="B9099" t="s">
        <v>197</v>
      </c>
      <c r="C9099" s="2">
        <v>314000</v>
      </c>
      <c r="D9099">
        <v>3</v>
      </c>
      <c r="E9099" t="s">
        <v>49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 s="1">
        <v>47402</v>
      </c>
      <c r="S9099" s="1">
        <v>-122183</v>
      </c>
      <c r="T9099">
        <v>1620</v>
      </c>
      <c r="U9099">
        <v>8200</v>
      </c>
    </row>
    <row r="9100" spans="1:21" hidden="1" x14ac:dyDescent="0.3">
      <c r="A9100">
        <v>3649100674</v>
      </c>
      <c r="B9100" t="s">
        <v>287</v>
      </c>
      <c r="C9100" s="2">
        <v>535000</v>
      </c>
      <c r="D9100">
        <v>3</v>
      </c>
      <c r="E9100" t="s">
        <v>33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 s="1">
        <v>477379</v>
      </c>
      <c r="S9100" s="1">
        <v>-122248</v>
      </c>
      <c r="T9100">
        <v>2390</v>
      </c>
      <c r="U9100">
        <v>11761</v>
      </c>
    </row>
    <row r="9101" spans="1:21" hidden="1" x14ac:dyDescent="0.3">
      <c r="A9101">
        <v>1525069058</v>
      </c>
      <c r="B9101" t="s">
        <v>54</v>
      </c>
      <c r="C9101" s="2">
        <v>568000</v>
      </c>
      <c r="D9101">
        <v>4</v>
      </c>
      <c r="E9101" t="s">
        <v>39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 s="1">
        <v>47657</v>
      </c>
      <c r="S9101" s="1">
        <v>-122026</v>
      </c>
      <c r="T9101">
        <v>2110</v>
      </c>
      <c r="U9101">
        <v>110597</v>
      </c>
    </row>
    <row r="9102" spans="1:21" hidden="1" x14ac:dyDescent="0.3">
      <c r="A9102">
        <v>7202000220</v>
      </c>
      <c r="B9102" t="s">
        <v>238</v>
      </c>
      <c r="C9102" s="2">
        <v>426000</v>
      </c>
      <c r="D9102">
        <v>4</v>
      </c>
      <c r="E9102" t="s">
        <v>30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 t="s">
        <v>392</v>
      </c>
      <c r="S9102" s="1">
        <v>-122129</v>
      </c>
      <c r="T9102">
        <v>1290</v>
      </c>
      <c r="U9102">
        <v>7300</v>
      </c>
    </row>
    <row r="9103" spans="1:21" hidden="1" x14ac:dyDescent="0.3">
      <c r="A9103">
        <v>7129301001</v>
      </c>
      <c r="B9103" t="s">
        <v>22</v>
      </c>
      <c r="C9103" s="2">
        <v>675000</v>
      </c>
      <c r="D9103">
        <v>4</v>
      </c>
      <c r="E9103" t="s">
        <v>49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 s="1">
        <v>475131</v>
      </c>
      <c r="S9103" s="1">
        <v>-122256</v>
      </c>
      <c r="T9103">
        <v>2400</v>
      </c>
      <c r="U9103">
        <v>5989</v>
      </c>
    </row>
    <row r="9104" spans="1:21" hidden="1" x14ac:dyDescent="0.3">
      <c r="A9104">
        <v>8860500150</v>
      </c>
      <c r="B9104" t="s">
        <v>63</v>
      </c>
      <c r="C9104" s="2">
        <v>380000</v>
      </c>
      <c r="D9104">
        <v>4</v>
      </c>
      <c r="E9104" t="s">
        <v>33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 s="1">
        <v>474608</v>
      </c>
      <c r="S9104" s="1">
        <v>-122215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136</v>
      </c>
      <c r="C9105" s="2">
        <v>685000</v>
      </c>
      <c r="D9105">
        <v>3</v>
      </c>
      <c r="E9105" t="s">
        <v>33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 s="1">
        <v>475605</v>
      </c>
      <c r="S9105" s="1">
        <v>-122402</v>
      </c>
      <c r="T9105">
        <v>1880</v>
      </c>
      <c r="U9105">
        <v>6135</v>
      </c>
    </row>
    <row r="9106" spans="1:21" hidden="1" x14ac:dyDescent="0.3">
      <c r="A9106">
        <v>622069123</v>
      </c>
      <c r="B9106" t="s">
        <v>86</v>
      </c>
      <c r="C9106" s="2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 s="1">
        <v>474164</v>
      </c>
      <c r="S9106" s="1">
        <v>-122092</v>
      </c>
      <c r="T9106">
        <v>2480</v>
      </c>
      <c r="U9106">
        <v>114728</v>
      </c>
    </row>
    <row r="9107" spans="1:21" hidden="1" x14ac:dyDescent="0.3">
      <c r="A9107">
        <v>164000361</v>
      </c>
      <c r="B9107" t="s">
        <v>227</v>
      </c>
      <c r="C9107" s="2">
        <v>799000</v>
      </c>
      <c r="D9107">
        <v>4</v>
      </c>
      <c r="E9107" t="s">
        <v>30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 s="1">
        <v>477273</v>
      </c>
      <c r="S9107" s="1">
        <v>-122351</v>
      </c>
      <c r="T9107">
        <v>860</v>
      </c>
      <c r="U9107">
        <v>8670</v>
      </c>
    </row>
    <row r="9108" spans="1:21" hidden="1" x14ac:dyDescent="0.3">
      <c r="A9108">
        <v>3438500790</v>
      </c>
      <c r="B9108" t="s">
        <v>588</v>
      </c>
      <c r="C9108" s="2">
        <v>318500</v>
      </c>
      <c r="D9108">
        <v>5</v>
      </c>
      <c r="E9108" t="s">
        <v>39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 s="1">
        <v>475503</v>
      </c>
      <c r="S9108" s="1">
        <v>-122356</v>
      </c>
      <c r="T9108">
        <v>1550</v>
      </c>
      <c r="U9108">
        <v>6986</v>
      </c>
    </row>
    <row r="9109" spans="1:21" hidden="1" x14ac:dyDescent="0.3">
      <c r="A9109">
        <v>2024059110</v>
      </c>
      <c r="B9109" t="s">
        <v>109</v>
      </c>
      <c r="C9109" s="2">
        <v>925000</v>
      </c>
      <c r="D9109">
        <v>3</v>
      </c>
      <c r="E9109" t="s">
        <v>89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 s="1">
        <v>475506</v>
      </c>
      <c r="S9109" s="1">
        <v>-122187</v>
      </c>
      <c r="T9109">
        <v>2640</v>
      </c>
      <c r="U9109">
        <v>14700</v>
      </c>
    </row>
    <row r="9110" spans="1:21" hidden="1" x14ac:dyDescent="0.3">
      <c r="A9110">
        <v>7338400945</v>
      </c>
      <c r="B9110" t="s">
        <v>250</v>
      </c>
      <c r="C9110" s="2">
        <v>420000</v>
      </c>
      <c r="D9110">
        <v>3</v>
      </c>
      <c r="E9110" t="s">
        <v>30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 s="1">
        <v>475322</v>
      </c>
      <c r="S9110" t="s">
        <v>85</v>
      </c>
      <c r="T9110">
        <v>1860</v>
      </c>
      <c r="U9110">
        <v>5000</v>
      </c>
    </row>
    <row r="9111" spans="1:21" hidden="1" x14ac:dyDescent="0.3">
      <c r="A9111">
        <v>809003160</v>
      </c>
      <c r="B9111" t="s">
        <v>328</v>
      </c>
      <c r="C9111" s="2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 s="1">
        <v>476388</v>
      </c>
      <c r="S9111" t="s">
        <v>286</v>
      </c>
      <c r="T9111">
        <v>1590</v>
      </c>
      <c r="U9111">
        <v>4000</v>
      </c>
    </row>
    <row r="9112" spans="1:21" hidden="1" x14ac:dyDescent="0.3">
      <c r="A9112">
        <v>8650700090</v>
      </c>
      <c r="B9112" t="s">
        <v>154</v>
      </c>
      <c r="C9112" s="2">
        <v>10525000000</v>
      </c>
      <c r="D9112">
        <v>4</v>
      </c>
      <c r="E9112" t="s">
        <v>49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 s="1">
        <v>475489</v>
      </c>
      <c r="S9112" s="1">
        <v>-122219</v>
      </c>
      <c r="T9112">
        <v>2350</v>
      </c>
      <c r="U9112">
        <v>12507</v>
      </c>
    </row>
    <row r="9113" spans="1:21" hidden="1" x14ac:dyDescent="0.3">
      <c r="A9113">
        <v>8151600663</v>
      </c>
      <c r="B9113" t="s">
        <v>273</v>
      </c>
      <c r="C9113" s="2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 s="1">
        <v>47503</v>
      </c>
      <c r="S9113" s="1">
        <v>-122364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250</v>
      </c>
      <c r="C9114" s="2" t="s">
        <v>589</v>
      </c>
      <c r="D9114">
        <v>2</v>
      </c>
      <c r="E9114" t="s">
        <v>39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 s="1">
        <v>477142</v>
      </c>
      <c r="S9114" s="1">
        <v>-122277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96</v>
      </c>
      <c r="C9115" s="2">
        <v>660000</v>
      </c>
      <c r="D9115">
        <v>3</v>
      </c>
      <c r="E9115" t="s">
        <v>33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 s="1">
        <v>47641</v>
      </c>
      <c r="S9115" s="1">
        <v>-122315</v>
      </c>
      <c r="T9115">
        <v>2260</v>
      </c>
      <c r="U9115">
        <v>5000</v>
      </c>
    </row>
    <row r="9116" spans="1:21" hidden="1" x14ac:dyDescent="0.3">
      <c r="A9116">
        <v>1568100300</v>
      </c>
      <c r="B9116" t="s">
        <v>273</v>
      </c>
      <c r="C9116" s="2">
        <v>350000</v>
      </c>
      <c r="D9116">
        <v>6</v>
      </c>
      <c r="E9116" t="s">
        <v>27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 s="1">
        <v>477351</v>
      </c>
      <c r="S9116" s="1">
        <v>-122295</v>
      </c>
      <c r="T9116">
        <v>1550</v>
      </c>
      <c r="U9116">
        <v>8460</v>
      </c>
    </row>
    <row r="9117" spans="1:21" hidden="1" x14ac:dyDescent="0.3">
      <c r="A9117">
        <v>1568100300</v>
      </c>
      <c r="B9117" t="s">
        <v>284</v>
      </c>
      <c r="C9117" s="2">
        <v>682500</v>
      </c>
      <c r="D9117">
        <v>6</v>
      </c>
      <c r="E9117" t="s">
        <v>27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 s="1">
        <v>477351</v>
      </c>
      <c r="S9117" s="1">
        <v>-122295</v>
      </c>
      <c r="T9117">
        <v>1550</v>
      </c>
      <c r="U9117">
        <v>8460</v>
      </c>
    </row>
    <row r="9118" spans="1:21" hidden="1" x14ac:dyDescent="0.3">
      <c r="A9118">
        <v>2113700485</v>
      </c>
      <c r="B9118" t="s">
        <v>91</v>
      </c>
      <c r="C9118" s="2">
        <v>399990</v>
      </c>
      <c r="D9118">
        <v>5</v>
      </c>
      <c r="E9118" t="s">
        <v>49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 s="1">
        <v>475312</v>
      </c>
      <c r="S9118" s="1">
        <v>-122354</v>
      </c>
      <c r="T9118">
        <v>1240</v>
      </c>
      <c r="U9118">
        <v>4000</v>
      </c>
    </row>
    <row r="9119" spans="1:21" hidden="1" x14ac:dyDescent="0.3">
      <c r="A9119">
        <v>1454600156</v>
      </c>
      <c r="B9119" t="s">
        <v>160</v>
      </c>
      <c r="C9119" s="2">
        <v>860000</v>
      </c>
      <c r="D9119">
        <v>5</v>
      </c>
      <c r="E9119" t="s">
        <v>89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 s="1">
        <v>477262</v>
      </c>
      <c r="S9119" s="1">
        <v>-122282</v>
      </c>
      <c r="T9119">
        <v>2780</v>
      </c>
      <c r="U9119">
        <v>21132</v>
      </c>
    </row>
    <row r="9120" spans="1:21" hidden="1" x14ac:dyDescent="0.3">
      <c r="A9120">
        <v>4204400201</v>
      </c>
      <c r="B9120" t="s">
        <v>93</v>
      </c>
      <c r="C9120" s="2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 s="1">
        <v>474871</v>
      </c>
      <c r="S9120" t="s">
        <v>264</v>
      </c>
      <c r="T9120">
        <v>2180</v>
      </c>
      <c r="U9120">
        <v>7200</v>
      </c>
    </row>
    <row r="9121" spans="1:21" hidden="1" x14ac:dyDescent="0.3">
      <c r="A9121">
        <v>8856890330</v>
      </c>
      <c r="B9121" t="s">
        <v>384</v>
      </c>
      <c r="C9121" s="2">
        <v>300000</v>
      </c>
      <c r="D9121">
        <v>4</v>
      </c>
      <c r="E9121" t="s">
        <v>23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 s="1">
        <v>47463</v>
      </c>
      <c r="S9121" s="1">
        <v>-122125</v>
      </c>
      <c r="T9121">
        <v>1680</v>
      </c>
      <c r="U9121">
        <v>9769</v>
      </c>
    </row>
    <row r="9122" spans="1:21" hidden="1" x14ac:dyDescent="0.3">
      <c r="A9122">
        <v>1922059278</v>
      </c>
      <c r="B9122" t="s">
        <v>198</v>
      </c>
      <c r="C9122" s="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 s="1">
        <v>473762</v>
      </c>
      <c r="S9122" s="1">
        <v>-122219</v>
      </c>
      <c r="T9122">
        <v>1150</v>
      </c>
      <c r="U9122">
        <v>9435</v>
      </c>
    </row>
    <row r="9123" spans="1:21" hidden="1" x14ac:dyDescent="0.3">
      <c r="A9123">
        <v>1922059278</v>
      </c>
      <c r="B9123" t="s">
        <v>137</v>
      </c>
      <c r="C9123" s="2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 s="1">
        <v>473762</v>
      </c>
      <c r="S9123" s="1">
        <v>-122219</v>
      </c>
      <c r="T9123">
        <v>1150</v>
      </c>
      <c r="U9123">
        <v>9435</v>
      </c>
    </row>
    <row r="9124" spans="1:21" hidden="1" x14ac:dyDescent="0.3">
      <c r="A9124">
        <v>6623400356</v>
      </c>
      <c r="B9124" t="s">
        <v>249</v>
      </c>
      <c r="C9124" s="2">
        <v>250000</v>
      </c>
      <c r="D9124">
        <v>3</v>
      </c>
      <c r="E9124" t="s">
        <v>39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 s="1">
        <v>474236</v>
      </c>
      <c r="S9124" s="1">
        <v>-122195</v>
      </c>
      <c r="T9124">
        <v>2150</v>
      </c>
      <c r="U9124">
        <v>4339</v>
      </c>
    </row>
    <row r="9125" spans="1:21" hidden="1" x14ac:dyDescent="0.3">
      <c r="A9125">
        <v>9407111250</v>
      </c>
      <c r="B9125" t="s">
        <v>319</v>
      </c>
      <c r="C9125" s="2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 s="1">
        <v>474465</v>
      </c>
      <c r="S9125" t="s">
        <v>533</v>
      </c>
      <c r="T9125">
        <v>1290</v>
      </c>
      <c r="U9125">
        <v>9440</v>
      </c>
    </row>
    <row r="9126" spans="1:21" hidden="1" x14ac:dyDescent="0.3">
      <c r="A9126">
        <v>5422570760</v>
      </c>
      <c r="B9126" t="s">
        <v>198</v>
      </c>
      <c r="C9126" s="2">
        <v>445000</v>
      </c>
      <c r="D9126">
        <v>3</v>
      </c>
      <c r="E9126" t="s">
        <v>39</v>
      </c>
      <c r="F9126">
        <v>1850</v>
      </c>
      <c r="G9126">
        <v>7056</v>
      </c>
      <c r="H9126" t="s">
        <v>33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 s="1">
        <v>476602</v>
      </c>
      <c r="S9126" t="s">
        <v>340</v>
      </c>
      <c r="T9126">
        <v>1970</v>
      </c>
      <c r="U9126">
        <v>7056</v>
      </c>
    </row>
    <row r="9127" spans="1:21" hidden="1" x14ac:dyDescent="0.3">
      <c r="A9127">
        <v>4036800910</v>
      </c>
      <c r="B9127" t="s">
        <v>47</v>
      </c>
      <c r="C9127" s="2">
        <v>562000</v>
      </c>
      <c r="D9127">
        <v>3</v>
      </c>
      <c r="E9127" t="s">
        <v>30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 s="1">
        <v>476017</v>
      </c>
      <c r="S9127" s="1">
        <v>-122122</v>
      </c>
      <c r="T9127">
        <v>1310</v>
      </c>
      <c r="U9127">
        <v>7500</v>
      </c>
    </row>
    <row r="9128" spans="1:21" hidden="1" x14ac:dyDescent="0.3">
      <c r="A9128">
        <v>259600530</v>
      </c>
      <c r="B9128" t="s">
        <v>190</v>
      </c>
      <c r="C9128" s="2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 s="1">
        <v>47632</v>
      </c>
      <c r="S9128" s="1">
        <v>-122119</v>
      </c>
      <c r="T9128">
        <v>1730</v>
      </c>
      <c r="U9128">
        <v>7519</v>
      </c>
    </row>
    <row r="9129" spans="1:21" hidden="1" x14ac:dyDescent="0.3">
      <c r="A9129">
        <v>6303400981</v>
      </c>
      <c r="B9129" t="s">
        <v>197</v>
      </c>
      <c r="C9129" s="2">
        <v>190000</v>
      </c>
      <c r="D9129">
        <v>3</v>
      </c>
      <c r="E9129" t="s">
        <v>39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 s="1">
        <v>475064</v>
      </c>
      <c r="S9129" s="1">
        <v>-122356</v>
      </c>
      <c r="T9129">
        <v>1110</v>
      </c>
      <c r="U9129">
        <v>8382</v>
      </c>
    </row>
    <row r="9130" spans="1:21" hidden="1" x14ac:dyDescent="0.3">
      <c r="A9130">
        <v>7701990300</v>
      </c>
      <c r="B9130" t="s">
        <v>51</v>
      </c>
      <c r="C9130" s="2">
        <v>862500</v>
      </c>
      <c r="D9130">
        <v>4</v>
      </c>
      <c r="E9130" t="s">
        <v>49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 s="1">
        <v>477073</v>
      </c>
      <c r="S9130" t="s">
        <v>61</v>
      </c>
      <c r="T9130">
        <v>3490</v>
      </c>
      <c r="U9130">
        <v>25138</v>
      </c>
    </row>
    <row r="9131" spans="1:21" hidden="1" x14ac:dyDescent="0.3">
      <c r="A9131">
        <v>5700002510</v>
      </c>
      <c r="B9131" t="s">
        <v>128</v>
      </c>
      <c r="C9131" s="2">
        <v>1085000000</v>
      </c>
      <c r="D9131">
        <v>5</v>
      </c>
      <c r="E9131" t="s">
        <v>33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 s="1">
        <v>475764</v>
      </c>
      <c r="S9131" s="1">
        <v>-122287</v>
      </c>
      <c r="T9131">
        <v>2350</v>
      </c>
      <c r="U9131">
        <v>6000</v>
      </c>
    </row>
    <row r="9132" spans="1:21" hidden="1" x14ac:dyDescent="0.3">
      <c r="A9132">
        <v>2011400230</v>
      </c>
      <c r="B9132" t="s">
        <v>54</v>
      </c>
      <c r="C9132" s="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 s="1">
        <v>473908</v>
      </c>
      <c r="S9132" t="s">
        <v>95</v>
      </c>
      <c r="T9132">
        <v>2590</v>
      </c>
      <c r="U9132">
        <v>8691</v>
      </c>
    </row>
    <row r="9133" spans="1:21" hidden="1" x14ac:dyDescent="0.3">
      <c r="A9133">
        <v>1921069059</v>
      </c>
      <c r="B9133" t="s">
        <v>65</v>
      </c>
      <c r="C9133" s="2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 s="1">
        <v>472893</v>
      </c>
      <c r="S9133" s="1">
        <v>-122084</v>
      </c>
      <c r="T9133">
        <v>1860</v>
      </c>
      <c r="U9133">
        <v>297514</v>
      </c>
    </row>
    <row r="9134" spans="1:21" hidden="1" x14ac:dyDescent="0.3">
      <c r="A9134">
        <v>1471700410</v>
      </c>
      <c r="B9134" t="s">
        <v>338</v>
      </c>
      <c r="C9134" s="2">
        <v>310000</v>
      </c>
      <c r="D9134">
        <v>7</v>
      </c>
      <c r="E9134" t="s">
        <v>30</v>
      </c>
      <c r="F9134">
        <v>2660</v>
      </c>
      <c r="G9134">
        <v>15111</v>
      </c>
      <c r="H9134" t="s">
        <v>30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 s="1">
        <v>474644</v>
      </c>
      <c r="S9134" s="1">
        <v>-122066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98</v>
      </c>
      <c r="C9135" s="2" t="s">
        <v>255</v>
      </c>
      <c r="D9135">
        <v>5</v>
      </c>
      <c r="E9135" t="s">
        <v>89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 s="1">
        <v>475717</v>
      </c>
      <c r="S9135" s="1">
        <v>-122409</v>
      </c>
      <c r="T9135">
        <v>2780</v>
      </c>
      <c r="U9135">
        <v>6610</v>
      </c>
    </row>
    <row r="9136" spans="1:21" hidden="1" x14ac:dyDescent="0.3">
      <c r="A9136">
        <v>4222300040</v>
      </c>
      <c r="B9136" t="s">
        <v>233</v>
      </c>
      <c r="C9136" s="2">
        <v>284850</v>
      </c>
      <c r="D9136">
        <v>3</v>
      </c>
      <c r="E9136" t="s">
        <v>30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 s="1">
        <v>473488</v>
      </c>
      <c r="S9136" s="1">
        <v>-122304</v>
      </c>
      <c r="T9136">
        <v>1950</v>
      </c>
      <c r="U9136">
        <v>7840</v>
      </c>
    </row>
    <row r="9137" spans="1:21" hidden="1" x14ac:dyDescent="0.3">
      <c r="A9137">
        <v>3649100676</v>
      </c>
      <c r="B9137" t="s">
        <v>176</v>
      </c>
      <c r="C9137" s="2">
        <v>570000</v>
      </c>
      <c r="D9137">
        <v>4</v>
      </c>
      <c r="E9137" t="s">
        <v>33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 s="1">
        <v>477378</v>
      </c>
      <c r="S9137" s="1">
        <v>-122248</v>
      </c>
      <c r="T9137">
        <v>2110</v>
      </c>
      <c r="U9137">
        <v>11761</v>
      </c>
    </row>
    <row r="9138" spans="1:21" hidden="1" x14ac:dyDescent="0.3">
      <c r="A9138">
        <v>372000040</v>
      </c>
      <c r="B9138" t="s">
        <v>172</v>
      </c>
      <c r="C9138" s="2">
        <v>304000</v>
      </c>
      <c r="D9138">
        <v>3</v>
      </c>
      <c r="E9138" t="s">
        <v>39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 s="1">
        <v>474999</v>
      </c>
      <c r="S9138" s="1">
        <v>-122223</v>
      </c>
      <c r="T9138">
        <v>1690</v>
      </c>
      <c r="U9138">
        <v>6000</v>
      </c>
    </row>
    <row r="9139" spans="1:21" hidden="1" x14ac:dyDescent="0.3">
      <c r="A9139">
        <v>7312200040</v>
      </c>
      <c r="B9139" t="s">
        <v>233</v>
      </c>
      <c r="C9139" s="2">
        <v>560000</v>
      </c>
      <c r="D9139">
        <v>4</v>
      </c>
      <c r="E9139" t="s">
        <v>33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 s="1">
        <v>475344</v>
      </c>
      <c r="S9139" s="1">
        <v>-122189</v>
      </c>
      <c r="T9139">
        <v>1790</v>
      </c>
      <c r="U9139">
        <v>9787</v>
      </c>
    </row>
    <row r="9140" spans="1:21" hidden="1" x14ac:dyDescent="0.3">
      <c r="A9140">
        <v>6052400975</v>
      </c>
      <c r="B9140" t="s">
        <v>48</v>
      </c>
      <c r="C9140" s="2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 s="1">
        <v>474013</v>
      </c>
      <c r="S9140" s="1">
        <v>-122321</v>
      </c>
      <c r="T9140">
        <v>1540</v>
      </c>
      <c r="U9140">
        <v>10500</v>
      </c>
    </row>
    <row r="9141" spans="1:21" hidden="1" x14ac:dyDescent="0.3">
      <c r="A9141">
        <v>826000495</v>
      </c>
      <c r="B9141" t="s">
        <v>336</v>
      </c>
      <c r="C9141" s="2">
        <v>557510</v>
      </c>
      <c r="D9141">
        <v>4</v>
      </c>
      <c r="E9141">
        <v>2</v>
      </c>
      <c r="F9141">
        <v>1580</v>
      </c>
      <c r="G9141">
        <v>4800</v>
      </c>
      <c r="H9141" t="s">
        <v>30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 s="1">
        <v>475454</v>
      </c>
      <c r="S9141" s="1">
        <v>-122383</v>
      </c>
      <c r="T9141">
        <v>1580</v>
      </c>
      <c r="U9141">
        <v>4800</v>
      </c>
    </row>
    <row r="9142" spans="1:21" hidden="1" x14ac:dyDescent="0.3">
      <c r="A9142">
        <v>8731900880</v>
      </c>
      <c r="B9142" t="s">
        <v>109</v>
      </c>
      <c r="C9142" s="2">
        <v>305000</v>
      </c>
      <c r="D9142">
        <v>4</v>
      </c>
      <c r="E9142" t="s">
        <v>23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 s="1">
        <v>473122</v>
      </c>
      <c r="S9142" s="1">
        <v>-122376</v>
      </c>
      <c r="T9142">
        <v>2140</v>
      </c>
      <c r="U9142">
        <v>8400</v>
      </c>
    </row>
    <row r="9143" spans="1:21" hidden="1" x14ac:dyDescent="0.3">
      <c r="A9143">
        <v>1523059100</v>
      </c>
      <c r="B9143" t="s">
        <v>215</v>
      </c>
      <c r="C9143" s="2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 s="1">
        <v>474809</v>
      </c>
      <c r="S9143" s="1">
        <v>-122153</v>
      </c>
      <c r="T9143">
        <v>2760</v>
      </c>
      <c r="U9143">
        <v>10749</v>
      </c>
    </row>
    <row r="9144" spans="1:21" hidden="1" x14ac:dyDescent="0.3">
      <c r="A9144">
        <v>2597550090</v>
      </c>
      <c r="B9144" t="s">
        <v>189</v>
      </c>
      <c r="C9144" s="2">
        <v>455000</v>
      </c>
      <c r="D9144">
        <v>5</v>
      </c>
      <c r="E9144" t="s">
        <v>23</v>
      </c>
      <c r="F9144">
        <v>3470</v>
      </c>
      <c r="G9144">
        <v>28212</v>
      </c>
      <c r="H9144" t="s">
        <v>30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 s="1">
        <v>473342</v>
      </c>
      <c r="S9144" s="1">
        <v>-122108</v>
      </c>
      <c r="T9144">
        <v>2020</v>
      </c>
      <c r="U9144">
        <v>28177</v>
      </c>
    </row>
    <row r="9145" spans="1:21" hidden="1" x14ac:dyDescent="0.3">
      <c r="A9145">
        <v>3581000210</v>
      </c>
      <c r="B9145" t="s">
        <v>120</v>
      </c>
      <c r="C9145" s="2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 s="1">
        <v>477267</v>
      </c>
      <c r="S9145" s="1">
        <v>-122241</v>
      </c>
      <c r="T9145">
        <v>1700</v>
      </c>
      <c r="U9145">
        <v>7210</v>
      </c>
    </row>
    <row r="9146" spans="1:21" hidden="1" x14ac:dyDescent="0.3">
      <c r="A9146">
        <v>4048400191</v>
      </c>
      <c r="B9146" t="s">
        <v>178</v>
      </c>
      <c r="C9146" s="2">
        <v>545000</v>
      </c>
      <c r="D9146">
        <v>3</v>
      </c>
      <c r="E9146" t="s">
        <v>39</v>
      </c>
      <c r="F9146">
        <v>1700</v>
      </c>
      <c r="G9146">
        <v>51649</v>
      </c>
      <c r="H9146" t="s">
        <v>30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 s="1">
        <v>474704</v>
      </c>
      <c r="S9146" s="1">
        <v>-122076</v>
      </c>
      <c r="T9146">
        <v>1100</v>
      </c>
      <c r="U9146">
        <v>39504</v>
      </c>
    </row>
    <row r="9147" spans="1:21" hidden="1" x14ac:dyDescent="0.3">
      <c r="A9147">
        <v>7578200025</v>
      </c>
      <c r="B9147" t="s">
        <v>256</v>
      </c>
      <c r="C9147" s="2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 s="1">
        <v>475717</v>
      </c>
      <c r="S9147" s="1">
        <v>-122382</v>
      </c>
      <c r="T9147">
        <v>1600</v>
      </c>
      <c r="U9147">
        <v>5000</v>
      </c>
    </row>
    <row r="9148" spans="1:21" hidden="1" x14ac:dyDescent="0.3">
      <c r="A9148">
        <v>2379300330</v>
      </c>
      <c r="B9148" t="s">
        <v>249</v>
      </c>
      <c r="C9148" s="2">
        <v>345000</v>
      </c>
      <c r="D9148">
        <v>5</v>
      </c>
      <c r="E9148" t="s">
        <v>33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 s="1">
        <v>473572</v>
      </c>
      <c r="S9148" s="1">
        <v>-122192</v>
      </c>
      <c r="T9148">
        <v>1940</v>
      </c>
      <c r="U9148">
        <v>6035</v>
      </c>
    </row>
    <row r="9149" spans="1:21" hidden="1" x14ac:dyDescent="0.3">
      <c r="A9149">
        <v>8917100180</v>
      </c>
      <c r="B9149" t="s">
        <v>212</v>
      </c>
      <c r="C9149" s="2">
        <v>583000</v>
      </c>
      <c r="D9149">
        <v>6</v>
      </c>
      <c r="E9149" t="s">
        <v>49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 s="1">
        <v>476309</v>
      </c>
      <c r="S9149" s="1">
        <v>-122093</v>
      </c>
      <c r="T9149">
        <v>2250</v>
      </c>
      <c r="U9149">
        <v>12255</v>
      </c>
    </row>
    <row r="9150" spans="1:21" hidden="1" x14ac:dyDescent="0.3">
      <c r="A9150">
        <v>3395300180</v>
      </c>
      <c r="B9150" t="s">
        <v>174</v>
      </c>
      <c r="C9150" s="2">
        <v>534950</v>
      </c>
      <c r="D9150">
        <v>3</v>
      </c>
      <c r="E9150" t="s">
        <v>23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 s="1">
        <v>476471</v>
      </c>
      <c r="S9150" s="1">
        <v>-122114</v>
      </c>
      <c r="T9150">
        <v>2130</v>
      </c>
      <c r="U9150">
        <v>10158</v>
      </c>
    </row>
    <row r="9151" spans="1:21" hidden="1" x14ac:dyDescent="0.3">
      <c r="A9151">
        <v>369000690</v>
      </c>
      <c r="B9151" t="s">
        <v>174</v>
      </c>
      <c r="C9151" s="2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 s="1">
        <v>476562</v>
      </c>
      <c r="S9151" s="1">
        <v>-122389</v>
      </c>
      <c r="T9151">
        <v>1790</v>
      </c>
      <c r="U9151">
        <v>5857</v>
      </c>
    </row>
    <row r="9152" spans="1:21" hidden="1" x14ac:dyDescent="0.3">
      <c r="A9152">
        <v>7977200720</v>
      </c>
      <c r="B9152" t="s">
        <v>221</v>
      </c>
      <c r="C9152" s="2">
        <v>500000</v>
      </c>
      <c r="D9152">
        <v>3</v>
      </c>
      <c r="E9152" t="s">
        <v>39</v>
      </c>
      <c r="F9152">
        <v>1480</v>
      </c>
      <c r="G9152">
        <v>6120</v>
      </c>
      <c r="H9152" t="s">
        <v>30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 s="1">
        <v>476858</v>
      </c>
      <c r="S9152" s="1">
        <v>-122295</v>
      </c>
      <c r="T9152">
        <v>1480</v>
      </c>
      <c r="U9152">
        <v>6120</v>
      </c>
    </row>
    <row r="9153" spans="1:21" hidden="1" x14ac:dyDescent="0.3">
      <c r="A9153">
        <v>2322069175</v>
      </c>
      <c r="B9153" t="s">
        <v>250</v>
      </c>
      <c r="C9153" s="2">
        <v>319502</v>
      </c>
      <c r="D9153">
        <v>3</v>
      </c>
      <c r="E9153" t="s">
        <v>39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 s="1">
        <v>473778</v>
      </c>
      <c r="S9153" s="1">
        <v>-122001</v>
      </c>
      <c r="T9153">
        <v>1930</v>
      </c>
      <c r="U9153">
        <v>45151</v>
      </c>
    </row>
    <row r="9154" spans="1:21" hidden="1" x14ac:dyDescent="0.3">
      <c r="A9154">
        <v>2324039100</v>
      </c>
      <c r="B9154" t="s">
        <v>199</v>
      </c>
      <c r="C9154" s="2">
        <v>525000</v>
      </c>
      <c r="D9154">
        <v>4</v>
      </c>
      <c r="E9154" t="s">
        <v>49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 s="1">
        <v>475547</v>
      </c>
      <c r="S9154" s="1">
        <v>-122379</v>
      </c>
      <c r="T9154">
        <v>1920</v>
      </c>
      <c r="U9154">
        <v>6375</v>
      </c>
    </row>
    <row r="9155" spans="1:21" hidden="1" x14ac:dyDescent="0.3">
      <c r="A9155">
        <v>5631500866</v>
      </c>
      <c r="B9155" t="s">
        <v>297</v>
      </c>
      <c r="C9155" s="2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 s="1">
        <v>477466</v>
      </c>
      <c r="S9155" s="1">
        <v>-122241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200</v>
      </c>
      <c r="C9156" s="2">
        <v>898500</v>
      </c>
      <c r="D9156">
        <v>4</v>
      </c>
      <c r="E9156" t="s">
        <v>49</v>
      </c>
      <c r="F9156">
        <v>2890</v>
      </c>
      <c r="G9156">
        <v>5000</v>
      </c>
      <c r="H9156" t="s">
        <v>30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 s="1">
        <v>476768</v>
      </c>
      <c r="S9156" s="1">
        <v>-122363</v>
      </c>
      <c r="T9156">
        <v>1080</v>
      </c>
      <c r="U9156">
        <v>3750</v>
      </c>
    </row>
    <row r="9157" spans="1:21" hidden="1" x14ac:dyDescent="0.3">
      <c r="A9157">
        <v>721069087</v>
      </c>
      <c r="B9157" t="s">
        <v>156</v>
      </c>
      <c r="C9157" s="2">
        <v>651000</v>
      </c>
      <c r="D9157">
        <v>3</v>
      </c>
      <c r="E9157" t="s">
        <v>33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 s="1">
        <v>47327</v>
      </c>
      <c r="S9157" s="1">
        <v>-122094</v>
      </c>
      <c r="T9157">
        <v>2090</v>
      </c>
      <c r="U9157">
        <v>108366</v>
      </c>
    </row>
    <row r="9158" spans="1:21" x14ac:dyDescent="0.3">
      <c r="A9158">
        <v>7934000145</v>
      </c>
      <c r="B9158" t="s">
        <v>56</v>
      </c>
      <c r="C9158" s="2">
        <v>450000</v>
      </c>
      <c r="D9158">
        <v>4</v>
      </c>
      <c r="E9158" t="s">
        <v>49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 s="1">
        <v>475563</v>
      </c>
      <c r="S9158" s="1">
        <v>-122393</v>
      </c>
      <c r="T9158">
        <v>1340</v>
      </c>
      <c r="U9158">
        <v>6144</v>
      </c>
    </row>
    <row r="9159" spans="1:21" hidden="1" x14ac:dyDescent="0.3">
      <c r="A9159">
        <v>6072760360</v>
      </c>
      <c r="B9159" t="s">
        <v>532</v>
      </c>
      <c r="C9159" s="2">
        <v>665000</v>
      </c>
      <c r="D9159">
        <v>4</v>
      </c>
      <c r="E9159" t="s">
        <v>23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 s="1">
        <v>475624</v>
      </c>
      <c r="S9159" s="1">
        <v>-122176</v>
      </c>
      <c r="T9159">
        <v>2290</v>
      </c>
      <c r="U9159">
        <v>8019</v>
      </c>
    </row>
    <row r="9160" spans="1:21" hidden="1" x14ac:dyDescent="0.3">
      <c r="A9160">
        <v>6021501635</v>
      </c>
      <c r="B9160" t="s">
        <v>590</v>
      </c>
      <c r="C9160" s="2">
        <v>825000</v>
      </c>
      <c r="D9160">
        <v>4</v>
      </c>
      <c r="E9160" t="s">
        <v>33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 s="1">
        <v>476885</v>
      </c>
      <c r="S9160" s="1">
        <v>-122386</v>
      </c>
      <c r="T9160">
        <v>1760</v>
      </c>
      <c r="U9160">
        <v>4000</v>
      </c>
    </row>
    <row r="9161" spans="1:21" hidden="1" x14ac:dyDescent="0.3">
      <c r="A9161">
        <v>1821059067</v>
      </c>
      <c r="B9161" t="s">
        <v>160</v>
      </c>
      <c r="C9161" s="2">
        <v>200000</v>
      </c>
      <c r="D9161">
        <v>3</v>
      </c>
      <c r="E9161">
        <v>1</v>
      </c>
      <c r="F9161">
        <v>1150</v>
      </c>
      <c r="G9161">
        <v>4800</v>
      </c>
      <c r="H9161" t="s">
        <v>30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 s="1">
        <v>473101</v>
      </c>
      <c r="S9161" s="1">
        <v>-122212</v>
      </c>
      <c r="T9161">
        <v>1310</v>
      </c>
      <c r="U9161">
        <v>9510</v>
      </c>
    </row>
    <row r="9162" spans="1:21" hidden="1" x14ac:dyDescent="0.3">
      <c r="A9162">
        <v>3295750610</v>
      </c>
      <c r="B9162" t="s">
        <v>120</v>
      </c>
      <c r="C9162" s="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 s="1">
        <v>473838</v>
      </c>
      <c r="S9162" s="1">
        <v>-122184</v>
      </c>
      <c r="T9162">
        <v>2590</v>
      </c>
      <c r="U9162">
        <v>6255</v>
      </c>
    </row>
    <row r="9163" spans="1:21" hidden="1" x14ac:dyDescent="0.3">
      <c r="A9163">
        <v>2926059146</v>
      </c>
      <c r="B9163" t="s">
        <v>354</v>
      </c>
      <c r="C9163" s="2">
        <v>748000</v>
      </c>
      <c r="D9163">
        <v>4</v>
      </c>
      <c r="E9163" t="s">
        <v>33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 s="1">
        <v>477043</v>
      </c>
      <c r="S9163" s="1">
        <v>-122192</v>
      </c>
      <c r="T9163">
        <v>2720</v>
      </c>
      <c r="U9163">
        <v>7635</v>
      </c>
    </row>
    <row r="9164" spans="1:21" x14ac:dyDescent="0.3">
      <c r="A9164">
        <v>9429500146</v>
      </c>
      <c r="B9164" t="s">
        <v>356</v>
      </c>
      <c r="C9164" s="2">
        <v>580000</v>
      </c>
      <c r="D9164">
        <v>3</v>
      </c>
      <c r="E9164" t="s">
        <v>33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 s="1">
        <v>475717</v>
      </c>
      <c r="S9164" t="s">
        <v>387</v>
      </c>
      <c r="T9164">
        <v>3200</v>
      </c>
      <c r="U9164">
        <v>22475</v>
      </c>
    </row>
    <row r="9165" spans="1:21" hidden="1" x14ac:dyDescent="0.3">
      <c r="A9165">
        <v>7893207490</v>
      </c>
      <c r="B9165" t="s">
        <v>222</v>
      </c>
      <c r="C9165" s="2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 s="1">
        <v>474226</v>
      </c>
      <c r="S9165" s="1">
        <v>-122327</v>
      </c>
      <c r="T9165">
        <v>1500</v>
      </c>
      <c r="U9165">
        <v>10710</v>
      </c>
    </row>
    <row r="9166" spans="1:21" hidden="1" x14ac:dyDescent="0.3">
      <c r="A9166">
        <v>8945300110</v>
      </c>
      <c r="B9166" t="s">
        <v>275</v>
      </c>
      <c r="C9166" s="2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 s="1">
        <v>473056</v>
      </c>
      <c r="S9166" t="s">
        <v>201</v>
      </c>
      <c r="T9166">
        <v>1020</v>
      </c>
      <c r="U9166">
        <v>8470</v>
      </c>
    </row>
    <row r="9167" spans="1:21" hidden="1" x14ac:dyDescent="0.3">
      <c r="A9167">
        <v>8151600610</v>
      </c>
      <c r="B9167" t="s">
        <v>121</v>
      </c>
      <c r="C9167" s="2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 s="1">
        <v>475036</v>
      </c>
      <c r="S9167" s="1">
        <v>-122362</v>
      </c>
      <c r="T9167">
        <v>1390</v>
      </c>
      <c r="U9167">
        <v>11250</v>
      </c>
    </row>
    <row r="9168" spans="1:21" hidden="1" x14ac:dyDescent="0.3">
      <c r="A9168">
        <v>2923049399</v>
      </c>
      <c r="B9168" t="s">
        <v>112</v>
      </c>
      <c r="C9168" s="2">
        <v>315000</v>
      </c>
      <c r="D9168">
        <v>3</v>
      </c>
      <c r="E9168" t="s">
        <v>23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 s="1">
        <v>474562</v>
      </c>
      <c r="S9168" t="s">
        <v>299</v>
      </c>
      <c r="T9168">
        <v>2080</v>
      </c>
      <c r="U9168">
        <v>8452</v>
      </c>
    </row>
    <row r="9169" spans="1:21" hidden="1" x14ac:dyDescent="0.3">
      <c r="A9169">
        <v>3260810110</v>
      </c>
      <c r="B9169" t="s">
        <v>99</v>
      </c>
      <c r="C9169" s="2">
        <v>338000</v>
      </c>
      <c r="D9169">
        <v>4</v>
      </c>
      <c r="E9169" t="s">
        <v>33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 s="1">
        <v>473473</v>
      </c>
      <c r="S9169" s="1">
        <v>-122302</v>
      </c>
      <c r="T9169">
        <v>2200</v>
      </c>
      <c r="U9169">
        <v>8297</v>
      </c>
    </row>
    <row r="9170" spans="1:21" hidden="1" x14ac:dyDescent="0.3">
      <c r="A9170">
        <v>5104530770</v>
      </c>
      <c r="B9170" t="s">
        <v>284</v>
      </c>
      <c r="C9170" s="2">
        <v>353000</v>
      </c>
      <c r="D9170">
        <v>4</v>
      </c>
      <c r="E9170" t="s">
        <v>33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 s="1">
        <v>473516</v>
      </c>
      <c r="S9170">
        <v>-122</v>
      </c>
      <c r="T9170">
        <v>2390</v>
      </c>
      <c r="U9170">
        <v>4385</v>
      </c>
    </row>
    <row r="9171" spans="1:21" hidden="1" x14ac:dyDescent="0.3">
      <c r="A9171">
        <v>8661000033</v>
      </c>
      <c r="B9171" t="s">
        <v>28</v>
      </c>
      <c r="C9171" s="2">
        <v>235000</v>
      </c>
      <c r="D9171">
        <v>3</v>
      </c>
      <c r="E9171" t="s">
        <v>39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 s="1">
        <v>472074</v>
      </c>
      <c r="S9171" s="1">
        <v>-122001</v>
      </c>
      <c r="T9171">
        <v>1400</v>
      </c>
      <c r="U9171">
        <v>8490</v>
      </c>
    </row>
    <row r="9172" spans="1:21" hidden="1" x14ac:dyDescent="0.3">
      <c r="A9172">
        <v>4017050820</v>
      </c>
      <c r="B9172" t="s">
        <v>217</v>
      </c>
      <c r="C9172" s="2">
        <v>569999</v>
      </c>
      <c r="D9172">
        <v>3</v>
      </c>
      <c r="E9172" t="s">
        <v>33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 s="1">
        <v>473726</v>
      </c>
      <c r="S9172" s="1">
        <v>-122025</v>
      </c>
      <c r="T9172">
        <v>2780</v>
      </c>
      <c r="U9172">
        <v>15318</v>
      </c>
    </row>
    <row r="9173" spans="1:21" hidden="1" x14ac:dyDescent="0.3">
      <c r="A9173">
        <v>226039279</v>
      </c>
      <c r="B9173" t="s">
        <v>210</v>
      </c>
      <c r="C9173" s="2">
        <v>505000</v>
      </c>
      <c r="D9173">
        <v>4</v>
      </c>
      <c r="E9173" t="s">
        <v>23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 s="1">
        <v>477732</v>
      </c>
      <c r="S9173" s="1">
        <v>-122382</v>
      </c>
      <c r="T9173">
        <v>2090</v>
      </c>
      <c r="U9173">
        <v>7964</v>
      </c>
    </row>
    <row r="9174" spans="1:21" x14ac:dyDescent="0.3">
      <c r="A9174">
        <v>1338800785</v>
      </c>
      <c r="B9174" t="s">
        <v>288</v>
      </c>
      <c r="C9174" s="2">
        <v>1234000000</v>
      </c>
      <c r="D9174">
        <v>4</v>
      </c>
      <c r="E9174">
        <v>3</v>
      </c>
      <c r="F9174">
        <v>2660</v>
      </c>
      <c r="G9174">
        <v>4600</v>
      </c>
      <c r="H9174" t="s">
        <v>30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 s="1">
        <v>476258</v>
      </c>
      <c r="S9174" s="1">
        <v>-122305</v>
      </c>
      <c r="T9174">
        <v>2350</v>
      </c>
      <c r="U9174">
        <v>4600</v>
      </c>
    </row>
    <row r="9175" spans="1:21" hidden="1" x14ac:dyDescent="0.3">
      <c r="A9175">
        <v>2921049079</v>
      </c>
      <c r="B9175" t="s">
        <v>47</v>
      </c>
      <c r="C9175" s="2">
        <v>299000</v>
      </c>
      <c r="D9175">
        <v>2</v>
      </c>
      <c r="E9175" t="s">
        <v>39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 s="1">
        <v>472802</v>
      </c>
      <c r="S9175" s="1">
        <v>-122316</v>
      </c>
      <c r="T9175">
        <v>1910</v>
      </c>
      <c r="U9175">
        <v>26042</v>
      </c>
    </row>
    <row r="9176" spans="1:21" hidden="1" x14ac:dyDescent="0.3">
      <c r="A9176">
        <v>5113260040</v>
      </c>
      <c r="B9176" t="s">
        <v>348</v>
      </c>
      <c r="C9176" s="2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 s="1">
        <v>473878</v>
      </c>
      <c r="S9176" s="1">
        <v>-122052</v>
      </c>
      <c r="T9176">
        <v>1620</v>
      </c>
      <c r="U9176">
        <v>6360</v>
      </c>
    </row>
    <row r="9177" spans="1:21" hidden="1" x14ac:dyDescent="0.3">
      <c r="A9177">
        <v>3124059023</v>
      </c>
      <c r="B9177" t="s">
        <v>66</v>
      </c>
      <c r="C9177" s="2">
        <v>1955000000</v>
      </c>
      <c r="D9177">
        <v>3</v>
      </c>
      <c r="E9177" t="s">
        <v>39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 s="1">
        <v>475287</v>
      </c>
      <c r="S9177" t="s">
        <v>264</v>
      </c>
      <c r="T9177">
        <v>3730</v>
      </c>
      <c r="U9177">
        <v>16560</v>
      </c>
    </row>
    <row r="9178" spans="1:21" hidden="1" x14ac:dyDescent="0.3">
      <c r="A9178">
        <v>5351200265</v>
      </c>
      <c r="B9178" t="s">
        <v>290</v>
      </c>
      <c r="C9178" s="2">
        <v>1265000000</v>
      </c>
      <c r="D9178">
        <v>4</v>
      </c>
      <c r="E9178" t="s">
        <v>89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 s="1">
        <v>476145</v>
      </c>
      <c r="S9178" s="1">
        <v>-122284</v>
      </c>
      <c r="T9178">
        <v>1940</v>
      </c>
      <c r="U9178">
        <v>4600</v>
      </c>
    </row>
    <row r="9179" spans="1:21" hidden="1" x14ac:dyDescent="0.3">
      <c r="A9179">
        <v>2591010150</v>
      </c>
      <c r="B9179" t="s">
        <v>187</v>
      </c>
      <c r="C9179" s="2">
        <v>405000</v>
      </c>
      <c r="D9179">
        <v>2</v>
      </c>
      <c r="E9179" t="s">
        <v>39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 s="1">
        <v>476934</v>
      </c>
      <c r="S9179" s="1">
        <v>-122184</v>
      </c>
      <c r="T9179">
        <v>1370</v>
      </c>
      <c r="U9179">
        <v>4115</v>
      </c>
    </row>
    <row r="9180" spans="1:21" hidden="1" x14ac:dyDescent="0.3">
      <c r="A9180">
        <v>6163900821</v>
      </c>
      <c r="B9180" t="s">
        <v>57</v>
      </c>
      <c r="C9180" s="2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 s="1">
        <v>477572</v>
      </c>
      <c r="S9180" s="1">
        <v>-122318</v>
      </c>
      <c r="T9180">
        <v>1320</v>
      </c>
      <c r="U9180">
        <v>8274</v>
      </c>
    </row>
    <row r="9181" spans="1:21" hidden="1" x14ac:dyDescent="0.3">
      <c r="A9181">
        <v>2310060230</v>
      </c>
      <c r="B9181" t="s">
        <v>369</v>
      </c>
      <c r="C9181" s="2">
        <v>272000</v>
      </c>
      <c r="D9181">
        <v>4</v>
      </c>
      <c r="E9181" t="s">
        <v>23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 s="1">
        <v>473498</v>
      </c>
      <c r="S9181" s="1">
        <v>-122052</v>
      </c>
      <c r="T9181">
        <v>1810</v>
      </c>
      <c r="U9181">
        <v>5669</v>
      </c>
    </row>
    <row r="9182" spans="1:21" hidden="1" x14ac:dyDescent="0.3">
      <c r="A9182">
        <v>4449800315</v>
      </c>
      <c r="B9182" t="s">
        <v>67</v>
      </c>
      <c r="C9182" s="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 s="1">
        <v>476899</v>
      </c>
      <c r="S9182" s="1">
        <v>-122391</v>
      </c>
      <c r="T9182">
        <v>1250</v>
      </c>
      <c r="U9182">
        <v>3960</v>
      </c>
    </row>
    <row r="9183" spans="1:21" hidden="1" x14ac:dyDescent="0.3">
      <c r="A9183">
        <v>3299600120</v>
      </c>
      <c r="B9183" t="s">
        <v>74</v>
      </c>
      <c r="C9183" s="2">
        <v>698000</v>
      </c>
      <c r="D9183">
        <v>4</v>
      </c>
      <c r="E9183" t="s">
        <v>33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 s="1">
        <v>475623</v>
      </c>
      <c r="S9183" s="1">
        <v>-122032</v>
      </c>
      <c r="T9183">
        <v>3160</v>
      </c>
      <c r="U9183">
        <v>8339</v>
      </c>
    </row>
    <row r="9184" spans="1:21" hidden="1" x14ac:dyDescent="0.3">
      <c r="A9184">
        <v>2490200615</v>
      </c>
      <c r="B9184" t="s">
        <v>110</v>
      </c>
      <c r="C9184" s="2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 s="1">
        <v>475323</v>
      </c>
      <c r="S9184" s="1">
        <v>-122383</v>
      </c>
      <c r="T9184">
        <v>1230</v>
      </c>
      <c r="U9184">
        <v>5100</v>
      </c>
    </row>
    <row r="9185" spans="1:21" hidden="1" x14ac:dyDescent="0.3">
      <c r="A9185">
        <v>1565950230</v>
      </c>
      <c r="B9185" t="s">
        <v>52</v>
      </c>
      <c r="C9185" s="2">
        <v>305000</v>
      </c>
      <c r="D9185">
        <v>3</v>
      </c>
      <c r="E9185" t="s">
        <v>33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 s="1">
        <v>474314</v>
      </c>
      <c r="S9185" s="1">
        <v>-122189</v>
      </c>
      <c r="T9185">
        <v>2180</v>
      </c>
      <c r="U9185">
        <v>7614</v>
      </c>
    </row>
    <row r="9186" spans="1:21" hidden="1" x14ac:dyDescent="0.3">
      <c r="A9186">
        <v>6402700110</v>
      </c>
      <c r="B9186" t="s">
        <v>352</v>
      </c>
      <c r="C9186" s="2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 s="1">
        <v>476947</v>
      </c>
      <c r="S9186" s="1">
        <v>-122177</v>
      </c>
      <c r="T9186">
        <v>1830</v>
      </c>
      <c r="U9186">
        <v>12060</v>
      </c>
    </row>
    <row r="9187" spans="1:21" hidden="1" x14ac:dyDescent="0.3">
      <c r="A9187">
        <v>5029450100</v>
      </c>
      <c r="B9187" t="s">
        <v>174</v>
      </c>
      <c r="C9187" s="2">
        <v>190000</v>
      </c>
      <c r="D9187">
        <v>2</v>
      </c>
      <c r="E9187" t="s">
        <v>30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 s="1">
        <v>472915</v>
      </c>
      <c r="S9187" s="1">
        <v>-122368</v>
      </c>
      <c r="T9187">
        <v>1450</v>
      </c>
      <c r="U9187">
        <v>7658</v>
      </c>
    </row>
    <row r="9188" spans="1:21" hidden="1" x14ac:dyDescent="0.3">
      <c r="A9188">
        <v>7525530590</v>
      </c>
      <c r="B9188" t="s">
        <v>439</v>
      </c>
      <c r="C9188" s="2">
        <v>760000</v>
      </c>
      <c r="D9188">
        <v>4</v>
      </c>
      <c r="E9188" t="s">
        <v>33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 s="1">
        <v>475601</v>
      </c>
      <c r="S9188" s="1">
        <v>-122037</v>
      </c>
      <c r="T9188">
        <v>3250</v>
      </c>
      <c r="U9188">
        <v>12212</v>
      </c>
    </row>
    <row r="9189" spans="1:21" hidden="1" x14ac:dyDescent="0.3">
      <c r="A9189">
        <v>226059103</v>
      </c>
      <c r="B9189" t="s">
        <v>35</v>
      </c>
      <c r="C9189" s="2">
        <v>570000</v>
      </c>
      <c r="D9189">
        <v>3</v>
      </c>
      <c r="E9189" t="s">
        <v>39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 s="1">
        <v>477692</v>
      </c>
      <c r="S9189" s="1">
        <v>-122128</v>
      </c>
      <c r="T9189">
        <v>1930</v>
      </c>
      <c r="U9189">
        <v>35060</v>
      </c>
    </row>
    <row r="9190" spans="1:21" hidden="1" x14ac:dyDescent="0.3">
      <c r="A9190">
        <v>6197200021</v>
      </c>
      <c r="B9190" t="s">
        <v>265</v>
      </c>
      <c r="C9190" s="2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 s="1">
        <v>474411</v>
      </c>
      <c r="S9190" s="1">
        <v>-122186</v>
      </c>
      <c r="T9190">
        <v>1140</v>
      </c>
      <c r="U9190">
        <v>9975</v>
      </c>
    </row>
    <row r="9191" spans="1:21" hidden="1" x14ac:dyDescent="0.3">
      <c r="A9191">
        <v>7227500910</v>
      </c>
      <c r="B9191" t="s">
        <v>57</v>
      </c>
      <c r="C9191" s="2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 s="1">
        <v>474953</v>
      </c>
      <c r="S9191" s="1">
        <v>-122187</v>
      </c>
      <c r="T9191">
        <v>1140</v>
      </c>
      <c r="U9191">
        <v>4860</v>
      </c>
    </row>
    <row r="9192" spans="1:21" hidden="1" x14ac:dyDescent="0.3">
      <c r="A9192">
        <v>5100402644</v>
      </c>
      <c r="B9192" t="s">
        <v>146</v>
      </c>
      <c r="C9192" s="2">
        <v>525000</v>
      </c>
      <c r="D9192">
        <v>4</v>
      </c>
      <c r="E9192" t="s">
        <v>30</v>
      </c>
      <c r="F9192">
        <v>1430</v>
      </c>
      <c r="G9192">
        <v>6380</v>
      </c>
      <c r="H9192" t="s">
        <v>30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 s="1">
        <v>476942</v>
      </c>
      <c r="S9192" s="1">
        <v>-122319</v>
      </c>
      <c r="T9192">
        <v>1570</v>
      </c>
      <c r="U9192">
        <v>6380</v>
      </c>
    </row>
    <row r="9193" spans="1:21" hidden="1" x14ac:dyDescent="0.3">
      <c r="A9193">
        <v>748000205</v>
      </c>
      <c r="B9193" t="s">
        <v>76</v>
      </c>
      <c r="C9193" s="2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 s="1">
        <v>477322</v>
      </c>
      <c r="S9193" s="1">
        <v>-122359</v>
      </c>
      <c r="T9193">
        <v>1230</v>
      </c>
      <c r="U9193">
        <v>8100</v>
      </c>
    </row>
    <row r="9194" spans="1:21" hidden="1" x14ac:dyDescent="0.3">
      <c r="A9194">
        <v>7899800476</v>
      </c>
      <c r="B9194" t="s">
        <v>221</v>
      </c>
      <c r="C9194" s="2">
        <v>267100</v>
      </c>
      <c r="D9194">
        <v>2</v>
      </c>
      <c r="E9194" t="s">
        <v>33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 s="1">
        <v>475243</v>
      </c>
      <c r="S9194" t="s">
        <v>55</v>
      </c>
      <c r="T9194">
        <v>1250</v>
      </c>
      <c r="U9194">
        <v>1361</v>
      </c>
    </row>
    <row r="9195" spans="1:21" hidden="1" x14ac:dyDescent="0.3">
      <c r="A9195">
        <v>3885804390</v>
      </c>
      <c r="B9195" t="s">
        <v>227</v>
      </c>
      <c r="C9195" s="2" t="s">
        <v>474</v>
      </c>
      <c r="D9195">
        <v>4</v>
      </c>
      <c r="E9195" t="s">
        <v>89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 s="1">
        <v>476845</v>
      </c>
      <c r="S9195" s="1">
        <v>-122209</v>
      </c>
      <c r="T9195">
        <v>3090</v>
      </c>
      <c r="U9195">
        <v>6758</v>
      </c>
    </row>
    <row r="9196" spans="1:21" hidden="1" x14ac:dyDescent="0.3">
      <c r="A9196">
        <v>1796370150</v>
      </c>
      <c r="B9196" t="s">
        <v>72</v>
      </c>
      <c r="C9196" s="2">
        <v>240000</v>
      </c>
      <c r="D9196">
        <v>3</v>
      </c>
      <c r="E9196" t="s">
        <v>23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 s="1">
        <v>473719</v>
      </c>
      <c r="S9196" s="1">
        <v>-122091</v>
      </c>
      <c r="T9196">
        <v>1530</v>
      </c>
      <c r="U9196">
        <v>8102</v>
      </c>
    </row>
    <row r="9197" spans="1:21" x14ac:dyDescent="0.3">
      <c r="A9197">
        <v>7935000625</v>
      </c>
      <c r="B9197" t="s">
        <v>164</v>
      </c>
      <c r="C9197" s="2">
        <v>975000</v>
      </c>
      <c r="D9197">
        <v>3</v>
      </c>
      <c r="E9197" t="s">
        <v>33</v>
      </c>
      <c r="F9197">
        <v>2530</v>
      </c>
      <c r="G9197">
        <v>7000</v>
      </c>
      <c r="H9197" t="s">
        <v>33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 s="1">
        <v>475465</v>
      </c>
      <c r="S9197" s="1">
        <v>-122398</v>
      </c>
      <c r="T9197">
        <v>2380</v>
      </c>
      <c r="U9197">
        <v>7000</v>
      </c>
    </row>
    <row r="9198" spans="1:21" hidden="1" x14ac:dyDescent="0.3">
      <c r="A9198">
        <v>1761300100</v>
      </c>
      <c r="B9198" t="s">
        <v>118</v>
      </c>
      <c r="C9198" s="2">
        <v>279950</v>
      </c>
      <c r="D9198">
        <v>5</v>
      </c>
      <c r="E9198" t="s">
        <v>39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 s="1">
        <v>473952</v>
      </c>
      <c r="S9198" s="1">
        <v>-122176</v>
      </c>
      <c r="T9198">
        <v>1710</v>
      </c>
      <c r="U9198">
        <v>7300</v>
      </c>
    </row>
    <row r="9199" spans="1:21" hidden="1" x14ac:dyDescent="0.3">
      <c r="A9199">
        <v>1112700150</v>
      </c>
      <c r="B9199" t="s">
        <v>220</v>
      </c>
      <c r="C9199" s="2">
        <v>405000</v>
      </c>
      <c r="D9199">
        <v>3</v>
      </c>
      <c r="E9199" t="s">
        <v>39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 s="1">
        <v>477296</v>
      </c>
      <c r="S9199" s="1">
        <v>-122233</v>
      </c>
      <c r="T9199">
        <v>1360</v>
      </c>
      <c r="U9199">
        <v>7373</v>
      </c>
    </row>
    <row r="9200" spans="1:21" hidden="1" x14ac:dyDescent="0.3">
      <c r="A9200">
        <v>2622049052</v>
      </c>
      <c r="B9200" t="s">
        <v>51</v>
      </c>
      <c r="C9200" s="2">
        <v>400000</v>
      </c>
      <c r="D9200">
        <v>3</v>
      </c>
      <c r="E9200" t="s">
        <v>33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 s="1">
        <v>473581</v>
      </c>
      <c r="S9200" s="1">
        <v>-122266</v>
      </c>
      <c r="T9200">
        <v>2500</v>
      </c>
      <c r="U9200">
        <v>29269</v>
      </c>
    </row>
    <row r="9201" spans="1:21" hidden="1" x14ac:dyDescent="0.3">
      <c r="A9201">
        <v>423000035</v>
      </c>
      <c r="B9201" t="s">
        <v>139</v>
      </c>
      <c r="C9201" s="2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 s="1">
        <v>47497</v>
      </c>
      <c r="S9201" s="1">
        <v>-122171</v>
      </c>
      <c r="T9201">
        <v>1150</v>
      </c>
      <c r="U9201">
        <v>6500</v>
      </c>
    </row>
    <row r="9202" spans="1:21" hidden="1" x14ac:dyDescent="0.3">
      <c r="A9202">
        <v>1555300490</v>
      </c>
      <c r="B9202" t="s">
        <v>268</v>
      </c>
      <c r="C9202" s="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 s="1">
        <v>473784</v>
      </c>
      <c r="S9202" t="s">
        <v>85</v>
      </c>
      <c r="T9202">
        <v>1740</v>
      </c>
      <c r="U9202">
        <v>8000</v>
      </c>
    </row>
    <row r="9203" spans="1:21" hidden="1" x14ac:dyDescent="0.3">
      <c r="A9203">
        <v>6802210450</v>
      </c>
      <c r="B9203" t="s">
        <v>165</v>
      </c>
      <c r="C9203" s="2">
        <v>272950</v>
      </c>
      <c r="D9203">
        <v>3</v>
      </c>
      <c r="E9203" t="s">
        <v>23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 s="1">
        <v>471937</v>
      </c>
      <c r="S9203" t="s">
        <v>438</v>
      </c>
      <c r="T9203">
        <v>1570</v>
      </c>
      <c r="U9203">
        <v>8418</v>
      </c>
    </row>
    <row r="9204" spans="1:21" hidden="1" x14ac:dyDescent="0.3">
      <c r="A9204">
        <v>7853310150</v>
      </c>
      <c r="B9204" t="s">
        <v>263</v>
      </c>
      <c r="C9204" s="2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 s="1">
        <v>47523</v>
      </c>
      <c r="S9204" s="1">
        <v>-121875</v>
      </c>
      <c r="T9204">
        <v>3240</v>
      </c>
      <c r="U9204">
        <v>6036</v>
      </c>
    </row>
    <row r="9205" spans="1:21" hidden="1" x14ac:dyDescent="0.3">
      <c r="A9205">
        <v>4086300065</v>
      </c>
      <c r="B9205" t="s">
        <v>74</v>
      </c>
      <c r="C9205" s="2">
        <v>670000</v>
      </c>
      <c r="D9205">
        <v>3</v>
      </c>
      <c r="E9205" t="s">
        <v>39</v>
      </c>
      <c r="F9205">
        <v>1280</v>
      </c>
      <c r="G9205">
        <v>2147</v>
      </c>
      <c r="H9205" t="s">
        <v>30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 s="1">
        <v>476362</v>
      </c>
      <c r="S9205" s="1">
        <v>-122324</v>
      </c>
      <c r="T9205">
        <v>2010</v>
      </c>
      <c r="U9205">
        <v>2640</v>
      </c>
    </row>
    <row r="9206" spans="1:21" hidden="1" x14ac:dyDescent="0.3">
      <c r="A9206">
        <v>809003085</v>
      </c>
      <c r="B9206" t="s">
        <v>166</v>
      </c>
      <c r="C9206" s="2">
        <v>1065000000</v>
      </c>
      <c r="D9206">
        <v>3</v>
      </c>
      <c r="E9206" t="s">
        <v>33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 s="1">
        <v>476389</v>
      </c>
      <c r="S9206" s="1">
        <v>-122349</v>
      </c>
      <c r="T9206">
        <v>1970</v>
      </c>
      <c r="U9206">
        <v>3464</v>
      </c>
    </row>
    <row r="9207" spans="1:21" hidden="1" x14ac:dyDescent="0.3">
      <c r="A9207">
        <v>259100110</v>
      </c>
      <c r="B9207" t="s">
        <v>118</v>
      </c>
      <c r="C9207" s="2">
        <v>540000</v>
      </c>
      <c r="D9207">
        <v>3</v>
      </c>
      <c r="E9207" t="s">
        <v>39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 s="1">
        <v>477602</v>
      </c>
      <c r="S9207" s="1">
        <v>-122363</v>
      </c>
      <c r="T9207">
        <v>2140</v>
      </c>
      <c r="U9207">
        <v>8000</v>
      </c>
    </row>
    <row r="9208" spans="1:21" hidden="1" x14ac:dyDescent="0.3">
      <c r="A9208">
        <v>2316800100</v>
      </c>
      <c r="B9208" t="s">
        <v>108</v>
      </c>
      <c r="C9208" s="2">
        <v>525000</v>
      </c>
      <c r="D9208">
        <v>3</v>
      </c>
      <c r="E9208" t="s">
        <v>33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 s="1">
        <v>474928</v>
      </c>
      <c r="S9208" s="1">
        <v>-122142</v>
      </c>
      <c r="T9208">
        <v>2790</v>
      </c>
      <c r="U9208">
        <v>6725</v>
      </c>
    </row>
    <row r="9209" spans="1:21" hidden="1" x14ac:dyDescent="0.3">
      <c r="A9209">
        <v>6414600051</v>
      </c>
      <c r="B9209" t="s">
        <v>84</v>
      </c>
      <c r="C9209" s="2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 s="1">
        <v>477244</v>
      </c>
      <c r="S9209" s="1">
        <v>-122331</v>
      </c>
      <c r="T9209">
        <v>1440</v>
      </c>
      <c r="U9209">
        <v>9000</v>
      </c>
    </row>
    <row r="9210" spans="1:21" hidden="1" x14ac:dyDescent="0.3">
      <c r="A9210">
        <v>1704900206</v>
      </c>
      <c r="B9210" t="s">
        <v>116</v>
      </c>
      <c r="C9210" s="2">
        <v>465500</v>
      </c>
      <c r="D9210">
        <v>3</v>
      </c>
      <c r="E9210" t="s">
        <v>39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 s="1">
        <v>475557</v>
      </c>
      <c r="S9210" t="s">
        <v>271</v>
      </c>
      <c r="T9210">
        <v>1440</v>
      </c>
      <c r="U9210">
        <v>5378</v>
      </c>
    </row>
    <row r="9211" spans="1:21" hidden="1" x14ac:dyDescent="0.3">
      <c r="A9211">
        <v>7853301240</v>
      </c>
      <c r="B9211" t="s">
        <v>150</v>
      </c>
      <c r="C9211" s="2">
        <v>443500</v>
      </c>
      <c r="D9211">
        <v>3</v>
      </c>
      <c r="E9211" t="s">
        <v>33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 s="1">
        <v>475403</v>
      </c>
      <c r="S9211" s="1">
        <v>-121889</v>
      </c>
      <c r="T9211">
        <v>2440</v>
      </c>
      <c r="U9211">
        <v>5798</v>
      </c>
    </row>
    <row r="9212" spans="1:21" hidden="1" x14ac:dyDescent="0.3">
      <c r="A9212">
        <v>3420069055</v>
      </c>
      <c r="B9212" t="s">
        <v>62</v>
      </c>
      <c r="C9212" s="2">
        <v>350000</v>
      </c>
      <c r="D9212">
        <v>4</v>
      </c>
      <c r="E9212" t="s">
        <v>23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 s="1">
        <v>471808</v>
      </c>
      <c r="S9212" s="1">
        <v>-122023</v>
      </c>
      <c r="T9212">
        <v>1700</v>
      </c>
      <c r="U9212">
        <v>181708</v>
      </c>
    </row>
    <row r="9213" spans="1:21" hidden="1" x14ac:dyDescent="0.3">
      <c r="A9213">
        <v>1726069198</v>
      </c>
      <c r="B9213" t="s">
        <v>210</v>
      </c>
      <c r="C9213" s="2">
        <v>850000</v>
      </c>
      <c r="D9213">
        <v>3</v>
      </c>
      <c r="E9213" t="s">
        <v>33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 s="1">
        <v>47737</v>
      </c>
      <c r="S9213" s="1">
        <v>-122074</v>
      </c>
      <c r="T9213">
        <v>2520</v>
      </c>
      <c r="U9213">
        <v>65775</v>
      </c>
    </row>
    <row r="9214" spans="1:21" hidden="1" x14ac:dyDescent="0.3">
      <c r="A9214">
        <v>4468400211</v>
      </c>
      <c r="B9214" t="s">
        <v>383</v>
      </c>
      <c r="C9214" s="2">
        <v>205000</v>
      </c>
      <c r="D9214">
        <v>3</v>
      </c>
      <c r="E9214" t="s">
        <v>23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 s="1">
        <v>477098</v>
      </c>
      <c r="S9214" s="1">
        <v>-122333</v>
      </c>
      <c r="T9214">
        <v>1250</v>
      </c>
      <c r="U9214">
        <v>1030</v>
      </c>
    </row>
    <row r="9215" spans="1:21" hidden="1" x14ac:dyDescent="0.3">
      <c r="A9215">
        <v>1864900230</v>
      </c>
      <c r="B9215" t="s">
        <v>54</v>
      </c>
      <c r="C9215" s="2">
        <v>315000</v>
      </c>
      <c r="D9215">
        <v>4</v>
      </c>
      <c r="E9215" t="s">
        <v>33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 s="1">
        <v>474157</v>
      </c>
      <c r="S9215" s="1">
        <v>-122161</v>
      </c>
      <c r="T9215">
        <v>1920</v>
      </c>
      <c r="U9215">
        <v>12600</v>
      </c>
    </row>
    <row r="9216" spans="1:21" hidden="1" x14ac:dyDescent="0.3">
      <c r="A9216">
        <v>8079040490</v>
      </c>
      <c r="B9216" t="s">
        <v>142</v>
      </c>
      <c r="C9216" s="2">
        <v>470000</v>
      </c>
      <c r="D9216">
        <v>3</v>
      </c>
      <c r="E9216" t="s">
        <v>33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 s="1">
        <v>475085</v>
      </c>
      <c r="S9216" t="s">
        <v>359</v>
      </c>
      <c r="T9216">
        <v>2490</v>
      </c>
      <c r="U9216">
        <v>7951</v>
      </c>
    </row>
    <row r="9217" spans="1:21" hidden="1" x14ac:dyDescent="0.3">
      <c r="A9217">
        <v>7856400410</v>
      </c>
      <c r="B9217" t="s">
        <v>73</v>
      </c>
      <c r="C9217" s="2" t="s">
        <v>362</v>
      </c>
      <c r="D9217">
        <v>4</v>
      </c>
      <c r="E9217" t="s">
        <v>23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 s="1">
        <v>475603</v>
      </c>
      <c r="S9217" s="1">
        <v>-122158</v>
      </c>
      <c r="T9217">
        <v>3450</v>
      </c>
      <c r="U9217">
        <v>9566</v>
      </c>
    </row>
    <row r="9218" spans="1:21" hidden="1" x14ac:dyDescent="0.3">
      <c r="A9218">
        <v>1825079018</v>
      </c>
      <c r="B9218" t="s">
        <v>52</v>
      </c>
      <c r="C9218" s="2">
        <v>340000</v>
      </c>
      <c r="D9218">
        <v>3</v>
      </c>
      <c r="E9218" t="s">
        <v>39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 s="1">
        <v>476458</v>
      </c>
      <c r="S9218" s="1">
        <v>-121955</v>
      </c>
      <c r="T9218">
        <v>2320</v>
      </c>
      <c r="U9218">
        <v>20624</v>
      </c>
    </row>
    <row r="9219" spans="1:21" hidden="1" x14ac:dyDescent="0.3">
      <c r="A9219">
        <v>5151600120</v>
      </c>
      <c r="B9219" t="s">
        <v>118</v>
      </c>
      <c r="C9219" s="2">
        <v>310000</v>
      </c>
      <c r="D9219">
        <v>4</v>
      </c>
      <c r="E9219" t="s">
        <v>33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 s="1">
        <v>473334</v>
      </c>
      <c r="S9219" s="1">
        <v>-122323</v>
      </c>
      <c r="T9219">
        <v>2280</v>
      </c>
      <c r="U9219">
        <v>12477</v>
      </c>
    </row>
    <row r="9220" spans="1:21" hidden="1" x14ac:dyDescent="0.3">
      <c r="A9220">
        <v>4024101050</v>
      </c>
      <c r="B9220" t="s">
        <v>116</v>
      </c>
      <c r="C9220" s="2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 s="1">
        <v>477543</v>
      </c>
      <c r="S9220" s="1">
        <v>-122306</v>
      </c>
      <c r="T9220">
        <v>1240</v>
      </c>
      <c r="U9220">
        <v>8910</v>
      </c>
    </row>
    <row r="9221" spans="1:21" hidden="1" x14ac:dyDescent="0.3">
      <c r="A9221">
        <v>2854800090</v>
      </c>
      <c r="B9221" t="s">
        <v>106</v>
      </c>
      <c r="C9221" s="2">
        <v>307150</v>
      </c>
      <c r="D9221">
        <v>3</v>
      </c>
      <c r="E9221" t="s">
        <v>30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 s="1">
        <v>474993</v>
      </c>
      <c r="S9221" s="1">
        <v>-122176</v>
      </c>
      <c r="T9221">
        <v>1450</v>
      </c>
      <c r="U9221">
        <v>8023</v>
      </c>
    </row>
    <row r="9222" spans="1:21" hidden="1" x14ac:dyDescent="0.3">
      <c r="A9222">
        <v>1726600120</v>
      </c>
      <c r="B9222" t="s">
        <v>218</v>
      </c>
      <c r="C9222" s="2">
        <v>729032</v>
      </c>
      <c r="D9222">
        <v>4</v>
      </c>
      <c r="E9222" t="s">
        <v>33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 s="1">
        <v>476388</v>
      </c>
      <c r="S9222" s="1">
        <v>-122167</v>
      </c>
      <c r="T9222">
        <v>2840</v>
      </c>
      <c r="U9222">
        <v>13209</v>
      </c>
    </row>
    <row r="9223" spans="1:21" hidden="1" x14ac:dyDescent="0.3">
      <c r="A9223">
        <v>627300195</v>
      </c>
      <c r="B9223" t="s">
        <v>84</v>
      </c>
      <c r="C9223" s="2">
        <v>750000</v>
      </c>
      <c r="D9223">
        <v>5</v>
      </c>
      <c r="E9223" t="s">
        <v>33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 s="1">
        <v>475858</v>
      </c>
      <c r="S9223" s="1">
        <v>-122112</v>
      </c>
      <c r="T9223">
        <v>2730</v>
      </c>
      <c r="U9223">
        <v>10400</v>
      </c>
    </row>
    <row r="9224" spans="1:21" hidden="1" x14ac:dyDescent="0.3">
      <c r="A9224">
        <v>2140900100</v>
      </c>
      <c r="B9224" t="s">
        <v>426</v>
      </c>
      <c r="C9224" s="2">
        <v>289000</v>
      </c>
      <c r="D9224">
        <v>4</v>
      </c>
      <c r="E9224" t="s">
        <v>33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 s="1">
        <v>473507</v>
      </c>
      <c r="S9224" t="s">
        <v>103</v>
      </c>
      <c r="T9224">
        <v>1961</v>
      </c>
      <c r="U9224">
        <v>3401</v>
      </c>
    </row>
    <row r="9225" spans="1:21" hidden="1" x14ac:dyDescent="0.3">
      <c r="A9225">
        <v>446000150</v>
      </c>
      <c r="B9225" t="s">
        <v>31</v>
      </c>
      <c r="C9225" s="2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 s="1">
        <v>476883</v>
      </c>
      <c r="S9225" s="1">
        <v>-122282</v>
      </c>
      <c r="T9225">
        <v>1560</v>
      </c>
      <c r="U9225">
        <v>6588</v>
      </c>
    </row>
    <row r="9226" spans="1:21" hidden="1" x14ac:dyDescent="0.3">
      <c r="A9226">
        <v>7436500120</v>
      </c>
      <c r="B9226" t="s">
        <v>176</v>
      </c>
      <c r="C9226" s="2">
        <v>529000</v>
      </c>
      <c r="D9226">
        <v>3</v>
      </c>
      <c r="E9226" t="s">
        <v>39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 s="1">
        <v>476722</v>
      </c>
      <c r="S9226" s="1">
        <v>-122167</v>
      </c>
      <c r="T9226">
        <v>1920</v>
      </c>
      <c r="U9226">
        <v>7579</v>
      </c>
    </row>
    <row r="9227" spans="1:21" hidden="1" x14ac:dyDescent="0.3">
      <c r="A9227">
        <v>6917700195</v>
      </c>
      <c r="B9227" t="s">
        <v>169</v>
      </c>
      <c r="C9227" s="2">
        <v>585000</v>
      </c>
      <c r="D9227">
        <v>3</v>
      </c>
      <c r="E9227" t="s">
        <v>39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 s="1">
        <v>476567</v>
      </c>
      <c r="S9227" s="1">
        <v>-122397</v>
      </c>
      <c r="T9227">
        <v>1810</v>
      </c>
      <c r="U9227">
        <v>4800</v>
      </c>
    </row>
    <row r="9228" spans="1:21" hidden="1" x14ac:dyDescent="0.3">
      <c r="A9228">
        <v>4377000100</v>
      </c>
      <c r="B9228" t="s">
        <v>240</v>
      </c>
      <c r="C9228" s="2">
        <v>704000</v>
      </c>
      <c r="D9228">
        <v>4</v>
      </c>
      <c r="E9228" t="s">
        <v>49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 s="1">
        <v>476278</v>
      </c>
      <c r="S9228" t="s">
        <v>59</v>
      </c>
      <c r="T9228">
        <v>2200</v>
      </c>
      <c r="U9228">
        <v>12088</v>
      </c>
    </row>
    <row r="9229" spans="1:21" hidden="1" x14ac:dyDescent="0.3">
      <c r="A9229">
        <v>925049278</v>
      </c>
      <c r="B9229" t="s">
        <v>138</v>
      </c>
      <c r="C9229" s="2">
        <v>607000</v>
      </c>
      <c r="D9229">
        <v>4</v>
      </c>
      <c r="E9229">
        <v>2</v>
      </c>
      <c r="F9229">
        <v>1490</v>
      </c>
      <c r="G9229">
        <v>4054</v>
      </c>
      <c r="H9229" t="s">
        <v>30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 s="1">
        <v>476744</v>
      </c>
      <c r="S9229" s="1">
        <v>-122301</v>
      </c>
      <c r="T9229">
        <v>1510</v>
      </c>
      <c r="U9229">
        <v>3889</v>
      </c>
    </row>
    <row r="9230" spans="1:21" hidden="1" x14ac:dyDescent="0.3">
      <c r="A9230">
        <v>7558750120</v>
      </c>
      <c r="B9230" t="s">
        <v>324</v>
      </c>
      <c r="C9230" s="2">
        <v>580000</v>
      </c>
      <c r="D9230">
        <v>3</v>
      </c>
      <c r="E9230" t="s">
        <v>23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 s="1">
        <v>476883</v>
      </c>
      <c r="S9230" s="1">
        <v>-122113</v>
      </c>
      <c r="T9230">
        <v>2190</v>
      </c>
      <c r="U9230">
        <v>8374</v>
      </c>
    </row>
    <row r="9231" spans="1:21" hidden="1" x14ac:dyDescent="0.3">
      <c r="A9231">
        <v>7856610490</v>
      </c>
      <c r="B9231" t="s">
        <v>155</v>
      </c>
      <c r="C9231" s="2">
        <v>875000</v>
      </c>
      <c r="D9231">
        <v>5</v>
      </c>
      <c r="E9231" t="s">
        <v>33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 s="1">
        <v>475622</v>
      </c>
      <c r="S9231" s="1">
        <v>-122153</v>
      </c>
      <c r="T9231">
        <v>2480</v>
      </c>
      <c r="U9231">
        <v>8714</v>
      </c>
    </row>
    <row r="9232" spans="1:21" hidden="1" x14ac:dyDescent="0.3">
      <c r="A9232">
        <v>9346930100</v>
      </c>
      <c r="B9232" t="s">
        <v>307</v>
      </c>
      <c r="C9232" s="2">
        <v>610000</v>
      </c>
      <c r="D9232">
        <v>4</v>
      </c>
      <c r="E9232" t="s">
        <v>33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 s="1">
        <v>475614</v>
      </c>
      <c r="S9232" t="s">
        <v>340</v>
      </c>
      <c r="T9232">
        <v>2260</v>
      </c>
      <c r="U9232">
        <v>8500</v>
      </c>
    </row>
    <row r="9233" spans="1:21" hidden="1" x14ac:dyDescent="0.3">
      <c r="A9233">
        <v>114100763</v>
      </c>
      <c r="B9233" t="s">
        <v>169</v>
      </c>
      <c r="C9233" s="2">
        <v>230000</v>
      </c>
      <c r="D9233">
        <v>3</v>
      </c>
      <c r="E9233" t="s">
        <v>204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 s="1">
        <v>477639</v>
      </c>
      <c r="S9233" s="1">
        <v>-122234</v>
      </c>
      <c r="T9233">
        <v>1410</v>
      </c>
      <c r="U9233">
        <v>19000</v>
      </c>
    </row>
    <row r="9234" spans="1:21" hidden="1" x14ac:dyDescent="0.3">
      <c r="A9234">
        <v>7214700580</v>
      </c>
      <c r="B9234" t="s">
        <v>523</v>
      </c>
      <c r="C9234" s="2">
        <v>510000</v>
      </c>
      <c r="D9234">
        <v>4</v>
      </c>
      <c r="E9234" t="s">
        <v>23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 s="1">
        <v>477603</v>
      </c>
      <c r="S9234" s="1">
        <v>-122074</v>
      </c>
      <c r="T9234">
        <v>2450</v>
      </c>
      <c r="U9234">
        <v>41181</v>
      </c>
    </row>
    <row r="9235" spans="1:21" hidden="1" x14ac:dyDescent="0.3">
      <c r="A9235">
        <v>4237901075</v>
      </c>
      <c r="B9235" t="s">
        <v>137</v>
      </c>
      <c r="C9235" s="2">
        <v>733000</v>
      </c>
      <c r="D9235">
        <v>4</v>
      </c>
      <c r="E9235" t="s">
        <v>33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 s="1">
        <v>476637</v>
      </c>
      <c r="S9235" s="1">
        <v>-122401</v>
      </c>
      <c r="T9235">
        <v>1970</v>
      </c>
      <c r="U9235">
        <v>4920</v>
      </c>
    </row>
    <row r="9236" spans="1:21" hidden="1" x14ac:dyDescent="0.3">
      <c r="A9236">
        <v>302000375</v>
      </c>
      <c r="B9236" t="s">
        <v>234</v>
      </c>
      <c r="C9236" s="2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 s="1">
        <v>473206</v>
      </c>
      <c r="S9236" s="1">
        <v>-122269</v>
      </c>
      <c r="T9236">
        <v>1690</v>
      </c>
      <c r="U9236">
        <v>15675</v>
      </c>
    </row>
    <row r="9237" spans="1:21" hidden="1" x14ac:dyDescent="0.3">
      <c r="A9237">
        <v>302000375</v>
      </c>
      <c r="B9237" t="s">
        <v>338</v>
      </c>
      <c r="C9237" s="2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 s="1">
        <v>473206</v>
      </c>
      <c r="S9237" s="1">
        <v>-122269</v>
      </c>
      <c r="T9237">
        <v>1690</v>
      </c>
      <c r="U9237">
        <v>15675</v>
      </c>
    </row>
    <row r="9238" spans="1:21" hidden="1" x14ac:dyDescent="0.3">
      <c r="A9238">
        <v>6843300090</v>
      </c>
      <c r="B9238" t="s">
        <v>53</v>
      </c>
      <c r="C9238" s="2">
        <v>500000</v>
      </c>
      <c r="D9238">
        <v>4</v>
      </c>
      <c r="E9238" t="s">
        <v>23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 s="1">
        <v>475913</v>
      </c>
      <c r="S9238" s="1">
        <v>-122012</v>
      </c>
      <c r="T9238">
        <v>2730</v>
      </c>
      <c r="U9238">
        <v>36677</v>
      </c>
    </row>
    <row r="9239" spans="1:21" hidden="1" x14ac:dyDescent="0.3">
      <c r="A9239">
        <v>3524039144</v>
      </c>
      <c r="B9239" t="s">
        <v>38</v>
      </c>
      <c r="C9239" s="2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 s="1">
        <v>475264</v>
      </c>
      <c r="S9239" s="1">
        <v>-122384</v>
      </c>
      <c r="T9239">
        <v>1820</v>
      </c>
      <c r="U9239">
        <v>7700</v>
      </c>
    </row>
    <row r="9240" spans="1:21" hidden="1" x14ac:dyDescent="0.3">
      <c r="A9240">
        <v>1787250210</v>
      </c>
      <c r="B9240" t="s">
        <v>114</v>
      </c>
      <c r="C9240" s="2">
        <v>379000</v>
      </c>
      <c r="D9240">
        <v>4</v>
      </c>
      <c r="E9240" t="s">
        <v>49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 s="1">
        <v>474244</v>
      </c>
      <c r="S9240" s="1">
        <v>-122151</v>
      </c>
      <c r="T9240">
        <v>2300</v>
      </c>
      <c r="U9240">
        <v>5378</v>
      </c>
    </row>
    <row r="9241" spans="1:21" hidden="1" x14ac:dyDescent="0.3">
      <c r="A9241">
        <v>3022079080</v>
      </c>
      <c r="B9241" t="s">
        <v>69</v>
      </c>
      <c r="C9241" s="2">
        <v>650000</v>
      </c>
      <c r="D9241">
        <v>4</v>
      </c>
      <c r="E9241" t="s">
        <v>33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 s="1">
        <v>473608</v>
      </c>
      <c r="S9241" t="s">
        <v>280</v>
      </c>
      <c r="T9241">
        <v>3340</v>
      </c>
      <c r="U9241">
        <v>222156</v>
      </c>
    </row>
    <row r="9242" spans="1:21" hidden="1" x14ac:dyDescent="0.3">
      <c r="A9242">
        <v>2402100205</v>
      </c>
      <c r="B9242" t="s">
        <v>146</v>
      </c>
      <c r="C9242" s="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 s="1">
        <v>476903</v>
      </c>
      <c r="S9242" s="1">
        <v>-122332</v>
      </c>
      <c r="T9242">
        <v>1560</v>
      </c>
      <c r="U9242">
        <v>4600</v>
      </c>
    </row>
    <row r="9243" spans="1:21" hidden="1" x14ac:dyDescent="0.3">
      <c r="A9243">
        <v>1973800150</v>
      </c>
      <c r="B9243" t="s">
        <v>133</v>
      </c>
      <c r="C9243" s="2">
        <v>480000</v>
      </c>
      <c r="D9243">
        <v>4</v>
      </c>
      <c r="E9243" t="s">
        <v>23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 s="1">
        <v>47718</v>
      </c>
      <c r="S9243" s="1">
        <v>-122242</v>
      </c>
      <c r="T9243">
        <v>2330</v>
      </c>
      <c r="U9243">
        <v>14190</v>
      </c>
    </row>
    <row r="9244" spans="1:21" hidden="1" x14ac:dyDescent="0.3">
      <c r="A9244">
        <v>5315100805</v>
      </c>
      <c r="B9244" t="s">
        <v>328</v>
      </c>
      <c r="C9244" s="2">
        <v>650000</v>
      </c>
      <c r="D9244">
        <v>3</v>
      </c>
      <c r="E9244" t="s">
        <v>39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 s="1">
        <v>475833</v>
      </c>
      <c r="S9244" s="1">
        <v>-122241</v>
      </c>
      <c r="T9244">
        <v>2720</v>
      </c>
      <c r="U9244">
        <v>11448</v>
      </c>
    </row>
    <row r="9245" spans="1:21" hidden="1" x14ac:dyDescent="0.3">
      <c r="A9245">
        <v>8682262240</v>
      </c>
      <c r="B9245" t="s">
        <v>126</v>
      </c>
      <c r="C9245" s="2">
        <v>505000</v>
      </c>
      <c r="D9245">
        <v>2</v>
      </c>
      <c r="E9245" t="s">
        <v>33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 s="1">
        <v>477175</v>
      </c>
      <c r="S9245" s="1">
        <v>-122034</v>
      </c>
      <c r="T9245">
        <v>1350</v>
      </c>
      <c r="U9245">
        <v>4664</v>
      </c>
    </row>
    <row r="9246" spans="1:21" hidden="1" x14ac:dyDescent="0.3">
      <c r="A9246">
        <v>9541600490</v>
      </c>
      <c r="B9246" t="s">
        <v>242</v>
      </c>
      <c r="C9246" s="2">
        <v>931088</v>
      </c>
      <c r="D9246">
        <v>4</v>
      </c>
      <c r="E9246" t="s">
        <v>33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 s="1">
        <v>475963</v>
      </c>
      <c r="S9246" s="1">
        <v>-122171</v>
      </c>
      <c r="T9246">
        <v>2730</v>
      </c>
      <c r="U9246">
        <v>12120</v>
      </c>
    </row>
    <row r="9247" spans="1:21" hidden="1" x14ac:dyDescent="0.3">
      <c r="A9247">
        <v>686200490</v>
      </c>
      <c r="B9247" t="s">
        <v>361</v>
      </c>
      <c r="C9247" s="2">
        <v>570000</v>
      </c>
      <c r="D9247">
        <v>4</v>
      </c>
      <c r="E9247" t="s">
        <v>39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 s="1">
        <v>47626</v>
      </c>
      <c r="S9247" s="1">
        <v>-122112</v>
      </c>
      <c r="T9247">
        <v>1860</v>
      </c>
      <c r="U9247">
        <v>7700</v>
      </c>
    </row>
    <row r="9248" spans="1:21" hidden="1" x14ac:dyDescent="0.3">
      <c r="A9248">
        <v>8121101380</v>
      </c>
      <c r="B9248" t="s">
        <v>154</v>
      </c>
      <c r="C9248" s="2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 t="s">
        <v>529</v>
      </c>
      <c r="S9248" s="1">
        <v>-122285</v>
      </c>
      <c r="T9248">
        <v>1790</v>
      </c>
      <c r="U9248">
        <v>4635</v>
      </c>
    </row>
    <row r="9249" spans="1:21" hidden="1" x14ac:dyDescent="0.3">
      <c r="A9249">
        <v>9198600035</v>
      </c>
      <c r="B9249" t="s">
        <v>155</v>
      </c>
      <c r="C9249" s="2">
        <v>240000</v>
      </c>
      <c r="D9249">
        <v>6</v>
      </c>
      <c r="E9249" t="s">
        <v>39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 s="1">
        <v>474594</v>
      </c>
      <c r="S9249" s="1">
        <v>-122273</v>
      </c>
      <c r="T9249">
        <v>1850</v>
      </c>
      <c r="U9249">
        <v>8594</v>
      </c>
    </row>
    <row r="9250" spans="1:21" hidden="1" x14ac:dyDescent="0.3">
      <c r="A9250">
        <v>322069141</v>
      </c>
      <c r="B9250" t="s">
        <v>206</v>
      </c>
      <c r="C9250" s="2">
        <v>462000</v>
      </c>
      <c r="D9250">
        <v>4</v>
      </c>
      <c r="E9250" t="s">
        <v>33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 s="1">
        <v>474258</v>
      </c>
      <c r="S9250" s="1">
        <v>-122021</v>
      </c>
      <c r="T9250">
        <v>2390</v>
      </c>
      <c r="U9250">
        <v>67415</v>
      </c>
    </row>
    <row r="9251" spans="1:21" hidden="1" x14ac:dyDescent="0.3">
      <c r="A9251">
        <v>2523039054</v>
      </c>
      <c r="B9251" t="s">
        <v>182</v>
      </c>
      <c r="C9251" s="2">
        <v>1115000000</v>
      </c>
      <c r="D9251">
        <v>3</v>
      </c>
      <c r="E9251" t="s">
        <v>33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 s="1">
        <v>474567</v>
      </c>
      <c r="S9251" s="1">
        <v>-122369</v>
      </c>
      <c r="T9251">
        <v>3100</v>
      </c>
      <c r="U9251">
        <v>18210</v>
      </c>
    </row>
    <row r="9252" spans="1:21" hidden="1" x14ac:dyDescent="0.3">
      <c r="A9252">
        <v>1446401540</v>
      </c>
      <c r="B9252" t="s">
        <v>80</v>
      </c>
      <c r="C9252" s="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 s="1">
        <v>474845</v>
      </c>
      <c r="S9252" t="s">
        <v>299</v>
      </c>
      <c r="T9252">
        <v>1730</v>
      </c>
      <c r="U9252">
        <v>6600</v>
      </c>
    </row>
    <row r="9253" spans="1:21" hidden="1" x14ac:dyDescent="0.3">
      <c r="A9253">
        <v>9541600015</v>
      </c>
      <c r="B9253" t="s">
        <v>230</v>
      </c>
      <c r="C9253" s="2">
        <v>660000</v>
      </c>
      <c r="D9253">
        <v>4</v>
      </c>
      <c r="E9253" t="s">
        <v>23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 s="1">
        <v>475956</v>
      </c>
      <c r="S9253" s="1">
        <v>-122174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2" t="s">
        <v>510</v>
      </c>
      <c r="D9254">
        <v>2</v>
      </c>
      <c r="E9254" t="s">
        <v>39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 s="1">
        <v>477134</v>
      </c>
      <c r="S9254" s="1">
        <v>-122277</v>
      </c>
      <c r="T9254">
        <v>2030</v>
      </c>
      <c r="U9254">
        <v>8408</v>
      </c>
    </row>
    <row r="9255" spans="1:21" hidden="1" x14ac:dyDescent="0.3">
      <c r="A9255">
        <v>853600150</v>
      </c>
      <c r="B9255" t="s">
        <v>406</v>
      </c>
      <c r="C9255" s="2" t="s">
        <v>446</v>
      </c>
      <c r="D9255">
        <v>4</v>
      </c>
      <c r="E9255" t="s">
        <v>293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 s="1">
        <v>476113</v>
      </c>
      <c r="S9255" s="1">
        <v>-121952</v>
      </c>
      <c r="T9255">
        <v>5030</v>
      </c>
      <c r="U9255">
        <v>101901</v>
      </c>
    </row>
    <row r="9256" spans="1:21" hidden="1" x14ac:dyDescent="0.3">
      <c r="A9256">
        <v>9208900037</v>
      </c>
      <c r="B9256" t="s">
        <v>202</v>
      </c>
      <c r="C9256" s="2">
        <v>6885000000</v>
      </c>
      <c r="D9256">
        <v>6</v>
      </c>
      <c r="E9256" t="s">
        <v>591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 s="1">
        <v>476305</v>
      </c>
      <c r="S9256" t="s">
        <v>267</v>
      </c>
      <c r="T9256">
        <v>4540</v>
      </c>
      <c r="U9256">
        <v>42730</v>
      </c>
    </row>
    <row r="9257" spans="1:21" hidden="1" x14ac:dyDescent="0.3">
      <c r="A9257">
        <v>7853230720</v>
      </c>
      <c r="B9257" t="s">
        <v>352</v>
      </c>
      <c r="C9257" s="2">
        <v>368000</v>
      </c>
      <c r="D9257">
        <v>3</v>
      </c>
      <c r="E9257" t="s">
        <v>33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 t="s">
        <v>442</v>
      </c>
      <c r="S9257" s="1">
        <v>-121848</v>
      </c>
      <c r="T9257">
        <v>2080</v>
      </c>
      <c r="U9257">
        <v>4947</v>
      </c>
    </row>
    <row r="9258" spans="1:21" hidden="1" x14ac:dyDescent="0.3">
      <c r="A9258">
        <v>8562750220</v>
      </c>
      <c r="B9258" t="s">
        <v>52</v>
      </c>
      <c r="C9258" s="2">
        <v>811500</v>
      </c>
      <c r="D9258">
        <v>5</v>
      </c>
      <c r="E9258" t="s">
        <v>293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 s="1">
        <v>475402</v>
      </c>
      <c r="S9258" s="1">
        <v>-122069</v>
      </c>
      <c r="T9258">
        <v>3480</v>
      </c>
      <c r="U9258">
        <v>4500</v>
      </c>
    </row>
    <row r="9259" spans="1:21" hidden="1" x14ac:dyDescent="0.3">
      <c r="A9259">
        <v>3995700325</v>
      </c>
      <c r="B9259" t="s">
        <v>212</v>
      </c>
      <c r="C9259" s="2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 s="1">
        <v>477406</v>
      </c>
      <c r="S9259" s="1">
        <v>-122302</v>
      </c>
      <c r="T9259">
        <v>770</v>
      </c>
      <c r="U9259">
        <v>8150</v>
      </c>
    </row>
    <row r="9260" spans="1:21" hidden="1" x14ac:dyDescent="0.3">
      <c r="A9260">
        <v>2387400120</v>
      </c>
      <c r="B9260" t="s">
        <v>181</v>
      </c>
      <c r="C9260" s="2">
        <v>650000</v>
      </c>
      <c r="D9260">
        <v>4</v>
      </c>
      <c r="E9260" t="s">
        <v>33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 s="1">
        <v>476922</v>
      </c>
      <c r="S9260" s="1">
        <v>-122174</v>
      </c>
      <c r="T9260">
        <v>2680</v>
      </c>
      <c r="U9260">
        <v>7200</v>
      </c>
    </row>
    <row r="9261" spans="1:21" hidden="1" x14ac:dyDescent="0.3">
      <c r="A9261">
        <v>822039146</v>
      </c>
      <c r="B9261" t="s">
        <v>176</v>
      </c>
      <c r="C9261" s="2">
        <v>485000</v>
      </c>
      <c r="D9261">
        <v>3</v>
      </c>
      <c r="E9261">
        <v>2</v>
      </c>
      <c r="F9261">
        <v>2410</v>
      </c>
      <c r="G9261">
        <v>50654</v>
      </c>
      <c r="H9261" t="s">
        <v>30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 s="1">
        <v>474154</v>
      </c>
      <c r="S9261" s="1">
        <v>-122458</v>
      </c>
      <c r="T9261">
        <v>1900</v>
      </c>
      <c r="U9261">
        <v>36300</v>
      </c>
    </row>
    <row r="9262" spans="1:21" hidden="1" x14ac:dyDescent="0.3">
      <c r="A9262">
        <v>1925069183</v>
      </c>
      <c r="B9262" t="s">
        <v>341</v>
      </c>
      <c r="C9262" s="2">
        <v>425000</v>
      </c>
      <c r="D9262">
        <v>3</v>
      </c>
      <c r="E9262" t="s">
        <v>33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 s="1">
        <v>476366</v>
      </c>
      <c r="S9262" s="1">
        <v>-122094</v>
      </c>
      <c r="T9262">
        <v>2520</v>
      </c>
      <c r="U9262">
        <v>13068</v>
      </c>
    </row>
    <row r="9263" spans="1:21" hidden="1" x14ac:dyDescent="0.3">
      <c r="A9263">
        <v>6205500580</v>
      </c>
      <c r="B9263" t="s">
        <v>91</v>
      </c>
      <c r="C9263" s="2">
        <v>530000</v>
      </c>
      <c r="D9263">
        <v>3</v>
      </c>
      <c r="E9263" t="s">
        <v>33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 s="1">
        <v>475875</v>
      </c>
      <c r="S9263" s="1">
        <v>-122177</v>
      </c>
      <c r="T9263">
        <v>2120</v>
      </c>
      <c r="U9263">
        <v>12432</v>
      </c>
    </row>
    <row r="9264" spans="1:21" hidden="1" x14ac:dyDescent="0.3">
      <c r="A9264">
        <v>8835400805</v>
      </c>
      <c r="B9264" t="s">
        <v>121</v>
      </c>
      <c r="C9264" s="2">
        <v>657000</v>
      </c>
      <c r="D9264">
        <v>4</v>
      </c>
      <c r="E9264" t="s">
        <v>39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 s="1">
        <v>475445</v>
      </c>
      <c r="S9264" s="1">
        <v>-122263</v>
      </c>
      <c r="T9264">
        <v>2740</v>
      </c>
      <c r="U9264">
        <v>9286</v>
      </c>
    </row>
    <row r="9265" spans="1:21" hidden="1" x14ac:dyDescent="0.3">
      <c r="A9265">
        <v>1518000230</v>
      </c>
      <c r="B9265" t="s">
        <v>82</v>
      </c>
      <c r="C9265" s="2">
        <v>315000</v>
      </c>
      <c r="D9265">
        <v>4</v>
      </c>
      <c r="E9265" t="s">
        <v>49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 s="1">
        <v>477368</v>
      </c>
      <c r="S9265" s="1">
        <v>-121968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226</v>
      </c>
      <c r="C9266" s="2">
        <v>273000</v>
      </c>
      <c r="D9266">
        <v>4</v>
      </c>
      <c r="E9266" t="s">
        <v>30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 s="1">
        <v>473187</v>
      </c>
      <c r="S9266" s="1">
        <v>-122081</v>
      </c>
      <c r="T9266">
        <v>2420</v>
      </c>
      <c r="U9266">
        <v>22614</v>
      </c>
    </row>
    <row r="9267" spans="1:21" hidden="1" x14ac:dyDescent="0.3">
      <c r="A9267">
        <v>2141300620</v>
      </c>
      <c r="B9267" t="s">
        <v>384</v>
      </c>
      <c r="C9267" s="2">
        <v>550000</v>
      </c>
      <c r="D9267">
        <v>3</v>
      </c>
      <c r="E9267" t="s">
        <v>49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 s="1">
        <v>475582</v>
      </c>
      <c r="S9267" s="1">
        <v>-122139</v>
      </c>
      <c r="T9267">
        <v>2040</v>
      </c>
      <c r="U9267">
        <v>9866</v>
      </c>
    </row>
    <row r="9268" spans="1:21" hidden="1" x14ac:dyDescent="0.3">
      <c r="A9268">
        <v>3278602170</v>
      </c>
      <c r="B9268" t="s">
        <v>354</v>
      </c>
      <c r="C9268" s="2">
        <v>347000</v>
      </c>
      <c r="D9268">
        <v>2</v>
      </c>
      <c r="E9268" t="s">
        <v>23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 s="1">
        <v>475482</v>
      </c>
      <c r="S9268" s="1">
        <v>-122374</v>
      </c>
      <c r="T9268">
        <v>1560</v>
      </c>
      <c r="U9268">
        <v>1758</v>
      </c>
    </row>
    <row r="9269" spans="1:21" hidden="1" x14ac:dyDescent="0.3">
      <c r="A9269">
        <v>3876310300</v>
      </c>
      <c r="B9269" t="s">
        <v>363</v>
      </c>
      <c r="C9269" s="2">
        <v>525000</v>
      </c>
      <c r="D9269">
        <v>5</v>
      </c>
      <c r="E9269" t="s">
        <v>49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 s="1">
        <v>477283</v>
      </c>
      <c r="S9269" t="s">
        <v>393</v>
      </c>
      <c r="T9269">
        <v>1780</v>
      </c>
      <c r="U9269">
        <v>8391</v>
      </c>
    </row>
    <row r="9270" spans="1:21" hidden="1" x14ac:dyDescent="0.3">
      <c r="A9270">
        <v>8141200027</v>
      </c>
      <c r="B9270" t="s">
        <v>240</v>
      </c>
      <c r="C9270" s="2">
        <v>490000</v>
      </c>
      <c r="D9270">
        <v>3</v>
      </c>
      <c r="E9270" t="s">
        <v>30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 s="1">
        <v>476236</v>
      </c>
      <c r="S9270" s="1">
        <v>-122306</v>
      </c>
      <c r="T9270">
        <v>1350</v>
      </c>
      <c r="U9270">
        <v>2521</v>
      </c>
    </row>
    <row r="9271" spans="1:21" hidden="1" x14ac:dyDescent="0.3">
      <c r="A9271">
        <v>3034200543</v>
      </c>
      <c r="B9271" t="s">
        <v>268</v>
      </c>
      <c r="C9271" s="2">
        <v>500000</v>
      </c>
      <c r="D9271">
        <v>3</v>
      </c>
      <c r="E9271" t="s">
        <v>23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 s="1">
        <v>477175</v>
      </c>
      <c r="S9271" s="1">
        <v>-122339</v>
      </c>
      <c r="T9271">
        <v>1450</v>
      </c>
      <c r="U9271">
        <v>7955</v>
      </c>
    </row>
    <row r="9272" spans="1:21" hidden="1" x14ac:dyDescent="0.3">
      <c r="A9272">
        <v>7787050180</v>
      </c>
      <c r="B9272" t="s">
        <v>115</v>
      </c>
      <c r="C9272" s="2">
        <v>585000</v>
      </c>
      <c r="D9272">
        <v>3</v>
      </c>
      <c r="E9272" t="s">
        <v>49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 s="1">
        <v>474826</v>
      </c>
      <c r="S9272" s="1">
        <v>-122149</v>
      </c>
      <c r="T9272">
        <v>3080</v>
      </c>
      <c r="U9272">
        <v>7274</v>
      </c>
    </row>
    <row r="9273" spans="1:21" hidden="1" x14ac:dyDescent="0.3">
      <c r="A9273">
        <v>3760500475</v>
      </c>
      <c r="B9273" t="s">
        <v>265</v>
      </c>
      <c r="C9273" s="2">
        <v>926500</v>
      </c>
      <c r="D9273">
        <v>4</v>
      </c>
      <c r="E9273" t="s">
        <v>49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 s="1">
        <v>477004</v>
      </c>
      <c r="S9273" s="1">
        <v>-122229</v>
      </c>
      <c r="T9273">
        <v>2900</v>
      </c>
      <c r="U9273">
        <v>15720</v>
      </c>
    </row>
    <row r="9274" spans="1:21" hidden="1" x14ac:dyDescent="0.3">
      <c r="A9274">
        <v>9301301145</v>
      </c>
      <c r="B9274" t="s">
        <v>232</v>
      </c>
      <c r="C9274" s="2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 s="1">
        <v>476361</v>
      </c>
      <c r="S9274" s="1">
        <v>-122343</v>
      </c>
      <c r="T9274">
        <v>1670</v>
      </c>
      <c r="U9274">
        <v>3480</v>
      </c>
    </row>
    <row r="9275" spans="1:21" hidden="1" x14ac:dyDescent="0.3">
      <c r="A9275">
        <v>5615100330</v>
      </c>
      <c r="B9275" t="s">
        <v>417</v>
      </c>
      <c r="C9275" s="2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 s="1">
        <v>472114</v>
      </c>
      <c r="S9275" s="1">
        <v>-121986</v>
      </c>
      <c r="T9275">
        <v>1280</v>
      </c>
      <c r="U9275">
        <v>6532</v>
      </c>
    </row>
    <row r="9276" spans="1:21" hidden="1" x14ac:dyDescent="0.3">
      <c r="A9276">
        <v>4139500410</v>
      </c>
      <c r="B9276" t="s">
        <v>153</v>
      </c>
      <c r="C9276" s="2" t="s">
        <v>446</v>
      </c>
      <c r="D9276">
        <v>6</v>
      </c>
      <c r="E9276" t="s">
        <v>237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 s="1">
        <v>475512</v>
      </c>
      <c r="S9276" t="s">
        <v>59</v>
      </c>
      <c r="T9276">
        <v>4470</v>
      </c>
      <c r="U9276">
        <v>14571</v>
      </c>
    </row>
    <row r="9277" spans="1:21" hidden="1" x14ac:dyDescent="0.3">
      <c r="A9277">
        <v>722039087</v>
      </c>
      <c r="B9277" t="s">
        <v>225</v>
      </c>
      <c r="C9277" s="2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 s="1">
        <v>474145</v>
      </c>
      <c r="S9277" s="1">
        <v>-122463</v>
      </c>
      <c r="T9277">
        <v>2090</v>
      </c>
      <c r="U9277">
        <v>27442</v>
      </c>
    </row>
    <row r="9278" spans="1:21" hidden="1" x14ac:dyDescent="0.3">
      <c r="A9278">
        <v>722039087</v>
      </c>
      <c r="B9278" t="s">
        <v>235</v>
      </c>
      <c r="C9278" s="2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 s="1">
        <v>474145</v>
      </c>
      <c r="S9278" s="1">
        <v>-122463</v>
      </c>
      <c r="T9278">
        <v>2090</v>
      </c>
      <c r="U9278">
        <v>27442</v>
      </c>
    </row>
    <row r="9279" spans="1:21" hidden="1" x14ac:dyDescent="0.3">
      <c r="A9279">
        <v>8129700644</v>
      </c>
      <c r="B9279" t="s">
        <v>50</v>
      </c>
      <c r="C9279" s="2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 s="1">
        <v>476598</v>
      </c>
      <c r="S9279" s="1">
        <v>-122355</v>
      </c>
      <c r="T9279">
        <v>2080</v>
      </c>
      <c r="U9279">
        <v>2250</v>
      </c>
    </row>
    <row r="9280" spans="1:21" hidden="1" x14ac:dyDescent="0.3">
      <c r="A9280">
        <v>8129700644</v>
      </c>
      <c r="B9280" t="s">
        <v>46</v>
      </c>
      <c r="C9280" s="2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 s="1">
        <v>476598</v>
      </c>
      <c r="S9280" s="1">
        <v>-122355</v>
      </c>
      <c r="T9280">
        <v>2080</v>
      </c>
      <c r="U9280">
        <v>2250</v>
      </c>
    </row>
    <row r="9281" spans="1:21" hidden="1" x14ac:dyDescent="0.3">
      <c r="A9281">
        <v>4443800385</v>
      </c>
      <c r="B9281" t="s">
        <v>194</v>
      </c>
      <c r="C9281" s="2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 s="1">
        <v>476842</v>
      </c>
      <c r="S9281" s="1">
        <v>-122393</v>
      </c>
      <c r="T9281">
        <v>1310</v>
      </c>
      <c r="U9281">
        <v>4080</v>
      </c>
    </row>
    <row r="9282" spans="1:21" hidden="1" x14ac:dyDescent="0.3">
      <c r="A9282">
        <v>4443800385</v>
      </c>
      <c r="B9282" t="s">
        <v>338</v>
      </c>
      <c r="C9282" s="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 s="1">
        <v>476842</v>
      </c>
      <c r="S9282" s="1">
        <v>-122393</v>
      </c>
      <c r="T9282">
        <v>1310</v>
      </c>
      <c r="U9282">
        <v>4080</v>
      </c>
    </row>
    <row r="9283" spans="1:21" hidden="1" x14ac:dyDescent="0.3">
      <c r="A9283">
        <v>7405700015</v>
      </c>
      <c r="B9283" t="s">
        <v>126</v>
      </c>
      <c r="C9283" s="2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 s="1">
        <v>477429</v>
      </c>
      <c r="S9283" s="1">
        <v>-122358</v>
      </c>
      <c r="T9283">
        <v>1570</v>
      </c>
      <c r="U9283">
        <v>8198</v>
      </c>
    </row>
    <row r="9284" spans="1:21" hidden="1" x14ac:dyDescent="0.3">
      <c r="A9284">
        <v>2780400035</v>
      </c>
      <c r="B9284" t="s">
        <v>190</v>
      </c>
      <c r="C9284" s="2">
        <v>665000</v>
      </c>
      <c r="D9284">
        <v>4</v>
      </c>
      <c r="E9284" t="s">
        <v>33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 s="1">
        <v>476809</v>
      </c>
      <c r="S9284" s="1">
        <v>-122286</v>
      </c>
      <c r="T9284">
        <v>2580</v>
      </c>
      <c r="U9284">
        <v>5900</v>
      </c>
    </row>
    <row r="9285" spans="1:21" hidden="1" x14ac:dyDescent="0.3">
      <c r="A9285">
        <v>5562100325</v>
      </c>
      <c r="B9285" t="s">
        <v>368</v>
      </c>
      <c r="C9285" s="2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 s="1">
        <v>477444</v>
      </c>
      <c r="S9285" s="1">
        <v>-122341</v>
      </c>
      <c r="T9285">
        <v>1620</v>
      </c>
      <c r="U9285">
        <v>8214</v>
      </c>
    </row>
    <row r="9286" spans="1:21" hidden="1" x14ac:dyDescent="0.3">
      <c r="A9286">
        <v>7437101030</v>
      </c>
      <c r="B9286" t="s">
        <v>209</v>
      </c>
      <c r="C9286" s="2">
        <v>265000</v>
      </c>
      <c r="D9286">
        <v>3</v>
      </c>
      <c r="E9286" t="s">
        <v>33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 s="1">
        <v>473505</v>
      </c>
      <c r="S9286" s="1">
        <v>-122027</v>
      </c>
      <c r="T9286">
        <v>1850</v>
      </c>
      <c r="U9286">
        <v>7200</v>
      </c>
    </row>
    <row r="9287" spans="1:21" hidden="1" x14ac:dyDescent="0.3">
      <c r="A9287">
        <v>3856904610</v>
      </c>
      <c r="B9287" t="s">
        <v>252</v>
      </c>
      <c r="C9287" s="2">
        <v>485000</v>
      </c>
      <c r="D9287">
        <v>4</v>
      </c>
      <c r="E9287">
        <v>1</v>
      </c>
      <c r="F9287">
        <v>1620</v>
      </c>
      <c r="G9287">
        <v>4080</v>
      </c>
      <c r="H9287" t="s">
        <v>30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 s="1">
        <v>476696</v>
      </c>
      <c r="S9287" s="1">
        <v>-122324</v>
      </c>
      <c r="T9287">
        <v>1760</v>
      </c>
      <c r="U9287">
        <v>4080</v>
      </c>
    </row>
    <row r="9288" spans="1:21" hidden="1" x14ac:dyDescent="0.3">
      <c r="A9288">
        <v>1423069095</v>
      </c>
      <c r="B9288" t="s">
        <v>156</v>
      </c>
      <c r="C9288" s="2">
        <v>600000</v>
      </c>
      <c r="D9288">
        <v>3</v>
      </c>
      <c r="E9288" t="s">
        <v>33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 s="1">
        <v>474824</v>
      </c>
      <c r="S9288">
        <v>-122</v>
      </c>
      <c r="T9288">
        <v>2870</v>
      </c>
      <c r="U9288">
        <v>102366</v>
      </c>
    </row>
    <row r="9289" spans="1:21" hidden="1" x14ac:dyDescent="0.3">
      <c r="A9289">
        <v>2523400205</v>
      </c>
      <c r="B9289" t="s">
        <v>227</v>
      </c>
      <c r="C9289" s="2">
        <v>510000</v>
      </c>
      <c r="D9289">
        <v>2</v>
      </c>
      <c r="E9289" t="s">
        <v>30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 s="1">
        <v>475573</v>
      </c>
      <c r="S9289" s="1">
        <v>-122392</v>
      </c>
      <c r="T9289">
        <v>1710</v>
      </c>
      <c r="U9289">
        <v>5100</v>
      </c>
    </row>
    <row r="9290" spans="1:21" hidden="1" x14ac:dyDescent="0.3">
      <c r="A9290">
        <v>3530420110</v>
      </c>
      <c r="B9290" t="s">
        <v>316</v>
      </c>
      <c r="C9290" s="2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 s="1">
        <v>473792</v>
      </c>
      <c r="S9290" s="1">
        <v>-122321</v>
      </c>
      <c r="T9290">
        <v>1090</v>
      </c>
      <c r="U9290">
        <v>3899</v>
      </c>
    </row>
    <row r="9291" spans="1:21" hidden="1" x14ac:dyDescent="0.3">
      <c r="A9291">
        <v>6046401030</v>
      </c>
      <c r="B9291" t="s">
        <v>37</v>
      </c>
      <c r="C9291" s="2">
        <v>432500</v>
      </c>
      <c r="D9291">
        <v>3</v>
      </c>
      <c r="E9291" t="s">
        <v>39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 s="1">
        <v>476911</v>
      </c>
      <c r="S9291" s="1">
        <v>-122347</v>
      </c>
      <c r="T9291">
        <v>1400</v>
      </c>
      <c r="U9291">
        <v>5100</v>
      </c>
    </row>
    <row r="9292" spans="1:21" hidden="1" x14ac:dyDescent="0.3">
      <c r="A9292">
        <v>8563000770</v>
      </c>
      <c r="B9292" t="s">
        <v>91</v>
      </c>
      <c r="C9292" s="2">
        <v>490000</v>
      </c>
      <c r="D9292">
        <v>3</v>
      </c>
      <c r="E9292" t="s">
        <v>39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 s="1">
        <v>476226</v>
      </c>
      <c r="S9292" s="1">
        <v>-122103</v>
      </c>
      <c r="T9292">
        <v>1950</v>
      </c>
      <c r="U9292">
        <v>8199</v>
      </c>
    </row>
    <row r="9293" spans="1:21" hidden="1" x14ac:dyDescent="0.3">
      <c r="A9293">
        <v>2215900180</v>
      </c>
      <c r="B9293" t="s">
        <v>127</v>
      </c>
      <c r="C9293" s="2">
        <v>270000</v>
      </c>
      <c r="D9293">
        <v>3</v>
      </c>
      <c r="E9293" t="s">
        <v>33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 s="1">
        <v>473498</v>
      </c>
      <c r="S9293" s="1">
        <v>-122058</v>
      </c>
      <c r="T9293">
        <v>1410</v>
      </c>
      <c r="U9293">
        <v>8590</v>
      </c>
    </row>
    <row r="9294" spans="1:21" hidden="1" x14ac:dyDescent="0.3">
      <c r="A9294">
        <v>2771602450</v>
      </c>
      <c r="B9294" t="s">
        <v>48</v>
      </c>
      <c r="C9294" s="2">
        <v>370000</v>
      </c>
      <c r="D9294">
        <v>2</v>
      </c>
      <c r="E9294" t="s">
        <v>30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 s="1">
        <v>476374</v>
      </c>
      <c r="S9294" s="1">
        <v>-122375</v>
      </c>
      <c r="T9294">
        <v>1480</v>
      </c>
      <c r="U9294">
        <v>2632</v>
      </c>
    </row>
    <row r="9295" spans="1:21" hidden="1" x14ac:dyDescent="0.3">
      <c r="A9295">
        <v>722059233</v>
      </c>
      <c r="B9295" t="s">
        <v>354</v>
      </c>
      <c r="C9295" s="2">
        <v>327500</v>
      </c>
      <c r="D9295">
        <v>3</v>
      </c>
      <c r="E9295" t="s">
        <v>33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 s="1">
        <v>474084</v>
      </c>
      <c r="S9295" s="1">
        <v>-122213</v>
      </c>
      <c r="T9295">
        <v>2090</v>
      </c>
      <c r="U9295">
        <v>12666</v>
      </c>
    </row>
    <row r="9296" spans="1:21" hidden="1" x14ac:dyDescent="0.3">
      <c r="A9296">
        <v>1257201095</v>
      </c>
      <c r="B9296" t="s">
        <v>112</v>
      </c>
      <c r="C9296" s="2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 s="1">
        <v>476739</v>
      </c>
      <c r="S9296" s="1">
        <v>-122329</v>
      </c>
      <c r="T9296">
        <v>1730</v>
      </c>
      <c r="U9296">
        <v>4080</v>
      </c>
    </row>
    <row r="9297" spans="1:21" x14ac:dyDescent="0.3">
      <c r="A9297">
        <v>4391600035</v>
      </c>
      <c r="B9297" t="s">
        <v>218</v>
      </c>
      <c r="C9297" s="2">
        <v>510000</v>
      </c>
      <c r="D9297">
        <v>3</v>
      </c>
      <c r="E9297" t="s">
        <v>39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 s="1">
        <v>473264</v>
      </c>
      <c r="S9297" s="1">
        <v>-122038</v>
      </c>
      <c r="T9297">
        <v>1170</v>
      </c>
      <c r="U9297">
        <v>9546</v>
      </c>
    </row>
    <row r="9298" spans="1:21" hidden="1" x14ac:dyDescent="0.3">
      <c r="A9298">
        <v>625049310</v>
      </c>
      <c r="B9298" t="s">
        <v>78</v>
      </c>
      <c r="C9298" s="2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 s="1">
        <v>476876</v>
      </c>
      <c r="S9298" s="1">
        <v>-122341</v>
      </c>
      <c r="T9298">
        <v>1330</v>
      </c>
      <c r="U9298">
        <v>5904</v>
      </c>
    </row>
    <row r="9299" spans="1:21" hidden="1" x14ac:dyDescent="0.3">
      <c r="A9299">
        <v>424059100</v>
      </c>
      <c r="B9299" t="s">
        <v>417</v>
      </c>
      <c r="C9299" s="2">
        <v>449228</v>
      </c>
      <c r="D9299">
        <v>5</v>
      </c>
      <c r="E9299" t="s">
        <v>33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 s="1">
        <v>475897</v>
      </c>
      <c r="S9299" s="1">
        <v>-122179</v>
      </c>
      <c r="T9299">
        <v>2930</v>
      </c>
      <c r="U9299">
        <v>16062</v>
      </c>
    </row>
    <row r="9300" spans="1:21" hidden="1" x14ac:dyDescent="0.3">
      <c r="A9300">
        <v>1422029138</v>
      </c>
      <c r="B9300" t="s">
        <v>215</v>
      </c>
      <c r="C9300" s="2">
        <v>565000</v>
      </c>
      <c r="D9300">
        <v>3</v>
      </c>
      <c r="E9300" t="s">
        <v>33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 s="1">
        <v>473942</v>
      </c>
      <c r="S9300" s="1">
        <v>-122515</v>
      </c>
      <c r="T9300">
        <v>1870</v>
      </c>
      <c r="U9300">
        <v>109468</v>
      </c>
    </row>
    <row r="9301" spans="1:21" hidden="1" x14ac:dyDescent="0.3">
      <c r="A9301">
        <v>2723069146</v>
      </c>
      <c r="B9301" t="s">
        <v>46</v>
      </c>
      <c r="C9301" s="2">
        <v>660000</v>
      </c>
      <c r="D9301">
        <v>4</v>
      </c>
      <c r="E9301" t="s">
        <v>33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 s="1">
        <v>474475</v>
      </c>
      <c r="S9301" s="1">
        <v>-122034</v>
      </c>
      <c r="T9301">
        <v>3250</v>
      </c>
      <c r="U9301">
        <v>215186</v>
      </c>
    </row>
    <row r="9302" spans="1:21" hidden="1" x14ac:dyDescent="0.3">
      <c r="A9302">
        <v>5112800042</v>
      </c>
      <c r="B9302" t="s">
        <v>62</v>
      </c>
      <c r="C9302" s="2">
        <v>400000</v>
      </c>
      <c r="D9302">
        <v>5</v>
      </c>
      <c r="E9302" t="s">
        <v>49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 s="1">
        <v>474496</v>
      </c>
      <c r="S9302" s="1">
        <v>-122083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297</v>
      </c>
      <c r="C9303" s="2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 s="1">
        <v>476992</v>
      </c>
      <c r="S9303" s="1">
        <v>-122379</v>
      </c>
      <c r="T9303">
        <v>1280</v>
      </c>
      <c r="U9303">
        <v>5000</v>
      </c>
    </row>
    <row r="9304" spans="1:21" hidden="1" x14ac:dyDescent="0.3">
      <c r="A9304">
        <v>2461900790</v>
      </c>
      <c r="B9304" t="s">
        <v>283</v>
      </c>
      <c r="C9304" s="2">
        <v>560000</v>
      </c>
      <c r="D9304">
        <v>4</v>
      </c>
      <c r="E9304" t="s">
        <v>39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 s="1">
        <v>475506</v>
      </c>
      <c r="S9304" s="1">
        <v>-122385</v>
      </c>
      <c r="T9304">
        <v>1410</v>
      </c>
      <c r="U9304">
        <v>6250</v>
      </c>
    </row>
    <row r="9305" spans="1:21" hidden="1" x14ac:dyDescent="0.3">
      <c r="A9305">
        <v>6788200360</v>
      </c>
      <c r="B9305" t="s">
        <v>211</v>
      </c>
      <c r="C9305" s="2">
        <v>727000</v>
      </c>
      <c r="D9305">
        <v>3</v>
      </c>
      <c r="E9305" t="s">
        <v>23</v>
      </c>
      <c r="F9305">
        <v>2180</v>
      </c>
      <c r="G9305">
        <v>4200</v>
      </c>
      <c r="H9305" t="s">
        <v>30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 s="1">
        <v>476412</v>
      </c>
      <c r="S9305" s="1">
        <v>-122302</v>
      </c>
      <c r="T9305">
        <v>1850</v>
      </c>
      <c r="U9305">
        <v>4200</v>
      </c>
    </row>
    <row r="9306" spans="1:21" hidden="1" x14ac:dyDescent="0.3">
      <c r="A9306">
        <v>1018000110</v>
      </c>
      <c r="B9306" t="s">
        <v>276</v>
      </c>
      <c r="C9306" s="2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 s="1">
        <v>472943</v>
      </c>
      <c r="S9306" s="1">
        <v>-122227</v>
      </c>
      <c r="T9306">
        <v>940</v>
      </c>
      <c r="U9306">
        <v>5937</v>
      </c>
    </row>
    <row r="9307" spans="1:21" hidden="1" x14ac:dyDescent="0.3">
      <c r="A9307">
        <v>7701960720</v>
      </c>
      <c r="B9307" t="s">
        <v>239</v>
      </c>
      <c r="C9307" s="2" t="s">
        <v>592</v>
      </c>
      <c r="D9307">
        <v>4</v>
      </c>
      <c r="E9307" t="s">
        <v>33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 s="1">
        <v>477108</v>
      </c>
      <c r="S9307" s="1">
        <v>-122071</v>
      </c>
      <c r="T9307">
        <v>3540</v>
      </c>
      <c r="U9307">
        <v>22234</v>
      </c>
    </row>
    <row r="9308" spans="1:21" hidden="1" x14ac:dyDescent="0.3">
      <c r="A9308">
        <v>9477201530</v>
      </c>
      <c r="B9308" t="s">
        <v>276</v>
      </c>
      <c r="C9308" s="2">
        <v>439000</v>
      </c>
      <c r="D9308">
        <v>3</v>
      </c>
      <c r="E9308" t="s">
        <v>23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 s="1">
        <v>477288</v>
      </c>
      <c r="S9308" s="1">
        <v>-122191</v>
      </c>
      <c r="T9308">
        <v>1660</v>
      </c>
      <c r="U9308">
        <v>7565</v>
      </c>
    </row>
    <row r="9309" spans="1:21" hidden="1" x14ac:dyDescent="0.3">
      <c r="A9309">
        <v>1821069072</v>
      </c>
      <c r="B9309" t="s">
        <v>317</v>
      </c>
      <c r="C9309" s="2">
        <v>335000</v>
      </c>
      <c r="D9309">
        <v>3</v>
      </c>
      <c r="E9309" t="s">
        <v>30</v>
      </c>
      <c r="F9309">
        <v>2240</v>
      </c>
      <c r="G9309">
        <v>87625</v>
      </c>
      <c r="H9309" t="s">
        <v>30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 s="1">
        <v>473043</v>
      </c>
      <c r="S9309" s="1">
        <v>-122094</v>
      </c>
      <c r="T9309">
        <v>1920</v>
      </c>
      <c r="U9309">
        <v>110206</v>
      </c>
    </row>
    <row r="9310" spans="1:21" hidden="1" x14ac:dyDescent="0.3">
      <c r="A9310">
        <v>5035300572</v>
      </c>
      <c r="B9310" t="s">
        <v>348</v>
      </c>
      <c r="C9310" s="2">
        <v>779000</v>
      </c>
      <c r="D9310">
        <v>4</v>
      </c>
      <c r="E9310" t="s">
        <v>30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 s="1">
        <v>476523</v>
      </c>
      <c r="S9310" s="1">
        <v>-122412</v>
      </c>
      <c r="T9310">
        <v>2160</v>
      </c>
      <c r="U9310">
        <v>5006</v>
      </c>
    </row>
    <row r="9311" spans="1:21" hidden="1" x14ac:dyDescent="0.3">
      <c r="A9311">
        <v>1023089019</v>
      </c>
      <c r="B9311" t="s">
        <v>294</v>
      </c>
      <c r="C9311" s="2">
        <v>452000</v>
      </c>
      <c r="D9311">
        <v>5</v>
      </c>
      <c r="E9311" t="s">
        <v>39</v>
      </c>
      <c r="F9311">
        <v>1830</v>
      </c>
      <c r="G9311">
        <v>47916</v>
      </c>
      <c r="H9311" t="s">
        <v>30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 s="1">
        <v>474881</v>
      </c>
      <c r="S9311" s="1">
        <v>-121777</v>
      </c>
      <c r="T9311">
        <v>2010</v>
      </c>
      <c r="U9311">
        <v>13135</v>
      </c>
    </row>
    <row r="9312" spans="1:21" hidden="1" x14ac:dyDescent="0.3">
      <c r="A9312">
        <v>2710600015</v>
      </c>
      <c r="B9312" t="s">
        <v>417</v>
      </c>
      <c r="C9312" s="2">
        <v>775000</v>
      </c>
      <c r="D9312">
        <v>4</v>
      </c>
      <c r="E9312">
        <v>3</v>
      </c>
      <c r="F9312">
        <v>2000</v>
      </c>
      <c r="G9312">
        <v>5304</v>
      </c>
      <c r="H9312" t="s">
        <v>30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 s="1">
        <v>476762</v>
      </c>
      <c r="S9312" s="1">
        <v>-122285</v>
      </c>
      <c r="T9312">
        <v>1670</v>
      </c>
      <c r="U9312">
        <v>5304</v>
      </c>
    </row>
    <row r="9313" spans="1:21" hidden="1" x14ac:dyDescent="0.3">
      <c r="A9313">
        <v>1502400300</v>
      </c>
      <c r="B9313" t="s">
        <v>80</v>
      </c>
      <c r="C9313" s="2">
        <v>235000</v>
      </c>
      <c r="D9313">
        <v>3</v>
      </c>
      <c r="E9313" t="s">
        <v>39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 s="1">
        <v>473121</v>
      </c>
      <c r="S9313" s="1">
        <v>-122323</v>
      </c>
      <c r="T9313">
        <v>1380</v>
      </c>
      <c r="U9313">
        <v>8800</v>
      </c>
    </row>
    <row r="9314" spans="1:21" x14ac:dyDescent="0.3">
      <c r="A9314">
        <v>4045700115</v>
      </c>
      <c r="B9314" t="s">
        <v>72</v>
      </c>
      <c r="C9314" s="2">
        <v>370000</v>
      </c>
      <c r="D9314">
        <v>3</v>
      </c>
      <c r="E9314" t="s">
        <v>39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 s="1">
        <v>472875</v>
      </c>
      <c r="S9314" s="1">
        <v>-122289</v>
      </c>
      <c r="T9314">
        <v>2190</v>
      </c>
      <c r="U9314">
        <v>21518</v>
      </c>
    </row>
    <row r="9315" spans="1:21" hidden="1" x14ac:dyDescent="0.3">
      <c r="A9315">
        <v>7504010590</v>
      </c>
      <c r="B9315" t="s">
        <v>117</v>
      </c>
      <c r="C9315" s="2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 s="1">
        <v>476371</v>
      </c>
      <c r="S9315" s="1">
        <v>-122058</v>
      </c>
      <c r="T9315">
        <v>3110</v>
      </c>
      <c r="U9315">
        <v>12600</v>
      </c>
    </row>
    <row r="9316" spans="1:21" hidden="1" x14ac:dyDescent="0.3">
      <c r="A9316">
        <v>4389200610</v>
      </c>
      <c r="B9316" t="s">
        <v>56</v>
      </c>
      <c r="C9316" s="2">
        <v>903000</v>
      </c>
      <c r="D9316">
        <v>2</v>
      </c>
      <c r="E9316" t="s">
        <v>30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 s="1">
        <v>476142</v>
      </c>
      <c r="S9316" s="1">
        <v>-122209</v>
      </c>
      <c r="T9316">
        <v>2020</v>
      </c>
      <c r="U9316">
        <v>7800</v>
      </c>
    </row>
    <row r="9317" spans="1:21" hidden="1" x14ac:dyDescent="0.3">
      <c r="A9317">
        <v>1321039076</v>
      </c>
      <c r="B9317" t="s">
        <v>28</v>
      </c>
      <c r="C9317" s="2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 s="1">
        <v>473044</v>
      </c>
      <c r="S9317" s="1">
        <v>-122366</v>
      </c>
      <c r="T9317">
        <v>970</v>
      </c>
      <c r="U9317">
        <v>7875</v>
      </c>
    </row>
    <row r="9318" spans="1:21" hidden="1" x14ac:dyDescent="0.3">
      <c r="A9318">
        <v>4123800180</v>
      </c>
      <c r="B9318" t="s">
        <v>88</v>
      </c>
      <c r="C9318" s="2">
        <v>309000</v>
      </c>
      <c r="D9318">
        <v>3</v>
      </c>
      <c r="E9318" t="s">
        <v>33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 s="1">
        <v>473772</v>
      </c>
      <c r="S9318" s="1">
        <v>-122045</v>
      </c>
      <c r="T9318">
        <v>1670</v>
      </c>
      <c r="U9318">
        <v>6618</v>
      </c>
    </row>
    <row r="9319" spans="1:21" hidden="1" x14ac:dyDescent="0.3">
      <c r="A9319">
        <v>6415100410</v>
      </c>
      <c r="B9319" t="s">
        <v>110</v>
      </c>
      <c r="C9319" s="2">
        <v>440000</v>
      </c>
      <c r="D9319">
        <v>3</v>
      </c>
      <c r="E9319" t="s">
        <v>39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 s="1">
        <v>477303</v>
      </c>
      <c r="S9319" s="1">
        <v>-122329</v>
      </c>
      <c r="T9319">
        <v>1710</v>
      </c>
      <c r="U9319">
        <v>8100</v>
      </c>
    </row>
    <row r="9320" spans="1:21" hidden="1" x14ac:dyDescent="0.3">
      <c r="A9320">
        <v>4420600015</v>
      </c>
      <c r="B9320" t="s">
        <v>272</v>
      </c>
      <c r="C9320" s="2">
        <v>571500</v>
      </c>
      <c r="D9320">
        <v>4</v>
      </c>
      <c r="E9320" t="s">
        <v>23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 s="1">
        <v>472993</v>
      </c>
      <c r="S9320" s="1">
        <v>-122293</v>
      </c>
      <c r="T9320">
        <v>2020</v>
      </c>
      <c r="U9320">
        <v>16140</v>
      </c>
    </row>
    <row r="9321" spans="1:21" hidden="1" x14ac:dyDescent="0.3">
      <c r="A9321">
        <v>3856901880</v>
      </c>
      <c r="B9321" t="s">
        <v>341</v>
      </c>
      <c r="C9321" s="2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 s="1">
        <v>476711</v>
      </c>
      <c r="S9321" s="1">
        <v>-122328</v>
      </c>
      <c r="T9321">
        <v>1300</v>
      </c>
      <c r="U9321">
        <v>4000</v>
      </c>
    </row>
    <row r="9322" spans="1:21" hidden="1" x14ac:dyDescent="0.3">
      <c r="A9322">
        <v>3878900395</v>
      </c>
      <c r="B9322" t="s">
        <v>169</v>
      </c>
      <c r="C9322" s="2">
        <v>323000</v>
      </c>
      <c r="D9322">
        <v>3</v>
      </c>
      <c r="E9322" t="s">
        <v>39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 s="1">
        <v>475087</v>
      </c>
      <c r="S9322" t="s">
        <v>381</v>
      </c>
      <c r="T9322">
        <v>1830</v>
      </c>
      <c r="U9322">
        <v>7300</v>
      </c>
    </row>
    <row r="9323" spans="1:21" hidden="1" x14ac:dyDescent="0.3">
      <c r="A9323">
        <v>9183701345</v>
      </c>
      <c r="B9323" t="s">
        <v>53</v>
      </c>
      <c r="C9323" s="2">
        <v>290000</v>
      </c>
      <c r="D9323">
        <v>2</v>
      </c>
      <c r="E9323" t="s">
        <v>39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 s="1">
        <v>473776</v>
      </c>
      <c r="S9323" s="1">
        <v>-122228</v>
      </c>
      <c r="T9323">
        <v>2050</v>
      </c>
      <c r="U9323">
        <v>9000</v>
      </c>
    </row>
    <row r="9324" spans="1:21" hidden="1" x14ac:dyDescent="0.3">
      <c r="A9324">
        <v>7768700300</v>
      </c>
      <c r="B9324" t="s">
        <v>44</v>
      </c>
      <c r="C9324" s="2">
        <v>2575000000</v>
      </c>
      <c r="D9324">
        <v>4</v>
      </c>
      <c r="E9324" t="s">
        <v>293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 s="1">
        <v>476071</v>
      </c>
      <c r="S9324" s="1">
        <v>-122212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98</v>
      </c>
      <c r="C9325" s="2">
        <v>13625000000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 s="1">
        <v>476381</v>
      </c>
      <c r="S9325" s="1">
        <v>-122224</v>
      </c>
      <c r="T9325">
        <v>2950</v>
      </c>
      <c r="U9325">
        <v>21814</v>
      </c>
    </row>
    <row r="9326" spans="1:21" hidden="1" x14ac:dyDescent="0.3">
      <c r="A9326">
        <v>7518503830</v>
      </c>
      <c r="B9326" t="s">
        <v>136</v>
      </c>
      <c r="C9326" s="2">
        <v>551000</v>
      </c>
      <c r="D9326">
        <v>4</v>
      </c>
      <c r="E9326" t="s">
        <v>30</v>
      </c>
      <c r="F9326">
        <v>1470</v>
      </c>
      <c r="G9326">
        <v>5100</v>
      </c>
      <c r="H9326" t="s">
        <v>30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 s="1">
        <v>476769</v>
      </c>
      <c r="S9326" s="1">
        <v>-122381</v>
      </c>
      <c r="T9326">
        <v>1470</v>
      </c>
      <c r="U9326">
        <v>5100</v>
      </c>
    </row>
    <row r="9327" spans="1:21" hidden="1" x14ac:dyDescent="0.3">
      <c r="A9327">
        <v>2125059161</v>
      </c>
      <c r="B9327" t="s">
        <v>208</v>
      </c>
      <c r="C9327" s="2">
        <v>960000</v>
      </c>
      <c r="D9327">
        <v>4</v>
      </c>
      <c r="E9327" t="s">
        <v>33</v>
      </c>
      <c r="F9327">
        <v>3430</v>
      </c>
      <c r="G9327">
        <v>43560</v>
      </c>
      <c r="H9327" t="s">
        <v>30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 s="1">
        <v>476426</v>
      </c>
      <c r="S9327" t="s">
        <v>68</v>
      </c>
      <c r="T9327">
        <v>3700</v>
      </c>
      <c r="U9327">
        <v>44431</v>
      </c>
    </row>
    <row r="9328" spans="1:21" hidden="1" x14ac:dyDescent="0.3">
      <c r="A9328">
        <v>2597520720</v>
      </c>
      <c r="B9328" t="s">
        <v>53</v>
      </c>
      <c r="C9328" s="2">
        <v>720000</v>
      </c>
      <c r="D9328">
        <v>5</v>
      </c>
      <c r="E9328" t="s">
        <v>33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 s="1">
        <v>475442</v>
      </c>
      <c r="S9328" s="1">
        <v>-122138</v>
      </c>
      <c r="T9328">
        <v>2910</v>
      </c>
      <c r="U9328">
        <v>11854</v>
      </c>
    </row>
    <row r="9329" spans="1:21" hidden="1" x14ac:dyDescent="0.3">
      <c r="A9329">
        <v>109200730</v>
      </c>
      <c r="B9329" t="s">
        <v>297</v>
      </c>
      <c r="C9329" s="2">
        <v>218000</v>
      </c>
      <c r="D9329">
        <v>3</v>
      </c>
      <c r="E9329" t="s">
        <v>39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 s="1">
        <v>472975</v>
      </c>
      <c r="S9329" t="s">
        <v>201</v>
      </c>
      <c r="T9329">
        <v>1940</v>
      </c>
      <c r="U9329">
        <v>7630</v>
      </c>
    </row>
    <row r="9330" spans="1:21" hidden="1" x14ac:dyDescent="0.3">
      <c r="A9330">
        <v>2621750110</v>
      </c>
      <c r="B9330" t="s">
        <v>124</v>
      </c>
      <c r="C9330" s="2">
        <v>334950</v>
      </c>
      <c r="D9330">
        <v>4</v>
      </c>
      <c r="E9330" t="s">
        <v>33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 s="1">
        <v>473718</v>
      </c>
      <c r="S9330" s="1">
        <v>-122109</v>
      </c>
      <c r="T9330">
        <v>2040</v>
      </c>
      <c r="U9330">
        <v>7700</v>
      </c>
    </row>
    <row r="9331" spans="1:21" hidden="1" x14ac:dyDescent="0.3">
      <c r="A9331">
        <v>8644400040</v>
      </c>
      <c r="B9331" t="s">
        <v>73</v>
      </c>
      <c r="C9331" s="2">
        <v>605000</v>
      </c>
      <c r="D9331">
        <v>4</v>
      </c>
      <c r="E9331" t="s">
        <v>23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 s="1">
        <v>476153</v>
      </c>
      <c r="S9331" s="1">
        <v>-122054</v>
      </c>
      <c r="T9331">
        <v>2510</v>
      </c>
      <c r="U9331">
        <v>39221</v>
      </c>
    </row>
    <row r="9332" spans="1:21" hidden="1" x14ac:dyDescent="0.3">
      <c r="A9332">
        <v>4237901345</v>
      </c>
      <c r="B9332" t="s">
        <v>327</v>
      </c>
      <c r="C9332" s="2">
        <v>825000</v>
      </c>
      <c r="D9332">
        <v>4</v>
      </c>
      <c r="E9332" t="s">
        <v>89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 s="1">
        <v>47664</v>
      </c>
      <c r="S9332" s="1">
        <v>-122402</v>
      </c>
      <c r="T9332">
        <v>1830</v>
      </c>
      <c r="U9332">
        <v>4920</v>
      </c>
    </row>
    <row r="9333" spans="1:21" hidden="1" x14ac:dyDescent="0.3">
      <c r="A9333">
        <v>8731982250</v>
      </c>
      <c r="B9333" t="s">
        <v>174</v>
      </c>
      <c r="C9333" s="2">
        <v>268500</v>
      </c>
      <c r="D9333">
        <v>4</v>
      </c>
      <c r="E9333" t="s">
        <v>39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 s="1">
        <v>473193</v>
      </c>
      <c r="S9333" s="1">
        <v>-122383</v>
      </c>
      <c r="T9333">
        <v>1720</v>
      </c>
      <c r="U9333">
        <v>8000</v>
      </c>
    </row>
    <row r="9334" spans="1:21" hidden="1" x14ac:dyDescent="0.3">
      <c r="A9334">
        <v>7942100180</v>
      </c>
      <c r="B9334" t="s">
        <v>28</v>
      </c>
      <c r="C9334" s="2">
        <v>230000</v>
      </c>
      <c r="D9334">
        <v>3</v>
      </c>
      <c r="E9334" t="s">
        <v>39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 s="1">
        <v>473828</v>
      </c>
      <c r="S9334" t="s">
        <v>375</v>
      </c>
      <c r="T9334">
        <v>1320</v>
      </c>
      <c r="U9334">
        <v>9600</v>
      </c>
    </row>
    <row r="9335" spans="1:21" hidden="1" x14ac:dyDescent="0.3">
      <c r="A9335">
        <v>3324079089</v>
      </c>
      <c r="B9335" t="s">
        <v>140</v>
      </c>
      <c r="C9335" s="2">
        <v>1335000000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 s="1">
        <v>475269</v>
      </c>
      <c r="S9335" s="1">
        <v>-121922</v>
      </c>
      <c r="T9335">
        <v>3370</v>
      </c>
      <c r="U9335">
        <v>213444</v>
      </c>
    </row>
    <row r="9336" spans="1:21" hidden="1" x14ac:dyDescent="0.3">
      <c r="A9336">
        <v>7147800015</v>
      </c>
      <c r="B9336" t="s">
        <v>166</v>
      </c>
      <c r="C9336" s="2">
        <v>245500</v>
      </c>
      <c r="D9336">
        <v>2</v>
      </c>
      <c r="E9336" t="s">
        <v>30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 s="1">
        <v>47441</v>
      </c>
      <c r="S9336" s="1">
        <v>-122282</v>
      </c>
      <c r="T9336">
        <v>1430</v>
      </c>
      <c r="U9336">
        <v>9828</v>
      </c>
    </row>
    <row r="9337" spans="1:21" hidden="1" x14ac:dyDescent="0.3">
      <c r="A9337">
        <v>2826049023</v>
      </c>
      <c r="B9337" t="s">
        <v>73</v>
      </c>
      <c r="C9337" s="2">
        <v>440000</v>
      </c>
      <c r="D9337">
        <v>3</v>
      </c>
      <c r="E9337" t="s">
        <v>23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 s="1">
        <v>477077</v>
      </c>
      <c r="S9337" s="1">
        <v>-122299</v>
      </c>
      <c r="T9337">
        <v>1820</v>
      </c>
      <c r="U9337">
        <v>7414</v>
      </c>
    </row>
    <row r="9338" spans="1:21" hidden="1" x14ac:dyDescent="0.3">
      <c r="A9338">
        <v>3905081530</v>
      </c>
      <c r="B9338" t="s">
        <v>38</v>
      </c>
      <c r="C9338" s="2">
        <v>571500</v>
      </c>
      <c r="D9338">
        <v>4</v>
      </c>
      <c r="E9338" t="s">
        <v>49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 s="1">
        <v>475702</v>
      </c>
      <c r="S9338" s="1">
        <v>-121995</v>
      </c>
      <c r="T9338">
        <v>2060</v>
      </c>
      <c r="U9338">
        <v>6061</v>
      </c>
    </row>
    <row r="9339" spans="1:21" hidden="1" x14ac:dyDescent="0.3">
      <c r="A9339">
        <v>9543000945</v>
      </c>
      <c r="B9339" t="s">
        <v>221</v>
      </c>
      <c r="C9339" s="2">
        <v>182500</v>
      </c>
      <c r="D9339">
        <v>3</v>
      </c>
      <c r="E9339" t="s">
        <v>23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 s="1">
        <v>472734</v>
      </c>
      <c r="S9339" s="1">
        <v>-122248</v>
      </c>
      <c r="T9339">
        <v>1670</v>
      </c>
      <c r="U9339">
        <v>8001</v>
      </c>
    </row>
    <row r="9340" spans="1:21" hidden="1" x14ac:dyDescent="0.3">
      <c r="A9340">
        <v>402000145</v>
      </c>
      <c r="B9340" t="s">
        <v>72</v>
      </c>
      <c r="C9340" s="2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 s="1">
        <v>475297</v>
      </c>
      <c r="S9340" s="1">
        <v>-122277</v>
      </c>
      <c r="T9340">
        <v>1020</v>
      </c>
      <c r="U9340">
        <v>5600</v>
      </c>
    </row>
    <row r="9341" spans="1:21" hidden="1" x14ac:dyDescent="0.3">
      <c r="A9341">
        <v>4364200015</v>
      </c>
      <c r="B9341" t="s">
        <v>389</v>
      </c>
      <c r="C9341" s="2">
        <v>335000</v>
      </c>
      <c r="D9341">
        <v>2</v>
      </c>
      <c r="E9341" t="s">
        <v>30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 s="1">
        <v>475318</v>
      </c>
      <c r="S9341" s="1">
        <v>-122374</v>
      </c>
      <c r="T9341">
        <v>1170</v>
      </c>
      <c r="U9341">
        <v>5120</v>
      </c>
    </row>
    <row r="9342" spans="1:21" hidden="1" x14ac:dyDescent="0.3">
      <c r="A9342">
        <v>2979800845</v>
      </c>
      <c r="B9342" t="s">
        <v>406</v>
      </c>
      <c r="C9342" s="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 s="1">
        <v>476846</v>
      </c>
      <c r="S9342" s="1">
        <v>-122317</v>
      </c>
      <c r="T9342">
        <v>1680</v>
      </c>
      <c r="U9342">
        <v>4320</v>
      </c>
    </row>
    <row r="9343" spans="1:21" hidden="1" x14ac:dyDescent="0.3">
      <c r="A9343">
        <v>7230900120</v>
      </c>
      <c r="B9343" t="s">
        <v>129</v>
      </c>
      <c r="C9343" s="2">
        <v>339950</v>
      </c>
      <c r="D9343">
        <v>3</v>
      </c>
      <c r="E9343" t="s">
        <v>33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 s="1">
        <v>475053</v>
      </c>
      <c r="S9343" s="1">
        <v>-122186</v>
      </c>
      <c r="T9343">
        <v>2090</v>
      </c>
      <c r="U9343">
        <v>8000</v>
      </c>
    </row>
    <row r="9344" spans="1:21" hidden="1" x14ac:dyDescent="0.3">
      <c r="A9344">
        <v>5018200155</v>
      </c>
      <c r="B9344" t="s">
        <v>284</v>
      </c>
      <c r="C9344" s="2">
        <v>340000</v>
      </c>
      <c r="D9344">
        <v>3</v>
      </c>
      <c r="E9344" t="s">
        <v>39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 s="1">
        <v>474092</v>
      </c>
      <c r="S9344" s="1">
        <v>-122295</v>
      </c>
      <c r="T9344">
        <v>1730</v>
      </c>
      <c r="U9344">
        <v>9450</v>
      </c>
    </row>
    <row r="9345" spans="1:21" hidden="1" x14ac:dyDescent="0.3">
      <c r="A9345">
        <v>6743700317</v>
      </c>
      <c r="B9345" t="s">
        <v>335</v>
      </c>
      <c r="C9345" s="2">
        <v>582500</v>
      </c>
      <c r="D9345">
        <v>2</v>
      </c>
      <c r="E9345">
        <v>1</v>
      </c>
      <c r="F9345">
        <v>1140</v>
      </c>
      <c r="G9345">
        <v>23779</v>
      </c>
      <c r="H9345" t="s">
        <v>30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 s="1">
        <v>476948</v>
      </c>
      <c r="S9345" s="1">
        <v>-122172</v>
      </c>
      <c r="T9345">
        <v>2940</v>
      </c>
      <c r="U9345">
        <v>8417</v>
      </c>
    </row>
    <row r="9346" spans="1:21" hidden="1" x14ac:dyDescent="0.3">
      <c r="A9346">
        <v>3738900035</v>
      </c>
      <c r="B9346" t="s">
        <v>99</v>
      </c>
      <c r="C9346" s="2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 s="1">
        <v>47735</v>
      </c>
      <c r="S9346" s="1">
        <v>-122306</v>
      </c>
      <c r="T9346">
        <v>1180</v>
      </c>
      <c r="U9346">
        <v>8189</v>
      </c>
    </row>
    <row r="9347" spans="1:21" hidden="1" x14ac:dyDescent="0.3">
      <c r="A9347">
        <v>1328300040</v>
      </c>
      <c r="B9347" t="s">
        <v>32</v>
      </c>
      <c r="C9347" s="2">
        <v>317500</v>
      </c>
      <c r="D9347">
        <v>6</v>
      </c>
      <c r="E9347" t="s">
        <v>39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 s="1">
        <v>474414</v>
      </c>
      <c r="S9347" s="1">
        <v>-122129</v>
      </c>
      <c r="T9347">
        <v>1900</v>
      </c>
      <c r="U9347">
        <v>7695</v>
      </c>
    </row>
    <row r="9348" spans="1:21" hidden="1" x14ac:dyDescent="0.3">
      <c r="A9348">
        <v>952000495</v>
      </c>
      <c r="B9348" t="s">
        <v>133</v>
      </c>
      <c r="C9348" s="2">
        <v>598000</v>
      </c>
      <c r="D9348">
        <v>4</v>
      </c>
      <c r="E9348" t="s">
        <v>33</v>
      </c>
      <c r="F9348">
        <v>2420</v>
      </c>
      <c r="G9348">
        <v>5118</v>
      </c>
      <c r="H9348" t="s">
        <v>30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 s="1">
        <v>475671</v>
      </c>
      <c r="S9348" s="1">
        <v>-122378</v>
      </c>
      <c r="T9348">
        <v>1740</v>
      </c>
      <c r="U9348">
        <v>5750</v>
      </c>
    </row>
    <row r="9349" spans="1:21" hidden="1" x14ac:dyDescent="0.3">
      <c r="A9349">
        <v>7996700220</v>
      </c>
      <c r="B9349" t="s">
        <v>287</v>
      </c>
      <c r="C9349" s="2">
        <v>375000</v>
      </c>
      <c r="D9349">
        <v>2</v>
      </c>
      <c r="E9349" t="s">
        <v>23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 s="1">
        <v>477154</v>
      </c>
      <c r="S9349" s="1">
        <v>-122341</v>
      </c>
      <c r="T9349">
        <v>1640</v>
      </c>
      <c r="U9349">
        <v>2240</v>
      </c>
    </row>
    <row r="9350" spans="1:21" hidden="1" x14ac:dyDescent="0.3">
      <c r="A9350">
        <v>7972601445</v>
      </c>
      <c r="B9350" t="s">
        <v>180</v>
      </c>
      <c r="C9350" s="2">
        <v>465000</v>
      </c>
      <c r="D9350">
        <v>4</v>
      </c>
      <c r="E9350" t="s">
        <v>23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 s="1">
        <v>475296</v>
      </c>
      <c r="S9350" s="1">
        <v>-122342</v>
      </c>
      <c r="T9350">
        <v>2550</v>
      </c>
      <c r="U9350">
        <v>7650</v>
      </c>
    </row>
    <row r="9351" spans="1:21" hidden="1" x14ac:dyDescent="0.3">
      <c r="A9351">
        <v>3751601785</v>
      </c>
      <c r="B9351" t="s">
        <v>24</v>
      </c>
      <c r="C9351" s="2">
        <v>551870</v>
      </c>
      <c r="D9351">
        <v>3</v>
      </c>
      <c r="E9351" t="s">
        <v>33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 s="1">
        <v>472867</v>
      </c>
      <c r="S9351" t="s">
        <v>228</v>
      </c>
      <c r="T9351">
        <v>1520</v>
      </c>
      <c r="U9351">
        <v>14709</v>
      </c>
    </row>
    <row r="9352" spans="1:21" hidden="1" x14ac:dyDescent="0.3">
      <c r="A9352">
        <v>7212650650</v>
      </c>
      <c r="B9352" t="s">
        <v>317</v>
      </c>
      <c r="C9352" s="2">
        <v>295000</v>
      </c>
      <c r="D9352">
        <v>3</v>
      </c>
      <c r="E9352" t="s">
        <v>33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 s="1">
        <v>472659</v>
      </c>
      <c r="S9352" t="s">
        <v>64</v>
      </c>
      <c r="T9352">
        <v>2310</v>
      </c>
      <c r="U9352">
        <v>8009</v>
      </c>
    </row>
    <row r="9353" spans="1:21" hidden="1" x14ac:dyDescent="0.3">
      <c r="A9353">
        <v>2413300730</v>
      </c>
      <c r="B9353" t="s">
        <v>132</v>
      </c>
      <c r="C9353" s="2">
        <v>263500</v>
      </c>
      <c r="D9353">
        <v>4</v>
      </c>
      <c r="E9353" t="s">
        <v>39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 s="1">
        <v>473268</v>
      </c>
      <c r="S9353" s="1">
        <v>-122328</v>
      </c>
      <c r="T9353">
        <v>2070</v>
      </c>
      <c r="U9353">
        <v>7210</v>
      </c>
    </row>
    <row r="9354" spans="1:21" hidden="1" x14ac:dyDescent="0.3">
      <c r="A9354">
        <v>8127700735</v>
      </c>
      <c r="B9354" t="s">
        <v>214</v>
      </c>
      <c r="C9354" s="2">
        <v>1095000000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 s="1">
        <v>476402</v>
      </c>
      <c r="S9354" s="1">
        <v>-122395</v>
      </c>
      <c r="T9354">
        <v>2340</v>
      </c>
      <c r="U9354">
        <v>8216</v>
      </c>
    </row>
    <row r="9355" spans="1:21" hidden="1" x14ac:dyDescent="0.3">
      <c r="A9355">
        <v>2113701080</v>
      </c>
      <c r="B9355" t="s">
        <v>199</v>
      </c>
      <c r="C9355" s="2">
        <v>300000</v>
      </c>
      <c r="D9355">
        <v>2</v>
      </c>
      <c r="E9355">
        <v>1</v>
      </c>
      <c r="F9355">
        <v>1100</v>
      </c>
      <c r="G9355">
        <v>4010</v>
      </c>
      <c r="H9355" t="s">
        <v>30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 s="1">
        <v>475296</v>
      </c>
      <c r="S9355" s="1">
        <v>-122351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263</v>
      </c>
      <c r="C9356" s="2">
        <v>780000</v>
      </c>
      <c r="D9356">
        <v>4</v>
      </c>
      <c r="E9356">
        <v>1</v>
      </c>
      <c r="F9356">
        <v>3390</v>
      </c>
      <c r="G9356">
        <v>4500</v>
      </c>
      <c r="H9356" t="s">
        <v>30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 s="1">
        <v>475824</v>
      </c>
      <c r="S9356" s="1">
        <v>-122293</v>
      </c>
      <c r="T9356">
        <v>2030</v>
      </c>
      <c r="U9356">
        <v>4872</v>
      </c>
    </row>
    <row r="9357" spans="1:21" hidden="1" x14ac:dyDescent="0.3">
      <c r="A9357">
        <v>3172600031</v>
      </c>
      <c r="B9357" t="s">
        <v>417</v>
      </c>
      <c r="C9357" s="2">
        <v>325000</v>
      </c>
      <c r="D9357">
        <v>3</v>
      </c>
      <c r="E9357" t="s">
        <v>30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 s="1">
        <v>475201</v>
      </c>
      <c r="S9357" s="1">
        <v>-122366</v>
      </c>
      <c r="T9357">
        <v>1590</v>
      </c>
      <c r="U9357">
        <v>7936</v>
      </c>
    </row>
    <row r="9358" spans="1:21" x14ac:dyDescent="0.3">
      <c r="A9358">
        <v>66000265</v>
      </c>
      <c r="B9358" t="s">
        <v>170</v>
      </c>
      <c r="C9358" s="2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 s="1">
        <v>475478</v>
      </c>
      <c r="S9358" s="1">
        <v>-122381</v>
      </c>
      <c r="T9358">
        <v>1640</v>
      </c>
      <c r="U9358">
        <v>6550</v>
      </c>
    </row>
    <row r="9359" spans="1:21" hidden="1" x14ac:dyDescent="0.3">
      <c r="A9359">
        <v>4045800040</v>
      </c>
      <c r="B9359" t="s">
        <v>123</v>
      </c>
      <c r="C9359" s="2">
        <v>715000</v>
      </c>
      <c r="D9359">
        <v>4</v>
      </c>
      <c r="E9359" t="s">
        <v>33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 s="1">
        <v>476383</v>
      </c>
      <c r="S9359" s="1">
        <v>-122099</v>
      </c>
      <c r="T9359">
        <v>2480</v>
      </c>
      <c r="U9359">
        <v>9875</v>
      </c>
    </row>
    <row r="9360" spans="1:21" hidden="1" x14ac:dyDescent="0.3">
      <c r="A9360">
        <v>1430800100</v>
      </c>
      <c r="B9360" t="s">
        <v>180</v>
      </c>
      <c r="C9360" s="2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 s="1">
        <v>474713</v>
      </c>
      <c r="S9360" s="1">
        <v>-122355</v>
      </c>
      <c r="T9360">
        <v>1260</v>
      </c>
      <c r="U9360">
        <v>8306</v>
      </c>
    </row>
    <row r="9361" spans="1:21" hidden="1" x14ac:dyDescent="0.3">
      <c r="A9361">
        <v>2473411240</v>
      </c>
      <c r="B9361" t="s">
        <v>177</v>
      </c>
      <c r="C9361" s="2">
        <v>329950</v>
      </c>
      <c r="D9361">
        <v>4</v>
      </c>
      <c r="E9361" t="s">
        <v>39</v>
      </c>
      <c r="F9361">
        <v>1740</v>
      </c>
      <c r="G9361">
        <v>7208</v>
      </c>
      <c r="H9361" t="s">
        <v>30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 s="1">
        <v>474483</v>
      </c>
      <c r="S9361" t="s">
        <v>340</v>
      </c>
      <c r="T9361">
        <v>1680</v>
      </c>
      <c r="U9361">
        <v>7350</v>
      </c>
    </row>
    <row r="9362" spans="1:21" hidden="1" x14ac:dyDescent="0.3">
      <c r="A9362">
        <v>2877100985</v>
      </c>
      <c r="B9362" t="s">
        <v>142</v>
      </c>
      <c r="C9362" s="2">
        <v>490000</v>
      </c>
      <c r="D9362">
        <v>3</v>
      </c>
      <c r="E9362" t="s">
        <v>23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 s="1">
        <v>476762</v>
      </c>
      <c r="S9362" t="s">
        <v>55</v>
      </c>
      <c r="T9362">
        <v>1640</v>
      </c>
      <c r="U9362">
        <v>4300</v>
      </c>
    </row>
    <row r="9363" spans="1:21" hidden="1" x14ac:dyDescent="0.3">
      <c r="A9363">
        <v>4310701575</v>
      </c>
      <c r="B9363" t="s">
        <v>105</v>
      </c>
      <c r="C9363" s="2">
        <v>429000</v>
      </c>
      <c r="D9363">
        <v>3</v>
      </c>
      <c r="E9363" t="s">
        <v>89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 s="1">
        <v>476981</v>
      </c>
      <c r="S9363" t="s">
        <v>111</v>
      </c>
      <c r="T9363">
        <v>1410</v>
      </c>
      <c r="U9363">
        <v>1253</v>
      </c>
    </row>
    <row r="9364" spans="1:21" hidden="1" x14ac:dyDescent="0.3">
      <c r="A9364">
        <v>7715801030</v>
      </c>
      <c r="B9364" t="s">
        <v>165</v>
      </c>
      <c r="C9364" s="2">
        <v>510000</v>
      </c>
      <c r="D9364">
        <v>4</v>
      </c>
      <c r="E9364" t="s">
        <v>33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 s="1">
        <v>476255</v>
      </c>
      <c r="S9364" s="1">
        <v>-122059</v>
      </c>
      <c r="T9364">
        <v>1480</v>
      </c>
      <c r="U9364">
        <v>8120</v>
      </c>
    </row>
    <row r="9365" spans="1:21" hidden="1" x14ac:dyDescent="0.3">
      <c r="A9365">
        <v>7202331050</v>
      </c>
      <c r="B9365" t="s">
        <v>132</v>
      </c>
      <c r="C9365" s="2">
        <v>550000</v>
      </c>
      <c r="D9365">
        <v>3</v>
      </c>
      <c r="E9365" t="s">
        <v>33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 s="1">
        <v>476825</v>
      </c>
      <c r="S9365" s="1">
        <v>-122038</v>
      </c>
      <c r="T9365">
        <v>2290</v>
      </c>
      <c r="U9365">
        <v>4080</v>
      </c>
    </row>
    <row r="9366" spans="1:21" hidden="1" x14ac:dyDescent="0.3">
      <c r="A9366">
        <v>8820903555</v>
      </c>
      <c r="B9366" t="s">
        <v>104</v>
      </c>
      <c r="C9366" s="2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 s="1">
        <v>477139</v>
      </c>
      <c r="S9366" s="1">
        <v>-122288</v>
      </c>
      <c r="T9366">
        <v>1670</v>
      </c>
      <c r="U9366">
        <v>8012</v>
      </c>
    </row>
    <row r="9367" spans="1:21" hidden="1" x14ac:dyDescent="0.3">
      <c r="A9367">
        <v>5708500315</v>
      </c>
      <c r="B9367" t="s">
        <v>142</v>
      </c>
      <c r="C9367" s="2">
        <v>615000</v>
      </c>
      <c r="D9367">
        <v>5</v>
      </c>
      <c r="E9367">
        <v>2</v>
      </c>
      <c r="F9367">
        <v>2130</v>
      </c>
      <c r="G9367">
        <v>4180</v>
      </c>
      <c r="H9367" t="s">
        <v>30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 s="1">
        <v>47575</v>
      </c>
      <c r="S9367" s="1">
        <v>-122388</v>
      </c>
      <c r="T9367">
        <v>1710</v>
      </c>
      <c r="U9367">
        <v>4180</v>
      </c>
    </row>
    <row r="9368" spans="1:21" hidden="1" x14ac:dyDescent="0.3">
      <c r="A9368">
        <v>526059103</v>
      </c>
      <c r="B9368" t="s">
        <v>21</v>
      </c>
      <c r="C9368" s="2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 s="1">
        <v>477669</v>
      </c>
      <c r="S9368" s="1">
        <v>-122206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310</v>
      </c>
      <c r="C9369" s="2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 s="1">
        <v>47488</v>
      </c>
      <c r="S9369" t="s">
        <v>188</v>
      </c>
      <c r="T9369">
        <v>1200</v>
      </c>
      <c r="U9369">
        <v>4120</v>
      </c>
    </row>
    <row r="9370" spans="1:21" hidden="1" x14ac:dyDescent="0.3">
      <c r="A9370">
        <v>3307700150</v>
      </c>
      <c r="B9370" t="s">
        <v>213</v>
      </c>
      <c r="C9370" s="2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 s="1">
        <v>475905</v>
      </c>
      <c r="S9370" s="1">
        <v>-122245</v>
      </c>
      <c r="T9370">
        <v>3200</v>
      </c>
      <c r="U9370">
        <v>8923</v>
      </c>
    </row>
    <row r="9371" spans="1:21" hidden="1" x14ac:dyDescent="0.3">
      <c r="A9371">
        <v>809001400</v>
      </c>
      <c r="B9371" t="s">
        <v>269</v>
      </c>
      <c r="C9371" s="2">
        <v>925000</v>
      </c>
      <c r="D9371">
        <v>3</v>
      </c>
      <c r="E9371">
        <v>1</v>
      </c>
      <c r="F9371">
        <v>1630</v>
      </c>
      <c r="G9371">
        <v>3200</v>
      </c>
      <c r="H9371" t="s">
        <v>30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 s="1">
        <v>476351</v>
      </c>
      <c r="S9371" s="1">
        <v>-122352</v>
      </c>
      <c r="T9371">
        <v>1710</v>
      </c>
      <c r="U9371">
        <v>3600</v>
      </c>
    </row>
    <row r="9372" spans="1:21" hidden="1" x14ac:dyDescent="0.3">
      <c r="A9372">
        <v>6123600090</v>
      </c>
      <c r="B9372" t="s">
        <v>119</v>
      </c>
      <c r="C9372" s="2">
        <v>251200</v>
      </c>
      <c r="D9372">
        <v>4</v>
      </c>
      <c r="E9372" t="s">
        <v>30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 s="1">
        <v>47425</v>
      </c>
      <c r="S9372" s="1">
        <v>-122332</v>
      </c>
      <c r="T9372">
        <v>1260</v>
      </c>
      <c r="U9372">
        <v>8255</v>
      </c>
    </row>
    <row r="9373" spans="1:21" hidden="1" x14ac:dyDescent="0.3">
      <c r="A9373">
        <v>8651401720</v>
      </c>
      <c r="B9373" t="s">
        <v>210</v>
      </c>
      <c r="C9373" s="2">
        <v>215000</v>
      </c>
      <c r="D9373">
        <v>3</v>
      </c>
      <c r="E9373" t="s">
        <v>30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 s="1">
        <v>473632</v>
      </c>
      <c r="S9373" s="1">
        <v>-122087</v>
      </c>
      <c r="T9373">
        <v>1060</v>
      </c>
      <c r="U9373">
        <v>5304</v>
      </c>
    </row>
    <row r="9374" spans="1:21" hidden="1" x14ac:dyDescent="0.3">
      <c r="A9374">
        <v>6386700110</v>
      </c>
      <c r="B9374" t="s">
        <v>155</v>
      </c>
      <c r="C9374" s="2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 s="1">
        <v>473109</v>
      </c>
      <c r="S9374" s="1">
        <v>-122362</v>
      </c>
      <c r="T9374">
        <v>1790</v>
      </c>
      <c r="U9374">
        <v>8174</v>
      </c>
    </row>
    <row r="9375" spans="1:21" hidden="1" x14ac:dyDescent="0.3">
      <c r="A9375">
        <v>8100900115</v>
      </c>
      <c r="B9375" t="s">
        <v>336</v>
      </c>
      <c r="C9375" s="2">
        <v>259000</v>
      </c>
      <c r="D9375">
        <v>3</v>
      </c>
      <c r="E9375" t="s">
        <v>39</v>
      </c>
      <c r="F9375">
        <v>1270</v>
      </c>
      <c r="G9375">
        <v>4815</v>
      </c>
      <c r="H9375" t="s">
        <v>30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 s="1">
        <v>475495</v>
      </c>
      <c r="S9375" t="s">
        <v>64</v>
      </c>
      <c r="T9375">
        <v>1270</v>
      </c>
      <c r="U9375">
        <v>6431</v>
      </c>
    </row>
    <row r="9376" spans="1:21" hidden="1" x14ac:dyDescent="0.3">
      <c r="A9376">
        <v>7549801395</v>
      </c>
      <c r="B9376" t="s">
        <v>171</v>
      </c>
      <c r="C9376" s="2">
        <v>349950</v>
      </c>
      <c r="D9376">
        <v>4</v>
      </c>
      <c r="E9376" t="s">
        <v>30</v>
      </c>
      <c r="F9376">
        <v>1420</v>
      </c>
      <c r="G9376">
        <v>6720</v>
      </c>
      <c r="H9376" t="s">
        <v>30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 s="1">
        <v>475518</v>
      </c>
      <c r="S9376" s="1">
        <v>-122311</v>
      </c>
      <c r="T9376">
        <v>1560</v>
      </c>
      <c r="U9376">
        <v>5600</v>
      </c>
    </row>
    <row r="9377" spans="1:21" hidden="1" x14ac:dyDescent="0.3">
      <c r="A9377">
        <v>226059096</v>
      </c>
      <c r="B9377" t="s">
        <v>344</v>
      </c>
      <c r="C9377" s="2">
        <v>1565000000</v>
      </c>
      <c r="D9377">
        <v>5</v>
      </c>
      <c r="E9377" t="s">
        <v>27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 s="1">
        <v>477666</v>
      </c>
      <c r="S9377" s="1">
        <v>-122128</v>
      </c>
      <c r="T9377">
        <v>4190</v>
      </c>
      <c r="U9377">
        <v>40609</v>
      </c>
    </row>
    <row r="9378" spans="1:21" hidden="1" x14ac:dyDescent="0.3">
      <c r="A9378">
        <v>6021502070</v>
      </c>
      <c r="B9378" t="s">
        <v>158</v>
      </c>
      <c r="C9378" s="2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 s="1">
        <v>476883</v>
      </c>
      <c r="S9378" s="1">
        <v>-122384</v>
      </c>
      <c r="T9378">
        <v>1300</v>
      </c>
      <c r="U9378">
        <v>4500</v>
      </c>
    </row>
    <row r="9379" spans="1:21" hidden="1" x14ac:dyDescent="0.3">
      <c r="A9379">
        <v>2767603608</v>
      </c>
      <c r="B9379" t="s">
        <v>252</v>
      </c>
      <c r="C9379" s="2">
        <v>405000</v>
      </c>
      <c r="D9379">
        <v>2</v>
      </c>
      <c r="E9379" t="s">
        <v>30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 s="1">
        <v>476719</v>
      </c>
      <c r="S9379" s="1">
        <v>-122381</v>
      </c>
      <c r="T9379">
        <v>1290</v>
      </c>
      <c r="U9379">
        <v>1308</v>
      </c>
    </row>
    <row r="9380" spans="1:21" hidden="1" x14ac:dyDescent="0.3">
      <c r="A9380">
        <v>425059103</v>
      </c>
      <c r="B9380" t="s">
        <v>113</v>
      </c>
      <c r="C9380" s="2">
        <v>625000</v>
      </c>
      <c r="D9380">
        <v>3</v>
      </c>
      <c r="E9380" t="s">
        <v>33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 s="1">
        <v>476775</v>
      </c>
      <c r="S9380" s="1">
        <v>-122165</v>
      </c>
      <c r="T9380">
        <v>1530</v>
      </c>
      <c r="U9380">
        <v>9204</v>
      </c>
    </row>
    <row r="9381" spans="1:21" hidden="1" x14ac:dyDescent="0.3">
      <c r="A9381">
        <v>1624079057</v>
      </c>
      <c r="B9381" t="s">
        <v>150</v>
      </c>
      <c r="C9381" s="2">
        <v>430000</v>
      </c>
      <c r="D9381">
        <v>4</v>
      </c>
      <c r="E9381">
        <v>1</v>
      </c>
      <c r="F9381">
        <v>1620</v>
      </c>
      <c r="G9381">
        <v>37075</v>
      </c>
      <c r="H9381" t="s">
        <v>30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 s="1">
        <v>475654</v>
      </c>
      <c r="S9381" s="1">
        <v>-121929</v>
      </c>
      <c r="T9381">
        <v>2190</v>
      </c>
      <c r="U9381">
        <v>87117</v>
      </c>
    </row>
    <row r="9382" spans="1:21" hidden="1" x14ac:dyDescent="0.3">
      <c r="A9382">
        <v>1931300688</v>
      </c>
      <c r="B9382" t="s">
        <v>281</v>
      </c>
      <c r="C9382" s="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 s="1">
        <v>476569</v>
      </c>
      <c r="S9382" s="1">
        <v>-122346</v>
      </c>
      <c r="T9382">
        <v>1300</v>
      </c>
      <c r="U9382">
        <v>1310</v>
      </c>
    </row>
    <row r="9383" spans="1:21" hidden="1" x14ac:dyDescent="0.3">
      <c r="A9383">
        <v>7732650120</v>
      </c>
      <c r="B9383" t="s">
        <v>169</v>
      </c>
      <c r="C9383" s="2" t="s">
        <v>306</v>
      </c>
      <c r="D9383">
        <v>4</v>
      </c>
      <c r="E9383" t="s">
        <v>33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 s="1">
        <v>476595</v>
      </c>
      <c r="S9383" s="1">
        <v>-122147</v>
      </c>
      <c r="T9383">
        <v>2750</v>
      </c>
      <c r="U9383">
        <v>9860</v>
      </c>
    </row>
    <row r="9384" spans="1:21" x14ac:dyDescent="0.3">
      <c r="A9384">
        <v>179001425</v>
      </c>
      <c r="B9384" t="s">
        <v>232</v>
      </c>
      <c r="C9384" s="2">
        <v>230000</v>
      </c>
      <c r="D9384">
        <v>3</v>
      </c>
      <c r="E9384" t="s">
        <v>39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 s="1">
        <v>474928</v>
      </c>
      <c r="S9384" s="1">
        <v>-122274</v>
      </c>
      <c r="T9384">
        <v>1960</v>
      </c>
      <c r="U9384">
        <v>5000</v>
      </c>
    </row>
    <row r="9385" spans="1:21" hidden="1" x14ac:dyDescent="0.3">
      <c r="A9385">
        <v>5469300330</v>
      </c>
      <c r="B9385" t="s">
        <v>189</v>
      </c>
      <c r="C9385" s="2">
        <v>275000</v>
      </c>
      <c r="D9385">
        <v>4</v>
      </c>
      <c r="E9385" t="s">
        <v>39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 s="1">
        <v>47374</v>
      </c>
      <c r="S9385" s="1">
        <v>-122141</v>
      </c>
      <c r="T9385">
        <v>1490</v>
      </c>
      <c r="U9385">
        <v>7350</v>
      </c>
    </row>
    <row r="9386" spans="1:21" hidden="1" x14ac:dyDescent="0.3">
      <c r="A9386">
        <v>3678900110</v>
      </c>
      <c r="B9386" t="s">
        <v>105</v>
      </c>
      <c r="C9386" s="2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 s="1">
        <v>475738</v>
      </c>
      <c r="S9386" s="1">
        <v>-122313</v>
      </c>
      <c r="T9386">
        <v>1240</v>
      </c>
      <c r="U9386">
        <v>3598</v>
      </c>
    </row>
    <row r="9387" spans="1:21" hidden="1" x14ac:dyDescent="0.3">
      <c r="A9387">
        <v>3388300730</v>
      </c>
      <c r="B9387" t="s">
        <v>352</v>
      </c>
      <c r="C9387" s="2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 s="1">
        <v>474936</v>
      </c>
      <c r="S9387" s="1">
        <v>-122069</v>
      </c>
      <c r="T9387">
        <v>2740</v>
      </c>
      <c r="U9387">
        <v>70567</v>
      </c>
    </row>
    <row r="9388" spans="1:21" hidden="1" x14ac:dyDescent="0.3">
      <c r="A9388">
        <v>4037600115</v>
      </c>
      <c r="B9388" t="s">
        <v>269</v>
      </c>
      <c r="C9388" s="2">
        <v>415500</v>
      </c>
      <c r="D9388">
        <v>3</v>
      </c>
      <c r="E9388" t="s">
        <v>30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 s="1">
        <v>47607</v>
      </c>
      <c r="S9388" s="1">
        <v>-122132</v>
      </c>
      <c r="T9388">
        <v>1640</v>
      </c>
      <c r="U9388">
        <v>9600</v>
      </c>
    </row>
    <row r="9389" spans="1:21" hidden="1" x14ac:dyDescent="0.3">
      <c r="A9389">
        <v>4083302485</v>
      </c>
      <c r="B9389" t="s">
        <v>109</v>
      </c>
      <c r="C9389" s="2">
        <v>913000</v>
      </c>
      <c r="D9389">
        <v>3</v>
      </c>
      <c r="E9389" t="s">
        <v>39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 s="1">
        <v>476546</v>
      </c>
      <c r="S9389" s="1">
        <v>-122337</v>
      </c>
      <c r="T9389">
        <v>1890</v>
      </c>
      <c r="U9389">
        <v>4000</v>
      </c>
    </row>
    <row r="9390" spans="1:21" hidden="1" x14ac:dyDescent="0.3">
      <c r="A9390">
        <v>7857000716</v>
      </c>
      <c r="B9390" t="s">
        <v>283</v>
      </c>
      <c r="C9390" s="2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 s="1">
        <v>475508</v>
      </c>
      <c r="S9390" t="s">
        <v>168</v>
      </c>
      <c r="T9390">
        <v>1570</v>
      </c>
      <c r="U9390">
        <v>5876</v>
      </c>
    </row>
    <row r="9391" spans="1:21" hidden="1" x14ac:dyDescent="0.3">
      <c r="A9391">
        <v>8857600490</v>
      </c>
      <c r="B9391" t="s">
        <v>353</v>
      </c>
      <c r="C9391" s="2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 s="1">
        <v>473831</v>
      </c>
      <c r="S9391" s="1">
        <v>-122288</v>
      </c>
      <c r="T9391">
        <v>1480</v>
      </c>
      <c r="U9391">
        <v>7800</v>
      </c>
    </row>
    <row r="9392" spans="1:21" hidden="1" x14ac:dyDescent="0.3">
      <c r="A9392">
        <v>925069100</v>
      </c>
      <c r="B9392" t="s">
        <v>417</v>
      </c>
      <c r="C9392" s="2">
        <v>820000</v>
      </c>
      <c r="D9392">
        <v>3</v>
      </c>
      <c r="E9392" t="s">
        <v>33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 s="1">
        <v>47664</v>
      </c>
      <c r="S9392" s="1">
        <v>-122041</v>
      </c>
      <c r="T9392">
        <v>3370</v>
      </c>
      <c r="U9392">
        <v>51450</v>
      </c>
    </row>
    <row r="9393" spans="1:21" hidden="1" x14ac:dyDescent="0.3">
      <c r="A9393">
        <v>4077800518</v>
      </c>
      <c r="B9393" t="s">
        <v>128</v>
      </c>
      <c r="C9393" s="2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 t="s">
        <v>593</v>
      </c>
      <c r="S9393" s="1">
        <v>-122286</v>
      </c>
      <c r="T9393">
        <v>1630</v>
      </c>
      <c r="U9393">
        <v>7455</v>
      </c>
    </row>
    <row r="9394" spans="1:21" hidden="1" x14ac:dyDescent="0.3">
      <c r="A9394">
        <v>2212200100</v>
      </c>
      <c r="B9394" t="s">
        <v>251</v>
      </c>
      <c r="C9394" s="2">
        <v>229950</v>
      </c>
      <c r="D9394">
        <v>4</v>
      </c>
      <c r="E9394" t="s">
        <v>33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 s="1">
        <v>473942</v>
      </c>
      <c r="S9394" s="1">
        <v>-122189</v>
      </c>
      <c r="T9394">
        <v>1610</v>
      </c>
      <c r="U9394">
        <v>7350</v>
      </c>
    </row>
    <row r="9395" spans="1:21" hidden="1" x14ac:dyDescent="0.3">
      <c r="A9395">
        <v>2212200100</v>
      </c>
      <c r="B9395" t="s">
        <v>205</v>
      </c>
      <c r="C9395" s="2">
        <v>344900</v>
      </c>
      <c r="D9395">
        <v>4</v>
      </c>
      <c r="E9395" t="s">
        <v>33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 s="1">
        <v>473942</v>
      </c>
      <c r="S9395" s="1">
        <v>-122189</v>
      </c>
      <c r="T9395">
        <v>1610</v>
      </c>
      <c r="U9395">
        <v>7350</v>
      </c>
    </row>
    <row r="9396" spans="1:21" x14ac:dyDescent="0.3">
      <c r="A9396">
        <v>5100403876</v>
      </c>
      <c r="B9396" t="s">
        <v>163</v>
      </c>
      <c r="C9396" s="2">
        <v>840000</v>
      </c>
      <c r="D9396">
        <v>3</v>
      </c>
      <c r="E9396" t="s">
        <v>33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 s="1">
        <v>476961</v>
      </c>
      <c r="S9396" s="1">
        <v>-122316</v>
      </c>
      <c r="T9396">
        <v>1240</v>
      </c>
      <c r="U9396">
        <v>7072</v>
      </c>
    </row>
    <row r="9397" spans="1:21" hidden="1" x14ac:dyDescent="0.3">
      <c r="A9397">
        <v>821049191</v>
      </c>
      <c r="B9397" t="s">
        <v>80</v>
      </c>
      <c r="C9397" s="2">
        <v>285000</v>
      </c>
      <c r="D9397">
        <v>3</v>
      </c>
      <c r="E9397" t="s">
        <v>30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 s="1">
        <v>473204</v>
      </c>
      <c r="S9397" s="1">
        <v>-122322</v>
      </c>
      <c r="T9397">
        <v>1600</v>
      </c>
      <c r="U9397">
        <v>10720</v>
      </c>
    </row>
    <row r="9398" spans="1:21" hidden="1" x14ac:dyDescent="0.3">
      <c r="A9398">
        <v>126039599</v>
      </c>
      <c r="B9398" t="s">
        <v>275</v>
      </c>
      <c r="C9398" s="2">
        <v>475000</v>
      </c>
      <c r="D9398">
        <v>4</v>
      </c>
      <c r="E9398" t="s">
        <v>23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 s="1">
        <v>477717</v>
      </c>
      <c r="S9398" s="1">
        <v>-122376</v>
      </c>
      <c r="T9398">
        <v>2260</v>
      </c>
      <c r="U9398">
        <v>7498</v>
      </c>
    </row>
    <row r="9399" spans="1:21" hidden="1" x14ac:dyDescent="0.3">
      <c r="A9399">
        <v>1218000195</v>
      </c>
      <c r="B9399" t="s">
        <v>84</v>
      </c>
      <c r="C9399" s="2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 s="1">
        <v>474617</v>
      </c>
      <c r="S9399" s="1">
        <v>-122346</v>
      </c>
      <c r="T9399">
        <v>1460</v>
      </c>
      <c r="U9399">
        <v>7632</v>
      </c>
    </row>
    <row r="9400" spans="1:21" hidden="1" x14ac:dyDescent="0.3">
      <c r="A9400">
        <v>9287800375</v>
      </c>
      <c r="B9400" t="s">
        <v>162</v>
      </c>
      <c r="C9400" s="2">
        <v>685000</v>
      </c>
      <c r="D9400">
        <v>3</v>
      </c>
      <c r="E9400">
        <v>2</v>
      </c>
      <c r="F9400">
        <v>2210</v>
      </c>
      <c r="G9400">
        <v>5000</v>
      </c>
      <c r="H9400" t="s">
        <v>30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 s="1">
        <v>476754</v>
      </c>
      <c r="S9400" s="1">
        <v>-122357</v>
      </c>
      <c r="T9400">
        <v>1920</v>
      </c>
      <c r="U9400">
        <v>5000</v>
      </c>
    </row>
    <row r="9401" spans="1:21" hidden="1" x14ac:dyDescent="0.3">
      <c r="A9401">
        <v>926069140</v>
      </c>
      <c r="B9401" t="s">
        <v>259</v>
      </c>
      <c r="C9401" s="2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 s="1">
        <v>477557</v>
      </c>
      <c r="S9401" s="1">
        <v>-122036</v>
      </c>
      <c r="T9401">
        <v>2790</v>
      </c>
      <c r="U9401">
        <v>54014</v>
      </c>
    </row>
    <row r="9402" spans="1:21" hidden="1" x14ac:dyDescent="0.3">
      <c r="A9402">
        <v>2407000145</v>
      </c>
      <c r="B9402" t="s">
        <v>373</v>
      </c>
      <c r="C9402" s="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 s="1">
        <v>474824</v>
      </c>
      <c r="S9402" s="1">
        <v>-122336</v>
      </c>
      <c r="T9402">
        <v>1300</v>
      </c>
      <c r="U9402">
        <v>8775</v>
      </c>
    </row>
    <row r="9403" spans="1:21" hidden="1" x14ac:dyDescent="0.3">
      <c r="A9403">
        <v>452001280</v>
      </c>
      <c r="B9403" t="s">
        <v>50</v>
      </c>
      <c r="C9403" s="2">
        <v>529950</v>
      </c>
      <c r="D9403">
        <v>3</v>
      </c>
      <c r="E9403">
        <v>1</v>
      </c>
      <c r="F9403">
        <v>1240</v>
      </c>
      <c r="G9403">
        <v>5000</v>
      </c>
      <c r="H9403" t="s">
        <v>30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 s="1">
        <v>476755</v>
      </c>
      <c r="S9403" s="1">
        <v>-122367</v>
      </c>
      <c r="T9403">
        <v>1240</v>
      </c>
      <c r="U9403">
        <v>4900</v>
      </c>
    </row>
    <row r="9404" spans="1:21" hidden="1" x14ac:dyDescent="0.3">
      <c r="A9404">
        <v>425069020</v>
      </c>
      <c r="B9404" t="s">
        <v>190</v>
      </c>
      <c r="C9404" s="2" t="s">
        <v>578</v>
      </c>
      <c r="D9404">
        <v>4</v>
      </c>
      <c r="E9404" t="s">
        <v>33</v>
      </c>
      <c r="F9404">
        <v>4340</v>
      </c>
      <c r="G9404">
        <v>141570</v>
      </c>
      <c r="H9404" t="s">
        <v>33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 s="1">
        <v>476805</v>
      </c>
      <c r="S9404" s="1">
        <v>-122048</v>
      </c>
      <c r="T9404">
        <v>2720</v>
      </c>
      <c r="U9404">
        <v>97138</v>
      </c>
    </row>
    <row r="9405" spans="1:21" hidden="1" x14ac:dyDescent="0.3">
      <c r="A9405">
        <v>4232901120</v>
      </c>
      <c r="B9405" t="s">
        <v>279</v>
      </c>
      <c r="C9405" s="2">
        <v>792000</v>
      </c>
      <c r="D9405">
        <v>3</v>
      </c>
      <c r="E9405" t="s">
        <v>30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 s="1">
        <v>476358</v>
      </c>
      <c r="S9405" s="1">
        <v>-122356</v>
      </c>
      <c r="T9405">
        <v>2070</v>
      </c>
      <c r="U9405">
        <v>3600</v>
      </c>
    </row>
    <row r="9406" spans="1:21" hidden="1" x14ac:dyDescent="0.3">
      <c r="A9406">
        <v>4233400490</v>
      </c>
      <c r="B9406" t="s">
        <v>163</v>
      </c>
      <c r="C9406" s="2">
        <v>262000</v>
      </c>
      <c r="D9406">
        <v>3</v>
      </c>
      <c r="E9406" t="s">
        <v>33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 s="1">
        <v>47314</v>
      </c>
      <c r="S9406" s="1">
        <v>-122001</v>
      </c>
      <c r="T9406">
        <v>1680</v>
      </c>
      <c r="U9406">
        <v>9849</v>
      </c>
    </row>
    <row r="9407" spans="1:21" hidden="1" x14ac:dyDescent="0.3">
      <c r="A9407">
        <v>4302201005</v>
      </c>
      <c r="B9407" t="s">
        <v>38</v>
      </c>
      <c r="C9407" s="2">
        <v>353900</v>
      </c>
      <c r="D9407">
        <v>3</v>
      </c>
      <c r="E9407" t="s">
        <v>39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 s="1">
        <v>475272</v>
      </c>
      <c r="S9407" s="1">
        <v>-122359</v>
      </c>
      <c r="T9407">
        <v>1320</v>
      </c>
      <c r="U9407">
        <v>7680</v>
      </c>
    </row>
    <row r="9408" spans="1:21" hidden="1" x14ac:dyDescent="0.3">
      <c r="A9408">
        <v>2026079055</v>
      </c>
      <c r="B9408" t="s">
        <v>194</v>
      </c>
      <c r="C9408" s="2">
        <v>380000</v>
      </c>
      <c r="D9408">
        <v>1</v>
      </c>
      <c r="E9408" t="s">
        <v>30</v>
      </c>
      <c r="F9408">
        <v>1200</v>
      </c>
      <c r="G9408">
        <v>44866</v>
      </c>
      <c r="H9408" t="s">
        <v>30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 s="1">
        <v>477205</v>
      </c>
      <c r="S9408" t="s">
        <v>480</v>
      </c>
      <c r="T9408">
        <v>1480</v>
      </c>
      <c r="U9408">
        <v>67082</v>
      </c>
    </row>
    <row r="9409" spans="1:21" hidden="1" x14ac:dyDescent="0.3">
      <c r="A9409">
        <v>5104510120</v>
      </c>
      <c r="B9409" t="s">
        <v>417</v>
      </c>
      <c r="C9409" s="2">
        <v>305000</v>
      </c>
      <c r="D9409">
        <v>3</v>
      </c>
      <c r="E9409" t="s">
        <v>33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 s="1">
        <v>473564</v>
      </c>
      <c r="S9409" s="1">
        <v>-122016</v>
      </c>
      <c r="T9409">
        <v>1830</v>
      </c>
      <c r="U9409">
        <v>5175</v>
      </c>
    </row>
    <row r="9410" spans="1:21" hidden="1" x14ac:dyDescent="0.3">
      <c r="A9410">
        <v>7857003851</v>
      </c>
      <c r="B9410" t="s">
        <v>109</v>
      </c>
      <c r="C9410" s="2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 s="1">
        <v>475471</v>
      </c>
      <c r="S9410" s="1">
        <v>-122298</v>
      </c>
      <c r="T9410">
        <v>1630</v>
      </c>
      <c r="U9410">
        <v>5060</v>
      </c>
    </row>
    <row r="9411" spans="1:21" hidden="1" x14ac:dyDescent="0.3">
      <c r="A9411">
        <v>1257202430</v>
      </c>
      <c r="B9411" t="s">
        <v>337</v>
      </c>
      <c r="C9411" s="2">
        <v>1008000000</v>
      </c>
      <c r="D9411">
        <v>4</v>
      </c>
      <c r="E9411" t="s">
        <v>141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 s="1">
        <v>476735</v>
      </c>
      <c r="S9411" s="1">
        <v>-122332</v>
      </c>
      <c r="T9411">
        <v>1470</v>
      </c>
      <c r="U9411">
        <v>3060</v>
      </c>
    </row>
    <row r="9412" spans="1:21" hidden="1" x14ac:dyDescent="0.3">
      <c r="A9412">
        <v>5104511530</v>
      </c>
      <c r="B9412" t="s">
        <v>202</v>
      </c>
      <c r="C9412" s="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 s="1">
        <v>473534</v>
      </c>
      <c r="S9412" s="1">
        <v>-122012</v>
      </c>
      <c r="T9412">
        <v>3610</v>
      </c>
      <c r="U9412">
        <v>7979</v>
      </c>
    </row>
    <row r="9413" spans="1:21" hidden="1" x14ac:dyDescent="0.3">
      <c r="A9413">
        <v>522069111</v>
      </c>
      <c r="B9413" t="s">
        <v>220</v>
      </c>
      <c r="C9413" s="2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 s="1">
        <v>474239</v>
      </c>
      <c r="S9413" s="1">
        <v>-122068</v>
      </c>
      <c r="T9413">
        <v>2060</v>
      </c>
      <c r="U9413">
        <v>212137</v>
      </c>
    </row>
    <row r="9414" spans="1:21" hidden="1" x14ac:dyDescent="0.3">
      <c r="A9414">
        <v>5379804537</v>
      </c>
      <c r="B9414" t="s">
        <v>48</v>
      </c>
      <c r="C9414" s="2">
        <v>270000</v>
      </c>
      <c r="D9414">
        <v>3</v>
      </c>
      <c r="E9414" t="s">
        <v>23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 s="1">
        <v>474501</v>
      </c>
      <c r="S9414" s="1">
        <v>-122274</v>
      </c>
      <c r="T9414">
        <v>1290</v>
      </c>
      <c r="U9414">
        <v>9587</v>
      </c>
    </row>
    <row r="9415" spans="1:21" hidden="1" x14ac:dyDescent="0.3">
      <c r="A9415">
        <v>3034200410</v>
      </c>
      <c r="B9415" t="s">
        <v>126</v>
      </c>
      <c r="C9415" s="2">
        <v>430000</v>
      </c>
      <c r="D9415">
        <v>3</v>
      </c>
      <c r="E9415">
        <v>1</v>
      </c>
      <c r="F9415">
        <v>940</v>
      </c>
      <c r="G9415">
        <v>12521</v>
      </c>
      <c r="H9415" t="s">
        <v>30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 s="1">
        <v>477169</v>
      </c>
      <c r="S9415" s="1">
        <v>-122331</v>
      </c>
      <c r="T9415">
        <v>1920</v>
      </c>
      <c r="U9415">
        <v>9046</v>
      </c>
    </row>
    <row r="9416" spans="1:21" hidden="1" x14ac:dyDescent="0.3">
      <c r="A9416">
        <v>5700003630</v>
      </c>
      <c r="B9416" t="s">
        <v>245</v>
      </c>
      <c r="C9416" s="2">
        <v>1925000000</v>
      </c>
      <c r="D9416">
        <v>5</v>
      </c>
      <c r="E9416" t="s">
        <v>293</v>
      </c>
      <c r="F9416">
        <v>4830</v>
      </c>
      <c r="G9416">
        <v>8050</v>
      </c>
      <c r="H9416" t="s">
        <v>33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 s="1">
        <v>475789</v>
      </c>
      <c r="S9416" s="1">
        <v>-122286</v>
      </c>
      <c r="T9416">
        <v>4470</v>
      </c>
      <c r="U9416">
        <v>9194</v>
      </c>
    </row>
    <row r="9417" spans="1:21" hidden="1" x14ac:dyDescent="0.3">
      <c r="A9417">
        <v>7203220410</v>
      </c>
      <c r="B9417" t="s">
        <v>154</v>
      </c>
      <c r="C9417" s="2">
        <v>790500</v>
      </c>
      <c r="D9417">
        <v>4</v>
      </c>
      <c r="E9417" t="s">
        <v>49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 s="1">
        <v>476849</v>
      </c>
      <c r="S9417" s="1">
        <v>-122016</v>
      </c>
      <c r="T9417">
        <v>3625</v>
      </c>
      <c r="U9417">
        <v>5637</v>
      </c>
    </row>
    <row r="9418" spans="1:21" hidden="1" x14ac:dyDescent="0.3">
      <c r="A9418">
        <v>2426049168</v>
      </c>
      <c r="B9418" t="s">
        <v>239</v>
      </c>
      <c r="C9418" s="2">
        <v>447450</v>
      </c>
      <c r="D9418">
        <v>3</v>
      </c>
      <c r="E9418" t="s">
        <v>23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 s="1">
        <v>477332</v>
      </c>
      <c r="S9418" s="1">
        <v>-122232</v>
      </c>
      <c r="T9418">
        <v>1620</v>
      </c>
      <c r="U9418">
        <v>7318</v>
      </c>
    </row>
    <row r="9419" spans="1:21" hidden="1" x14ac:dyDescent="0.3">
      <c r="A9419">
        <v>9828701565</v>
      </c>
      <c r="B9419" t="s">
        <v>248</v>
      </c>
      <c r="C9419" s="2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 s="1">
        <v>476191</v>
      </c>
      <c r="S9419" s="1">
        <v>-122296</v>
      </c>
      <c r="T9419">
        <v>1470</v>
      </c>
      <c r="U9419">
        <v>3775</v>
      </c>
    </row>
    <row r="9420" spans="1:21" hidden="1" x14ac:dyDescent="0.3">
      <c r="A9420">
        <v>259600620</v>
      </c>
      <c r="B9420" t="s">
        <v>336</v>
      </c>
      <c r="C9420" s="2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 s="1">
        <v>476332</v>
      </c>
      <c r="S9420" s="1">
        <v>-122118</v>
      </c>
      <c r="T9420">
        <v>1920</v>
      </c>
      <c r="U9420">
        <v>9270</v>
      </c>
    </row>
    <row r="9421" spans="1:21" hidden="1" x14ac:dyDescent="0.3">
      <c r="A9421">
        <v>5312100040</v>
      </c>
      <c r="B9421" t="s">
        <v>276</v>
      </c>
      <c r="C9421" s="2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 s="1">
        <v>475728</v>
      </c>
      <c r="S9421" s="1">
        <v>-122306</v>
      </c>
      <c r="T9421">
        <v>1580</v>
      </c>
      <c r="U9421">
        <v>3888</v>
      </c>
    </row>
    <row r="9422" spans="1:21" hidden="1" x14ac:dyDescent="0.3">
      <c r="A9422">
        <v>1938400040</v>
      </c>
      <c r="B9422" t="s">
        <v>383</v>
      </c>
      <c r="C9422" s="2">
        <v>246000</v>
      </c>
      <c r="D9422">
        <v>3</v>
      </c>
      <c r="E9422" t="s">
        <v>30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 s="1">
        <v>473155</v>
      </c>
      <c r="S9422" s="1">
        <v>-122364</v>
      </c>
      <c r="T9422">
        <v>1960</v>
      </c>
      <c r="U9422">
        <v>6700</v>
      </c>
    </row>
    <row r="9423" spans="1:21" hidden="1" x14ac:dyDescent="0.3">
      <c r="A9423">
        <v>6632900405</v>
      </c>
      <c r="B9423" t="s">
        <v>319</v>
      </c>
      <c r="C9423" s="2">
        <v>329922</v>
      </c>
      <c r="D9423">
        <v>3</v>
      </c>
      <c r="E9423" t="s">
        <v>39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 s="1">
        <v>477398</v>
      </c>
      <c r="S9423" s="1">
        <v>-122314</v>
      </c>
      <c r="T9423">
        <v>1460</v>
      </c>
      <c r="U9423">
        <v>7402</v>
      </c>
    </row>
    <row r="9424" spans="1:21" hidden="1" x14ac:dyDescent="0.3">
      <c r="A9424">
        <v>2125059123</v>
      </c>
      <c r="B9424" t="s">
        <v>187</v>
      </c>
      <c r="C9424" s="2">
        <v>1249000000</v>
      </c>
      <c r="D9424">
        <v>5</v>
      </c>
      <c r="E9424" t="s">
        <v>89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 s="1">
        <v>476451</v>
      </c>
      <c r="S9424" s="1">
        <v>-122173</v>
      </c>
      <c r="T9424">
        <v>3860</v>
      </c>
      <c r="U9424">
        <v>45870</v>
      </c>
    </row>
    <row r="9425" spans="1:21" hidden="1" x14ac:dyDescent="0.3">
      <c r="A9425">
        <v>6411600113</v>
      </c>
      <c r="B9425" t="s">
        <v>109</v>
      </c>
      <c r="C9425" s="2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 s="1">
        <v>477125</v>
      </c>
      <c r="S9425" t="s">
        <v>299</v>
      </c>
      <c r="T9425">
        <v>1260</v>
      </c>
      <c r="U9425">
        <v>7425</v>
      </c>
    </row>
    <row r="9426" spans="1:21" hidden="1" x14ac:dyDescent="0.3">
      <c r="A9426">
        <v>6381500035</v>
      </c>
      <c r="B9426" t="s">
        <v>317</v>
      </c>
      <c r="C9426" s="2">
        <v>385000</v>
      </c>
      <c r="D9426">
        <v>3</v>
      </c>
      <c r="E9426" t="s">
        <v>39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 s="1">
        <v>477327</v>
      </c>
      <c r="S9426" s="1">
        <v>-122306</v>
      </c>
      <c r="T9426">
        <v>1380</v>
      </c>
      <c r="U9426">
        <v>9086</v>
      </c>
    </row>
    <row r="9427" spans="1:21" hidden="1" x14ac:dyDescent="0.3">
      <c r="A9427">
        <v>7518500985</v>
      </c>
      <c r="B9427" t="s">
        <v>211</v>
      </c>
      <c r="C9427" s="2">
        <v>591500</v>
      </c>
      <c r="D9427">
        <v>4</v>
      </c>
      <c r="E9427" t="s">
        <v>33</v>
      </c>
      <c r="F9427">
        <v>1690</v>
      </c>
      <c r="G9427">
        <v>4080</v>
      </c>
      <c r="H9427" t="s">
        <v>30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 s="1">
        <v>476825</v>
      </c>
      <c r="S9427" s="1">
        <v>-122379</v>
      </c>
      <c r="T9427">
        <v>1600</v>
      </c>
      <c r="U9427">
        <v>4590</v>
      </c>
    </row>
    <row r="9428" spans="1:21" hidden="1" x14ac:dyDescent="0.3">
      <c r="A9428">
        <v>5149800040</v>
      </c>
      <c r="B9428" t="s">
        <v>210</v>
      </c>
      <c r="C9428" s="2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 s="1">
        <v>473326</v>
      </c>
      <c r="S9428" s="1">
        <v>-122323</v>
      </c>
      <c r="T9428">
        <v>1790</v>
      </c>
      <c r="U9428">
        <v>11906</v>
      </c>
    </row>
    <row r="9429" spans="1:21" hidden="1" x14ac:dyDescent="0.3">
      <c r="A9429">
        <v>3211000930</v>
      </c>
      <c r="B9429" t="s">
        <v>107</v>
      </c>
      <c r="C9429" s="2">
        <v>275000</v>
      </c>
      <c r="D9429">
        <v>3</v>
      </c>
      <c r="E9429" t="s">
        <v>30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 s="1">
        <v>474805</v>
      </c>
      <c r="S9429" s="1">
        <v>-122158</v>
      </c>
      <c r="T9429">
        <v>1510</v>
      </c>
      <c r="U9429">
        <v>8040</v>
      </c>
    </row>
    <row r="9430" spans="1:21" hidden="1" x14ac:dyDescent="0.3">
      <c r="A9430">
        <v>1853081250</v>
      </c>
      <c r="B9430" t="s">
        <v>268</v>
      </c>
      <c r="C9430" s="2">
        <v>800000</v>
      </c>
      <c r="D9430">
        <v>4</v>
      </c>
      <c r="E9430" t="s">
        <v>49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 s="1">
        <v>47594</v>
      </c>
      <c r="S9430" s="1">
        <v>-122062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380</v>
      </c>
      <c r="C9431" s="2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 t="s">
        <v>567</v>
      </c>
      <c r="S9431" t="s">
        <v>64</v>
      </c>
      <c r="T9431">
        <v>1320</v>
      </c>
      <c r="U9431">
        <v>9385</v>
      </c>
    </row>
    <row r="9432" spans="1:21" hidden="1" x14ac:dyDescent="0.3">
      <c r="A9432">
        <v>6117501755</v>
      </c>
      <c r="B9432" t="s">
        <v>65</v>
      </c>
      <c r="C9432" s="2">
        <v>355000</v>
      </c>
      <c r="D9432">
        <v>4</v>
      </c>
      <c r="E9432" t="s">
        <v>30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 s="1">
        <v>474409</v>
      </c>
      <c r="S9432" s="1">
        <v>-122348</v>
      </c>
      <c r="T9432">
        <v>2170</v>
      </c>
      <c r="U9432">
        <v>12465</v>
      </c>
    </row>
    <row r="9433" spans="1:21" hidden="1" x14ac:dyDescent="0.3">
      <c r="A9433">
        <v>6163900411</v>
      </c>
      <c r="B9433" t="s">
        <v>172</v>
      </c>
      <c r="C9433" s="2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 s="1">
        <v>477598</v>
      </c>
      <c r="S9433" s="1">
        <v>-122316</v>
      </c>
      <c r="T9433">
        <v>1340</v>
      </c>
      <c r="U9433">
        <v>7651</v>
      </c>
    </row>
    <row r="9434" spans="1:21" hidden="1" x14ac:dyDescent="0.3">
      <c r="A9434">
        <v>1924069039</v>
      </c>
      <c r="B9434" t="s">
        <v>119</v>
      </c>
      <c r="C9434" s="2">
        <v>869000</v>
      </c>
      <c r="D9434">
        <v>5</v>
      </c>
      <c r="E9434" t="s">
        <v>89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 s="1">
        <v>475488</v>
      </c>
      <c r="S9434" s="1">
        <v>-122094</v>
      </c>
      <c r="T9434">
        <v>3170</v>
      </c>
      <c r="U9434">
        <v>8029</v>
      </c>
    </row>
    <row r="9435" spans="1:21" hidden="1" x14ac:dyDescent="0.3">
      <c r="A9435">
        <v>4058801065</v>
      </c>
      <c r="B9435" t="s">
        <v>310</v>
      </c>
      <c r="C9435" s="2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 s="1">
        <v>475031</v>
      </c>
      <c r="S9435" s="1">
        <v>-122242</v>
      </c>
      <c r="T9435">
        <v>1190</v>
      </c>
      <c r="U9435">
        <v>6384</v>
      </c>
    </row>
    <row r="9436" spans="1:21" hidden="1" x14ac:dyDescent="0.3">
      <c r="A9436">
        <v>1223089038</v>
      </c>
      <c r="B9436" t="s">
        <v>127</v>
      </c>
      <c r="C9436" s="2">
        <v>665000</v>
      </c>
      <c r="D9436">
        <v>5</v>
      </c>
      <c r="E9436" t="s">
        <v>23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 s="1">
        <v>474862</v>
      </c>
      <c r="S9436" s="1">
        <v>-121718</v>
      </c>
      <c r="T9436">
        <v>1580</v>
      </c>
      <c r="U9436">
        <v>55322</v>
      </c>
    </row>
    <row r="9437" spans="1:21" hidden="1" x14ac:dyDescent="0.3">
      <c r="A9437">
        <v>5420800090</v>
      </c>
      <c r="B9437" t="s">
        <v>185</v>
      </c>
      <c r="C9437" s="2">
        <v>225000</v>
      </c>
      <c r="D9437">
        <v>3</v>
      </c>
      <c r="E9437" t="s">
        <v>33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 s="1">
        <v>473493</v>
      </c>
      <c r="S9437" s="1">
        <v>-122177</v>
      </c>
      <c r="T9437">
        <v>1750</v>
      </c>
      <c r="U9437">
        <v>7172</v>
      </c>
    </row>
    <row r="9438" spans="1:21" hidden="1" x14ac:dyDescent="0.3">
      <c r="A9438">
        <v>2591720360</v>
      </c>
      <c r="B9438" t="s">
        <v>370</v>
      </c>
      <c r="C9438" s="2">
        <v>375000</v>
      </c>
      <c r="D9438">
        <v>3</v>
      </c>
      <c r="E9438" t="s">
        <v>33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 s="1">
        <v>473732</v>
      </c>
      <c r="S9438" s="1">
        <v>-122023</v>
      </c>
      <c r="T9438">
        <v>2700</v>
      </c>
      <c r="U9438">
        <v>40091</v>
      </c>
    </row>
    <row r="9439" spans="1:21" hidden="1" x14ac:dyDescent="0.3">
      <c r="A9439">
        <v>9286750100</v>
      </c>
      <c r="B9439" t="s">
        <v>105</v>
      </c>
      <c r="C9439" s="2">
        <v>375500</v>
      </c>
      <c r="D9439">
        <v>3</v>
      </c>
      <c r="E9439" t="s">
        <v>30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 s="1">
        <v>477691</v>
      </c>
      <c r="S9439" s="1">
        <v>-122297</v>
      </c>
      <c r="T9439">
        <v>2150</v>
      </c>
      <c r="U9439">
        <v>7216</v>
      </c>
    </row>
    <row r="9440" spans="1:21" hidden="1" x14ac:dyDescent="0.3">
      <c r="A9440">
        <v>2392100090</v>
      </c>
      <c r="B9440" t="s">
        <v>133</v>
      </c>
      <c r="C9440" s="2">
        <v>550000</v>
      </c>
      <c r="D9440">
        <v>3</v>
      </c>
      <c r="E9440" t="s">
        <v>39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 s="1">
        <v>47565</v>
      </c>
      <c r="S9440" s="1">
        <v>-122398</v>
      </c>
      <c r="T9440">
        <v>1570</v>
      </c>
      <c r="U9440">
        <v>5750</v>
      </c>
    </row>
    <row r="9441" spans="1:21" hidden="1" x14ac:dyDescent="0.3">
      <c r="A9441">
        <v>4302201085</v>
      </c>
      <c r="B9441" t="s">
        <v>210</v>
      </c>
      <c r="C9441" s="2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 s="1">
        <v>475276</v>
      </c>
      <c r="S9441" s="1">
        <v>-122359</v>
      </c>
      <c r="T9441">
        <v>1470</v>
      </c>
      <c r="U9441">
        <v>6784</v>
      </c>
    </row>
    <row r="9442" spans="1:21" hidden="1" x14ac:dyDescent="0.3">
      <c r="A9442">
        <v>4302201085</v>
      </c>
      <c r="B9442" t="s">
        <v>338</v>
      </c>
      <c r="C9442" s="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 s="1">
        <v>475276</v>
      </c>
      <c r="S9442" s="1">
        <v>-122359</v>
      </c>
      <c r="T9442">
        <v>1470</v>
      </c>
      <c r="U9442">
        <v>6784</v>
      </c>
    </row>
    <row r="9443" spans="1:21" hidden="1" x14ac:dyDescent="0.3">
      <c r="A9443">
        <v>7215730580</v>
      </c>
      <c r="B9443" t="s">
        <v>215</v>
      </c>
      <c r="C9443" s="2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 s="1">
        <v>475968</v>
      </c>
      <c r="S9443" s="1">
        <v>-122017</v>
      </c>
      <c r="T9443">
        <v>3150</v>
      </c>
      <c r="U9443">
        <v>6986</v>
      </c>
    </row>
    <row r="9444" spans="1:21" hidden="1" x14ac:dyDescent="0.3">
      <c r="A9444">
        <v>2095500120</v>
      </c>
      <c r="B9444" t="s">
        <v>74</v>
      </c>
      <c r="C9444" s="2">
        <v>350000</v>
      </c>
      <c r="D9444">
        <v>4</v>
      </c>
      <c r="E9444" t="s">
        <v>33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 s="1">
        <v>473662</v>
      </c>
      <c r="S9444" s="1">
        <v>-122175</v>
      </c>
      <c r="T9444">
        <v>2170</v>
      </c>
      <c r="U9444">
        <v>6097</v>
      </c>
    </row>
    <row r="9445" spans="1:21" hidden="1" x14ac:dyDescent="0.3">
      <c r="A9445">
        <v>136000220</v>
      </c>
      <c r="B9445" t="s">
        <v>75</v>
      </c>
      <c r="C9445" s="2">
        <v>593000</v>
      </c>
      <c r="D9445">
        <v>2</v>
      </c>
      <c r="E9445" t="s">
        <v>33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 s="1">
        <v>475788</v>
      </c>
      <c r="S9445" s="1">
        <v>-122396</v>
      </c>
      <c r="T9445">
        <v>1970</v>
      </c>
      <c r="U9445">
        <v>5650</v>
      </c>
    </row>
    <row r="9446" spans="1:21" hidden="1" x14ac:dyDescent="0.3">
      <c r="A9446">
        <v>3834000720</v>
      </c>
      <c r="B9446" t="s">
        <v>302</v>
      </c>
      <c r="C9446" s="2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 s="1">
        <v>477278</v>
      </c>
      <c r="S9446" s="1">
        <v>-122289</v>
      </c>
      <c r="T9446">
        <v>1260</v>
      </c>
      <c r="U9446">
        <v>8148</v>
      </c>
    </row>
    <row r="9447" spans="1:21" hidden="1" x14ac:dyDescent="0.3">
      <c r="A9447">
        <v>3523029077</v>
      </c>
      <c r="B9447" t="s">
        <v>38</v>
      </c>
      <c r="C9447" s="2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 s="1">
        <v>474443</v>
      </c>
      <c r="S9447" s="1">
        <v>-122509</v>
      </c>
      <c r="T9447">
        <v>1660</v>
      </c>
      <c r="U9447">
        <v>196591</v>
      </c>
    </row>
    <row r="9448" spans="1:21" hidden="1" x14ac:dyDescent="0.3">
      <c r="A9448">
        <v>42000065</v>
      </c>
      <c r="B9448" t="s">
        <v>137</v>
      </c>
      <c r="C9448" s="2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 s="1">
        <v>474689</v>
      </c>
      <c r="S9448" s="1">
        <v>-122277</v>
      </c>
      <c r="T9448">
        <v>1440</v>
      </c>
      <c r="U9448">
        <v>10636</v>
      </c>
    </row>
    <row r="9449" spans="1:21" hidden="1" x14ac:dyDescent="0.3">
      <c r="A9449">
        <v>3275330120</v>
      </c>
      <c r="B9449" t="s">
        <v>234</v>
      </c>
      <c r="C9449" s="2">
        <v>309900</v>
      </c>
      <c r="D9449">
        <v>3</v>
      </c>
      <c r="E9449" t="s">
        <v>33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 s="1">
        <v>472597</v>
      </c>
      <c r="S9449" t="s">
        <v>64</v>
      </c>
      <c r="T9449">
        <v>1680</v>
      </c>
      <c r="U9449">
        <v>10939</v>
      </c>
    </row>
    <row r="9450" spans="1:21" hidden="1" x14ac:dyDescent="0.3">
      <c r="A9450">
        <v>2312400230</v>
      </c>
      <c r="B9450" t="s">
        <v>132</v>
      </c>
      <c r="C9450" s="2">
        <v>257000</v>
      </c>
      <c r="D9450">
        <v>3</v>
      </c>
      <c r="E9450" t="s">
        <v>23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 s="1">
        <v>473476</v>
      </c>
      <c r="S9450" t="s">
        <v>168</v>
      </c>
      <c r="T9450">
        <v>1720</v>
      </c>
      <c r="U9450">
        <v>9916</v>
      </c>
    </row>
    <row r="9451" spans="1:21" x14ac:dyDescent="0.3">
      <c r="A9451">
        <v>3472800065</v>
      </c>
      <c r="B9451" t="s">
        <v>48</v>
      </c>
      <c r="C9451" s="2">
        <v>1698000000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 s="1">
        <v>476257</v>
      </c>
      <c r="S9451" s="1">
        <v>-122208</v>
      </c>
      <c r="T9451">
        <v>2620</v>
      </c>
      <c r="U9451">
        <v>10400</v>
      </c>
    </row>
    <row r="9452" spans="1:21" hidden="1" x14ac:dyDescent="0.3">
      <c r="A9452">
        <v>7518501140</v>
      </c>
      <c r="B9452" t="s">
        <v>197</v>
      </c>
      <c r="C9452" s="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 s="1">
        <v>476821</v>
      </c>
      <c r="S9452" s="1">
        <v>-122378</v>
      </c>
      <c r="T9452">
        <v>1590</v>
      </c>
      <c r="U9452">
        <v>3825</v>
      </c>
    </row>
    <row r="9453" spans="1:21" hidden="1" x14ac:dyDescent="0.3">
      <c r="A9453">
        <v>9126100815</v>
      </c>
      <c r="B9453" t="s">
        <v>327</v>
      </c>
      <c r="C9453" s="2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 s="1">
        <v>47605</v>
      </c>
      <c r="S9453" s="1">
        <v>-122304</v>
      </c>
      <c r="T9453">
        <v>1560</v>
      </c>
      <c r="U9453">
        <v>1728</v>
      </c>
    </row>
    <row r="9454" spans="1:21" hidden="1" x14ac:dyDescent="0.3">
      <c r="A9454">
        <v>2769600590</v>
      </c>
      <c r="B9454" t="s">
        <v>348</v>
      </c>
      <c r="C9454" s="2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 s="1">
        <v>476732</v>
      </c>
      <c r="S9454" s="1">
        <v>-122363</v>
      </c>
      <c r="T9454">
        <v>1560</v>
      </c>
      <c r="U9454">
        <v>3737</v>
      </c>
    </row>
    <row r="9455" spans="1:21" hidden="1" x14ac:dyDescent="0.3">
      <c r="A9455">
        <v>7215730040</v>
      </c>
      <c r="B9455" t="s">
        <v>195</v>
      </c>
      <c r="C9455" s="2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 s="1">
        <v>475974</v>
      </c>
      <c r="S9455" s="1">
        <v>-122017</v>
      </c>
      <c r="T9455">
        <v>2970</v>
      </c>
      <c r="U9455">
        <v>6228</v>
      </c>
    </row>
    <row r="9456" spans="1:21" hidden="1" x14ac:dyDescent="0.3">
      <c r="A9456">
        <v>8155760040</v>
      </c>
      <c r="B9456" t="s">
        <v>328</v>
      </c>
      <c r="C9456" s="2">
        <v>213400</v>
      </c>
      <c r="D9456">
        <v>4</v>
      </c>
      <c r="E9456" t="s">
        <v>33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 s="1">
        <v>473867</v>
      </c>
      <c r="S9456" s="1">
        <v>-122191</v>
      </c>
      <c r="T9456">
        <v>1680</v>
      </c>
      <c r="U9456">
        <v>6982</v>
      </c>
    </row>
    <row r="9457" spans="1:21" hidden="1" x14ac:dyDescent="0.3">
      <c r="A9457">
        <v>1376800220</v>
      </c>
      <c r="B9457" t="s">
        <v>183</v>
      </c>
      <c r="C9457" s="2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 s="1">
        <v>476433</v>
      </c>
      <c r="S9457" s="1">
        <v>-122404</v>
      </c>
      <c r="T9457">
        <v>1620</v>
      </c>
      <c r="U9457">
        <v>8531</v>
      </c>
    </row>
    <row r="9458" spans="1:21" hidden="1" x14ac:dyDescent="0.3">
      <c r="A9458">
        <v>3623059101</v>
      </c>
      <c r="B9458" t="s">
        <v>70</v>
      </c>
      <c r="C9458" s="2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 s="1">
        <v>474446</v>
      </c>
      <c r="S9458" s="1">
        <v>-122104</v>
      </c>
      <c r="T9458">
        <v>2260</v>
      </c>
      <c r="U9458">
        <v>45901</v>
      </c>
    </row>
    <row r="9459" spans="1:21" hidden="1" x14ac:dyDescent="0.3">
      <c r="A9459">
        <v>7010701016</v>
      </c>
      <c r="B9459" t="s">
        <v>248</v>
      </c>
      <c r="C9459" s="2">
        <v>411000</v>
      </c>
      <c r="D9459">
        <v>1</v>
      </c>
      <c r="E9459">
        <v>1</v>
      </c>
      <c r="F9459">
        <v>1080</v>
      </c>
      <c r="G9459">
        <v>5000</v>
      </c>
      <c r="H9459" t="s">
        <v>30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 s="1">
        <v>476603</v>
      </c>
      <c r="S9459" s="1">
        <v>-122394</v>
      </c>
      <c r="T9459">
        <v>1620</v>
      </c>
      <c r="U9459">
        <v>4000</v>
      </c>
    </row>
    <row r="9460" spans="1:21" hidden="1" x14ac:dyDescent="0.3">
      <c r="A9460">
        <v>1025069210</v>
      </c>
      <c r="B9460" t="s">
        <v>248</v>
      </c>
      <c r="C9460" s="2">
        <v>762500</v>
      </c>
      <c r="D9460">
        <v>4</v>
      </c>
      <c r="E9460" t="s">
        <v>23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 s="1">
        <v>476683</v>
      </c>
      <c r="S9460" s="1">
        <v>-122034</v>
      </c>
      <c r="T9460">
        <v>3130</v>
      </c>
      <c r="U9460">
        <v>54886</v>
      </c>
    </row>
    <row r="9461" spans="1:21" hidden="1" x14ac:dyDescent="0.3">
      <c r="A9461">
        <v>721049096</v>
      </c>
      <c r="B9461" t="s">
        <v>35</v>
      </c>
      <c r="C9461" s="2">
        <v>569950</v>
      </c>
      <c r="D9461">
        <v>5</v>
      </c>
      <c r="E9461" t="s">
        <v>27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 s="1">
        <v>473181</v>
      </c>
      <c r="S9461" s="1">
        <v>-122344</v>
      </c>
      <c r="T9461">
        <v>1640</v>
      </c>
      <c r="U9461">
        <v>13503</v>
      </c>
    </row>
    <row r="9462" spans="1:21" hidden="1" x14ac:dyDescent="0.3">
      <c r="A9462">
        <v>7347600210</v>
      </c>
      <c r="B9462" t="s">
        <v>46</v>
      </c>
      <c r="C9462" s="2">
        <v>258000</v>
      </c>
      <c r="D9462">
        <v>4</v>
      </c>
      <c r="E9462">
        <v>1</v>
      </c>
      <c r="F9462">
        <v>1220</v>
      </c>
      <c r="G9462">
        <v>8500</v>
      </c>
      <c r="H9462" t="s">
        <v>30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 s="1">
        <v>474792</v>
      </c>
      <c r="S9462" s="1">
        <v>-122277</v>
      </c>
      <c r="T9462">
        <v>1460</v>
      </c>
      <c r="U9462">
        <v>8500</v>
      </c>
    </row>
    <row r="9463" spans="1:21" hidden="1" x14ac:dyDescent="0.3">
      <c r="A9463">
        <v>3630030180</v>
      </c>
      <c r="B9463" t="s">
        <v>250</v>
      </c>
      <c r="C9463" s="2">
        <v>499000</v>
      </c>
      <c r="D9463">
        <v>3</v>
      </c>
      <c r="E9463" t="s">
        <v>23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 s="1">
        <v>475495</v>
      </c>
      <c r="S9463" s="1">
        <v>-121997</v>
      </c>
      <c r="T9463">
        <v>1770</v>
      </c>
      <c r="U9463">
        <v>3669</v>
      </c>
    </row>
    <row r="9464" spans="1:21" hidden="1" x14ac:dyDescent="0.3">
      <c r="A9464">
        <v>9353300820</v>
      </c>
      <c r="B9464" t="s">
        <v>144</v>
      </c>
      <c r="C9464" s="2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 s="1">
        <v>474894</v>
      </c>
      <c r="S9464" s="1">
        <v>-122135</v>
      </c>
      <c r="T9464">
        <v>1520</v>
      </c>
      <c r="U9464">
        <v>10723</v>
      </c>
    </row>
    <row r="9465" spans="1:21" hidden="1" x14ac:dyDescent="0.3">
      <c r="A9465">
        <v>4310702876</v>
      </c>
      <c r="B9465" t="s">
        <v>53</v>
      </c>
      <c r="C9465" s="2">
        <v>398500</v>
      </c>
      <c r="D9465">
        <v>2</v>
      </c>
      <c r="E9465" t="s">
        <v>33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 s="1">
        <v>476962</v>
      </c>
      <c r="S9465" t="s">
        <v>111</v>
      </c>
      <c r="T9465">
        <v>1390</v>
      </c>
      <c r="U9465">
        <v>1227</v>
      </c>
    </row>
    <row r="9466" spans="1:21" hidden="1" x14ac:dyDescent="0.3">
      <c r="A9466">
        <v>5647900120</v>
      </c>
      <c r="B9466" t="s">
        <v>63</v>
      </c>
      <c r="C9466" s="2">
        <v>250600</v>
      </c>
      <c r="D9466">
        <v>4</v>
      </c>
      <c r="E9466" t="s">
        <v>33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 s="1">
        <v>473261</v>
      </c>
      <c r="S9466" t="s">
        <v>420</v>
      </c>
      <c r="T9466">
        <v>1830</v>
      </c>
      <c r="U9466">
        <v>9591</v>
      </c>
    </row>
    <row r="9467" spans="1:21" hidden="1" x14ac:dyDescent="0.3">
      <c r="A9467">
        <v>4123800580</v>
      </c>
      <c r="B9467" t="s">
        <v>174</v>
      </c>
      <c r="C9467" s="2">
        <v>352000</v>
      </c>
      <c r="D9467">
        <v>4</v>
      </c>
      <c r="E9467" t="s">
        <v>33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 s="1">
        <v>473792</v>
      </c>
      <c r="S9467" s="1">
        <v>-122047</v>
      </c>
      <c r="T9467">
        <v>1670</v>
      </c>
      <c r="U9467">
        <v>7627</v>
      </c>
    </row>
    <row r="9468" spans="1:21" hidden="1" x14ac:dyDescent="0.3">
      <c r="A9468">
        <v>6169901006</v>
      </c>
      <c r="B9468" t="s">
        <v>69</v>
      </c>
      <c r="C9468" s="2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 s="1">
        <v>476313</v>
      </c>
      <c r="S9468" s="1">
        <v>-122368</v>
      </c>
      <c r="T9468">
        <v>2700</v>
      </c>
      <c r="U9468">
        <v>5400</v>
      </c>
    </row>
    <row r="9469" spans="1:21" hidden="1" x14ac:dyDescent="0.3">
      <c r="A9469">
        <v>3735901080</v>
      </c>
      <c r="B9469" t="s">
        <v>177</v>
      </c>
      <c r="C9469" s="2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 s="1">
        <v>47688</v>
      </c>
      <c r="S9469" t="s">
        <v>95</v>
      </c>
      <c r="T9469">
        <v>1860</v>
      </c>
      <c r="U9469">
        <v>4080</v>
      </c>
    </row>
    <row r="9470" spans="1:21" hidden="1" x14ac:dyDescent="0.3">
      <c r="A9470">
        <v>5104520620</v>
      </c>
      <c r="B9470" t="s">
        <v>379</v>
      </c>
      <c r="C9470" s="2">
        <v>291500</v>
      </c>
      <c r="D9470">
        <v>4</v>
      </c>
      <c r="E9470" t="s">
        <v>33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 s="1">
        <v>473503</v>
      </c>
      <c r="S9470" s="1">
        <v>-122005</v>
      </c>
      <c r="T9470">
        <v>2080</v>
      </c>
      <c r="U9470">
        <v>5100</v>
      </c>
    </row>
    <row r="9471" spans="1:21" hidden="1" x14ac:dyDescent="0.3">
      <c r="A9471">
        <v>2422049107</v>
      </c>
      <c r="B9471" t="s">
        <v>317</v>
      </c>
      <c r="C9471" s="2">
        <v>350000</v>
      </c>
      <c r="D9471">
        <v>4</v>
      </c>
      <c r="E9471" t="s">
        <v>39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 s="1">
        <v>473789</v>
      </c>
      <c r="S9471" s="1">
        <v>-122229</v>
      </c>
      <c r="T9471">
        <v>2150</v>
      </c>
      <c r="U9471">
        <v>12508</v>
      </c>
    </row>
    <row r="9472" spans="1:21" hidden="1" x14ac:dyDescent="0.3">
      <c r="A9472">
        <v>3260700360</v>
      </c>
      <c r="B9472" t="s">
        <v>202</v>
      </c>
      <c r="C9472" s="2">
        <v>279000</v>
      </c>
      <c r="D9472">
        <v>3</v>
      </c>
      <c r="E9472" t="s">
        <v>33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 s="1">
        <v>473102</v>
      </c>
      <c r="S9472" s="1">
        <v>-122322</v>
      </c>
      <c r="T9472">
        <v>1220</v>
      </c>
      <c r="U9472">
        <v>6440</v>
      </c>
    </row>
    <row r="9473" spans="1:21" hidden="1" x14ac:dyDescent="0.3">
      <c r="A9473">
        <v>1862400057</v>
      </c>
      <c r="B9473" t="s">
        <v>138</v>
      </c>
      <c r="C9473" s="2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 s="1">
        <v>476976</v>
      </c>
      <c r="S9473" s="1">
        <v>-122375</v>
      </c>
      <c r="T9473">
        <v>1370</v>
      </c>
      <c r="U9473">
        <v>5632</v>
      </c>
    </row>
    <row r="9474" spans="1:21" hidden="1" x14ac:dyDescent="0.3">
      <c r="A9474">
        <v>8682262720</v>
      </c>
      <c r="B9474" t="s">
        <v>324</v>
      </c>
      <c r="C9474" s="2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 s="1">
        <v>477174</v>
      </c>
      <c r="S9474" s="1">
        <v>-122032</v>
      </c>
      <c r="T9474">
        <v>1560</v>
      </c>
      <c r="U9474">
        <v>4770</v>
      </c>
    </row>
    <row r="9475" spans="1:21" hidden="1" x14ac:dyDescent="0.3">
      <c r="A9475">
        <v>3183110180</v>
      </c>
      <c r="B9475" t="s">
        <v>92</v>
      </c>
      <c r="C9475" s="2">
        <v>490000</v>
      </c>
      <c r="D9475">
        <v>4</v>
      </c>
      <c r="E9475" t="s">
        <v>33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 s="1">
        <v>476164</v>
      </c>
      <c r="S9475" s="1">
        <v>-121953</v>
      </c>
      <c r="T9475">
        <v>2000</v>
      </c>
      <c r="U9475">
        <v>38159</v>
      </c>
    </row>
    <row r="9476" spans="1:21" hidden="1" x14ac:dyDescent="0.3">
      <c r="A9476">
        <v>7986400360</v>
      </c>
      <c r="B9476" t="s">
        <v>150</v>
      </c>
      <c r="C9476" s="2">
        <v>770000</v>
      </c>
      <c r="D9476">
        <v>5</v>
      </c>
      <c r="E9476" t="s">
        <v>30</v>
      </c>
      <c r="F9476">
        <v>2160</v>
      </c>
      <c r="G9476">
        <v>5000</v>
      </c>
      <c r="H9476" t="s">
        <v>30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 s="1">
        <v>476645</v>
      </c>
      <c r="S9476" t="s">
        <v>55</v>
      </c>
      <c r="T9476">
        <v>1450</v>
      </c>
      <c r="U9476">
        <v>4265</v>
      </c>
    </row>
    <row r="9477" spans="1:21" hidden="1" x14ac:dyDescent="0.3">
      <c r="A9477">
        <v>1789900065</v>
      </c>
      <c r="B9477" t="s">
        <v>183</v>
      </c>
      <c r="C9477" s="2">
        <v>215000</v>
      </c>
      <c r="D9477">
        <v>3</v>
      </c>
      <c r="E9477" t="s">
        <v>39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 s="1">
        <v>473204</v>
      </c>
      <c r="S9477" s="1">
        <v>-122364</v>
      </c>
      <c r="T9477">
        <v>2300</v>
      </c>
      <c r="U9477">
        <v>24534</v>
      </c>
    </row>
    <row r="9478" spans="1:21" hidden="1" x14ac:dyDescent="0.3">
      <c r="A9478">
        <v>222069057</v>
      </c>
      <c r="B9478" t="s">
        <v>126</v>
      </c>
      <c r="C9478" s="2">
        <v>665000</v>
      </c>
      <c r="D9478">
        <v>3</v>
      </c>
      <c r="E9478" t="s">
        <v>141</v>
      </c>
      <c r="F9478">
        <v>3580</v>
      </c>
      <c r="G9478">
        <v>95832</v>
      </c>
      <c r="H9478" t="s">
        <v>30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 s="1">
        <v>474239</v>
      </c>
      <c r="S9478" s="1">
        <v>-122015</v>
      </c>
      <c r="T9478">
        <v>2880</v>
      </c>
      <c r="U9478">
        <v>60548</v>
      </c>
    </row>
    <row r="9479" spans="1:21" hidden="1" x14ac:dyDescent="0.3">
      <c r="A9479">
        <v>3822200164</v>
      </c>
      <c r="B9479" t="s">
        <v>86</v>
      </c>
      <c r="C9479" s="2">
        <v>423500</v>
      </c>
      <c r="D9479">
        <v>3</v>
      </c>
      <c r="E9479" t="s">
        <v>23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 t="s">
        <v>567</v>
      </c>
      <c r="S9479" s="1">
        <v>-122297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98</v>
      </c>
      <c r="C9480" s="2">
        <v>850000</v>
      </c>
      <c r="D9480">
        <v>3</v>
      </c>
      <c r="E9480">
        <v>3</v>
      </c>
      <c r="F9480">
        <v>1910</v>
      </c>
      <c r="G9480">
        <v>4800</v>
      </c>
      <c r="H9480" t="s">
        <v>30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 s="1">
        <v>476572</v>
      </c>
      <c r="S9480" s="1">
        <v>-122346</v>
      </c>
      <c r="T9480">
        <v>1280</v>
      </c>
      <c r="U9480">
        <v>1310</v>
      </c>
    </row>
    <row r="9481" spans="1:21" hidden="1" x14ac:dyDescent="0.3">
      <c r="A9481">
        <v>1443500385</v>
      </c>
      <c r="B9481" t="s">
        <v>226</v>
      </c>
      <c r="C9481" s="2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 s="1">
        <v>475328</v>
      </c>
      <c r="S9481" s="1">
        <v>-122272</v>
      </c>
      <c r="T9481">
        <v>1070</v>
      </c>
      <c r="U9481">
        <v>6232</v>
      </c>
    </row>
    <row r="9482" spans="1:21" hidden="1" x14ac:dyDescent="0.3">
      <c r="A9482">
        <v>259600410</v>
      </c>
      <c r="B9482" t="s">
        <v>213</v>
      </c>
      <c r="C9482" s="2">
        <v>505000</v>
      </c>
      <c r="D9482">
        <v>3</v>
      </c>
      <c r="E9482" t="s">
        <v>23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 s="1">
        <v>476316</v>
      </c>
      <c r="S9482" s="1">
        <v>-122119</v>
      </c>
      <c r="T9482">
        <v>1850</v>
      </c>
      <c r="U9482">
        <v>7519</v>
      </c>
    </row>
    <row r="9483" spans="1:21" hidden="1" x14ac:dyDescent="0.3">
      <c r="A9483">
        <v>3630120880</v>
      </c>
      <c r="B9483" t="s">
        <v>159</v>
      </c>
      <c r="C9483" s="2">
        <v>780000</v>
      </c>
      <c r="D9483">
        <v>3</v>
      </c>
      <c r="E9483" t="s">
        <v>141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 s="1">
        <v>475553</v>
      </c>
      <c r="S9483" s="1">
        <v>-122003</v>
      </c>
      <c r="T9483">
        <v>3310</v>
      </c>
      <c r="U9483">
        <v>5270</v>
      </c>
    </row>
    <row r="9484" spans="1:21" hidden="1" x14ac:dyDescent="0.3">
      <c r="A9484">
        <v>2822049210</v>
      </c>
      <c r="B9484" t="s">
        <v>99</v>
      </c>
      <c r="C9484" s="2">
        <v>165000</v>
      </c>
      <c r="D9484">
        <v>3</v>
      </c>
      <c r="E9484" t="s">
        <v>30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 s="1">
        <v>473611</v>
      </c>
      <c r="S9484" s="1">
        <v>-122293</v>
      </c>
      <c r="T9484">
        <v>1620</v>
      </c>
      <c r="U9484">
        <v>17859</v>
      </c>
    </row>
    <row r="9485" spans="1:21" hidden="1" x14ac:dyDescent="0.3">
      <c r="A9485">
        <v>6821100015</v>
      </c>
      <c r="B9485" t="s">
        <v>92</v>
      </c>
      <c r="C9485" s="2">
        <v>707000</v>
      </c>
      <c r="D9485">
        <v>2</v>
      </c>
      <c r="E9485" t="s">
        <v>33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 s="1">
        <v>476573</v>
      </c>
      <c r="S9485" s="1">
        <v>-122399</v>
      </c>
      <c r="T9485">
        <v>1750</v>
      </c>
      <c r="U9485">
        <v>6000</v>
      </c>
    </row>
    <row r="9486" spans="1:21" hidden="1" x14ac:dyDescent="0.3">
      <c r="A9486">
        <v>2267000458</v>
      </c>
      <c r="B9486" t="s">
        <v>238</v>
      </c>
      <c r="C9486" s="2">
        <v>497000</v>
      </c>
      <c r="D9486">
        <v>3</v>
      </c>
      <c r="E9486" t="s">
        <v>33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 s="1">
        <v>476909</v>
      </c>
      <c r="S9486" s="1">
        <v>-122395</v>
      </c>
      <c r="T9486">
        <v>1220</v>
      </c>
      <c r="U9486">
        <v>1546</v>
      </c>
    </row>
    <row r="9487" spans="1:21" hidden="1" x14ac:dyDescent="0.3">
      <c r="A9487">
        <v>2976800115</v>
      </c>
      <c r="B9487" t="s">
        <v>108</v>
      </c>
      <c r="C9487" s="2">
        <v>349170</v>
      </c>
      <c r="D9487">
        <v>4</v>
      </c>
      <c r="E9487" t="s">
        <v>39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 s="1">
        <v>475056</v>
      </c>
      <c r="S9487" s="1">
        <v>-122251</v>
      </c>
      <c r="T9487">
        <v>1660</v>
      </c>
      <c r="U9487">
        <v>8088</v>
      </c>
    </row>
    <row r="9488" spans="1:21" hidden="1" x14ac:dyDescent="0.3">
      <c r="A9488">
        <v>7436600090</v>
      </c>
      <c r="B9488" t="s">
        <v>145</v>
      </c>
      <c r="C9488" s="2">
        <v>287000</v>
      </c>
      <c r="D9488">
        <v>4</v>
      </c>
      <c r="E9488" t="s">
        <v>30</v>
      </c>
      <c r="F9488">
        <v>1300</v>
      </c>
      <c r="G9488">
        <v>10050</v>
      </c>
      <c r="H9488" t="s">
        <v>30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 s="1">
        <v>474899</v>
      </c>
      <c r="S9488" s="1">
        <v>-122116</v>
      </c>
      <c r="T9488">
        <v>1730</v>
      </c>
      <c r="U9488">
        <v>10050</v>
      </c>
    </row>
    <row r="9489" spans="1:21" hidden="1" x14ac:dyDescent="0.3">
      <c r="A9489">
        <v>6072800205</v>
      </c>
      <c r="B9489" t="s">
        <v>146</v>
      </c>
      <c r="C9489" s="2">
        <v>2375000000</v>
      </c>
      <c r="D9489">
        <v>4</v>
      </c>
      <c r="E9489" t="s">
        <v>33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 s="1">
        <v>475692</v>
      </c>
      <c r="S9489" s="1">
        <v>-122192</v>
      </c>
      <c r="T9489">
        <v>4200</v>
      </c>
      <c r="U9489">
        <v>22114</v>
      </c>
    </row>
    <row r="9490" spans="1:21" hidden="1" x14ac:dyDescent="0.3">
      <c r="A9490">
        <v>3296000110</v>
      </c>
      <c r="B9490" t="s">
        <v>116</v>
      </c>
      <c r="C9490" s="2">
        <v>645000</v>
      </c>
      <c r="D9490">
        <v>4</v>
      </c>
      <c r="E9490" t="s">
        <v>33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 s="1">
        <v>476202</v>
      </c>
      <c r="S9490" s="1">
        <v>-122138</v>
      </c>
      <c r="T9490">
        <v>2140</v>
      </c>
      <c r="U9490">
        <v>9048</v>
      </c>
    </row>
    <row r="9491" spans="1:21" hidden="1" x14ac:dyDescent="0.3">
      <c r="A9491">
        <v>5054800110</v>
      </c>
      <c r="B9491" t="s">
        <v>348</v>
      </c>
      <c r="C9491" s="2">
        <v>238000</v>
      </c>
      <c r="D9491">
        <v>5</v>
      </c>
      <c r="E9491" t="s">
        <v>23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 s="1">
        <v>474249</v>
      </c>
      <c r="S9491" s="1">
        <v>-122211</v>
      </c>
      <c r="T9491">
        <v>2180</v>
      </c>
      <c r="U9491">
        <v>11644</v>
      </c>
    </row>
    <row r="9492" spans="1:21" hidden="1" x14ac:dyDescent="0.3">
      <c r="A9492">
        <v>5054800110</v>
      </c>
      <c r="B9492" t="s">
        <v>66</v>
      </c>
      <c r="C9492" s="2">
        <v>328000</v>
      </c>
      <c r="D9492">
        <v>5</v>
      </c>
      <c r="E9492" t="s">
        <v>23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 s="1">
        <v>474249</v>
      </c>
      <c r="S9492" s="1">
        <v>-122211</v>
      </c>
      <c r="T9492">
        <v>2180</v>
      </c>
      <c r="U9492">
        <v>11644</v>
      </c>
    </row>
    <row r="9493" spans="1:21" hidden="1" x14ac:dyDescent="0.3">
      <c r="A9493">
        <v>7443000652</v>
      </c>
      <c r="B9493" t="s">
        <v>53</v>
      </c>
      <c r="C9493" s="2">
        <v>365000</v>
      </c>
      <c r="D9493">
        <v>2</v>
      </c>
      <c r="E9493" t="s">
        <v>30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 s="1">
        <v>47651</v>
      </c>
      <c r="S9493" s="1">
        <v>-122368</v>
      </c>
      <c r="T9493">
        <v>1370</v>
      </c>
      <c r="U9493">
        <v>1281</v>
      </c>
    </row>
    <row r="9494" spans="1:21" hidden="1" x14ac:dyDescent="0.3">
      <c r="A9494">
        <v>3995700220</v>
      </c>
      <c r="B9494" t="s">
        <v>367</v>
      </c>
      <c r="C9494" s="2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 s="1">
        <v>477407</v>
      </c>
      <c r="S9494" t="s">
        <v>168</v>
      </c>
      <c r="T9494">
        <v>1360</v>
      </c>
      <c r="U9494">
        <v>8147</v>
      </c>
    </row>
    <row r="9495" spans="1:21" hidden="1" x14ac:dyDescent="0.3">
      <c r="A9495">
        <v>4191400090</v>
      </c>
      <c r="B9495" t="s">
        <v>324</v>
      </c>
      <c r="C9495" s="2">
        <v>525000</v>
      </c>
      <c r="D9495">
        <v>4</v>
      </c>
      <c r="E9495" t="s">
        <v>30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 s="1">
        <v>476806</v>
      </c>
      <c r="S9495" s="1">
        <v>-122166</v>
      </c>
      <c r="T9495">
        <v>1830</v>
      </c>
      <c r="U9495">
        <v>10264</v>
      </c>
    </row>
    <row r="9496" spans="1:21" hidden="1" x14ac:dyDescent="0.3">
      <c r="A9496">
        <v>7518505070</v>
      </c>
      <c r="B9496" t="s">
        <v>160</v>
      </c>
      <c r="C9496" s="2">
        <v>402000</v>
      </c>
      <c r="D9496">
        <v>4</v>
      </c>
      <c r="E9496" t="s">
        <v>23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 s="1">
        <v>476769</v>
      </c>
      <c r="S9496" s="1">
        <v>-122383</v>
      </c>
      <c r="T9496">
        <v>2000</v>
      </c>
      <c r="U9496">
        <v>5100</v>
      </c>
    </row>
    <row r="9497" spans="1:21" hidden="1" x14ac:dyDescent="0.3">
      <c r="A9497">
        <v>9144300110</v>
      </c>
      <c r="B9497" t="s">
        <v>46</v>
      </c>
      <c r="C9497" s="2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 s="1">
        <v>477618</v>
      </c>
      <c r="S9497" s="1">
        <v>-122162</v>
      </c>
      <c r="T9497">
        <v>1590</v>
      </c>
      <c r="U9497">
        <v>9542</v>
      </c>
    </row>
    <row r="9498" spans="1:21" hidden="1" x14ac:dyDescent="0.3">
      <c r="A9498">
        <v>7853301930</v>
      </c>
      <c r="B9498" t="s">
        <v>98</v>
      </c>
      <c r="C9498" s="2">
        <v>405000</v>
      </c>
      <c r="D9498">
        <v>3</v>
      </c>
      <c r="E9498" t="s">
        <v>33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 s="1">
        <v>475415</v>
      </c>
      <c r="S9498" s="1">
        <v>-121887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225</v>
      </c>
      <c r="C9499" s="2">
        <v>808000</v>
      </c>
      <c r="D9499">
        <v>3</v>
      </c>
      <c r="E9499" t="s">
        <v>39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 s="1">
        <v>477539</v>
      </c>
      <c r="S9499" t="s">
        <v>201</v>
      </c>
      <c r="T9499">
        <v>2340</v>
      </c>
      <c r="U9499">
        <v>28456</v>
      </c>
    </row>
    <row r="9500" spans="1:21" hidden="1" x14ac:dyDescent="0.3">
      <c r="A9500">
        <v>7203100730</v>
      </c>
      <c r="B9500" t="s">
        <v>182</v>
      </c>
      <c r="C9500" s="2">
        <v>875000</v>
      </c>
      <c r="D9500">
        <v>4</v>
      </c>
      <c r="E9500" t="s">
        <v>141</v>
      </c>
      <c r="F9500">
        <v>3790</v>
      </c>
      <c r="G9500">
        <v>6874</v>
      </c>
      <c r="H9500" t="s">
        <v>33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 s="1">
        <v>476956</v>
      </c>
      <c r="S9500" s="1">
        <v>-122022</v>
      </c>
      <c r="T9500">
        <v>3370</v>
      </c>
      <c r="U9500">
        <v>6535</v>
      </c>
    </row>
    <row r="9501" spans="1:21" hidden="1" x14ac:dyDescent="0.3">
      <c r="A9501">
        <v>8644400180</v>
      </c>
      <c r="B9501" t="s">
        <v>302</v>
      </c>
      <c r="C9501" s="2">
        <v>860000</v>
      </c>
      <c r="D9501">
        <v>3</v>
      </c>
      <c r="E9501" t="s">
        <v>33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 s="1">
        <v>476148</v>
      </c>
      <c r="S9501" s="1">
        <v>-122057</v>
      </c>
      <c r="T9501">
        <v>2590</v>
      </c>
      <c r="U9501">
        <v>41553</v>
      </c>
    </row>
    <row r="9502" spans="1:21" hidden="1" x14ac:dyDescent="0.3">
      <c r="A9502">
        <v>2071500011</v>
      </c>
      <c r="B9502" t="s">
        <v>70</v>
      </c>
      <c r="C9502" s="2">
        <v>367500</v>
      </c>
      <c r="D9502">
        <v>4</v>
      </c>
      <c r="E9502" t="s">
        <v>23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 s="1">
        <v>477626</v>
      </c>
      <c r="S9502" s="1">
        <v>-122312</v>
      </c>
      <c r="T9502">
        <v>1930</v>
      </c>
      <c r="U9502">
        <v>7200</v>
      </c>
    </row>
    <row r="9503" spans="1:21" hidden="1" x14ac:dyDescent="0.3">
      <c r="A9503">
        <v>5423600100</v>
      </c>
      <c r="B9503" t="s">
        <v>155</v>
      </c>
      <c r="C9503" s="2">
        <v>604000</v>
      </c>
      <c r="D9503">
        <v>6</v>
      </c>
      <c r="E9503" t="s">
        <v>141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 s="1">
        <v>476796</v>
      </c>
      <c r="S9503" s="1">
        <v>-122113</v>
      </c>
      <c r="T9503">
        <v>2020</v>
      </c>
      <c r="U9503">
        <v>11656</v>
      </c>
    </row>
    <row r="9504" spans="1:21" hidden="1" x14ac:dyDescent="0.3">
      <c r="A9504">
        <v>3734900110</v>
      </c>
      <c r="B9504" t="s">
        <v>335</v>
      </c>
      <c r="C9504" s="2">
        <v>230000</v>
      </c>
      <c r="D9504">
        <v>2</v>
      </c>
      <c r="E9504" t="s">
        <v>204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 s="1">
        <v>474922</v>
      </c>
      <c r="S9504" s="1">
        <v>-121783</v>
      </c>
      <c r="T9504">
        <v>1270</v>
      </c>
      <c r="U9504">
        <v>9800</v>
      </c>
    </row>
    <row r="9505" spans="1:21" hidden="1" x14ac:dyDescent="0.3">
      <c r="A9505">
        <v>2126049154</v>
      </c>
      <c r="B9505" t="s">
        <v>327</v>
      </c>
      <c r="C9505" s="2">
        <v>435000</v>
      </c>
      <c r="D9505">
        <v>4</v>
      </c>
      <c r="E9505" t="s">
        <v>49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 s="1">
        <v>477261</v>
      </c>
      <c r="S9505" s="1">
        <v>-122306</v>
      </c>
      <c r="T9505">
        <v>2060</v>
      </c>
      <c r="U9505">
        <v>8100</v>
      </c>
    </row>
    <row r="9506" spans="1:21" hidden="1" x14ac:dyDescent="0.3">
      <c r="A9506">
        <v>1864700300</v>
      </c>
      <c r="B9506" t="s">
        <v>369</v>
      </c>
      <c r="C9506" s="2">
        <v>347500</v>
      </c>
      <c r="D9506">
        <v>4</v>
      </c>
      <c r="E9506" t="s">
        <v>33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 s="1">
        <v>473576</v>
      </c>
      <c r="S9506" s="1">
        <v>-122058</v>
      </c>
      <c r="T9506">
        <v>1970</v>
      </c>
      <c r="U9506">
        <v>5361</v>
      </c>
    </row>
    <row r="9507" spans="1:21" hidden="1" x14ac:dyDescent="0.3">
      <c r="A9507">
        <v>1310930100</v>
      </c>
      <c r="B9507" t="s">
        <v>291</v>
      </c>
      <c r="C9507" s="2">
        <v>525000</v>
      </c>
      <c r="D9507">
        <v>4</v>
      </c>
      <c r="E9507" t="s">
        <v>39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 s="1">
        <v>47671</v>
      </c>
      <c r="S9507" s="1">
        <v>-122135</v>
      </c>
      <c r="T9507">
        <v>1560</v>
      </c>
      <c r="U9507">
        <v>9698</v>
      </c>
    </row>
    <row r="9508" spans="1:21" hidden="1" x14ac:dyDescent="0.3">
      <c r="A9508">
        <v>8103000110</v>
      </c>
      <c r="B9508" t="s">
        <v>96</v>
      </c>
      <c r="C9508" s="2">
        <v>280000</v>
      </c>
      <c r="D9508">
        <v>2</v>
      </c>
      <c r="E9508" t="s">
        <v>30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 s="1">
        <v>475008</v>
      </c>
      <c r="S9508" s="1">
        <v>-122366</v>
      </c>
      <c r="T9508">
        <v>1520</v>
      </c>
      <c r="U9508">
        <v>7525</v>
      </c>
    </row>
    <row r="9509" spans="1:21" hidden="1" x14ac:dyDescent="0.3">
      <c r="A9509">
        <v>8103000110</v>
      </c>
      <c r="B9509" t="s">
        <v>83</v>
      </c>
      <c r="C9509" s="2">
        <v>490000</v>
      </c>
      <c r="D9509">
        <v>2</v>
      </c>
      <c r="E9509" t="s">
        <v>30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 s="1">
        <v>475008</v>
      </c>
      <c r="S9509" s="1">
        <v>-122366</v>
      </c>
      <c r="T9509">
        <v>1520</v>
      </c>
      <c r="U9509">
        <v>7525</v>
      </c>
    </row>
    <row r="9510" spans="1:21" hidden="1" x14ac:dyDescent="0.3">
      <c r="A9510">
        <v>7227501765</v>
      </c>
      <c r="B9510" t="s">
        <v>112</v>
      </c>
      <c r="C9510" s="2">
        <v>265000</v>
      </c>
      <c r="D9510">
        <v>4</v>
      </c>
      <c r="E9510" t="s">
        <v>39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 s="1">
        <v>47494</v>
      </c>
      <c r="S9510" s="1">
        <v>-122184</v>
      </c>
      <c r="T9510">
        <v>1030</v>
      </c>
      <c r="U9510">
        <v>5900</v>
      </c>
    </row>
    <row r="9511" spans="1:21" hidden="1" x14ac:dyDescent="0.3">
      <c r="A9511">
        <v>824069188</v>
      </c>
      <c r="B9511" t="s">
        <v>215</v>
      </c>
      <c r="C9511" s="2">
        <v>645000</v>
      </c>
      <c r="D9511">
        <v>4</v>
      </c>
      <c r="E9511" t="s">
        <v>23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 s="1">
        <v>475851</v>
      </c>
      <c r="S9511" s="1">
        <v>-122073</v>
      </c>
      <c r="T9511">
        <v>2720</v>
      </c>
      <c r="U9511">
        <v>18295</v>
      </c>
    </row>
    <row r="9512" spans="1:21" hidden="1" x14ac:dyDescent="0.3">
      <c r="A9512">
        <v>1402000210</v>
      </c>
      <c r="B9512" t="s">
        <v>221</v>
      </c>
      <c r="C9512" s="2">
        <v>390000</v>
      </c>
      <c r="D9512">
        <v>3</v>
      </c>
      <c r="E9512" t="s">
        <v>23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 s="1">
        <v>474422</v>
      </c>
      <c r="S9512" s="1">
        <v>-122151</v>
      </c>
      <c r="T9512">
        <v>2040</v>
      </c>
      <c r="U9512">
        <v>30472</v>
      </c>
    </row>
    <row r="9513" spans="1:21" hidden="1" x14ac:dyDescent="0.3">
      <c r="A9513">
        <v>5412400180</v>
      </c>
      <c r="B9513" t="s">
        <v>289</v>
      </c>
      <c r="C9513" s="2">
        <v>267500</v>
      </c>
      <c r="D9513">
        <v>3</v>
      </c>
      <c r="E9513" t="s">
        <v>33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 s="1">
        <v>473788</v>
      </c>
      <c r="S9513" s="1">
        <v>-122179</v>
      </c>
      <c r="T9513">
        <v>1530</v>
      </c>
      <c r="U9513">
        <v>7688</v>
      </c>
    </row>
    <row r="9514" spans="1:21" hidden="1" x14ac:dyDescent="0.3">
      <c r="A9514">
        <v>8894200150</v>
      </c>
      <c r="B9514" t="s">
        <v>327</v>
      </c>
      <c r="C9514" s="2">
        <v>1275000000</v>
      </c>
      <c r="D9514">
        <v>4</v>
      </c>
      <c r="E9514" t="s">
        <v>141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 s="1">
        <v>473293</v>
      </c>
      <c r="S9514" s="1">
        <v>-122364</v>
      </c>
      <c r="T9514">
        <v>3413</v>
      </c>
      <c r="U9514">
        <v>10766</v>
      </c>
    </row>
    <row r="9515" spans="1:21" hidden="1" x14ac:dyDescent="0.3">
      <c r="A9515">
        <v>4037500110</v>
      </c>
      <c r="B9515" t="s">
        <v>297</v>
      </c>
      <c r="C9515" s="2">
        <v>404000</v>
      </c>
      <c r="D9515">
        <v>4</v>
      </c>
      <c r="E9515" t="s">
        <v>39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 s="1">
        <v>476074</v>
      </c>
      <c r="S9515" s="1">
        <v>-122125</v>
      </c>
      <c r="T9515">
        <v>1840</v>
      </c>
      <c r="U9515">
        <v>9044</v>
      </c>
    </row>
    <row r="9516" spans="1:21" hidden="1" x14ac:dyDescent="0.3">
      <c r="A9516">
        <v>1843100540</v>
      </c>
      <c r="B9516" t="s">
        <v>281</v>
      </c>
      <c r="C9516" s="2">
        <v>380000</v>
      </c>
      <c r="D9516">
        <v>3</v>
      </c>
      <c r="E9516" t="s">
        <v>23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 s="1">
        <v>473742</v>
      </c>
      <c r="S9516" s="1">
        <v>-122125</v>
      </c>
      <c r="T9516">
        <v>2480</v>
      </c>
      <c r="U9516">
        <v>10172</v>
      </c>
    </row>
    <row r="9517" spans="1:21" hidden="1" x14ac:dyDescent="0.3">
      <c r="A9517">
        <v>7856620210</v>
      </c>
      <c r="B9517" t="s">
        <v>310</v>
      </c>
      <c r="C9517" s="2">
        <v>812500</v>
      </c>
      <c r="D9517">
        <v>4</v>
      </c>
      <c r="E9517" t="s">
        <v>49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 s="1">
        <v>475626</v>
      </c>
      <c r="S9517" s="1">
        <v>-122149</v>
      </c>
      <c r="T9517">
        <v>2710</v>
      </c>
      <c r="U9517">
        <v>9900</v>
      </c>
    </row>
    <row r="9518" spans="1:21" hidden="1" x14ac:dyDescent="0.3">
      <c r="A9518">
        <v>425200145</v>
      </c>
      <c r="B9518" t="s">
        <v>50</v>
      </c>
      <c r="C9518" s="2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 s="1">
        <v>474974</v>
      </c>
      <c r="S9518" s="1">
        <v>-122169</v>
      </c>
      <c r="T9518">
        <v>1070</v>
      </c>
      <c r="U9518">
        <v>5940</v>
      </c>
    </row>
    <row r="9519" spans="1:21" hidden="1" x14ac:dyDescent="0.3">
      <c r="A9519">
        <v>6073300750</v>
      </c>
      <c r="B9519" t="s">
        <v>183</v>
      </c>
      <c r="C9519" s="2">
        <v>480000</v>
      </c>
      <c r="D9519">
        <v>5</v>
      </c>
      <c r="E9519" t="s">
        <v>49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 s="1">
        <v>475388</v>
      </c>
      <c r="S9519" s="1">
        <v>-122171</v>
      </c>
      <c r="T9519">
        <v>2450</v>
      </c>
      <c r="U9519">
        <v>7725</v>
      </c>
    </row>
    <row r="9520" spans="1:21" hidden="1" x14ac:dyDescent="0.3">
      <c r="A9520">
        <v>6450301220</v>
      </c>
      <c r="B9520" t="s">
        <v>80</v>
      </c>
      <c r="C9520" s="2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 s="1">
        <v>477328</v>
      </c>
      <c r="S9520" t="s">
        <v>111</v>
      </c>
      <c r="T9520">
        <v>900</v>
      </c>
      <c r="U9520">
        <v>5250</v>
      </c>
    </row>
    <row r="9521" spans="1:21" x14ac:dyDescent="0.3">
      <c r="A9521">
        <v>3401700150</v>
      </c>
      <c r="B9521" t="s">
        <v>276</v>
      </c>
      <c r="C9521" s="2" t="s">
        <v>79</v>
      </c>
      <c r="D9521">
        <v>5</v>
      </c>
      <c r="E9521">
        <v>3</v>
      </c>
      <c r="F9521">
        <v>5530</v>
      </c>
      <c r="G9521">
        <v>38816</v>
      </c>
      <c r="H9521" t="s">
        <v>30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 s="1">
        <v>477352</v>
      </c>
      <c r="S9521" s="1">
        <v>-122116</v>
      </c>
      <c r="T9521">
        <v>3800</v>
      </c>
      <c r="U9521">
        <v>44417</v>
      </c>
    </row>
    <row r="9522" spans="1:21" hidden="1" x14ac:dyDescent="0.3">
      <c r="A9522">
        <v>7200001254</v>
      </c>
      <c r="B9522" t="s">
        <v>183</v>
      </c>
      <c r="C9522" s="2">
        <v>550000</v>
      </c>
      <c r="D9522">
        <v>4</v>
      </c>
      <c r="E9522" t="s">
        <v>39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 s="1">
        <v>476812</v>
      </c>
      <c r="S9522" s="1">
        <v>-122113</v>
      </c>
      <c r="T9522">
        <v>2040</v>
      </c>
      <c r="U9522">
        <v>9000</v>
      </c>
    </row>
    <row r="9523" spans="1:21" hidden="1" x14ac:dyDescent="0.3">
      <c r="A9523">
        <v>9828201745</v>
      </c>
      <c r="B9523" t="s">
        <v>235</v>
      </c>
      <c r="C9523" s="2">
        <v>615000</v>
      </c>
      <c r="D9523">
        <v>2</v>
      </c>
      <c r="E9523" t="s">
        <v>30</v>
      </c>
      <c r="F9523">
        <v>880</v>
      </c>
      <c r="G9523">
        <v>2400</v>
      </c>
      <c r="H9523" t="s">
        <v>30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 s="1">
        <v>476144</v>
      </c>
      <c r="S9523" s="1">
        <v>-122295</v>
      </c>
      <c r="T9523">
        <v>1220</v>
      </c>
      <c r="U9523">
        <v>4440</v>
      </c>
    </row>
    <row r="9524" spans="1:21" hidden="1" x14ac:dyDescent="0.3">
      <c r="A9524">
        <v>9238500410</v>
      </c>
      <c r="B9524" t="s">
        <v>119</v>
      </c>
      <c r="C9524" s="2">
        <v>464000</v>
      </c>
      <c r="D9524">
        <v>3</v>
      </c>
      <c r="E9524" t="s">
        <v>39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 s="1">
        <v>477742</v>
      </c>
      <c r="S9524" t="s">
        <v>390</v>
      </c>
      <c r="T9524">
        <v>2260</v>
      </c>
      <c r="U9524">
        <v>26000</v>
      </c>
    </row>
    <row r="9525" spans="1:21" hidden="1" x14ac:dyDescent="0.3">
      <c r="A9525">
        <v>2587910180</v>
      </c>
      <c r="B9525" t="s">
        <v>76</v>
      </c>
      <c r="C9525" s="2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 s="1">
        <v>47334</v>
      </c>
      <c r="S9525" s="1">
        <v>-122106</v>
      </c>
      <c r="T9525">
        <v>2350</v>
      </c>
      <c r="U9525">
        <v>32500</v>
      </c>
    </row>
    <row r="9526" spans="1:21" hidden="1" x14ac:dyDescent="0.3">
      <c r="A9526">
        <v>8663200450</v>
      </c>
      <c r="B9526" t="s">
        <v>69</v>
      </c>
      <c r="C9526" s="2">
        <v>490000</v>
      </c>
      <c r="D9526">
        <v>4</v>
      </c>
      <c r="E9526" t="s">
        <v>23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 s="1">
        <v>477448</v>
      </c>
      <c r="S9526" s="1">
        <v>-122177</v>
      </c>
      <c r="T9526">
        <v>2260</v>
      </c>
      <c r="U9526">
        <v>9800</v>
      </c>
    </row>
    <row r="9527" spans="1:21" hidden="1" x14ac:dyDescent="0.3">
      <c r="A9527">
        <v>1310960220</v>
      </c>
      <c r="B9527" t="s">
        <v>54</v>
      </c>
      <c r="C9527" s="2">
        <v>280927</v>
      </c>
      <c r="D9527">
        <v>4</v>
      </c>
      <c r="E9527" t="s">
        <v>23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 s="1">
        <v>473615</v>
      </c>
      <c r="S9527" s="1">
        <v>-122274</v>
      </c>
      <c r="T9527">
        <v>2080</v>
      </c>
      <c r="U9527">
        <v>7210</v>
      </c>
    </row>
    <row r="9528" spans="1:21" hidden="1" x14ac:dyDescent="0.3">
      <c r="A9528">
        <v>396100110</v>
      </c>
      <c r="B9528" t="s">
        <v>51</v>
      </c>
      <c r="C9528" s="2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 s="1">
        <v>477466</v>
      </c>
      <c r="S9528" s="1">
        <v>-122334</v>
      </c>
      <c r="T9528">
        <v>1340</v>
      </c>
      <c r="U9528">
        <v>6040</v>
      </c>
    </row>
    <row r="9529" spans="1:21" hidden="1" x14ac:dyDescent="0.3">
      <c r="A9529">
        <v>7785350490</v>
      </c>
      <c r="B9529" t="s">
        <v>208</v>
      </c>
      <c r="C9529" s="2">
        <v>675000</v>
      </c>
      <c r="D9529">
        <v>3</v>
      </c>
      <c r="E9529" t="s">
        <v>23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 s="1">
        <v>477464</v>
      </c>
      <c r="S9529" s="1">
        <v>-122362</v>
      </c>
      <c r="T9529">
        <v>3290</v>
      </c>
      <c r="U9529">
        <v>15886</v>
      </c>
    </row>
    <row r="9530" spans="1:21" hidden="1" x14ac:dyDescent="0.3">
      <c r="A9530">
        <v>1795900210</v>
      </c>
      <c r="B9530" t="s">
        <v>507</v>
      </c>
      <c r="C9530" s="2">
        <v>575550</v>
      </c>
      <c r="D9530">
        <v>4</v>
      </c>
      <c r="E9530" t="s">
        <v>33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 s="1">
        <v>477272</v>
      </c>
      <c r="S9530" s="1">
        <v>-122105</v>
      </c>
      <c r="T9530">
        <v>2280</v>
      </c>
      <c r="U9530">
        <v>8396</v>
      </c>
    </row>
    <row r="9531" spans="1:21" hidden="1" x14ac:dyDescent="0.3">
      <c r="A9531">
        <v>1796370730</v>
      </c>
      <c r="B9531" t="s">
        <v>279</v>
      </c>
      <c r="C9531" s="2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 s="1">
        <v>473686</v>
      </c>
      <c r="S9531" t="s">
        <v>375</v>
      </c>
      <c r="T9531">
        <v>1540</v>
      </c>
      <c r="U9531">
        <v>7366</v>
      </c>
    </row>
    <row r="9532" spans="1:21" hidden="1" x14ac:dyDescent="0.3">
      <c r="A9532">
        <v>7787100210</v>
      </c>
      <c r="B9532" t="s">
        <v>22</v>
      </c>
      <c r="C9532" s="2">
        <v>450000</v>
      </c>
      <c r="D9532">
        <v>4</v>
      </c>
      <c r="E9532" t="s">
        <v>23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 s="1">
        <v>474885</v>
      </c>
      <c r="S9532" s="1">
        <v>-121779</v>
      </c>
      <c r="T9532">
        <v>2150</v>
      </c>
      <c r="U9532">
        <v>7746</v>
      </c>
    </row>
    <row r="9533" spans="1:21" hidden="1" x14ac:dyDescent="0.3">
      <c r="A9533">
        <v>1137450120</v>
      </c>
      <c r="B9533" t="s">
        <v>73</v>
      </c>
      <c r="C9533" s="2">
        <v>487500</v>
      </c>
      <c r="D9533">
        <v>4</v>
      </c>
      <c r="E9533" t="s">
        <v>33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 s="1">
        <v>475019</v>
      </c>
      <c r="S9533" s="1">
        <v>-122151</v>
      </c>
      <c r="T9533">
        <v>2850</v>
      </c>
      <c r="U9533">
        <v>6140</v>
      </c>
    </row>
    <row r="9534" spans="1:21" hidden="1" x14ac:dyDescent="0.3">
      <c r="A9534">
        <v>1921059303</v>
      </c>
      <c r="B9534" t="s">
        <v>115</v>
      </c>
      <c r="C9534" s="2">
        <v>275000</v>
      </c>
      <c r="D9534">
        <v>4</v>
      </c>
      <c r="E9534" t="s">
        <v>23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 s="1">
        <v>472866</v>
      </c>
      <c r="S9534" s="1">
        <v>-122217</v>
      </c>
      <c r="T9534">
        <v>1610</v>
      </c>
      <c r="U9534">
        <v>12100</v>
      </c>
    </row>
    <row r="9535" spans="1:21" hidden="1" x14ac:dyDescent="0.3">
      <c r="A9535">
        <v>6699000610</v>
      </c>
      <c r="B9535" t="s">
        <v>70</v>
      </c>
      <c r="C9535" s="2">
        <v>305000</v>
      </c>
      <c r="D9535">
        <v>3</v>
      </c>
      <c r="E9535" t="s">
        <v>33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 s="1">
        <v>47372</v>
      </c>
      <c r="S9535" s="1">
        <v>-122102</v>
      </c>
      <c r="T9535">
        <v>2740</v>
      </c>
      <c r="U9535">
        <v>5000</v>
      </c>
    </row>
    <row r="9536" spans="1:21" hidden="1" x14ac:dyDescent="0.3">
      <c r="A9536">
        <v>3621059048</v>
      </c>
      <c r="B9536" t="s">
        <v>369</v>
      </c>
      <c r="C9536" s="2">
        <v>395000</v>
      </c>
      <c r="D9536">
        <v>3</v>
      </c>
      <c r="E9536" t="s">
        <v>39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 s="1">
        <v>472618</v>
      </c>
      <c r="S9536" t="s">
        <v>387</v>
      </c>
      <c r="T9536">
        <v>2570</v>
      </c>
      <c r="U9536">
        <v>216057</v>
      </c>
    </row>
    <row r="9537" spans="1:21" hidden="1" x14ac:dyDescent="0.3">
      <c r="A9537">
        <v>2620069077</v>
      </c>
      <c r="B9537" t="s">
        <v>205</v>
      </c>
      <c r="C9537" s="2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 s="1">
        <v>471963</v>
      </c>
      <c r="S9537" s="1">
        <v>-121997</v>
      </c>
      <c r="T9537">
        <v>1020</v>
      </c>
      <c r="U9537">
        <v>7566</v>
      </c>
    </row>
    <row r="9538" spans="1:21" hidden="1" x14ac:dyDescent="0.3">
      <c r="A9538">
        <v>3083000910</v>
      </c>
      <c r="B9538" t="s">
        <v>157</v>
      </c>
      <c r="C9538" s="2">
        <v>410000</v>
      </c>
      <c r="D9538">
        <v>3</v>
      </c>
      <c r="E9538">
        <v>2</v>
      </c>
      <c r="F9538">
        <v>1320</v>
      </c>
      <c r="G9538">
        <v>6000</v>
      </c>
      <c r="H9538" t="s">
        <v>30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 s="1">
        <v>475752</v>
      </c>
      <c r="S9538" s="1">
        <v>-122304</v>
      </c>
      <c r="T9538">
        <v>1620</v>
      </c>
      <c r="U9538">
        <v>4000</v>
      </c>
    </row>
    <row r="9539" spans="1:21" hidden="1" x14ac:dyDescent="0.3">
      <c r="A9539">
        <v>192600100</v>
      </c>
      <c r="B9539" t="s">
        <v>54</v>
      </c>
      <c r="C9539" s="2">
        <v>440000</v>
      </c>
      <c r="D9539">
        <v>4</v>
      </c>
      <c r="E9539" t="s">
        <v>33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 s="1">
        <v>477754</v>
      </c>
      <c r="S9539" s="1">
        <v>-122276</v>
      </c>
      <c r="T9539">
        <v>2190</v>
      </c>
      <c r="U9539">
        <v>9900</v>
      </c>
    </row>
    <row r="9540" spans="1:21" hidden="1" x14ac:dyDescent="0.3">
      <c r="A9540">
        <v>5608010750</v>
      </c>
      <c r="B9540" t="s">
        <v>231</v>
      </c>
      <c r="C9540" s="2" t="s">
        <v>522</v>
      </c>
      <c r="D9540">
        <v>4</v>
      </c>
      <c r="E9540" t="s">
        <v>141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 s="1">
        <v>475518</v>
      </c>
      <c r="S9540" s="1">
        <v>-122096</v>
      </c>
      <c r="T9540">
        <v>3300</v>
      </c>
      <c r="U9540">
        <v>10113</v>
      </c>
    </row>
    <row r="9541" spans="1:21" hidden="1" x14ac:dyDescent="0.3">
      <c r="A9541">
        <v>6140100150</v>
      </c>
      <c r="B9541" t="s">
        <v>368</v>
      </c>
      <c r="C9541" s="2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 s="1">
        <v>477132</v>
      </c>
      <c r="S9541" s="1">
        <v>-122355</v>
      </c>
      <c r="T9541">
        <v>1100</v>
      </c>
      <c r="U9541">
        <v>7620</v>
      </c>
    </row>
    <row r="9542" spans="1:21" hidden="1" x14ac:dyDescent="0.3">
      <c r="A9542">
        <v>9550203690</v>
      </c>
      <c r="B9542" t="s">
        <v>52</v>
      </c>
      <c r="C9542" s="2">
        <v>961000</v>
      </c>
      <c r="D9542">
        <v>5</v>
      </c>
      <c r="E9542" t="s">
        <v>49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 s="1">
        <v>476667</v>
      </c>
      <c r="S9542" s="1">
        <v>-122327</v>
      </c>
      <c r="T9542">
        <v>1390</v>
      </c>
      <c r="U9542">
        <v>3060</v>
      </c>
    </row>
    <row r="9543" spans="1:21" hidden="1" x14ac:dyDescent="0.3">
      <c r="A9543">
        <v>5423010180</v>
      </c>
      <c r="B9543" t="s">
        <v>379</v>
      </c>
      <c r="C9543" s="2">
        <v>825000</v>
      </c>
      <c r="D9543">
        <v>4</v>
      </c>
      <c r="E9543" t="s">
        <v>23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 s="1">
        <v>475628</v>
      </c>
      <c r="S9543" s="1">
        <v>-122081</v>
      </c>
      <c r="T9543">
        <v>3010</v>
      </c>
      <c r="U9543">
        <v>9340</v>
      </c>
    </row>
    <row r="9544" spans="1:21" hidden="1" x14ac:dyDescent="0.3">
      <c r="A9544">
        <v>2919200665</v>
      </c>
      <c r="B9544" t="s">
        <v>53</v>
      </c>
      <c r="C9544" s="2">
        <v>734000</v>
      </c>
      <c r="D9544">
        <v>3</v>
      </c>
      <c r="E9544" t="s">
        <v>39</v>
      </c>
      <c r="F9544">
        <v>2145</v>
      </c>
      <c r="G9544">
        <v>3840</v>
      </c>
      <c r="H9544" t="s">
        <v>30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 s="1">
        <v>476875</v>
      </c>
      <c r="S9544" s="1">
        <v>-122357</v>
      </c>
      <c r="T9544">
        <v>1140</v>
      </c>
      <c r="U9544">
        <v>3840</v>
      </c>
    </row>
    <row r="9545" spans="1:21" hidden="1" x14ac:dyDescent="0.3">
      <c r="A9545">
        <v>2122059199</v>
      </c>
      <c r="B9545" t="s">
        <v>252</v>
      </c>
      <c r="C9545" s="2">
        <v>490000</v>
      </c>
      <c r="D9545">
        <v>4</v>
      </c>
      <c r="E9545" t="s">
        <v>293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 s="1">
        <v>47373</v>
      </c>
      <c r="S9545" s="1">
        <v>-122179</v>
      </c>
      <c r="T9545">
        <v>2190</v>
      </c>
      <c r="U9545">
        <v>6070</v>
      </c>
    </row>
    <row r="9546" spans="1:21" hidden="1" x14ac:dyDescent="0.3">
      <c r="A9546">
        <v>3601200017</v>
      </c>
      <c r="B9546" t="s">
        <v>249</v>
      </c>
      <c r="C9546" s="2">
        <v>175000</v>
      </c>
      <c r="D9546">
        <v>4</v>
      </c>
      <c r="E9546" t="s">
        <v>33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 s="1">
        <v>473828</v>
      </c>
      <c r="S9546" s="1">
        <v>-122302</v>
      </c>
      <c r="T9546">
        <v>1630</v>
      </c>
      <c r="U9546">
        <v>6000</v>
      </c>
    </row>
    <row r="9547" spans="1:21" hidden="1" x14ac:dyDescent="0.3">
      <c r="A9547">
        <v>2658000115</v>
      </c>
      <c r="B9547" t="s">
        <v>118</v>
      </c>
      <c r="C9547" s="2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 s="1">
        <v>475303</v>
      </c>
      <c r="S9547" t="s">
        <v>228</v>
      </c>
      <c r="T9547">
        <v>1240</v>
      </c>
      <c r="U9547">
        <v>4860</v>
      </c>
    </row>
    <row r="9548" spans="1:21" hidden="1" x14ac:dyDescent="0.3">
      <c r="A9548">
        <v>7349400610</v>
      </c>
      <c r="B9548" t="s">
        <v>174</v>
      </c>
      <c r="C9548" s="2">
        <v>305000</v>
      </c>
      <c r="D9548">
        <v>4</v>
      </c>
      <c r="E9548" t="s">
        <v>23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 s="1">
        <v>473215</v>
      </c>
      <c r="S9548" s="1">
        <v>-122204</v>
      </c>
      <c r="T9548">
        <v>1620</v>
      </c>
      <c r="U9548">
        <v>7400</v>
      </c>
    </row>
    <row r="9549" spans="1:21" hidden="1" x14ac:dyDescent="0.3">
      <c r="A9549">
        <v>868001790</v>
      </c>
      <c r="B9549" t="s">
        <v>107</v>
      </c>
      <c r="C9549" s="2" t="s">
        <v>296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 s="1">
        <v>477028</v>
      </c>
      <c r="S9549" s="1">
        <v>-122385</v>
      </c>
      <c r="T9549">
        <v>2300</v>
      </c>
      <c r="U9549">
        <v>10080</v>
      </c>
    </row>
    <row r="9550" spans="1:21" x14ac:dyDescent="0.3">
      <c r="A9550">
        <v>1105000015</v>
      </c>
      <c r="B9550" t="s">
        <v>110</v>
      </c>
      <c r="C9550" s="2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 s="1">
        <v>475452</v>
      </c>
      <c r="S9550" t="s">
        <v>228</v>
      </c>
      <c r="T9550">
        <v>1510</v>
      </c>
      <c r="U9550">
        <v>5944</v>
      </c>
    </row>
    <row r="9551" spans="1:21" hidden="1" x14ac:dyDescent="0.3">
      <c r="A9551">
        <v>2919201385</v>
      </c>
      <c r="B9551" t="s">
        <v>171</v>
      </c>
      <c r="C9551" s="2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 s="1">
        <v>476901</v>
      </c>
      <c r="S9551" s="1">
        <v>-122358</v>
      </c>
      <c r="T9551">
        <v>1070</v>
      </c>
      <c r="U9551">
        <v>4175</v>
      </c>
    </row>
    <row r="9552" spans="1:21" hidden="1" x14ac:dyDescent="0.3">
      <c r="A9552">
        <v>7202470100</v>
      </c>
      <c r="B9552" t="s">
        <v>91</v>
      </c>
      <c r="C9552" s="2">
        <v>661000</v>
      </c>
      <c r="D9552">
        <v>3</v>
      </c>
      <c r="E9552" t="s">
        <v>33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 s="1">
        <v>476786</v>
      </c>
      <c r="S9552" s="1">
        <v>-122151</v>
      </c>
      <c r="T9552">
        <v>2070</v>
      </c>
      <c r="U9552">
        <v>8514</v>
      </c>
    </row>
    <row r="9553" spans="1:21" hidden="1" x14ac:dyDescent="0.3">
      <c r="A9553">
        <v>2832100910</v>
      </c>
      <c r="B9553" t="s">
        <v>157</v>
      </c>
      <c r="C9553" s="2">
        <v>435000</v>
      </c>
      <c r="D9553">
        <v>4</v>
      </c>
      <c r="E9553" t="s">
        <v>49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 s="1">
        <v>477269</v>
      </c>
      <c r="S9553" s="1">
        <v>-122325</v>
      </c>
      <c r="T9553">
        <v>2100</v>
      </c>
      <c r="U9553">
        <v>9600</v>
      </c>
    </row>
    <row r="9554" spans="1:21" hidden="1" x14ac:dyDescent="0.3">
      <c r="A9554">
        <v>4100000040</v>
      </c>
      <c r="B9554" t="s">
        <v>208</v>
      </c>
      <c r="C9554" s="2">
        <v>788000</v>
      </c>
      <c r="D9554">
        <v>5</v>
      </c>
      <c r="E9554" t="s">
        <v>23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 s="1">
        <v>475871</v>
      </c>
      <c r="S9554" s="1">
        <v>-122173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105</v>
      </c>
      <c r="C9555" s="2">
        <v>1795000000</v>
      </c>
      <c r="D9555">
        <v>5</v>
      </c>
      <c r="E9555" t="s">
        <v>89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 s="1">
        <v>475536</v>
      </c>
      <c r="S9555" s="1">
        <v>-122228</v>
      </c>
      <c r="T9555">
        <v>3550</v>
      </c>
      <c r="U9555">
        <v>13917</v>
      </c>
    </row>
    <row r="9556" spans="1:21" x14ac:dyDescent="0.3">
      <c r="A9556">
        <v>2589300180</v>
      </c>
      <c r="B9556" t="s">
        <v>245</v>
      </c>
      <c r="C9556" s="2">
        <v>408000</v>
      </c>
      <c r="D9556">
        <v>5</v>
      </c>
      <c r="E9556" t="s">
        <v>89</v>
      </c>
      <c r="F9556">
        <v>2820</v>
      </c>
      <c r="G9556">
        <v>6589</v>
      </c>
      <c r="H9556" t="s">
        <v>30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 s="1">
        <v>475357</v>
      </c>
      <c r="S9556" s="1">
        <v>-122273</v>
      </c>
      <c r="T9556">
        <v>1560</v>
      </c>
      <c r="U9556">
        <v>5647</v>
      </c>
    </row>
    <row r="9557" spans="1:21" hidden="1" x14ac:dyDescent="0.3">
      <c r="A9557">
        <v>357000025</v>
      </c>
      <c r="B9557" t="s">
        <v>229</v>
      </c>
      <c r="C9557" s="2">
        <v>570000</v>
      </c>
      <c r="D9557">
        <v>2</v>
      </c>
      <c r="E9557">
        <v>1</v>
      </c>
      <c r="F9557">
        <v>1790</v>
      </c>
      <c r="G9557">
        <v>3760</v>
      </c>
      <c r="H9557" t="s">
        <v>30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 s="1">
        <v>475926</v>
      </c>
      <c r="S9557" s="1">
        <v>-122293</v>
      </c>
      <c r="T9557">
        <v>1458</v>
      </c>
      <c r="U9557">
        <v>3760</v>
      </c>
    </row>
    <row r="9558" spans="1:21" x14ac:dyDescent="0.3">
      <c r="A9558">
        <v>3179100180</v>
      </c>
      <c r="B9558" t="s">
        <v>320</v>
      </c>
      <c r="C9558" s="2" t="s">
        <v>594</v>
      </c>
      <c r="D9558">
        <v>5</v>
      </c>
      <c r="E9558" t="s">
        <v>89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 s="1">
        <v>476712</v>
      </c>
      <c r="S9558" s="1">
        <v>-122272</v>
      </c>
      <c r="T9558">
        <v>2470</v>
      </c>
      <c r="U9558">
        <v>6735</v>
      </c>
    </row>
    <row r="9559" spans="1:21" hidden="1" x14ac:dyDescent="0.3">
      <c r="A9559">
        <v>2487700065</v>
      </c>
      <c r="B9559" t="s">
        <v>190</v>
      </c>
      <c r="C9559" s="2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 s="1">
        <v>475247</v>
      </c>
      <c r="S9559" s="1">
        <v>-122391</v>
      </c>
      <c r="T9559">
        <v>1630</v>
      </c>
      <c r="U9559">
        <v>5510</v>
      </c>
    </row>
    <row r="9560" spans="1:21" hidden="1" x14ac:dyDescent="0.3">
      <c r="A9560">
        <v>8732040820</v>
      </c>
      <c r="B9560" t="s">
        <v>239</v>
      </c>
      <c r="C9560" s="2">
        <v>247000</v>
      </c>
      <c r="D9560">
        <v>3</v>
      </c>
      <c r="E9560" t="s">
        <v>39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 s="1">
        <v>473074</v>
      </c>
      <c r="S9560" s="1">
        <v>-122385</v>
      </c>
      <c r="T9560">
        <v>2210</v>
      </c>
      <c r="U9560">
        <v>8320</v>
      </c>
    </row>
    <row r="9561" spans="1:21" hidden="1" x14ac:dyDescent="0.3">
      <c r="A9561">
        <v>1160000300</v>
      </c>
      <c r="B9561" t="s">
        <v>138</v>
      </c>
      <c r="C9561" s="2">
        <v>453000</v>
      </c>
      <c r="D9561">
        <v>3</v>
      </c>
      <c r="E9561" t="s">
        <v>39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 s="1">
        <v>477071</v>
      </c>
      <c r="S9561" s="1">
        <v>-122314</v>
      </c>
      <c r="T9561">
        <v>1560</v>
      </c>
      <c r="U9561">
        <v>7440</v>
      </c>
    </row>
    <row r="9562" spans="1:21" hidden="1" x14ac:dyDescent="0.3">
      <c r="A9562">
        <v>3904100035</v>
      </c>
      <c r="B9562" t="s">
        <v>317</v>
      </c>
      <c r="C9562" s="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 s="1">
        <v>475351</v>
      </c>
      <c r="S9562" s="1">
        <v>-122279</v>
      </c>
      <c r="T9562">
        <v>1270</v>
      </c>
      <c r="U9562">
        <v>1514</v>
      </c>
    </row>
    <row r="9563" spans="1:21" hidden="1" x14ac:dyDescent="0.3">
      <c r="A9563">
        <v>5288200230</v>
      </c>
      <c r="B9563" t="s">
        <v>227</v>
      </c>
      <c r="C9563" s="2">
        <v>675000</v>
      </c>
      <c r="D9563">
        <v>4</v>
      </c>
      <c r="E9563" t="s">
        <v>39</v>
      </c>
      <c r="F9563">
        <v>2460</v>
      </c>
      <c r="G9563">
        <v>5750</v>
      </c>
      <c r="H9563" t="s">
        <v>30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 s="1">
        <v>475601</v>
      </c>
      <c r="S9563" s="1">
        <v>-122378</v>
      </c>
      <c r="T9563">
        <v>1760</v>
      </c>
      <c r="U9563">
        <v>4830</v>
      </c>
    </row>
    <row r="9564" spans="1:21" hidden="1" x14ac:dyDescent="0.3">
      <c r="A9564">
        <v>3331500820</v>
      </c>
      <c r="B9564" t="s">
        <v>105</v>
      </c>
      <c r="C9564" s="2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 s="1">
        <v>475521</v>
      </c>
      <c r="S9564" s="1">
        <v>-122271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356</v>
      </c>
      <c r="C9565" s="2">
        <v>650000</v>
      </c>
      <c r="D9565">
        <v>1</v>
      </c>
      <c r="E9565">
        <v>1</v>
      </c>
      <c r="F9565">
        <v>920</v>
      </c>
      <c r="G9565">
        <v>91476</v>
      </c>
      <c r="H9565" t="s">
        <v>30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 s="1">
        <v>47448</v>
      </c>
      <c r="S9565" s="1">
        <v>-122472</v>
      </c>
      <c r="T9565">
        <v>1746</v>
      </c>
      <c r="U9565">
        <v>91476</v>
      </c>
    </row>
    <row r="9566" spans="1:21" hidden="1" x14ac:dyDescent="0.3">
      <c r="A9566">
        <v>5595900355</v>
      </c>
      <c r="B9566" t="s">
        <v>233</v>
      </c>
      <c r="C9566" s="2">
        <v>257100</v>
      </c>
      <c r="D9566">
        <v>3</v>
      </c>
      <c r="E9566" t="s">
        <v>30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 s="1">
        <v>472043</v>
      </c>
      <c r="S9566" s="1">
        <v>-121996</v>
      </c>
      <c r="T9566">
        <v>1490</v>
      </c>
      <c r="U9566">
        <v>7670</v>
      </c>
    </row>
    <row r="9567" spans="1:21" hidden="1" x14ac:dyDescent="0.3">
      <c r="A9567">
        <v>8682290360</v>
      </c>
      <c r="B9567" t="s">
        <v>126</v>
      </c>
      <c r="C9567" s="2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 s="1">
        <v>477217</v>
      </c>
      <c r="S9567" t="s">
        <v>350</v>
      </c>
      <c r="T9567">
        <v>1510</v>
      </c>
      <c r="U9567">
        <v>4560</v>
      </c>
    </row>
    <row r="9568" spans="1:21" hidden="1" x14ac:dyDescent="0.3">
      <c r="A9568">
        <v>5200100115</v>
      </c>
      <c r="B9568" t="s">
        <v>185</v>
      </c>
      <c r="C9568" s="2">
        <v>540000</v>
      </c>
      <c r="D9568">
        <v>3</v>
      </c>
      <c r="E9568" t="s">
        <v>39</v>
      </c>
      <c r="F9568">
        <v>1610</v>
      </c>
      <c r="G9568">
        <v>3478</v>
      </c>
      <c r="H9568" t="s">
        <v>30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 s="1">
        <v>476774</v>
      </c>
      <c r="S9568" s="1">
        <v>-122372</v>
      </c>
      <c r="T9568">
        <v>1610</v>
      </c>
      <c r="U9568">
        <v>3478</v>
      </c>
    </row>
    <row r="9569" spans="1:21" hidden="1" x14ac:dyDescent="0.3">
      <c r="A9569">
        <v>1310700210</v>
      </c>
      <c r="B9569" t="s">
        <v>96</v>
      </c>
      <c r="C9569" s="2">
        <v>268000</v>
      </c>
      <c r="D9569">
        <v>3</v>
      </c>
      <c r="E9569" t="s">
        <v>39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 s="1">
        <v>473619</v>
      </c>
      <c r="S9569" s="1">
        <v>-122285</v>
      </c>
      <c r="T9569">
        <v>1970</v>
      </c>
      <c r="U9569">
        <v>8400</v>
      </c>
    </row>
    <row r="9570" spans="1:21" hidden="1" x14ac:dyDescent="0.3">
      <c r="A9570">
        <v>3298500690</v>
      </c>
      <c r="B9570" t="s">
        <v>157</v>
      </c>
      <c r="C9570" s="2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 s="1">
        <v>476246</v>
      </c>
      <c r="S9570" s="1">
        <v>-122113</v>
      </c>
      <c r="T9570">
        <v>1350</v>
      </c>
      <c r="U9570">
        <v>7350</v>
      </c>
    </row>
    <row r="9571" spans="1:21" hidden="1" x14ac:dyDescent="0.3">
      <c r="A9571">
        <v>722059002</v>
      </c>
      <c r="B9571" t="s">
        <v>97</v>
      </c>
      <c r="C9571" s="2">
        <v>380000</v>
      </c>
      <c r="D9571">
        <v>2</v>
      </c>
      <c r="E9571" t="s">
        <v>33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 s="1">
        <v>474137</v>
      </c>
      <c r="S9571" s="1">
        <v>-122212</v>
      </c>
      <c r="T9571">
        <v>1960</v>
      </c>
      <c r="U9571">
        <v>11250</v>
      </c>
    </row>
    <row r="9572" spans="1:21" hidden="1" x14ac:dyDescent="0.3">
      <c r="A9572">
        <v>1022069183</v>
      </c>
      <c r="B9572" t="s">
        <v>28</v>
      </c>
      <c r="C9572" s="2">
        <v>725000</v>
      </c>
      <c r="D9572">
        <v>3</v>
      </c>
      <c r="E9572" t="s">
        <v>33</v>
      </c>
      <c r="F9572">
        <v>3580</v>
      </c>
      <c r="G9572">
        <v>54450</v>
      </c>
      <c r="H9572" t="s">
        <v>30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 s="1">
        <v>474026</v>
      </c>
      <c r="S9572" s="1">
        <v>-122033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142</v>
      </c>
      <c r="C9573" s="2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 s="1">
        <v>473167</v>
      </c>
      <c r="S9573" s="1">
        <v>-122081</v>
      </c>
      <c r="T9573">
        <v>2450</v>
      </c>
      <c r="U9573">
        <v>25927</v>
      </c>
    </row>
    <row r="9574" spans="1:21" hidden="1" x14ac:dyDescent="0.3">
      <c r="A9574">
        <v>5589300205</v>
      </c>
      <c r="B9574" t="s">
        <v>155</v>
      </c>
      <c r="C9574" s="2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 s="1">
        <v>477523</v>
      </c>
      <c r="S9574" s="1">
        <v>-122311</v>
      </c>
      <c r="T9574">
        <v>1680</v>
      </c>
      <c r="U9574">
        <v>9458</v>
      </c>
    </row>
    <row r="9575" spans="1:21" hidden="1" x14ac:dyDescent="0.3">
      <c r="A9575">
        <v>644000040</v>
      </c>
      <c r="B9575" t="s">
        <v>281</v>
      </c>
      <c r="C9575" s="2" t="s">
        <v>537</v>
      </c>
      <c r="D9575">
        <v>4</v>
      </c>
      <c r="E9575" t="s">
        <v>89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 s="1">
        <v>475877</v>
      </c>
      <c r="S9575" s="1">
        <v>-122196</v>
      </c>
      <c r="T9575">
        <v>3000</v>
      </c>
      <c r="U9575">
        <v>10998</v>
      </c>
    </row>
    <row r="9576" spans="1:21" hidden="1" x14ac:dyDescent="0.3">
      <c r="A9576">
        <v>1787600165</v>
      </c>
      <c r="B9576" t="s">
        <v>142</v>
      </c>
      <c r="C9576" s="2">
        <v>396500</v>
      </c>
      <c r="D9576">
        <v>3</v>
      </c>
      <c r="E9576" t="s">
        <v>39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 s="1">
        <v>477244</v>
      </c>
      <c r="S9576" s="1">
        <v>-122326</v>
      </c>
      <c r="T9576">
        <v>1710</v>
      </c>
      <c r="U9576">
        <v>7402</v>
      </c>
    </row>
    <row r="9577" spans="1:21" hidden="1" x14ac:dyDescent="0.3">
      <c r="A9577">
        <v>405100165</v>
      </c>
      <c r="B9577" t="s">
        <v>146</v>
      </c>
      <c r="C9577" s="2">
        <v>460000</v>
      </c>
      <c r="D9577">
        <v>2</v>
      </c>
      <c r="E9577" t="s">
        <v>30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 s="1">
        <v>477513</v>
      </c>
      <c r="S9577" s="1">
        <v>-122357</v>
      </c>
      <c r="T9577">
        <v>1400</v>
      </c>
      <c r="U9577">
        <v>7800</v>
      </c>
    </row>
    <row r="9578" spans="1:21" hidden="1" x14ac:dyDescent="0.3">
      <c r="A9578">
        <v>223049087</v>
      </c>
      <c r="B9578" t="s">
        <v>214</v>
      </c>
      <c r="C9578" s="2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 s="1">
        <v>475162</v>
      </c>
      <c r="S9578" s="1">
        <v>-122261</v>
      </c>
      <c r="T9578">
        <v>1570</v>
      </c>
      <c r="U9578">
        <v>8040</v>
      </c>
    </row>
    <row r="9579" spans="1:21" hidden="1" x14ac:dyDescent="0.3">
      <c r="A9579">
        <v>2742100085</v>
      </c>
      <c r="B9579" t="s">
        <v>148</v>
      </c>
      <c r="C9579" s="2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 s="1">
        <v>475556</v>
      </c>
      <c r="S9579" s="1">
        <v>-122294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211</v>
      </c>
      <c r="C9580" s="2">
        <v>785950</v>
      </c>
      <c r="D9580">
        <v>4</v>
      </c>
      <c r="E9580">
        <v>3</v>
      </c>
      <c r="F9580">
        <v>2530</v>
      </c>
      <c r="G9580">
        <v>4560</v>
      </c>
      <c r="H9580" t="s">
        <v>30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 s="1">
        <v>476287</v>
      </c>
      <c r="S9580" t="s">
        <v>168</v>
      </c>
      <c r="T9580">
        <v>1640</v>
      </c>
      <c r="U9580">
        <v>4560</v>
      </c>
    </row>
    <row r="9581" spans="1:21" hidden="1" x14ac:dyDescent="0.3">
      <c r="A9581">
        <v>6619910230</v>
      </c>
      <c r="B9581" t="s">
        <v>214</v>
      </c>
      <c r="C9581" s="2">
        <v>545000</v>
      </c>
      <c r="D9581">
        <v>3</v>
      </c>
      <c r="E9581" t="s">
        <v>33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 s="1">
        <v>477142</v>
      </c>
      <c r="S9581" s="1">
        <v>-122222</v>
      </c>
      <c r="T9581">
        <v>2830</v>
      </c>
      <c r="U9581">
        <v>9775</v>
      </c>
    </row>
    <row r="9582" spans="1:21" hidden="1" x14ac:dyDescent="0.3">
      <c r="A9582">
        <v>3275310220</v>
      </c>
      <c r="B9582" t="s">
        <v>114</v>
      </c>
      <c r="C9582" s="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 s="1">
        <v>472574</v>
      </c>
      <c r="S9582" t="s">
        <v>64</v>
      </c>
      <c r="T9582">
        <v>1390</v>
      </c>
      <c r="U9582">
        <v>9685</v>
      </c>
    </row>
    <row r="9583" spans="1:21" hidden="1" x14ac:dyDescent="0.3">
      <c r="A9583">
        <v>5466310730</v>
      </c>
      <c r="B9583" t="s">
        <v>209</v>
      </c>
      <c r="C9583" s="2">
        <v>165000</v>
      </c>
      <c r="D9583">
        <v>3</v>
      </c>
      <c r="E9583" t="s">
        <v>33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 s="1">
        <v>473763</v>
      </c>
      <c r="S9583" s="1">
        <v>-122148</v>
      </c>
      <c r="T9583">
        <v>1740</v>
      </c>
      <c r="U9583">
        <v>2624</v>
      </c>
    </row>
    <row r="9584" spans="1:21" hidden="1" x14ac:dyDescent="0.3">
      <c r="A9584">
        <v>2767704055</v>
      </c>
      <c r="B9584" t="s">
        <v>110</v>
      </c>
      <c r="C9584" s="2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 s="1">
        <v>476751</v>
      </c>
      <c r="S9584" s="1">
        <v>-122372</v>
      </c>
      <c r="T9584">
        <v>1410</v>
      </c>
      <c r="U9584">
        <v>5000</v>
      </c>
    </row>
    <row r="9585" spans="1:21" hidden="1" x14ac:dyDescent="0.3">
      <c r="A9585">
        <v>7504100110</v>
      </c>
      <c r="B9585" t="s">
        <v>184</v>
      </c>
      <c r="C9585" s="2">
        <v>642000</v>
      </c>
      <c r="D9585">
        <v>3</v>
      </c>
      <c r="E9585" t="s">
        <v>33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 s="1">
        <v>476359</v>
      </c>
      <c r="S9585" s="1">
        <v>-122045</v>
      </c>
      <c r="T9585">
        <v>2740</v>
      </c>
      <c r="U9585">
        <v>10854</v>
      </c>
    </row>
    <row r="9586" spans="1:21" hidden="1" x14ac:dyDescent="0.3">
      <c r="A9586">
        <v>9320990110</v>
      </c>
      <c r="B9586" t="s">
        <v>164</v>
      </c>
      <c r="C9586" s="2">
        <v>340000</v>
      </c>
      <c r="D9586">
        <v>3</v>
      </c>
      <c r="E9586" t="s">
        <v>33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 s="1">
        <v>474319</v>
      </c>
      <c r="S9586" s="1">
        <v>-122328</v>
      </c>
      <c r="T9586">
        <v>1720</v>
      </c>
      <c r="U9586">
        <v>5544</v>
      </c>
    </row>
    <row r="9587" spans="1:21" hidden="1" x14ac:dyDescent="0.3">
      <c r="A9587">
        <v>1400700150</v>
      </c>
      <c r="B9587" t="s">
        <v>263</v>
      </c>
      <c r="C9587" s="2">
        <v>730000</v>
      </c>
      <c r="D9587">
        <v>4</v>
      </c>
      <c r="E9587" t="s">
        <v>33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 s="1">
        <v>477503</v>
      </c>
      <c r="S9587" s="1">
        <v>-122074</v>
      </c>
      <c r="T9587">
        <v>3350</v>
      </c>
      <c r="U9587">
        <v>35711</v>
      </c>
    </row>
    <row r="9588" spans="1:21" hidden="1" x14ac:dyDescent="0.3">
      <c r="A9588">
        <v>1186000150</v>
      </c>
      <c r="B9588" t="s">
        <v>330</v>
      </c>
      <c r="C9588" s="2">
        <v>563250</v>
      </c>
      <c r="D9588">
        <v>3</v>
      </c>
      <c r="E9588" t="s">
        <v>39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 s="1">
        <v>476157</v>
      </c>
      <c r="S9588" s="1">
        <v>-122291</v>
      </c>
      <c r="T9588">
        <v>2270</v>
      </c>
      <c r="U9588">
        <v>3773</v>
      </c>
    </row>
    <row r="9589" spans="1:21" hidden="1" x14ac:dyDescent="0.3">
      <c r="A9589">
        <v>1024069009</v>
      </c>
      <c r="B9589" t="s">
        <v>179</v>
      </c>
      <c r="C9589" s="2">
        <v>675000</v>
      </c>
      <c r="D9589">
        <v>5</v>
      </c>
      <c r="E9589" t="s">
        <v>33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 s="1">
        <v>475794</v>
      </c>
      <c r="S9589" s="1">
        <v>-122025</v>
      </c>
      <c r="T9589">
        <v>2820</v>
      </c>
      <c r="U9589">
        <v>48351</v>
      </c>
    </row>
    <row r="9590" spans="1:21" hidden="1" x14ac:dyDescent="0.3">
      <c r="A9590">
        <v>464001115</v>
      </c>
      <c r="B9590" t="s">
        <v>26</v>
      </c>
      <c r="C9590" s="2">
        <v>620000</v>
      </c>
      <c r="D9590">
        <v>3</v>
      </c>
      <c r="E9590" t="s">
        <v>30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 s="1">
        <v>476948</v>
      </c>
      <c r="S9590" s="1">
        <v>-122394</v>
      </c>
      <c r="T9590">
        <v>1880</v>
      </c>
      <c r="U9590">
        <v>5100</v>
      </c>
    </row>
    <row r="9591" spans="1:21" hidden="1" x14ac:dyDescent="0.3">
      <c r="A9591">
        <v>886000015</v>
      </c>
      <c r="B9591" t="s">
        <v>91</v>
      </c>
      <c r="C9591" s="2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 s="1">
        <v>475346</v>
      </c>
      <c r="S9591" s="1">
        <v>-122291</v>
      </c>
      <c r="T9591">
        <v>1290</v>
      </c>
      <c r="U9591">
        <v>5000</v>
      </c>
    </row>
    <row r="9592" spans="1:21" hidden="1" x14ac:dyDescent="0.3">
      <c r="A9592">
        <v>3578600062</v>
      </c>
      <c r="B9592" t="s">
        <v>26</v>
      </c>
      <c r="C9592" s="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 s="1">
        <v>477439</v>
      </c>
      <c r="S9592" s="1">
        <v>-122228</v>
      </c>
      <c r="T9592">
        <v>2150</v>
      </c>
      <c r="U9592">
        <v>12000</v>
      </c>
    </row>
    <row r="9593" spans="1:21" hidden="1" x14ac:dyDescent="0.3">
      <c r="A9593">
        <v>1402950450</v>
      </c>
      <c r="B9593" t="s">
        <v>31</v>
      </c>
      <c r="C9593" s="2">
        <v>325000</v>
      </c>
      <c r="D9593">
        <v>4</v>
      </c>
      <c r="E9593" t="s">
        <v>33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 s="1">
        <v>473337</v>
      </c>
      <c r="S9593" s="1">
        <v>-122189</v>
      </c>
      <c r="T9593">
        <v>2420</v>
      </c>
      <c r="U9593">
        <v>5782</v>
      </c>
    </row>
    <row r="9594" spans="1:21" hidden="1" x14ac:dyDescent="0.3">
      <c r="A9594">
        <v>3629970620</v>
      </c>
      <c r="B9594" t="s">
        <v>172</v>
      </c>
      <c r="C9594" s="2">
        <v>476100</v>
      </c>
      <c r="D9594">
        <v>4</v>
      </c>
      <c r="E9594" t="s">
        <v>33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 s="1">
        <v>475529</v>
      </c>
      <c r="S9594" s="1">
        <v>-121996</v>
      </c>
      <c r="T9594">
        <v>1770</v>
      </c>
      <c r="U9594">
        <v>2236</v>
      </c>
    </row>
    <row r="9595" spans="1:21" hidden="1" x14ac:dyDescent="0.3">
      <c r="A9595">
        <v>3537900180</v>
      </c>
      <c r="B9595" t="s">
        <v>229</v>
      </c>
      <c r="C9595" s="2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 s="1">
        <v>476366</v>
      </c>
      <c r="S9595" s="1">
        <v>-122229</v>
      </c>
      <c r="T9595">
        <v>2420</v>
      </c>
      <c r="U9595">
        <v>15000</v>
      </c>
    </row>
    <row r="9596" spans="1:21" hidden="1" x14ac:dyDescent="0.3">
      <c r="A9596">
        <v>8651442510</v>
      </c>
      <c r="B9596" t="s">
        <v>361</v>
      </c>
      <c r="C9596" s="2">
        <v>220000</v>
      </c>
      <c r="D9596">
        <v>4</v>
      </c>
      <c r="E9596">
        <v>2</v>
      </c>
      <c r="F9596">
        <v>1620</v>
      </c>
      <c r="G9596">
        <v>5200</v>
      </c>
      <c r="H9596" t="s">
        <v>30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 s="1">
        <v>473629</v>
      </c>
      <c r="S9596" s="1">
        <v>-122091</v>
      </c>
      <c r="T9596">
        <v>1500</v>
      </c>
      <c r="U9596">
        <v>5200</v>
      </c>
    </row>
    <row r="9597" spans="1:21" hidden="1" x14ac:dyDescent="0.3">
      <c r="A9597">
        <v>114700150</v>
      </c>
      <c r="B9597" t="s">
        <v>117</v>
      </c>
      <c r="C9597" s="2">
        <v>236000</v>
      </c>
      <c r="D9597">
        <v>3</v>
      </c>
      <c r="E9597" t="s">
        <v>39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 s="1">
        <v>472917</v>
      </c>
      <c r="S9597" s="1">
        <v>-122366</v>
      </c>
      <c r="T9597">
        <v>1730</v>
      </c>
      <c r="U9597">
        <v>10919</v>
      </c>
    </row>
    <row r="9598" spans="1:21" hidden="1" x14ac:dyDescent="0.3">
      <c r="A9598">
        <v>472000620</v>
      </c>
      <c r="B9598" t="s">
        <v>179</v>
      </c>
      <c r="C9598" s="2">
        <v>790000</v>
      </c>
      <c r="D9598">
        <v>3</v>
      </c>
      <c r="E9598" t="s">
        <v>33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 s="1">
        <v>476833</v>
      </c>
      <c r="S9598" t="s">
        <v>241</v>
      </c>
      <c r="T9598">
        <v>2380</v>
      </c>
      <c r="U9598">
        <v>4750</v>
      </c>
    </row>
    <row r="9599" spans="1:21" hidden="1" x14ac:dyDescent="0.3">
      <c r="A9599">
        <v>5491200210</v>
      </c>
      <c r="B9599" t="s">
        <v>163</v>
      </c>
      <c r="C9599" s="2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 s="1">
        <v>475515</v>
      </c>
      <c r="S9599" s="1">
        <v>-122298</v>
      </c>
      <c r="T9599">
        <v>2460</v>
      </c>
      <c r="U9599">
        <v>6000</v>
      </c>
    </row>
    <row r="9600" spans="1:21" hidden="1" x14ac:dyDescent="0.3">
      <c r="A9600">
        <v>7973202712</v>
      </c>
      <c r="B9600" t="s">
        <v>177</v>
      </c>
      <c r="C9600" s="2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 s="1">
        <v>47513</v>
      </c>
      <c r="S9600" s="1">
        <v>-122354</v>
      </c>
      <c r="T9600">
        <v>780</v>
      </c>
      <c r="U9600">
        <v>5300</v>
      </c>
    </row>
    <row r="9601" spans="1:21" hidden="1" x14ac:dyDescent="0.3">
      <c r="A9601">
        <v>7970800100</v>
      </c>
      <c r="B9601" t="s">
        <v>35</v>
      </c>
      <c r="C9601" s="2">
        <v>283200</v>
      </c>
      <c r="D9601">
        <v>4</v>
      </c>
      <c r="E9601" t="s">
        <v>33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 s="1">
        <v>473636</v>
      </c>
      <c r="S9601" s="1">
        <v>-122192</v>
      </c>
      <c r="T9601">
        <v>2340</v>
      </c>
      <c r="U9601">
        <v>6501</v>
      </c>
    </row>
    <row r="9602" spans="1:21" hidden="1" x14ac:dyDescent="0.3">
      <c r="A9602">
        <v>8122600165</v>
      </c>
      <c r="B9602" t="s">
        <v>307</v>
      </c>
      <c r="C9602" s="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 s="1">
        <v>475365</v>
      </c>
      <c r="S9602" s="1">
        <v>-122368</v>
      </c>
      <c r="T9602">
        <v>1210</v>
      </c>
      <c r="U9602">
        <v>6250</v>
      </c>
    </row>
    <row r="9603" spans="1:21" hidden="1" x14ac:dyDescent="0.3">
      <c r="A9603">
        <v>686530110</v>
      </c>
      <c r="B9603" t="s">
        <v>354</v>
      </c>
      <c r="C9603" s="2">
        <v>599000</v>
      </c>
      <c r="D9603">
        <v>5</v>
      </c>
      <c r="E9603" t="s">
        <v>23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 s="1">
        <v>476651</v>
      </c>
      <c r="S9603" t="s">
        <v>359</v>
      </c>
      <c r="T9603">
        <v>2460</v>
      </c>
      <c r="U9603">
        <v>8870</v>
      </c>
    </row>
    <row r="9604" spans="1:21" hidden="1" x14ac:dyDescent="0.3">
      <c r="A9604">
        <v>5151600530</v>
      </c>
      <c r="B9604" t="s">
        <v>276</v>
      </c>
      <c r="C9604" s="2">
        <v>460000</v>
      </c>
      <c r="D9604">
        <v>4</v>
      </c>
      <c r="E9604" t="s">
        <v>33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 s="1">
        <v>47337</v>
      </c>
      <c r="S9604" s="1">
        <v>-122321</v>
      </c>
      <c r="T9604">
        <v>2680</v>
      </c>
      <c r="U9604">
        <v>12746</v>
      </c>
    </row>
    <row r="9605" spans="1:21" hidden="1" x14ac:dyDescent="0.3">
      <c r="A9605">
        <v>1926069192</v>
      </c>
      <c r="B9605" t="s">
        <v>353</v>
      </c>
      <c r="C9605" s="2">
        <v>11572000000</v>
      </c>
      <c r="D9605">
        <v>4</v>
      </c>
      <c r="E9605" t="s">
        <v>293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 s="1">
        <v>477245</v>
      </c>
      <c r="S9605" s="1">
        <v>-122095</v>
      </c>
      <c r="T9605">
        <v>3320</v>
      </c>
      <c r="U9605">
        <v>39066</v>
      </c>
    </row>
    <row r="9606" spans="1:21" hidden="1" x14ac:dyDescent="0.3">
      <c r="A9606">
        <v>5649000150</v>
      </c>
      <c r="B9606" t="s">
        <v>105</v>
      </c>
      <c r="C9606" s="2">
        <v>385000</v>
      </c>
      <c r="D9606">
        <v>4</v>
      </c>
      <c r="E9606" t="s">
        <v>39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 s="1">
        <v>47726</v>
      </c>
      <c r="S9606" t="s">
        <v>45</v>
      </c>
      <c r="T9606">
        <v>1790</v>
      </c>
      <c r="U9606">
        <v>8750</v>
      </c>
    </row>
    <row r="9607" spans="1:21" hidden="1" x14ac:dyDescent="0.3">
      <c r="A9607">
        <v>7812800775</v>
      </c>
      <c r="B9607" t="s">
        <v>352</v>
      </c>
      <c r="C9607" s="2">
        <v>264250</v>
      </c>
      <c r="D9607">
        <v>3</v>
      </c>
      <c r="E9607">
        <v>1</v>
      </c>
      <c r="F9607">
        <v>1420</v>
      </c>
      <c r="G9607">
        <v>7420</v>
      </c>
      <c r="H9607" t="s">
        <v>30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 s="1">
        <v>474949</v>
      </c>
      <c r="S9607" s="1">
        <v>-122239</v>
      </c>
      <c r="T9607">
        <v>1290</v>
      </c>
      <c r="U9607">
        <v>6600</v>
      </c>
    </row>
    <row r="9608" spans="1:21" hidden="1" x14ac:dyDescent="0.3">
      <c r="A9608">
        <v>2770604410</v>
      </c>
      <c r="B9608" t="s">
        <v>319</v>
      </c>
      <c r="C9608" s="2">
        <v>608000</v>
      </c>
      <c r="D9608">
        <v>3</v>
      </c>
      <c r="E9608" t="s">
        <v>33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 s="1">
        <v>476473</v>
      </c>
      <c r="S9608" s="1">
        <v>-122374</v>
      </c>
      <c r="T9608">
        <v>1760</v>
      </c>
      <c r="U9608">
        <v>5400</v>
      </c>
    </row>
    <row r="9609" spans="1:21" hidden="1" x14ac:dyDescent="0.3">
      <c r="A9609">
        <v>9485951510</v>
      </c>
      <c r="B9609" t="s">
        <v>384</v>
      </c>
      <c r="C9609" s="2">
        <v>450000</v>
      </c>
      <c r="D9609">
        <v>3</v>
      </c>
      <c r="E9609" t="s">
        <v>33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 s="1">
        <v>473487</v>
      </c>
      <c r="S9609" s="1">
        <v>-122088</v>
      </c>
      <c r="T9609">
        <v>2550</v>
      </c>
      <c r="U9609">
        <v>37834</v>
      </c>
    </row>
    <row r="9610" spans="1:21" x14ac:dyDescent="0.3">
      <c r="A9610">
        <v>1337800805</v>
      </c>
      <c r="B9610" t="s">
        <v>50</v>
      </c>
      <c r="C9610" s="2">
        <v>1755000000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 s="1">
        <v>476317</v>
      </c>
      <c r="S9610" s="1">
        <v>-122312</v>
      </c>
      <c r="T9610">
        <v>2260</v>
      </c>
      <c r="U9610">
        <v>4800</v>
      </c>
    </row>
    <row r="9611" spans="1:21" hidden="1" x14ac:dyDescent="0.3">
      <c r="A9611">
        <v>4059400265</v>
      </c>
      <c r="B9611" t="s">
        <v>117</v>
      </c>
      <c r="C9611" s="2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 s="1">
        <v>475018</v>
      </c>
      <c r="S9611" s="1">
        <v>-122242</v>
      </c>
      <c r="T9611">
        <v>1170</v>
      </c>
      <c r="U9611">
        <v>6050</v>
      </c>
    </row>
    <row r="9612" spans="1:21" hidden="1" x14ac:dyDescent="0.3">
      <c r="A9612">
        <v>993000100</v>
      </c>
      <c r="B9612" t="s">
        <v>246</v>
      </c>
      <c r="C9612" s="2">
        <v>760000</v>
      </c>
      <c r="D9612">
        <v>6</v>
      </c>
      <c r="E9612" t="s">
        <v>318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 s="1">
        <v>47694</v>
      </c>
      <c r="S9612" t="s">
        <v>111</v>
      </c>
      <c r="T9612">
        <v>1830</v>
      </c>
      <c r="U9612">
        <v>5125</v>
      </c>
    </row>
    <row r="9613" spans="1:21" hidden="1" x14ac:dyDescent="0.3">
      <c r="A9613">
        <v>2917200085</v>
      </c>
      <c r="B9613" t="s">
        <v>256</v>
      </c>
      <c r="C9613" s="2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 s="1">
        <v>477007</v>
      </c>
      <c r="S9613" s="1">
        <v>-122354</v>
      </c>
      <c r="T9613">
        <v>1664</v>
      </c>
      <c r="U9613">
        <v>5363</v>
      </c>
    </row>
    <row r="9614" spans="1:21" hidden="1" x14ac:dyDescent="0.3">
      <c r="A9614">
        <v>3914000090</v>
      </c>
      <c r="B9614" t="s">
        <v>227</v>
      </c>
      <c r="C9614" s="2">
        <v>541500</v>
      </c>
      <c r="D9614">
        <v>3</v>
      </c>
      <c r="E9614" t="s">
        <v>39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 s="1">
        <v>473121</v>
      </c>
      <c r="S9614" s="1">
        <v>-122253</v>
      </c>
      <c r="T9614">
        <v>2400</v>
      </c>
      <c r="U9614">
        <v>26112</v>
      </c>
    </row>
    <row r="9615" spans="1:21" hidden="1" x14ac:dyDescent="0.3">
      <c r="A9615">
        <v>4157600150</v>
      </c>
      <c r="B9615" t="s">
        <v>417</v>
      </c>
      <c r="C9615" s="2">
        <v>730000</v>
      </c>
      <c r="D9615">
        <v>6</v>
      </c>
      <c r="E9615" t="s">
        <v>49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 s="1">
        <v>475914</v>
      </c>
      <c r="S9615" s="1">
        <v>-122134</v>
      </c>
      <c r="T9615">
        <v>2550</v>
      </c>
      <c r="U9615">
        <v>9532</v>
      </c>
    </row>
    <row r="9616" spans="1:21" hidden="1" x14ac:dyDescent="0.3">
      <c r="A9616">
        <v>3624039111</v>
      </c>
      <c r="B9616" t="s">
        <v>281</v>
      </c>
      <c r="C9616" s="2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 s="1">
        <v>475308</v>
      </c>
      <c r="S9616" s="1">
        <v>-122361</v>
      </c>
      <c r="T9616">
        <v>1840</v>
      </c>
      <c r="U9616">
        <v>5302</v>
      </c>
    </row>
    <row r="9617" spans="1:21" hidden="1" x14ac:dyDescent="0.3">
      <c r="A9617">
        <v>8099900490</v>
      </c>
      <c r="B9617" t="s">
        <v>195</v>
      </c>
      <c r="C9617" s="2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 s="1">
        <v>475812</v>
      </c>
      <c r="S9617" s="1">
        <v>-122002</v>
      </c>
      <c r="T9617">
        <v>1680</v>
      </c>
      <c r="U9617">
        <v>10165</v>
      </c>
    </row>
    <row r="9618" spans="1:21" hidden="1" x14ac:dyDescent="0.3">
      <c r="A9618">
        <v>1687910100</v>
      </c>
      <c r="B9618" t="s">
        <v>184</v>
      </c>
      <c r="C9618" s="2">
        <v>655000</v>
      </c>
      <c r="D9618">
        <v>4</v>
      </c>
      <c r="E9618" t="s">
        <v>23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 s="1">
        <v>475605</v>
      </c>
      <c r="S9618" s="1">
        <v>-122124</v>
      </c>
      <c r="T9618">
        <v>2180</v>
      </c>
      <c r="U9618">
        <v>8978</v>
      </c>
    </row>
    <row r="9619" spans="1:21" hidden="1" x14ac:dyDescent="0.3">
      <c r="A9619">
        <v>5419800330</v>
      </c>
      <c r="B9619" t="s">
        <v>29</v>
      </c>
      <c r="C9619" s="2">
        <v>240000</v>
      </c>
      <c r="D9619">
        <v>3</v>
      </c>
      <c r="E9619" t="s">
        <v>33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 s="1">
        <v>474015</v>
      </c>
      <c r="S9619" s="1">
        <v>-122176</v>
      </c>
      <c r="T9619">
        <v>1610</v>
      </c>
      <c r="U9619">
        <v>7417</v>
      </c>
    </row>
    <row r="9620" spans="1:21" hidden="1" x14ac:dyDescent="0.3">
      <c r="A9620">
        <v>5035300085</v>
      </c>
      <c r="B9620" t="s">
        <v>116</v>
      </c>
      <c r="C9620" s="2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 s="1">
        <v>476534</v>
      </c>
      <c r="S9620" t="s">
        <v>412</v>
      </c>
      <c r="T9620">
        <v>1720</v>
      </c>
      <c r="U9620">
        <v>6000</v>
      </c>
    </row>
    <row r="9621" spans="1:21" hidden="1" x14ac:dyDescent="0.3">
      <c r="A9621">
        <v>325059131</v>
      </c>
      <c r="B9621" t="s">
        <v>21</v>
      </c>
      <c r="C9621" s="2">
        <v>390000</v>
      </c>
      <c r="D9621">
        <v>4</v>
      </c>
      <c r="E9621" t="s">
        <v>30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 s="1">
        <v>476892</v>
      </c>
      <c r="S9621" s="1">
        <v>-122164</v>
      </c>
      <c r="T9621">
        <v>1380</v>
      </c>
      <c r="U9621">
        <v>12100</v>
      </c>
    </row>
    <row r="9622" spans="1:21" hidden="1" x14ac:dyDescent="0.3">
      <c r="A9622">
        <v>2201500450</v>
      </c>
      <c r="B9622" t="s">
        <v>72</v>
      </c>
      <c r="C9622" s="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 s="1">
        <v>475716</v>
      </c>
      <c r="S9622" s="1">
        <v>-122139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177</v>
      </c>
      <c r="C9623" s="2">
        <v>698000</v>
      </c>
      <c r="D9623">
        <v>4</v>
      </c>
      <c r="E9623" t="s">
        <v>141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 s="1">
        <v>475189</v>
      </c>
      <c r="S9623" s="1">
        <v>-122206</v>
      </c>
      <c r="T9623">
        <v>1620</v>
      </c>
      <c r="U9623">
        <v>5400</v>
      </c>
    </row>
    <row r="9624" spans="1:21" hidden="1" x14ac:dyDescent="0.3">
      <c r="A9624">
        <v>3574750150</v>
      </c>
      <c r="B9624" t="s">
        <v>47</v>
      </c>
      <c r="C9624" s="2">
        <v>511000</v>
      </c>
      <c r="D9624">
        <v>3</v>
      </c>
      <c r="E9624" t="s">
        <v>33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 s="1">
        <v>477355</v>
      </c>
      <c r="S9624" s="1">
        <v>-122224</v>
      </c>
      <c r="T9624">
        <v>2720</v>
      </c>
      <c r="U9624">
        <v>5002</v>
      </c>
    </row>
    <row r="9625" spans="1:21" hidden="1" x14ac:dyDescent="0.3">
      <c r="A9625">
        <v>9828702055</v>
      </c>
      <c r="B9625" t="s">
        <v>317</v>
      </c>
      <c r="C9625" s="2">
        <v>358000</v>
      </c>
      <c r="D9625">
        <v>2</v>
      </c>
      <c r="E9625" t="s">
        <v>30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 s="1">
        <v>476183</v>
      </c>
      <c r="S9625" s="1">
        <v>-122298</v>
      </c>
      <c r="T9625">
        <v>1290</v>
      </c>
      <c r="U9625">
        <v>1668</v>
      </c>
    </row>
    <row r="9626" spans="1:21" hidden="1" x14ac:dyDescent="0.3">
      <c r="A9626">
        <v>2207100650</v>
      </c>
      <c r="B9626" t="s">
        <v>246</v>
      </c>
      <c r="C9626" s="2">
        <v>499990</v>
      </c>
      <c r="D9626">
        <v>3</v>
      </c>
      <c r="E9626" t="s">
        <v>39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 s="1">
        <v>475983</v>
      </c>
      <c r="S9626" s="1">
        <v>-122149</v>
      </c>
      <c r="T9626">
        <v>1630</v>
      </c>
      <c r="U9626">
        <v>7245</v>
      </c>
    </row>
    <row r="9627" spans="1:21" hidden="1" x14ac:dyDescent="0.3">
      <c r="A9627">
        <v>240000031</v>
      </c>
      <c r="B9627" t="s">
        <v>283</v>
      </c>
      <c r="C9627" s="2">
        <v>322000</v>
      </c>
      <c r="D9627">
        <v>4</v>
      </c>
      <c r="E9627" t="s">
        <v>23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 s="1">
        <v>474253</v>
      </c>
      <c r="S9627" s="1">
        <v>-122283</v>
      </c>
      <c r="T9627">
        <v>1940</v>
      </c>
      <c r="U9627">
        <v>10200</v>
      </c>
    </row>
    <row r="9628" spans="1:21" hidden="1" x14ac:dyDescent="0.3">
      <c r="A9628">
        <v>2953000300</v>
      </c>
      <c r="B9628" t="s">
        <v>323</v>
      </c>
      <c r="C9628" s="2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 s="1">
        <v>474136</v>
      </c>
      <c r="S9628" s="1">
        <v>-122207</v>
      </c>
      <c r="T9628">
        <v>1580</v>
      </c>
      <c r="U9628">
        <v>9682</v>
      </c>
    </row>
    <row r="9629" spans="1:21" hidden="1" x14ac:dyDescent="0.3">
      <c r="A9629">
        <v>6119700150</v>
      </c>
      <c r="B9629" t="s">
        <v>199</v>
      </c>
      <c r="C9629" s="2">
        <v>765000</v>
      </c>
      <c r="D9629">
        <v>4</v>
      </c>
      <c r="E9629" t="s">
        <v>33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 s="1">
        <v>474363</v>
      </c>
      <c r="S9629" s="1">
        <v>-122342</v>
      </c>
      <c r="T9629">
        <v>2530</v>
      </c>
      <c r="U9629">
        <v>13200</v>
      </c>
    </row>
    <row r="9630" spans="1:21" hidden="1" x14ac:dyDescent="0.3">
      <c r="A9630">
        <v>9274200365</v>
      </c>
      <c r="B9630" t="s">
        <v>363</v>
      </c>
      <c r="C9630" s="2">
        <v>920000</v>
      </c>
      <c r="D9630">
        <v>4</v>
      </c>
      <c r="E9630" t="s">
        <v>49</v>
      </c>
      <c r="F9630">
        <v>2880</v>
      </c>
      <c r="G9630">
        <v>5750</v>
      </c>
      <c r="H9630" t="s">
        <v>30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 s="1">
        <v>475874</v>
      </c>
      <c r="S9630" s="1">
        <v>-122387</v>
      </c>
      <c r="T9630">
        <v>1640</v>
      </c>
      <c r="U9630">
        <v>5750</v>
      </c>
    </row>
    <row r="9631" spans="1:21" hidden="1" x14ac:dyDescent="0.3">
      <c r="A9631">
        <v>6187700501</v>
      </c>
      <c r="B9631" t="s">
        <v>31</v>
      </c>
      <c r="C9631" s="2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 s="1">
        <v>477765</v>
      </c>
      <c r="S9631" s="1">
        <v>-122324</v>
      </c>
      <c r="T9631">
        <v>1410</v>
      </c>
      <c r="U9631">
        <v>7199</v>
      </c>
    </row>
    <row r="9632" spans="1:21" hidden="1" x14ac:dyDescent="0.3">
      <c r="A9632">
        <v>4137020910</v>
      </c>
      <c r="B9632" t="s">
        <v>320</v>
      </c>
      <c r="C9632" s="2">
        <v>297300</v>
      </c>
      <c r="D9632">
        <v>3</v>
      </c>
      <c r="E9632" t="s">
        <v>39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 s="1">
        <v>472602</v>
      </c>
      <c r="S9632" s="1">
        <v>-122219</v>
      </c>
      <c r="T9632">
        <v>2080</v>
      </c>
      <c r="U9632">
        <v>8305</v>
      </c>
    </row>
    <row r="9633" spans="1:21" x14ac:dyDescent="0.3">
      <c r="A9633">
        <v>1233100720</v>
      </c>
      <c r="B9633" t="s">
        <v>240</v>
      </c>
      <c r="C9633" s="2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 s="1">
        <v>476815</v>
      </c>
      <c r="S9633" s="1">
        <v>-122173</v>
      </c>
      <c r="T9633">
        <v>2136</v>
      </c>
      <c r="U9633">
        <v>13009</v>
      </c>
    </row>
    <row r="9634" spans="1:21" hidden="1" x14ac:dyDescent="0.3">
      <c r="A9634">
        <v>3034200530</v>
      </c>
      <c r="B9634" t="s">
        <v>67</v>
      </c>
      <c r="C9634" s="2">
        <v>400000</v>
      </c>
      <c r="D9634">
        <v>3</v>
      </c>
      <c r="E9634">
        <v>1</v>
      </c>
      <c r="F9634">
        <v>1430</v>
      </c>
      <c r="G9634">
        <v>10005</v>
      </c>
      <c r="H9634" t="s">
        <v>30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 s="1">
        <v>477181</v>
      </c>
      <c r="S9634" s="1">
        <v>-122338</v>
      </c>
      <c r="T9634">
        <v>1720</v>
      </c>
      <c r="U9634">
        <v>8822</v>
      </c>
    </row>
    <row r="9635" spans="1:21" hidden="1" x14ac:dyDescent="0.3">
      <c r="A9635">
        <v>1463400081</v>
      </c>
      <c r="B9635" t="s">
        <v>88</v>
      </c>
      <c r="C9635" s="2">
        <v>230000</v>
      </c>
      <c r="D9635">
        <v>3</v>
      </c>
      <c r="E9635" t="s">
        <v>39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 s="1">
        <v>474752</v>
      </c>
      <c r="S9635" s="1">
        <v>-122133</v>
      </c>
      <c r="T9635">
        <v>1190</v>
      </c>
      <c r="U9635">
        <v>10640</v>
      </c>
    </row>
    <row r="9636" spans="1:21" hidden="1" x14ac:dyDescent="0.3">
      <c r="A9636">
        <v>1773101050</v>
      </c>
      <c r="B9636" t="s">
        <v>383</v>
      </c>
      <c r="C9636" s="2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 s="1">
        <v>475539</v>
      </c>
      <c r="S9636" s="1">
        <v>-122365</v>
      </c>
      <c r="T9636">
        <v>970</v>
      </c>
      <c r="U9636">
        <v>4800</v>
      </c>
    </row>
    <row r="9637" spans="1:21" hidden="1" x14ac:dyDescent="0.3">
      <c r="A9637">
        <v>1895450090</v>
      </c>
      <c r="B9637" t="s">
        <v>287</v>
      </c>
      <c r="C9637" s="2">
        <v>323800</v>
      </c>
      <c r="D9637">
        <v>3</v>
      </c>
      <c r="E9637" t="s">
        <v>33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 s="1">
        <v>472923</v>
      </c>
      <c r="S9637" t="s">
        <v>55</v>
      </c>
      <c r="T9637">
        <v>2250</v>
      </c>
      <c r="U9637">
        <v>7299</v>
      </c>
    </row>
    <row r="9638" spans="1:21" hidden="1" x14ac:dyDescent="0.3">
      <c r="A9638">
        <v>5101406384</v>
      </c>
      <c r="B9638" t="s">
        <v>229</v>
      </c>
      <c r="C9638" s="2">
        <v>574500</v>
      </c>
      <c r="D9638">
        <v>4</v>
      </c>
      <c r="E9638" t="s">
        <v>30</v>
      </c>
      <c r="F9638">
        <v>1430</v>
      </c>
      <c r="G9638">
        <v>6380</v>
      </c>
      <c r="H9638" t="s">
        <v>30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 s="1">
        <v>477014</v>
      </c>
      <c r="S9638" s="1">
        <v>-122313</v>
      </c>
      <c r="T9638">
        <v>1220</v>
      </c>
      <c r="U9638">
        <v>5112</v>
      </c>
    </row>
    <row r="9639" spans="1:21" hidden="1" x14ac:dyDescent="0.3">
      <c r="A9639">
        <v>6821102346</v>
      </c>
      <c r="B9639" t="s">
        <v>121</v>
      </c>
      <c r="C9639" s="2">
        <v>505000</v>
      </c>
      <c r="D9639">
        <v>3</v>
      </c>
      <c r="E9639" t="s">
        <v>23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 s="1">
        <v>476474</v>
      </c>
      <c r="S9639" s="1">
        <v>-122396</v>
      </c>
      <c r="T9639">
        <v>1670</v>
      </c>
      <c r="U9639">
        <v>1596</v>
      </c>
    </row>
    <row r="9640" spans="1:21" hidden="1" x14ac:dyDescent="0.3">
      <c r="A9640">
        <v>1926049210</v>
      </c>
      <c r="B9640" t="s">
        <v>205</v>
      </c>
      <c r="C9640" s="2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 s="1">
        <v>477332</v>
      </c>
      <c r="S9640" s="1">
        <v>-122352</v>
      </c>
      <c r="T9640">
        <v>1450</v>
      </c>
      <c r="U9640">
        <v>7560</v>
      </c>
    </row>
    <row r="9641" spans="1:21" hidden="1" x14ac:dyDescent="0.3">
      <c r="A9641">
        <v>1842200040</v>
      </c>
      <c r="B9641" t="s">
        <v>218</v>
      </c>
      <c r="C9641" s="2">
        <v>425000</v>
      </c>
      <c r="D9641">
        <v>3</v>
      </c>
      <c r="E9641" t="s">
        <v>30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 s="1">
        <v>476686</v>
      </c>
      <c r="S9641" s="1">
        <v>-122153</v>
      </c>
      <c r="T9641">
        <v>1590</v>
      </c>
      <c r="U9641">
        <v>9744</v>
      </c>
    </row>
    <row r="9642" spans="1:21" hidden="1" x14ac:dyDescent="0.3">
      <c r="A9642">
        <v>2623089002</v>
      </c>
      <c r="B9642" t="s">
        <v>261</v>
      </c>
      <c r="C9642" s="2">
        <v>446250</v>
      </c>
      <c r="D9642">
        <v>3</v>
      </c>
      <c r="E9642" t="s">
        <v>33</v>
      </c>
      <c r="F9642">
        <v>2380</v>
      </c>
      <c r="G9642">
        <v>214315</v>
      </c>
      <c r="H9642" t="s">
        <v>30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 s="1">
        <v>474525</v>
      </c>
      <c r="S9642" s="1">
        <v>-121748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234</v>
      </c>
      <c r="C9643" s="2">
        <v>330000</v>
      </c>
      <c r="D9643">
        <v>2</v>
      </c>
      <c r="E9643" t="s">
        <v>204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 s="1">
        <v>47326</v>
      </c>
      <c r="S9643" s="1">
        <v>-122037</v>
      </c>
      <c r="T9643">
        <v>1170</v>
      </c>
      <c r="U9643">
        <v>8756</v>
      </c>
    </row>
    <row r="9644" spans="1:21" hidden="1" x14ac:dyDescent="0.3">
      <c r="A9644">
        <v>3760500602</v>
      </c>
      <c r="B9644" t="s">
        <v>221</v>
      </c>
      <c r="C9644" s="2">
        <v>608095</v>
      </c>
      <c r="D9644">
        <v>3</v>
      </c>
      <c r="E9644" t="s">
        <v>33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 s="1">
        <v>477031</v>
      </c>
      <c r="S9644" s="1">
        <v>-122224</v>
      </c>
      <c r="T9644">
        <v>2840</v>
      </c>
      <c r="U9644">
        <v>21743</v>
      </c>
    </row>
    <row r="9645" spans="1:21" hidden="1" x14ac:dyDescent="0.3">
      <c r="A9645">
        <v>6071000265</v>
      </c>
      <c r="B9645" t="s">
        <v>595</v>
      </c>
      <c r="C9645" s="2">
        <v>550000</v>
      </c>
      <c r="D9645">
        <v>3</v>
      </c>
      <c r="E9645" t="s">
        <v>33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 s="1">
        <v>475602</v>
      </c>
      <c r="S9645" s="1">
        <v>-122184</v>
      </c>
      <c r="T9645">
        <v>1980</v>
      </c>
      <c r="U9645">
        <v>11200</v>
      </c>
    </row>
    <row r="9646" spans="1:21" hidden="1" x14ac:dyDescent="0.3">
      <c r="A9646">
        <v>3222059206</v>
      </c>
      <c r="B9646" t="s">
        <v>92</v>
      </c>
      <c r="C9646" s="2">
        <v>265000</v>
      </c>
      <c r="D9646">
        <v>4</v>
      </c>
      <c r="E9646" t="s">
        <v>33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 s="1">
        <v>473553</v>
      </c>
      <c r="S9646" s="1">
        <v>-122196</v>
      </c>
      <c r="T9646">
        <v>2120</v>
      </c>
      <c r="U9646">
        <v>21277</v>
      </c>
    </row>
    <row r="9647" spans="1:21" hidden="1" x14ac:dyDescent="0.3">
      <c r="A9647">
        <v>3034200933</v>
      </c>
      <c r="B9647" t="s">
        <v>253</v>
      </c>
      <c r="C9647" s="2">
        <v>399888</v>
      </c>
      <c r="D9647">
        <v>4</v>
      </c>
      <c r="E9647" t="s">
        <v>23</v>
      </c>
      <c r="F9647">
        <v>1820</v>
      </c>
      <c r="G9647">
        <v>8255</v>
      </c>
      <c r="H9647" t="s">
        <v>30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 s="1">
        <v>47723</v>
      </c>
      <c r="S9647" s="1">
        <v>-122337</v>
      </c>
      <c r="T9647">
        <v>1550</v>
      </c>
      <c r="U9647">
        <v>7628</v>
      </c>
    </row>
    <row r="9648" spans="1:21" hidden="1" x14ac:dyDescent="0.3">
      <c r="A9648">
        <v>2028701165</v>
      </c>
      <c r="B9648" t="s">
        <v>28</v>
      </c>
      <c r="C9648" s="2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 s="1">
        <v>476764</v>
      </c>
      <c r="S9648" s="1">
        <v>-122366</v>
      </c>
      <c r="T9648">
        <v>1080</v>
      </c>
      <c r="U9648">
        <v>2800</v>
      </c>
    </row>
    <row r="9649" spans="1:21" hidden="1" x14ac:dyDescent="0.3">
      <c r="A9649">
        <v>5634500234</v>
      </c>
      <c r="B9649" t="s">
        <v>243</v>
      </c>
      <c r="C9649" s="2">
        <v>554990</v>
      </c>
      <c r="D9649">
        <v>3</v>
      </c>
      <c r="E9649" t="s">
        <v>33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 s="1">
        <v>477508</v>
      </c>
      <c r="S9649" s="1">
        <v>-122239</v>
      </c>
      <c r="T9649">
        <v>2250</v>
      </c>
      <c r="U9649">
        <v>8592</v>
      </c>
    </row>
    <row r="9650" spans="1:21" hidden="1" x14ac:dyDescent="0.3">
      <c r="A9650">
        <v>2310100180</v>
      </c>
      <c r="B9650" t="s">
        <v>355</v>
      </c>
      <c r="C9650" s="2">
        <v>359950</v>
      </c>
      <c r="D9650">
        <v>3</v>
      </c>
      <c r="E9650" t="s">
        <v>33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 t="s">
        <v>550</v>
      </c>
      <c r="S9650" s="1">
        <v>-122043</v>
      </c>
      <c r="T9650">
        <v>2250</v>
      </c>
      <c r="U9650">
        <v>5972</v>
      </c>
    </row>
    <row r="9651" spans="1:21" hidden="1" x14ac:dyDescent="0.3">
      <c r="A9651">
        <v>2767600921</v>
      </c>
      <c r="B9651" t="s">
        <v>142</v>
      </c>
      <c r="C9651" s="2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 s="1">
        <v>47675</v>
      </c>
      <c r="S9651" s="1">
        <v>-122379</v>
      </c>
      <c r="T9651">
        <v>1300</v>
      </c>
      <c r="U9651">
        <v>3900</v>
      </c>
    </row>
    <row r="9652" spans="1:21" hidden="1" x14ac:dyDescent="0.3">
      <c r="A9652">
        <v>8835200790</v>
      </c>
      <c r="B9652" t="s">
        <v>147</v>
      </c>
      <c r="C9652" s="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 s="1">
        <v>477243</v>
      </c>
      <c r="S9652" s="1">
        <v>-122161</v>
      </c>
      <c r="T9652">
        <v>1370</v>
      </c>
      <c r="U9652">
        <v>3488</v>
      </c>
    </row>
    <row r="9653" spans="1:21" hidden="1" x14ac:dyDescent="0.3">
      <c r="A9653">
        <v>2473000410</v>
      </c>
      <c r="B9653" t="s">
        <v>256</v>
      </c>
      <c r="C9653" s="2">
        <v>479950</v>
      </c>
      <c r="D9653">
        <v>4</v>
      </c>
      <c r="E9653" t="s">
        <v>23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 s="1">
        <v>474507</v>
      </c>
      <c r="S9653" s="1">
        <v>-122152</v>
      </c>
      <c r="T9653">
        <v>2210</v>
      </c>
      <c r="U9653">
        <v>9600</v>
      </c>
    </row>
    <row r="9654" spans="1:21" hidden="1" x14ac:dyDescent="0.3">
      <c r="A9654">
        <v>3286800110</v>
      </c>
      <c r="B9654" t="s">
        <v>120</v>
      </c>
      <c r="C9654" s="2">
        <v>575000</v>
      </c>
      <c r="D9654">
        <v>5</v>
      </c>
      <c r="E9654" t="s">
        <v>39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 s="1">
        <v>474908</v>
      </c>
      <c r="S9654" s="1">
        <v>-122059</v>
      </c>
      <c r="T9654">
        <v>2860</v>
      </c>
      <c r="U9654">
        <v>75546</v>
      </c>
    </row>
    <row r="9655" spans="1:21" hidden="1" x14ac:dyDescent="0.3">
      <c r="A9655">
        <v>1402600110</v>
      </c>
      <c r="B9655" t="s">
        <v>122</v>
      </c>
      <c r="C9655" s="2">
        <v>392000</v>
      </c>
      <c r="D9655">
        <v>4</v>
      </c>
      <c r="E9655" t="s">
        <v>23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 s="1">
        <v>474403</v>
      </c>
      <c r="S9655" s="1">
        <v>-122137</v>
      </c>
      <c r="T9655">
        <v>2160</v>
      </c>
      <c r="U9655">
        <v>7733</v>
      </c>
    </row>
    <row r="9656" spans="1:21" hidden="1" x14ac:dyDescent="0.3">
      <c r="A9656">
        <v>1126059170</v>
      </c>
      <c r="B9656" t="s">
        <v>24</v>
      </c>
      <c r="C9656" s="2">
        <v>760500</v>
      </c>
      <c r="D9656">
        <v>4</v>
      </c>
      <c r="E9656" t="s">
        <v>23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 s="1">
        <v>477506</v>
      </c>
      <c r="S9656" s="1">
        <v>-122122</v>
      </c>
      <c r="T9656">
        <v>3930</v>
      </c>
      <c r="U9656">
        <v>36136</v>
      </c>
    </row>
    <row r="9657" spans="1:21" hidden="1" x14ac:dyDescent="0.3">
      <c r="A9657">
        <v>8035350090</v>
      </c>
      <c r="B9657" t="s">
        <v>214</v>
      </c>
      <c r="C9657" s="2">
        <v>435000</v>
      </c>
      <c r="D9657">
        <v>3</v>
      </c>
      <c r="E9657" t="s">
        <v>33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 s="1">
        <v>477447</v>
      </c>
      <c r="S9657" s="1">
        <v>-121976</v>
      </c>
      <c r="T9657">
        <v>3020</v>
      </c>
      <c r="U9657">
        <v>10042</v>
      </c>
    </row>
    <row r="9658" spans="1:21" hidden="1" x14ac:dyDescent="0.3">
      <c r="A9658">
        <v>4389200753</v>
      </c>
      <c r="B9658" t="s">
        <v>86</v>
      </c>
      <c r="C9658" s="2">
        <v>1565000000</v>
      </c>
      <c r="D9658">
        <v>4</v>
      </c>
      <c r="E9658" t="s">
        <v>49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 s="1">
        <v>476159</v>
      </c>
      <c r="S9658" s="1">
        <v>-122211</v>
      </c>
      <c r="T9658">
        <v>2810</v>
      </c>
      <c r="U9658">
        <v>9621</v>
      </c>
    </row>
    <row r="9659" spans="1:21" hidden="1" x14ac:dyDescent="0.3">
      <c r="A9659">
        <v>6818400110</v>
      </c>
      <c r="B9659" t="s">
        <v>62</v>
      </c>
      <c r="C9659" s="2">
        <v>261000</v>
      </c>
      <c r="D9659">
        <v>4</v>
      </c>
      <c r="E9659" t="s">
        <v>30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 s="1">
        <v>474557</v>
      </c>
      <c r="S9659" s="1">
        <v>-122269</v>
      </c>
      <c r="T9659">
        <v>1960</v>
      </c>
      <c r="U9659">
        <v>10488</v>
      </c>
    </row>
    <row r="9660" spans="1:21" hidden="1" x14ac:dyDescent="0.3">
      <c r="A9660">
        <v>4217401035</v>
      </c>
      <c r="B9660" t="s">
        <v>320</v>
      </c>
      <c r="C9660" s="2">
        <v>14825000000</v>
      </c>
      <c r="D9660">
        <v>3</v>
      </c>
      <c r="E9660" t="s">
        <v>23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 s="1">
        <v>476582</v>
      </c>
      <c r="S9660" t="s">
        <v>271</v>
      </c>
      <c r="T9660">
        <v>2340</v>
      </c>
      <c r="U9660">
        <v>4000</v>
      </c>
    </row>
    <row r="9661" spans="1:21" x14ac:dyDescent="0.3">
      <c r="A9661">
        <v>1683400165</v>
      </c>
      <c r="B9661" t="s">
        <v>287</v>
      </c>
      <c r="C9661" s="2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 s="1">
        <v>475835</v>
      </c>
      <c r="S9661" s="1">
        <v>-122313</v>
      </c>
      <c r="T9661">
        <v>1970</v>
      </c>
      <c r="U9661">
        <v>4410</v>
      </c>
    </row>
    <row r="9662" spans="1:21" hidden="1" x14ac:dyDescent="0.3">
      <c r="A9662">
        <v>1939120450</v>
      </c>
      <c r="B9662" t="s">
        <v>121</v>
      </c>
      <c r="C9662" s="2">
        <v>657500</v>
      </c>
      <c r="D9662">
        <v>3</v>
      </c>
      <c r="E9662" t="s">
        <v>33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 s="1">
        <v>476272</v>
      </c>
      <c r="S9662" s="1">
        <v>-122026</v>
      </c>
      <c r="T9662">
        <v>2490</v>
      </c>
      <c r="U9662">
        <v>8636</v>
      </c>
    </row>
    <row r="9663" spans="1:21" hidden="1" x14ac:dyDescent="0.3">
      <c r="A9663">
        <v>4137010530</v>
      </c>
      <c r="B9663" t="s">
        <v>493</v>
      </c>
      <c r="C9663" s="2">
        <v>331950</v>
      </c>
      <c r="D9663">
        <v>4</v>
      </c>
      <c r="E9663" t="s">
        <v>33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 s="1">
        <v>472654</v>
      </c>
      <c r="S9663" s="1">
        <v>-122216</v>
      </c>
      <c r="T9663">
        <v>2140</v>
      </c>
      <c r="U9663">
        <v>9933</v>
      </c>
    </row>
    <row r="9664" spans="1:21" hidden="1" x14ac:dyDescent="0.3">
      <c r="A9664">
        <v>2624039133</v>
      </c>
      <c r="B9664" t="s">
        <v>128</v>
      </c>
      <c r="C9664" s="2">
        <v>514000</v>
      </c>
      <c r="D9664">
        <v>3</v>
      </c>
      <c r="E9664" t="s">
        <v>39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 s="1">
        <v>475399</v>
      </c>
      <c r="S9664" s="1">
        <v>-122385</v>
      </c>
      <c r="T9664">
        <v>1900</v>
      </c>
      <c r="U9664">
        <v>6244</v>
      </c>
    </row>
    <row r="9665" spans="1:21" hidden="1" x14ac:dyDescent="0.3">
      <c r="A9665">
        <v>2794700120</v>
      </c>
      <c r="B9665" t="s">
        <v>101</v>
      </c>
      <c r="C9665" s="2">
        <v>496000</v>
      </c>
      <c r="D9665">
        <v>3</v>
      </c>
      <c r="E9665" t="s">
        <v>141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 s="1">
        <v>473541</v>
      </c>
      <c r="S9665" s="1">
        <v>-122453</v>
      </c>
      <c r="T9665">
        <v>2180</v>
      </c>
      <c r="U9665">
        <v>17085</v>
      </c>
    </row>
    <row r="9666" spans="1:21" hidden="1" x14ac:dyDescent="0.3">
      <c r="A9666">
        <v>2944010210</v>
      </c>
      <c r="B9666" t="s">
        <v>25</v>
      </c>
      <c r="C9666" s="2">
        <v>1093000000</v>
      </c>
      <c r="D9666">
        <v>4</v>
      </c>
      <c r="E9666" t="s">
        <v>33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 s="1">
        <v>477209</v>
      </c>
      <c r="S9666" s="1">
        <v>-122128</v>
      </c>
      <c r="T9666">
        <v>3930</v>
      </c>
      <c r="U9666">
        <v>20000</v>
      </c>
    </row>
    <row r="9667" spans="1:21" hidden="1" x14ac:dyDescent="0.3">
      <c r="A9667">
        <v>8651443360</v>
      </c>
      <c r="B9667" t="s">
        <v>265</v>
      </c>
      <c r="C9667" s="2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 s="1">
        <v>473638</v>
      </c>
      <c r="S9667" s="1">
        <v>-122088</v>
      </c>
      <c r="T9667">
        <v>1690</v>
      </c>
      <c r="U9667">
        <v>5200</v>
      </c>
    </row>
    <row r="9668" spans="1:21" hidden="1" x14ac:dyDescent="0.3">
      <c r="A9668">
        <v>1338300180</v>
      </c>
      <c r="B9668" t="s">
        <v>73</v>
      </c>
      <c r="C9668" s="2">
        <v>139571000000</v>
      </c>
      <c r="D9668">
        <v>4</v>
      </c>
      <c r="E9668" t="s">
        <v>23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 s="1">
        <v>476317</v>
      </c>
      <c r="S9668" s="1">
        <v>-122304</v>
      </c>
      <c r="T9668">
        <v>3850</v>
      </c>
      <c r="U9668">
        <v>8640</v>
      </c>
    </row>
    <row r="9669" spans="1:21" hidden="1" x14ac:dyDescent="0.3">
      <c r="A9669">
        <v>624110540</v>
      </c>
      <c r="B9669" t="s">
        <v>44</v>
      </c>
      <c r="C9669" s="2">
        <v>1175000000</v>
      </c>
      <c r="D9669">
        <v>4</v>
      </c>
      <c r="E9669" t="s">
        <v>89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 s="1">
        <v>477213</v>
      </c>
      <c r="S9669" s="1">
        <v>-122055</v>
      </c>
      <c r="T9669">
        <v>4170</v>
      </c>
      <c r="U9669">
        <v>23958</v>
      </c>
    </row>
    <row r="9670" spans="1:21" hidden="1" x14ac:dyDescent="0.3">
      <c r="A9670">
        <v>4039700090</v>
      </c>
      <c r="B9670" t="s">
        <v>225</v>
      </c>
      <c r="C9670" s="2">
        <v>643403</v>
      </c>
      <c r="D9670">
        <v>3</v>
      </c>
      <c r="E9670" t="s">
        <v>33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 s="1">
        <v>476156</v>
      </c>
      <c r="S9670" s="1">
        <v>-122108</v>
      </c>
      <c r="T9670">
        <v>2320</v>
      </c>
      <c r="U9670">
        <v>10512</v>
      </c>
    </row>
    <row r="9671" spans="1:21" hidden="1" x14ac:dyDescent="0.3">
      <c r="A9671">
        <v>6752601110</v>
      </c>
      <c r="B9671" t="s">
        <v>26</v>
      </c>
      <c r="C9671" s="2">
        <v>357000</v>
      </c>
      <c r="D9671">
        <v>4</v>
      </c>
      <c r="E9671" t="s">
        <v>33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 s="1">
        <v>473982</v>
      </c>
      <c r="S9671" s="1">
        <v>-122172</v>
      </c>
      <c r="T9671">
        <v>2310</v>
      </c>
      <c r="U9671">
        <v>8127</v>
      </c>
    </row>
    <row r="9672" spans="1:21" hidden="1" x14ac:dyDescent="0.3">
      <c r="A9672">
        <v>8861000210</v>
      </c>
      <c r="B9672" t="s">
        <v>256</v>
      </c>
      <c r="C9672" s="2">
        <v>865000</v>
      </c>
      <c r="D9672">
        <v>3</v>
      </c>
      <c r="E9672" t="s">
        <v>39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 s="1">
        <v>47638</v>
      </c>
      <c r="S9672" s="1">
        <v>-122206</v>
      </c>
      <c r="T9672">
        <v>2170</v>
      </c>
      <c r="U9672">
        <v>11124</v>
      </c>
    </row>
    <row r="9673" spans="1:21" hidden="1" x14ac:dyDescent="0.3">
      <c r="A9673">
        <v>1088700100</v>
      </c>
      <c r="B9673" t="s">
        <v>344</v>
      </c>
      <c r="C9673" s="2">
        <v>905000</v>
      </c>
      <c r="D9673">
        <v>3</v>
      </c>
      <c r="E9673" t="s">
        <v>33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 s="1">
        <v>476335</v>
      </c>
      <c r="S9673" s="1">
        <v>-122151</v>
      </c>
      <c r="T9673">
        <v>2730</v>
      </c>
      <c r="U9673">
        <v>10090</v>
      </c>
    </row>
    <row r="9674" spans="1:21" hidden="1" x14ac:dyDescent="0.3">
      <c r="A9674">
        <v>7893207925</v>
      </c>
      <c r="B9674" t="s">
        <v>251</v>
      </c>
      <c r="C9674" s="2">
        <v>265000</v>
      </c>
      <c r="D9674">
        <v>3</v>
      </c>
      <c r="E9674" t="s">
        <v>30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 s="1">
        <v>474227</v>
      </c>
      <c r="S9674" s="1">
        <v>-122332</v>
      </c>
      <c r="T9674">
        <v>1300</v>
      </c>
      <c r="U9674">
        <v>7183</v>
      </c>
    </row>
    <row r="9675" spans="1:21" hidden="1" x14ac:dyDescent="0.3">
      <c r="A9675">
        <v>3449820100</v>
      </c>
      <c r="B9675" t="s">
        <v>443</v>
      </c>
      <c r="C9675" s="2">
        <v>535000</v>
      </c>
      <c r="D9675">
        <v>2</v>
      </c>
      <c r="E9675" t="s">
        <v>33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 s="1">
        <v>47512</v>
      </c>
      <c r="S9675" s="1">
        <v>-122175</v>
      </c>
      <c r="T9675">
        <v>3220</v>
      </c>
      <c r="U9675">
        <v>7214</v>
      </c>
    </row>
    <row r="9676" spans="1:21" hidden="1" x14ac:dyDescent="0.3">
      <c r="A9676">
        <v>1588600110</v>
      </c>
      <c r="B9676" t="s">
        <v>70</v>
      </c>
      <c r="C9676" s="2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 s="1">
        <v>476951</v>
      </c>
      <c r="S9676" s="1">
        <v>-122367</v>
      </c>
      <c r="T9676">
        <v>1220</v>
      </c>
      <c r="U9676">
        <v>5464</v>
      </c>
    </row>
    <row r="9677" spans="1:21" hidden="1" x14ac:dyDescent="0.3">
      <c r="A9677">
        <v>8079040300</v>
      </c>
      <c r="B9677" t="s">
        <v>25</v>
      </c>
      <c r="C9677" s="2">
        <v>460500</v>
      </c>
      <c r="D9677">
        <v>4</v>
      </c>
      <c r="E9677" t="s">
        <v>33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 s="1">
        <v>475057</v>
      </c>
      <c r="S9677" s="1">
        <v>-122149</v>
      </c>
      <c r="T9677">
        <v>2170</v>
      </c>
      <c r="U9677">
        <v>8728</v>
      </c>
    </row>
    <row r="9678" spans="1:21" hidden="1" x14ac:dyDescent="0.3">
      <c r="A9678">
        <v>7390400026</v>
      </c>
      <c r="B9678" t="s">
        <v>139</v>
      </c>
      <c r="C9678" s="2">
        <v>315000</v>
      </c>
      <c r="D9678">
        <v>4</v>
      </c>
      <c r="E9678" t="s">
        <v>39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 s="1">
        <v>474877</v>
      </c>
      <c r="S9678" t="s">
        <v>267</v>
      </c>
      <c r="T9678">
        <v>2210</v>
      </c>
      <c r="U9678">
        <v>9240</v>
      </c>
    </row>
    <row r="9679" spans="1:21" hidden="1" x14ac:dyDescent="0.3">
      <c r="A9679">
        <v>2425059144</v>
      </c>
      <c r="B9679" t="s">
        <v>66</v>
      </c>
      <c r="C9679" s="2">
        <v>607500</v>
      </c>
      <c r="D9679">
        <v>4</v>
      </c>
      <c r="E9679" t="s">
        <v>33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 s="1">
        <v>476431</v>
      </c>
      <c r="S9679" s="1">
        <v>-122113</v>
      </c>
      <c r="T9679">
        <v>2140</v>
      </c>
      <c r="U9679">
        <v>8882</v>
      </c>
    </row>
    <row r="9680" spans="1:21" hidden="1" x14ac:dyDescent="0.3">
      <c r="A9680">
        <v>7821200375</v>
      </c>
      <c r="B9680" t="s">
        <v>153</v>
      </c>
      <c r="C9680" s="2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 s="1">
        <v>47661</v>
      </c>
      <c r="S9680" s="1">
        <v>-122344</v>
      </c>
      <c r="T9680">
        <v>1290</v>
      </c>
      <c r="U9680">
        <v>2069</v>
      </c>
    </row>
    <row r="9681" spans="1:21" hidden="1" x14ac:dyDescent="0.3">
      <c r="A9681">
        <v>1370800700</v>
      </c>
      <c r="B9681" t="s">
        <v>248</v>
      </c>
      <c r="C9681" s="2">
        <v>1695000000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 s="1">
        <v>476393</v>
      </c>
      <c r="S9681" s="1">
        <v>-122408</v>
      </c>
      <c r="T9681">
        <v>2890</v>
      </c>
      <c r="U9681">
        <v>5350</v>
      </c>
    </row>
    <row r="9682" spans="1:21" hidden="1" x14ac:dyDescent="0.3">
      <c r="A9682">
        <v>8857640710</v>
      </c>
      <c r="B9682" t="s">
        <v>163</v>
      </c>
      <c r="C9682" s="2">
        <v>479000</v>
      </c>
      <c r="D9682">
        <v>4</v>
      </c>
      <c r="E9682" t="s">
        <v>33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 s="1">
        <v>473883</v>
      </c>
      <c r="S9682" s="1">
        <v>-122035</v>
      </c>
      <c r="T9682">
        <v>2410</v>
      </c>
      <c r="U9682">
        <v>6139</v>
      </c>
    </row>
    <row r="9683" spans="1:21" hidden="1" x14ac:dyDescent="0.3">
      <c r="A9683">
        <v>9558020240</v>
      </c>
      <c r="B9683" t="s">
        <v>217</v>
      </c>
      <c r="C9683" s="2">
        <v>475000</v>
      </c>
      <c r="D9683">
        <v>5</v>
      </c>
      <c r="E9683" t="s">
        <v>49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 s="1">
        <v>474501</v>
      </c>
      <c r="S9683" s="1">
        <v>-122122</v>
      </c>
      <c r="T9683">
        <v>3080</v>
      </c>
      <c r="U9683">
        <v>6600</v>
      </c>
    </row>
    <row r="9684" spans="1:21" hidden="1" x14ac:dyDescent="0.3">
      <c r="A9684">
        <v>3834000400</v>
      </c>
      <c r="B9684" t="s">
        <v>146</v>
      </c>
      <c r="C9684" s="2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 s="1">
        <v>477293</v>
      </c>
      <c r="S9684" t="s">
        <v>85</v>
      </c>
      <c r="T9684">
        <v>1480</v>
      </c>
      <c r="U9684">
        <v>8146</v>
      </c>
    </row>
    <row r="9685" spans="1:21" hidden="1" x14ac:dyDescent="0.3">
      <c r="A9685">
        <v>461002050</v>
      </c>
      <c r="B9685" t="s">
        <v>48</v>
      </c>
      <c r="C9685" s="2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 s="1">
        <v>47683</v>
      </c>
      <c r="S9685" s="1">
        <v>-122374</v>
      </c>
      <c r="T9685">
        <v>1480</v>
      </c>
      <c r="U9685">
        <v>5000</v>
      </c>
    </row>
    <row r="9686" spans="1:21" hidden="1" x14ac:dyDescent="0.3">
      <c r="A9686">
        <v>724069065</v>
      </c>
      <c r="B9686" t="s">
        <v>50</v>
      </c>
      <c r="C9686" s="2" t="s">
        <v>596</v>
      </c>
      <c r="D9686">
        <v>3</v>
      </c>
      <c r="E9686" t="s">
        <v>33</v>
      </c>
      <c r="F9686">
        <v>2780</v>
      </c>
      <c r="G9686">
        <v>33503</v>
      </c>
      <c r="H9686" t="s">
        <v>30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 s="1">
        <v>475844</v>
      </c>
      <c r="S9686" s="1">
        <v>-122081</v>
      </c>
      <c r="T9686">
        <v>3150</v>
      </c>
      <c r="U9686">
        <v>15542</v>
      </c>
    </row>
    <row r="9687" spans="1:21" hidden="1" x14ac:dyDescent="0.3">
      <c r="A9687">
        <v>4307351180</v>
      </c>
      <c r="B9687" t="s">
        <v>384</v>
      </c>
      <c r="C9687" s="2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 s="1">
        <v>474806</v>
      </c>
      <c r="S9687" s="1">
        <v>-122176</v>
      </c>
      <c r="T9687">
        <v>2620</v>
      </c>
      <c r="U9687">
        <v>5623</v>
      </c>
    </row>
    <row r="9688" spans="1:21" hidden="1" x14ac:dyDescent="0.3">
      <c r="A9688">
        <v>984100340</v>
      </c>
      <c r="B9688" t="s">
        <v>211</v>
      </c>
      <c r="C9688" s="2">
        <v>296000</v>
      </c>
      <c r="D9688">
        <v>3</v>
      </c>
      <c r="E9688" t="s">
        <v>39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 s="1">
        <v>474351</v>
      </c>
      <c r="S9688" s="1">
        <v>-122173</v>
      </c>
      <c r="T9688">
        <v>1830</v>
      </c>
      <c r="U9688">
        <v>9000</v>
      </c>
    </row>
    <row r="9689" spans="1:21" hidden="1" x14ac:dyDescent="0.3">
      <c r="A9689">
        <v>8159620260</v>
      </c>
      <c r="B9689" t="s">
        <v>127</v>
      </c>
      <c r="C9689" s="2">
        <v>303000</v>
      </c>
      <c r="D9689">
        <v>4</v>
      </c>
      <c r="E9689" t="s">
        <v>23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 t="s">
        <v>597</v>
      </c>
      <c r="S9689" s="1">
        <v>-122271</v>
      </c>
      <c r="T9689">
        <v>1920</v>
      </c>
      <c r="U9689">
        <v>9669</v>
      </c>
    </row>
    <row r="9690" spans="1:21" hidden="1" x14ac:dyDescent="0.3">
      <c r="A9690">
        <v>7559600200</v>
      </c>
      <c r="B9690" t="s">
        <v>93</v>
      </c>
      <c r="C9690" s="2">
        <v>641000</v>
      </c>
      <c r="D9690">
        <v>4</v>
      </c>
      <c r="E9690" t="s">
        <v>33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 s="1">
        <v>475971</v>
      </c>
      <c r="S9690" s="1">
        <v>-122031</v>
      </c>
      <c r="T9690">
        <v>2910</v>
      </c>
      <c r="U9690">
        <v>5305</v>
      </c>
    </row>
    <row r="9691" spans="1:21" hidden="1" x14ac:dyDescent="0.3">
      <c r="A9691">
        <v>1995200320</v>
      </c>
      <c r="B9691" t="s">
        <v>182</v>
      </c>
      <c r="C9691" s="2">
        <v>280000</v>
      </c>
      <c r="D9691">
        <v>3</v>
      </c>
      <c r="E9691" t="s">
        <v>23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 s="1">
        <v>476952</v>
      </c>
      <c r="S9691" s="1">
        <v>-122326</v>
      </c>
      <c r="T9691">
        <v>1870</v>
      </c>
      <c r="U9691">
        <v>5739</v>
      </c>
    </row>
    <row r="9692" spans="1:21" hidden="1" x14ac:dyDescent="0.3">
      <c r="A9692">
        <v>4223000140</v>
      </c>
      <c r="B9692" t="s">
        <v>155</v>
      </c>
      <c r="C9692" s="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 s="1">
        <v>47341</v>
      </c>
      <c r="S9692" s="1">
        <v>-122309</v>
      </c>
      <c r="T9692">
        <v>1570</v>
      </c>
      <c r="U9692">
        <v>8276</v>
      </c>
    </row>
    <row r="9693" spans="1:21" hidden="1" x14ac:dyDescent="0.3">
      <c r="A9693">
        <v>7215730200</v>
      </c>
      <c r="B9693" t="s">
        <v>146</v>
      </c>
      <c r="C9693" s="2">
        <v>601000</v>
      </c>
      <c r="D9693">
        <v>4</v>
      </c>
      <c r="E9693" t="s">
        <v>33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 s="1">
        <v>475978</v>
      </c>
      <c r="S9693" s="1">
        <v>-122017</v>
      </c>
      <c r="T9693">
        <v>2170</v>
      </c>
      <c r="U9693">
        <v>5518</v>
      </c>
    </row>
    <row r="9694" spans="1:21" hidden="1" x14ac:dyDescent="0.3">
      <c r="A9694">
        <v>1900600105</v>
      </c>
      <c r="B9694" t="s">
        <v>92</v>
      </c>
      <c r="C9694" s="2">
        <v>255000</v>
      </c>
      <c r="D9694">
        <v>3</v>
      </c>
      <c r="E9694" t="s">
        <v>30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 s="1">
        <v>474683</v>
      </c>
      <c r="S9694" s="1">
        <v>-122351</v>
      </c>
      <c r="T9694">
        <v>1330</v>
      </c>
      <c r="U9694">
        <v>6604</v>
      </c>
    </row>
    <row r="9695" spans="1:21" hidden="1" x14ac:dyDescent="0.3">
      <c r="A9695">
        <v>8644300200</v>
      </c>
      <c r="B9695" t="s">
        <v>178</v>
      </c>
      <c r="C9695" s="2">
        <v>555000</v>
      </c>
      <c r="D9695">
        <v>4</v>
      </c>
      <c r="E9695" t="s">
        <v>49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 s="1">
        <v>476373</v>
      </c>
      <c r="S9695" s="1">
        <v>-122104</v>
      </c>
      <c r="T9695">
        <v>2190</v>
      </c>
      <c r="U9695">
        <v>10164</v>
      </c>
    </row>
    <row r="9696" spans="1:21" hidden="1" x14ac:dyDescent="0.3">
      <c r="A9696">
        <v>3262301610</v>
      </c>
      <c r="B9696" t="s">
        <v>344</v>
      </c>
      <c r="C9696" s="2">
        <v>865000</v>
      </c>
      <c r="D9696">
        <v>3</v>
      </c>
      <c r="E9696" t="s">
        <v>30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 s="1">
        <v>476354</v>
      </c>
      <c r="S9696" s="1">
        <v>-122234</v>
      </c>
      <c r="T9696">
        <v>2050</v>
      </c>
      <c r="U9696">
        <v>10827</v>
      </c>
    </row>
    <row r="9697" spans="1:21" hidden="1" x14ac:dyDescent="0.3">
      <c r="A9697">
        <v>524059250</v>
      </c>
      <c r="B9697" t="s">
        <v>269</v>
      </c>
      <c r="C9697" s="2">
        <v>1388000000</v>
      </c>
      <c r="D9697">
        <v>4</v>
      </c>
      <c r="E9697" t="s">
        <v>33</v>
      </c>
      <c r="F9697">
        <v>3450</v>
      </c>
      <c r="G9697">
        <v>17400</v>
      </c>
      <c r="H9697" t="s">
        <v>30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 s="1">
        <v>475969</v>
      </c>
      <c r="S9697" s="1">
        <v>-122206</v>
      </c>
      <c r="T9697">
        <v>3770</v>
      </c>
      <c r="U9697">
        <v>19530</v>
      </c>
    </row>
    <row r="9698" spans="1:21" hidden="1" x14ac:dyDescent="0.3">
      <c r="A9698">
        <v>8594400350</v>
      </c>
      <c r="B9698" t="s">
        <v>279</v>
      </c>
      <c r="C9698" s="2">
        <v>315000</v>
      </c>
      <c r="D9698">
        <v>3</v>
      </c>
      <c r="E9698" t="s">
        <v>23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 s="1">
        <v>473029</v>
      </c>
      <c r="S9698" s="1">
        <v>-122069</v>
      </c>
      <c r="T9698">
        <v>1680</v>
      </c>
      <c r="U9698">
        <v>35093</v>
      </c>
    </row>
    <row r="9699" spans="1:21" hidden="1" x14ac:dyDescent="0.3">
      <c r="A9699">
        <v>4031000260</v>
      </c>
      <c r="B9699" t="s">
        <v>363</v>
      </c>
      <c r="C9699" s="2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 s="1">
        <v>472956</v>
      </c>
      <c r="S9699" s="1">
        <v>-122285</v>
      </c>
      <c r="T9699">
        <v>1310</v>
      </c>
      <c r="U9699">
        <v>9812</v>
      </c>
    </row>
    <row r="9700" spans="1:21" hidden="1" x14ac:dyDescent="0.3">
      <c r="A9700">
        <v>1454100260</v>
      </c>
      <c r="B9700" t="s">
        <v>185</v>
      </c>
      <c r="C9700" s="2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 s="1">
        <v>477195</v>
      </c>
      <c r="S9700" s="1">
        <v>-122288</v>
      </c>
      <c r="T9700">
        <v>1550</v>
      </c>
      <c r="U9700">
        <v>6898</v>
      </c>
    </row>
    <row r="9701" spans="1:21" hidden="1" x14ac:dyDescent="0.3">
      <c r="A9701">
        <v>1934800138</v>
      </c>
      <c r="B9701" t="s">
        <v>277</v>
      </c>
      <c r="C9701" s="2">
        <v>390000</v>
      </c>
      <c r="D9701">
        <v>2</v>
      </c>
      <c r="E9701" t="s">
        <v>30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 s="1">
        <v>476029</v>
      </c>
      <c r="S9701" s="1">
        <v>-122309</v>
      </c>
      <c r="T9701">
        <v>1470</v>
      </c>
      <c r="U9701">
        <v>1885</v>
      </c>
    </row>
    <row r="9702" spans="1:21" hidden="1" x14ac:dyDescent="0.3">
      <c r="A9702">
        <v>9508500075</v>
      </c>
      <c r="B9702" t="s">
        <v>73</v>
      </c>
      <c r="C9702" s="2">
        <v>462000</v>
      </c>
      <c r="D9702">
        <v>5</v>
      </c>
      <c r="E9702" t="s">
        <v>39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 s="1">
        <v>47764</v>
      </c>
      <c r="S9702" t="s">
        <v>55</v>
      </c>
      <c r="T9702">
        <v>2000</v>
      </c>
      <c r="U9702">
        <v>9750</v>
      </c>
    </row>
    <row r="9703" spans="1:21" hidden="1" x14ac:dyDescent="0.3">
      <c r="A9703">
        <v>2946003415</v>
      </c>
      <c r="B9703" t="s">
        <v>51</v>
      </c>
      <c r="C9703" s="2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 s="1">
        <v>474166</v>
      </c>
      <c r="S9703" s="1">
        <v>-122323</v>
      </c>
      <c r="T9703">
        <v>1580</v>
      </c>
      <c r="U9703">
        <v>7500</v>
      </c>
    </row>
    <row r="9704" spans="1:21" hidden="1" x14ac:dyDescent="0.3">
      <c r="A9704">
        <v>1926049326</v>
      </c>
      <c r="B9704" t="s">
        <v>182</v>
      </c>
      <c r="C9704" s="2">
        <v>305000</v>
      </c>
      <c r="D9704">
        <v>2</v>
      </c>
      <c r="E9704">
        <v>1</v>
      </c>
      <c r="F9704">
        <v>1210</v>
      </c>
      <c r="G9704">
        <v>7140</v>
      </c>
      <c r="H9704" t="s">
        <v>30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 s="1">
        <v>477225</v>
      </c>
      <c r="S9704" s="1">
        <v>-122349</v>
      </c>
      <c r="T9704">
        <v>1150</v>
      </c>
      <c r="U9704">
        <v>7376</v>
      </c>
    </row>
    <row r="9705" spans="1:21" hidden="1" x14ac:dyDescent="0.3">
      <c r="A9705">
        <v>7655900187</v>
      </c>
      <c r="B9705" t="s">
        <v>83</v>
      </c>
      <c r="C9705" s="2">
        <v>449000</v>
      </c>
      <c r="D9705">
        <v>5</v>
      </c>
      <c r="E9705" t="s">
        <v>39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 s="1">
        <v>477365</v>
      </c>
      <c r="S9705" s="1">
        <v>-122339</v>
      </c>
      <c r="T9705">
        <v>1750</v>
      </c>
      <c r="U9705">
        <v>7800</v>
      </c>
    </row>
    <row r="9706" spans="1:21" hidden="1" x14ac:dyDescent="0.3">
      <c r="A9706">
        <v>7452500565</v>
      </c>
      <c r="B9706" t="s">
        <v>231</v>
      </c>
      <c r="C9706" s="2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 s="1">
        <v>475188</v>
      </c>
      <c r="S9706" s="1">
        <v>-122373</v>
      </c>
      <c r="T9706">
        <v>850</v>
      </c>
      <c r="U9706">
        <v>5000</v>
      </c>
    </row>
    <row r="9707" spans="1:21" hidden="1" x14ac:dyDescent="0.3">
      <c r="A9707">
        <v>2871000400</v>
      </c>
      <c r="B9707" t="s">
        <v>26</v>
      </c>
      <c r="C9707" s="2">
        <v>751000</v>
      </c>
      <c r="D9707">
        <v>4</v>
      </c>
      <c r="E9707" t="s">
        <v>33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 s="1">
        <v>47701</v>
      </c>
      <c r="S9707" s="1">
        <v>-122111</v>
      </c>
      <c r="T9707">
        <v>3200</v>
      </c>
      <c r="U9707">
        <v>6826</v>
      </c>
    </row>
    <row r="9708" spans="1:21" hidden="1" x14ac:dyDescent="0.3">
      <c r="A9708">
        <v>6150200060</v>
      </c>
      <c r="B9708" t="s">
        <v>166</v>
      </c>
      <c r="C9708" s="2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 s="1">
        <v>477284</v>
      </c>
      <c r="S9708" s="1">
        <v>-122339</v>
      </c>
      <c r="T9708">
        <v>1130</v>
      </c>
      <c r="U9708">
        <v>6800</v>
      </c>
    </row>
    <row r="9709" spans="1:21" hidden="1" x14ac:dyDescent="0.3">
      <c r="A9709">
        <v>3668000830</v>
      </c>
      <c r="B9709" t="s">
        <v>99</v>
      </c>
      <c r="C9709" s="2">
        <v>229950</v>
      </c>
      <c r="D9709">
        <v>3</v>
      </c>
      <c r="E9709" t="s">
        <v>39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 s="1">
        <v>472769</v>
      </c>
      <c r="S9709" s="1">
        <v>-122145</v>
      </c>
      <c r="T9709">
        <v>1610</v>
      </c>
      <c r="U9709">
        <v>8586</v>
      </c>
    </row>
    <row r="9710" spans="1:21" hidden="1" x14ac:dyDescent="0.3">
      <c r="A9710">
        <v>2473460060</v>
      </c>
      <c r="B9710" t="s">
        <v>205</v>
      </c>
      <c r="C9710" s="2">
        <v>349000</v>
      </c>
      <c r="D9710">
        <v>3</v>
      </c>
      <c r="E9710" t="s">
        <v>39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 s="1">
        <v>474451</v>
      </c>
      <c r="S9710" s="1">
        <v>-122126</v>
      </c>
      <c r="T9710">
        <v>2010</v>
      </c>
      <c r="U9710">
        <v>8820</v>
      </c>
    </row>
    <row r="9711" spans="1:21" hidden="1" x14ac:dyDescent="0.3">
      <c r="A9711">
        <v>9558021000</v>
      </c>
      <c r="B9711" t="s">
        <v>373</v>
      </c>
      <c r="C9711" s="2">
        <v>348000</v>
      </c>
      <c r="D9711">
        <v>4</v>
      </c>
      <c r="E9711" t="s">
        <v>33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 s="1">
        <v>474498</v>
      </c>
      <c r="S9711" t="s">
        <v>387</v>
      </c>
      <c r="T9711">
        <v>1900</v>
      </c>
      <c r="U9711">
        <v>2992</v>
      </c>
    </row>
    <row r="9712" spans="1:21" x14ac:dyDescent="0.3">
      <c r="A9712">
        <v>1250201610</v>
      </c>
      <c r="B9712" t="s">
        <v>289</v>
      </c>
      <c r="C9712" s="2" t="s">
        <v>334</v>
      </c>
      <c r="D9712">
        <v>3</v>
      </c>
      <c r="E9712" t="s">
        <v>89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 s="1">
        <v>475978</v>
      </c>
      <c r="S9712" s="1">
        <v>-122292</v>
      </c>
      <c r="T9712">
        <v>2040</v>
      </c>
      <c r="U9712">
        <v>6600</v>
      </c>
    </row>
    <row r="9713" spans="1:21" hidden="1" x14ac:dyDescent="0.3">
      <c r="A9713">
        <v>1321720160</v>
      </c>
      <c r="B9713" t="s">
        <v>145</v>
      </c>
      <c r="C9713" s="2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 s="1">
        <v>472911</v>
      </c>
      <c r="S9713" s="1">
        <v>-122342</v>
      </c>
      <c r="T9713">
        <v>3568</v>
      </c>
      <c r="U9713">
        <v>18948</v>
      </c>
    </row>
    <row r="9714" spans="1:21" hidden="1" x14ac:dyDescent="0.3">
      <c r="A9714">
        <v>5029450200</v>
      </c>
      <c r="B9714" t="s">
        <v>112</v>
      </c>
      <c r="C9714" s="2">
        <v>265000</v>
      </c>
      <c r="D9714">
        <v>3</v>
      </c>
      <c r="E9714" t="s">
        <v>30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 s="1">
        <v>472907</v>
      </c>
      <c r="S9714" s="1">
        <v>-122367</v>
      </c>
      <c r="T9714">
        <v>1440</v>
      </c>
      <c r="U9714">
        <v>7041</v>
      </c>
    </row>
    <row r="9715" spans="1:21" hidden="1" x14ac:dyDescent="0.3">
      <c r="A9715">
        <v>723000226</v>
      </c>
      <c r="B9715" t="s">
        <v>72</v>
      </c>
      <c r="C9715" s="2" t="s">
        <v>347</v>
      </c>
      <c r="D9715">
        <v>3</v>
      </c>
      <c r="E9715" t="s">
        <v>49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 s="1">
        <v>476569</v>
      </c>
      <c r="S9715" s="1">
        <v>-122286</v>
      </c>
      <c r="T9715">
        <v>2820</v>
      </c>
      <c r="U9715">
        <v>5000</v>
      </c>
    </row>
    <row r="9716" spans="1:21" hidden="1" x14ac:dyDescent="0.3">
      <c r="A9716">
        <v>225079036</v>
      </c>
      <c r="B9716" t="s">
        <v>186</v>
      </c>
      <c r="C9716" s="2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 s="1">
        <v>47676</v>
      </c>
      <c r="S9716" s="1">
        <v>-121882</v>
      </c>
      <c r="T9716">
        <v>3420</v>
      </c>
      <c r="U9716">
        <v>871200</v>
      </c>
    </row>
    <row r="9717" spans="1:21" hidden="1" x14ac:dyDescent="0.3">
      <c r="A9717">
        <v>5255700160</v>
      </c>
      <c r="B9717" t="s">
        <v>155</v>
      </c>
      <c r="C9717" s="2">
        <v>485000</v>
      </c>
      <c r="D9717">
        <v>3</v>
      </c>
      <c r="E9717" t="s">
        <v>39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 s="1">
        <v>477739</v>
      </c>
      <c r="S9717" s="1">
        <v>-122199</v>
      </c>
      <c r="T9717">
        <v>2590</v>
      </c>
      <c r="U9717">
        <v>8800</v>
      </c>
    </row>
    <row r="9718" spans="1:21" hidden="1" x14ac:dyDescent="0.3">
      <c r="A9718">
        <v>5683500030</v>
      </c>
      <c r="B9718" t="s">
        <v>217</v>
      </c>
      <c r="C9718" s="2">
        <v>489000</v>
      </c>
      <c r="D9718">
        <v>4</v>
      </c>
      <c r="E9718">
        <v>1</v>
      </c>
      <c r="F9718">
        <v>1150</v>
      </c>
      <c r="G9718">
        <v>5217</v>
      </c>
      <c r="H9718" t="s">
        <v>30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 s="1">
        <v>476806</v>
      </c>
      <c r="S9718" s="1">
        <v>-122287</v>
      </c>
      <c r="T9718">
        <v>1220</v>
      </c>
      <c r="U9718">
        <v>5217</v>
      </c>
    </row>
    <row r="9719" spans="1:21" hidden="1" x14ac:dyDescent="0.3">
      <c r="A9719">
        <v>312000295</v>
      </c>
      <c r="B9719" t="s">
        <v>366</v>
      </c>
      <c r="C9719" s="2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 s="1">
        <v>475569</v>
      </c>
      <c r="S9719" s="1">
        <v>-122394</v>
      </c>
      <c r="T9719">
        <v>1190</v>
      </c>
      <c r="U9719">
        <v>5120</v>
      </c>
    </row>
    <row r="9720" spans="1:21" hidden="1" x14ac:dyDescent="0.3">
      <c r="A9720">
        <v>9510970520</v>
      </c>
      <c r="B9720" t="s">
        <v>214</v>
      </c>
      <c r="C9720" s="2">
        <v>638000</v>
      </c>
      <c r="D9720">
        <v>3</v>
      </c>
      <c r="E9720" t="s">
        <v>33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 s="1">
        <v>47665</v>
      </c>
      <c r="S9720" s="1">
        <v>-122082</v>
      </c>
      <c r="T9720">
        <v>2540</v>
      </c>
      <c r="U9720">
        <v>4384</v>
      </c>
    </row>
    <row r="9721" spans="1:21" hidden="1" x14ac:dyDescent="0.3">
      <c r="A9721">
        <v>193600200</v>
      </c>
      <c r="B9721" t="s">
        <v>253</v>
      </c>
      <c r="C9721" s="2">
        <v>440000</v>
      </c>
      <c r="D9721">
        <v>3</v>
      </c>
      <c r="E9721" t="s">
        <v>39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 s="1">
        <v>476849</v>
      </c>
      <c r="S9721" s="1">
        <v>-122117</v>
      </c>
      <c r="T9721">
        <v>1870</v>
      </c>
      <c r="U9721">
        <v>8448</v>
      </c>
    </row>
    <row r="9722" spans="1:21" hidden="1" x14ac:dyDescent="0.3">
      <c r="A9722">
        <v>2568300045</v>
      </c>
      <c r="B9722" t="s">
        <v>160</v>
      </c>
      <c r="C9722" s="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 s="1">
        <v>477037</v>
      </c>
      <c r="S9722" s="1">
        <v>-122296</v>
      </c>
      <c r="T9722">
        <v>1900</v>
      </c>
      <c r="U9722">
        <v>8240</v>
      </c>
    </row>
    <row r="9723" spans="1:21" hidden="1" x14ac:dyDescent="0.3">
      <c r="A9723">
        <v>2568300045</v>
      </c>
      <c r="B9723" t="s">
        <v>302</v>
      </c>
      <c r="C9723" s="2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 s="1">
        <v>477037</v>
      </c>
      <c r="S9723" s="1">
        <v>-122296</v>
      </c>
      <c r="T9723">
        <v>1900</v>
      </c>
      <c r="U9723">
        <v>8240</v>
      </c>
    </row>
    <row r="9724" spans="1:21" hidden="1" x14ac:dyDescent="0.3">
      <c r="A9724">
        <v>8691410310</v>
      </c>
      <c r="B9724" t="s">
        <v>66</v>
      </c>
      <c r="C9724" s="2">
        <v>680000</v>
      </c>
      <c r="D9724">
        <v>4</v>
      </c>
      <c r="E9724" t="s">
        <v>33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 s="1">
        <v>475961</v>
      </c>
      <c r="S9724" t="s">
        <v>415</v>
      </c>
      <c r="T9724">
        <v>3210</v>
      </c>
      <c r="U9724">
        <v>6005</v>
      </c>
    </row>
    <row r="9725" spans="1:21" hidden="1" x14ac:dyDescent="0.3">
      <c r="A9725">
        <v>1656600310</v>
      </c>
      <c r="B9725" t="s">
        <v>356</v>
      </c>
      <c r="C9725" s="2">
        <v>629000</v>
      </c>
      <c r="D9725">
        <v>4</v>
      </c>
      <c r="E9725" t="s">
        <v>33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 s="1">
        <v>474911</v>
      </c>
      <c r="S9725" s="1">
        <v>-122125</v>
      </c>
      <c r="T9725">
        <v>3060</v>
      </c>
      <c r="U9725">
        <v>21111</v>
      </c>
    </row>
    <row r="9726" spans="1:21" hidden="1" x14ac:dyDescent="0.3">
      <c r="A9726">
        <v>3904940160</v>
      </c>
      <c r="B9726" t="s">
        <v>120</v>
      </c>
      <c r="C9726" s="2">
        <v>555000</v>
      </c>
      <c r="D9726">
        <v>3</v>
      </c>
      <c r="E9726" t="s">
        <v>33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 s="1">
        <v>475751</v>
      </c>
      <c r="S9726" s="1">
        <v>-122014</v>
      </c>
      <c r="T9726">
        <v>2160</v>
      </c>
      <c r="U9726">
        <v>7372</v>
      </c>
    </row>
    <row r="9727" spans="1:21" hidden="1" x14ac:dyDescent="0.3">
      <c r="A9727">
        <v>1774200060</v>
      </c>
      <c r="B9727" t="s">
        <v>337</v>
      </c>
      <c r="C9727" s="2">
        <v>669000</v>
      </c>
      <c r="D9727">
        <v>4</v>
      </c>
      <c r="E9727" t="s">
        <v>49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 s="1">
        <v>477628</v>
      </c>
      <c r="S9727" s="1">
        <v>-122094</v>
      </c>
      <c r="T9727">
        <v>2810</v>
      </c>
      <c r="U9727">
        <v>35915</v>
      </c>
    </row>
    <row r="9728" spans="1:21" hidden="1" x14ac:dyDescent="0.3">
      <c r="A9728">
        <v>4137070030</v>
      </c>
      <c r="B9728" t="s">
        <v>310</v>
      </c>
      <c r="C9728" s="2">
        <v>272000</v>
      </c>
      <c r="D9728">
        <v>3</v>
      </c>
      <c r="E9728" t="s">
        <v>33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 s="1">
        <v>472642</v>
      </c>
      <c r="S9728" s="1">
        <v>-122213</v>
      </c>
      <c r="T9728">
        <v>2150</v>
      </c>
      <c r="U9728">
        <v>7495</v>
      </c>
    </row>
    <row r="9729" spans="1:21" hidden="1" x14ac:dyDescent="0.3">
      <c r="A9729">
        <v>2144800117</v>
      </c>
      <c r="B9729" t="s">
        <v>54</v>
      </c>
      <c r="C9729" s="2">
        <v>270000</v>
      </c>
      <c r="D9729">
        <v>4</v>
      </c>
      <c r="E9729" t="s">
        <v>23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 s="1">
        <v>474881</v>
      </c>
      <c r="S9729" s="1">
        <v>-122237</v>
      </c>
      <c r="T9729">
        <v>1770</v>
      </c>
      <c r="U9729">
        <v>11250</v>
      </c>
    </row>
    <row r="9730" spans="1:21" hidden="1" x14ac:dyDescent="0.3">
      <c r="A9730">
        <v>3392100140</v>
      </c>
      <c r="B9730" t="s">
        <v>308</v>
      </c>
      <c r="C9730" s="2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 s="1">
        <v>473262</v>
      </c>
      <c r="S9730" s="1">
        <v>-122334</v>
      </c>
      <c r="T9730">
        <v>1230</v>
      </c>
      <c r="U9730">
        <v>8750</v>
      </c>
    </row>
    <row r="9731" spans="1:21" hidden="1" x14ac:dyDescent="0.3">
      <c r="A9731">
        <v>2581900060</v>
      </c>
      <c r="B9731" t="s">
        <v>133</v>
      </c>
      <c r="C9731" s="2">
        <v>690000</v>
      </c>
      <c r="D9731">
        <v>3</v>
      </c>
      <c r="E9731" t="s">
        <v>30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 s="1">
        <v>475393</v>
      </c>
      <c r="S9731" s="1">
        <v>-122216</v>
      </c>
      <c r="T9731">
        <v>2590</v>
      </c>
      <c r="U9731">
        <v>9508</v>
      </c>
    </row>
    <row r="9732" spans="1:21" hidden="1" x14ac:dyDescent="0.3">
      <c r="A9732">
        <v>4058801230</v>
      </c>
      <c r="B9732" t="s">
        <v>137</v>
      </c>
      <c r="C9732" s="2">
        <v>256000</v>
      </c>
      <c r="D9732">
        <v>4</v>
      </c>
      <c r="E9732" t="s">
        <v>39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 s="1">
        <v>475051</v>
      </c>
      <c r="S9732" s="1">
        <v>-122242</v>
      </c>
      <c r="T9732">
        <v>1800</v>
      </c>
      <c r="U9732">
        <v>6930</v>
      </c>
    </row>
    <row r="9733" spans="1:21" hidden="1" x14ac:dyDescent="0.3">
      <c r="A9733">
        <v>2787320140</v>
      </c>
      <c r="B9733" t="s">
        <v>177</v>
      </c>
      <c r="C9733" s="2">
        <v>255000</v>
      </c>
      <c r="D9733">
        <v>3</v>
      </c>
      <c r="E9733" t="s">
        <v>23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 s="1">
        <v>474121</v>
      </c>
      <c r="S9733" s="1">
        <v>-122172</v>
      </c>
      <c r="T9733">
        <v>1520</v>
      </c>
      <c r="U9733">
        <v>7676</v>
      </c>
    </row>
    <row r="9734" spans="1:21" hidden="1" x14ac:dyDescent="0.3">
      <c r="A9734">
        <v>263000324</v>
      </c>
      <c r="B9734" t="s">
        <v>226</v>
      </c>
      <c r="C9734" s="2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 s="1">
        <v>476981</v>
      </c>
      <c r="S9734" s="1">
        <v>-122349</v>
      </c>
      <c r="T9734">
        <v>1420</v>
      </c>
      <c r="U9734">
        <v>1560</v>
      </c>
    </row>
    <row r="9735" spans="1:21" hidden="1" x14ac:dyDescent="0.3">
      <c r="A9735">
        <v>254000695</v>
      </c>
      <c r="B9735" t="s">
        <v>158</v>
      </c>
      <c r="C9735" s="2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 s="1">
        <v>475131</v>
      </c>
      <c r="S9735" s="1">
        <v>-122383</v>
      </c>
      <c r="T9735">
        <v>1280</v>
      </c>
      <c r="U9735">
        <v>5280</v>
      </c>
    </row>
    <row r="9736" spans="1:21" hidden="1" x14ac:dyDescent="0.3">
      <c r="A9736">
        <v>3013300830</v>
      </c>
      <c r="B9736" t="s">
        <v>265</v>
      </c>
      <c r="C9736" s="2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 s="1">
        <v>475311</v>
      </c>
      <c r="S9736" s="1">
        <v>-122384</v>
      </c>
      <c r="T9736">
        <v>1890</v>
      </c>
      <c r="U9736">
        <v>4499</v>
      </c>
    </row>
    <row r="9737" spans="1:21" hidden="1" x14ac:dyDescent="0.3">
      <c r="A9737">
        <v>2475201070</v>
      </c>
      <c r="B9737" t="s">
        <v>76</v>
      </c>
      <c r="C9737" s="2">
        <v>259000</v>
      </c>
      <c r="D9737">
        <v>3</v>
      </c>
      <c r="E9737" t="s">
        <v>39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 s="1">
        <v>474728</v>
      </c>
      <c r="S9737" s="1">
        <v>-122191</v>
      </c>
      <c r="T9737">
        <v>1570</v>
      </c>
      <c r="U9737">
        <v>4586</v>
      </c>
    </row>
    <row r="9738" spans="1:21" hidden="1" x14ac:dyDescent="0.3">
      <c r="A9738">
        <v>798000421</v>
      </c>
      <c r="B9738" t="s">
        <v>417</v>
      </c>
      <c r="C9738" s="2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 s="1">
        <v>475024</v>
      </c>
      <c r="S9738" s="1">
        <v>-122332</v>
      </c>
      <c r="T9738">
        <v>1610</v>
      </c>
      <c r="U9738">
        <v>13000</v>
      </c>
    </row>
    <row r="9739" spans="1:21" hidden="1" x14ac:dyDescent="0.3">
      <c r="A9739">
        <v>4104500181</v>
      </c>
      <c r="B9739" t="s">
        <v>174</v>
      </c>
      <c r="C9739" s="2">
        <v>1648000000</v>
      </c>
      <c r="D9739">
        <v>4</v>
      </c>
      <c r="E9739" t="s">
        <v>141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 s="1">
        <v>476508</v>
      </c>
      <c r="S9739" s="1">
        <v>-122203</v>
      </c>
      <c r="T9739">
        <v>2340</v>
      </c>
      <c r="U9739">
        <v>11538</v>
      </c>
    </row>
    <row r="9740" spans="1:21" hidden="1" x14ac:dyDescent="0.3">
      <c r="A9740">
        <v>8701600030</v>
      </c>
      <c r="B9740" t="s">
        <v>171</v>
      </c>
      <c r="C9740" s="2">
        <v>518000</v>
      </c>
      <c r="D9740">
        <v>5</v>
      </c>
      <c r="E9740">
        <v>1</v>
      </c>
      <c r="F9740">
        <v>1590</v>
      </c>
      <c r="G9740">
        <v>5000</v>
      </c>
      <c r="H9740" t="s">
        <v>30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 s="1">
        <v>475752</v>
      </c>
      <c r="S9740" s="1">
        <v>-122381</v>
      </c>
      <c r="T9740">
        <v>1590</v>
      </c>
      <c r="U9740">
        <v>5000</v>
      </c>
    </row>
    <row r="9741" spans="1:21" hidden="1" x14ac:dyDescent="0.3">
      <c r="A9741">
        <v>8944360390</v>
      </c>
      <c r="B9741" t="s">
        <v>137</v>
      </c>
      <c r="C9741" s="2">
        <v>485000</v>
      </c>
      <c r="D9741">
        <v>3</v>
      </c>
      <c r="E9741" t="s">
        <v>33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 s="1">
        <v>475764</v>
      </c>
      <c r="S9741" s="1">
        <v>-121996</v>
      </c>
      <c r="T9741">
        <v>1760</v>
      </c>
      <c r="U9741">
        <v>3285</v>
      </c>
    </row>
    <row r="9742" spans="1:21" hidden="1" x14ac:dyDescent="0.3">
      <c r="A9742">
        <v>7968460270</v>
      </c>
      <c r="B9742" t="s">
        <v>84</v>
      </c>
      <c r="C9742" s="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 s="1">
        <v>473128</v>
      </c>
      <c r="S9742" t="s">
        <v>340</v>
      </c>
      <c r="T9742">
        <v>1660</v>
      </c>
      <c r="U9742">
        <v>35100</v>
      </c>
    </row>
    <row r="9743" spans="1:21" hidden="1" x14ac:dyDescent="0.3">
      <c r="A9743">
        <v>9406570350</v>
      </c>
      <c r="B9743" t="s">
        <v>276</v>
      </c>
      <c r="C9743" s="2">
        <v>354000</v>
      </c>
      <c r="D9743">
        <v>4</v>
      </c>
      <c r="E9743" t="s">
        <v>33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 s="1">
        <v>473773</v>
      </c>
      <c r="S9743" s="1">
        <v>-122029</v>
      </c>
      <c r="T9743">
        <v>2420</v>
      </c>
      <c r="U9743">
        <v>6252</v>
      </c>
    </row>
    <row r="9744" spans="1:21" hidden="1" x14ac:dyDescent="0.3">
      <c r="A9744">
        <v>686900030</v>
      </c>
      <c r="B9744" t="s">
        <v>112</v>
      </c>
      <c r="C9744" s="2">
        <v>999950</v>
      </c>
      <c r="D9744">
        <v>3</v>
      </c>
      <c r="E9744" t="s">
        <v>23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 s="1">
        <v>476354</v>
      </c>
      <c r="S9744" s="1">
        <v>-122196</v>
      </c>
      <c r="T9744">
        <v>2680</v>
      </c>
      <c r="U9744">
        <v>19564</v>
      </c>
    </row>
    <row r="9745" spans="1:21" hidden="1" x14ac:dyDescent="0.3">
      <c r="A9745">
        <v>6071300030</v>
      </c>
      <c r="B9745" t="s">
        <v>57</v>
      </c>
      <c r="C9745" s="2">
        <v>464500</v>
      </c>
      <c r="D9745">
        <v>3</v>
      </c>
      <c r="E9745" t="s">
        <v>39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 s="1">
        <v>475531</v>
      </c>
      <c r="S9745" s="1">
        <v>-122177</v>
      </c>
      <c r="T9745">
        <v>1350</v>
      </c>
      <c r="U9745">
        <v>10384</v>
      </c>
    </row>
    <row r="9746" spans="1:21" hidden="1" x14ac:dyDescent="0.3">
      <c r="A9746">
        <v>5416500520</v>
      </c>
      <c r="B9746" t="s">
        <v>99</v>
      </c>
      <c r="C9746" s="2">
        <v>300000</v>
      </c>
      <c r="D9746">
        <v>3</v>
      </c>
      <c r="E9746" t="s">
        <v>33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 s="1">
        <v>473605</v>
      </c>
      <c r="S9746" t="s">
        <v>391</v>
      </c>
      <c r="T9746">
        <v>1890</v>
      </c>
      <c r="U9746">
        <v>4048</v>
      </c>
    </row>
    <row r="9747" spans="1:21" x14ac:dyDescent="0.3">
      <c r="A9747">
        <v>1102000270</v>
      </c>
      <c r="B9747" t="s">
        <v>218</v>
      </c>
      <c r="C9747" s="2" t="s">
        <v>592</v>
      </c>
      <c r="D9747">
        <v>3</v>
      </c>
      <c r="E9747" t="s">
        <v>49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 s="1">
        <v>475445</v>
      </c>
      <c r="S9747" s="1">
        <v>-122266</v>
      </c>
      <c r="T9747">
        <v>2490</v>
      </c>
      <c r="U9747">
        <v>9920</v>
      </c>
    </row>
    <row r="9748" spans="1:21" hidden="1" x14ac:dyDescent="0.3">
      <c r="A9748">
        <v>5422430320</v>
      </c>
      <c r="B9748" t="s">
        <v>259</v>
      </c>
      <c r="C9748" s="2">
        <v>309950</v>
      </c>
      <c r="D9748">
        <v>4</v>
      </c>
      <c r="E9748" t="s">
        <v>33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 s="1">
        <v>472877</v>
      </c>
      <c r="S9748" s="1">
        <v>-122349</v>
      </c>
      <c r="T9748">
        <v>1780</v>
      </c>
      <c r="U9748">
        <v>6666</v>
      </c>
    </row>
    <row r="9749" spans="1:21" hidden="1" x14ac:dyDescent="0.3">
      <c r="A9749">
        <v>3157600340</v>
      </c>
      <c r="B9749" t="s">
        <v>273</v>
      </c>
      <c r="C9749" s="2">
        <v>315000</v>
      </c>
      <c r="D9749">
        <v>3</v>
      </c>
      <c r="E9749">
        <v>1</v>
      </c>
      <c r="F9749">
        <v>1160</v>
      </c>
      <c r="G9749">
        <v>3700</v>
      </c>
      <c r="H9749" t="s">
        <v>30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 s="1">
        <v>475651</v>
      </c>
      <c r="S9749" s="1">
        <v>-122359</v>
      </c>
      <c r="T9749">
        <v>1340</v>
      </c>
      <c r="U9749">
        <v>3750</v>
      </c>
    </row>
    <row r="9750" spans="1:21" hidden="1" x14ac:dyDescent="0.3">
      <c r="A9750">
        <v>2061100435</v>
      </c>
      <c r="B9750" t="s">
        <v>379</v>
      </c>
      <c r="C9750" s="2">
        <v>499950</v>
      </c>
      <c r="D9750">
        <v>3</v>
      </c>
      <c r="E9750">
        <v>1</v>
      </c>
      <c r="F9750">
        <v>1440</v>
      </c>
      <c r="G9750">
        <v>5580</v>
      </c>
      <c r="H9750" t="s">
        <v>30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 s="1">
        <v>476898</v>
      </c>
      <c r="S9750" s="1">
        <v>-122326</v>
      </c>
      <c r="T9750">
        <v>2010</v>
      </c>
      <c r="U9750">
        <v>5580</v>
      </c>
    </row>
    <row r="9751" spans="1:21" hidden="1" x14ac:dyDescent="0.3">
      <c r="A9751">
        <v>7011201550</v>
      </c>
      <c r="B9751" t="s">
        <v>71</v>
      </c>
      <c r="C9751" s="2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 s="1">
        <v>47637</v>
      </c>
      <c r="S9751" s="1">
        <v>-122371</v>
      </c>
      <c r="T9751">
        <v>2050</v>
      </c>
      <c r="U9751">
        <v>3505</v>
      </c>
    </row>
    <row r="9752" spans="1:21" hidden="1" x14ac:dyDescent="0.3">
      <c r="A9752">
        <v>2581300055</v>
      </c>
      <c r="B9752" t="s">
        <v>140</v>
      </c>
      <c r="C9752" s="2">
        <v>885000</v>
      </c>
      <c r="D9752">
        <v>3</v>
      </c>
      <c r="E9752" t="s">
        <v>89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 s="1">
        <v>475374</v>
      </c>
      <c r="S9752" s="1">
        <v>-122213</v>
      </c>
      <c r="T9752">
        <v>3690</v>
      </c>
      <c r="U9752">
        <v>15000</v>
      </c>
    </row>
    <row r="9753" spans="1:21" x14ac:dyDescent="0.3">
      <c r="A9753">
        <v>1344300045</v>
      </c>
      <c r="B9753" t="s">
        <v>156</v>
      </c>
      <c r="C9753" s="2">
        <v>500000</v>
      </c>
      <c r="D9753">
        <v>2</v>
      </c>
      <c r="E9753">
        <v>1</v>
      </c>
      <c r="F9753">
        <v>1010</v>
      </c>
      <c r="G9753">
        <v>3885</v>
      </c>
      <c r="H9753" t="s">
        <v>30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 s="1">
        <v>476224</v>
      </c>
      <c r="S9753" s="1">
        <v>-122304</v>
      </c>
      <c r="T9753">
        <v>1770</v>
      </c>
      <c r="U9753">
        <v>4200</v>
      </c>
    </row>
    <row r="9754" spans="1:21" hidden="1" x14ac:dyDescent="0.3">
      <c r="A9754">
        <v>7575620640</v>
      </c>
      <c r="B9754" t="s">
        <v>295</v>
      </c>
      <c r="C9754" s="2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 s="1">
        <v>473512</v>
      </c>
      <c r="S9754" s="1">
        <v>-122305</v>
      </c>
      <c r="T9754">
        <v>1790</v>
      </c>
      <c r="U9754">
        <v>6459</v>
      </c>
    </row>
    <row r="9755" spans="1:21" hidden="1" x14ac:dyDescent="0.3">
      <c r="A9755">
        <v>8645500270</v>
      </c>
      <c r="B9755" t="s">
        <v>72</v>
      </c>
      <c r="C9755" s="2">
        <v>246000</v>
      </c>
      <c r="D9755">
        <v>4</v>
      </c>
      <c r="E9755" t="s">
        <v>39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 s="1">
        <v>474669</v>
      </c>
      <c r="S9755" s="1">
        <v>-122182</v>
      </c>
      <c r="T9755">
        <v>1720</v>
      </c>
      <c r="U9755">
        <v>7700</v>
      </c>
    </row>
    <row r="9756" spans="1:21" hidden="1" x14ac:dyDescent="0.3">
      <c r="A9756">
        <v>1246700136</v>
      </c>
      <c r="B9756" t="s">
        <v>124</v>
      </c>
      <c r="C9756" s="2">
        <v>405000</v>
      </c>
      <c r="D9756">
        <v>3</v>
      </c>
      <c r="E9756" t="s">
        <v>30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 s="1">
        <v>476922</v>
      </c>
      <c r="S9756" s="1">
        <v>-122163</v>
      </c>
      <c r="T9756">
        <v>1510</v>
      </c>
      <c r="U9756">
        <v>10005</v>
      </c>
    </row>
    <row r="9757" spans="1:21" hidden="1" x14ac:dyDescent="0.3">
      <c r="A9757">
        <v>3211100240</v>
      </c>
      <c r="B9757" t="s">
        <v>43</v>
      </c>
      <c r="C9757" s="2">
        <v>349000</v>
      </c>
      <c r="D9757">
        <v>4</v>
      </c>
      <c r="E9757" t="s">
        <v>39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 s="1">
        <v>474801</v>
      </c>
      <c r="S9757" s="1">
        <v>-122158</v>
      </c>
      <c r="T9757">
        <v>1560</v>
      </c>
      <c r="U9757">
        <v>7800</v>
      </c>
    </row>
    <row r="9758" spans="1:21" hidden="1" x14ac:dyDescent="0.3">
      <c r="A9758">
        <v>8078100140</v>
      </c>
      <c r="B9758" t="s">
        <v>112</v>
      </c>
      <c r="C9758" s="2">
        <v>374950</v>
      </c>
      <c r="D9758">
        <v>4</v>
      </c>
      <c r="E9758" t="s">
        <v>33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 s="1">
        <v>474038</v>
      </c>
      <c r="S9758" s="1">
        <v>-122167</v>
      </c>
      <c r="T9758">
        <v>2300</v>
      </c>
      <c r="U9758">
        <v>7902</v>
      </c>
    </row>
    <row r="9759" spans="1:21" hidden="1" x14ac:dyDescent="0.3">
      <c r="A9759">
        <v>6675500105</v>
      </c>
      <c r="B9759" t="s">
        <v>73</v>
      </c>
      <c r="C9759" s="2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 s="1">
        <v>477279</v>
      </c>
      <c r="S9759" s="1">
        <v>-122227</v>
      </c>
      <c r="T9759">
        <v>1870</v>
      </c>
      <c r="U9759">
        <v>9104</v>
      </c>
    </row>
    <row r="9760" spans="1:21" hidden="1" x14ac:dyDescent="0.3">
      <c r="A9760">
        <v>4040700310</v>
      </c>
      <c r="B9760" t="s">
        <v>155</v>
      </c>
      <c r="C9760" s="2">
        <v>416000</v>
      </c>
      <c r="D9760">
        <v>4</v>
      </c>
      <c r="E9760" t="s">
        <v>39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 s="1">
        <v>476226</v>
      </c>
      <c r="S9760" s="1">
        <v>-122115</v>
      </c>
      <c r="T9760">
        <v>1520</v>
      </c>
      <c r="U9760">
        <v>8400</v>
      </c>
    </row>
    <row r="9761" spans="1:21" hidden="1" x14ac:dyDescent="0.3">
      <c r="A9761">
        <v>6388910160</v>
      </c>
      <c r="B9761" t="s">
        <v>142</v>
      </c>
      <c r="C9761" s="2">
        <v>560000</v>
      </c>
      <c r="D9761">
        <v>3</v>
      </c>
      <c r="E9761" t="s">
        <v>33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 s="1">
        <v>475315</v>
      </c>
      <c r="S9761" s="1">
        <v>-122172</v>
      </c>
      <c r="T9761">
        <v>2450</v>
      </c>
      <c r="U9761">
        <v>12177</v>
      </c>
    </row>
    <row r="9762" spans="1:21" hidden="1" x14ac:dyDescent="0.3">
      <c r="A9762">
        <v>4023500990</v>
      </c>
      <c r="B9762" t="s">
        <v>337</v>
      </c>
      <c r="C9762" s="2">
        <v>260000</v>
      </c>
      <c r="D9762">
        <v>3</v>
      </c>
      <c r="E9762" t="s">
        <v>30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 s="1">
        <v>477576</v>
      </c>
      <c r="S9762" s="1">
        <v>-122296</v>
      </c>
      <c r="T9762">
        <v>1990</v>
      </c>
      <c r="U9762">
        <v>15000</v>
      </c>
    </row>
    <row r="9763" spans="1:21" hidden="1" x14ac:dyDescent="0.3">
      <c r="A9763">
        <v>2921049121</v>
      </c>
      <c r="B9763" t="s">
        <v>51</v>
      </c>
      <c r="C9763" s="2">
        <v>306500</v>
      </c>
      <c r="D9763">
        <v>3</v>
      </c>
      <c r="E9763" t="s">
        <v>23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 s="1">
        <v>472752</v>
      </c>
      <c r="S9763" s="1">
        <v>-122319</v>
      </c>
      <c r="T9763">
        <v>2080</v>
      </c>
      <c r="U9763">
        <v>60513</v>
      </c>
    </row>
    <row r="9764" spans="1:21" hidden="1" x14ac:dyDescent="0.3">
      <c r="A9764">
        <v>7229210060</v>
      </c>
      <c r="B9764" t="s">
        <v>331</v>
      </c>
      <c r="C9764" s="2">
        <v>299950</v>
      </c>
      <c r="D9764">
        <v>3</v>
      </c>
      <c r="E9764" t="s">
        <v>39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 s="1">
        <v>474474</v>
      </c>
      <c r="S9764" s="1">
        <v>-122167</v>
      </c>
      <c r="T9764">
        <v>1520</v>
      </c>
      <c r="U9764">
        <v>8010</v>
      </c>
    </row>
    <row r="9765" spans="1:21" hidden="1" x14ac:dyDescent="0.3">
      <c r="A9765">
        <v>4137040060</v>
      </c>
      <c r="B9765" t="s">
        <v>147</v>
      </c>
      <c r="C9765" s="2">
        <v>265500</v>
      </c>
      <c r="D9765">
        <v>3</v>
      </c>
      <c r="E9765" t="s">
        <v>33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 s="1">
        <v>472576</v>
      </c>
      <c r="S9765" s="1">
        <v>-122214</v>
      </c>
      <c r="T9765">
        <v>2410</v>
      </c>
      <c r="U9765">
        <v>8850</v>
      </c>
    </row>
    <row r="9766" spans="1:21" hidden="1" x14ac:dyDescent="0.3">
      <c r="A9766">
        <v>7982600030</v>
      </c>
      <c r="B9766" t="s">
        <v>174</v>
      </c>
      <c r="C9766" s="2">
        <v>219000</v>
      </c>
      <c r="D9766">
        <v>3</v>
      </c>
      <c r="E9766" t="s">
        <v>30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 s="1">
        <v>47268</v>
      </c>
      <c r="S9766" s="1">
        <v>-122245</v>
      </c>
      <c r="T9766">
        <v>1200</v>
      </c>
      <c r="U9766">
        <v>9405</v>
      </c>
    </row>
    <row r="9767" spans="1:21" hidden="1" x14ac:dyDescent="0.3">
      <c r="A9767">
        <v>1775930140</v>
      </c>
      <c r="B9767" t="s">
        <v>242</v>
      </c>
      <c r="C9767" s="2">
        <v>365000</v>
      </c>
      <c r="D9767">
        <v>3</v>
      </c>
      <c r="E9767" t="s">
        <v>39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 s="1">
        <v>477427</v>
      </c>
      <c r="S9767" s="1">
        <v>-122109</v>
      </c>
      <c r="T9767">
        <v>1840</v>
      </c>
      <c r="U9767">
        <v>11694</v>
      </c>
    </row>
    <row r="9768" spans="1:21" x14ac:dyDescent="0.3">
      <c r="A9768">
        <v>3222079083</v>
      </c>
      <c r="B9768" t="s">
        <v>47</v>
      </c>
      <c r="C9768" s="2">
        <v>499000</v>
      </c>
      <c r="D9768">
        <v>3</v>
      </c>
      <c r="E9768">
        <v>2</v>
      </c>
      <c r="F9768">
        <v>2090</v>
      </c>
      <c r="G9768">
        <v>42689</v>
      </c>
      <c r="H9768" t="s">
        <v>30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 s="1">
        <v>473497</v>
      </c>
      <c r="S9768" s="1">
        <v>-121944</v>
      </c>
      <c r="T9768">
        <v>1890</v>
      </c>
      <c r="U9768">
        <v>18276</v>
      </c>
    </row>
    <row r="9769" spans="1:21" hidden="1" x14ac:dyDescent="0.3">
      <c r="A9769">
        <v>3585210200</v>
      </c>
      <c r="B9769" t="s">
        <v>116</v>
      </c>
      <c r="C9769" s="2">
        <v>366000</v>
      </c>
      <c r="D9769">
        <v>3</v>
      </c>
      <c r="E9769" t="s">
        <v>39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 s="1">
        <v>477243</v>
      </c>
      <c r="S9769" s="1">
        <v>-122222</v>
      </c>
      <c r="T9769">
        <v>1460</v>
      </c>
      <c r="U9769">
        <v>7910</v>
      </c>
    </row>
    <row r="9770" spans="1:21" hidden="1" x14ac:dyDescent="0.3">
      <c r="A9770">
        <v>2705600069</v>
      </c>
      <c r="B9770" t="s">
        <v>238</v>
      </c>
      <c r="C9770" s="2">
        <v>514950</v>
      </c>
      <c r="D9770">
        <v>3</v>
      </c>
      <c r="E9770" t="s">
        <v>23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 s="1">
        <v>476987</v>
      </c>
      <c r="S9770" s="1">
        <v>-122366</v>
      </c>
      <c r="T9770">
        <v>1330</v>
      </c>
      <c r="U9770">
        <v>2183</v>
      </c>
    </row>
    <row r="9771" spans="1:21" hidden="1" x14ac:dyDescent="0.3">
      <c r="A9771">
        <v>8691360200</v>
      </c>
      <c r="B9771" t="s">
        <v>212</v>
      </c>
      <c r="C9771" s="2">
        <v>875000</v>
      </c>
      <c r="D9771">
        <v>4</v>
      </c>
      <c r="E9771" t="s">
        <v>49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 s="1">
        <v>475976</v>
      </c>
      <c r="S9771" s="1">
        <v>-121983</v>
      </c>
      <c r="T9771">
        <v>3750</v>
      </c>
      <c r="U9771">
        <v>11634</v>
      </c>
    </row>
    <row r="9772" spans="1:21" hidden="1" x14ac:dyDescent="0.3">
      <c r="A9772">
        <v>9541600350</v>
      </c>
      <c r="B9772" t="s">
        <v>373</v>
      </c>
      <c r="C9772" s="2">
        <v>831000</v>
      </c>
      <c r="D9772">
        <v>3</v>
      </c>
      <c r="E9772" t="s">
        <v>23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 s="1">
        <v>475937</v>
      </c>
      <c r="S9772" s="1">
        <v>-122172</v>
      </c>
      <c r="T9772">
        <v>2240</v>
      </c>
      <c r="U9772">
        <v>8800</v>
      </c>
    </row>
    <row r="9773" spans="1:21" hidden="1" x14ac:dyDescent="0.3">
      <c r="A9773">
        <v>8562740400</v>
      </c>
      <c r="B9773" t="s">
        <v>195</v>
      </c>
      <c r="C9773" s="2">
        <v>689900</v>
      </c>
      <c r="D9773">
        <v>4</v>
      </c>
      <c r="E9773" t="s">
        <v>89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 s="1">
        <v>475346</v>
      </c>
      <c r="S9773" s="1">
        <v>-122066</v>
      </c>
      <c r="T9773">
        <v>3030</v>
      </c>
      <c r="U9773">
        <v>6546</v>
      </c>
    </row>
    <row r="9774" spans="1:21" hidden="1" x14ac:dyDescent="0.3">
      <c r="A9774">
        <v>705700960</v>
      </c>
      <c r="B9774" t="s">
        <v>379</v>
      </c>
      <c r="C9774" s="2">
        <v>315000</v>
      </c>
      <c r="D9774">
        <v>3</v>
      </c>
      <c r="E9774" t="s">
        <v>33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 s="1">
        <v>473812</v>
      </c>
      <c r="S9774" s="1">
        <v>-122029</v>
      </c>
      <c r="T9774">
        <v>2010</v>
      </c>
      <c r="U9774">
        <v>7983</v>
      </c>
    </row>
    <row r="9775" spans="1:21" hidden="1" x14ac:dyDescent="0.3">
      <c r="A9775">
        <v>3374500520</v>
      </c>
      <c r="B9775" t="s">
        <v>281</v>
      </c>
      <c r="C9775" s="2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 s="1">
        <v>474095</v>
      </c>
      <c r="S9775" s="1">
        <v>-122168</v>
      </c>
      <c r="T9775">
        <v>2520</v>
      </c>
      <c r="U9775">
        <v>8050</v>
      </c>
    </row>
    <row r="9776" spans="1:21" hidden="1" x14ac:dyDescent="0.3">
      <c r="A9776">
        <v>2645500013</v>
      </c>
      <c r="B9776" t="s">
        <v>57</v>
      </c>
      <c r="C9776" s="2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 s="1">
        <v>477757</v>
      </c>
      <c r="S9776" s="1">
        <v>-122353</v>
      </c>
      <c r="T9776">
        <v>2020</v>
      </c>
      <c r="U9776">
        <v>7920</v>
      </c>
    </row>
    <row r="9777" spans="1:21" hidden="1" x14ac:dyDescent="0.3">
      <c r="A9777">
        <v>5318100200</v>
      </c>
      <c r="B9777" t="s">
        <v>35</v>
      </c>
      <c r="C9777" s="2" t="s">
        <v>362</v>
      </c>
      <c r="D9777">
        <v>3</v>
      </c>
      <c r="E9777" t="s">
        <v>49</v>
      </c>
      <c r="F9777">
        <v>2640</v>
      </c>
      <c r="G9777">
        <v>4050</v>
      </c>
      <c r="H9777" t="s">
        <v>30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 s="1">
        <v>476332</v>
      </c>
      <c r="S9777" s="1">
        <v>-122281</v>
      </c>
      <c r="T9777">
        <v>1920</v>
      </c>
      <c r="U9777">
        <v>3600</v>
      </c>
    </row>
    <row r="9778" spans="1:21" hidden="1" x14ac:dyDescent="0.3">
      <c r="A9778">
        <v>2224700045</v>
      </c>
      <c r="B9778" t="s">
        <v>200</v>
      </c>
      <c r="C9778" s="2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 s="1">
        <v>47762</v>
      </c>
      <c r="S9778" s="1">
        <v>-122335</v>
      </c>
      <c r="T9778">
        <v>2090</v>
      </c>
      <c r="U9778">
        <v>8626</v>
      </c>
    </row>
    <row r="9779" spans="1:21" hidden="1" x14ac:dyDescent="0.3">
      <c r="A9779">
        <v>4047200135</v>
      </c>
      <c r="B9779" t="s">
        <v>70</v>
      </c>
      <c r="C9779" s="2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 s="1">
        <v>477718</v>
      </c>
      <c r="S9779" s="1">
        <v>-121904</v>
      </c>
      <c r="T9779">
        <v>1460</v>
      </c>
      <c r="U9779">
        <v>13648</v>
      </c>
    </row>
    <row r="9780" spans="1:21" hidden="1" x14ac:dyDescent="0.3">
      <c r="A9780">
        <v>2009000830</v>
      </c>
      <c r="B9780" t="s">
        <v>157</v>
      </c>
      <c r="C9780" s="2">
        <v>455000</v>
      </c>
      <c r="D9780">
        <v>4</v>
      </c>
      <c r="E9780" t="s">
        <v>141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 s="1">
        <v>474077</v>
      </c>
      <c r="S9780" s="1">
        <v>-122331</v>
      </c>
      <c r="T9780">
        <v>1660</v>
      </c>
      <c r="U9780">
        <v>7800</v>
      </c>
    </row>
    <row r="9781" spans="1:21" hidden="1" x14ac:dyDescent="0.3">
      <c r="A9781">
        <v>6619910240</v>
      </c>
      <c r="B9781" t="s">
        <v>160</v>
      </c>
      <c r="C9781" s="2">
        <v>505000</v>
      </c>
      <c r="D9781">
        <v>3</v>
      </c>
      <c r="E9781" t="s">
        <v>39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 s="1">
        <v>477145</v>
      </c>
      <c r="S9781" s="1">
        <v>-122222</v>
      </c>
      <c r="T9781">
        <v>2790</v>
      </c>
      <c r="U9781">
        <v>9775</v>
      </c>
    </row>
    <row r="9782" spans="1:21" hidden="1" x14ac:dyDescent="0.3">
      <c r="A9782">
        <v>5288200070</v>
      </c>
      <c r="B9782" t="s">
        <v>294</v>
      </c>
      <c r="C9782" s="2">
        <v>450000</v>
      </c>
      <c r="D9782">
        <v>3</v>
      </c>
      <c r="E9782">
        <v>1</v>
      </c>
      <c r="F9782">
        <v>1450</v>
      </c>
      <c r="G9782">
        <v>3350</v>
      </c>
      <c r="H9782" t="s">
        <v>30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 s="1">
        <v>475607</v>
      </c>
      <c r="S9782" s="1">
        <v>-122378</v>
      </c>
      <c r="T9782">
        <v>1340</v>
      </c>
      <c r="U9782">
        <v>4255</v>
      </c>
    </row>
    <row r="9783" spans="1:21" hidden="1" x14ac:dyDescent="0.3">
      <c r="A9783">
        <v>7852110070</v>
      </c>
      <c r="B9783" t="s">
        <v>523</v>
      </c>
      <c r="C9783" s="2">
        <v>567500</v>
      </c>
      <c r="D9783">
        <v>3</v>
      </c>
      <c r="E9783" t="s">
        <v>33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 s="1">
        <v>475369</v>
      </c>
      <c r="S9783" s="1">
        <v>-121876</v>
      </c>
      <c r="T9783">
        <v>2580</v>
      </c>
      <c r="U9783">
        <v>6983</v>
      </c>
    </row>
    <row r="9784" spans="1:21" hidden="1" x14ac:dyDescent="0.3">
      <c r="A9784">
        <v>740500070</v>
      </c>
      <c r="B9784" t="s">
        <v>272</v>
      </c>
      <c r="C9784" s="2">
        <v>265000</v>
      </c>
      <c r="D9784">
        <v>3</v>
      </c>
      <c r="E9784" t="s">
        <v>30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 s="1">
        <v>474402</v>
      </c>
      <c r="S9784" s="1">
        <v>-122195</v>
      </c>
      <c r="T9784">
        <v>1580</v>
      </c>
      <c r="U9784">
        <v>8505</v>
      </c>
    </row>
    <row r="9785" spans="1:21" hidden="1" x14ac:dyDescent="0.3">
      <c r="A9785">
        <v>4046601420</v>
      </c>
      <c r="B9785" t="s">
        <v>65</v>
      </c>
      <c r="C9785" s="2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 s="1">
        <v>476965</v>
      </c>
      <c r="S9785" s="1">
        <v>-121922</v>
      </c>
      <c r="T9785">
        <v>1640</v>
      </c>
      <c r="U9785">
        <v>15000</v>
      </c>
    </row>
    <row r="9786" spans="1:21" hidden="1" x14ac:dyDescent="0.3">
      <c r="A9786">
        <v>2130700860</v>
      </c>
      <c r="B9786" t="s">
        <v>287</v>
      </c>
      <c r="C9786" s="2">
        <v>375000</v>
      </c>
      <c r="D9786">
        <v>3</v>
      </c>
      <c r="E9786">
        <v>2</v>
      </c>
      <c r="F9786">
        <v>1540</v>
      </c>
      <c r="G9786">
        <v>8885</v>
      </c>
      <c r="H9786" t="s">
        <v>30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 s="1">
        <v>477403</v>
      </c>
      <c r="S9786" s="1">
        <v>-121984</v>
      </c>
      <c r="T9786">
        <v>1730</v>
      </c>
      <c r="U9786">
        <v>5000</v>
      </c>
    </row>
    <row r="9787" spans="1:21" hidden="1" x14ac:dyDescent="0.3">
      <c r="A9787">
        <v>3975400045</v>
      </c>
      <c r="B9787" t="s">
        <v>370</v>
      </c>
      <c r="C9787" s="2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 s="1">
        <v>476557</v>
      </c>
      <c r="S9787" s="1">
        <v>-122344</v>
      </c>
      <c r="T9787">
        <v>1420</v>
      </c>
      <c r="U9787">
        <v>4218</v>
      </c>
    </row>
    <row r="9788" spans="1:21" hidden="1" x14ac:dyDescent="0.3">
      <c r="A9788">
        <v>5451200520</v>
      </c>
      <c r="B9788" t="s">
        <v>100</v>
      </c>
      <c r="C9788" s="2">
        <v>850000</v>
      </c>
      <c r="D9788">
        <v>4</v>
      </c>
      <c r="E9788" t="s">
        <v>23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 s="1">
        <v>475358</v>
      </c>
      <c r="S9788" s="1">
        <v>-122225</v>
      </c>
      <c r="T9788">
        <v>2380</v>
      </c>
      <c r="U9788">
        <v>11643</v>
      </c>
    </row>
    <row r="9789" spans="1:21" hidden="1" x14ac:dyDescent="0.3">
      <c r="A9789">
        <v>6600400270</v>
      </c>
      <c r="B9789" t="s">
        <v>91</v>
      </c>
      <c r="C9789" s="2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 s="1">
        <v>473244</v>
      </c>
      <c r="S9789" s="1">
        <v>-122144</v>
      </c>
      <c r="T9789">
        <v>1230</v>
      </c>
      <c r="U9789">
        <v>9750</v>
      </c>
    </row>
    <row r="9790" spans="1:21" hidden="1" x14ac:dyDescent="0.3">
      <c r="A9790">
        <v>624100990</v>
      </c>
      <c r="B9790" t="s">
        <v>181</v>
      </c>
      <c r="C9790" s="2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 s="1">
        <v>477267</v>
      </c>
      <c r="S9790" s="1">
        <v>-122063</v>
      </c>
      <c r="T9790">
        <v>3100</v>
      </c>
      <c r="U9790">
        <v>13020</v>
      </c>
    </row>
    <row r="9791" spans="1:21" hidden="1" x14ac:dyDescent="0.3">
      <c r="A9791">
        <v>2424059139</v>
      </c>
      <c r="B9791" t="s">
        <v>336</v>
      </c>
      <c r="C9791" s="2">
        <v>900000</v>
      </c>
      <c r="D9791">
        <v>3</v>
      </c>
      <c r="E9791" t="s">
        <v>89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 s="1">
        <v>475589</v>
      </c>
      <c r="S9791" s="1">
        <v>-122117</v>
      </c>
      <c r="T9791">
        <v>3590</v>
      </c>
      <c r="U9791">
        <v>10750</v>
      </c>
    </row>
    <row r="9792" spans="1:21" hidden="1" x14ac:dyDescent="0.3">
      <c r="A9792">
        <v>2883200875</v>
      </c>
      <c r="B9792" t="s">
        <v>336</v>
      </c>
      <c r="C9792" s="2">
        <v>680200</v>
      </c>
      <c r="D9792">
        <v>2</v>
      </c>
      <c r="E9792" t="s">
        <v>30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 s="1">
        <v>476849</v>
      </c>
      <c r="S9792" s="1">
        <v>-122333</v>
      </c>
      <c r="T9792">
        <v>2060</v>
      </c>
      <c r="U9792">
        <v>6000</v>
      </c>
    </row>
    <row r="9793" spans="1:21" hidden="1" x14ac:dyDescent="0.3">
      <c r="A9793">
        <v>1917300105</v>
      </c>
      <c r="B9793" t="s">
        <v>187</v>
      </c>
      <c r="C9793" s="2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 s="1">
        <v>472109</v>
      </c>
      <c r="S9793" s="1">
        <v>-121987</v>
      </c>
      <c r="T9793">
        <v>1280</v>
      </c>
      <c r="U9793">
        <v>8160</v>
      </c>
    </row>
    <row r="9794" spans="1:21" hidden="1" x14ac:dyDescent="0.3">
      <c r="A9794">
        <v>7203000200</v>
      </c>
      <c r="B9794" t="s">
        <v>130</v>
      </c>
      <c r="C9794" s="2">
        <v>325000</v>
      </c>
      <c r="D9794">
        <v>3</v>
      </c>
      <c r="E9794" t="s">
        <v>30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 s="1">
        <v>473454</v>
      </c>
      <c r="S9794" s="1">
        <v>-122314</v>
      </c>
      <c r="T9794">
        <v>1510</v>
      </c>
      <c r="U9794">
        <v>7560</v>
      </c>
    </row>
    <row r="9795" spans="1:21" hidden="1" x14ac:dyDescent="0.3">
      <c r="A9795">
        <v>9510971070</v>
      </c>
      <c r="B9795" t="s">
        <v>174</v>
      </c>
      <c r="C9795" s="2">
        <v>675000</v>
      </c>
      <c r="D9795">
        <v>3</v>
      </c>
      <c r="E9795" t="s">
        <v>33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 s="1">
        <v>476651</v>
      </c>
      <c r="S9795" s="1">
        <v>-122084</v>
      </c>
      <c r="T9795">
        <v>2390</v>
      </c>
      <c r="U9795">
        <v>4134</v>
      </c>
    </row>
    <row r="9796" spans="1:21" hidden="1" x14ac:dyDescent="0.3">
      <c r="A9796">
        <v>3760500240</v>
      </c>
      <c r="B9796" t="s">
        <v>298</v>
      </c>
      <c r="C9796" s="2">
        <v>435000</v>
      </c>
      <c r="D9796">
        <v>2</v>
      </c>
      <c r="E9796" t="s">
        <v>204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 s="1">
        <v>476985</v>
      </c>
      <c r="S9796" s="1">
        <v>-122229</v>
      </c>
      <c r="T9796">
        <v>3020</v>
      </c>
      <c r="U9796">
        <v>10625</v>
      </c>
    </row>
    <row r="9797" spans="1:21" hidden="1" x14ac:dyDescent="0.3">
      <c r="A9797">
        <v>4068300160</v>
      </c>
      <c r="B9797" t="s">
        <v>366</v>
      </c>
      <c r="C9797" s="2">
        <v>263500</v>
      </c>
      <c r="D9797">
        <v>3</v>
      </c>
      <c r="E9797" t="s">
        <v>39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 s="1">
        <v>473429</v>
      </c>
      <c r="S9797" s="1">
        <v>-122036</v>
      </c>
      <c r="T9797">
        <v>1550</v>
      </c>
      <c r="U9797">
        <v>10080</v>
      </c>
    </row>
    <row r="9798" spans="1:21" hidden="1" x14ac:dyDescent="0.3">
      <c r="A9798">
        <v>1774220070</v>
      </c>
      <c r="B9798" t="s">
        <v>320</v>
      </c>
      <c r="C9798" s="2">
        <v>550000</v>
      </c>
      <c r="D9798">
        <v>4</v>
      </c>
      <c r="E9798" t="s">
        <v>23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 s="1">
        <v>47769</v>
      </c>
      <c r="S9798" s="1">
        <v>-122094</v>
      </c>
      <c r="T9798">
        <v>2670</v>
      </c>
      <c r="U9798">
        <v>35657</v>
      </c>
    </row>
    <row r="9799" spans="1:21" hidden="1" x14ac:dyDescent="0.3">
      <c r="A9799">
        <v>1563102685</v>
      </c>
      <c r="B9799" t="s">
        <v>205</v>
      </c>
      <c r="C9799" s="2">
        <v>875000</v>
      </c>
      <c r="D9799">
        <v>3</v>
      </c>
      <c r="E9799" t="s">
        <v>33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 s="1">
        <v>475671</v>
      </c>
      <c r="S9799" s="1">
        <v>-122404</v>
      </c>
      <c r="T9799">
        <v>2250</v>
      </c>
      <c r="U9799">
        <v>6200</v>
      </c>
    </row>
    <row r="9800" spans="1:21" hidden="1" x14ac:dyDescent="0.3">
      <c r="A9800">
        <v>395800370</v>
      </c>
      <c r="B9800" t="s">
        <v>548</v>
      </c>
      <c r="C9800" s="2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 s="1">
        <v>473313</v>
      </c>
      <c r="S9800" s="1">
        <v>-122343</v>
      </c>
      <c r="T9800">
        <v>1120</v>
      </c>
      <c r="U9800">
        <v>8400</v>
      </c>
    </row>
    <row r="9801" spans="1:21" hidden="1" x14ac:dyDescent="0.3">
      <c r="A9801">
        <v>3918400013</v>
      </c>
      <c r="B9801" t="s">
        <v>218</v>
      </c>
      <c r="C9801" s="2">
        <v>337000</v>
      </c>
      <c r="D9801">
        <v>3</v>
      </c>
      <c r="E9801" t="s">
        <v>23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 s="1">
        <v>477145</v>
      </c>
      <c r="S9801" s="1">
        <v>-122356</v>
      </c>
      <c r="T9801">
        <v>1490</v>
      </c>
      <c r="U9801">
        <v>1399</v>
      </c>
    </row>
    <row r="9802" spans="1:21" hidden="1" x14ac:dyDescent="0.3">
      <c r="A9802">
        <v>1545804820</v>
      </c>
      <c r="B9802" t="s">
        <v>196</v>
      </c>
      <c r="C9802" s="2">
        <v>240000</v>
      </c>
      <c r="D9802">
        <v>3</v>
      </c>
      <c r="E9802" t="s">
        <v>39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 s="1">
        <v>473628</v>
      </c>
      <c r="S9802" s="1">
        <v>-122045</v>
      </c>
      <c r="T9802">
        <v>1530</v>
      </c>
      <c r="U9802">
        <v>7500</v>
      </c>
    </row>
    <row r="9803" spans="1:21" hidden="1" x14ac:dyDescent="0.3">
      <c r="A9803">
        <v>7811220070</v>
      </c>
      <c r="B9803" t="s">
        <v>352</v>
      </c>
      <c r="C9803" s="2">
        <v>490000</v>
      </c>
      <c r="D9803">
        <v>3</v>
      </c>
      <c r="E9803" t="s">
        <v>39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 s="1">
        <v>475931</v>
      </c>
      <c r="S9803" s="1">
        <v>-122158</v>
      </c>
      <c r="T9803">
        <v>2660</v>
      </c>
      <c r="U9803">
        <v>10800</v>
      </c>
    </row>
    <row r="9804" spans="1:21" hidden="1" x14ac:dyDescent="0.3">
      <c r="A9804">
        <v>5561100431</v>
      </c>
      <c r="B9804" t="s">
        <v>161</v>
      </c>
      <c r="C9804" s="2">
        <v>510000</v>
      </c>
      <c r="D9804">
        <v>5</v>
      </c>
      <c r="E9804" t="s">
        <v>33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 s="1">
        <v>474576</v>
      </c>
      <c r="S9804" s="1">
        <v>-121984</v>
      </c>
      <c r="T9804">
        <v>2460</v>
      </c>
      <c r="U9804">
        <v>46431</v>
      </c>
    </row>
    <row r="9805" spans="1:21" hidden="1" x14ac:dyDescent="0.3">
      <c r="A9805">
        <v>5145100310</v>
      </c>
      <c r="B9805" t="s">
        <v>547</v>
      </c>
      <c r="C9805" s="2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 s="1">
        <v>47726</v>
      </c>
      <c r="S9805" t="s">
        <v>264</v>
      </c>
      <c r="T9805">
        <v>1480</v>
      </c>
      <c r="U9805">
        <v>7404</v>
      </c>
    </row>
    <row r="9806" spans="1:21" hidden="1" x14ac:dyDescent="0.3">
      <c r="A9806">
        <v>255550270</v>
      </c>
      <c r="B9806" t="s">
        <v>34</v>
      </c>
      <c r="C9806" s="2">
        <v>350000</v>
      </c>
      <c r="D9806">
        <v>3</v>
      </c>
      <c r="E9806" t="s">
        <v>33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 s="1">
        <v>477453</v>
      </c>
      <c r="S9806" s="1">
        <v>-121984</v>
      </c>
      <c r="T9806">
        <v>1970</v>
      </c>
      <c r="U9806">
        <v>2952</v>
      </c>
    </row>
    <row r="9807" spans="1:21" hidden="1" x14ac:dyDescent="0.3">
      <c r="A9807">
        <v>1123049129</v>
      </c>
      <c r="B9807" t="s">
        <v>250</v>
      </c>
      <c r="C9807" s="2">
        <v>284200</v>
      </c>
      <c r="D9807">
        <v>3</v>
      </c>
      <c r="E9807" t="s">
        <v>39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 s="1">
        <v>474973</v>
      </c>
      <c r="S9807" s="1">
        <v>-122252</v>
      </c>
      <c r="T9807">
        <v>2510</v>
      </c>
      <c r="U9807">
        <v>6618</v>
      </c>
    </row>
    <row r="9808" spans="1:21" hidden="1" x14ac:dyDescent="0.3">
      <c r="A9808">
        <v>9407150310</v>
      </c>
      <c r="B9808" t="s">
        <v>115</v>
      </c>
      <c r="C9808" s="2">
        <v>357000</v>
      </c>
      <c r="D9808">
        <v>4</v>
      </c>
      <c r="E9808" t="s">
        <v>33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 s="1">
        <v>473675</v>
      </c>
      <c r="S9808" s="1">
        <v>-122019</v>
      </c>
      <c r="T9808">
        <v>1610</v>
      </c>
      <c r="U9808">
        <v>6147</v>
      </c>
    </row>
    <row r="9809" spans="1:21" hidden="1" x14ac:dyDescent="0.3">
      <c r="A9809">
        <v>7732501000</v>
      </c>
      <c r="B9809" t="s">
        <v>337</v>
      </c>
      <c r="C9809" s="2">
        <v>854000</v>
      </c>
      <c r="D9809">
        <v>4</v>
      </c>
      <c r="E9809" t="s">
        <v>49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 s="1">
        <v>477302</v>
      </c>
      <c r="S9809" s="1">
        <v>-122106</v>
      </c>
      <c r="T9809">
        <v>3150</v>
      </c>
      <c r="U9809">
        <v>35880</v>
      </c>
    </row>
    <row r="9810" spans="1:21" hidden="1" x14ac:dyDescent="0.3">
      <c r="A9810">
        <v>1024069205</v>
      </c>
      <c r="B9810" t="s">
        <v>206</v>
      </c>
      <c r="C9810" s="2">
        <v>1175000000</v>
      </c>
      <c r="D9810">
        <v>4</v>
      </c>
      <c r="E9810" t="s">
        <v>33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 s="1">
        <v>475878</v>
      </c>
      <c r="S9810" s="1">
        <v>-122022</v>
      </c>
      <c r="T9810">
        <v>2870</v>
      </c>
      <c r="U9810">
        <v>49658</v>
      </c>
    </row>
    <row r="9811" spans="1:21" hidden="1" x14ac:dyDescent="0.3">
      <c r="A9811">
        <v>5426300060</v>
      </c>
      <c r="B9811" t="s">
        <v>323</v>
      </c>
      <c r="C9811" s="2">
        <v>1000000</v>
      </c>
      <c r="D9811">
        <v>3</v>
      </c>
      <c r="E9811" t="s">
        <v>23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 s="1">
        <v>476322</v>
      </c>
      <c r="S9811" s="1">
        <v>-122232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368</v>
      </c>
      <c r="C9812" s="2">
        <v>616500</v>
      </c>
      <c r="D9812">
        <v>4</v>
      </c>
      <c r="E9812" t="s">
        <v>23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 s="1">
        <v>476864</v>
      </c>
      <c r="S9812" s="1">
        <v>-122349</v>
      </c>
      <c r="T9812">
        <v>1880</v>
      </c>
      <c r="U9812">
        <v>3000</v>
      </c>
    </row>
    <row r="9813" spans="1:21" hidden="1" x14ac:dyDescent="0.3">
      <c r="A9813">
        <v>2877102196</v>
      </c>
      <c r="B9813" t="s">
        <v>368</v>
      </c>
      <c r="C9813" s="2">
        <v>750000</v>
      </c>
      <c r="D9813">
        <v>4</v>
      </c>
      <c r="E9813" t="s">
        <v>49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 s="1">
        <v>476783</v>
      </c>
      <c r="S9813" s="1">
        <v>-122363</v>
      </c>
      <c r="T9813">
        <v>1690</v>
      </c>
      <c r="U9813">
        <v>5000</v>
      </c>
    </row>
    <row r="9814" spans="1:21" hidden="1" x14ac:dyDescent="0.3">
      <c r="A9814">
        <v>9265200060</v>
      </c>
      <c r="B9814" t="s">
        <v>38</v>
      </c>
      <c r="C9814" s="2">
        <v>650000</v>
      </c>
      <c r="D9814">
        <v>6</v>
      </c>
      <c r="E9814" t="s">
        <v>27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 s="1">
        <v>476612</v>
      </c>
      <c r="S9814" s="1">
        <v>-122137</v>
      </c>
      <c r="T9814">
        <v>2080</v>
      </c>
      <c r="U9814">
        <v>9216</v>
      </c>
    </row>
    <row r="9815" spans="1:21" hidden="1" x14ac:dyDescent="0.3">
      <c r="A9815">
        <v>2894700270</v>
      </c>
      <c r="B9815" t="s">
        <v>69</v>
      </c>
      <c r="C9815" s="2">
        <v>275000</v>
      </c>
      <c r="D9815">
        <v>4</v>
      </c>
      <c r="E9815" t="s">
        <v>23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 s="1">
        <v>473792</v>
      </c>
      <c r="S9815" t="s">
        <v>271</v>
      </c>
      <c r="T9815">
        <v>2190</v>
      </c>
      <c r="U9815">
        <v>10050</v>
      </c>
    </row>
    <row r="9816" spans="1:21" hidden="1" x14ac:dyDescent="0.3">
      <c r="A9816">
        <v>2862100260</v>
      </c>
      <c r="B9816" t="s">
        <v>172</v>
      </c>
      <c r="C9816" s="2">
        <v>540000</v>
      </c>
      <c r="D9816">
        <v>4</v>
      </c>
      <c r="E9816" t="s">
        <v>39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 s="1">
        <v>476681</v>
      </c>
      <c r="S9816" t="s">
        <v>95</v>
      </c>
      <c r="T9816">
        <v>1660</v>
      </c>
      <c r="U9816">
        <v>4280</v>
      </c>
    </row>
    <row r="9817" spans="1:21" hidden="1" x14ac:dyDescent="0.3">
      <c r="A9817">
        <v>2730000070</v>
      </c>
      <c r="B9817" t="s">
        <v>234</v>
      </c>
      <c r="C9817" s="2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 s="1">
        <v>472886</v>
      </c>
      <c r="S9817" s="1">
        <v>-122274</v>
      </c>
      <c r="T9817">
        <v>1240</v>
      </c>
      <c r="U9817">
        <v>10639</v>
      </c>
    </row>
    <row r="9818" spans="1:21" hidden="1" x14ac:dyDescent="0.3">
      <c r="A9818">
        <v>4139400060</v>
      </c>
      <c r="B9818" t="s">
        <v>164</v>
      </c>
      <c r="C9818" s="2">
        <v>845000</v>
      </c>
      <c r="D9818">
        <v>4</v>
      </c>
      <c r="E9818" t="s">
        <v>33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 s="1">
        <v>47562</v>
      </c>
      <c r="S9818" s="1">
        <v>-122114</v>
      </c>
      <c r="T9818">
        <v>2740</v>
      </c>
      <c r="U9818">
        <v>8729</v>
      </c>
    </row>
    <row r="9819" spans="1:21" hidden="1" x14ac:dyDescent="0.3">
      <c r="A9819">
        <v>4365200520</v>
      </c>
      <c r="B9819" t="s">
        <v>32</v>
      </c>
      <c r="C9819" s="2">
        <v>490000</v>
      </c>
      <c r="D9819">
        <v>3</v>
      </c>
      <c r="E9819" t="s">
        <v>23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 s="1">
        <v>47523</v>
      </c>
      <c r="S9819" s="1">
        <v>-122371</v>
      </c>
      <c r="T9819">
        <v>1220</v>
      </c>
      <c r="U9819">
        <v>7740</v>
      </c>
    </row>
    <row r="9820" spans="1:21" hidden="1" x14ac:dyDescent="0.3">
      <c r="A9820">
        <v>3629980350</v>
      </c>
      <c r="B9820" t="s">
        <v>22</v>
      </c>
      <c r="C9820" s="2">
        <v>753000</v>
      </c>
      <c r="D9820">
        <v>4</v>
      </c>
      <c r="E9820" t="s">
        <v>33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 s="1">
        <v>475521</v>
      </c>
      <c r="S9820" s="1">
        <v>-121989</v>
      </c>
      <c r="T9820">
        <v>2930</v>
      </c>
      <c r="U9820">
        <v>4800</v>
      </c>
    </row>
    <row r="9821" spans="1:21" hidden="1" x14ac:dyDescent="0.3">
      <c r="A9821">
        <v>3211600140</v>
      </c>
      <c r="B9821" t="s">
        <v>248</v>
      </c>
      <c r="C9821" s="2">
        <v>475000</v>
      </c>
      <c r="D9821">
        <v>3</v>
      </c>
      <c r="E9821" t="s">
        <v>39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 s="1">
        <v>47726</v>
      </c>
      <c r="S9821" s="1">
        <v>-122198</v>
      </c>
      <c r="T9821">
        <v>1610</v>
      </c>
      <c r="U9821">
        <v>7210</v>
      </c>
    </row>
    <row r="9822" spans="1:21" hidden="1" x14ac:dyDescent="0.3">
      <c r="A9822">
        <v>3598600049</v>
      </c>
      <c r="B9822" t="s">
        <v>172</v>
      </c>
      <c r="C9822" s="2">
        <v>124000</v>
      </c>
      <c r="D9822">
        <v>1</v>
      </c>
      <c r="E9822" t="s">
        <v>204</v>
      </c>
      <c r="F9822">
        <v>840</v>
      </c>
      <c r="G9822">
        <v>7203</v>
      </c>
      <c r="H9822" t="s">
        <v>30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 s="1">
        <v>474756</v>
      </c>
      <c r="S9822" s="1">
        <v>-122301</v>
      </c>
      <c r="T9822">
        <v>1560</v>
      </c>
      <c r="U9822">
        <v>8603</v>
      </c>
    </row>
    <row r="9823" spans="1:21" hidden="1" x14ac:dyDescent="0.3">
      <c r="A9823">
        <v>3598600049</v>
      </c>
      <c r="B9823" t="s">
        <v>46</v>
      </c>
      <c r="C9823" s="2">
        <v>224000</v>
      </c>
      <c r="D9823">
        <v>1</v>
      </c>
      <c r="E9823" t="s">
        <v>204</v>
      </c>
      <c r="F9823">
        <v>840</v>
      </c>
      <c r="G9823">
        <v>7203</v>
      </c>
      <c r="H9823" t="s">
        <v>30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 s="1">
        <v>474756</v>
      </c>
      <c r="S9823" s="1">
        <v>-122301</v>
      </c>
      <c r="T9823">
        <v>1560</v>
      </c>
      <c r="U9823">
        <v>8603</v>
      </c>
    </row>
    <row r="9824" spans="1:21" hidden="1" x14ac:dyDescent="0.3">
      <c r="A9824">
        <v>1232001070</v>
      </c>
      <c r="B9824" t="s">
        <v>234</v>
      </c>
      <c r="C9824" s="2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 s="1">
        <v>476862</v>
      </c>
      <c r="S9824" s="1">
        <v>-122378</v>
      </c>
      <c r="T9824">
        <v>1470</v>
      </c>
      <c r="U9824">
        <v>3800</v>
      </c>
    </row>
    <row r="9825" spans="1:21" hidden="1" x14ac:dyDescent="0.3">
      <c r="A9825">
        <v>7812801925</v>
      </c>
      <c r="B9825" t="s">
        <v>57</v>
      </c>
      <c r="C9825" s="2">
        <v>230000</v>
      </c>
      <c r="D9825">
        <v>4</v>
      </c>
      <c r="E9825" t="s">
        <v>39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 s="1">
        <v>474923</v>
      </c>
      <c r="S9825" s="1">
        <v>-122247</v>
      </c>
      <c r="T9825">
        <v>1270</v>
      </c>
      <c r="U9825">
        <v>6600</v>
      </c>
    </row>
    <row r="9826" spans="1:21" hidden="1" x14ac:dyDescent="0.3">
      <c r="A9826">
        <v>522059062</v>
      </c>
      <c r="B9826" t="s">
        <v>108</v>
      </c>
      <c r="C9826" s="2">
        <v>372000</v>
      </c>
      <c r="D9826">
        <v>4</v>
      </c>
      <c r="E9826" t="s">
        <v>49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 s="1">
        <v>474193</v>
      </c>
      <c r="S9826" s="1">
        <v>-122194</v>
      </c>
      <c r="T9826">
        <v>1480</v>
      </c>
      <c r="U9826">
        <v>10125</v>
      </c>
    </row>
    <row r="9827" spans="1:21" hidden="1" x14ac:dyDescent="0.3">
      <c r="A9827">
        <v>4178500640</v>
      </c>
      <c r="B9827" t="s">
        <v>320</v>
      </c>
      <c r="C9827" s="2">
        <v>306000</v>
      </c>
      <c r="D9827">
        <v>4</v>
      </c>
      <c r="E9827" t="s">
        <v>33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 s="1">
        <v>473584</v>
      </c>
      <c r="S9827" s="1">
        <v>-122089</v>
      </c>
      <c r="T9827">
        <v>1760</v>
      </c>
      <c r="U9827">
        <v>7040</v>
      </c>
    </row>
    <row r="9828" spans="1:21" hidden="1" x14ac:dyDescent="0.3">
      <c r="A9828">
        <v>9528104660</v>
      </c>
      <c r="B9828" t="s">
        <v>88</v>
      </c>
      <c r="C9828" s="2">
        <v>905000</v>
      </c>
      <c r="D9828">
        <v>4</v>
      </c>
      <c r="E9828" t="s">
        <v>141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 s="1">
        <v>476768</v>
      </c>
      <c r="S9828" s="1">
        <v>-122326</v>
      </c>
      <c r="T9828">
        <v>1810</v>
      </c>
      <c r="U9828">
        <v>4545</v>
      </c>
    </row>
    <row r="9829" spans="1:21" hidden="1" x14ac:dyDescent="0.3">
      <c r="A9829">
        <v>5013500400</v>
      </c>
      <c r="B9829" t="s">
        <v>275</v>
      </c>
      <c r="C9829" s="2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 s="1">
        <v>47571</v>
      </c>
      <c r="S9829" s="1">
        <v>-122392</v>
      </c>
      <c r="T9829">
        <v>1320</v>
      </c>
      <c r="U9829">
        <v>6678</v>
      </c>
    </row>
    <row r="9830" spans="1:21" hidden="1" x14ac:dyDescent="0.3">
      <c r="A9830">
        <v>2550820060</v>
      </c>
      <c r="B9830" t="s">
        <v>77</v>
      </c>
      <c r="C9830" s="2">
        <v>280000</v>
      </c>
      <c r="D9830">
        <v>3</v>
      </c>
      <c r="E9830" t="s">
        <v>39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 s="1">
        <v>473605</v>
      </c>
      <c r="S9830" t="s">
        <v>387</v>
      </c>
      <c r="T9830">
        <v>1630</v>
      </c>
      <c r="U9830">
        <v>10001</v>
      </c>
    </row>
    <row r="9831" spans="1:21" hidden="1" x14ac:dyDescent="0.3">
      <c r="A9831">
        <v>425079046</v>
      </c>
      <c r="B9831" t="s">
        <v>73</v>
      </c>
      <c r="C9831" s="2">
        <v>435000</v>
      </c>
      <c r="D9831">
        <v>3</v>
      </c>
      <c r="E9831" t="s">
        <v>33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 s="1">
        <v>476811</v>
      </c>
      <c r="S9831" s="1">
        <v>-121915</v>
      </c>
      <c r="T9831">
        <v>2840</v>
      </c>
      <c r="U9831">
        <v>43676</v>
      </c>
    </row>
    <row r="9832" spans="1:21" hidden="1" x14ac:dyDescent="0.3">
      <c r="A9832">
        <v>3905050240</v>
      </c>
      <c r="B9832" t="s">
        <v>57</v>
      </c>
      <c r="C9832" s="2">
        <v>425000</v>
      </c>
      <c r="D9832">
        <v>3</v>
      </c>
      <c r="E9832" t="s">
        <v>33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 s="1">
        <v>475791</v>
      </c>
      <c r="S9832" s="1">
        <v>-122001</v>
      </c>
      <c r="T9832">
        <v>1770</v>
      </c>
      <c r="U9832">
        <v>4500</v>
      </c>
    </row>
    <row r="9833" spans="1:21" hidden="1" x14ac:dyDescent="0.3">
      <c r="A9833">
        <v>5381000070</v>
      </c>
      <c r="B9833" t="s">
        <v>48</v>
      </c>
      <c r="C9833" s="2">
        <v>204950</v>
      </c>
      <c r="D9833">
        <v>2</v>
      </c>
      <c r="E9833" t="s">
        <v>204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 s="1">
        <v>474526</v>
      </c>
      <c r="S9833" s="1">
        <v>-122284</v>
      </c>
      <c r="T9833">
        <v>1550</v>
      </c>
      <c r="U9833">
        <v>10700</v>
      </c>
    </row>
    <row r="9834" spans="1:21" hidden="1" x14ac:dyDescent="0.3">
      <c r="A9834">
        <v>1245002445</v>
      </c>
      <c r="B9834" t="s">
        <v>356</v>
      </c>
      <c r="C9834" s="2">
        <v>670000</v>
      </c>
      <c r="D9834">
        <v>2</v>
      </c>
      <c r="E9834" t="s">
        <v>39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 s="1">
        <v>476871</v>
      </c>
      <c r="S9834" s="1">
        <v>-122207</v>
      </c>
      <c r="T9834">
        <v>2530</v>
      </c>
      <c r="U9834">
        <v>9000</v>
      </c>
    </row>
    <row r="9835" spans="1:21" hidden="1" x14ac:dyDescent="0.3">
      <c r="A9835">
        <v>6865200831</v>
      </c>
      <c r="B9835" t="s">
        <v>156</v>
      </c>
      <c r="C9835" s="2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 s="1">
        <v>476623</v>
      </c>
      <c r="S9835" s="1">
        <v>-122339</v>
      </c>
      <c r="T9835">
        <v>1370</v>
      </c>
      <c r="U9835">
        <v>3850</v>
      </c>
    </row>
    <row r="9836" spans="1:21" hidden="1" x14ac:dyDescent="0.3">
      <c r="A9836">
        <v>1446801000</v>
      </c>
      <c r="B9836" t="s">
        <v>217</v>
      </c>
      <c r="C9836" s="2">
        <v>352000</v>
      </c>
      <c r="D9836">
        <v>5</v>
      </c>
      <c r="E9836" t="s">
        <v>33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 s="1">
        <v>474935</v>
      </c>
      <c r="S9836" s="1">
        <v>-122332</v>
      </c>
      <c r="T9836">
        <v>1600</v>
      </c>
      <c r="U9836">
        <v>8246</v>
      </c>
    </row>
    <row r="9837" spans="1:21" hidden="1" x14ac:dyDescent="0.3">
      <c r="A9837">
        <v>4038700830</v>
      </c>
      <c r="B9837" t="s">
        <v>164</v>
      </c>
      <c r="C9837" s="2">
        <v>575000</v>
      </c>
      <c r="D9837">
        <v>4</v>
      </c>
      <c r="E9837" t="s">
        <v>39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 s="1">
        <v>476148</v>
      </c>
      <c r="S9837" s="1">
        <v>-122113</v>
      </c>
      <c r="T9837">
        <v>2270</v>
      </c>
      <c r="U9837">
        <v>8800</v>
      </c>
    </row>
    <row r="9838" spans="1:21" hidden="1" x14ac:dyDescent="0.3">
      <c r="A9838">
        <v>4094800260</v>
      </c>
      <c r="B9838" t="s">
        <v>305</v>
      </c>
      <c r="C9838" s="2" t="s">
        <v>598</v>
      </c>
      <c r="D9838">
        <v>4</v>
      </c>
      <c r="E9838" t="s">
        <v>141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 s="1">
        <v>475472</v>
      </c>
      <c r="S9838" s="1">
        <v>-122235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 s="2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 s="1">
        <v>475552</v>
      </c>
      <c r="S9839" s="1">
        <v>-122296</v>
      </c>
      <c r="T9839">
        <v>2440</v>
      </c>
      <c r="U9839">
        <v>6664</v>
      </c>
    </row>
    <row r="9840" spans="1:21" hidden="1" x14ac:dyDescent="0.3">
      <c r="A9840">
        <v>8691410060</v>
      </c>
      <c r="B9840" t="s">
        <v>183</v>
      </c>
      <c r="C9840" s="2">
        <v>750000</v>
      </c>
      <c r="D9840">
        <v>4</v>
      </c>
      <c r="E9840" t="s">
        <v>33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 s="1">
        <v>475982</v>
      </c>
      <c r="S9840" t="s">
        <v>415</v>
      </c>
      <c r="T9840">
        <v>3100</v>
      </c>
      <c r="U9840">
        <v>5587</v>
      </c>
    </row>
    <row r="9841" spans="1:21" hidden="1" x14ac:dyDescent="0.3">
      <c r="A9841">
        <v>1325059083</v>
      </c>
      <c r="B9841" t="s">
        <v>35</v>
      </c>
      <c r="C9841" s="2">
        <v>830000</v>
      </c>
      <c r="D9841">
        <v>4</v>
      </c>
      <c r="E9841" t="s">
        <v>33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 s="1">
        <v>476535</v>
      </c>
      <c r="S9841" s="1">
        <v>-122119</v>
      </c>
      <c r="T9841">
        <v>2090</v>
      </c>
      <c r="U9841">
        <v>10599</v>
      </c>
    </row>
    <row r="9842" spans="1:21" hidden="1" x14ac:dyDescent="0.3">
      <c r="A9842">
        <v>7852011070</v>
      </c>
      <c r="B9842" t="s">
        <v>389</v>
      </c>
      <c r="C9842" s="2" t="s">
        <v>596</v>
      </c>
      <c r="D9842">
        <v>6</v>
      </c>
      <c r="E9842" t="s">
        <v>318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 s="1">
        <v>475398</v>
      </c>
      <c r="S9842" s="1">
        <v>-121869</v>
      </c>
      <c r="T9842">
        <v>3860</v>
      </c>
      <c r="U9842">
        <v>12800</v>
      </c>
    </row>
    <row r="9843" spans="1:21" hidden="1" x14ac:dyDescent="0.3">
      <c r="A9843">
        <v>2323059074</v>
      </c>
      <c r="B9843" t="s">
        <v>183</v>
      </c>
      <c r="C9843" s="2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 s="1">
        <v>474676</v>
      </c>
      <c r="S9843" s="1">
        <v>-122134</v>
      </c>
      <c r="T9843">
        <v>1100</v>
      </c>
      <c r="U9843">
        <v>29019</v>
      </c>
    </row>
    <row r="9844" spans="1:21" hidden="1" x14ac:dyDescent="0.3">
      <c r="A9844">
        <v>7950304075</v>
      </c>
      <c r="B9844" t="s">
        <v>154</v>
      </c>
      <c r="C9844" s="2">
        <v>225000</v>
      </c>
      <c r="D9844">
        <v>4</v>
      </c>
      <c r="E9844">
        <v>1</v>
      </c>
      <c r="F9844">
        <v>1150</v>
      </c>
      <c r="G9844">
        <v>6000</v>
      </c>
      <c r="H9844" t="s">
        <v>30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 s="1">
        <v>47562</v>
      </c>
      <c r="S9844" s="1">
        <v>-122283</v>
      </c>
      <c r="T9844">
        <v>840</v>
      </c>
      <c r="U9844">
        <v>3030</v>
      </c>
    </row>
    <row r="9845" spans="1:21" hidden="1" x14ac:dyDescent="0.3">
      <c r="A9845">
        <v>3260000340</v>
      </c>
      <c r="B9845" t="s">
        <v>339</v>
      </c>
      <c r="C9845" s="2">
        <v>732600</v>
      </c>
      <c r="D9845">
        <v>4</v>
      </c>
      <c r="E9845" t="s">
        <v>33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 s="1">
        <v>47605</v>
      </c>
      <c r="S9845" s="1">
        <v>-122167</v>
      </c>
      <c r="T9845">
        <v>2130</v>
      </c>
      <c r="U9845">
        <v>7560</v>
      </c>
    </row>
    <row r="9846" spans="1:21" hidden="1" x14ac:dyDescent="0.3">
      <c r="A9846">
        <v>9552701000</v>
      </c>
      <c r="B9846" t="s">
        <v>107</v>
      </c>
      <c r="C9846" s="2">
        <v>818000</v>
      </c>
      <c r="D9846">
        <v>4</v>
      </c>
      <c r="E9846" t="s">
        <v>23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 s="1">
        <v>47548</v>
      </c>
      <c r="S9846" s="1">
        <v>-122154</v>
      </c>
      <c r="T9846">
        <v>2460</v>
      </c>
      <c r="U9846">
        <v>9126</v>
      </c>
    </row>
    <row r="9847" spans="1:21" hidden="1" x14ac:dyDescent="0.3">
      <c r="A9847">
        <v>5469501200</v>
      </c>
      <c r="B9847" t="s">
        <v>163</v>
      </c>
      <c r="C9847" s="2">
        <v>431000</v>
      </c>
      <c r="D9847">
        <v>3</v>
      </c>
      <c r="E9847" t="s">
        <v>23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 s="1">
        <v>473856</v>
      </c>
      <c r="S9847" s="1">
        <v>-122158</v>
      </c>
      <c r="T9847">
        <v>2720</v>
      </c>
      <c r="U9847">
        <v>14388</v>
      </c>
    </row>
    <row r="9848" spans="1:21" hidden="1" x14ac:dyDescent="0.3">
      <c r="A9848">
        <v>6300500105</v>
      </c>
      <c r="B9848" t="s">
        <v>252</v>
      </c>
      <c r="C9848" s="2">
        <v>304000</v>
      </c>
      <c r="D9848">
        <v>2</v>
      </c>
      <c r="E9848" t="s">
        <v>23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 s="1">
        <v>477039</v>
      </c>
      <c r="S9848" s="1">
        <v>-122344</v>
      </c>
      <c r="T9848">
        <v>1330</v>
      </c>
      <c r="U9848">
        <v>1206</v>
      </c>
    </row>
    <row r="9849" spans="1:21" hidden="1" x14ac:dyDescent="0.3">
      <c r="A9849">
        <v>4400200060</v>
      </c>
      <c r="B9849" t="s">
        <v>93</v>
      </c>
      <c r="C9849" s="2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 s="1">
        <v>476236</v>
      </c>
      <c r="S9849" s="1">
        <v>-122306</v>
      </c>
      <c r="T9849">
        <v>1230</v>
      </c>
      <c r="U9849">
        <v>2545</v>
      </c>
    </row>
    <row r="9850" spans="1:21" hidden="1" x14ac:dyDescent="0.3">
      <c r="A9850">
        <v>5422560860</v>
      </c>
      <c r="B9850" t="s">
        <v>246</v>
      </c>
      <c r="C9850" s="2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 s="1">
        <v>476644</v>
      </c>
      <c r="S9850" t="s">
        <v>340</v>
      </c>
      <c r="T9850">
        <v>1750</v>
      </c>
      <c r="U9850">
        <v>6305</v>
      </c>
    </row>
    <row r="9851" spans="1:21" hidden="1" x14ac:dyDescent="0.3">
      <c r="A9851">
        <v>7789000260</v>
      </c>
      <c r="B9851" t="s">
        <v>209</v>
      </c>
      <c r="C9851" s="2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 s="1">
        <v>475104</v>
      </c>
      <c r="S9851" s="1">
        <v>-122165</v>
      </c>
      <c r="T9851">
        <v>1610</v>
      </c>
      <c r="U9851">
        <v>8401</v>
      </c>
    </row>
    <row r="9852" spans="1:21" hidden="1" x14ac:dyDescent="0.3">
      <c r="A9852">
        <v>8861000060</v>
      </c>
      <c r="B9852" t="s">
        <v>82</v>
      </c>
      <c r="C9852" s="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 s="1">
        <v>476391</v>
      </c>
      <c r="S9852" s="1">
        <v>-122205</v>
      </c>
      <c r="T9852">
        <v>2390</v>
      </c>
      <c r="U9852">
        <v>13656</v>
      </c>
    </row>
    <row r="9853" spans="1:21" hidden="1" x14ac:dyDescent="0.3">
      <c r="A9853">
        <v>9350900550</v>
      </c>
      <c r="B9853" t="s">
        <v>281</v>
      </c>
      <c r="C9853" s="2">
        <v>890000</v>
      </c>
      <c r="D9853">
        <v>4</v>
      </c>
      <c r="E9853" t="s">
        <v>23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 s="1">
        <v>475787</v>
      </c>
      <c r="S9853" s="1">
        <v>-122245</v>
      </c>
      <c r="T9853">
        <v>2930</v>
      </c>
      <c r="U9853">
        <v>9850</v>
      </c>
    </row>
    <row r="9854" spans="1:21" hidden="1" x14ac:dyDescent="0.3">
      <c r="A9854">
        <v>9560800310</v>
      </c>
      <c r="B9854" t="s">
        <v>98</v>
      </c>
      <c r="C9854" s="2">
        <v>565000</v>
      </c>
      <c r="D9854">
        <v>4</v>
      </c>
      <c r="E9854" t="s">
        <v>33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 s="1">
        <v>477568</v>
      </c>
      <c r="S9854" s="1">
        <v>-122141</v>
      </c>
      <c r="T9854">
        <v>2140</v>
      </c>
      <c r="U9854">
        <v>8780</v>
      </c>
    </row>
    <row r="9855" spans="1:21" hidden="1" x14ac:dyDescent="0.3">
      <c r="A9855">
        <v>9187200228</v>
      </c>
      <c r="B9855" t="s">
        <v>283</v>
      </c>
      <c r="C9855" s="2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 s="1">
        <v>476021</v>
      </c>
      <c r="S9855" s="1">
        <v>-122295</v>
      </c>
      <c r="T9855">
        <v>1370</v>
      </c>
      <c r="U9855">
        <v>1339</v>
      </c>
    </row>
    <row r="9856" spans="1:21" hidden="1" x14ac:dyDescent="0.3">
      <c r="A9856">
        <v>7849202190</v>
      </c>
      <c r="B9856" t="s">
        <v>124</v>
      </c>
      <c r="C9856" s="2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 s="1">
        <v>475265</v>
      </c>
      <c r="S9856" s="1">
        <v>-121828</v>
      </c>
      <c r="T9856">
        <v>1060</v>
      </c>
      <c r="U9856">
        <v>7200</v>
      </c>
    </row>
    <row r="9857" spans="1:21" hidden="1" x14ac:dyDescent="0.3">
      <c r="A9857">
        <v>7215730070</v>
      </c>
      <c r="B9857" t="s">
        <v>290</v>
      </c>
      <c r="C9857" s="2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 s="1">
        <v>475973</v>
      </c>
      <c r="S9857" s="1">
        <v>-122018</v>
      </c>
      <c r="T9857">
        <v>2970</v>
      </c>
      <c r="U9857">
        <v>6588</v>
      </c>
    </row>
    <row r="9858" spans="1:21" hidden="1" x14ac:dyDescent="0.3">
      <c r="A9858">
        <v>121039083</v>
      </c>
      <c r="B9858" t="s">
        <v>336</v>
      </c>
      <c r="C9858" s="2">
        <v>629000</v>
      </c>
      <c r="D9858">
        <v>3</v>
      </c>
      <c r="E9858" t="s">
        <v>39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 s="1">
        <v>473311</v>
      </c>
      <c r="S9858" s="1">
        <v>-122375</v>
      </c>
      <c r="T9858">
        <v>1970</v>
      </c>
      <c r="U9858">
        <v>18893</v>
      </c>
    </row>
    <row r="9859" spans="1:21" hidden="1" x14ac:dyDescent="0.3">
      <c r="A9859">
        <v>2770601677</v>
      </c>
      <c r="B9859" t="s">
        <v>205</v>
      </c>
      <c r="C9859" s="2">
        <v>494000</v>
      </c>
      <c r="D9859">
        <v>3</v>
      </c>
      <c r="E9859" t="s">
        <v>141</v>
      </c>
      <c r="F9859">
        <v>1570</v>
      </c>
      <c r="G9859">
        <v>1486</v>
      </c>
      <c r="H9859" t="s">
        <v>33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 s="1">
        <v>47652</v>
      </c>
      <c r="S9859" s="1">
        <v>-122384</v>
      </c>
      <c r="T9859">
        <v>1610</v>
      </c>
      <c r="U9859">
        <v>1486</v>
      </c>
    </row>
    <row r="9860" spans="1:21" hidden="1" x14ac:dyDescent="0.3">
      <c r="A9860">
        <v>3720800070</v>
      </c>
      <c r="B9860" t="s">
        <v>220</v>
      </c>
      <c r="C9860" s="2" t="s">
        <v>362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 s="1">
        <v>476448</v>
      </c>
      <c r="S9860" s="1">
        <v>-122317</v>
      </c>
      <c r="T9860">
        <v>2110</v>
      </c>
      <c r="U9860">
        <v>5500</v>
      </c>
    </row>
    <row r="9861" spans="1:21" hidden="1" x14ac:dyDescent="0.3">
      <c r="A9861">
        <v>3558910570</v>
      </c>
      <c r="B9861" t="s">
        <v>180</v>
      </c>
      <c r="C9861" s="2">
        <v>450000</v>
      </c>
      <c r="D9861">
        <v>5</v>
      </c>
      <c r="E9861" t="s">
        <v>33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 s="1">
        <v>477096</v>
      </c>
      <c r="S9861" s="1">
        <v>-122202</v>
      </c>
      <c r="T9861">
        <v>1940</v>
      </c>
      <c r="U9861">
        <v>8360</v>
      </c>
    </row>
    <row r="9862" spans="1:21" hidden="1" x14ac:dyDescent="0.3">
      <c r="A9862">
        <v>1081300390</v>
      </c>
      <c r="B9862" t="s">
        <v>162</v>
      </c>
      <c r="C9862" s="2">
        <v>330000</v>
      </c>
      <c r="D9862">
        <v>3</v>
      </c>
      <c r="E9862" t="s">
        <v>39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 s="1">
        <v>474706</v>
      </c>
      <c r="S9862" s="1">
        <v>-122119</v>
      </c>
      <c r="T9862">
        <v>1940</v>
      </c>
      <c r="U9862">
        <v>11050</v>
      </c>
    </row>
    <row r="9863" spans="1:21" hidden="1" x14ac:dyDescent="0.3">
      <c r="A9863">
        <v>7805450560</v>
      </c>
      <c r="B9863" t="s">
        <v>163</v>
      </c>
      <c r="C9863" s="2">
        <v>960000</v>
      </c>
      <c r="D9863">
        <v>4</v>
      </c>
      <c r="E9863" t="s">
        <v>33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 s="1">
        <v>475623</v>
      </c>
      <c r="S9863" s="1">
        <v>-122106</v>
      </c>
      <c r="T9863">
        <v>3110</v>
      </c>
      <c r="U9863">
        <v>11586</v>
      </c>
    </row>
    <row r="9864" spans="1:21" hidden="1" x14ac:dyDescent="0.3">
      <c r="A9864">
        <v>6648770240</v>
      </c>
      <c r="B9864" t="s">
        <v>443</v>
      </c>
      <c r="C9864" s="2">
        <v>360000</v>
      </c>
      <c r="D9864">
        <v>4</v>
      </c>
      <c r="E9864" t="s">
        <v>33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 s="1">
        <v>473385</v>
      </c>
      <c r="S9864" s="1">
        <v>-122264</v>
      </c>
      <c r="T9864">
        <v>2590</v>
      </c>
      <c r="U9864">
        <v>7801</v>
      </c>
    </row>
    <row r="9865" spans="1:21" hidden="1" x14ac:dyDescent="0.3">
      <c r="A9865">
        <v>5104520810</v>
      </c>
      <c r="B9865" t="s">
        <v>553</v>
      </c>
      <c r="C9865" s="2">
        <v>378000</v>
      </c>
      <c r="D9865">
        <v>3</v>
      </c>
      <c r="E9865" t="s">
        <v>33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 s="1">
        <v>473515</v>
      </c>
      <c r="S9865" s="1">
        <v>-122006</v>
      </c>
      <c r="T9865">
        <v>2150</v>
      </c>
      <c r="U9865">
        <v>5450</v>
      </c>
    </row>
    <row r="9866" spans="1:21" hidden="1" x14ac:dyDescent="0.3">
      <c r="A9866">
        <v>2719100400</v>
      </c>
      <c r="B9866" t="s">
        <v>101</v>
      </c>
      <c r="C9866" s="2">
        <v>499950</v>
      </c>
      <c r="D9866">
        <v>3</v>
      </c>
      <c r="E9866" t="s">
        <v>39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 s="1">
        <v>475427</v>
      </c>
      <c r="S9866" s="1">
        <v>-122386</v>
      </c>
      <c r="T9866">
        <v>1550</v>
      </c>
      <c r="U9866">
        <v>1755</v>
      </c>
    </row>
    <row r="9867" spans="1:21" hidden="1" x14ac:dyDescent="0.3">
      <c r="A9867">
        <v>255000320</v>
      </c>
      <c r="B9867" t="s">
        <v>379</v>
      </c>
      <c r="C9867" s="2">
        <v>450000</v>
      </c>
      <c r="D9867">
        <v>3</v>
      </c>
      <c r="E9867" t="s">
        <v>33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 s="1">
        <v>477477</v>
      </c>
      <c r="S9867" t="s">
        <v>393</v>
      </c>
      <c r="T9867">
        <v>2310</v>
      </c>
      <c r="U9867">
        <v>8803</v>
      </c>
    </row>
    <row r="9868" spans="1:21" hidden="1" x14ac:dyDescent="0.3">
      <c r="A9868">
        <v>5398600075</v>
      </c>
      <c r="B9868" t="s">
        <v>99</v>
      </c>
      <c r="C9868" s="2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 s="1">
        <v>475691</v>
      </c>
      <c r="S9868" s="1">
        <v>-122394</v>
      </c>
      <c r="T9868">
        <v>1520</v>
      </c>
      <c r="U9868">
        <v>5969</v>
      </c>
    </row>
    <row r="9869" spans="1:21" hidden="1" x14ac:dyDescent="0.3">
      <c r="A9869">
        <v>7695470200</v>
      </c>
      <c r="B9869" t="s">
        <v>175</v>
      </c>
      <c r="C9869" s="2">
        <v>600000</v>
      </c>
      <c r="D9869">
        <v>3</v>
      </c>
      <c r="E9869" t="s">
        <v>33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 s="1">
        <v>477655</v>
      </c>
      <c r="S9869" s="1">
        <v>-122086</v>
      </c>
      <c r="T9869">
        <v>2520</v>
      </c>
      <c r="U9869">
        <v>37277</v>
      </c>
    </row>
    <row r="9870" spans="1:21" hidden="1" x14ac:dyDescent="0.3">
      <c r="A9870">
        <v>6892510200</v>
      </c>
      <c r="B9870" t="s">
        <v>116</v>
      </c>
      <c r="C9870" s="2">
        <v>290000</v>
      </c>
      <c r="D9870">
        <v>3</v>
      </c>
      <c r="E9870" t="s">
        <v>33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 s="1">
        <v>473737</v>
      </c>
      <c r="S9870" s="1">
        <v>-122132</v>
      </c>
      <c r="T9870">
        <v>2190</v>
      </c>
      <c r="U9870">
        <v>4620</v>
      </c>
    </row>
    <row r="9871" spans="1:21" hidden="1" x14ac:dyDescent="0.3">
      <c r="A9871">
        <v>4123800320</v>
      </c>
      <c r="B9871" t="s">
        <v>336</v>
      </c>
      <c r="C9871" s="2">
        <v>176000</v>
      </c>
      <c r="D9871">
        <v>3</v>
      </c>
      <c r="E9871" t="s">
        <v>89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 s="1">
        <v>473779</v>
      </c>
      <c r="S9871" s="1">
        <v>-122045</v>
      </c>
      <c r="T9871">
        <v>1670</v>
      </c>
      <c r="U9871">
        <v>6203</v>
      </c>
    </row>
    <row r="9872" spans="1:21" hidden="1" x14ac:dyDescent="0.3">
      <c r="A9872">
        <v>809001505</v>
      </c>
      <c r="B9872" t="s">
        <v>210</v>
      </c>
      <c r="C9872" s="2">
        <v>885000</v>
      </c>
      <c r="D9872">
        <v>3</v>
      </c>
      <c r="E9872">
        <v>2</v>
      </c>
      <c r="F9872">
        <v>2590</v>
      </c>
      <c r="G9872">
        <v>3750</v>
      </c>
      <c r="H9872" t="s">
        <v>30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 s="1">
        <v>47635</v>
      </c>
      <c r="S9872" s="1">
        <v>-122353</v>
      </c>
      <c r="T9872">
        <v>2440</v>
      </c>
      <c r="U9872">
        <v>4000</v>
      </c>
    </row>
    <row r="9873" spans="1:21" hidden="1" x14ac:dyDescent="0.3">
      <c r="A9873">
        <v>3856905185</v>
      </c>
      <c r="B9873" t="s">
        <v>57</v>
      </c>
      <c r="C9873" s="2">
        <v>483000</v>
      </c>
      <c r="D9873">
        <v>2</v>
      </c>
      <c r="E9873" t="s">
        <v>39</v>
      </c>
      <c r="F9873">
        <v>1240</v>
      </c>
      <c r="G9873">
        <v>3000</v>
      </c>
      <c r="H9873" t="s">
        <v>30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 s="1">
        <v>476689</v>
      </c>
      <c r="S9873" s="1">
        <v>-122326</v>
      </c>
      <c r="T9873">
        <v>1800</v>
      </c>
      <c r="U9873">
        <v>4080</v>
      </c>
    </row>
    <row r="9874" spans="1:21" hidden="1" x14ac:dyDescent="0.3">
      <c r="A9874">
        <v>4051100390</v>
      </c>
      <c r="B9874" t="s">
        <v>158</v>
      </c>
      <c r="C9874" s="2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 s="1">
        <v>473739</v>
      </c>
      <c r="S9874" s="1">
        <v>-122148</v>
      </c>
      <c r="T9874">
        <v>1650</v>
      </c>
      <c r="U9874">
        <v>7290</v>
      </c>
    </row>
    <row r="9875" spans="1:21" hidden="1" x14ac:dyDescent="0.3">
      <c r="A9875">
        <v>579003240</v>
      </c>
      <c r="B9875" t="s">
        <v>240</v>
      </c>
      <c r="C9875" s="2">
        <v>720000</v>
      </c>
      <c r="D9875">
        <v>4</v>
      </c>
      <c r="E9875" t="s">
        <v>23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 s="1">
        <v>476985</v>
      </c>
      <c r="S9875" s="1">
        <v>-122382</v>
      </c>
      <c r="T9875">
        <v>2240</v>
      </c>
      <c r="U9875">
        <v>5200</v>
      </c>
    </row>
    <row r="9876" spans="1:21" hidden="1" x14ac:dyDescent="0.3">
      <c r="A9876">
        <v>2333230060</v>
      </c>
      <c r="B9876" t="s">
        <v>108</v>
      </c>
      <c r="C9876" s="2">
        <v>311000</v>
      </c>
      <c r="D9876">
        <v>4</v>
      </c>
      <c r="E9876" t="s">
        <v>33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 s="1">
        <v>474455</v>
      </c>
      <c r="S9876" s="1">
        <v>-122169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145</v>
      </c>
      <c r="C9877" s="2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 s="1">
        <v>475177</v>
      </c>
      <c r="S9877" s="1">
        <v>-122257</v>
      </c>
      <c r="T9877">
        <v>2440</v>
      </c>
      <c r="U9877">
        <v>6900</v>
      </c>
    </row>
    <row r="9878" spans="1:21" hidden="1" x14ac:dyDescent="0.3">
      <c r="A9878">
        <v>1219000473</v>
      </c>
      <c r="B9878" t="s">
        <v>54</v>
      </c>
      <c r="C9878" s="2">
        <v>164950</v>
      </c>
      <c r="D9878">
        <v>3</v>
      </c>
      <c r="E9878" t="s">
        <v>39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 s="1">
        <v>474608</v>
      </c>
      <c r="S9878" t="s">
        <v>111</v>
      </c>
      <c r="T9878">
        <v>1250</v>
      </c>
      <c r="U9878">
        <v>13330</v>
      </c>
    </row>
    <row r="9879" spans="1:21" hidden="1" x14ac:dyDescent="0.3">
      <c r="A9879">
        <v>1219000473</v>
      </c>
      <c r="B9879" t="s">
        <v>112</v>
      </c>
      <c r="C9879" s="2">
        <v>371000</v>
      </c>
      <c r="D9879">
        <v>3</v>
      </c>
      <c r="E9879" t="s">
        <v>39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 s="1">
        <v>474608</v>
      </c>
      <c r="S9879" t="s">
        <v>111</v>
      </c>
      <c r="T9879">
        <v>1250</v>
      </c>
      <c r="U9879">
        <v>13330</v>
      </c>
    </row>
    <row r="9880" spans="1:21" hidden="1" x14ac:dyDescent="0.3">
      <c r="A9880">
        <v>5469700060</v>
      </c>
      <c r="B9880" t="s">
        <v>330</v>
      </c>
      <c r="C9880" s="2">
        <v>264500</v>
      </c>
      <c r="D9880">
        <v>3</v>
      </c>
      <c r="E9880" t="s">
        <v>39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 s="1">
        <v>473926</v>
      </c>
      <c r="S9880" s="1">
        <v>-122168</v>
      </c>
      <c r="T9880">
        <v>1650</v>
      </c>
      <c r="U9880">
        <v>8680</v>
      </c>
    </row>
    <row r="9881" spans="1:21" hidden="1" x14ac:dyDescent="0.3">
      <c r="A9881">
        <v>1118000935</v>
      </c>
      <c r="B9881" t="s">
        <v>579</v>
      </c>
      <c r="C9881" s="2">
        <v>1738000000</v>
      </c>
      <c r="D9881">
        <v>4</v>
      </c>
      <c r="E9881" t="s">
        <v>23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 s="1">
        <v>47638</v>
      </c>
      <c r="S9881" t="s">
        <v>85</v>
      </c>
      <c r="T9881">
        <v>4510</v>
      </c>
      <c r="U9881">
        <v>9248</v>
      </c>
    </row>
    <row r="9882" spans="1:21" hidden="1" x14ac:dyDescent="0.3">
      <c r="A9882">
        <v>8819900055</v>
      </c>
      <c r="B9882" t="s">
        <v>126</v>
      </c>
      <c r="C9882" s="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 s="1">
        <v>476697</v>
      </c>
      <c r="S9882" t="s">
        <v>85</v>
      </c>
      <c r="T9882">
        <v>1750</v>
      </c>
      <c r="U9882">
        <v>4280</v>
      </c>
    </row>
    <row r="9883" spans="1:21" hidden="1" x14ac:dyDescent="0.3">
      <c r="A9883">
        <v>1995200338</v>
      </c>
      <c r="B9883" t="s">
        <v>319</v>
      </c>
      <c r="C9883" s="2">
        <v>738000</v>
      </c>
      <c r="D9883">
        <v>4</v>
      </c>
      <c r="E9883" t="s">
        <v>33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 s="1">
        <v>476952</v>
      </c>
      <c r="S9883" s="1">
        <v>-122327</v>
      </c>
      <c r="T9883">
        <v>1880</v>
      </c>
      <c r="U9883">
        <v>5739</v>
      </c>
    </row>
    <row r="9884" spans="1:21" hidden="1" x14ac:dyDescent="0.3">
      <c r="A9884">
        <v>91000320</v>
      </c>
      <c r="B9884" t="s">
        <v>225</v>
      </c>
      <c r="C9884" s="2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 s="1">
        <v>476858</v>
      </c>
      <c r="S9884" s="1">
        <v>-122352</v>
      </c>
      <c r="T9884">
        <v>1260</v>
      </c>
      <c r="U9884">
        <v>4000</v>
      </c>
    </row>
    <row r="9885" spans="1:21" hidden="1" x14ac:dyDescent="0.3">
      <c r="A9885">
        <v>8887001600</v>
      </c>
      <c r="B9885" t="s">
        <v>462</v>
      </c>
      <c r="C9885" s="2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 s="1">
        <v>475013</v>
      </c>
      <c r="S9885" s="1">
        <v>-122463</v>
      </c>
      <c r="T9885">
        <v>1730</v>
      </c>
      <c r="U9885">
        <v>45528</v>
      </c>
    </row>
    <row r="9886" spans="1:21" hidden="1" x14ac:dyDescent="0.3">
      <c r="A9886">
        <v>7183000060</v>
      </c>
      <c r="B9886" t="s">
        <v>75</v>
      </c>
      <c r="C9886" s="2">
        <v>260000</v>
      </c>
      <c r="D9886">
        <v>4</v>
      </c>
      <c r="E9886" t="s">
        <v>33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 s="1">
        <v>473367</v>
      </c>
      <c r="S9886" s="1">
        <v>-122332</v>
      </c>
      <c r="T9886">
        <v>2580</v>
      </c>
      <c r="U9886">
        <v>9680</v>
      </c>
    </row>
    <row r="9887" spans="1:21" hidden="1" x14ac:dyDescent="0.3">
      <c r="A9887">
        <v>194000565</v>
      </c>
      <c r="B9887" t="s">
        <v>164</v>
      </c>
      <c r="C9887" s="2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 s="1">
        <v>475659</v>
      </c>
      <c r="S9887" s="1">
        <v>-122389</v>
      </c>
      <c r="T9887">
        <v>1940</v>
      </c>
      <c r="U9887">
        <v>5800</v>
      </c>
    </row>
    <row r="9888" spans="1:21" hidden="1" x14ac:dyDescent="0.3">
      <c r="A9888">
        <v>3830610320</v>
      </c>
      <c r="B9888" t="s">
        <v>104</v>
      </c>
      <c r="C9888" s="2">
        <v>241000</v>
      </c>
      <c r="D9888">
        <v>3</v>
      </c>
      <c r="E9888" t="s">
        <v>30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 s="1">
        <v>47353</v>
      </c>
      <c r="S9888" s="1">
        <v>-122172</v>
      </c>
      <c r="T9888">
        <v>1900</v>
      </c>
      <c r="U9888">
        <v>7500</v>
      </c>
    </row>
    <row r="9889" spans="1:21" hidden="1" x14ac:dyDescent="0.3">
      <c r="A9889">
        <v>7922710320</v>
      </c>
      <c r="B9889" t="s">
        <v>107</v>
      </c>
      <c r="C9889" s="2">
        <v>530000</v>
      </c>
      <c r="D9889">
        <v>3</v>
      </c>
      <c r="E9889" t="s">
        <v>39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 s="1">
        <v>47667</v>
      </c>
      <c r="S9889" s="1">
        <v>-122142</v>
      </c>
      <c r="T9889">
        <v>2040</v>
      </c>
      <c r="U9889">
        <v>9900</v>
      </c>
    </row>
    <row r="9890" spans="1:21" hidden="1" x14ac:dyDescent="0.3">
      <c r="A9890">
        <v>1231000310</v>
      </c>
      <c r="B9890" t="s">
        <v>174</v>
      </c>
      <c r="C9890" s="2">
        <v>713000</v>
      </c>
      <c r="D9890">
        <v>1</v>
      </c>
      <c r="E9890">
        <v>1</v>
      </c>
      <c r="F9890">
        <v>1180</v>
      </c>
      <c r="G9890">
        <v>4000</v>
      </c>
      <c r="H9890" t="s">
        <v>30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 s="1">
        <v>475561</v>
      </c>
      <c r="S9890" s="1">
        <v>-122266</v>
      </c>
      <c r="T9890">
        <v>1420</v>
      </c>
      <c r="U9890">
        <v>4000</v>
      </c>
    </row>
    <row r="9891" spans="1:21" x14ac:dyDescent="0.3">
      <c r="A9891">
        <v>173000140</v>
      </c>
      <c r="B9891" t="s">
        <v>263</v>
      </c>
      <c r="C9891" s="2">
        <v>487000</v>
      </c>
      <c r="D9891">
        <v>3</v>
      </c>
      <c r="E9891" t="s">
        <v>39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 s="1">
        <v>477289</v>
      </c>
      <c r="S9891" s="1">
        <v>-122353</v>
      </c>
      <c r="T9891">
        <v>1680</v>
      </c>
      <c r="U9891">
        <v>9825</v>
      </c>
    </row>
    <row r="9892" spans="1:21" hidden="1" x14ac:dyDescent="0.3">
      <c r="A9892">
        <v>8651411260</v>
      </c>
      <c r="B9892" t="s">
        <v>171</v>
      </c>
      <c r="C9892" s="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 s="1">
        <v>473674</v>
      </c>
      <c r="S9892" s="1">
        <v>-122081</v>
      </c>
      <c r="T9892">
        <v>980</v>
      </c>
      <c r="U9892">
        <v>5200</v>
      </c>
    </row>
    <row r="9893" spans="1:21" hidden="1" x14ac:dyDescent="0.3">
      <c r="A9893">
        <v>7272000260</v>
      </c>
      <c r="B9893" t="s">
        <v>171</v>
      </c>
      <c r="C9893" s="2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 s="1">
        <v>473979</v>
      </c>
      <c r="S9893" s="1">
        <v>-122317</v>
      </c>
      <c r="T9893">
        <v>2040</v>
      </c>
      <c r="U9893">
        <v>10660</v>
      </c>
    </row>
    <row r="9894" spans="1:21" hidden="1" x14ac:dyDescent="0.3">
      <c r="A9894">
        <v>2787700060</v>
      </c>
      <c r="B9894" t="s">
        <v>29</v>
      </c>
      <c r="C9894" s="2">
        <v>420000</v>
      </c>
      <c r="D9894">
        <v>3</v>
      </c>
      <c r="E9894" t="s">
        <v>33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 s="1">
        <v>475067</v>
      </c>
      <c r="S9894" s="1">
        <v>-122163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162</v>
      </c>
      <c r="C9895" s="2">
        <v>679000</v>
      </c>
      <c r="D9895">
        <v>3</v>
      </c>
      <c r="E9895" t="s">
        <v>33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 s="1">
        <v>476809</v>
      </c>
      <c r="S9895" s="1">
        <v>-122293</v>
      </c>
      <c r="T9895">
        <v>1690</v>
      </c>
      <c r="U9895">
        <v>4952</v>
      </c>
    </row>
    <row r="9896" spans="1:21" hidden="1" x14ac:dyDescent="0.3">
      <c r="A9896">
        <v>9433000390</v>
      </c>
      <c r="B9896" t="s">
        <v>328</v>
      </c>
      <c r="C9896" s="2">
        <v>784950</v>
      </c>
      <c r="D9896">
        <v>4</v>
      </c>
      <c r="E9896" t="s">
        <v>49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 s="1">
        <v>477097</v>
      </c>
      <c r="S9896" s="1">
        <v>-122107</v>
      </c>
      <c r="T9896">
        <v>2880</v>
      </c>
      <c r="U9896">
        <v>4227</v>
      </c>
    </row>
    <row r="9897" spans="1:21" hidden="1" x14ac:dyDescent="0.3">
      <c r="A9897">
        <v>7300400200</v>
      </c>
      <c r="B9897" t="s">
        <v>146</v>
      </c>
      <c r="C9897" s="2">
        <v>352000</v>
      </c>
      <c r="D9897">
        <v>4</v>
      </c>
      <c r="E9897" t="s">
        <v>33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 s="1">
        <v>473325</v>
      </c>
      <c r="S9897" s="1">
        <v>-122171</v>
      </c>
      <c r="T9897">
        <v>2650</v>
      </c>
      <c r="U9897">
        <v>6200</v>
      </c>
    </row>
    <row r="9898" spans="1:21" hidden="1" x14ac:dyDescent="0.3">
      <c r="A9898">
        <v>2771101963</v>
      </c>
      <c r="B9898" t="s">
        <v>128</v>
      </c>
      <c r="C9898" s="2">
        <v>386000</v>
      </c>
      <c r="D9898">
        <v>3</v>
      </c>
      <c r="E9898" t="s">
        <v>30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 s="1">
        <v>476526</v>
      </c>
      <c r="S9898" s="1">
        <v>-122384</v>
      </c>
      <c r="T9898">
        <v>1360</v>
      </c>
      <c r="U9898">
        <v>1488</v>
      </c>
    </row>
    <row r="9899" spans="1:21" hidden="1" x14ac:dyDescent="0.3">
      <c r="A9899">
        <v>123039346</v>
      </c>
      <c r="B9899" t="s">
        <v>287</v>
      </c>
      <c r="C9899" s="2">
        <v>335000</v>
      </c>
      <c r="D9899">
        <v>3</v>
      </c>
      <c r="E9899" t="s">
        <v>39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 s="1">
        <v>475114</v>
      </c>
      <c r="S9899" s="1">
        <v>-122361</v>
      </c>
      <c r="T9899">
        <v>1540</v>
      </c>
      <c r="U9899">
        <v>7213</v>
      </c>
    </row>
    <row r="9900" spans="1:21" hidden="1" x14ac:dyDescent="0.3">
      <c r="A9900">
        <v>524069116</v>
      </c>
      <c r="B9900" t="s">
        <v>116</v>
      </c>
      <c r="C9900" s="2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 s="1">
        <v>475887</v>
      </c>
      <c r="S9900" s="1">
        <v>-122065</v>
      </c>
      <c r="T9900">
        <v>2450</v>
      </c>
      <c r="U9900">
        <v>50094</v>
      </c>
    </row>
    <row r="9901" spans="1:21" hidden="1" x14ac:dyDescent="0.3">
      <c r="A9901">
        <v>3583300075</v>
      </c>
      <c r="B9901" t="s">
        <v>53</v>
      </c>
      <c r="C9901" s="2">
        <v>599950</v>
      </c>
      <c r="D9901">
        <v>5</v>
      </c>
      <c r="E9901" t="s">
        <v>23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 s="1">
        <v>477422</v>
      </c>
      <c r="S9901" s="1">
        <v>-122257</v>
      </c>
      <c r="T9901">
        <v>2220</v>
      </c>
      <c r="U9901">
        <v>13181</v>
      </c>
    </row>
    <row r="9902" spans="1:21" hidden="1" x14ac:dyDescent="0.3">
      <c r="A9902">
        <v>7203220030</v>
      </c>
      <c r="B9902" t="s">
        <v>379</v>
      </c>
      <c r="C9902" s="2">
        <v>963990</v>
      </c>
      <c r="D9902">
        <v>4</v>
      </c>
      <c r="E9902" t="s">
        <v>89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 s="1">
        <v>47685</v>
      </c>
      <c r="S9902" s="1">
        <v>-122016</v>
      </c>
      <c r="T9902">
        <v>3830</v>
      </c>
      <c r="U9902">
        <v>6507</v>
      </c>
    </row>
    <row r="9903" spans="1:21" hidden="1" x14ac:dyDescent="0.3">
      <c r="A9903">
        <v>1250201550</v>
      </c>
      <c r="B9903" t="s">
        <v>240</v>
      </c>
      <c r="C9903" s="2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 s="1">
        <v>475969</v>
      </c>
      <c r="S9903" s="1">
        <v>-122293</v>
      </c>
      <c r="T9903">
        <v>2540</v>
      </c>
      <c r="U9903">
        <v>6600</v>
      </c>
    </row>
    <row r="9904" spans="1:21" hidden="1" x14ac:dyDescent="0.3">
      <c r="A9904">
        <v>8651611260</v>
      </c>
      <c r="B9904" t="s">
        <v>367</v>
      </c>
      <c r="C9904" s="2">
        <v>858450</v>
      </c>
      <c r="D9904">
        <v>3</v>
      </c>
      <c r="E9904" t="s">
        <v>293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 s="1">
        <v>476347</v>
      </c>
      <c r="S9904" s="1">
        <v>-122064</v>
      </c>
      <c r="T9904">
        <v>3230</v>
      </c>
      <c r="U9904">
        <v>7189</v>
      </c>
    </row>
    <row r="9905" spans="1:21" hidden="1" x14ac:dyDescent="0.3">
      <c r="A9905">
        <v>1797501275</v>
      </c>
      <c r="B9905" t="s">
        <v>320</v>
      </c>
      <c r="C9905" s="2">
        <v>665000</v>
      </c>
      <c r="D9905">
        <v>5</v>
      </c>
      <c r="E9905" t="s">
        <v>49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 s="1">
        <v>476711</v>
      </c>
      <c r="S9905" s="1">
        <v>-122315</v>
      </c>
      <c r="T9905">
        <v>2460</v>
      </c>
      <c r="U9905">
        <v>4000</v>
      </c>
    </row>
    <row r="9906" spans="1:21" hidden="1" x14ac:dyDescent="0.3">
      <c r="A9906">
        <v>2215900800</v>
      </c>
      <c r="B9906" t="s">
        <v>42</v>
      </c>
      <c r="C9906" s="2">
        <v>290000</v>
      </c>
      <c r="D9906">
        <v>3</v>
      </c>
      <c r="E9906" t="s">
        <v>33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 s="1">
        <v>473508</v>
      </c>
      <c r="S9906" s="1">
        <v>-122057</v>
      </c>
      <c r="T9906">
        <v>2000</v>
      </c>
      <c r="U9906">
        <v>7414</v>
      </c>
    </row>
    <row r="9907" spans="1:21" hidden="1" x14ac:dyDescent="0.3">
      <c r="A9907">
        <v>7883602650</v>
      </c>
      <c r="B9907" t="s">
        <v>213</v>
      </c>
      <c r="C9907" s="2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 s="1">
        <v>475263</v>
      </c>
      <c r="S9907" s="1">
        <v>-122325</v>
      </c>
      <c r="T9907">
        <v>980</v>
      </c>
      <c r="U9907">
        <v>6000</v>
      </c>
    </row>
    <row r="9908" spans="1:21" hidden="1" x14ac:dyDescent="0.3">
      <c r="A9908">
        <v>3546000340</v>
      </c>
      <c r="B9908" t="s">
        <v>323</v>
      </c>
      <c r="C9908" s="2">
        <v>192500</v>
      </c>
      <c r="D9908">
        <v>3</v>
      </c>
      <c r="E9908" t="s">
        <v>39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 s="1">
        <v>473555</v>
      </c>
      <c r="S9908" s="1">
        <v>-122175</v>
      </c>
      <c r="T9908">
        <v>1690</v>
      </c>
      <c r="U9908">
        <v>7405</v>
      </c>
    </row>
    <row r="9909" spans="1:21" hidden="1" x14ac:dyDescent="0.3">
      <c r="A9909">
        <v>6118600045</v>
      </c>
      <c r="B9909" t="s">
        <v>99</v>
      </c>
      <c r="C9909" s="2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 s="1">
        <v>474404</v>
      </c>
      <c r="S9909" t="s">
        <v>111</v>
      </c>
      <c r="T9909">
        <v>1950</v>
      </c>
      <c r="U9909">
        <v>10370</v>
      </c>
    </row>
    <row r="9910" spans="1:21" hidden="1" x14ac:dyDescent="0.3">
      <c r="A9910">
        <v>1123059116</v>
      </c>
      <c r="B9910" t="s">
        <v>302</v>
      </c>
      <c r="C9910" s="2">
        <v>518000</v>
      </c>
      <c r="D9910">
        <v>4</v>
      </c>
      <c r="E9910" t="s">
        <v>33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 s="1">
        <v>474891</v>
      </c>
      <c r="S9910" s="1">
        <v>-122141</v>
      </c>
      <c r="T9910">
        <v>2590</v>
      </c>
      <c r="U9910">
        <v>9910</v>
      </c>
    </row>
    <row r="9911" spans="1:21" hidden="1" x14ac:dyDescent="0.3">
      <c r="A9911">
        <v>124000160</v>
      </c>
      <c r="B9911" t="s">
        <v>218</v>
      </c>
      <c r="C9911" s="2">
        <v>563000</v>
      </c>
      <c r="D9911">
        <v>4</v>
      </c>
      <c r="E9911">
        <v>1</v>
      </c>
      <c r="F9911">
        <v>1410</v>
      </c>
      <c r="G9911">
        <v>3376</v>
      </c>
      <c r="H9911" t="s">
        <v>30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 s="1">
        <v>476606</v>
      </c>
      <c r="S9911" s="1">
        <v>-122365</v>
      </c>
      <c r="T9911">
        <v>1040</v>
      </c>
      <c r="U9911">
        <v>3600</v>
      </c>
    </row>
    <row r="9912" spans="1:21" hidden="1" x14ac:dyDescent="0.3">
      <c r="A9912">
        <v>8733000045</v>
      </c>
      <c r="B9912" t="s">
        <v>38</v>
      </c>
      <c r="C9912" s="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 s="1">
        <v>474693</v>
      </c>
      <c r="S9912" s="1">
        <v>-122266</v>
      </c>
      <c r="T9912">
        <v>2420</v>
      </c>
      <c r="U9912">
        <v>9135</v>
      </c>
    </row>
    <row r="9913" spans="1:21" hidden="1" x14ac:dyDescent="0.3">
      <c r="A9913">
        <v>263000327</v>
      </c>
      <c r="B9913" t="s">
        <v>159</v>
      </c>
      <c r="C9913" s="2">
        <v>400000</v>
      </c>
      <c r="D9913">
        <v>3</v>
      </c>
      <c r="E9913" t="s">
        <v>33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 s="1">
        <v>47698</v>
      </c>
      <c r="S9913" s="1">
        <v>-122349</v>
      </c>
      <c r="T9913">
        <v>1430</v>
      </c>
      <c r="U9913">
        <v>1530</v>
      </c>
    </row>
    <row r="9914" spans="1:21" hidden="1" x14ac:dyDescent="0.3">
      <c r="A9914">
        <v>5153200358</v>
      </c>
      <c r="B9914" t="s">
        <v>319</v>
      </c>
      <c r="C9914" s="2">
        <v>240000</v>
      </c>
      <c r="D9914">
        <v>5</v>
      </c>
      <c r="E9914" t="s">
        <v>39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 s="1">
        <v>473305</v>
      </c>
      <c r="S9914" s="1">
        <v>-122351</v>
      </c>
      <c r="T9914">
        <v>1990</v>
      </c>
      <c r="U9914">
        <v>16000</v>
      </c>
    </row>
    <row r="9915" spans="1:21" hidden="1" x14ac:dyDescent="0.3">
      <c r="A9915">
        <v>2258500045</v>
      </c>
      <c r="B9915" t="s">
        <v>225</v>
      </c>
      <c r="C9915" s="2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 s="1">
        <v>476088</v>
      </c>
      <c r="S9915" s="1">
        <v>-122307</v>
      </c>
      <c r="T9915">
        <v>1940</v>
      </c>
      <c r="U9915">
        <v>4300</v>
      </c>
    </row>
    <row r="9916" spans="1:21" hidden="1" x14ac:dyDescent="0.3">
      <c r="A9916">
        <v>6137500310</v>
      </c>
      <c r="B9916" t="s">
        <v>66</v>
      </c>
      <c r="C9916" s="2">
        <v>1315000000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 s="1">
        <v>476468</v>
      </c>
      <c r="S9916" s="1">
        <v>-122151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60</v>
      </c>
      <c r="C9917" s="2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 s="1">
        <v>474303</v>
      </c>
      <c r="S9917" s="1">
        <v>-122046</v>
      </c>
      <c r="T9917">
        <v>1990</v>
      </c>
      <c r="U9917">
        <v>109335</v>
      </c>
    </row>
    <row r="9918" spans="1:21" hidden="1" x14ac:dyDescent="0.3">
      <c r="A9918">
        <v>8563070030</v>
      </c>
      <c r="B9918" t="s">
        <v>226</v>
      </c>
      <c r="C9918" s="2">
        <v>645000</v>
      </c>
      <c r="D9918">
        <v>3</v>
      </c>
      <c r="E9918" t="s">
        <v>33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 s="1">
        <v>476264</v>
      </c>
      <c r="S9918" s="1">
        <v>-122092</v>
      </c>
      <c r="T9918">
        <v>2540</v>
      </c>
      <c r="U9918">
        <v>14300</v>
      </c>
    </row>
    <row r="9919" spans="1:21" hidden="1" x14ac:dyDescent="0.3">
      <c r="A9919">
        <v>425049036</v>
      </c>
      <c r="B9919" t="s">
        <v>173</v>
      </c>
      <c r="C9919" s="2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 s="1">
        <v>476762</v>
      </c>
      <c r="S9919" s="1">
        <v>-122299</v>
      </c>
      <c r="T9919">
        <v>1860</v>
      </c>
      <c r="U9919">
        <v>5500</v>
      </c>
    </row>
    <row r="9920" spans="1:21" hidden="1" x14ac:dyDescent="0.3">
      <c r="A9920">
        <v>8562750550</v>
      </c>
      <c r="B9920" t="s">
        <v>289</v>
      </c>
      <c r="C9920" s="2">
        <v>605000</v>
      </c>
      <c r="D9920">
        <v>4</v>
      </c>
      <c r="E9920" t="s">
        <v>33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 s="1">
        <v>475399</v>
      </c>
      <c r="S9920" t="s">
        <v>61</v>
      </c>
      <c r="T9920">
        <v>2580</v>
      </c>
      <c r="U9920">
        <v>3980</v>
      </c>
    </row>
    <row r="9921" spans="1:21" hidden="1" x14ac:dyDescent="0.3">
      <c r="A9921">
        <v>767000159</v>
      </c>
      <c r="B9921" t="s">
        <v>300</v>
      </c>
      <c r="C9921" s="2">
        <v>337900</v>
      </c>
      <c r="D9921">
        <v>3</v>
      </c>
      <c r="E9921" t="s">
        <v>141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 s="1">
        <v>477034</v>
      </c>
      <c r="S9921" s="1">
        <v>-122362</v>
      </c>
      <c r="T9921">
        <v>1500</v>
      </c>
      <c r="U9921">
        <v>1445</v>
      </c>
    </row>
    <row r="9922" spans="1:21" hidden="1" x14ac:dyDescent="0.3">
      <c r="A9922">
        <v>5366200030</v>
      </c>
      <c r="B9922" t="s">
        <v>83</v>
      </c>
      <c r="C9922" s="2">
        <v>535000</v>
      </c>
      <c r="D9922">
        <v>3</v>
      </c>
      <c r="E9922" t="s">
        <v>49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 s="1">
        <v>476098</v>
      </c>
      <c r="S9922" s="1">
        <v>-122292</v>
      </c>
      <c r="T9922">
        <v>1880</v>
      </c>
      <c r="U9922">
        <v>3600</v>
      </c>
    </row>
    <row r="9923" spans="1:21" hidden="1" x14ac:dyDescent="0.3">
      <c r="A9923">
        <v>7857000861</v>
      </c>
      <c r="B9923" t="s">
        <v>269</v>
      </c>
      <c r="C9923" s="2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 s="1">
        <v>475507</v>
      </c>
      <c r="S9923" s="1">
        <v>-122298</v>
      </c>
      <c r="T9923">
        <v>1540</v>
      </c>
      <c r="U9923">
        <v>6095</v>
      </c>
    </row>
    <row r="9924" spans="1:21" hidden="1" x14ac:dyDescent="0.3">
      <c r="A9924">
        <v>1094000030</v>
      </c>
      <c r="B9924" t="s">
        <v>354</v>
      </c>
      <c r="C9924" s="2">
        <v>429950</v>
      </c>
      <c r="D9924">
        <v>4</v>
      </c>
      <c r="E9924" t="s">
        <v>23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 s="1">
        <v>475132</v>
      </c>
      <c r="S9924" s="1">
        <v>-122157</v>
      </c>
      <c r="T9924">
        <v>1680</v>
      </c>
      <c r="U9924">
        <v>10701</v>
      </c>
    </row>
    <row r="9925" spans="1:21" hidden="1" x14ac:dyDescent="0.3">
      <c r="A9925">
        <v>1853000030</v>
      </c>
      <c r="B9925" t="s">
        <v>261</v>
      </c>
      <c r="C9925" s="2">
        <v>775000</v>
      </c>
      <c r="D9925">
        <v>3</v>
      </c>
      <c r="E9925" t="s">
        <v>33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 s="1">
        <v>477292</v>
      </c>
      <c r="S9925" s="1">
        <v>-122082</v>
      </c>
      <c r="T9925">
        <v>3270</v>
      </c>
      <c r="U9925">
        <v>35001</v>
      </c>
    </row>
    <row r="9926" spans="1:21" hidden="1" x14ac:dyDescent="0.3">
      <c r="A9926">
        <v>5318101040</v>
      </c>
      <c r="B9926" t="s">
        <v>42</v>
      </c>
      <c r="C9926" s="2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 s="1">
        <v>476339</v>
      </c>
      <c r="S9926" s="1">
        <v>-122282</v>
      </c>
      <c r="T9926">
        <v>2460</v>
      </c>
      <c r="U9926">
        <v>4800</v>
      </c>
    </row>
    <row r="9927" spans="1:21" hidden="1" x14ac:dyDescent="0.3">
      <c r="A9927">
        <v>3623500049</v>
      </c>
      <c r="B9927" t="s">
        <v>238</v>
      </c>
      <c r="C9927" s="2" t="s">
        <v>376</v>
      </c>
      <c r="D9927">
        <v>4</v>
      </c>
      <c r="E9927" t="s">
        <v>23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 s="1">
        <v>475762</v>
      </c>
      <c r="S9927" s="1">
        <v>-122239</v>
      </c>
      <c r="T9927">
        <v>2740</v>
      </c>
      <c r="U9927">
        <v>15000</v>
      </c>
    </row>
    <row r="9928" spans="1:21" hidden="1" x14ac:dyDescent="0.3">
      <c r="A9928">
        <v>1026049036</v>
      </c>
      <c r="B9928" t="s">
        <v>352</v>
      </c>
      <c r="C9928" s="2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 s="1">
        <v>477497</v>
      </c>
      <c r="S9928" s="1">
        <v>-122286</v>
      </c>
      <c r="T9928">
        <v>2200</v>
      </c>
      <c r="U9928">
        <v>11550</v>
      </c>
    </row>
    <row r="9929" spans="1:21" hidden="1" x14ac:dyDescent="0.3">
      <c r="A9929">
        <v>8568030030</v>
      </c>
      <c r="B9929" t="s">
        <v>73</v>
      </c>
      <c r="C9929" s="2">
        <v>575000</v>
      </c>
      <c r="D9929">
        <v>4</v>
      </c>
      <c r="E9929" t="s">
        <v>141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 s="1">
        <v>477412</v>
      </c>
      <c r="S9929" s="1">
        <v>-121966</v>
      </c>
      <c r="T9929">
        <v>2740</v>
      </c>
      <c r="U9929">
        <v>17219</v>
      </c>
    </row>
    <row r="9930" spans="1:21" hidden="1" x14ac:dyDescent="0.3">
      <c r="A9930">
        <v>4022906531</v>
      </c>
      <c r="B9930" t="s">
        <v>161</v>
      </c>
      <c r="C9930" s="2">
        <v>540000</v>
      </c>
      <c r="D9930">
        <v>3</v>
      </c>
      <c r="E9930" t="s">
        <v>33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 s="1">
        <v>477634</v>
      </c>
      <c r="S9930" s="1">
        <v>-122277</v>
      </c>
      <c r="T9930">
        <v>2170</v>
      </c>
      <c r="U9930">
        <v>15551</v>
      </c>
    </row>
    <row r="9931" spans="1:21" hidden="1" x14ac:dyDescent="0.3">
      <c r="A9931">
        <v>5700002325</v>
      </c>
      <c r="B9931" t="s">
        <v>178</v>
      </c>
      <c r="C9931" s="2">
        <v>640000</v>
      </c>
      <c r="D9931">
        <v>3</v>
      </c>
      <c r="E9931" t="s">
        <v>39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 s="1">
        <v>475759</v>
      </c>
      <c r="S9931" s="1">
        <v>-122288</v>
      </c>
      <c r="T9931">
        <v>1360</v>
      </c>
      <c r="U9931">
        <v>4725</v>
      </c>
    </row>
    <row r="9932" spans="1:21" hidden="1" x14ac:dyDescent="0.3">
      <c r="A9932">
        <v>2473100510</v>
      </c>
      <c r="B9932" t="s">
        <v>225</v>
      </c>
      <c r="C9932" s="2">
        <v>275000</v>
      </c>
      <c r="D9932">
        <v>3</v>
      </c>
      <c r="E9932" t="s">
        <v>30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 s="1">
        <v>474469</v>
      </c>
      <c r="S9932" s="1">
        <v>-122155</v>
      </c>
      <c r="T9932">
        <v>1670</v>
      </c>
      <c r="U9932">
        <v>9125</v>
      </c>
    </row>
    <row r="9933" spans="1:21" hidden="1" x14ac:dyDescent="0.3">
      <c r="A9933">
        <v>629811600</v>
      </c>
      <c r="B9933" t="s">
        <v>379</v>
      </c>
      <c r="C9933" s="2">
        <v>672800</v>
      </c>
      <c r="D9933">
        <v>4</v>
      </c>
      <c r="E9933" t="s">
        <v>33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 s="1">
        <v>476095</v>
      </c>
      <c r="S9933" s="1">
        <v>-122006</v>
      </c>
      <c r="T9933">
        <v>2760</v>
      </c>
      <c r="U9933">
        <v>8603</v>
      </c>
    </row>
    <row r="9934" spans="1:21" hidden="1" x14ac:dyDescent="0.3">
      <c r="A9934">
        <v>7923300310</v>
      </c>
      <c r="B9934" t="s">
        <v>35</v>
      </c>
      <c r="C9934" s="2">
        <v>495000</v>
      </c>
      <c r="D9934">
        <v>4</v>
      </c>
      <c r="E9934" t="s">
        <v>23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 s="1">
        <v>475942</v>
      </c>
      <c r="S9934" s="1">
        <v>-122135</v>
      </c>
      <c r="T9934">
        <v>1460</v>
      </c>
      <c r="U9934">
        <v>9437</v>
      </c>
    </row>
    <row r="9935" spans="1:21" hidden="1" x14ac:dyDescent="0.3">
      <c r="A9935">
        <v>4054560140</v>
      </c>
      <c r="B9935" t="s">
        <v>361</v>
      </c>
      <c r="C9935" s="2">
        <v>820000</v>
      </c>
      <c r="D9935">
        <v>3</v>
      </c>
      <c r="E9935" t="s">
        <v>33</v>
      </c>
      <c r="F9935">
        <v>2950</v>
      </c>
      <c r="G9935">
        <v>35108</v>
      </c>
      <c r="H9935" t="s">
        <v>30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 s="1">
        <v>477316</v>
      </c>
      <c r="S9935" s="1">
        <v>-122035</v>
      </c>
      <c r="T9935">
        <v>3810</v>
      </c>
      <c r="U9935">
        <v>35181</v>
      </c>
    </row>
    <row r="9936" spans="1:21" hidden="1" x14ac:dyDescent="0.3">
      <c r="A9936">
        <v>4027700632</v>
      </c>
      <c r="B9936" t="s">
        <v>110</v>
      </c>
      <c r="C9936" s="2">
        <v>475000</v>
      </c>
      <c r="D9936">
        <v>4</v>
      </c>
      <c r="E9936" t="s">
        <v>49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 s="1">
        <v>477707</v>
      </c>
      <c r="S9936" s="1">
        <v>-122273</v>
      </c>
      <c r="T9936">
        <v>2080</v>
      </c>
      <c r="U9936">
        <v>15700</v>
      </c>
    </row>
    <row r="9937" spans="1:21" hidden="1" x14ac:dyDescent="0.3">
      <c r="A9937">
        <v>2818100060</v>
      </c>
      <c r="B9937" t="s">
        <v>279</v>
      </c>
      <c r="C9937" s="2">
        <v>1275000000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 s="1">
        <v>476995</v>
      </c>
      <c r="S9937" s="1">
        <v>-122397</v>
      </c>
      <c r="T9937">
        <v>2810</v>
      </c>
      <c r="U9937">
        <v>8087</v>
      </c>
    </row>
    <row r="9938" spans="1:21" hidden="1" x14ac:dyDescent="0.3">
      <c r="A9938">
        <v>1771000960</v>
      </c>
      <c r="B9938" t="s">
        <v>281</v>
      </c>
      <c r="C9938" s="2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 s="1">
        <v>477419</v>
      </c>
      <c r="S9938" s="1">
        <v>-122073</v>
      </c>
      <c r="T9938">
        <v>1160</v>
      </c>
      <c r="U9938">
        <v>9650</v>
      </c>
    </row>
    <row r="9939" spans="1:21" hidden="1" x14ac:dyDescent="0.3">
      <c r="A9939">
        <v>2591830350</v>
      </c>
      <c r="B9939" t="s">
        <v>163</v>
      </c>
      <c r="C9939" s="2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 s="1">
        <v>474396</v>
      </c>
      <c r="S9939" s="1">
        <v>-122162</v>
      </c>
      <c r="T9939">
        <v>2580</v>
      </c>
      <c r="U9939">
        <v>8225</v>
      </c>
    </row>
    <row r="9940" spans="1:21" hidden="1" x14ac:dyDescent="0.3">
      <c r="A9940">
        <v>8842400071</v>
      </c>
      <c r="B9940" t="s">
        <v>156</v>
      </c>
      <c r="C9940" s="2">
        <v>352000</v>
      </c>
      <c r="D9940">
        <v>5</v>
      </c>
      <c r="E9940" t="s">
        <v>33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 s="1">
        <v>47532</v>
      </c>
      <c r="S9940" s="1">
        <v>-122285</v>
      </c>
      <c r="T9940">
        <v>2210</v>
      </c>
      <c r="U9940">
        <v>7040</v>
      </c>
    </row>
    <row r="9941" spans="1:21" hidden="1" x14ac:dyDescent="0.3">
      <c r="A9941">
        <v>7856700060</v>
      </c>
      <c r="B9941" t="s">
        <v>213</v>
      </c>
      <c r="C9941" s="2">
        <v>893880</v>
      </c>
      <c r="D9941">
        <v>6</v>
      </c>
      <c r="E9941" t="s">
        <v>33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 s="1">
        <v>47565</v>
      </c>
      <c r="S9941" s="1">
        <v>-122144</v>
      </c>
      <c r="T9941">
        <v>2070</v>
      </c>
      <c r="U9941">
        <v>8900</v>
      </c>
    </row>
    <row r="9942" spans="1:21" hidden="1" x14ac:dyDescent="0.3">
      <c r="A9942">
        <v>9186300060</v>
      </c>
      <c r="B9942" t="s">
        <v>80</v>
      </c>
      <c r="C9942" s="2">
        <v>635000</v>
      </c>
      <c r="D9942">
        <v>5</v>
      </c>
      <c r="E9942" t="s">
        <v>89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 s="1">
        <v>476101</v>
      </c>
      <c r="S9942" s="1">
        <v>-122047</v>
      </c>
      <c r="T9942">
        <v>1720</v>
      </c>
      <c r="U9942">
        <v>23100</v>
      </c>
    </row>
    <row r="9943" spans="1:21" hidden="1" x14ac:dyDescent="0.3">
      <c r="A9943">
        <v>3275740030</v>
      </c>
      <c r="B9943" t="s">
        <v>156</v>
      </c>
      <c r="C9943" s="2">
        <v>420000</v>
      </c>
      <c r="D9943">
        <v>3</v>
      </c>
      <c r="E9943" t="s">
        <v>23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 s="1">
        <v>477166</v>
      </c>
      <c r="S9943" s="1">
        <v>-122236</v>
      </c>
      <c r="T9943">
        <v>1650</v>
      </c>
      <c r="U9943">
        <v>8165</v>
      </c>
    </row>
    <row r="9944" spans="1:21" hidden="1" x14ac:dyDescent="0.3">
      <c r="A9944">
        <v>452001860</v>
      </c>
      <c r="B9944" t="s">
        <v>532</v>
      </c>
      <c r="C9944" s="2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 s="1">
        <v>476748</v>
      </c>
      <c r="S9944" s="1">
        <v>-122371</v>
      </c>
      <c r="T9944">
        <v>1710</v>
      </c>
      <c r="U9944">
        <v>5000</v>
      </c>
    </row>
    <row r="9945" spans="1:21" hidden="1" x14ac:dyDescent="0.3">
      <c r="A9945">
        <v>7779200075</v>
      </c>
      <c r="B9945" t="s">
        <v>97</v>
      </c>
      <c r="C9945" s="2">
        <v>689000</v>
      </c>
      <c r="D9945">
        <v>2</v>
      </c>
      <c r="E9945" t="s">
        <v>39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 s="1">
        <v>474899</v>
      </c>
      <c r="S9945" s="1">
        <v>-122359</v>
      </c>
      <c r="T9945">
        <v>2560</v>
      </c>
      <c r="U9945">
        <v>9750</v>
      </c>
    </row>
    <row r="9946" spans="1:21" hidden="1" x14ac:dyDescent="0.3">
      <c r="A9946">
        <v>3975400260</v>
      </c>
      <c r="B9946" t="s">
        <v>215</v>
      </c>
      <c r="C9946" s="2">
        <v>749500</v>
      </c>
      <c r="D9946">
        <v>4</v>
      </c>
      <c r="E9946" t="s">
        <v>49</v>
      </c>
      <c r="F9946">
        <v>2490</v>
      </c>
      <c r="G9946">
        <v>3840</v>
      </c>
      <c r="H9946" t="s">
        <v>30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 s="1">
        <v>476551</v>
      </c>
      <c r="S9946" s="1">
        <v>-122344</v>
      </c>
      <c r="T9946">
        <v>1420</v>
      </c>
      <c r="U9946">
        <v>4000</v>
      </c>
    </row>
    <row r="9947" spans="1:21" hidden="1" x14ac:dyDescent="0.3">
      <c r="A9947">
        <v>2225059336</v>
      </c>
      <c r="B9947" t="s">
        <v>272</v>
      </c>
      <c r="C9947" s="2" t="s">
        <v>309</v>
      </c>
      <c r="D9947">
        <v>6</v>
      </c>
      <c r="E9947" t="s">
        <v>318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 s="1">
        <v>476408</v>
      </c>
      <c r="S9947" s="1">
        <v>-122153</v>
      </c>
      <c r="T9947">
        <v>2980</v>
      </c>
      <c r="U9947">
        <v>43357</v>
      </c>
    </row>
    <row r="9948" spans="1:21" hidden="1" x14ac:dyDescent="0.3">
      <c r="A9948">
        <v>8567450060</v>
      </c>
      <c r="B9948" t="s">
        <v>110</v>
      </c>
      <c r="C9948" s="2">
        <v>563500</v>
      </c>
      <c r="D9948">
        <v>4</v>
      </c>
      <c r="E9948" t="s">
        <v>33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 s="1">
        <v>477392</v>
      </c>
      <c r="S9948" s="1">
        <v>-121966</v>
      </c>
      <c r="T9948">
        <v>2810</v>
      </c>
      <c r="U9948">
        <v>10235</v>
      </c>
    </row>
    <row r="9949" spans="1:21" hidden="1" x14ac:dyDescent="0.3">
      <c r="A9949">
        <v>6178930340</v>
      </c>
      <c r="B9949" t="s">
        <v>245</v>
      </c>
      <c r="C9949" s="2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 s="1">
        <v>477649</v>
      </c>
      <c r="S9949" s="1">
        <v>-122253</v>
      </c>
      <c r="T9949">
        <v>2380</v>
      </c>
      <c r="U9949">
        <v>9609</v>
      </c>
    </row>
    <row r="9950" spans="1:21" hidden="1" x14ac:dyDescent="0.3">
      <c r="A9950">
        <v>8731990370</v>
      </c>
      <c r="B9950" t="s">
        <v>205</v>
      </c>
      <c r="C9950" s="2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 s="1">
        <v>473204</v>
      </c>
      <c r="S9950" s="1">
        <v>-122387</v>
      </c>
      <c r="T9950">
        <v>2540</v>
      </c>
      <c r="U9950">
        <v>8800</v>
      </c>
    </row>
    <row r="9951" spans="1:21" hidden="1" x14ac:dyDescent="0.3">
      <c r="A9951">
        <v>9407150350</v>
      </c>
      <c r="B9951" t="s">
        <v>246</v>
      </c>
      <c r="C9951" s="2">
        <v>308950</v>
      </c>
      <c r="D9951">
        <v>3</v>
      </c>
      <c r="E9951" t="s">
        <v>33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 s="1">
        <v>473675</v>
      </c>
      <c r="S9951" t="s">
        <v>357</v>
      </c>
      <c r="T9951">
        <v>1760</v>
      </c>
      <c r="U9951">
        <v>6110</v>
      </c>
    </row>
    <row r="9952" spans="1:21" hidden="1" x14ac:dyDescent="0.3">
      <c r="A9952">
        <v>3438502200</v>
      </c>
      <c r="B9952" t="s">
        <v>273</v>
      </c>
      <c r="C9952" s="2">
        <v>445000</v>
      </c>
      <c r="D9952">
        <v>4</v>
      </c>
      <c r="E9952" t="s">
        <v>49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 s="1">
        <v>47542</v>
      </c>
      <c r="S9952" s="1">
        <v>-122364</v>
      </c>
      <c r="T9952">
        <v>1240</v>
      </c>
      <c r="U9952">
        <v>7000</v>
      </c>
    </row>
    <row r="9953" spans="1:21" hidden="1" x14ac:dyDescent="0.3">
      <c r="A9953">
        <v>1274500700</v>
      </c>
      <c r="B9953" t="s">
        <v>227</v>
      </c>
      <c r="C9953" s="2">
        <v>237200</v>
      </c>
      <c r="D9953">
        <v>3</v>
      </c>
      <c r="E9953" t="s">
        <v>30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 s="1">
        <v>473642</v>
      </c>
      <c r="S9953" s="1">
        <v>-122109</v>
      </c>
      <c r="T9953">
        <v>1220</v>
      </c>
      <c r="U9953">
        <v>9472</v>
      </c>
    </row>
    <row r="9954" spans="1:21" hidden="1" x14ac:dyDescent="0.3">
      <c r="A9954">
        <v>5667100045</v>
      </c>
      <c r="B9954" t="s">
        <v>215</v>
      </c>
      <c r="C9954" s="2">
        <v>453500</v>
      </c>
      <c r="D9954">
        <v>3</v>
      </c>
      <c r="E9954" t="s">
        <v>39</v>
      </c>
      <c r="F9954">
        <v>1550</v>
      </c>
      <c r="G9954">
        <v>7270</v>
      </c>
      <c r="H9954" t="s">
        <v>30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 t="s">
        <v>409</v>
      </c>
      <c r="S9954" s="1">
        <v>-122317</v>
      </c>
      <c r="T9954">
        <v>1050</v>
      </c>
      <c r="U9954">
        <v>7210</v>
      </c>
    </row>
    <row r="9955" spans="1:21" hidden="1" x14ac:dyDescent="0.3">
      <c r="A9955">
        <v>2887700560</v>
      </c>
      <c r="B9955" t="s">
        <v>320</v>
      </c>
      <c r="C9955" s="2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 s="1">
        <v>476886</v>
      </c>
      <c r="S9955" s="1">
        <v>-122309</v>
      </c>
      <c r="T9955">
        <v>1620</v>
      </c>
      <c r="U9955">
        <v>4549</v>
      </c>
    </row>
    <row r="9956" spans="1:21" hidden="1" x14ac:dyDescent="0.3">
      <c r="A9956">
        <v>7215720070</v>
      </c>
      <c r="B9956" t="s">
        <v>161</v>
      </c>
      <c r="C9956" s="2" t="s">
        <v>347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 s="1">
        <v>476012</v>
      </c>
      <c r="S9956" s="1">
        <v>-122022</v>
      </c>
      <c r="T9956">
        <v>3030</v>
      </c>
      <c r="U9956">
        <v>12601</v>
      </c>
    </row>
    <row r="9957" spans="1:21" hidden="1" x14ac:dyDescent="0.3">
      <c r="A9957">
        <v>6638900550</v>
      </c>
      <c r="B9957" t="s">
        <v>87</v>
      </c>
      <c r="C9957" s="2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 s="1">
        <v>476923</v>
      </c>
      <c r="S9957" s="1">
        <v>-122369</v>
      </c>
      <c r="T9957">
        <v>1390</v>
      </c>
      <c r="U9957">
        <v>5150</v>
      </c>
    </row>
    <row r="9958" spans="1:21" hidden="1" x14ac:dyDescent="0.3">
      <c r="A9958">
        <v>723049307</v>
      </c>
      <c r="B9958" t="s">
        <v>157</v>
      </c>
      <c r="C9958" s="2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 s="1">
        <v>475015</v>
      </c>
      <c r="S9958" s="1">
        <v>-122349</v>
      </c>
      <c r="T9958">
        <v>1050</v>
      </c>
      <c r="U9958">
        <v>8177</v>
      </c>
    </row>
    <row r="9959" spans="1:21" hidden="1" x14ac:dyDescent="0.3">
      <c r="A9959">
        <v>7577700521</v>
      </c>
      <c r="B9959" t="s">
        <v>219</v>
      </c>
      <c r="C9959" s="2">
        <v>539000</v>
      </c>
      <c r="D9959">
        <v>2</v>
      </c>
      <c r="E9959" t="s">
        <v>39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 s="1">
        <v>475689</v>
      </c>
      <c r="S9959" s="1">
        <v>-122386</v>
      </c>
      <c r="T9959">
        <v>1370</v>
      </c>
      <c r="U9959">
        <v>5175</v>
      </c>
    </row>
    <row r="9960" spans="1:21" hidden="1" x14ac:dyDescent="0.3">
      <c r="A9960">
        <v>7888700030</v>
      </c>
      <c r="B9960" t="s">
        <v>99</v>
      </c>
      <c r="C9960" s="2">
        <v>605000</v>
      </c>
      <c r="D9960">
        <v>3</v>
      </c>
      <c r="E9960" t="s">
        <v>33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 s="1">
        <v>474358</v>
      </c>
      <c r="S9960" s="1">
        <v>-122344</v>
      </c>
      <c r="T9960">
        <v>2740</v>
      </c>
      <c r="U9960">
        <v>15681</v>
      </c>
    </row>
    <row r="9961" spans="1:21" hidden="1" x14ac:dyDescent="0.3">
      <c r="A9961">
        <v>3501600135</v>
      </c>
      <c r="B9961" t="s">
        <v>71</v>
      </c>
      <c r="C9961" s="2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 s="1">
        <v>476933</v>
      </c>
      <c r="S9961" s="1">
        <v>-122361</v>
      </c>
      <c r="T9961">
        <v>1500</v>
      </c>
      <c r="U9961">
        <v>4800</v>
      </c>
    </row>
    <row r="9962" spans="1:21" hidden="1" x14ac:dyDescent="0.3">
      <c r="A9962">
        <v>1822059331</v>
      </c>
      <c r="B9962" t="s">
        <v>76</v>
      </c>
      <c r="C9962" s="2">
        <v>215000</v>
      </c>
      <c r="D9962">
        <v>3</v>
      </c>
      <c r="E9962" t="s">
        <v>30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 s="1">
        <v>473926</v>
      </c>
      <c r="S9962" s="1">
        <v>-122208</v>
      </c>
      <c r="T9962">
        <v>1790</v>
      </c>
      <c r="U9962">
        <v>13905</v>
      </c>
    </row>
    <row r="9963" spans="1:21" hidden="1" x14ac:dyDescent="0.3">
      <c r="A9963">
        <v>7852030310</v>
      </c>
      <c r="B9963" t="s">
        <v>118</v>
      </c>
      <c r="C9963" s="2">
        <v>440000</v>
      </c>
      <c r="D9963">
        <v>4</v>
      </c>
      <c r="E9963" t="s">
        <v>33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 s="1">
        <v>475326</v>
      </c>
      <c r="S9963" s="1">
        <v>-121879</v>
      </c>
      <c r="T9963">
        <v>2410</v>
      </c>
      <c r="U9963">
        <v>4025</v>
      </c>
    </row>
    <row r="9964" spans="1:21" hidden="1" x14ac:dyDescent="0.3">
      <c r="A9964">
        <v>8901001090</v>
      </c>
      <c r="B9964" t="s">
        <v>185</v>
      </c>
      <c r="C9964" s="2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 s="1">
        <v>47711</v>
      </c>
      <c r="S9964" s="1">
        <v>-122308</v>
      </c>
      <c r="T9964">
        <v>2000</v>
      </c>
      <c r="U9964">
        <v>10000</v>
      </c>
    </row>
    <row r="9965" spans="1:21" hidden="1" x14ac:dyDescent="0.3">
      <c r="A9965">
        <v>192450200</v>
      </c>
      <c r="B9965" t="s">
        <v>300</v>
      </c>
      <c r="C9965" s="2">
        <v>319900</v>
      </c>
      <c r="D9965">
        <v>3</v>
      </c>
      <c r="E9965" t="s">
        <v>30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 s="1">
        <v>474755</v>
      </c>
      <c r="S9965" s="1">
        <v>-121758</v>
      </c>
      <c r="T9965">
        <v>1200</v>
      </c>
      <c r="U9965">
        <v>15625</v>
      </c>
    </row>
    <row r="9966" spans="1:21" hidden="1" x14ac:dyDescent="0.3">
      <c r="A9966">
        <v>1771100030</v>
      </c>
      <c r="B9966" t="s">
        <v>308</v>
      </c>
      <c r="C9966" s="2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 s="1">
        <v>477551</v>
      </c>
      <c r="S9966" s="1">
        <v>-122072</v>
      </c>
      <c r="T9966">
        <v>1120</v>
      </c>
      <c r="U9966">
        <v>9705</v>
      </c>
    </row>
    <row r="9967" spans="1:21" hidden="1" x14ac:dyDescent="0.3">
      <c r="A9967">
        <v>1560920370</v>
      </c>
      <c r="B9967" t="s">
        <v>355</v>
      </c>
      <c r="C9967" s="2">
        <v>485000</v>
      </c>
      <c r="D9967">
        <v>3</v>
      </c>
      <c r="E9967" t="s">
        <v>23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 s="1">
        <v>474013</v>
      </c>
      <c r="S9967" t="s">
        <v>350</v>
      </c>
      <c r="T9967">
        <v>2510</v>
      </c>
      <c r="U9967">
        <v>38487</v>
      </c>
    </row>
    <row r="9968" spans="1:21" hidden="1" x14ac:dyDescent="0.3">
      <c r="A9968">
        <v>8731981360</v>
      </c>
      <c r="B9968" t="s">
        <v>240</v>
      </c>
      <c r="C9968" s="2">
        <v>359999</v>
      </c>
      <c r="D9968">
        <v>4</v>
      </c>
      <c r="E9968" t="s">
        <v>23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 s="1">
        <v>473188</v>
      </c>
      <c r="S9968" t="s">
        <v>135</v>
      </c>
      <c r="T9968">
        <v>2570</v>
      </c>
      <c r="U9968">
        <v>7700</v>
      </c>
    </row>
    <row r="9969" spans="1:21" hidden="1" x14ac:dyDescent="0.3">
      <c r="A9969">
        <v>9541600060</v>
      </c>
      <c r="B9969" t="s">
        <v>170</v>
      </c>
      <c r="C9969" s="2">
        <v>799000</v>
      </c>
      <c r="D9969">
        <v>5</v>
      </c>
      <c r="E9969" t="s">
        <v>49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 s="1">
        <v>475938</v>
      </c>
      <c r="S9969" s="1">
        <v>-122174</v>
      </c>
      <c r="T9969">
        <v>1700</v>
      </c>
      <c r="U9969">
        <v>15375</v>
      </c>
    </row>
    <row r="9970" spans="1:21" hidden="1" x14ac:dyDescent="0.3">
      <c r="A9970">
        <v>2923049468</v>
      </c>
      <c r="B9970" t="s">
        <v>101</v>
      </c>
      <c r="C9970" s="2">
        <v>280000</v>
      </c>
      <c r="D9970">
        <v>3</v>
      </c>
      <c r="E9970" t="s">
        <v>23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 s="1">
        <v>474517</v>
      </c>
      <c r="S9970" s="1">
        <v>-122331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157</v>
      </c>
      <c r="C9971" s="2" t="s">
        <v>306</v>
      </c>
      <c r="D9971">
        <v>4</v>
      </c>
      <c r="E9971" t="s">
        <v>49</v>
      </c>
      <c r="F9971">
        <v>2250</v>
      </c>
      <c r="G9971">
        <v>3433</v>
      </c>
      <c r="H9971" t="s">
        <v>30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 s="1">
        <v>476382</v>
      </c>
      <c r="S9971" s="1">
        <v>-122307</v>
      </c>
      <c r="T9971">
        <v>1970</v>
      </c>
      <c r="U9971">
        <v>3484</v>
      </c>
    </row>
    <row r="9972" spans="1:21" hidden="1" x14ac:dyDescent="0.3">
      <c r="A9972">
        <v>7840800135</v>
      </c>
      <c r="B9972" t="s">
        <v>146</v>
      </c>
      <c r="C9972" s="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 s="1">
        <v>474778</v>
      </c>
      <c r="S9972" s="1">
        <v>-122211</v>
      </c>
      <c r="T9972">
        <v>1030</v>
      </c>
      <c r="U9972">
        <v>4800</v>
      </c>
    </row>
    <row r="9973" spans="1:21" hidden="1" x14ac:dyDescent="0.3">
      <c r="A9973">
        <v>8083350070</v>
      </c>
      <c r="B9973" t="s">
        <v>327</v>
      </c>
      <c r="C9973" s="2">
        <v>235000</v>
      </c>
      <c r="D9973">
        <v>2</v>
      </c>
      <c r="E9973" t="s">
        <v>23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 s="1">
        <v>474333</v>
      </c>
      <c r="S9973" s="1">
        <v>-122212</v>
      </c>
      <c r="T9973">
        <v>1620</v>
      </c>
      <c r="U9973">
        <v>3167</v>
      </c>
    </row>
    <row r="9974" spans="1:21" hidden="1" x14ac:dyDescent="0.3">
      <c r="A9974">
        <v>1923800135</v>
      </c>
      <c r="B9974" t="s">
        <v>219</v>
      </c>
      <c r="C9974" s="2">
        <v>495000</v>
      </c>
      <c r="D9974">
        <v>3</v>
      </c>
      <c r="E9974" t="s">
        <v>39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 s="1">
        <v>476853</v>
      </c>
      <c r="S9974" t="s">
        <v>286</v>
      </c>
      <c r="T9974">
        <v>1000</v>
      </c>
      <c r="U9974">
        <v>3193</v>
      </c>
    </row>
    <row r="9975" spans="1:21" hidden="1" x14ac:dyDescent="0.3">
      <c r="A9975">
        <v>1310980070</v>
      </c>
      <c r="B9975" t="s">
        <v>250</v>
      </c>
      <c r="C9975" s="2">
        <v>290000</v>
      </c>
      <c r="D9975">
        <v>3</v>
      </c>
      <c r="E9975" t="s">
        <v>23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 s="1">
        <v>473631</v>
      </c>
      <c r="S9975" s="1">
        <v>-122277</v>
      </c>
      <c r="T9975">
        <v>2180</v>
      </c>
      <c r="U9975">
        <v>7344</v>
      </c>
    </row>
    <row r="9976" spans="1:21" hidden="1" x14ac:dyDescent="0.3">
      <c r="A9976">
        <v>3110800030</v>
      </c>
      <c r="B9976" t="s">
        <v>72</v>
      </c>
      <c r="C9976" s="2">
        <v>230000</v>
      </c>
      <c r="D9976">
        <v>4</v>
      </c>
      <c r="E9976" t="s">
        <v>30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 s="1">
        <v>474151</v>
      </c>
      <c r="S9976" s="1">
        <v>-122181</v>
      </c>
      <c r="T9976">
        <v>1390</v>
      </c>
      <c r="U9976">
        <v>9600</v>
      </c>
    </row>
    <row r="9977" spans="1:21" hidden="1" x14ac:dyDescent="0.3">
      <c r="A9977">
        <v>8731801260</v>
      </c>
      <c r="B9977" t="s">
        <v>383</v>
      </c>
      <c r="C9977" s="2">
        <v>234000</v>
      </c>
      <c r="D9977">
        <v>3</v>
      </c>
      <c r="E9977" t="s">
        <v>39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 s="1">
        <v>473126</v>
      </c>
      <c r="S9977" s="1">
        <v>-122361</v>
      </c>
      <c r="T9977">
        <v>1800</v>
      </c>
      <c r="U9977">
        <v>8800</v>
      </c>
    </row>
    <row r="9978" spans="1:21" hidden="1" x14ac:dyDescent="0.3">
      <c r="A9978">
        <v>7202270700</v>
      </c>
      <c r="B9978" t="s">
        <v>172</v>
      </c>
      <c r="C9978" s="2">
        <v>597400</v>
      </c>
      <c r="D9978">
        <v>4</v>
      </c>
      <c r="E9978" t="s">
        <v>33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 s="1">
        <v>476874</v>
      </c>
      <c r="S9978" s="1">
        <v>-122037</v>
      </c>
      <c r="T9978">
        <v>2280</v>
      </c>
      <c r="U9978">
        <v>4500</v>
      </c>
    </row>
    <row r="9979" spans="1:21" hidden="1" x14ac:dyDescent="0.3">
      <c r="A9979">
        <v>7230300060</v>
      </c>
      <c r="B9979" t="s">
        <v>155</v>
      </c>
      <c r="C9979" s="2">
        <v>370000</v>
      </c>
      <c r="D9979">
        <v>4</v>
      </c>
      <c r="E9979" t="s">
        <v>33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 s="1">
        <v>474712</v>
      </c>
      <c r="S9979" s="1">
        <v>-122112</v>
      </c>
      <c r="T9979">
        <v>1820</v>
      </c>
      <c r="U9979">
        <v>17600</v>
      </c>
    </row>
    <row r="9980" spans="1:21" hidden="1" x14ac:dyDescent="0.3">
      <c r="A9980">
        <v>11510700</v>
      </c>
      <c r="B9980" t="s">
        <v>119</v>
      </c>
      <c r="C9980" s="2">
        <v>755000</v>
      </c>
      <c r="D9980">
        <v>4</v>
      </c>
      <c r="E9980" t="s">
        <v>33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 s="1">
        <v>476972</v>
      </c>
      <c r="S9980" s="1">
        <v>-122104</v>
      </c>
      <c r="T9980">
        <v>2890</v>
      </c>
      <c r="U9980">
        <v>9025</v>
      </c>
    </row>
    <row r="9981" spans="1:21" hidden="1" x14ac:dyDescent="0.3">
      <c r="A9981">
        <v>586470350</v>
      </c>
      <c r="B9981" t="s">
        <v>34</v>
      </c>
      <c r="C9981" s="2">
        <v>342000</v>
      </c>
      <c r="D9981">
        <v>3</v>
      </c>
      <c r="E9981" t="s">
        <v>33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 s="1">
        <v>473718</v>
      </c>
      <c r="S9981" s="1">
        <v>-122168</v>
      </c>
      <c r="T9981">
        <v>3040</v>
      </c>
      <c r="U9981">
        <v>5702</v>
      </c>
    </row>
    <row r="9982" spans="1:21" hidden="1" x14ac:dyDescent="0.3">
      <c r="A9982">
        <v>6840700036</v>
      </c>
      <c r="B9982" t="s">
        <v>169</v>
      </c>
      <c r="C9982" s="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 s="1">
        <v>476102</v>
      </c>
      <c r="S9982" s="1">
        <v>-122299</v>
      </c>
      <c r="T9982">
        <v>960</v>
      </c>
      <c r="U9982">
        <v>4800</v>
      </c>
    </row>
    <row r="9983" spans="1:21" hidden="1" x14ac:dyDescent="0.3">
      <c r="A9983">
        <v>1824069083</v>
      </c>
      <c r="B9983" t="s">
        <v>281</v>
      </c>
      <c r="C9983" s="2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 s="1">
        <v>475656</v>
      </c>
      <c r="S9983" s="1">
        <v>-122093</v>
      </c>
      <c r="T9983">
        <v>1880</v>
      </c>
      <c r="U9983">
        <v>19602</v>
      </c>
    </row>
    <row r="9984" spans="1:21" hidden="1" x14ac:dyDescent="0.3">
      <c r="A9984">
        <v>1836980240</v>
      </c>
      <c r="B9984" t="s">
        <v>307</v>
      </c>
      <c r="C9984" s="2">
        <v>730000</v>
      </c>
      <c r="D9984">
        <v>4</v>
      </c>
      <c r="E9984" t="s">
        <v>49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 s="1">
        <v>475646</v>
      </c>
      <c r="S9984" s="1">
        <v>-122124</v>
      </c>
      <c r="T9984">
        <v>2920</v>
      </c>
      <c r="U9984">
        <v>4505</v>
      </c>
    </row>
    <row r="9985" spans="1:21" hidden="1" x14ac:dyDescent="0.3">
      <c r="A9985">
        <v>3528900160</v>
      </c>
      <c r="B9985" t="s">
        <v>219</v>
      </c>
      <c r="C9985" s="2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 s="1">
        <v>476421</v>
      </c>
      <c r="S9985" s="1">
        <v>-122348</v>
      </c>
      <c r="T9985">
        <v>2410</v>
      </c>
      <c r="U9985">
        <v>4200</v>
      </c>
    </row>
    <row r="9986" spans="1:21" hidden="1" x14ac:dyDescent="0.3">
      <c r="A9986">
        <v>1442800060</v>
      </c>
      <c r="B9986" t="s">
        <v>52</v>
      </c>
      <c r="C9986" s="2">
        <v>205000</v>
      </c>
      <c r="D9986">
        <v>3</v>
      </c>
      <c r="E9986" t="s">
        <v>33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 s="1">
        <v>473739</v>
      </c>
      <c r="S9986" s="1">
        <v>-122056</v>
      </c>
      <c r="T9986">
        <v>1580</v>
      </c>
      <c r="U9986">
        <v>3601</v>
      </c>
    </row>
    <row r="9987" spans="1:21" hidden="1" x14ac:dyDescent="0.3">
      <c r="A9987">
        <v>8722100030</v>
      </c>
      <c r="B9987" t="s">
        <v>87</v>
      </c>
      <c r="C9987" s="2">
        <v>632750</v>
      </c>
      <c r="D9987">
        <v>4</v>
      </c>
      <c r="E9987">
        <v>2</v>
      </c>
      <c r="F9987">
        <v>1800</v>
      </c>
      <c r="G9987">
        <v>4800</v>
      </c>
      <c r="H9987" t="s">
        <v>30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 s="1">
        <v>476388</v>
      </c>
      <c r="S9987" s="1">
        <v>-122302</v>
      </c>
      <c r="T9987">
        <v>1950</v>
      </c>
      <c r="U9987">
        <v>4800</v>
      </c>
    </row>
    <row r="9988" spans="1:21" hidden="1" x14ac:dyDescent="0.3">
      <c r="A9988">
        <v>1723049624</v>
      </c>
      <c r="B9988" t="s">
        <v>26</v>
      </c>
      <c r="C9988" s="2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 s="1">
        <v>474866</v>
      </c>
      <c r="S9988" s="1">
        <v>-122319</v>
      </c>
      <c r="T9988">
        <v>2100</v>
      </c>
      <c r="U9988">
        <v>7959</v>
      </c>
    </row>
    <row r="9989" spans="1:21" hidden="1" x14ac:dyDescent="0.3">
      <c r="A9989">
        <v>4040400200</v>
      </c>
      <c r="B9989" t="s">
        <v>38</v>
      </c>
      <c r="C9989" s="2">
        <v>527500</v>
      </c>
      <c r="D9989">
        <v>5</v>
      </c>
      <c r="E9989" t="s">
        <v>23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 s="1">
        <v>476117</v>
      </c>
      <c r="S9989" s="1">
        <v>-122134</v>
      </c>
      <c r="T9989">
        <v>2020</v>
      </c>
      <c r="U9989">
        <v>8250</v>
      </c>
    </row>
    <row r="9990" spans="1:21" hidden="1" x14ac:dyDescent="0.3">
      <c r="A9990">
        <v>8691391090</v>
      </c>
      <c r="B9990" t="s">
        <v>317</v>
      </c>
      <c r="C9990" s="2">
        <v>716500</v>
      </c>
      <c r="D9990">
        <v>4</v>
      </c>
      <c r="E9990" t="s">
        <v>33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 s="1">
        <v>475981</v>
      </c>
      <c r="S9990" s="1">
        <v>-121976</v>
      </c>
      <c r="T9990">
        <v>3100</v>
      </c>
      <c r="U9990">
        <v>5929</v>
      </c>
    </row>
    <row r="9991" spans="1:21" hidden="1" x14ac:dyDescent="0.3">
      <c r="A9991">
        <v>7853302190</v>
      </c>
      <c r="B9991" t="s">
        <v>327</v>
      </c>
      <c r="C9991" s="2">
        <v>388500</v>
      </c>
      <c r="D9991">
        <v>4</v>
      </c>
      <c r="E9991" t="s">
        <v>33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 s="1">
        <v>475415</v>
      </c>
      <c r="S9991" s="1">
        <v>-121883</v>
      </c>
      <c r="T9991">
        <v>2060</v>
      </c>
      <c r="U9991">
        <v>5395</v>
      </c>
    </row>
    <row r="9992" spans="1:21" hidden="1" x14ac:dyDescent="0.3">
      <c r="A9992">
        <v>3260000700</v>
      </c>
      <c r="B9992" t="s">
        <v>120</v>
      </c>
      <c r="C9992" s="2">
        <v>530000</v>
      </c>
      <c r="D9992">
        <v>3</v>
      </c>
      <c r="E9992" t="s">
        <v>39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 s="1">
        <v>476028</v>
      </c>
      <c r="S9992" s="1">
        <v>-122167</v>
      </c>
      <c r="T9992">
        <v>1880</v>
      </c>
      <c r="U9992">
        <v>7770</v>
      </c>
    </row>
    <row r="9993" spans="1:21" hidden="1" x14ac:dyDescent="0.3">
      <c r="A9993">
        <v>5126300510</v>
      </c>
      <c r="B9993" t="s">
        <v>143</v>
      </c>
      <c r="C9993" s="2">
        <v>419000</v>
      </c>
      <c r="D9993">
        <v>3</v>
      </c>
      <c r="E9993" t="s">
        <v>33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 s="1">
        <v>474819</v>
      </c>
      <c r="S9993" t="s">
        <v>390</v>
      </c>
      <c r="T9993">
        <v>2610</v>
      </c>
      <c r="U9993">
        <v>4770</v>
      </c>
    </row>
    <row r="9994" spans="1:21" hidden="1" x14ac:dyDescent="0.3">
      <c r="A9994">
        <v>7199330370</v>
      </c>
      <c r="B9994" t="s">
        <v>173</v>
      </c>
      <c r="C9994" s="2">
        <v>385000</v>
      </c>
      <c r="D9994">
        <v>3</v>
      </c>
      <c r="E9994" t="s">
        <v>39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 s="1">
        <v>476979</v>
      </c>
      <c r="S9994" t="s">
        <v>340</v>
      </c>
      <c r="T9994">
        <v>1200</v>
      </c>
      <c r="U9994">
        <v>7500</v>
      </c>
    </row>
    <row r="9995" spans="1:21" hidden="1" x14ac:dyDescent="0.3">
      <c r="A9995">
        <v>1854900240</v>
      </c>
      <c r="B9995" t="s">
        <v>37</v>
      </c>
      <c r="C9995" s="2">
        <v>655000</v>
      </c>
      <c r="D9995">
        <v>4</v>
      </c>
      <c r="E9995" t="s">
        <v>33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 s="1">
        <v>476119</v>
      </c>
      <c r="S9995" s="1">
        <v>-122011</v>
      </c>
      <c r="T9995">
        <v>3110</v>
      </c>
      <c r="U9995">
        <v>5058</v>
      </c>
    </row>
    <row r="9996" spans="1:21" hidden="1" x14ac:dyDescent="0.3">
      <c r="A9996">
        <v>6738700335</v>
      </c>
      <c r="B9996" t="s">
        <v>218</v>
      </c>
      <c r="C9996" s="2">
        <v>1695000000</v>
      </c>
      <c r="D9996">
        <v>4</v>
      </c>
      <c r="E9996" t="s">
        <v>49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 s="1">
        <v>475849</v>
      </c>
      <c r="S9996" t="s">
        <v>85</v>
      </c>
      <c r="T9996">
        <v>3000</v>
      </c>
      <c r="U9996">
        <v>5000</v>
      </c>
    </row>
    <row r="9997" spans="1:21" x14ac:dyDescent="0.3">
      <c r="A9997">
        <v>322059264</v>
      </c>
      <c r="B9997" t="s">
        <v>361</v>
      </c>
      <c r="C9997" s="2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 s="1">
        <v>474206</v>
      </c>
      <c r="S9997" s="1">
        <v>-122155</v>
      </c>
      <c r="T9997">
        <v>1930</v>
      </c>
      <c r="U9997">
        <v>12139</v>
      </c>
    </row>
    <row r="9998" spans="1:21" hidden="1" x14ac:dyDescent="0.3">
      <c r="A9998">
        <v>5557500270</v>
      </c>
      <c r="B9998" t="s">
        <v>248</v>
      </c>
      <c r="C9998" s="2">
        <v>262000</v>
      </c>
      <c r="D9998">
        <v>3</v>
      </c>
      <c r="E9998" t="s">
        <v>30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 s="1">
        <v>473209</v>
      </c>
      <c r="S9998" s="1">
        <v>-122338</v>
      </c>
      <c r="T9998">
        <v>1700</v>
      </c>
      <c r="U9998">
        <v>9628</v>
      </c>
    </row>
    <row r="9999" spans="1:21" hidden="1" x14ac:dyDescent="0.3">
      <c r="A9999">
        <v>9164100125</v>
      </c>
      <c r="B9999" t="s">
        <v>170</v>
      </c>
      <c r="C9999" s="2">
        <v>533000</v>
      </c>
      <c r="D9999">
        <v>4</v>
      </c>
      <c r="E9999">
        <v>1</v>
      </c>
      <c r="F9999">
        <v>1550</v>
      </c>
      <c r="G9999">
        <v>4750</v>
      </c>
      <c r="H9999" t="s">
        <v>30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 s="1">
        <v>476824</v>
      </c>
      <c r="S9999" s="1">
        <v>-122389</v>
      </c>
      <c r="T9999">
        <v>1320</v>
      </c>
      <c r="U9999">
        <v>4750</v>
      </c>
    </row>
    <row r="10000" spans="1:21" hidden="1" x14ac:dyDescent="0.3">
      <c r="A10000">
        <v>7370600045</v>
      </c>
      <c r="B10000" t="s">
        <v>133</v>
      </c>
      <c r="C10000" s="2">
        <v>640000</v>
      </c>
      <c r="D10000">
        <v>3</v>
      </c>
      <c r="E10000" t="s">
        <v>39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 s="1">
        <v>477212</v>
      </c>
      <c r="S10000" s="1">
        <v>-122364</v>
      </c>
      <c r="T10000">
        <v>1880</v>
      </c>
      <c r="U10000">
        <v>7750</v>
      </c>
    </row>
    <row r="10001" spans="1:21" hidden="1" x14ac:dyDescent="0.3">
      <c r="A10001">
        <v>8594400060</v>
      </c>
      <c r="B10001" t="s">
        <v>110</v>
      </c>
      <c r="C10001" s="2">
        <v>285000</v>
      </c>
      <c r="D10001">
        <v>3</v>
      </c>
      <c r="E10001" t="s">
        <v>23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 s="1">
        <v>473025</v>
      </c>
      <c r="S10001" s="1">
        <v>-122067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157</v>
      </c>
      <c r="C10002" s="2">
        <v>458400</v>
      </c>
      <c r="D10002">
        <v>4</v>
      </c>
      <c r="E10002" t="s">
        <v>33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 s="1">
        <v>477581</v>
      </c>
      <c r="S10002" s="1">
        <v>-122359</v>
      </c>
      <c r="T10002">
        <v>1910</v>
      </c>
      <c r="U10002">
        <v>7750</v>
      </c>
    </row>
    <row r="10003" spans="1:21" hidden="1" x14ac:dyDescent="0.3">
      <c r="A10003">
        <v>2126059139</v>
      </c>
      <c r="B10003" t="s">
        <v>291</v>
      </c>
      <c r="C10003" s="2">
        <v>620000</v>
      </c>
      <c r="D10003">
        <v>5</v>
      </c>
      <c r="E10003" t="s">
        <v>89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 s="1">
        <v>477238</v>
      </c>
      <c r="S10003" s="1">
        <v>-122165</v>
      </c>
      <c r="T10003">
        <v>2200</v>
      </c>
      <c r="U10003">
        <v>7761</v>
      </c>
    </row>
    <row r="10004" spans="1:21" hidden="1" x14ac:dyDescent="0.3">
      <c r="A10004">
        <v>1759701600</v>
      </c>
      <c r="B10004" t="s">
        <v>26</v>
      </c>
      <c r="C10004" s="2">
        <v>465000</v>
      </c>
      <c r="D10004">
        <v>3</v>
      </c>
      <c r="E10004" t="s">
        <v>30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 s="1">
        <v>476641</v>
      </c>
      <c r="S10004" s="1">
        <v>-122185</v>
      </c>
      <c r="T10004">
        <v>2370</v>
      </c>
      <c r="U10004">
        <v>9520</v>
      </c>
    </row>
    <row r="10005" spans="1:21" hidden="1" x14ac:dyDescent="0.3">
      <c r="A10005">
        <v>1795920310</v>
      </c>
      <c r="B10005" t="s">
        <v>200</v>
      </c>
      <c r="C10005" s="2">
        <v>690000</v>
      </c>
      <c r="D10005">
        <v>4</v>
      </c>
      <c r="E10005" t="s">
        <v>318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 s="1">
        <v>477268</v>
      </c>
      <c r="S10005" s="1">
        <v>-122103</v>
      </c>
      <c r="T10005">
        <v>2350</v>
      </c>
      <c r="U10005">
        <v>8020</v>
      </c>
    </row>
    <row r="10006" spans="1:21" hidden="1" x14ac:dyDescent="0.3">
      <c r="A10006">
        <v>1626069139</v>
      </c>
      <c r="B10006" t="s">
        <v>300</v>
      </c>
      <c r="C10006" s="2">
        <v>462500</v>
      </c>
      <c r="D10006">
        <v>3</v>
      </c>
      <c r="E10006" t="s">
        <v>23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 s="1">
        <v>477417</v>
      </c>
      <c r="S10006" s="1">
        <v>-122053</v>
      </c>
      <c r="T10006">
        <v>2350</v>
      </c>
      <c r="U10006">
        <v>51400</v>
      </c>
    </row>
    <row r="10007" spans="1:21" hidden="1" x14ac:dyDescent="0.3">
      <c r="A10007">
        <v>3303951600</v>
      </c>
      <c r="B10007" t="s">
        <v>163</v>
      </c>
      <c r="C10007" s="2">
        <v>369950</v>
      </c>
      <c r="D10007">
        <v>4</v>
      </c>
      <c r="E10007" t="s">
        <v>33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 s="1">
        <v>47381</v>
      </c>
      <c r="S10007" s="1">
        <v>-122035</v>
      </c>
      <c r="T10007">
        <v>2210</v>
      </c>
      <c r="U10007">
        <v>8705</v>
      </c>
    </row>
    <row r="10008" spans="1:21" hidden="1" x14ac:dyDescent="0.3">
      <c r="A10008">
        <v>3353402400</v>
      </c>
      <c r="B10008" t="s">
        <v>275</v>
      </c>
      <c r="C10008" s="2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 s="1">
        <v>47264</v>
      </c>
      <c r="S10008" s="1">
        <v>-122258</v>
      </c>
      <c r="T10008">
        <v>1100</v>
      </c>
      <c r="U10008">
        <v>7300</v>
      </c>
    </row>
    <row r="10009" spans="1:21" hidden="1" x14ac:dyDescent="0.3">
      <c r="A10009">
        <v>2332700060</v>
      </c>
      <c r="B10009" t="s">
        <v>161</v>
      </c>
      <c r="C10009" s="2">
        <v>950000</v>
      </c>
      <c r="D10009">
        <v>4</v>
      </c>
      <c r="E10009" t="s">
        <v>23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 s="1">
        <v>476117</v>
      </c>
      <c r="S10009" s="1">
        <v>-122164</v>
      </c>
      <c r="T10009">
        <v>2370</v>
      </c>
      <c r="U10009">
        <v>11907</v>
      </c>
    </row>
    <row r="10010" spans="1:21" hidden="1" x14ac:dyDescent="0.3">
      <c r="A10010">
        <v>4040800260</v>
      </c>
      <c r="B10010" t="s">
        <v>214</v>
      </c>
      <c r="C10010" s="2">
        <v>418000</v>
      </c>
      <c r="D10010">
        <v>4</v>
      </c>
      <c r="E10010" t="s">
        <v>30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 s="1">
        <v>476205</v>
      </c>
      <c r="S10010" s="1">
        <v>-122116</v>
      </c>
      <c r="T10010">
        <v>1350</v>
      </c>
      <c r="U10010">
        <v>7800</v>
      </c>
    </row>
    <row r="10011" spans="1:21" hidden="1" x14ac:dyDescent="0.3">
      <c r="A10011">
        <v>1202000140</v>
      </c>
      <c r="B10011" t="s">
        <v>91</v>
      </c>
      <c r="C10011" s="2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 s="1">
        <v>47305</v>
      </c>
      <c r="S10011" s="1">
        <v>-122218</v>
      </c>
      <c r="T10011">
        <v>1060</v>
      </c>
      <c r="U10011">
        <v>4697</v>
      </c>
    </row>
    <row r="10012" spans="1:21" hidden="1" x14ac:dyDescent="0.3">
      <c r="A10012">
        <v>4022902050</v>
      </c>
      <c r="B10012" t="s">
        <v>31</v>
      </c>
      <c r="C10012" s="2">
        <v>457000</v>
      </c>
      <c r="D10012">
        <v>4</v>
      </c>
      <c r="E10012" t="s">
        <v>33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 s="1">
        <v>477711</v>
      </c>
      <c r="S10012" s="1">
        <v>-122288</v>
      </c>
      <c r="T10012">
        <v>2280</v>
      </c>
      <c r="U10012">
        <v>10800</v>
      </c>
    </row>
    <row r="10013" spans="1:21" hidden="1" x14ac:dyDescent="0.3">
      <c r="A10013">
        <v>4364200125</v>
      </c>
      <c r="B10013" t="s">
        <v>427</v>
      </c>
      <c r="C10013" s="2">
        <v>530000</v>
      </c>
      <c r="D10013">
        <v>2</v>
      </c>
      <c r="E10013" t="s">
        <v>39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 s="1">
        <v>475304</v>
      </c>
      <c r="S10013" s="1">
        <v>-122374</v>
      </c>
      <c r="T10013">
        <v>1220</v>
      </c>
      <c r="U10013">
        <v>7680</v>
      </c>
    </row>
    <row r="10014" spans="1:21" hidden="1" x14ac:dyDescent="0.3">
      <c r="A10014">
        <v>4036801245</v>
      </c>
      <c r="B10014" t="s">
        <v>121</v>
      </c>
      <c r="C10014" s="2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 s="1">
        <v>476032</v>
      </c>
      <c r="S10014" s="1">
        <v>-122125</v>
      </c>
      <c r="T10014">
        <v>1540</v>
      </c>
      <c r="U10014">
        <v>7400</v>
      </c>
    </row>
    <row r="10015" spans="1:21" hidden="1" x14ac:dyDescent="0.3">
      <c r="A10015">
        <v>7375100070</v>
      </c>
      <c r="B10015" t="s">
        <v>291</v>
      </c>
      <c r="C10015" s="2">
        <v>491000</v>
      </c>
      <c r="D10015">
        <v>3</v>
      </c>
      <c r="E10015" t="s">
        <v>39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 s="1">
        <v>475996</v>
      </c>
      <c r="S10015" t="s">
        <v>387</v>
      </c>
      <c r="T10015">
        <v>1440</v>
      </c>
      <c r="U10015">
        <v>7800</v>
      </c>
    </row>
    <row r="10016" spans="1:21" hidden="1" x14ac:dyDescent="0.3">
      <c r="A10016">
        <v>686400060</v>
      </c>
      <c r="B10016" t="s">
        <v>163</v>
      </c>
      <c r="C10016" s="2">
        <v>521000</v>
      </c>
      <c r="D10016">
        <v>4</v>
      </c>
      <c r="E10016" t="s">
        <v>23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 s="1">
        <v>476338</v>
      </c>
      <c r="S10016" s="1">
        <v>-122117</v>
      </c>
      <c r="T10016">
        <v>1920</v>
      </c>
      <c r="U10016">
        <v>7210</v>
      </c>
    </row>
    <row r="10017" spans="1:21" hidden="1" x14ac:dyDescent="0.3">
      <c r="A10017">
        <v>1645000710</v>
      </c>
      <c r="B10017" t="s">
        <v>246</v>
      </c>
      <c r="C10017" s="2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 s="1">
        <v>472098</v>
      </c>
      <c r="S10017" s="1">
        <v>-122004</v>
      </c>
      <c r="T10017">
        <v>1140</v>
      </c>
      <c r="U10017">
        <v>8112</v>
      </c>
    </row>
    <row r="10018" spans="1:21" hidden="1" x14ac:dyDescent="0.3">
      <c r="A10018">
        <v>5476800069</v>
      </c>
      <c r="B10018" t="s">
        <v>35</v>
      </c>
      <c r="C10018" s="2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 s="1">
        <v>475065</v>
      </c>
      <c r="S10018" s="1">
        <v>-122275</v>
      </c>
      <c r="T10018">
        <v>2210</v>
      </c>
      <c r="U10018">
        <v>10800</v>
      </c>
    </row>
    <row r="10019" spans="1:21" hidden="1" x14ac:dyDescent="0.3">
      <c r="A10019">
        <v>823059185</v>
      </c>
      <c r="B10019" t="s">
        <v>279</v>
      </c>
      <c r="C10019" s="2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 s="1">
        <v>475029</v>
      </c>
      <c r="S10019" s="1">
        <v>-122188</v>
      </c>
      <c r="T10019">
        <v>1540</v>
      </c>
      <c r="U10019">
        <v>13022</v>
      </c>
    </row>
    <row r="10020" spans="1:21" hidden="1" x14ac:dyDescent="0.3">
      <c r="A10020">
        <v>4364200075</v>
      </c>
      <c r="B10020" t="s">
        <v>57</v>
      </c>
      <c r="C10020" s="2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 s="1">
        <v>475312</v>
      </c>
      <c r="S10020" s="1">
        <v>-122375</v>
      </c>
      <c r="T10020">
        <v>930</v>
      </c>
      <c r="U10020">
        <v>7200</v>
      </c>
    </row>
    <row r="10021" spans="1:21" hidden="1" x14ac:dyDescent="0.3">
      <c r="A10021">
        <v>2473420070</v>
      </c>
      <c r="B10021" t="s">
        <v>287</v>
      </c>
      <c r="C10021" s="2">
        <v>291600</v>
      </c>
      <c r="D10021">
        <v>3</v>
      </c>
      <c r="E10021" t="s">
        <v>39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 s="1">
        <v>474514</v>
      </c>
      <c r="S10021" s="1">
        <v>-122159</v>
      </c>
      <c r="T10021">
        <v>1940</v>
      </c>
      <c r="U10021">
        <v>7480</v>
      </c>
    </row>
    <row r="10022" spans="1:21" hidden="1" x14ac:dyDescent="0.3">
      <c r="A10022">
        <v>5706201360</v>
      </c>
      <c r="B10022" t="s">
        <v>176</v>
      </c>
      <c r="C10022" s="2">
        <v>435000</v>
      </c>
      <c r="D10022">
        <v>5</v>
      </c>
      <c r="E10022" t="s">
        <v>30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 s="1">
        <v>475241</v>
      </c>
      <c r="S10022" s="1">
        <v>-122053</v>
      </c>
      <c r="T10022">
        <v>1560</v>
      </c>
      <c r="U10022">
        <v>12960</v>
      </c>
    </row>
    <row r="10023" spans="1:21" hidden="1" x14ac:dyDescent="0.3">
      <c r="A10023">
        <v>4442800012</v>
      </c>
      <c r="B10023" t="s">
        <v>328</v>
      </c>
      <c r="C10023" s="2">
        <v>465000</v>
      </c>
      <c r="D10023">
        <v>3</v>
      </c>
      <c r="E10023" t="s">
        <v>33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 s="1">
        <v>476903</v>
      </c>
      <c r="S10023" s="1">
        <v>-122394</v>
      </c>
      <c r="T10023">
        <v>1390</v>
      </c>
      <c r="U10023">
        <v>1321</v>
      </c>
    </row>
    <row r="10024" spans="1:21" hidden="1" x14ac:dyDescent="0.3">
      <c r="A10024">
        <v>3339900640</v>
      </c>
      <c r="B10024" t="s">
        <v>67</v>
      </c>
      <c r="C10024" s="2">
        <v>200000</v>
      </c>
      <c r="D10024">
        <v>3</v>
      </c>
      <c r="E10024" t="s">
        <v>23</v>
      </c>
      <c r="F10024">
        <v>1230</v>
      </c>
      <c r="G10024">
        <v>7420</v>
      </c>
      <c r="H10024" t="s">
        <v>30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 s="1">
        <v>473184</v>
      </c>
      <c r="S10024" t="s">
        <v>264</v>
      </c>
      <c r="T10024">
        <v>1260</v>
      </c>
      <c r="U10024">
        <v>7556</v>
      </c>
    </row>
    <row r="10025" spans="1:21" hidden="1" x14ac:dyDescent="0.3">
      <c r="A10025">
        <v>425400070</v>
      </c>
      <c r="B10025" t="s">
        <v>150</v>
      </c>
      <c r="C10025" s="2">
        <v>238000</v>
      </c>
      <c r="D10025">
        <v>3</v>
      </c>
      <c r="E10025" t="s">
        <v>30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 s="1">
        <v>475017</v>
      </c>
      <c r="S10025" s="1">
        <v>-122174</v>
      </c>
      <c r="T10025">
        <v>1650</v>
      </c>
      <c r="U10025">
        <v>6132</v>
      </c>
    </row>
    <row r="10026" spans="1:21" hidden="1" x14ac:dyDescent="0.3">
      <c r="A10026">
        <v>4036800370</v>
      </c>
      <c r="B10026" t="s">
        <v>53</v>
      </c>
      <c r="C10026" s="2">
        <v>455000</v>
      </c>
      <c r="D10026">
        <v>4</v>
      </c>
      <c r="E10026" t="s">
        <v>33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 s="1">
        <v>476007</v>
      </c>
      <c r="S10026" s="1">
        <v>-122127</v>
      </c>
      <c r="T10026">
        <v>1550</v>
      </c>
      <c r="U10026">
        <v>8610</v>
      </c>
    </row>
    <row r="10027" spans="1:21" hidden="1" x14ac:dyDescent="0.3">
      <c r="A10027">
        <v>2412600070</v>
      </c>
      <c r="B10027" t="s">
        <v>162</v>
      </c>
      <c r="C10027" s="2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 s="1">
        <v>473046</v>
      </c>
      <c r="S10027" s="1">
        <v>-122305</v>
      </c>
      <c r="T10027">
        <v>2260</v>
      </c>
      <c r="U10027">
        <v>7344</v>
      </c>
    </row>
    <row r="10028" spans="1:21" hidden="1" x14ac:dyDescent="0.3">
      <c r="A10028">
        <v>8805900570</v>
      </c>
      <c r="B10028" t="s">
        <v>290</v>
      </c>
      <c r="C10028" s="2">
        <v>808000</v>
      </c>
      <c r="D10028">
        <v>4</v>
      </c>
      <c r="E10028" t="s">
        <v>23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 s="1">
        <v>476419</v>
      </c>
      <c r="S10028" s="1">
        <v>-122306</v>
      </c>
      <c r="T10028">
        <v>1990</v>
      </c>
      <c r="U10028">
        <v>3860</v>
      </c>
    </row>
    <row r="10029" spans="1:21" hidden="1" x14ac:dyDescent="0.3">
      <c r="A10029">
        <v>9178600810</v>
      </c>
      <c r="B10029" t="s">
        <v>327</v>
      </c>
      <c r="C10029" s="2">
        <v>578500</v>
      </c>
      <c r="D10029">
        <v>3</v>
      </c>
      <c r="E10029">
        <v>1</v>
      </c>
      <c r="F10029">
        <v>1490</v>
      </c>
      <c r="G10029">
        <v>5700</v>
      </c>
      <c r="H10029" t="s">
        <v>30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 s="1">
        <v>476549</v>
      </c>
      <c r="S10029" s="1">
        <v>-122331</v>
      </c>
      <c r="T10029">
        <v>2290</v>
      </c>
      <c r="U10029">
        <v>5700</v>
      </c>
    </row>
    <row r="10030" spans="1:21" hidden="1" x14ac:dyDescent="0.3">
      <c r="A10030">
        <v>2979800764</v>
      </c>
      <c r="B10030" t="s">
        <v>178</v>
      </c>
      <c r="C10030" s="2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 s="1">
        <v>476843</v>
      </c>
      <c r="S10030" s="1">
        <v>-122317</v>
      </c>
      <c r="T10030">
        <v>1484</v>
      </c>
      <c r="U10030">
        <v>4320</v>
      </c>
    </row>
    <row r="10031" spans="1:21" hidden="1" x14ac:dyDescent="0.3">
      <c r="A10031">
        <v>3904980270</v>
      </c>
      <c r="B10031" t="s">
        <v>242</v>
      </c>
      <c r="C10031" s="2">
        <v>517500</v>
      </c>
      <c r="D10031">
        <v>3</v>
      </c>
      <c r="E10031" t="s">
        <v>33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 s="1">
        <v>475746</v>
      </c>
      <c r="S10031" s="1">
        <v>-122009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54</v>
      </c>
      <c r="C10032" s="2">
        <v>755000</v>
      </c>
      <c r="D10032">
        <v>4</v>
      </c>
      <c r="E10032" t="s">
        <v>49</v>
      </c>
      <c r="F10032">
        <v>2880</v>
      </c>
      <c r="G10032">
        <v>4000</v>
      </c>
      <c r="H10032" t="s">
        <v>30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 s="1">
        <v>475843</v>
      </c>
      <c r="S10032" s="1">
        <v>-122293</v>
      </c>
      <c r="T10032">
        <v>2110</v>
      </c>
      <c r="U10032">
        <v>4000</v>
      </c>
    </row>
    <row r="10033" spans="1:21" hidden="1" x14ac:dyDescent="0.3">
      <c r="A10033">
        <v>1646501920</v>
      </c>
      <c r="B10033" t="s">
        <v>162</v>
      </c>
      <c r="C10033" s="2">
        <v>579500</v>
      </c>
      <c r="D10033">
        <v>3</v>
      </c>
      <c r="E10033" t="s">
        <v>39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 s="1">
        <v>47685</v>
      </c>
      <c r="S10033" t="s">
        <v>55</v>
      </c>
      <c r="T10033">
        <v>1250</v>
      </c>
      <c r="U10033">
        <v>4120</v>
      </c>
    </row>
    <row r="10034" spans="1:21" hidden="1" x14ac:dyDescent="0.3">
      <c r="A10034">
        <v>2997800075</v>
      </c>
      <c r="B10034" t="s">
        <v>181</v>
      </c>
      <c r="C10034" s="2">
        <v>649950</v>
      </c>
      <c r="D10034">
        <v>3</v>
      </c>
      <c r="E10034" t="s">
        <v>49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 s="1">
        <v>475764</v>
      </c>
      <c r="S10034" s="1">
        <v>-122408</v>
      </c>
      <c r="T10034">
        <v>1520</v>
      </c>
      <c r="U10034">
        <v>4800</v>
      </c>
    </row>
    <row r="10035" spans="1:21" hidden="1" x14ac:dyDescent="0.3">
      <c r="A10035">
        <v>4440400125</v>
      </c>
      <c r="B10035" t="s">
        <v>317</v>
      </c>
      <c r="C10035" s="2">
        <v>228000</v>
      </c>
      <c r="D10035">
        <v>4</v>
      </c>
      <c r="E10035" t="s">
        <v>39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 s="1">
        <v>475035</v>
      </c>
      <c r="S10035" s="1">
        <v>-122258</v>
      </c>
      <c r="T10035">
        <v>1880</v>
      </c>
      <c r="U10035">
        <v>6120</v>
      </c>
    </row>
    <row r="10036" spans="1:21" hidden="1" x14ac:dyDescent="0.3">
      <c r="A10036">
        <v>3423600060</v>
      </c>
      <c r="B10036" t="s">
        <v>113</v>
      </c>
      <c r="C10036" s="2">
        <v>665000</v>
      </c>
      <c r="D10036">
        <v>4</v>
      </c>
      <c r="E10036" t="s">
        <v>39</v>
      </c>
      <c r="F10036">
        <v>2280</v>
      </c>
      <c r="G10036">
        <v>3680</v>
      </c>
      <c r="H10036" t="s">
        <v>30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 s="1">
        <v>476754</v>
      </c>
      <c r="S10036" t="s">
        <v>168</v>
      </c>
      <c r="T10036">
        <v>1850</v>
      </c>
      <c r="U10036">
        <v>3680</v>
      </c>
    </row>
    <row r="10037" spans="1:21" hidden="1" x14ac:dyDescent="0.3">
      <c r="A10037">
        <v>1523560030</v>
      </c>
      <c r="B10037" t="s">
        <v>75</v>
      </c>
      <c r="C10037" s="2">
        <v>689000</v>
      </c>
      <c r="D10037">
        <v>4</v>
      </c>
      <c r="E10037" t="s">
        <v>33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 s="1">
        <v>476374</v>
      </c>
      <c r="S10037" s="1">
        <v>-122111</v>
      </c>
      <c r="T10037">
        <v>2180</v>
      </c>
      <c r="U10037">
        <v>9000</v>
      </c>
    </row>
    <row r="10038" spans="1:21" hidden="1" x14ac:dyDescent="0.3">
      <c r="A10038">
        <v>2896000710</v>
      </c>
      <c r="B10038" t="s">
        <v>251</v>
      </c>
      <c r="C10038" s="2">
        <v>560000</v>
      </c>
      <c r="D10038">
        <v>4</v>
      </c>
      <c r="E10038" t="s">
        <v>33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 s="1">
        <v>476748</v>
      </c>
      <c r="S10038" s="1">
        <v>-122144</v>
      </c>
      <c r="T10038">
        <v>2360</v>
      </c>
      <c r="U10038">
        <v>10345</v>
      </c>
    </row>
    <row r="10039" spans="1:21" hidden="1" x14ac:dyDescent="0.3">
      <c r="A10039">
        <v>9238900060</v>
      </c>
      <c r="B10039" t="s">
        <v>43</v>
      </c>
      <c r="C10039" s="2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 s="1">
        <v>475355</v>
      </c>
      <c r="S10039" s="1">
        <v>-122392</v>
      </c>
      <c r="T10039">
        <v>1780</v>
      </c>
      <c r="U10039">
        <v>5900</v>
      </c>
    </row>
    <row r="10040" spans="1:21" hidden="1" x14ac:dyDescent="0.3">
      <c r="A10040">
        <v>1081310060</v>
      </c>
      <c r="B10040" t="s">
        <v>143</v>
      </c>
      <c r="C10040" s="2">
        <v>375000</v>
      </c>
      <c r="D10040">
        <v>5</v>
      </c>
      <c r="E10040" t="s">
        <v>33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 s="1">
        <v>474721</v>
      </c>
      <c r="S10040" s="1">
        <v>-122123</v>
      </c>
      <c r="T10040">
        <v>1980</v>
      </c>
      <c r="U10040">
        <v>11730</v>
      </c>
    </row>
    <row r="10041" spans="1:21" hidden="1" x14ac:dyDescent="0.3">
      <c r="A10041">
        <v>3256400060</v>
      </c>
      <c r="B10041" t="s">
        <v>225</v>
      </c>
      <c r="C10041" s="2">
        <v>325000</v>
      </c>
      <c r="D10041">
        <v>4</v>
      </c>
      <c r="E10041" t="s">
        <v>49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 s="1">
        <v>474854</v>
      </c>
      <c r="S10041" s="1">
        <v>-122343</v>
      </c>
      <c r="T10041">
        <v>1460</v>
      </c>
      <c r="U10041">
        <v>9240</v>
      </c>
    </row>
    <row r="10042" spans="1:21" hidden="1" x14ac:dyDescent="0.3">
      <c r="A10042">
        <v>8914200060</v>
      </c>
      <c r="B10042" t="s">
        <v>29</v>
      </c>
      <c r="C10042" s="2">
        <v>583000</v>
      </c>
      <c r="D10042">
        <v>4</v>
      </c>
      <c r="E10042" t="s">
        <v>33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 s="1">
        <v>47332</v>
      </c>
      <c r="S10042" s="1">
        <v>-122334</v>
      </c>
      <c r="T10042">
        <v>2830</v>
      </c>
      <c r="U10042">
        <v>10519</v>
      </c>
    </row>
    <row r="10043" spans="1:21" hidden="1" x14ac:dyDescent="0.3">
      <c r="A10043">
        <v>732000160</v>
      </c>
      <c r="B10043" t="s">
        <v>281</v>
      </c>
      <c r="C10043" s="2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 s="1">
        <v>477634</v>
      </c>
      <c r="S10043" s="1">
        <v>-122284</v>
      </c>
      <c r="T10043">
        <v>2350</v>
      </c>
      <c r="U10043">
        <v>10102</v>
      </c>
    </row>
    <row r="10044" spans="1:21" hidden="1" x14ac:dyDescent="0.3">
      <c r="A10044">
        <v>1592080060</v>
      </c>
      <c r="B10044" t="s">
        <v>289</v>
      </c>
      <c r="C10044" s="2">
        <v>262000</v>
      </c>
      <c r="D10044">
        <v>3</v>
      </c>
      <c r="E10044" t="s">
        <v>33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 s="1">
        <v>473263</v>
      </c>
      <c r="S10044" s="1">
        <v>-122189</v>
      </c>
      <c r="T10044">
        <v>1670</v>
      </c>
      <c r="U10044">
        <v>9168</v>
      </c>
    </row>
    <row r="10045" spans="1:21" hidden="1" x14ac:dyDescent="0.3">
      <c r="A10045">
        <v>7852190320</v>
      </c>
      <c r="B10045" t="s">
        <v>283</v>
      </c>
      <c r="C10045" s="2">
        <v>555000</v>
      </c>
      <c r="D10045">
        <v>4</v>
      </c>
      <c r="E10045" t="s">
        <v>33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 s="1">
        <v>47539</v>
      </c>
      <c r="S10045" s="1">
        <v>-121878</v>
      </c>
      <c r="T10045">
        <v>2770</v>
      </c>
      <c r="U10045">
        <v>6658</v>
      </c>
    </row>
    <row r="10046" spans="1:21" hidden="1" x14ac:dyDescent="0.3">
      <c r="A10046">
        <v>7950303270</v>
      </c>
      <c r="B10046" t="s">
        <v>58</v>
      </c>
      <c r="C10046" s="2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 s="1">
        <v>475632</v>
      </c>
      <c r="S10046" s="1">
        <v>-122282</v>
      </c>
      <c r="T10046">
        <v>1410</v>
      </c>
      <c r="U10046">
        <v>3500</v>
      </c>
    </row>
    <row r="10047" spans="1:21" hidden="1" x14ac:dyDescent="0.3">
      <c r="A10047">
        <v>7853340960</v>
      </c>
      <c r="B10047" t="s">
        <v>159</v>
      </c>
      <c r="C10047" s="2">
        <v>425590</v>
      </c>
      <c r="D10047">
        <v>3</v>
      </c>
      <c r="E10047" t="s">
        <v>49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 s="1">
        <v>475185</v>
      </c>
      <c r="S10047" s="1">
        <v>-121878</v>
      </c>
      <c r="T10047">
        <v>1410</v>
      </c>
      <c r="U10047">
        <v>2335</v>
      </c>
    </row>
    <row r="10048" spans="1:21" hidden="1" x14ac:dyDescent="0.3">
      <c r="A10048">
        <v>7312900060</v>
      </c>
      <c r="B10048" t="s">
        <v>96</v>
      </c>
      <c r="C10048" s="2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 s="1">
        <v>475534</v>
      </c>
      <c r="S10048" s="1">
        <v>-122375</v>
      </c>
      <c r="T10048">
        <v>1510</v>
      </c>
      <c r="U10048">
        <v>4840</v>
      </c>
    </row>
    <row r="10049" spans="1:21" hidden="1" x14ac:dyDescent="0.3">
      <c r="A10049">
        <v>1231001090</v>
      </c>
      <c r="B10049" t="s">
        <v>379</v>
      </c>
      <c r="C10049" s="2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 s="1">
        <v>475535</v>
      </c>
      <c r="S10049" s="1">
        <v>-122269</v>
      </c>
      <c r="T10049">
        <v>960</v>
      </c>
      <c r="U10049">
        <v>4000</v>
      </c>
    </row>
    <row r="10050" spans="1:21" hidden="1" x14ac:dyDescent="0.3">
      <c r="A10050">
        <v>1545805460</v>
      </c>
      <c r="B10050" t="s">
        <v>335</v>
      </c>
      <c r="C10050" s="2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 s="1">
        <v>473634</v>
      </c>
      <c r="S10050" s="1">
        <v>-122046</v>
      </c>
      <c r="T10050">
        <v>1420</v>
      </c>
      <c r="U10050">
        <v>7500</v>
      </c>
    </row>
    <row r="10051" spans="1:21" hidden="1" x14ac:dyDescent="0.3">
      <c r="A10051">
        <v>1473120390</v>
      </c>
      <c r="B10051" t="s">
        <v>443</v>
      </c>
      <c r="C10051" s="2">
        <v>439000</v>
      </c>
      <c r="D10051">
        <v>4</v>
      </c>
      <c r="E10051" t="s">
        <v>33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 s="1">
        <v>474343</v>
      </c>
      <c r="S10051" s="1">
        <v>-122156</v>
      </c>
      <c r="T10051">
        <v>2890</v>
      </c>
      <c r="U10051">
        <v>9121</v>
      </c>
    </row>
    <row r="10052" spans="1:21" hidden="1" x14ac:dyDescent="0.3">
      <c r="A10052">
        <v>1657300070</v>
      </c>
      <c r="B10052" t="s">
        <v>174</v>
      </c>
      <c r="C10052" s="2">
        <v>465000</v>
      </c>
      <c r="D10052">
        <v>4</v>
      </c>
      <c r="E10052" t="s">
        <v>23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 s="1">
        <v>473316</v>
      </c>
      <c r="S10052" s="1">
        <v>-122203</v>
      </c>
      <c r="T10052">
        <v>2590</v>
      </c>
      <c r="U10052">
        <v>10810</v>
      </c>
    </row>
    <row r="10053" spans="1:21" hidden="1" x14ac:dyDescent="0.3">
      <c r="A10053">
        <v>104501040</v>
      </c>
      <c r="B10053" t="s">
        <v>172</v>
      </c>
      <c r="C10053" s="2">
        <v>249900</v>
      </c>
      <c r="D10053">
        <v>4</v>
      </c>
      <c r="E10053">
        <v>2</v>
      </c>
      <c r="F10053">
        <v>1500</v>
      </c>
      <c r="G10053">
        <v>7854</v>
      </c>
      <c r="H10053" t="s">
        <v>30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 s="1">
        <v>473127</v>
      </c>
      <c r="S10053" s="1">
        <v>-122354</v>
      </c>
      <c r="T10053">
        <v>1500</v>
      </c>
      <c r="U10053">
        <v>7334</v>
      </c>
    </row>
    <row r="10054" spans="1:21" hidden="1" x14ac:dyDescent="0.3">
      <c r="A10054">
        <v>9345400350</v>
      </c>
      <c r="B10054" t="s">
        <v>74</v>
      </c>
      <c r="C10054" s="2">
        <v>665000</v>
      </c>
      <c r="D10054">
        <v>2</v>
      </c>
      <c r="E10054" t="s">
        <v>33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 s="1">
        <v>475806</v>
      </c>
      <c r="S10054" s="1">
        <v>-122379</v>
      </c>
      <c r="T10054">
        <v>2260</v>
      </c>
      <c r="U10054">
        <v>5000</v>
      </c>
    </row>
    <row r="10055" spans="1:21" hidden="1" x14ac:dyDescent="0.3">
      <c r="A10055">
        <v>2592400400</v>
      </c>
      <c r="B10055" t="s">
        <v>198</v>
      </c>
      <c r="C10055" s="2">
        <v>370000</v>
      </c>
      <c r="D10055">
        <v>3</v>
      </c>
      <c r="E10055" t="s">
        <v>39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 s="1">
        <v>477159</v>
      </c>
      <c r="S10055" s="1">
        <v>-122165</v>
      </c>
      <c r="T10055">
        <v>1990</v>
      </c>
      <c r="U10055">
        <v>7908</v>
      </c>
    </row>
    <row r="10056" spans="1:21" hidden="1" x14ac:dyDescent="0.3">
      <c r="A10056">
        <v>6788200295</v>
      </c>
      <c r="B10056" t="s">
        <v>100</v>
      </c>
      <c r="C10056" s="2">
        <v>620000</v>
      </c>
      <c r="D10056">
        <v>2</v>
      </c>
      <c r="E10056">
        <v>1</v>
      </c>
      <c r="F10056">
        <v>1430</v>
      </c>
      <c r="G10056">
        <v>3000</v>
      </c>
      <c r="H10056" t="s">
        <v>30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 s="1">
        <v>476415</v>
      </c>
      <c r="S10056" s="1">
        <v>-122303</v>
      </c>
      <c r="T10056">
        <v>1750</v>
      </c>
      <c r="U10056">
        <v>4000</v>
      </c>
    </row>
    <row r="10057" spans="1:21" hidden="1" x14ac:dyDescent="0.3">
      <c r="A10057">
        <v>7308900445</v>
      </c>
      <c r="B10057" t="s">
        <v>379</v>
      </c>
      <c r="C10057" s="2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 s="1">
        <v>477162</v>
      </c>
      <c r="S10057" t="s">
        <v>55</v>
      </c>
      <c r="T10057">
        <v>1460</v>
      </c>
      <c r="U10057">
        <v>7679</v>
      </c>
    </row>
    <row r="10058" spans="1:21" hidden="1" x14ac:dyDescent="0.3">
      <c r="A10058">
        <v>3034200435</v>
      </c>
      <c r="B10058" t="s">
        <v>88</v>
      </c>
      <c r="C10058" s="2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 s="1">
        <v>477169</v>
      </c>
      <c r="S10058" s="1">
        <v>-122329</v>
      </c>
      <c r="T10058">
        <v>1830</v>
      </c>
      <c r="U10058">
        <v>8169</v>
      </c>
    </row>
    <row r="10059" spans="1:21" hidden="1" x14ac:dyDescent="0.3">
      <c r="A10059">
        <v>3755000060</v>
      </c>
      <c r="B10059" t="s">
        <v>333</v>
      </c>
      <c r="C10059" s="2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 s="1">
        <v>477267</v>
      </c>
      <c r="S10059" s="1">
        <v>-122227</v>
      </c>
      <c r="T10059">
        <v>1520</v>
      </c>
      <c r="U10059">
        <v>10500</v>
      </c>
    </row>
    <row r="10060" spans="1:21" hidden="1" x14ac:dyDescent="0.3">
      <c r="A10060">
        <v>7524950710</v>
      </c>
      <c r="B10060" t="s">
        <v>202</v>
      </c>
      <c r="C10060" s="2">
        <v>620000</v>
      </c>
      <c r="D10060">
        <v>2</v>
      </c>
      <c r="E10060" t="s">
        <v>39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 s="1">
        <v>475603</v>
      </c>
      <c r="S10060" s="1">
        <v>-122081</v>
      </c>
      <c r="T10060">
        <v>2390</v>
      </c>
      <c r="U10060">
        <v>7801</v>
      </c>
    </row>
    <row r="10061" spans="1:21" hidden="1" x14ac:dyDescent="0.3">
      <c r="A10061">
        <v>6071200400</v>
      </c>
      <c r="B10061" t="s">
        <v>368</v>
      </c>
      <c r="C10061" s="2">
        <v>510000</v>
      </c>
      <c r="D10061">
        <v>4</v>
      </c>
      <c r="E10061" t="s">
        <v>33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 s="1">
        <v>47553</v>
      </c>
      <c r="S10061" s="1">
        <v>-122182</v>
      </c>
      <c r="T10061">
        <v>1850</v>
      </c>
      <c r="U10061">
        <v>9220</v>
      </c>
    </row>
    <row r="10062" spans="1:21" hidden="1" x14ac:dyDescent="0.3">
      <c r="A10062">
        <v>1939000030</v>
      </c>
      <c r="B10062" t="s">
        <v>28</v>
      </c>
      <c r="C10062" s="2">
        <v>652500</v>
      </c>
      <c r="D10062">
        <v>4</v>
      </c>
      <c r="E10062" t="s">
        <v>33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 s="1">
        <v>476694</v>
      </c>
      <c r="S10062" s="1">
        <v>-122044</v>
      </c>
      <c r="T10062">
        <v>2560</v>
      </c>
      <c r="U10062">
        <v>36280</v>
      </c>
    </row>
    <row r="10063" spans="1:21" hidden="1" x14ac:dyDescent="0.3">
      <c r="A10063">
        <v>6979900370</v>
      </c>
      <c r="B10063" t="s">
        <v>117</v>
      </c>
      <c r="C10063" s="2">
        <v>574000</v>
      </c>
      <c r="D10063">
        <v>4</v>
      </c>
      <c r="E10063" t="s">
        <v>33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 s="1">
        <v>476329</v>
      </c>
      <c r="S10063" s="1">
        <v>-121969</v>
      </c>
      <c r="T10063">
        <v>2570</v>
      </c>
      <c r="U10063">
        <v>29761</v>
      </c>
    </row>
    <row r="10064" spans="1:21" hidden="1" x14ac:dyDescent="0.3">
      <c r="A10064">
        <v>3303860160</v>
      </c>
      <c r="B10064" t="s">
        <v>250</v>
      </c>
      <c r="C10064" s="2">
        <v>430000</v>
      </c>
      <c r="D10064">
        <v>3</v>
      </c>
      <c r="E10064" t="s">
        <v>33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 s="1">
        <v>473686</v>
      </c>
      <c r="S10064" s="1">
        <v>-122059</v>
      </c>
      <c r="T10064">
        <v>3010</v>
      </c>
      <c r="U10064">
        <v>7231</v>
      </c>
    </row>
    <row r="10065" spans="1:21" hidden="1" x14ac:dyDescent="0.3">
      <c r="A10065">
        <v>6413100311</v>
      </c>
      <c r="B10065" t="s">
        <v>96</v>
      </c>
      <c r="C10065" s="2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 s="1">
        <v>477143</v>
      </c>
      <c r="S10065" t="s">
        <v>95</v>
      </c>
      <c r="T10065">
        <v>1120</v>
      </c>
      <c r="U10065">
        <v>8008</v>
      </c>
    </row>
    <row r="10066" spans="1:21" hidden="1" x14ac:dyDescent="0.3">
      <c r="A10066">
        <v>1232002015</v>
      </c>
      <c r="B10066" t="s">
        <v>178</v>
      </c>
      <c r="C10066" s="2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 s="1">
        <v>476847</v>
      </c>
      <c r="S10066" s="1">
        <v>-122381</v>
      </c>
      <c r="T10066">
        <v>1430</v>
      </c>
      <c r="U10066">
        <v>3840</v>
      </c>
    </row>
    <row r="10067" spans="1:21" hidden="1" x14ac:dyDescent="0.3">
      <c r="A10067">
        <v>5116060030</v>
      </c>
      <c r="B10067" t="s">
        <v>72</v>
      </c>
      <c r="C10067" s="2">
        <v>315000</v>
      </c>
      <c r="D10067">
        <v>2</v>
      </c>
      <c r="E10067" t="s">
        <v>23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 s="1">
        <v>476803</v>
      </c>
      <c r="S10067" s="1">
        <v>-122156</v>
      </c>
      <c r="T10067">
        <v>1360</v>
      </c>
      <c r="U10067">
        <v>3088</v>
      </c>
    </row>
    <row r="10068" spans="1:21" hidden="1" x14ac:dyDescent="0.3">
      <c r="A10068">
        <v>1898700310</v>
      </c>
      <c r="B10068" t="s">
        <v>190</v>
      </c>
      <c r="C10068" s="2">
        <v>220000</v>
      </c>
      <c r="D10068">
        <v>4</v>
      </c>
      <c r="E10068" t="s">
        <v>30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 s="1">
        <v>473206</v>
      </c>
      <c r="S10068" s="1">
        <v>-122397</v>
      </c>
      <c r="T10068">
        <v>1240</v>
      </c>
      <c r="U10068">
        <v>9592</v>
      </c>
    </row>
    <row r="10069" spans="1:21" hidden="1" x14ac:dyDescent="0.3">
      <c r="A10069">
        <v>1079600270</v>
      </c>
      <c r="B10069" t="s">
        <v>288</v>
      </c>
      <c r="C10069" s="2">
        <v>325000</v>
      </c>
      <c r="D10069">
        <v>3</v>
      </c>
      <c r="E10069" t="s">
        <v>39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 s="1">
        <v>47371</v>
      </c>
      <c r="S10069" s="1">
        <v>-122173</v>
      </c>
      <c r="T10069">
        <v>1840</v>
      </c>
      <c r="U10069">
        <v>14541</v>
      </c>
    </row>
    <row r="10070" spans="1:21" hidden="1" x14ac:dyDescent="0.3">
      <c r="A10070">
        <v>1073100030</v>
      </c>
      <c r="B10070" t="s">
        <v>77</v>
      </c>
      <c r="C10070" s="2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 s="1">
        <v>477715</v>
      </c>
      <c r="S10070" s="1">
        <v>-122336</v>
      </c>
      <c r="T10070">
        <v>1450</v>
      </c>
      <c r="U10070">
        <v>8433</v>
      </c>
    </row>
    <row r="10071" spans="1:21" hidden="1" x14ac:dyDescent="0.3">
      <c r="A10071">
        <v>1157200189</v>
      </c>
      <c r="B10071" t="s">
        <v>47</v>
      </c>
      <c r="C10071" s="2">
        <v>356000</v>
      </c>
      <c r="D10071">
        <v>3</v>
      </c>
      <c r="E10071" t="s">
        <v>141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 s="1">
        <v>474687</v>
      </c>
      <c r="S10071" s="1">
        <v>-122263</v>
      </c>
      <c r="T10071">
        <v>2400</v>
      </c>
      <c r="U10071">
        <v>7776</v>
      </c>
    </row>
    <row r="10072" spans="1:21" hidden="1" x14ac:dyDescent="0.3">
      <c r="A10072">
        <v>3822200105</v>
      </c>
      <c r="B10072" t="s">
        <v>225</v>
      </c>
      <c r="C10072" s="2">
        <v>380000</v>
      </c>
      <c r="D10072">
        <v>4</v>
      </c>
      <c r="E10072" t="s">
        <v>39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 s="1">
        <v>477278</v>
      </c>
      <c r="S10072" s="1">
        <v>-122297</v>
      </c>
      <c r="T10072">
        <v>1650</v>
      </c>
      <c r="U10072">
        <v>7872</v>
      </c>
    </row>
    <row r="10073" spans="1:21" hidden="1" x14ac:dyDescent="0.3">
      <c r="A10073">
        <v>8121200700</v>
      </c>
      <c r="B10073" t="s">
        <v>573</v>
      </c>
      <c r="C10073" s="2">
        <v>579000</v>
      </c>
      <c r="D10073">
        <v>4</v>
      </c>
      <c r="E10073" t="s">
        <v>23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 s="1">
        <v>477214</v>
      </c>
      <c r="S10073" t="s">
        <v>59</v>
      </c>
      <c r="T10073">
        <v>1950</v>
      </c>
      <c r="U10073">
        <v>8750</v>
      </c>
    </row>
    <row r="10074" spans="1:21" hidden="1" x14ac:dyDescent="0.3">
      <c r="A10074">
        <v>4221900030</v>
      </c>
      <c r="B10074" t="s">
        <v>238</v>
      </c>
      <c r="C10074" s="2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 s="1">
        <v>476666</v>
      </c>
      <c r="S10074" s="1">
        <v>-122279</v>
      </c>
      <c r="T10074">
        <v>1680</v>
      </c>
      <c r="U10074">
        <v>5000</v>
      </c>
    </row>
    <row r="10075" spans="1:21" hidden="1" x14ac:dyDescent="0.3">
      <c r="A10075">
        <v>9475200030</v>
      </c>
      <c r="B10075" t="s">
        <v>214</v>
      </c>
      <c r="C10075" s="2">
        <v>499000</v>
      </c>
      <c r="D10075">
        <v>3</v>
      </c>
      <c r="E10075" t="s">
        <v>39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 s="1">
        <v>476832</v>
      </c>
      <c r="S10075" s="1">
        <v>-122118</v>
      </c>
      <c r="T10075">
        <v>1820</v>
      </c>
      <c r="U10075">
        <v>9750</v>
      </c>
    </row>
    <row r="10076" spans="1:21" hidden="1" x14ac:dyDescent="0.3">
      <c r="A10076">
        <v>3585220070</v>
      </c>
      <c r="B10076" t="s">
        <v>276</v>
      </c>
      <c r="C10076" s="2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 s="1">
        <v>476937</v>
      </c>
      <c r="S10076" s="1">
        <v>-122113</v>
      </c>
      <c r="T10076">
        <v>1300</v>
      </c>
      <c r="U10076">
        <v>7700</v>
      </c>
    </row>
    <row r="10077" spans="1:21" hidden="1" x14ac:dyDescent="0.3">
      <c r="A10077">
        <v>8644220070</v>
      </c>
      <c r="B10077" t="s">
        <v>352</v>
      </c>
      <c r="C10077" s="2">
        <v>745000</v>
      </c>
      <c r="D10077">
        <v>4</v>
      </c>
      <c r="E10077" t="s">
        <v>33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 s="1">
        <v>475761</v>
      </c>
      <c r="S10077" s="1">
        <v>-121989</v>
      </c>
      <c r="T10077">
        <v>3270</v>
      </c>
      <c r="U10077">
        <v>18843</v>
      </c>
    </row>
    <row r="10078" spans="1:21" hidden="1" x14ac:dyDescent="0.3">
      <c r="A10078">
        <v>9225900055</v>
      </c>
      <c r="B10078" t="s">
        <v>263</v>
      </c>
      <c r="C10078" s="2">
        <v>380000</v>
      </c>
      <c r="D10078">
        <v>3</v>
      </c>
      <c r="E10078" t="s">
        <v>39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 s="1">
        <v>474989</v>
      </c>
      <c r="S10078" s="1">
        <v>-122188</v>
      </c>
      <c r="T10078">
        <v>1230</v>
      </c>
      <c r="U10078">
        <v>10868</v>
      </c>
    </row>
    <row r="10079" spans="1:21" hidden="1" x14ac:dyDescent="0.3">
      <c r="A10079">
        <v>1972202010</v>
      </c>
      <c r="B10079" t="s">
        <v>285</v>
      </c>
      <c r="C10079" s="2">
        <v>435000</v>
      </c>
      <c r="D10079">
        <v>3</v>
      </c>
      <c r="E10079">
        <v>3</v>
      </c>
      <c r="F10079">
        <v>1440</v>
      </c>
      <c r="G10079">
        <v>1350</v>
      </c>
      <c r="H10079" t="s">
        <v>141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 s="1">
        <v>476525</v>
      </c>
      <c r="S10079" s="1">
        <v>-122345</v>
      </c>
      <c r="T10079">
        <v>1440</v>
      </c>
      <c r="U10079">
        <v>1350</v>
      </c>
    </row>
    <row r="10080" spans="1:21" hidden="1" x14ac:dyDescent="0.3">
      <c r="A10080">
        <v>9547200340</v>
      </c>
      <c r="B10080" t="s">
        <v>373</v>
      </c>
      <c r="C10080" s="2">
        <v>520000</v>
      </c>
      <c r="D10080">
        <v>3</v>
      </c>
      <c r="E10080" t="s">
        <v>49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 s="1">
        <v>476767</v>
      </c>
      <c r="S10080" s="1">
        <v>-122311</v>
      </c>
      <c r="T10080">
        <v>1880</v>
      </c>
      <c r="U10080">
        <v>4080</v>
      </c>
    </row>
    <row r="10081" spans="1:21" hidden="1" x14ac:dyDescent="0.3">
      <c r="A10081">
        <v>2481630030</v>
      </c>
      <c r="B10081" t="s">
        <v>221</v>
      </c>
      <c r="C10081" s="2">
        <v>965000</v>
      </c>
      <c r="D10081">
        <v>4</v>
      </c>
      <c r="E10081" t="s">
        <v>33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 s="1">
        <v>477325</v>
      </c>
      <c r="S10081" s="1">
        <v>-122132</v>
      </c>
      <c r="T10081">
        <v>3780</v>
      </c>
      <c r="U10081">
        <v>36562</v>
      </c>
    </row>
    <row r="10082" spans="1:21" hidden="1" x14ac:dyDescent="0.3">
      <c r="A10082">
        <v>3092000030</v>
      </c>
      <c r="B10082" t="s">
        <v>310</v>
      </c>
      <c r="C10082" s="2">
        <v>270000</v>
      </c>
      <c r="D10082">
        <v>3</v>
      </c>
      <c r="E10082" t="s">
        <v>23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 s="1">
        <v>474968</v>
      </c>
      <c r="S10082" s="1">
        <v>-122302</v>
      </c>
      <c r="T10082">
        <v>1540</v>
      </c>
      <c r="U10082">
        <v>9000</v>
      </c>
    </row>
    <row r="10083" spans="1:21" hidden="1" x14ac:dyDescent="0.3">
      <c r="A10083">
        <v>3592500340</v>
      </c>
      <c r="B10083" t="s">
        <v>283</v>
      </c>
      <c r="C10083" s="2" t="s">
        <v>362</v>
      </c>
      <c r="D10083">
        <v>5</v>
      </c>
      <c r="E10083" t="s">
        <v>49</v>
      </c>
      <c r="F10083">
        <v>2520</v>
      </c>
      <c r="G10083">
        <v>4643</v>
      </c>
      <c r="H10083" t="s">
        <v>30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 s="1">
        <v>476348</v>
      </c>
      <c r="S10083" s="1">
        <v>-122301</v>
      </c>
      <c r="T10083">
        <v>2100</v>
      </c>
      <c r="U10083">
        <v>4564</v>
      </c>
    </row>
    <row r="10084" spans="1:21" hidden="1" x14ac:dyDescent="0.3">
      <c r="A10084">
        <v>3447000060</v>
      </c>
      <c r="B10084" t="s">
        <v>323</v>
      </c>
      <c r="C10084" s="2">
        <v>577500</v>
      </c>
      <c r="D10084">
        <v>3</v>
      </c>
      <c r="E10084" t="s">
        <v>39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 s="1">
        <v>475722</v>
      </c>
      <c r="S10084" s="1">
        <v>-122128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169</v>
      </c>
      <c r="C10085" s="2">
        <v>650000</v>
      </c>
      <c r="D10085">
        <v>3</v>
      </c>
      <c r="E10085" t="s">
        <v>39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 s="1">
        <v>476722</v>
      </c>
      <c r="S10085" s="1">
        <v>-122372</v>
      </c>
      <c r="T10085">
        <v>1110</v>
      </c>
      <c r="U10085">
        <v>5000</v>
      </c>
    </row>
    <row r="10086" spans="1:21" hidden="1" x14ac:dyDescent="0.3">
      <c r="A10086">
        <v>4141000060</v>
      </c>
      <c r="B10086" t="s">
        <v>44</v>
      </c>
      <c r="C10086" s="2">
        <v>12275000000</v>
      </c>
      <c r="D10086">
        <v>4</v>
      </c>
      <c r="E10086" t="s">
        <v>33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 s="1">
        <v>475372</v>
      </c>
      <c r="S10086" s="1">
        <v>-122232</v>
      </c>
      <c r="T10086">
        <v>3130</v>
      </c>
      <c r="U10086">
        <v>12120</v>
      </c>
    </row>
    <row r="10087" spans="1:21" hidden="1" x14ac:dyDescent="0.3">
      <c r="A10087">
        <v>7767000060</v>
      </c>
      <c r="B10087" t="s">
        <v>101</v>
      </c>
      <c r="C10087" s="2" t="s">
        <v>478</v>
      </c>
      <c r="D10087">
        <v>5</v>
      </c>
      <c r="E10087" t="s">
        <v>293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 s="1">
        <v>475758</v>
      </c>
      <c r="S10087" s="1">
        <v>-122242</v>
      </c>
      <c r="T10087">
        <v>4480</v>
      </c>
      <c r="U10087">
        <v>16471</v>
      </c>
    </row>
    <row r="10088" spans="1:21" hidden="1" x14ac:dyDescent="0.3">
      <c r="A10088">
        <v>2061100390</v>
      </c>
      <c r="B10088" t="s">
        <v>259</v>
      </c>
      <c r="C10088" s="2">
        <v>475000</v>
      </c>
      <c r="D10088">
        <v>2</v>
      </c>
      <c r="E10088">
        <v>2</v>
      </c>
      <c r="F10088">
        <v>1440</v>
      </c>
      <c r="G10088">
        <v>3720</v>
      </c>
      <c r="H10088" t="s">
        <v>30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 s="1">
        <v>476902</v>
      </c>
      <c r="S10088" s="1">
        <v>-122325</v>
      </c>
      <c r="T10088">
        <v>1490</v>
      </c>
      <c r="U10088">
        <v>4308</v>
      </c>
    </row>
    <row r="10089" spans="1:21" hidden="1" x14ac:dyDescent="0.3">
      <c r="A10089">
        <v>4388000260</v>
      </c>
      <c r="B10089" t="s">
        <v>126</v>
      </c>
      <c r="C10089" s="2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 s="1">
        <v>473172</v>
      </c>
      <c r="S10089" s="1">
        <v>-122372</v>
      </c>
      <c r="T10089">
        <v>1180</v>
      </c>
      <c r="U10089">
        <v>8713</v>
      </c>
    </row>
    <row r="10090" spans="1:21" hidden="1" x14ac:dyDescent="0.3">
      <c r="A10090">
        <v>7787110510</v>
      </c>
      <c r="B10090" t="s">
        <v>67</v>
      </c>
      <c r="C10090" s="2">
        <v>397000</v>
      </c>
      <c r="D10090">
        <v>4</v>
      </c>
      <c r="E10090" t="s">
        <v>33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 s="1">
        <v>47484</v>
      </c>
      <c r="S10090" t="s">
        <v>421</v>
      </c>
      <c r="T10090">
        <v>2320</v>
      </c>
      <c r="U10090">
        <v>9714</v>
      </c>
    </row>
    <row r="10091" spans="1:21" hidden="1" x14ac:dyDescent="0.3">
      <c r="A10091">
        <v>4024100982</v>
      </c>
      <c r="B10091" t="s">
        <v>176</v>
      </c>
      <c r="C10091" s="2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 s="1">
        <v>477548</v>
      </c>
      <c r="S10091" s="1">
        <v>-122305</v>
      </c>
      <c r="T10091">
        <v>2110</v>
      </c>
      <c r="U10091">
        <v>8536</v>
      </c>
    </row>
    <row r="10092" spans="1:21" hidden="1" x14ac:dyDescent="0.3">
      <c r="A10092">
        <v>2621420060</v>
      </c>
      <c r="B10092" t="s">
        <v>169</v>
      </c>
      <c r="C10092" s="2">
        <v>275000</v>
      </c>
      <c r="D10092">
        <v>4</v>
      </c>
      <c r="E10092" t="s">
        <v>33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 s="1">
        <v>473612</v>
      </c>
      <c r="S10092" s="1">
        <v>-122185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183</v>
      </c>
      <c r="C10093" s="2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 s="1">
        <v>47538</v>
      </c>
      <c r="S10093" t="s">
        <v>135</v>
      </c>
      <c r="T10093">
        <v>1730</v>
      </c>
      <c r="U10093">
        <v>8018</v>
      </c>
    </row>
    <row r="10094" spans="1:21" hidden="1" x14ac:dyDescent="0.3">
      <c r="A10094">
        <v>2473480310</v>
      </c>
      <c r="B10094" t="s">
        <v>210</v>
      </c>
      <c r="C10094" s="2">
        <v>365000</v>
      </c>
      <c r="D10094">
        <v>4</v>
      </c>
      <c r="E10094" t="s">
        <v>33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 s="1">
        <v>474483</v>
      </c>
      <c r="S10094" s="1">
        <v>-122124</v>
      </c>
      <c r="T10094">
        <v>2120</v>
      </c>
      <c r="U10094">
        <v>8395</v>
      </c>
    </row>
    <row r="10095" spans="1:21" hidden="1" x14ac:dyDescent="0.3">
      <c r="A10095">
        <v>3629960060</v>
      </c>
      <c r="B10095" t="s">
        <v>120</v>
      </c>
      <c r="C10095" s="2">
        <v>362000</v>
      </c>
      <c r="D10095">
        <v>3</v>
      </c>
      <c r="E10095" t="s">
        <v>49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 s="1">
        <v>475477</v>
      </c>
      <c r="S10095" s="1">
        <v>-122003</v>
      </c>
      <c r="T10095">
        <v>1420</v>
      </c>
      <c r="U10095">
        <v>955</v>
      </c>
    </row>
    <row r="10096" spans="1:21" hidden="1" x14ac:dyDescent="0.3">
      <c r="A10096">
        <v>7857000732</v>
      </c>
      <c r="B10096" t="s">
        <v>470</v>
      </c>
      <c r="C10096" s="2">
        <v>350000</v>
      </c>
      <c r="D10096">
        <v>3</v>
      </c>
      <c r="E10096" t="s">
        <v>39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 s="1">
        <v>475503</v>
      </c>
      <c r="S10096" s="1">
        <v>-122301</v>
      </c>
      <c r="T10096">
        <v>1790</v>
      </c>
      <c r="U10096">
        <v>5793</v>
      </c>
    </row>
    <row r="10097" spans="1:21" hidden="1" x14ac:dyDescent="0.3">
      <c r="A10097">
        <v>7805600070</v>
      </c>
      <c r="B10097" t="s">
        <v>196</v>
      </c>
      <c r="C10097" s="2">
        <v>200000</v>
      </c>
      <c r="D10097">
        <v>2</v>
      </c>
      <c r="E10097" t="s">
        <v>39</v>
      </c>
      <c r="F10097">
        <v>1320</v>
      </c>
      <c r="G10097">
        <v>13052</v>
      </c>
      <c r="H10097" t="s">
        <v>30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 s="1">
        <v>47712</v>
      </c>
      <c r="S10097" s="1">
        <v>-121352</v>
      </c>
      <c r="T10097">
        <v>1320</v>
      </c>
      <c r="U10097">
        <v>13052</v>
      </c>
    </row>
    <row r="10098" spans="1:21" hidden="1" x14ac:dyDescent="0.3">
      <c r="A10098">
        <v>109200140</v>
      </c>
      <c r="B10098" t="s">
        <v>338</v>
      </c>
      <c r="C10098" s="2">
        <v>299000</v>
      </c>
      <c r="D10098">
        <v>4</v>
      </c>
      <c r="E10098" t="s">
        <v>33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 s="1">
        <v>472979</v>
      </c>
      <c r="S10098" s="1">
        <v>-122371</v>
      </c>
      <c r="T10098">
        <v>1910</v>
      </c>
      <c r="U10098">
        <v>7630</v>
      </c>
    </row>
    <row r="10099" spans="1:21" hidden="1" x14ac:dyDescent="0.3">
      <c r="A10099">
        <v>3224059033</v>
      </c>
      <c r="B10099" t="s">
        <v>38</v>
      </c>
      <c r="C10099" s="2">
        <v>555000</v>
      </c>
      <c r="D10099">
        <v>4</v>
      </c>
      <c r="E10099" t="s">
        <v>30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 s="1">
        <v>475266</v>
      </c>
      <c r="S10099" s="1">
        <v>-122189</v>
      </c>
      <c r="T10099">
        <v>2930</v>
      </c>
      <c r="U10099">
        <v>10074</v>
      </c>
    </row>
    <row r="10100" spans="1:21" hidden="1" x14ac:dyDescent="0.3">
      <c r="A10100">
        <v>868002015</v>
      </c>
      <c r="B10100" t="s">
        <v>24</v>
      </c>
      <c r="C10100" s="2">
        <v>1326000000</v>
      </c>
      <c r="D10100">
        <v>3</v>
      </c>
      <c r="E10100" t="s">
        <v>23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 s="1">
        <v>477035</v>
      </c>
      <c r="S10100" s="1">
        <v>-122385</v>
      </c>
      <c r="T10100">
        <v>2960</v>
      </c>
      <c r="U10100">
        <v>8840</v>
      </c>
    </row>
    <row r="10101" spans="1:21" hidden="1" x14ac:dyDescent="0.3">
      <c r="A10101">
        <v>321100260</v>
      </c>
      <c r="B10101" t="s">
        <v>245</v>
      </c>
      <c r="C10101" s="2">
        <v>896000</v>
      </c>
      <c r="D10101">
        <v>5</v>
      </c>
      <c r="E10101" t="s">
        <v>49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 s="1">
        <v>47528</v>
      </c>
      <c r="S10101" s="1">
        <v>-122224</v>
      </c>
      <c r="T10101">
        <v>2760</v>
      </c>
      <c r="U10101">
        <v>16988</v>
      </c>
    </row>
    <row r="10102" spans="1:21" hidden="1" x14ac:dyDescent="0.3">
      <c r="A10102">
        <v>2325039084</v>
      </c>
      <c r="B10102" t="s">
        <v>327</v>
      </c>
      <c r="C10102" s="2">
        <v>550000</v>
      </c>
      <c r="D10102">
        <v>2</v>
      </c>
      <c r="E10102" t="s">
        <v>39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 s="1">
        <v>476461</v>
      </c>
      <c r="S10102" s="1">
        <v>-122397</v>
      </c>
      <c r="T10102">
        <v>1820</v>
      </c>
      <c r="U10102">
        <v>6174</v>
      </c>
    </row>
    <row r="10103" spans="1:21" hidden="1" x14ac:dyDescent="0.3">
      <c r="A10103">
        <v>2126049083</v>
      </c>
      <c r="B10103" t="s">
        <v>158</v>
      </c>
      <c r="C10103" s="2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 s="1">
        <v>477238</v>
      </c>
      <c r="S10103" s="1">
        <v>-122302</v>
      </c>
      <c r="T10103">
        <v>1820</v>
      </c>
      <c r="U10103">
        <v>7800</v>
      </c>
    </row>
    <row r="10104" spans="1:21" hidden="1" x14ac:dyDescent="0.3">
      <c r="A10104">
        <v>3298400350</v>
      </c>
      <c r="B10104" t="s">
        <v>104</v>
      </c>
      <c r="C10104" s="2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 s="1">
        <v>47625</v>
      </c>
      <c r="S10104" s="1">
        <v>-122117</v>
      </c>
      <c r="T10104">
        <v>1170</v>
      </c>
      <c r="U10104">
        <v>7350</v>
      </c>
    </row>
    <row r="10105" spans="1:21" hidden="1" x14ac:dyDescent="0.3">
      <c r="A10105">
        <v>7558800240</v>
      </c>
      <c r="B10105" t="s">
        <v>187</v>
      </c>
      <c r="C10105" s="2">
        <v>485000</v>
      </c>
      <c r="D10105">
        <v>4</v>
      </c>
      <c r="E10105" t="s">
        <v>89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 s="1">
        <v>47359</v>
      </c>
      <c r="S10105" s="1">
        <v>-122452</v>
      </c>
      <c r="T10105">
        <v>1460</v>
      </c>
      <c r="U10105">
        <v>16661</v>
      </c>
    </row>
    <row r="10106" spans="1:21" hidden="1" x14ac:dyDescent="0.3">
      <c r="A10106">
        <v>5100402782</v>
      </c>
      <c r="B10106" t="s">
        <v>229</v>
      </c>
      <c r="C10106" s="2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 s="1">
        <v>476945</v>
      </c>
      <c r="S10106" s="1">
        <v>-122315</v>
      </c>
      <c r="T10106">
        <v>1250</v>
      </c>
      <c r="U10106">
        <v>5413</v>
      </c>
    </row>
    <row r="10107" spans="1:21" hidden="1" x14ac:dyDescent="0.3">
      <c r="A10107">
        <v>5466310060</v>
      </c>
      <c r="B10107" t="s">
        <v>177</v>
      </c>
      <c r="C10107" s="2">
        <v>139500</v>
      </c>
      <c r="D10107">
        <v>2</v>
      </c>
      <c r="E10107" t="s">
        <v>30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 s="1">
        <v>473768</v>
      </c>
      <c r="S10107" s="1">
        <v>-122149</v>
      </c>
      <c r="T10107">
        <v>1660</v>
      </c>
      <c r="U10107">
        <v>2243</v>
      </c>
    </row>
    <row r="10108" spans="1:21" hidden="1" x14ac:dyDescent="0.3">
      <c r="A10108">
        <v>8079010310</v>
      </c>
      <c r="B10108" t="s">
        <v>128</v>
      </c>
      <c r="C10108" s="2">
        <v>464000</v>
      </c>
      <c r="D10108">
        <v>4</v>
      </c>
      <c r="E10108" t="s">
        <v>33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 s="1">
        <v>475119</v>
      </c>
      <c r="S10108" s="1">
        <v>-122151</v>
      </c>
      <c r="T10108">
        <v>2350</v>
      </c>
      <c r="U10108">
        <v>7334</v>
      </c>
    </row>
    <row r="10109" spans="1:21" hidden="1" x14ac:dyDescent="0.3">
      <c r="A10109">
        <v>8581200240</v>
      </c>
      <c r="B10109" t="s">
        <v>281</v>
      </c>
      <c r="C10109" s="2">
        <v>255000</v>
      </c>
      <c r="D10109">
        <v>3</v>
      </c>
      <c r="E10109" t="s">
        <v>39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 s="1">
        <v>472968</v>
      </c>
      <c r="S10109" s="1">
        <v>-122372</v>
      </c>
      <c r="T10109">
        <v>1690</v>
      </c>
      <c r="U10109">
        <v>7920</v>
      </c>
    </row>
    <row r="10110" spans="1:21" hidden="1" x14ac:dyDescent="0.3">
      <c r="A10110">
        <v>7853250070</v>
      </c>
      <c r="B10110" t="s">
        <v>289</v>
      </c>
      <c r="C10110" s="2">
        <v>679975</v>
      </c>
      <c r="D10110">
        <v>4</v>
      </c>
      <c r="E10110" t="s">
        <v>33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 s="1">
        <v>475384</v>
      </c>
      <c r="S10110" t="s">
        <v>314</v>
      </c>
      <c r="T10110">
        <v>3400</v>
      </c>
      <c r="U10110">
        <v>6163</v>
      </c>
    </row>
    <row r="10111" spans="1:21" hidden="1" x14ac:dyDescent="0.3">
      <c r="A10111">
        <v>7785000260</v>
      </c>
      <c r="B10111" t="s">
        <v>183</v>
      </c>
      <c r="C10111" s="2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 s="1">
        <v>475762</v>
      </c>
      <c r="S10111" s="1">
        <v>-122217</v>
      </c>
      <c r="T10111">
        <v>2820</v>
      </c>
      <c r="U10111">
        <v>13813</v>
      </c>
    </row>
    <row r="10112" spans="1:21" hidden="1" x14ac:dyDescent="0.3">
      <c r="A10112">
        <v>3525069037</v>
      </c>
      <c r="B10112" t="s">
        <v>52</v>
      </c>
      <c r="C10112" s="2">
        <v>920000</v>
      </c>
      <c r="D10112">
        <v>3</v>
      </c>
      <c r="E10112" t="s">
        <v>49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 s="1">
        <v>476145</v>
      </c>
      <c r="S10112" s="1">
        <v>-122001</v>
      </c>
      <c r="T10112">
        <v>3410</v>
      </c>
      <c r="U10112">
        <v>212137</v>
      </c>
    </row>
    <row r="10113" spans="1:21" hidden="1" x14ac:dyDescent="0.3">
      <c r="A10113">
        <v>4217401180</v>
      </c>
      <c r="B10113" t="s">
        <v>184</v>
      </c>
      <c r="C10113" s="2">
        <v>1365000000</v>
      </c>
      <c r="D10113">
        <v>3</v>
      </c>
      <c r="E10113" t="s">
        <v>33</v>
      </c>
      <c r="F10113">
        <v>2090</v>
      </c>
      <c r="G10113">
        <v>6000</v>
      </c>
      <c r="H10113" t="s">
        <v>30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 s="1">
        <v>476567</v>
      </c>
      <c r="S10113" s="1">
        <v>-122281</v>
      </c>
      <c r="T10113">
        <v>2730</v>
      </c>
      <c r="U10113">
        <v>6000</v>
      </c>
    </row>
    <row r="10114" spans="1:21" hidden="1" x14ac:dyDescent="0.3">
      <c r="A10114">
        <v>8861700030</v>
      </c>
      <c r="B10114" t="s">
        <v>130</v>
      </c>
      <c r="C10114" s="2">
        <v>510000</v>
      </c>
      <c r="D10114">
        <v>3</v>
      </c>
      <c r="E10114" t="s">
        <v>30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 s="1">
        <v>476888</v>
      </c>
      <c r="S10114" s="1">
        <v>-122126</v>
      </c>
      <c r="T10114">
        <v>2380</v>
      </c>
      <c r="U10114">
        <v>10125</v>
      </c>
    </row>
    <row r="10115" spans="1:21" hidden="1" x14ac:dyDescent="0.3">
      <c r="A10115">
        <v>2287400030</v>
      </c>
      <c r="B10115" t="s">
        <v>54</v>
      </c>
      <c r="C10115" s="2">
        <v>289659</v>
      </c>
      <c r="D10115">
        <v>4</v>
      </c>
      <c r="E10115" t="s">
        <v>23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 s="1">
        <v>474121</v>
      </c>
      <c r="S10115" s="1">
        <v>-122183</v>
      </c>
      <c r="T10115">
        <v>1720</v>
      </c>
      <c r="U10115">
        <v>7200</v>
      </c>
    </row>
    <row r="10116" spans="1:21" hidden="1" x14ac:dyDescent="0.3">
      <c r="A10116">
        <v>7852010510</v>
      </c>
      <c r="B10116" t="s">
        <v>46</v>
      </c>
      <c r="C10116" s="2">
        <v>585000</v>
      </c>
      <c r="D10116">
        <v>4</v>
      </c>
      <c r="E10116" t="s">
        <v>33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 s="1">
        <v>47538</v>
      </c>
      <c r="S10116" t="s">
        <v>329</v>
      </c>
      <c r="T10116">
        <v>2550</v>
      </c>
      <c r="U10116">
        <v>6250</v>
      </c>
    </row>
    <row r="10117" spans="1:21" hidden="1" x14ac:dyDescent="0.3">
      <c r="A10117">
        <v>5104512180</v>
      </c>
      <c r="B10117" t="s">
        <v>54</v>
      </c>
      <c r="C10117" s="2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 s="1">
        <v>473521</v>
      </c>
      <c r="S10117" s="1">
        <v>-122012</v>
      </c>
      <c r="T10117">
        <v>3740</v>
      </c>
      <c r="U10117">
        <v>7182</v>
      </c>
    </row>
    <row r="10118" spans="1:21" hidden="1" x14ac:dyDescent="0.3">
      <c r="A10118">
        <v>9201000030</v>
      </c>
      <c r="B10118" t="s">
        <v>283</v>
      </c>
      <c r="C10118" s="2">
        <v>940000</v>
      </c>
      <c r="D10118">
        <v>4</v>
      </c>
      <c r="E10118" t="s">
        <v>49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 s="1">
        <v>475824</v>
      </c>
      <c r="S10118" s="1">
        <v>-122078</v>
      </c>
      <c r="T10118">
        <v>2640</v>
      </c>
      <c r="U10118">
        <v>11502</v>
      </c>
    </row>
    <row r="10119" spans="1:21" hidden="1" x14ac:dyDescent="0.3">
      <c r="A10119">
        <v>7199340560</v>
      </c>
      <c r="B10119" t="s">
        <v>97</v>
      </c>
      <c r="C10119" s="2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 s="1">
        <v>476977</v>
      </c>
      <c r="S10119" s="1">
        <v>-122126</v>
      </c>
      <c r="T10119">
        <v>1600</v>
      </c>
      <c r="U10119">
        <v>7200</v>
      </c>
    </row>
    <row r="10120" spans="1:21" hidden="1" x14ac:dyDescent="0.3">
      <c r="A10120">
        <v>5561700340</v>
      </c>
      <c r="B10120" t="s">
        <v>140</v>
      </c>
      <c r="C10120" s="2">
        <v>319000</v>
      </c>
      <c r="D10120">
        <v>3</v>
      </c>
      <c r="E10120" t="s">
        <v>33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 s="1">
        <v>473935</v>
      </c>
      <c r="S10120" s="1">
        <v>-122169</v>
      </c>
      <c r="T10120">
        <v>2100</v>
      </c>
      <c r="U10120">
        <v>7749</v>
      </c>
    </row>
    <row r="10121" spans="1:21" hidden="1" x14ac:dyDescent="0.3">
      <c r="A10121">
        <v>1657530350</v>
      </c>
      <c r="B10121" t="s">
        <v>119</v>
      </c>
      <c r="C10121" s="2">
        <v>280000</v>
      </c>
      <c r="D10121">
        <v>3</v>
      </c>
      <c r="E10121" t="s">
        <v>33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 s="1">
        <v>474895</v>
      </c>
      <c r="S10121" s="1">
        <v>-122166</v>
      </c>
      <c r="T10121">
        <v>1760</v>
      </c>
      <c r="U10121">
        <v>1916</v>
      </c>
    </row>
    <row r="10122" spans="1:21" hidden="1" x14ac:dyDescent="0.3">
      <c r="A10122">
        <v>9423800030</v>
      </c>
      <c r="B10122" t="s">
        <v>344</v>
      </c>
      <c r="C10122" s="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 s="1">
        <v>475242</v>
      </c>
      <c r="S10122" s="1">
        <v>-121831</v>
      </c>
      <c r="T10122">
        <v>1280</v>
      </c>
      <c r="U10122">
        <v>7055</v>
      </c>
    </row>
    <row r="10123" spans="1:21" hidden="1" x14ac:dyDescent="0.3">
      <c r="A10123">
        <v>1939100560</v>
      </c>
      <c r="B10123" t="s">
        <v>180</v>
      </c>
      <c r="C10123" s="2">
        <v>749950</v>
      </c>
      <c r="D10123">
        <v>4</v>
      </c>
      <c r="E10123" t="s">
        <v>33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 s="1">
        <v>476272</v>
      </c>
      <c r="S10123" s="1">
        <v>-122033</v>
      </c>
      <c r="T10123">
        <v>2260</v>
      </c>
      <c r="U10123">
        <v>8515</v>
      </c>
    </row>
    <row r="10124" spans="1:21" hidden="1" x14ac:dyDescent="0.3">
      <c r="A10124">
        <v>626059276</v>
      </c>
      <c r="B10124" t="s">
        <v>184</v>
      </c>
      <c r="C10124" s="2">
        <v>458000</v>
      </c>
      <c r="D10124">
        <v>5</v>
      </c>
      <c r="E10124" t="s">
        <v>33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 s="1">
        <v>477709</v>
      </c>
      <c r="S10124" s="1">
        <v>-122212</v>
      </c>
      <c r="T10124">
        <v>2560</v>
      </c>
      <c r="U10124">
        <v>18773</v>
      </c>
    </row>
    <row r="10125" spans="1:21" hidden="1" x14ac:dyDescent="0.3">
      <c r="A10125">
        <v>7852020800</v>
      </c>
      <c r="B10125" t="s">
        <v>133</v>
      </c>
      <c r="C10125" s="2">
        <v>465000</v>
      </c>
      <c r="D10125">
        <v>3</v>
      </c>
      <c r="E10125" t="s">
        <v>33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 s="1">
        <v>475348</v>
      </c>
      <c r="S10125" s="1">
        <v>-121866</v>
      </c>
      <c r="T10125">
        <v>2460</v>
      </c>
      <c r="U10125">
        <v>5348</v>
      </c>
    </row>
    <row r="10126" spans="1:21" hidden="1" x14ac:dyDescent="0.3">
      <c r="A10126">
        <v>1994200012</v>
      </c>
      <c r="B10126" t="s">
        <v>213</v>
      </c>
      <c r="C10126" s="2">
        <v>580000</v>
      </c>
      <c r="D10126">
        <v>3</v>
      </c>
      <c r="E10126" t="s">
        <v>39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 s="1">
        <v>476871</v>
      </c>
      <c r="S10126" s="1">
        <v>-122336</v>
      </c>
      <c r="T10126">
        <v>1450</v>
      </c>
      <c r="U10126">
        <v>4599</v>
      </c>
    </row>
    <row r="10127" spans="1:21" hidden="1" x14ac:dyDescent="0.3">
      <c r="A10127">
        <v>6626100260</v>
      </c>
      <c r="B10127" t="s">
        <v>161</v>
      </c>
      <c r="C10127" s="2">
        <v>700000</v>
      </c>
      <c r="D10127">
        <v>4</v>
      </c>
      <c r="E10127" t="s">
        <v>33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 s="1">
        <v>477646</v>
      </c>
      <c r="S10127" s="1">
        <v>-122065</v>
      </c>
      <c r="T10127">
        <v>3080</v>
      </c>
      <c r="U10127">
        <v>39351</v>
      </c>
    </row>
    <row r="10128" spans="1:21" hidden="1" x14ac:dyDescent="0.3">
      <c r="A10128">
        <v>4166800320</v>
      </c>
      <c r="B10128" t="s">
        <v>60</v>
      </c>
      <c r="C10128" s="2">
        <v>350000</v>
      </c>
      <c r="D10128">
        <v>4</v>
      </c>
      <c r="E10128" t="s">
        <v>33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 s="1">
        <v>473236</v>
      </c>
      <c r="S10128" s="1">
        <v>-122337</v>
      </c>
      <c r="T10128">
        <v>2441</v>
      </c>
      <c r="U10128">
        <v>7220</v>
      </c>
    </row>
    <row r="10129" spans="1:21" hidden="1" x14ac:dyDescent="0.3">
      <c r="A10129">
        <v>5490210200</v>
      </c>
      <c r="B10129" t="s">
        <v>189</v>
      </c>
      <c r="C10129" s="2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 s="1">
        <v>476955</v>
      </c>
      <c r="S10129" s="1">
        <v>-122116</v>
      </c>
      <c r="T10129">
        <v>1700</v>
      </c>
      <c r="U10129">
        <v>7333</v>
      </c>
    </row>
    <row r="10130" spans="1:21" hidden="1" x14ac:dyDescent="0.3">
      <c r="A10130">
        <v>5067400162</v>
      </c>
      <c r="B10130" t="s">
        <v>25</v>
      </c>
      <c r="C10130" s="2">
        <v>290000</v>
      </c>
      <c r="D10130">
        <v>3</v>
      </c>
      <c r="E10130">
        <v>2</v>
      </c>
      <c r="F10130">
        <v>1550</v>
      </c>
      <c r="G10130">
        <v>18958</v>
      </c>
      <c r="H10130" t="s">
        <v>30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 s="1">
        <v>473699</v>
      </c>
      <c r="S10130" s="1">
        <v>-122319</v>
      </c>
      <c r="T10130">
        <v>1840</v>
      </c>
      <c r="U10130">
        <v>12826</v>
      </c>
    </row>
    <row r="10131" spans="1:21" hidden="1" x14ac:dyDescent="0.3">
      <c r="A10131">
        <v>4306500070</v>
      </c>
      <c r="B10131" t="s">
        <v>127</v>
      </c>
      <c r="C10131" s="2">
        <v>475000</v>
      </c>
      <c r="D10131">
        <v>4</v>
      </c>
      <c r="E10131" t="s">
        <v>49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 s="1">
        <v>474793</v>
      </c>
      <c r="S10131" s="1">
        <v>-122122</v>
      </c>
      <c r="T10131">
        <v>2650</v>
      </c>
      <c r="U10131">
        <v>6620</v>
      </c>
    </row>
    <row r="10132" spans="1:21" hidden="1" x14ac:dyDescent="0.3">
      <c r="A10132">
        <v>5416500260</v>
      </c>
      <c r="B10132" t="s">
        <v>125</v>
      </c>
      <c r="C10132" s="2">
        <v>285000</v>
      </c>
      <c r="D10132">
        <v>3</v>
      </c>
      <c r="E10132" t="s">
        <v>33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 s="1">
        <v>473613</v>
      </c>
      <c r="S10132" s="1">
        <v>-122041</v>
      </c>
      <c r="T10132">
        <v>1980</v>
      </c>
      <c r="U10132">
        <v>4000</v>
      </c>
    </row>
    <row r="10133" spans="1:21" hidden="1" x14ac:dyDescent="0.3">
      <c r="A10133">
        <v>1446800710</v>
      </c>
      <c r="B10133" t="s">
        <v>159</v>
      </c>
      <c r="C10133" s="2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 s="1">
        <v>474902</v>
      </c>
      <c r="S10133" s="1">
        <v>-122331</v>
      </c>
      <c r="T10133">
        <v>1340</v>
      </c>
      <c r="U10133">
        <v>6650</v>
      </c>
    </row>
    <row r="10134" spans="1:21" hidden="1" x14ac:dyDescent="0.3">
      <c r="A10134">
        <v>2324800350</v>
      </c>
      <c r="B10134" t="s">
        <v>297</v>
      </c>
      <c r="C10134" s="2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 s="1">
        <v>476728</v>
      </c>
      <c r="S10134" s="1">
        <v>-122012</v>
      </c>
      <c r="T10134">
        <v>3180</v>
      </c>
      <c r="U10134">
        <v>32417</v>
      </c>
    </row>
    <row r="10135" spans="1:21" hidden="1" x14ac:dyDescent="0.3">
      <c r="A10135">
        <v>6648500390</v>
      </c>
      <c r="B10135" t="s">
        <v>122</v>
      </c>
      <c r="C10135" s="2">
        <v>219000</v>
      </c>
      <c r="D10135">
        <v>3</v>
      </c>
      <c r="E10135" t="s">
        <v>23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 s="1">
        <v>473565</v>
      </c>
      <c r="S10135" s="1">
        <v>-122149</v>
      </c>
      <c r="T10135">
        <v>1880</v>
      </c>
      <c r="U10135">
        <v>8991</v>
      </c>
    </row>
    <row r="10136" spans="1:21" hidden="1" x14ac:dyDescent="0.3">
      <c r="A10136">
        <v>8078440140</v>
      </c>
      <c r="B10136" t="s">
        <v>98</v>
      </c>
      <c r="C10136" s="2">
        <v>546500</v>
      </c>
      <c r="D10136">
        <v>3</v>
      </c>
      <c r="E10136" t="s">
        <v>33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 s="1">
        <v>476331</v>
      </c>
      <c r="S10136" s="1">
        <v>-122027</v>
      </c>
      <c r="T10136">
        <v>1890</v>
      </c>
      <c r="U10136">
        <v>7546</v>
      </c>
    </row>
    <row r="10137" spans="1:21" hidden="1" x14ac:dyDescent="0.3">
      <c r="A10137">
        <v>2624049050</v>
      </c>
      <c r="B10137" t="s">
        <v>66</v>
      </c>
      <c r="C10137" s="2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 s="1">
        <v>475348</v>
      </c>
      <c r="S10137" s="1">
        <v>-122269</v>
      </c>
      <c r="T10137">
        <v>1410</v>
      </c>
      <c r="U10137">
        <v>5808</v>
      </c>
    </row>
    <row r="10138" spans="1:21" hidden="1" x14ac:dyDescent="0.3">
      <c r="A10138">
        <v>1862400226</v>
      </c>
      <c r="B10138" t="s">
        <v>78</v>
      </c>
      <c r="C10138" s="2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 s="1">
        <v>47697</v>
      </c>
      <c r="S10138" t="s">
        <v>201</v>
      </c>
      <c r="T10138">
        <v>1360</v>
      </c>
      <c r="U10138">
        <v>7653</v>
      </c>
    </row>
    <row r="10139" spans="1:21" hidden="1" x14ac:dyDescent="0.3">
      <c r="A10139">
        <v>4046700140</v>
      </c>
      <c r="B10139" t="s">
        <v>252</v>
      </c>
      <c r="C10139" s="2">
        <v>340000</v>
      </c>
      <c r="D10139">
        <v>4</v>
      </c>
      <c r="E10139" t="s">
        <v>39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 s="1">
        <v>476895</v>
      </c>
      <c r="S10139" s="1">
        <v>-121912</v>
      </c>
      <c r="T10139">
        <v>1800</v>
      </c>
      <c r="U10139">
        <v>15092</v>
      </c>
    </row>
    <row r="10140" spans="1:21" hidden="1" x14ac:dyDescent="0.3">
      <c r="A10140">
        <v>3066410810</v>
      </c>
      <c r="B10140" t="s">
        <v>209</v>
      </c>
      <c r="C10140" s="2">
        <v>678000</v>
      </c>
      <c r="D10140">
        <v>3</v>
      </c>
      <c r="E10140" t="s">
        <v>23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 s="1">
        <v>476289</v>
      </c>
      <c r="S10140" s="1">
        <v>-122042</v>
      </c>
      <c r="T10140">
        <v>2770</v>
      </c>
      <c r="U10140">
        <v>10570</v>
      </c>
    </row>
    <row r="10141" spans="1:21" hidden="1" x14ac:dyDescent="0.3">
      <c r="A10141">
        <v>5453700140</v>
      </c>
      <c r="B10141" t="s">
        <v>175</v>
      </c>
      <c r="C10141" s="2">
        <v>800000</v>
      </c>
      <c r="D10141">
        <v>3</v>
      </c>
      <c r="E10141" t="s">
        <v>39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 s="1">
        <v>47535</v>
      </c>
      <c r="S10141" s="1">
        <v>-122234</v>
      </c>
      <c r="T10141">
        <v>2630</v>
      </c>
      <c r="U10141">
        <v>10625</v>
      </c>
    </row>
    <row r="10142" spans="1:21" hidden="1" x14ac:dyDescent="0.3">
      <c r="A10142">
        <v>2648500030</v>
      </c>
      <c r="B10142" t="s">
        <v>123</v>
      </c>
      <c r="C10142" s="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 s="1">
        <v>473075</v>
      </c>
      <c r="S10142" s="1">
        <v>-122217</v>
      </c>
      <c r="T10142">
        <v>1210</v>
      </c>
      <c r="U10142">
        <v>5760</v>
      </c>
    </row>
    <row r="10143" spans="1:21" hidden="1" x14ac:dyDescent="0.3">
      <c r="A10143">
        <v>4167100240</v>
      </c>
      <c r="B10143" t="s">
        <v>324</v>
      </c>
      <c r="C10143" s="2">
        <v>252000</v>
      </c>
      <c r="D10143">
        <v>3</v>
      </c>
      <c r="E10143" t="s">
        <v>39</v>
      </c>
      <c r="F10143">
        <v>1440</v>
      </c>
      <c r="G10143">
        <v>16819</v>
      </c>
      <c r="H10143" t="s">
        <v>30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 s="1">
        <v>473318</v>
      </c>
      <c r="S10143" s="1">
        <v>-122373</v>
      </c>
      <c r="T10143">
        <v>1560</v>
      </c>
      <c r="U10143">
        <v>12376</v>
      </c>
    </row>
    <row r="10144" spans="1:21" hidden="1" x14ac:dyDescent="0.3">
      <c r="A10144">
        <v>2460700030</v>
      </c>
      <c r="B10144" t="s">
        <v>212</v>
      </c>
      <c r="C10144" s="2">
        <v>335000</v>
      </c>
      <c r="D10144">
        <v>4</v>
      </c>
      <c r="E10144" t="s">
        <v>49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 s="1">
        <v>474601</v>
      </c>
      <c r="S10144" s="1">
        <v>-122165</v>
      </c>
      <c r="T10144">
        <v>1820</v>
      </c>
      <c r="U10144">
        <v>7766</v>
      </c>
    </row>
    <row r="10145" spans="1:21" hidden="1" x14ac:dyDescent="0.3">
      <c r="A10145">
        <v>682000030</v>
      </c>
      <c r="B10145" t="s">
        <v>50</v>
      </c>
      <c r="C10145" s="2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 s="1">
        <v>476075</v>
      </c>
      <c r="S10145" t="s">
        <v>188</v>
      </c>
      <c r="T10145">
        <v>2140</v>
      </c>
      <c r="U10145">
        <v>9380</v>
      </c>
    </row>
    <row r="10146" spans="1:21" hidden="1" x14ac:dyDescent="0.3">
      <c r="A10146">
        <v>9211500560</v>
      </c>
      <c r="B10146" t="s">
        <v>72</v>
      </c>
      <c r="C10146" s="2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 s="1">
        <v>472981</v>
      </c>
      <c r="S10146" t="s">
        <v>135</v>
      </c>
      <c r="T10146">
        <v>1740</v>
      </c>
      <c r="U10146">
        <v>6790</v>
      </c>
    </row>
    <row r="10147" spans="1:21" hidden="1" x14ac:dyDescent="0.3">
      <c r="A10147">
        <v>3211800140</v>
      </c>
      <c r="B10147" t="s">
        <v>83</v>
      </c>
      <c r="C10147" s="2">
        <v>493500</v>
      </c>
      <c r="D10147">
        <v>3</v>
      </c>
      <c r="E10147" t="s">
        <v>39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 s="1">
        <v>475815</v>
      </c>
      <c r="S10147" s="1">
        <v>-122121</v>
      </c>
      <c r="T10147">
        <v>2210</v>
      </c>
      <c r="U10147">
        <v>13959</v>
      </c>
    </row>
    <row r="10148" spans="1:21" hidden="1" x14ac:dyDescent="0.3">
      <c r="A10148">
        <v>2193340260</v>
      </c>
      <c r="B10148" t="s">
        <v>186</v>
      </c>
      <c r="C10148" s="2">
        <v>596500</v>
      </c>
      <c r="D10148">
        <v>4</v>
      </c>
      <c r="E10148" t="s">
        <v>23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 s="1">
        <v>476904</v>
      </c>
      <c r="S10148" s="1">
        <v>-122102</v>
      </c>
      <c r="T10148">
        <v>1880</v>
      </c>
      <c r="U10148">
        <v>8939</v>
      </c>
    </row>
    <row r="10149" spans="1:21" hidden="1" x14ac:dyDescent="0.3">
      <c r="A10149">
        <v>3419600125</v>
      </c>
      <c r="B10149" t="s">
        <v>218</v>
      </c>
      <c r="C10149" s="2">
        <v>245000</v>
      </c>
      <c r="D10149">
        <v>3</v>
      </c>
      <c r="E10149">
        <v>2</v>
      </c>
      <c r="F10149">
        <v>1190</v>
      </c>
      <c r="G10149">
        <v>4072</v>
      </c>
      <c r="H10149" t="s">
        <v>30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 s="1">
        <v>475276</v>
      </c>
      <c r="S10149" s="1">
        <v>-122274</v>
      </c>
      <c r="T10149">
        <v>1680</v>
      </c>
      <c r="U10149">
        <v>5850</v>
      </c>
    </row>
    <row r="10150" spans="1:21" hidden="1" x14ac:dyDescent="0.3">
      <c r="A10150">
        <v>1357300240</v>
      </c>
      <c r="B10150" t="s">
        <v>129</v>
      </c>
      <c r="C10150" s="2">
        <v>333500</v>
      </c>
      <c r="D10150">
        <v>3</v>
      </c>
      <c r="E10150" t="s">
        <v>39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 s="1">
        <v>477341</v>
      </c>
      <c r="S10150" s="1">
        <v>-122237</v>
      </c>
      <c r="T10150">
        <v>1750</v>
      </c>
      <c r="U10150">
        <v>7260</v>
      </c>
    </row>
    <row r="10151" spans="1:21" hidden="1" x14ac:dyDescent="0.3">
      <c r="A10151">
        <v>3876820140</v>
      </c>
      <c r="B10151" t="s">
        <v>60</v>
      </c>
      <c r="C10151" s="2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 t="s">
        <v>530</v>
      </c>
      <c r="S10151" s="1">
        <v>-122173</v>
      </c>
      <c r="T10151">
        <v>1540</v>
      </c>
      <c r="U10151">
        <v>7500</v>
      </c>
    </row>
    <row r="10152" spans="1:21" hidden="1" x14ac:dyDescent="0.3">
      <c r="A10152">
        <v>9526600710</v>
      </c>
      <c r="B10152" t="s">
        <v>379</v>
      </c>
      <c r="C10152" s="2">
        <v>759900</v>
      </c>
      <c r="D10152">
        <v>4</v>
      </c>
      <c r="E10152" t="s">
        <v>33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 s="1">
        <v>477066</v>
      </c>
      <c r="S10152" s="1">
        <v>-122115</v>
      </c>
      <c r="T10152">
        <v>3000</v>
      </c>
      <c r="U10152">
        <v>4587</v>
      </c>
    </row>
    <row r="10153" spans="1:21" hidden="1" x14ac:dyDescent="0.3">
      <c r="A10153">
        <v>2291400350</v>
      </c>
      <c r="B10153" t="s">
        <v>48</v>
      </c>
      <c r="C10153" s="2">
        <v>317000</v>
      </c>
      <c r="D10153">
        <v>3</v>
      </c>
      <c r="E10153" t="s">
        <v>23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 s="1">
        <v>477054</v>
      </c>
      <c r="S10153" s="1">
        <v>-122346</v>
      </c>
      <c r="T10153">
        <v>1358</v>
      </c>
      <c r="U10153">
        <v>1196</v>
      </c>
    </row>
    <row r="10154" spans="1:21" hidden="1" x14ac:dyDescent="0.3">
      <c r="A10154">
        <v>9834200390</v>
      </c>
      <c r="B10154" t="s">
        <v>298</v>
      </c>
      <c r="C10154" s="2">
        <v>670000</v>
      </c>
      <c r="D10154">
        <v>3</v>
      </c>
      <c r="E10154" t="s">
        <v>30</v>
      </c>
      <c r="F10154">
        <v>1220</v>
      </c>
      <c r="G10154">
        <v>4080</v>
      </c>
      <c r="H10154" t="s">
        <v>30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 s="1">
        <v>475746</v>
      </c>
      <c r="S10154" s="1">
        <v>-122289</v>
      </c>
      <c r="T10154">
        <v>1320</v>
      </c>
      <c r="U10154">
        <v>4080</v>
      </c>
    </row>
    <row r="10155" spans="1:21" hidden="1" x14ac:dyDescent="0.3">
      <c r="A10155">
        <v>7631200310</v>
      </c>
      <c r="B10155" t="s">
        <v>265</v>
      </c>
      <c r="C10155" s="2">
        <v>985000</v>
      </c>
      <c r="D10155">
        <v>2</v>
      </c>
      <c r="E10155" t="s">
        <v>33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 s="1">
        <v>474499</v>
      </c>
      <c r="S10155" s="1">
        <v>-122376</v>
      </c>
      <c r="T10155">
        <v>1870</v>
      </c>
      <c r="U10155">
        <v>12396</v>
      </c>
    </row>
    <row r="10156" spans="1:21" hidden="1" x14ac:dyDescent="0.3">
      <c r="A10156">
        <v>3438500796</v>
      </c>
      <c r="B10156" t="s">
        <v>287</v>
      </c>
      <c r="C10156" s="2">
        <v>310000</v>
      </c>
      <c r="D10156">
        <v>3</v>
      </c>
      <c r="E10156" t="s">
        <v>30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 s="1">
        <v>475497</v>
      </c>
      <c r="S10156" s="1">
        <v>-122355</v>
      </c>
      <c r="T10156">
        <v>1560</v>
      </c>
      <c r="U10156">
        <v>6372</v>
      </c>
    </row>
    <row r="10157" spans="1:21" hidden="1" x14ac:dyDescent="0.3">
      <c r="A10157">
        <v>11520200</v>
      </c>
      <c r="B10157" t="s">
        <v>307</v>
      </c>
      <c r="C10157" s="2">
        <v>750000</v>
      </c>
      <c r="D10157">
        <v>4</v>
      </c>
      <c r="E10157" t="s">
        <v>33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 s="1">
        <v>476989</v>
      </c>
      <c r="S10157" s="1">
        <v>-122111</v>
      </c>
      <c r="T10157">
        <v>3020</v>
      </c>
      <c r="U10157">
        <v>10873</v>
      </c>
    </row>
    <row r="10158" spans="1:21" hidden="1" x14ac:dyDescent="0.3">
      <c r="A10158">
        <v>339600070</v>
      </c>
      <c r="B10158" t="s">
        <v>259</v>
      </c>
      <c r="C10158" s="2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 s="1">
        <v>476829</v>
      </c>
      <c r="S10158" s="1">
        <v>-122097</v>
      </c>
      <c r="T10158">
        <v>1070</v>
      </c>
      <c r="U10158">
        <v>3549</v>
      </c>
    </row>
    <row r="10159" spans="1:21" hidden="1" x14ac:dyDescent="0.3">
      <c r="A10159">
        <v>629810800</v>
      </c>
      <c r="B10159" t="s">
        <v>337</v>
      </c>
      <c r="C10159" s="2">
        <v>900000</v>
      </c>
      <c r="D10159">
        <v>5</v>
      </c>
      <c r="E10159" t="s">
        <v>318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 s="1">
        <v>476078</v>
      </c>
      <c r="S10159" t="s">
        <v>364</v>
      </c>
      <c r="T10159">
        <v>3600</v>
      </c>
      <c r="U10159">
        <v>9361</v>
      </c>
    </row>
    <row r="10160" spans="1:21" hidden="1" x14ac:dyDescent="0.3">
      <c r="A10160">
        <v>8665900070</v>
      </c>
      <c r="B10160" t="s">
        <v>330</v>
      </c>
      <c r="C10160" s="2">
        <v>460000</v>
      </c>
      <c r="D10160">
        <v>4</v>
      </c>
      <c r="E10160" t="s">
        <v>23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 s="1">
        <v>477655</v>
      </c>
      <c r="S10160" t="s">
        <v>168</v>
      </c>
      <c r="T10160">
        <v>1730</v>
      </c>
      <c r="U10160">
        <v>18525</v>
      </c>
    </row>
    <row r="10161" spans="1:21" hidden="1" x14ac:dyDescent="0.3">
      <c r="A10161">
        <v>9282800075</v>
      </c>
      <c r="B10161" t="s">
        <v>367</v>
      </c>
      <c r="C10161" s="2">
        <v>339000</v>
      </c>
      <c r="D10161">
        <v>4</v>
      </c>
      <c r="E10161" t="s">
        <v>33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 s="1">
        <v>475026</v>
      </c>
      <c r="S10161" s="1">
        <v>-122236</v>
      </c>
      <c r="T10161">
        <v>1190</v>
      </c>
      <c r="U10161">
        <v>6000</v>
      </c>
    </row>
    <row r="10162" spans="1:21" hidden="1" x14ac:dyDescent="0.3">
      <c r="A10162">
        <v>809002675</v>
      </c>
      <c r="B10162" t="s">
        <v>213</v>
      </c>
      <c r="C10162" s="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 s="1">
        <v>47637</v>
      </c>
      <c r="S10162" s="1">
        <v>-122355</v>
      </c>
      <c r="T10162">
        <v>1260</v>
      </c>
      <c r="U10162">
        <v>4000</v>
      </c>
    </row>
    <row r="10163" spans="1:21" hidden="1" x14ac:dyDescent="0.3">
      <c r="A10163">
        <v>6305900350</v>
      </c>
      <c r="B10163" t="s">
        <v>205</v>
      </c>
      <c r="C10163" s="2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 s="1">
        <v>473904</v>
      </c>
      <c r="S10163" s="1">
        <v>-122178</v>
      </c>
      <c r="T10163">
        <v>2810</v>
      </c>
      <c r="U10163">
        <v>10783</v>
      </c>
    </row>
    <row r="10164" spans="1:21" hidden="1" x14ac:dyDescent="0.3">
      <c r="A10164">
        <v>1180002075</v>
      </c>
      <c r="B10164" t="s">
        <v>99</v>
      </c>
      <c r="C10164" s="2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 s="1">
        <v>474984</v>
      </c>
      <c r="S10164" s="1">
        <v>-122224</v>
      </c>
      <c r="T10164">
        <v>1210</v>
      </c>
      <c r="U10164">
        <v>6000</v>
      </c>
    </row>
    <row r="10165" spans="1:21" hidden="1" x14ac:dyDescent="0.3">
      <c r="A10165">
        <v>8832900135</v>
      </c>
      <c r="B10165" t="s">
        <v>197</v>
      </c>
      <c r="C10165" s="2">
        <v>769000</v>
      </c>
      <c r="D10165">
        <v>5</v>
      </c>
      <c r="E10165" t="s">
        <v>23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 s="1">
        <v>47759</v>
      </c>
      <c r="S10165" s="1">
        <v>-122269</v>
      </c>
      <c r="T10165">
        <v>2820</v>
      </c>
      <c r="U10165">
        <v>13138</v>
      </c>
    </row>
    <row r="10166" spans="1:21" hidden="1" x14ac:dyDescent="0.3">
      <c r="A10166">
        <v>8682230400</v>
      </c>
      <c r="B10166" t="s">
        <v>156</v>
      </c>
      <c r="C10166" s="2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 s="1">
        <v>477094</v>
      </c>
      <c r="S10166" t="s">
        <v>350</v>
      </c>
      <c r="T10166">
        <v>1440</v>
      </c>
      <c r="U10166">
        <v>3900</v>
      </c>
    </row>
    <row r="10167" spans="1:21" hidden="1" x14ac:dyDescent="0.3">
      <c r="A10167">
        <v>9560800390</v>
      </c>
      <c r="B10167" t="s">
        <v>51</v>
      </c>
      <c r="C10167" s="2">
        <v>445000</v>
      </c>
      <c r="D10167">
        <v>3</v>
      </c>
      <c r="E10167" t="s">
        <v>23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 s="1">
        <v>477579</v>
      </c>
      <c r="S10167" s="1">
        <v>-122141</v>
      </c>
      <c r="T10167">
        <v>2180</v>
      </c>
      <c r="U10167">
        <v>11223</v>
      </c>
    </row>
    <row r="10168" spans="1:21" hidden="1" x14ac:dyDescent="0.3">
      <c r="A10168">
        <v>2558630350</v>
      </c>
      <c r="B10168" t="s">
        <v>532</v>
      </c>
      <c r="C10168" s="2">
        <v>462000</v>
      </c>
      <c r="D10168">
        <v>4</v>
      </c>
      <c r="E10168" t="s">
        <v>33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 s="1">
        <v>477251</v>
      </c>
      <c r="S10168" s="1">
        <v>-122168</v>
      </c>
      <c r="T10168">
        <v>1760</v>
      </c>
      <c r="U10168">
        <v>7350</v>
      </c>
    </row>
    <row r="10169" spans="1:21" hidden="1" x14ac:dyDescent="0.3">
      <c r="A10169">
        <v>7517500310</v>
      </c>
      <c r="B10169" t="s">
        <v>338</v>
      </c>
      <c r="C10169" s="2">
        <v>775000</v>
      </c>
      <c r="D10169">
        <v>3</v>
      </c>
      <c r="E10169">
        <v>1</v>
      </c>
      <c r="F10169">
        <v>1460</v>
      </c>
      <c r="G10169">
        <v>6198</v>
      </c>
      <c r="H10169" t="s">
        <v>30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 s="1">
        <v>476626</v>
      </c>
      <c r="S10169" s="1">
        <v>-122361</v>
      </c>
      <c r="T10169">
        <v>2280</v>
      </c>
      <c r="U10169">
        <v>5160</v>
      </c>
    </row>
    <row r="10170" spans="1:21" hidden="1" x14ac:dyDescent="0.3">
      <c r="A10170">
        <v>4141400030</v>
      </c>
      <c r="B10170" t="s">
        <v>56</v>
      </c>
      <c r="C10170" s="2">
        <v>605000</v>
      </c>
      <c r="D10170">
        <v>4</v>
      </c>
      <c r="E10170" t="s">
        <v>39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 s="1">
        <v>475922</v>
      </c>
      <c r="S10170" s="1">
        <v>-122118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348</v>
      </c>
      <c r="C10171" s="2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 s="1">
        <v>474987</v>
      </c>
      <c r="S10171" s="1">
        <v>-121787</v>
      </c>
      <c r="T10171">
        <v>950</v>
      </c>
      <c r="U10171">
        <v>25510</v>
      </c>
    </row>
    <row r="10172" spans="1:21" hidden="1" x14ac:dyDescent="0.3">
      <c r="A10172">
        <v>6837820030</v>
      </c>
      <c r="B10172" t="s">
        <v>121</v>
      </c>
      <c r="C10172" s="2">
        <v>389950</v>
      </c>
      <c r="D10172">
        <v>4</v>
      </c>
      <c r="E10172" t="s">
        <v>33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 s="1">
        <v>473091</v>
      </c>
      <c r="S10172" s="1">
        <v>-122343</v>
      </c>
      <c r="T10172">
        <v>3000</v>
      </c>
      <c r="U10172">
        <v>8060</v>
      </c>
    </row>
    <row r="10173" spans="1:21" hidden="1" x14ac:dyDescent="0.3">
      <c r="A10173">
        <v>98030400</v>
      </c>
      <c r="B10173" t="s">
        <v>127</v>
      </c>
      <c r="C10173" s="2">
        <v>790000</v>
      </c>
      <c r="D10173">
        <v>4</v>
      </c>
      <c r="E10173" t="s">
        <v>141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 s="1">
        <v>475828</v>
      </c>
      <c r="S10173" s="1">
        <v>-121972</v>
      </c>
      <c r="T10173">
        <v>3660</v>
      </c>
      <c r="U10173">
        <v>6846</v>
      </c>
    </row>
    <row r="10174" spans="1:21" hidden="1" x14ac:dyDescent="0.3">
      <c r="A10174">
        <v>7312400030</v>
      </c>
      <c r="B10174" t="s">
        <v>274</v>
      </c>
      <c r="C10174" s="2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 s="1">
        <v>475531</v>
      </c>
      <c r="S10174" s="1">
        <v>-122379</v>
      </c>
      <c r="T10174">
        <v>1450</v>
      </c>
      <c r="U10174">
        <v>5000</v>
      </c>
    </row>
    <row r="10175" spans="1:21" hidden="1" x14ac:dyDescent="0.3">
      <c r="A10175">
        <v>5452800800</v>
      </c>
      <c r="B10175" t="s">
        <v>63</v>
      </c>
      <c r="C10175" s="2">
        <v>890000</v>
      </c>
      <c r="D10175">
        <v>4</v>
      </c>
      <c r="E10175" t="s">
        <v>23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 s="1">
        <v>47543</v>
      </c>
      <c r="S10175" s="1">
        <v>-122231</v>
      </c>
      <c r="T10175">
        <v>2300</v>
      </c>
      <c r="U10175">
        <v>13500</v>
      </c>
    </row>
    <row r="10176" spans="1:21" hidden="1" x14ac:dyDescent="0.3">
      <c r="A10176">
        <v>7889000125</v>
      </c>
      <c r="B10176" t="s">
        <v>302</v>
      </c>
      <c r="C10176" s="2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 s="1">
        <v>47285</v>
      </c>
      <c r="S10176" s="1">
        <v>-122206</v>
      </c>
      <c r="T10176">
        <v>990</v>
      </c>
      <c r="U10176">
        <v>8000</v>
      </c>
    </row>
    <row r="10177" spans="1:21" hidden="1" x14ac:dyDescent="0.3">
      <c r="A10177">
        <v>5101402276</v>
      </c>
      <c r="B10177" t="s">
        <v>327</v>
      </c>
      <c r="C10177" s="2">
        <v>495000</v>
      </c>
      <c r="D10177">
        <v>4</v>
      </c>
      <c r="E10177" t="s">
        <v>39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 s="1">
        <v>476935</v>
      </c>
      <c r="S10177" s="1">
        <v>-122312</v>
      </c>
      <c r="T10177">
        <v>1850</v>
      </c>
      <c r="U10177">
        <v>6380</v>
      </c>
    </row>
    <row r="10178" spans="1:21" hidden="1" x14ac:dyDescent="0.3">
      <c r="A10178">
        <v>1621069045</v>
      </c>
      <c r="B10178" t="s">
        <v>104</v>
      </c>
      <c r="C10178" s="2">
        <v>600000</v>
      </c>
      <c r="D10178">
        <v>4</v>
      </c>
      <c r="E10178" t="s">
        <v>33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 s="1">
        <v>473109</v>
      </c>
      <c r="S10178" s="1">
        <v>-122045</v>
      </c>
      <c r="T10178">
        <v>2170</v>
      </c>
      <c r="U10178">
        <v>65843</v>
      </c>
    </row>
    <row r="10179" spans="1:21" hidden="1" x14ac:dyDescent="0.3">
      <c r="A10179">
        <v>1370800935</v>
      </c>
      <c r="B10179" t="s">
        <v>118</v>
      </c>
      <c r="C10179" s="2" t="s">
        <v>255</v>
      </c>
      <c r="D10179">
        <v>3</v>
      </c>
      <c r="E10179">
        <v>2</v>
      </c>
      <c r="F10179">
        <v>2020</v>
      </c>
      <c r="G10179">
        <v>5500</v>
      </c>
      <c r="H10179" t="s">
        <v>30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 s="1">
        <v>476388</v>
      </c>
      <c r="S10179" s="1">
        <v>-122409</v>
      </c>
      <c r="T10179">
        <v>2580</v>
      </c>
      <c r="U10179">
        <v>5500</v>
      </c>
    </row>
    <row r="10180" spans="1:21" hidden="1" x14ac:dyDescent="0.3">
      <c r="A10180">
        <v>7522600030</v>
      </c>
      <c r="B10180" t="s">
        <v>48</v>
      </c>
      <c r="C10180" s="2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 s="1">
        <v>47368</v>
      </c>
      <c r="S10180" s="1">
        <v>-122315</v>
      </c>
      <c r="T10180">
        <v>1300</v>
      </c>
      <c r="U10180">
        <v>7500</v>
      </c>
    </row>
    <row r="10181" spans="1:21" hidden="1" x14ac:dyDescent="0.3">
      <c r="A10181">
        <v>123059046</v>
      </c>
      <c r="B10181" t="s">
        <v>275</v>
      </c>
      <c r="C10181" s="2">
        <v>471000</v>
      </c>
      <c r="D10181">
        <v>4</v>
      </c>
      <c r="E10181" t="s">
        <v>23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 s="1">
        <v>47505</v>
      </c>
      <c r="S10181" t="s">
        <v>59</v>
      </c>
      <c r="T10181">
        <v>2870</v>
      </c>
      <c r="U10181">
        <v>145490</v>
      </c>
    </row>
    <row r="10182" spans="1:21" hidden="1" x14ac:dyDescent="0.3">
      <c r="A10182">
        <v>5201000030</v>
      </c>
      <c r="B10182" t="s">
        <v>112</v>
      </c>
      <c r="C10182" s="2">
        <v>597000</v>
      </c>
      <c r="D10182">
        <v>4</v>
      </c>
      <c r="E10182" t="s">
        <v>33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 s="1">
        <v>477379</v>
      </c>
      <c r="S10182" s="1">
        <v>-122052</v>
      </c>
      <c r="T10182">
        <v>2340</v>
      </c>
      <c r="U10182">
        <v>46661</v>
      </c>
    </row>
    <row r="10183" spans="1:21" hidden="1" x14ac:dyDescent="0.3">
      <c r="A10183">
        <v>8965500030</v>
      </c>
      <c r="B10183" t="s">
        <v>225</v>
      </c>
      <c r="C10183" s="2">
        <v>804000</v>
      </c>
      <c r="D10183">
        <v>5</v>
      </c>
      <c r="E10183" t="s">
        <v>141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 s="1">
        <v>475628</v>
      </c>
      <c r="S10183" s="1">
        <v>-122114</v>
      </c>
      <c r="T10183">
        <v>2520</v>
      </c>
      <c r="U10183">
        <v>9773</v>
      </c>
    </row>
    <row r="10184" spans="1:21" hidden="1" x14ac:dyDescent="0.3">
      <c r="A10184">
        <v>4019300030</v>
      </c>
      <c r="B10184" t="s">
        <v>21</v>
      </c>
      <c r="C10184" s="2">
        <v>357000</v>
      </c>
      <c r="D10184">
        <v>3</v>
      </c>
      <c r="E10184" t="s">
        <v>39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 s="1">
        <v>477613</v>
      </c>
      <c r="S10184" s="1">
        <v>-122274</v>
      </c>
      <c r="T10184">
        <v>2180</v>
      </c>
      <c r="U10184">
        <v>19553</v>
      </c>
    </row>
    <row r="10185" spans="1:21" hidden="1" x14ac:dyDescent="0.3">
      <c r="A10185">
        <v>8929000030</v>
      </c>
      <c r="B10185" t="s">
        <v>300</v>
      </c>
      <c r="C10185" s="2">
        <v>419990</v>
      </c>
      <c r="D10185">
        <v>3</v>
      </c>
      <c r="E10185" t="s">
        <v>33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 s="1">
        <v>475528</v>
      </c>
      <c r="S10185" s="1">
        <v>-121999</v>
      </c>
      <c r="T10185">
        <v>1540</v>
      </c>
      <c r="U10185">
        <v>1689</v>
      </c>
    </row>
    <row r="10186" spans="1:21" hidden="1" x14ac:dyDescent="0.3">
      <c r="A10186">
        <v>7880020030</v>
      </c>
      <c r="B10186" t="s">
        <v>60</v>
      </c>
      <c r="C10186" s="2">
        <v>725000</v>
      </c>
      <c r="D10186">
        <v>4</v>
      </c>
      <c r="E10186" t="s">
        <v>33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 s="1">
        <v>474872</v>
      </c>
      <c r="S10186" s="1">
        <v>-122066</v>
      </c>
      <c r="T10186">
        <v>2990</v>
      </c>
      <c r="U10186">
        <v>35416</v>
      </c>
    </row>
    <row r="10187" spans="1:21" hidden="1" x14ac:dyDescent="0.3">
      <c r="A10187">
        <v>806800400</v>
      </c>
      <c r="B10187" t="s">
        <v>248</v>
      </c>
      <c r="C10187" s="2">
        <v>275000</v>
      </c>
      <c r="D10187">
        <v>3</v>
      </c>
      <c r="E10187" t="s">
        <v>33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 s="1">
        <v>473357</v>
      </c>
      <c r="S10187" s="1">
        <v>-122171</v>
      </c>
      <c r="T10187">
        <v>2720</v>
      </c>
      <c r="U10187">
        <v>5733</v>
      </c>
    </row>
    <row r="10188" spans="1:21" hidden="1" x14ac:dyDescent="0.3">
      <c r="A10188">
        <v>7327500270</v>
      </c>
      <c r="B10188" t="s">
        <v>240</v>
      </c>
      <c r="C10188" s="2">
        <v>445000</v>
      </c>
      <c r="D10188">
        <v>3</v>
      </c>
      <c r="E10188" t="s">
        <v>23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 s="1">
        <v>474813</v>
      </c>
      <c r="S10188" s="1">
        <v>-121735</v>
      </c>
      <c r="T10188">
        <v>1630</v>
      </c>
      <c r="U10188">
        <v>14405</v>
      </c>
    </row>
    <row r="10189" spans="1:21" hidden="1" x14ac:dyDescent="0.3">
      <c r="A10189">
        <v>8568010310</v>
      </c>
      <c r="B10189" t="s">
        <v>101</v>
      </c>
      <c r="C10189" s="2">
        <v>510000</v>
      </c>
      <c r="D10189">
        <v>3</v>
      </c>
      <c r="E10189" t="s">
        <v>33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 s="1">
        <v>477369</v>
      </c>
      <c r="S10189" t="s">
        <v>402</v>
      </c>
      <c r="T10189">
        <v>2480</v>
      </c>
      <c r="U10189">
        <v>16650</v>
      </c>
    </row>
    <row r="10190" spans="1:21" hidden="1" x14ac:dyDescent="0.3">
      <c r="A10190">
        <v>1126049105</v>
      </c>
      <c r="B10190" t="s">
        <v>35</v>
      </c>
      <c r="C10190" s="2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 s="1">
        <v>477622</v>
      </c>
      <c r="S10190" s="1">
        <v>-122263</v>
      </c>
      <c r="T10190">
        <v>1540</v>
      </c>
      <c r="U10190">
        <v>10283</v>
      </c>
    </row>
    <row r="10191" spans="1:21" hidden="1" x14ac:dyDescent="0.3">
      <c r="A10191">
        <v>3438501662</v>
      </c>
      <c r="B10191" t="s">
        <v>194</v>
      </c>
      <c r="C10191" s="2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 s="1">
        <v>475456</v>
      </c>
      <c r="S10191" s="1">
        <v>-122359</v>
      </c>
      <c r="T10191">
        <v>1050</v>
      </c>
      <c r="U10191">
        <v>9100</v>
      </c>
    </row>
    <row r="10192" spans="1:21" hidden="1" x14ac:dyDescent="0.3">
      <c r="A10192">
        <v>293000036</v>
      </c>
      <c r="B10192" t="s">
        <v>34</v>
      </c>
      <c r="C10192" s="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 s="1">
        <v>475333</v>
      </c>
      <c r="S10192" s="1">
        <v>-122381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288</v>
      </c>
      <c r="C10193" s="2">
        <v>225000</v>
      </c>
      <c r="D10193">
        <v>4</v>
      </c>
      <c r="E10193" t="s">
        <v>39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 s="1">
        <v>473121</v>
      </c>
      <c r="S10193" s="1">
        <v>-122215</v>
      </c>
      <c r="T10193">
        <v>1420</v>
      </c>
      <c r="U10193">
        <v>10300</v>
      </c>
    </row>
    <row r="10194" spans="1:21" hidden="1" x14ac:dyDescent="0.3">
      <c r="A10194">
        <v>5273200060</v>
      </c>
      <c r="B10194" t="s">
        <v>235</v>
      </c>
      <c r="C10194" s="2">
        <v>716528</v>
      </c>
      <c r="D10194">
        <v>3</v>
      </c>
      <c r="E10194" t="s">
        <v>30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 s="1">
        <v>476799</v>
      </c>
      <c r="S10194" s="1">
        <v>-122279</v>
      </c>
      <c r="T10194">
        <v>1750</v>
      </c>
      <c r="U10194">
        <v>5400</v>
      </c>
    </row>
    <row r="10195" spans="1:21" hidden="1" x14ac:dyDescent="0.3">
      <c r="A10195">
        <v>2025701360</v>
      </c>
      <c r="B10195" t="s">
        <v>198</v>
      </c>
      <c r="C10195" s="2">
        <v>260000</v>
      </c>
      <c r="D10195">
        <v>3</v>
      </c>
      <c r="E10195" t="s">
        <v>33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 s="1">
        <v>473498</v>
      </c>
      <c r="S10195" s="1">
        <v>-122037</v>
      </c>
      <c r="T10195">
        <v>1520</v>
      </c>
      <c r="U10195">
        <v>6000</v>
      </c>
    </row>
    <row r="10196" spans="1:21" hidden="1" x14ac:dyDescent="0.3">
      <c r="A10196">
        <v>7787120260</v>
      </c>
      <c r="B10196" t="s">
        <v>110</v>
      </c>
      <c r="C10196" s="2">
        <v>471000</v>
      </c>
      <c r="D10196">
        <v>4</v>
      </c>
      <c r="E10196" t="s">
        <v>33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 s="1">
        <v>474836</v>
      </c>
      <c r="S10196" s="1">
        <v>-121783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122</v>
      </c>
      <c r="C10197" s="2">
        <v>690000</v>
      </c>
      <c r="D10197">
        <v>5</v>
      </c>
      <c r="E10197" t="s">
        <v>141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 s="1">
        <v>475592</v>
      </c>
      <c r="S10197" s="1">
        <v>-122269</v>
      </c>
      <c r="T10197">
        <v>2080</v>
      </c>
      <c r="U10197">
        <v>4900</v>
      </c>
    </row>
    <row r="10198" spans="1:21" hidden="1" x14ac:dyDescent="0.3">
      <c r="A10198">
        <v>967000400</v>
      </c>
      <c r="B10198" t="s">
        <v>77</v>
      </c>
      <c r="C10198" s="2">
        <v>548000</v>
      </c>
      <c r="D10198">
        <v>5</v>
      </c>
      <c r="E10198" t="s">
        <v>30</v>
      </c>
      <c r="F10198">
        <v>1700</v>
      </c>
      <c r="G10198">
        <v>7200</v>
      </c>
      <c r="H10198" t="s">
        <v>30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 s="1">
        <v>477614</v>
      </c>
      <c r="S10198" s="1">
        <v>-122203</v>
      </c>
      <c r="T10198">
        <v>1460</v>
      </c>
      <c r="U10198">
        <v>7194</v>
      </c>
    </row>
    <row r="10199" spans="1:21" hidden="1" x14ac:dyDescent="0.3">
      <c r="A10199">
        <v>5101401816</v>
      </c>
      <c r="B10199" t="s">
        <v>429</v>
      </c>
      <c r="C10199" s="2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 s="1">
        <v>476924</v>
      </c>
      <c r="S10199" t="s">
        <v>64</v>
      </c>
      <c r="T10199">
        <v>1580</v>
      </c>
      <c r="U10199">
        <v>5376</v>
      </c>
    </row>
    <row r="10200" spans="1:21" hidden="1" x14ac:dyDescent="0.3">
      <c r="A10200">
        <v>3755000310</v>
      </c>
      <c r="B10200" t="s">
        <v>327</v>
      </c>
      <c r="C10200" s="2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 s="1">
        <v>477263</v>
      </c>
      <c r="S10200" s="1">
        <v>-122229</v>
      </c>
      <c r="T10200">
        <v>1220</v>
      </c>
      <c r="U10200">
        <v>10500</v>
      </c>
    </row>
    <row r="10201" spans="1:21" hidden="1" x14ac:dyDescent="0.3">
      <c r="A10201">
        <v>7300200400</v>
      </c>
      <c r="B10201" t="s">
        <v>108</v>
      </c>
      <c r="C10201" s="2">
        <v>682000</v>
      </c>
      <c r="D10201">
        <v>4</v>
      </c>
      <c r="E10201" t="s">
        <v>23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 s="1">
        <v>475751</v>
      </c>
      <c r="S10201" s="1">
        <v>-122049</v>
      </c>
      <c r="T10201">
        <v>2410</v>
      </c>
      <c r="U10201">
        <v>35378</v>
      </c>
    </row>
    <row r="10202" spans="1:21" hidden="1" x14ac:dyDescent="0.3">
      <c r="A10202">
        <v>1795920350</v>
      </c>
      <c r="B10202" t="s">
        <v>337</v>
      </c>
      <c r="C10202" s="2">
        <v>605000</v>
      </c>
      <c r="D10202">
        <v>3</v>
      </c>
      <c r="E10202" t="s">
        <v>23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 s="1">
        <v>477276</v>
      </c>
      <c r="S10202" s="1">
        <v>-122103</v>
      </c>
      <c r="T10202">
        <v>2240</v>
      </c>
      <c r="U10202">
        <v>9357</v>
      </c>
    </row>
    <row r="10203" spans="1:21" hidden="1" x14ac:dyDescent="0.3">
      <c r="A10203">
        <v>3530440140</v>
      </c>
      <c r="B10203" t="s">
        <v>242</v>
      </c>
      <c r="C10203" s="2">
        <v>276200</v>
      </c>
      <c r="D10203">
        <v>2</v>
      </c>
      <c r="E10203" t="s">
        <v>39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 s="1">
        <v>473794</v>
      </c>
      <c r="S10203" s="1">
        <v>-122317</v>
      </c>
      <c r="T10203">
        <v>1370</v>
      </c>
      <c r="U10203">
        <v>4686</v>
      </c>
    </row>
    <row r="10204" spans="1:21" hidden="1" x14ac:dyDescent="0.3">
      <c r="A10204">
        <v>6690500060</v>
      </c>
      <c r="B10204" t="s">
        <v>379</v>
      </c>
      <c r="C10204" s="2">
        <v>530000</v>
      </c>
      <c r="D10204">
        <v>3</v>
      </c>
      <c r="E10204">
        <v>1</v>
      </c>
      <c r="F10204">
        <v>1370</v>
      </c>
      <c r="G10204">
        <v>4040</v>
      </c>
      <c r="H10204" t="s">
        <v>30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 s="1">
        <v>476867</v>
      </c>
      <c r="S10204" s="1">
        <v>-122354</v>
      </c>
      <c r="T10204">
        <v>1220</v>
      </c>
      <c r="U10204">
        <v>3030</v>
      </c>
    </row>
    <row r="10205" spans="1:21" hidden="1" x14ac:dyDescent="0.3">
      <c r="A10205">
        <v>3568200060</v>
      </c>
      <c r="B10205" t="s">
        <v>215</v>
      </c>
      <c r="C10205" s="2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 s="1">
        <v>473499</v>
      </c>
      <c r="S10205" s="1">
        <v>-122296</v>
      </c>
      <c r="T10205">
        <v>1670</v>
      </c>
      <c r="U10205">
        <v>9600</v>
      </c>
    </row>
    <row r="10206" spans="1:21" hidden="1" x14ac:dyDescent="0.3">
      <c r="A10206">
        <v>3530200160</v>
      </c>
      <c r="B10206" t="s">
        <v>96</v>
      </c>
      <c r="C10206" s="2">
        <v>654950</v>
      </c>
      <c r="D10206">
        <v>4</v>
      </c>
      <c r="E10206" t="s">
        <v>33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 s="1">
        <v>477674</v>
      </c>
      <c r="S10206" s="1">
        <v>-122086</v>
      </c>
      <c r="T10206">
        <v>2890</v>
      </c>
      <c r="U10206">
        <v>42421</v>
      </c>
    </row>
    <row r="10207" spans="1:21" hidden="1" x14ac:dyDescent="0.3">
      <c r="A10207">
        <v>40000228</v>
      </c>
      <c r="B10207" t="s">
        <v>307</v>
      </c>
      <c r="C10207" s="2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 s="1">
        <v>474733</v>
      </c>
      <c r="S10207" s="1">
        <v>-122281</v>
      </c>
      <c r="T10207">
        <v>1860</v>
      </c>
      <c r="U10207">
        <v>10124</v>
      </c>
    </row>
    <row r="10208" spans="1:21" hidden="1" x14ac:dyDescent="0.3">
      <c r="A10208">
        <v>3878900270</v>
      </c>
      <c r="B10208" t="s">
        <v>281</v>
      </c>
      <c r="C10208" s="2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 s="1">
        <v>475096</v>
      </c>
      <c r="S10208" t="s">
        <v>381</v>
      </c>
      <c r="T10208">
        <v>1930</v>
      </c>
      <c r="U10208">
        <v>5250</v>
      </c>
    </row>
    <row r="10209" spans="1:21" hidden="1" x14ac:dyDescent="0.3">
      <c r="A10209">
        <v>8029600400</v>
      </c>
      <c r="B10209" t="s">
        <v>66</v>
      </c>
      <c r="C10209" s="2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 s="1">
        <v>47265</v>
      </c>
      <c r="S10209" s="1">
        <v>-122302</v>
      </c>
      <c r="T10209">
        <v>2570</v>
      </c>
      <c r="U10209">
        <v>6497</v>
      </c>
    </row>
    <row r="10210" spans="1:21" hidden="1" x14ac:dyDescent="0.3">
      <c r="A10210">
        <v>4083300510</v>
      </c>
      <c r="B10210" t="s">
        <v>190</v>
      </c>
      <c r="C10210" s="2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 s="1">
        <v>476596</v>
      </c>
      <c r="S10210" s="1">
        <v>-122338</v>
      </c>
      <c r="T10210">
        <v>1810</v>
      </c>
      <c r="U10210">
        <v>4240</v>
      </c>
    </row>
    <row r="10211" spans="1:21" hidden="1" x14ac:dyDescent="0.3">
      <c r="A10211">
        <v>1026069155</v>
      </c>
      <c r="B10211" t="s">
        <v>32</v>
      </c>
      <c r="C10211" s="2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 s="1">
        <v>477585</v>
      </c>
      <c r="S10211" s="1">
        <v>-122022</v>
      </c>
      <c r="T10211">
        <v>2290</v>
      </c>
      <c r="U10211">
        <v>51400</v>
      </c>
    </row>
    <row r="10212" spans="1:21" hidden="1" x14ac:dyDescent="0.3">
      <c r="A10212">
        <v>3298600340</v>
      </c>
      <c r="B10212" t="s">
        <v>189</v>
      </c>
      <c r="C10212" s="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 s="1">
        <v>472983</v>
      </c>
      <c r="S10212" s="1">
        <v>-122166</v>
      </c>
      <c r="T10212">
        <v>2330</v>
      </c>
      <c r="U10212">
        <v>15360</v>
      </c>
    </row>
    <row r="10213" spans="1:21" hidden="1" x14ac:dyDescent="0.3">
      <c r="A10213">
        <v>1921059235</v>
      </c>
      <c r="B10213" t="s">
        <v>67</v>
      </c>
      <c r="C10213" s="2">
        <v>215000</v>
      </c>
      <c r="D10213">
        <v>4</v>
      </c>
      <c r="E10213" t="s">
        <v>33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 s="1">
        <v>472898</v>
      </c>
      <c r="S10213" s="1">
        <v>-122222</v>
      </c>
      <c r="T10213">
        <v>1160</v>
      </c>
      <c r="U10213">
        <v>7685</v>
      </c>
    </row>
    <row r="10214" spans="1:21" hidden="1" x14ac:dyDescent="0.3">
      <c r="A10214">
        <v>2887701420</v>
      </c>
      <c r="B10214" t="s">
        <v>139</v>
      </c>
      <c r="C10214" s="2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 s="1">
        <v>476875</v>
      </c>
      <c r="S10214" s="1">
        <v>-122309</v>
      </c>
      <c r="T10214">
        <v>1450</v>
      </c>
      <c r="U10214">
        <v>4015</v>
      </c>
    </row>
    <row r="10215" spans="1:21" hidden="1" x14ac:dyDescent="0.3">
      <c r="A10215">
        <v>2553300270</v>
      </c>
      <c r="B10215" t="s">
        <v>108</v>
      </c>
      <c r="C10215" s="2">
        <v>649000</v>
      </c>
      <c r="D10215">
        <v>4</v>
      </c>
      <c r="E10215" t="s">
        <v>33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 s="1">
        <v>475857</v>
      </c>
      <c r="S10215" s="1">
        <v>-122027</v>
      </c>
      <c r="T10215">
        <v>3080</v>
      </c>
      <c r="U10215">
        <v>9810</v>
      </c>
    </row>
    <row r="10216" spans="1:21" hidden="1" x14ac:dyDescent="0.3">
      <c r="A10216">
        <v>6206100075</v>
      </c>
      <c r="B10216" t="s">
        <v>298</v>
      </c>
      <c r="C10216" s="2">
        <v>700000</v>
      </c>
      <c r="D10216">
        <v>4</v>
      </c>
      <c r="E10216" t="s">
        <v>39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 s="1">
        <v>475899</v>
      </c>
      <c r="S10216" s="1">
        <v>-122173</v>
      </c>
      <c r="T10216">
        <v>2310</v>
      </c>
      <c r="U10216">
        <v>10800</v>
      </c>
    </row>
    <row r="10217" spans="1:21" hidden="1" x14ac:dyDescent="0.3">
      <c r="A10217">
        <v>1397300055</v>
      </c>
      <c r="B10217" t="s">
        <v>279</v>
      </c>
      <c r="C10217" s="2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 s="1">
        <v>477511</v>
      </c>
      <c r="S10217" s="1">
        <v>-122352</v>
      </c>
      <c r="T10217">
        <v>1470</v>
      </c>
      <c r="U10217">
        <v>8424</v>
      </c>
    </row>
    <row r="10218" spans="1:21" hidden="1" x14ac:dyDescent="0.3">
      <c r="A10218">
        <v>1357900060</v>
      </c>
      <c r="B10218" t="s">
        <v>105</v>
      </c>
      <c r="C10218" s="2">
        <v>515000</v>
      </c>
      <c r="D10218">
        <v>3</v>
      </c>
      <c r="E10218" t="s">
        <v>33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 s="1">
        <v>477126</v>
      </c>
      <c r="S10218" s="1">
        <v>-122231</v>
      </c>
      <c r="T10218">
        <v>2106</v>
      </c>
      <c r="U10218">
        <v>5618</v>
      </c>
    </row>
    <row r="10219" spans="1:21" hidden="1" x14ac:dyDescent="0.3">
      <c r="A10219">
        <v>9346700030</v>
      </c>
      <c r="B10219" t="s">
        <v>90</v>
      </c>
      <c r="C10219" s="2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 s="1">
        <v>476124</v>
      </c>
      <c r="S10219" s="1">
        <v>-122153</v>
      </c>
      <c r="T10219">
        <v>2650</v>
      </c>
      <c r="U10219">
        <v>9900</v>
      </c>
    </row>
    <row r="10220" spans="1:21" hidden="1" x14ac:dyDescent="0.3">
      <c r="A10220">
        <v>730000139</v>
      </c>
      <c r="B10220" t="s">
        <v>348</v>
      </c>
      <c r="C10220" s="2">
        <v>305000</v>
      </c>
      <c r="D10220">
        <v>2</v>
      </c>
      <c r="E10220" t="s">
        <v>30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 s="1">
        <v>475917</v>
      </c>
      <c r="S10220" s="1">
        <v>-122297</v>
      </c>
      <c r="T10220">
        <v>1320</v>
      </c>
      <c r="U10220">
        <v>2742</v>
      </c>
    </row>
    <row r="10221" spans="1:21" hidden="1" x14ac:dyDescent="0.3">
      <c r="A10221">
        <v>4219400465</v>
      </c>
      <c r="B10221" t="s">
        <v>377</v>
      </c>
      <c r="C10221" s="2">
        <v>950000</v>
      </c>
      <c r="D10221">
        <v>4</v>
      </c>
      <c r="E10221">
        <v>2</v>
      </c>
      <c r="F10221">
        <v>2490</v>
      </c>
      <c r="G10221">
        <v>4600</v>
      </c>
      <c r="H10221" t="s">
        <v>30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 s="1">
        <v>476557</v>
      </c>
      <c r="S10221" s="1">
        <v>-122278</v>
      </c>
      <c r="T10221">
        <v>2910</v>
      </c>
      <c r="U10221">
        <v>5000</v>
      </c>
    </row>
    <row r="10222" spans="1:21" hidden="1" x14ac:dyDescent="0.3">
      <c r="A10222">
        <v>8947250060</v>
      </c>
      <c r="B10222" t="s">
        <v>275</v>
      </c>
      <c r="C10222" s="2">
        <v>292500</v>
      </c>
      <c r="D10222">
        <v>4</v>
      </c>
      <c r="E10222" t="s">
        <v>33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 s="1">
        <v>473351</v>
      </c>
      <c r="S10222" s="1">
        <v>-122289</v>
      </c>
      <c r="T10222">
        <v>1834</v>
      </c>
      <c r="U10222">
        <v>4604</v>
      </c>
    </row>
    <row r="10223" spans="1:21" hidden="1" x14ac:dyDescent="0.3">
      <c r="A10223">
        <v>3293700496</v>
      </c>
      <c r="B10223" t="s">
        <v>234</v>
      </c>
      <c r="C10223" s="2">
        <v>270000</v>
      </c>
      <c r="D10223">
        <v>4</v>
      </c>
      <c r="E10223" t="s">
        <v>39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 s="1">
        <v>477481</v>
      </c>
      <c r="S10223" s="1">
        <v>-122355</v>
      </c>
      <c r="T10223">
        <v>2260</v>
      </c>
      <c r="U10223">
        <v>8581</v>
      </c>
    </row>
    <row r="10224" spans="1:21" hidden="1" x14ac:dyDescent="0.3">
      <c r="A10224">
        <v>3293700496</v>
      </c>
      <c r="B10224" t="s">
        <v>277</v>
      </c>
      <c r="C10224" s="2">
        <v>450000</v>
      </c>
      <c r="D10224">
        <v>4</v>
      </c>
      <c r="E10224" t="s">
        <v>39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 s="1">
        <v>477481</v>
      </c>
      <c r="S10224" s="1">
        <v>-122355</v>
      </c>
      <c r="T10224">
        <v>2260</v>
      </c>
      <c r="U10224">
        <v>8581</v>
      </c>
    </row>
    <row r="10225" spans="1:21" hidden="1" x14ac:dyDescent="0.3">
      <c r="A10225">
        <v>2921700060</v>
      </c>
      <c r="B10225" t="s">
        <v>129</v>
      </c>
      <c r="C10225" s="2">
        <v>535000</v>
      </c>
      <c r="D10225">
        <v>4</v>
      </c>
      <c r="E10225">
        <v>1</v>
      </c>
      <c r="F10225">
        <v>1920</v>
      </c>
      <c r="G10225">
        <v>6480</v>
      </c>
      <c r="H10225" t="s">
        <v>30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 s="1">
        <v>476897</v>
      </c>
      <c r="S10225" s="1">
        <v>-122374</v>
      </c>
      <c r="T10225">
        <v>1600</v>
      </c>
      <c r="U10225">
        <v>6470</v>
      </c>
    </row>
    <row r="10226" spans="1:21" hidden="1" x14ac:dyDescent="0.3">
      <c r="A10226">
        <v>3629870200</v>
      </c>
      <c r="B10226" t="s">
        <v>288</v>
      </c>
      <c r="C10226" s="2">
        <v>550000</v>
      </c>
      <c r="D10226">
        <v>3</v>
      </c>
      <c r="E10226" t="s">
        <v>33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 s="1">
        <v>475489</v>
      </c>
      <c r="S10226" s="1">
        <v>-122006</v>
      </c>
      <c r="T10226">
        <v>1910</v>
      </c>
      <c r="U10226">
        <v>3075</v>
      </c>
    </row>
    <row r="10227" spans="1:21" hidden="1" x14ac:dyDescent="0.3">
      <c r="A10227">
        <v>6909200335</v>
      </c>
      <c r="B10227" t="s">
        <v>57</v>
      </c>
      <c r="C10227" s="2">
        <v>457500</v>
      </c>
      <c r="D10227">
        <v>3</v>
      </c>
      <c r="E10227" t="s">
        <v>23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 s="1">
        <v>475908</v>
      </c>
      <c r="S10227" s="1">
        <v>-122292</v>
      </c>
      <c r="T10227">
        <v>2210</v>
      </c>
      <c r="U10227">
        <v>4000</v>
      </c>
    </row>
    <row r="10228" spans="1:21" hidden="1" x14ac:dyDescent="0.3">
      <c r="A10228">
        <v>8945100320</v>
      </c>
      <c r="B10228" t="s">
        <v>297</v>
      </c>
      <c r="C10228" s="2">
        <v>136500</v>
      </c>
      <c r="D10228">
        <v>3</v>
      </c>
      <c r="E10228" t="s">
        <v>30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 s="1">
        <v>473076</v>
      </c>
      <c r="S10228" s="1">
        <v>-122362</v>
      </c>
      <c r="T10228">
        <v>1200</v>
      </c>
      <c r="U10228">
        <v>8580</v>
      </c>
    </row>
    <row r="10229" spans="1:21" hidden="1" x14ac:dyDescent="0.3">
      <c r="A10229">
        <v>8945100320</v>
      </c>
      <c r="B10229" t="s">
        <v>323</v>
      </c>
      <c r="C10229" s="2">
        <v>224097</v>
      </c>
      <c r="D10229">
        <v>3</v>
      </c>
      <c r="E10229" t="s">
        <v>30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 s="1">
        <v>473076</v>
      </c>
      <c r="S10229" s="1">
        <v>-122362</v>
      </c>
      <c r="T10229">
        <v>1200</v>
      </c>
      <c r="U10229">
        <v>8580</v>
      </c>
    </row>
    <row r="10230" spans="1:21" hidden="1" x14ac:dyDescent="0.3">
      <c r="A10230">
        <v>6792200282</v>
      </c>
      <c r="B10230" t="s">
        <v>269</v>
      </c>
      <c r="C10230" s="2">
        <v>254000</v>
      </c>
      <c r="D10230">
        <v>3</v>
      </c>
      <c r="E10230" t="s">
        <v>33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 s="1">
        <v>473572</v>
      </c>
      <c r="S10230" s="1">
        <v>-122161</v>
      </c>
      <c r="T10230">
        <v>1360</v>
      </c>
      <c r="U10230">
        <v>10608</v>
      </c>
    </row>
    <row r="10231" spans="1:21" hidden="1" x14ac:dyDescent="0.3">
      <c r="A10231">
        <v>1471701170</v>
      </c>
      <c r="B10231" t="s">
        <v>128</v>
      </c>
      <c r="C10231" s="2">
        <v>335000</v>
      </c>
      <c r="D10231">
        <v>4</v>
      </c>
      <c r="E10231" t="s">
        <v>23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 s="1">
        <v>474596</v>
      </c>
      <c r="S10231" s="1">
        <v>-122066</v>
      </c>
      <c r="T10231">
        <v>1830</v>
      </c>
      <c r="U10231">
        <v>13800</v>
      </c>
    </row>
    <row r="10232" spans="1:21" hidden="1" x14ac:dyDescent="0.3">
      <c r="A10232">
        <v>8564850200</v>
      </c>
      <c r="B10232" t="s">
        <v>133</v>
      </c>
      <c r="C10232" s="2">
        <v>594950</v>
      </c>
      <c r="D10232">
        <v>5</v>
      </c>
      <c r="E10232" t="s">
        <v>33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 s="1">
        <v>47475</v>
      </c>
      <c r="S10232" s="1">
        <v>-121737</v>
      </c>
      <c r="T10232">
        <v>3360</v>
      </c>
      <c r="U10232">
        <v>7242</v>
      </c>
    </row>
    <row r="10233" spans="1:21" hidden="1" x14ac:dyDescent="0.3">
      <c r="A10233">
        <v>1471610070</v>
      </c>
      <c r="B10233" t="s">
        <v>88</v>
      </c>
      <c r="C10233" s="2">
        <v>350000</v>
      </c>
      <c r="D10233">
        <v>3</v>
      </c>
      <c r="E10233" t="s">
        <v>39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 s="1">
        <v>474716</v>
      </c>
      <c r="S10233" s="1">
        <v>-121756</v>
      </c>
      <c r="T10233">
        <v>1570</v>
      </c>
      <c r="U10233">
        <v>16817</v>
      </c>
    </row>
    <row r="10234" spans="1:21" hidden="1" x14ac:dyDescent="0.3">
      <c r="A10234">
        <v>3384300160</v>
      </c>
      <c r="B10234" t="s">
        <v>80</v>
      </c>
      <c r="C10234" s="2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 s="1">
        <v>473845</v>
      </c>
      <c r="S10234" s="1">
        <v>-122085</v>
      </c>
      <c r="T10234">
        <v>1220</v>
      </c>
      <c r="U10234">
        <v>9894</v>
      </c>
    </row>
    <row r="10235" spans="1:21" hidden="1" x14ac:dyDescent="0.3">
      <c r="A10235">
        <v>6139800390</v>
      </c>
      <c r="B10235" t="s">
        <v>272</v>
      </c>
      <c r="C10235" s="2">
        <v>432500</v>
      </c>
      <c r="D10235">
        <v>3</v>
      </c>
      <c r="E10235" t="s">
        <v>33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 s="1">
        <v>477471</v>
      </c>
      <c r="S10235" s="1">
        <v>-122075</v>
      </c>
      <c r="T10235">
        <v>2080</v>
      </c>
      <c r="U10235">
        <v>9600</v>
      </c>
    </row>
    <row r="10236" spans="1:21" hidden="1" x14ac:dyDescent="0.3">
      <c r="A10236">
        <v>8819900270</v>
      </c>
      <c r="B10236" t="s">
        <v>279</v>
      </c>
      <c r="C10236" s="2">
        <v>440000</v>
      </c>
      <c r="D10236">
        <v>2</v>
      </c>
      <c r="E10236" t="s">
        <v>39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 s="1">
        <v>476687</v>
      </c>
      <c r="S10236" s="1">
        <v>-122288</v>
      </c>
      <c r="T10236">
        <v>1350</v>
      </c>
      <c r="U10236">
        <v>4013</v>
      </c>
    </row>
    <row r="10237" spans="1:21" hidden="1" x14ac:dyDescent="0.3">
      <c r="A10237">
        <v>8944290200</v>
      </c>
      <c r="B10237" t="s">
        <v>210</v>
      </c>
      <c r="C10237" s="2">
        <v>233703</v>
      </c>
      <c r="D10237">
        <v>3</v>
      </c>
      <c r="E10237" t="s">
        <v>23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 s="1">
        <v>473908</v>
      </c>
      <c r="S10237" s="1">
        <v>-122167</v>
      </c>
      <c r="T10237">
        <v>1510</v>
      </c>
      <c r="U10237">
        <v>3994</v>
      </c>
    </row>
    <row r="10238" spans="1:21" hidden="1" x14ac:dyDescent="0.3">
      <c r="A10238">
        <v>4057300030</v>
      </c>
      <c r="B10238" t="s">
        <v>117</v>
      </c>
      <c r="C10238" s="2">
        <v>310000</v>
      </c>
      <c r="D10238">
        <v>3</v>
      </c>
      <c r="E10238" t="s">
        <v>30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 s="1">
        <v>475701</v>
      </c>
      <c r="S10238" s="1">
        <v>-122017</v>
      </c>
      <c r="T10238">
        <v>1150</v>
      </c>
      <c r="U10238">
        <v>3592</v>
      </c>
    </row>
    <row r="10239" spans="1:21" hidden="1" x14ac:dyDescent="0.3">
      <c r="A10239">
        <v>1277000240</v>
      </c>
      <c r="B10239" t="s">
        <v>133</v>
      </c>
      <c r="C10239" s="2">
        <v>735000</v>
      </c>
      <c r="D10239">
        <v>3</v>
      </c>
      <c r="E10239" t="s">
        <v>33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 s="1">
        <v>476239</v>
      </c>
      <c r="S10239" s="1">
        <v>-122144</v>
      </c>
      <c r="T10239">
        <v>2870</v>
      </c>
      <c r="U10239">
        <v>6631</v>
      </c>
    </row>
    <row r="10240" spans="1:21" hidden="1" x14ac:dyDescent="0.3">
      <c r="A10240">
        <v>3345100002</v>
      </c>
      <c r="B10240" t="s">
        <v>327</v>
      </c>
      <c r="C10240" s="2">
        <v>730000</v>
      </c>
      <c r="D10240">
        <v>4</v>
      </c>
      <c r="E10240" t="s">
        <v>49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 s="1">
        <v>475168</v>
      </c>
      <c r="S10240" s="1">
        <v>-122189</v>
      </c>
      <c r="T10240">
        <v>2560</v>
      </c>
      <c r="U10240">
        <v>8315</v>
      </c>
    </row>
    <row r="10241" spans="1:21" hidden="1" x14ac:dyDescent="0.3">
      <c r="A10241">
        <v>179000505</v>
      </c>
      <c r="B10241" t="s">
        <v>232</v>
      </c>
      <c r="C10241" s="2">
        <v>257000</v>
      </c>
      <c r="D10241">
        <v>3</v>
      </c>
      <c r="E10241" t="s">
        <v>39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 s="1">
        <v>474932</v>
      </c>
      <c r="S10241" s="1">
        <v>-122278</v>
      </c>
      <c r="T10241">
        <v>980</v>
      </c>
      <c r="U10241">
        <v>6000</v>
      </c>
    </row>
    <row r="10242" spans="1:21" hidden="1" x14ac:dyDescent="0.3">
      <c r="A10242">
        <v>1972200751</v>
      </c>
      <c r="B10242" t="s">
        <v>119</v>
      </c>
      <c r="C10242" s="2">
        <v>485000</v>
      </c>
      <c r="D10242">
        <v>2</v>
      </c>
      <c r="E10242" t="s">
        <v>23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 s="1">
        <v>476531</v>
      </c>
      <c r="S10242" s="1">
        <v>-122352</v>
      </c>
      <c r="T10242">
        <v>1330</v>
      </c>
      <c r="U10242">
        <v>1300</v>
      </c>
    </row>
    <row r="10243" spans="1:21" hidden="1" x14ac:dyDescent="0.3">
      <c r="A10243">
        <v>868002080</v>
      </c>
      <c r="B10243" t="s">
        <v>253</v>
      </c>
      <c r="C10243" s="2">
        <v>899000</v>
      </c>
      <c r="D10243">
        <v>4</v>
      </c>
      <c r="E10243" t="s">
        <v>23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 s="1">
        <v>477023</v>
      </c>
      <c r="S10243" s="1">
        <v>-122388</v>
      </c>
      <c r="T10243">
        <v>3280</v>
      </c>
      <c r="U10243">
        <v>8843</v>
      </c>
    </row>
    <row r="10244" spans="1:21" hidden="1" x14ac:dyDescent="0.3">
      <c r="A10244">
        <v>4426600125</v>
      </c>
      <c r="B10244" t="s">
        <v>344</v>
      </c>
      <c r="C10244" s="2">
        <v>279000</v>
      </c>
      <c r="D10244">
        <v>3</v>
      </c>
      <c r="E10244">
        <v>1</v>
      </c>
      <c r="F10244">
        <v>1520</v>
      </c>
      <c r="G10244">
        <v>8055</v>
      </c>
      <c r="H10244" t="s">
        <v>30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 s="1">
        <v>477222</v>
      </c>
      <c r="S10244" s="1">
        <v>-122305</v>
      </c>
      <c r="T10244">
        <v>1560</v>
      </c>
      <c r="U10244">
        <v>8160</v>
      </c>
    </row>
    <row r="10245" spans="1:21" hidden="1" x14ac:dyDescent="0.3">
      <c r="A10245">
        <v>1683500140</v>
      </c>
      <c r="B10245" t="s">
        <v>331</v>
      </c>
      <c r="C10245" s="2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 s="1">
        <v>473164</v>
      </c>
      <c r="S10245" s="1">
        <v>-122196</v>
      </c>
      <c r="T10245">
        <v>1640</v>
      </c>
      <c r="U10245">
        <v>7245</v>
      </c>
    </row>
    <row r="10246" spans="1:21" hidden="1" x14ac:dyDescent="0.3">
      <c r="A10246">
        <v>1689401230</v>
      </c>
      <c r="B10246" t="s">
        <v>160</v>
      </c>
      <c r="C10246" s="2">
        <v>1355000000</v>
      </c>
      <c r="D10246">
        <v>3</v>
      </c>
      <c r="E10246" t="s">
        <v>30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 s="1">
        <v>476333</v>
      </c>
      <c r="S10246" s="1">
        <v>-122347</v>
      </c>
      <c r="T10246">
        <v>2280</v>
      </c>
      <c r="U10246">
        <v>5947</v>
      </c>
    </row>
    <row r="10247" spans="1:21" hidden="1" x14ac:dyDescent="0.3">
      <c r="A10247">
        <v>7852060370</v>
      </c>
      <c r="B10247" t="s">
        <v>70</v>
      </c>
      <c r="C10247" s="2">
        <v>355000</v>
      </c>
      <c r="D10247">
        <v>3</v>
      </c>
      <c r="E10247" t="s">
        <v>33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 s="1">
        <v>475309</v>
      </c>
      <c r="S10247" s="1">
        <v>-121876</v>
      </c>
      <c r="T10247">
        <v>1590</v>
      </c>
      <c r="U10247">
        <v>3702</v>
      </c>
    </row>
    <row r="10248" spans="1:21" hidden="1" x14ac:dyDescent="0.3">
      <c r="A10248">
        <v>3876200060</v>
      </c>
      <c r="B10248" t="s">
        <v>179</v>
      </c>
      <c r="C10248" s="2">
        <v>382500</v>
      </c>
      <c r="D10248">
        <v>4</v>
      </c>
      <c r="E10248" t="s">
        <v>39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 s="1">
        <v>477274</v>
      </c>
      <c r="S10248" s="1">
        <v>-122181</v>
      </c>
      <c r="T10248">
        <v>2080</v>
      </c>
      <c r="U10248">
        <v>8000</v>
      </c>
    </row>
    <row r="10249" spans="1:21" hidden="1" x14ac:dyDescent="0.3">
      <c r="A10249">
        <v>2571910260</v>
      </c>
      <c r="B10249" t="s">
        <v>355</v>
      </c>
      <c r="C10249" s="2">
        <v>324360</v>
      </c>
      <c r="D10249">
        <v>3</v>
      </c>
      <c r="E10249" t="s">
        <v>33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 s="1">
        <v>471964</v>
      </c>
      <c r="S10249" s="1">
        <v>-122009</v>
      </c>
      <c r="T10249">
        <v>1930</v>
      </c>
      <c r="U10249">
        <v>9202</v>
      </c>
    </row>
    <row r="10250" spans="1:21" hidden="1" x14ac:dyDescent="0.3">
      <c r="A10250">
        <v>8731900640</v>
      </c>
      <c r="B10250" t="s">
        <v>177</v>
      </c>
      <c r="C10250" s="2">
        <v>315000</v>
      </c>
      <c r="D10250">
        <v>3</v>
      </c>
      <c r="E10250" t="s">
        <v>39</v>
      </c>
      <c r="F10250">
        <v>2380</v>
      </c>
      <c r="G10250">
        <v>10450</v>
      </c>
      <c r="H10250" t="s">
        <v>30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 s="1">
        <v>473143</v>
      </c>
      <c r="S10250" t="s">
        <v>201</v>
      </c>
      <c r="T10250">
        <v>2320</v>
      </c>
      <c r="U10250">
        <v>8500</v>
      </c>
    </row>
    <row r="10251" spans="1:21" hidden="1" x14ac:dyDescent="0.3">
      <c r="A10251">
        <v>1826049094</v>
      </c>
      <c r="B10251" t="s">
        <v>76</v>
      </c>
      <c r="C10251" s="2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 s="1">
        <v>477372</v>
      </c>
      <c r="S10251" t="s">
        <v>286</v>
      </c>
      <c r="T10251">
        <v>1870</v>
      </c>
      <c r="U10251">
        <v>8649</v>
      </c>
    </row>
    <row r="10252" spans="1:21" hidden="1" x14ac:dyDescent="0.3">
      <c r="A10252">
        <v>2345700260</v>
      </c>
      <c r="B10252" t="s">
        <v>147</v>
      </c>
      <c r="C10252" s="2">
        <v>395000</v>
      </c>
      <c r="D10252">
        <v>5</v>
      </c>
      <c r="E10252" t="s">
        <v>33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 s="1">
        <v>472616</v>
      </c>
      <c r="S10252" s="1">
        <v>-122296</v>
      </c>
      <c r="T10252">
        <v>2610</v>
      </c>
      <c r="U10252">
        <v>6306</v>
      </c>
    </row>
    <row r="10253" spans="1:21" hidden="1" x14ac:dyDescent="0.3">
      <c r="A10253">
        <v>3622069050</v>
      </c>
      <c r="B10253" t="s">
        <v>140</v>
      </c>
      <c r="C10253" s="2">
        <v>212644</v>
      </c>
      <c r="D10253">
        <v>3</v>
      </c>
      <c r="E10253">
        <v>1</v>
      </c>
      <c r="F10253">
        <v>1570</v>
      </c>
      <c r="G10253">
        <v>9650</v>
      </c>
      <c r="H10253" t="s">
        <v>30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 s="1">
        <v>473531</v>
      </c>
      <c r="S10253" s="1">
        <v>-121982</v>
      </c>
      <c r="T10253">
        <v>1330</v>
      </c>
      <c r="U10253">
        <v>9650</v>
      </c>
    </row>
    <row r="10254" spans="1:21" hidden="1" x14ac:dyDescent="0.3">
      <c r="A10254">
        <v>3342100160</v>
      </c>
      <c r="B10254" t="s">
        <v>98</v>
      </c>
      <c r="C10254" s="2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 s="1">
        <v>475204</v>
      </c>
      <c r="S10254" s="1">
        <v>-122208</v>
      </c>
      <c r="T10254">
        <v>2100</v>
      </c>
      <c r="U10254">
        <v>7650</v>
      </c>
    </row>
    <row r="10255" spans="1:21" hidden="1" x14ac:dyDescent="0.3">
      <c r="A10255">
        <v>2422049104</v>
      </c>
      <c r="B10255" t="s">
        <v>384</v>
      </c>
      <c r="C10255" s="2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 s="1">
        <v>473813</v>
      </c>
      <c r="S10255" s="1">
        <v>-122243</v>
      </c>
      <c r="T10255">
        <v>1160</v>
      </c>
      <c r="U10255">
        <v>7680</v>
      </c>
    </row>
    <row r="10256" spans="1:21" hidden="1" x14ac:dyDescent="0.3">
      <c r="A10256">
        <v>2422049104</v>
      </c>
      <c r="B10256" t="s">
        <v>65</v>
      </c>
      <c r="C10256" s="2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 s="1">
        <v>473813</v>
      </c>
      <c r="S10256" s="1">
        <v>-122243</v>
      </c>
      <c r="T10256">
        <v>1160</v>
      </c>
      <c r="U10256">
        <v>7680</v>
      </c>
    </row>
    <row r="10257" spans="1:21" hidden="1" x14ac:dyDescent="0.3">
      <c r="A10257">
        <v>6600350140</v>
      </c>
      <c r="B10257" t="s">
        <v>256</v>
      </c>
      <c r="C10257" s="2">
        <v>295000</v>
      </c>
      <c r="D10257">
        <v>4</v>
      </c>
      <c r="E10257" t="s">
        <v>33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 s="1">
        <v>473542</v>
      </c>
      <c r="S10257" s="1">
        <v>-122137</v>
      </c>
      <c r="T10257">
        <v>2030</v>
      </c>
      <c r="U10257">
        <v>5784</v>
      </c>
    </row>
    <row r="10258" spans="1:21" hidden="1" x14ac:dyDescent="0.3">
      <c r="A10258">
        <v>510003230</v>
      </c>
      <c r="B10258" t="s">
        <v>553</v>
      </c>
      <c r="C10258" s="2">
        <v>720001</v>
      </c>
      <c r="D10258">
        <v>3</v>
      </c>
      <c r="E10258" t="s">
        <v>33</v>
      </c>
      <c r="F10258">
        <v>1430</v>
      </c>
      <c r="G10258">
        <v>2200</v>
      </c>
      <c r="H10258" t="s">
        <v>30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 s="1">
        <v>476601</v>
      </c>
      <c r="S10258" s="1">
        <v>-122331</v>
      </c>
      <c r="T10258">
        <v>1740</v>
      </c>
      <c r="U10258">
        <v>4275</v>
      </c>
    </row>
    <row r="10259" spans="1:21" hidden="1" x14ac:dyDescent="0.3">
      <c r="A10259">
        <v>1995200200</v>
      </c>
      <c r="B10259" t="s">
        <v>297</v>
      </c>
      <c r="C10259" s="2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 s="1">
        <v>476966</v>
      </c>
      <c r="S10259" s="1">
        <v>-122324</v>
      </c>
      <c r="T10259">
        <v>1510</v>
      </c>
      <c r="U10259">
        <v>5712</v>
      </c>
    </row>
    <row r="10260" spans="1:21" hidden="1" x14ac:dyDescent="0.3">
      <c r="A10260">
        <v>1995200200</v>
      </c>
      <c r="B10260" t="s">
        <v>323</v>
      </c>
      <c r="C10260" s="2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 s="1">
        <v>476966</v>
      </c>
      <c r="S10260" s="1">
        <v>-122324</v>
      </c>
      <c r="T10260">
        <v>1510</v>
      </c>
      <c r="U10260">
        <v>5712</v>
      </c>
    </row>
    <row r="10261" spans="1:21" hidden="1" x14ac:dyDescent="0.3">
      <c r="A10261">
        <v>2473480350</v>
      </c>
      <c r="B10261" t="s">
        <v>119</v>
      </c>
      <c r="C10261" s="2">
        <v>305000</v>
      </c>
      <c r="D10261">
        <v>3</v>
      </c>
      <c r="E10261" t="s">
        <v>39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 s="1">
        <v>474476</v>
      </c>
      <c r="S10261" s="1">
        <v>-122124</v>
      </c>
      <c r="T10261">
        <v>2010</v>
      </c>
      <c r="U10261">
        <v>9271</v>
      </c>
    </row>
    <row r="10262" spans="1:21" hidden="1" x14ac:dyDescent="0.3">
      <c r="A10262">
        <v>1189000700</v>
      </c>
      <c r="B10262" t="s">
        <v>219</v>
      </c>
      <c r="C10262" s="2">
        <v>625000</v>
      </c>
      <c r="D10262">
        <v>3</v>
      </c>
      <c r="E10262" t="s">
        <v>30</v>
      </c>
      <c r="F10262">
        <v>1600</v>
      </c>
      <c r="G10262">
        <v>4128</v>
      </c>
      <c r="H10262" t="s">
        <v>30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 s="1">
        <v>476122</v>
      </c>
      <c r="S10262" s="1">
        <v>-122297</v>
      </c>
      <c r="T10262">
        <v>1540</v>
      </c>
      <c r="U10262">
        <v>3976</v>
      </c>
    </row>
    <row r="10263" spans="1:21" hidden="1" x14ac:dyDescent="0.3">
      <c r="A10263">
        <v>7923700030</v>
      </c>
      <c r="B10263" t="s">
        <v>187</v>
      </c>
      <c r="C10263" s="2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 s="1">
        <v>475969</v>
      </c>
      <c r="S10263" t="s">
        <v>390</v>
      </c>
      <c r="T10263">
        <v>1530</v>
      </c>
      <c r="U10263">
        <v>8208</v>
      </c>
    </row>
    <row r="10264" spans="1:21" hidden="1" x14ac:dyDescent="0.3">
      <c r="A10264">
        <v>1796360340</v>
      </c>
      <c r="B10264" t="s">
        <v>263</v>
      </c>
      <c r="C10264" s="2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 s="1">
        <v>473663</v>
      </c>
      <c r="S10264" s="1">
        <v>-122088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154</v>
      </c>
      <c r="C10265" s="2" t="s">
        <v>557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 s="1">
        <v>476803</v>
      </c>
      <c r="S10265" s="1">
        <v>-122214</v>
      </c>
      <c r="T10265">
        <v>2660</v>
      </c>
      <c r="U10265">
        <v>27295</v>
      </c>
    </row>
    <row r="10266" spans="1:21" hidden="1" x14ac:dyDescent="0.3">
      <c r="A10266">
        <v>5694500200</v>
      </c>
      <c r="B10266" t="s">
        <v>154</v>
      </c>
      <c r="C10266" s="2">
        <v>829000</v>
      </c>
      <c r="D10266">
        <v>4</v>
      </c>
      <c r="E10266">
        <v>3</v>
      </c>
      <c r="F10266">
        <v>3310</v>
      </c>
      <c r="G10266">
        <v>4500</v>
      </c>
      <c r="H10266" t="s">
        <v>33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 s="1">
        <v>476594</v>
      </c>
      <c r="S10266" s="1">
        <v>-122345</v>
      </c>
      <c r="T10266">
        <v>1440</v>
      </c>
      <c r="U10266">
        <v>3750</v>
      </c>
    </row>
    <row r="10267" spans="1:21" hidden="1" x14ac:dyDescent="0.3">
      <c r="A10267">
        <v>224069114</v>
      </c>
      <c r="B10267" t="s">
        <v>231</v>
      </c>
      <c r="C10267" s="2">
        <v>635000</v>
      </c>
      <c r="D10267">
        <v>4</v>
      </c>
      <c r="E10267" t="s">
        <v>33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 s="1">
        <v>475888</v>
      </c>
      <c r="S10267" s="1">
        <v>-122011</v>
      </c>
      <c r="T10267">
        <v>2490</v>
      </c>
      <c r="U10267">
        <v>40894</v>
      </c>
    </row>
    <row r="10268" spans="1:21" hidden="1" x14ac:dyDescent="0.3">
      <c r="A10268">
        <v>5379802871</v>
      </c>
      <c r="B10268" t="s">
        <v>32</v>
      </c>
      <c r="C10268" s="2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 s="1">
        <v>474553</v>
      </c>
      <c r="S10268" s="1">
        <v>-122274</v>
      </c>
      <c r="T10268">
        <v>1510</v>
      </c>
      <c r="U10268">
        <v>11100</v>
      </c>
    </row>
    <row r="10269" spans="1:21" hidden="1" x14ac:dyDescent="0.3">
      <c r="A10269">
        <v>1311600030</v>
      </c>
      <c r="B10269" t="s">
        <v>76</v>
      </c>
      <c r="C10269" s="2">
        <v>270000</v>
      </c>
      <c r="D10269">
        <v>4</v>
      </c>
      <c r="E10269" t="s">
        <v>39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 s="1">
        <v>473413</v>
      </c>
      <c r="S10269" s="1">
        <v>-122277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361</v>
      </c>
      <c r="C10270" s="2">
        <v>1245000000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 s="1">
        <v>475854</v>
      </c>
      <c r="S10270" s="1">
        <v>-122292</v>
      </c>
      <c r="T10270">
        <v>2160</v>
      </c>
      <c r="U10270">
        <v>5000</v>
      </c>
    </row>
    <row r="10271" spans="1:21" hidden="1" x14ac:dyDescent="0.3">
      <c r="A10271">
        <v>2494000070</v>
      </c>
      <c r="B10271" t="s">
        <v>220</v>
      </c>
      <c r="C10271" s="2">
        <v>480000</v>
      </c>
      <c r="D10271">
        <v>4</v>
      </c>
      <c r="E10271" t="s">
        <v>33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 s="1">
        <v>477383</v>
      </c>
      <c r="S10271" s="1">
        <v>-121969</v>
      </c>
      <c r="T10271">
        <v>2270</v>
      </c>
      <c r="U10271">
        <v>5115</v>
      </c>
    </row>
    <row r="10272" spans="1:21" hidden="1" x14ac:dyDescent="0.3">
      <c r="A10272">
        <v>2771600350</v>
      </c>
      <c r="B10272" t="s">
        <v>297</v>
      </c>
      <c r="C10272" s="2">
        <v>575000</v>
      </c>
      <c r="D10272">
        <v>3</v>
      </c>
      <c r="E10272" t="s">
        <v>39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 s="1">
        <v>476424</v>
      </c>
      <c r="S10272" s="1">
        <v>-122386</v>
      </c>
      <c r="T10272">
        <v>2020</v>
      </c>
      <c r="U10272">
        <v>5000</v>
      </c>
    </row>
    <row r="10273" spans="1:21" hidden="1" x14ac:dyDescent="0.3">
      <c r="A10273">
        <v>1091310140</v>
      </c>
      <c r="B10273" t="s">
        <v>53</v>
      </c>
      <c r="C10273" s="2">
        <v>426950</v>
      </c>
      <c r="D10273">
        <v>4</v>
      </c>
      <c r="E10273" t="s">
        <v>49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 s="1">
        <v>475098</v>
      </c>
      <c r="S10273" s="1">
        <v>-122155</v>
      </c>
      <c r="T10273">
        <v>2014</v>
      </c>
      <c r="U10273">
        <v>6365</v>
      </c>
    </row>
    <row r="10274" spans="1:21" hidden="1" x14ac:dyDescent="0.3">
      <c r="A10274">
        <v>1450100390</v>
      </c>
      <c r="B10274" t="s">
        <v>189</v>
      </c>
      <c r="C10274" s="2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 s="1">
        <v>472892</v>
      </c>
      <c r="S10274" t="s">
        <v>264</v>
      </c>
      <c r="T10274">
        <v>1010</v>
      </c>
      <c r="U10274">
        <v>7420</v>
      </c>
    </row>
    <row r="10275" spans="1:21" hidden="1" x14ac:dyDescent="0.3">
      <c r="A10275">
        <v>1450100390</v>
      </c>
      <c r="B10275" t="s">
        <v>107</v>
      </c>
      <c r="C10275" s="2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 s="1">
        <v>472892</v>
      </c>
      <c r="S10275" t="s">
        <v>264</v>
      </c>
      <c r="T10275">
        <v>1010</v>
      </c>
      <c r="U10275">
        <v>7420</v>
      </c>
    </row>
    <row r="10276" spans="1:21" hidden="1" x14ac:dyDescent="0.3">
      <c r="A10276">
        <v>2473250400</v>
      </c>
      <c r="B10276" t="s">
        <v>132</v>
      </c>
      <c r="C10276" s="2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 s="1">
        <v>474573</v>
      </c>
      <c r="S10276" s="1">
        <v>-122158</v>
      </c>
      <c r="T10276">
        <v>1550</v>
      </c>
      <c r="U10276">
        <v>8900</v>
      </c>
    </row>
    <row r="10277" spans="1:21" hidden="1" x14ac:dyDescent="0.3">
      <c r="A10277">
        <v>1420700030</v>
      </c>
      <c r="B10277" t="s">
        <v>269</v>
      </c>
      <c r="C10277" s="2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 s="1">
        <v>476787</v>
      </c>
      <c r="S10277" s="1">
        <v>-122168</v>
      </c>
      <c r="T10277">
        <v>1840</v>
      </c>
      <c r="U10277">
        <v>10836</v>
      </c>
    </row>
    <row r="10278" spans="1:21" hidden="1" x14ac:dyDescent="0.3">
      <c r="A10278">
        <v>3630110340</v>
      </c>
      <c r="B10278" t="s">
        <v>186</v>
      </c>
      <c r="C10278" s="2">
        <v>728725</v>
      </c>
      <c r="D10278">
        <v>4</v>
      </c>
      <c r="E10278" t="s">
        <v>33</v>
      </c>
      <c r="F10278">
        <v>3010</v>
      </c>
      <c r="G10278">
        <v>3120</v>
      </c>
      <c r="H10278" t="s">
        <v>33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 s="1">
        <v>475539</v>
      </c>
      <c r="S10278" s="1">
        <v>-121996</v>
      </c>
      <c r="T10278">
        <v>2140</v>
      </c>
      <c r="U10278">
        <v>3840</v>
      </c>
    </row>
    <row r="10279" spans="1:21" hidden="1" x14ac:dyDescent="0.3">
      <c r="A10279">
        <v>1313000240</v>
      </c>
      <c r="B10279" t="s">
        <v>194</v>
      </c>
      <c r="C10279" s="2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 s="1">
        <v>476354</v>
      </c>
      <c r="S10279" s="1">
        <v>-122103</v>
      </c>
      <c r="T10279">
        <v>2440</v>
      </c>
      <c r="U10279">
        <v>9750</v>
      </c>
    </row>
    <row r="10280" spans="1:21" hidden="1" x14ac:dyDescent="0.3">
      <c r="A10280">
        <v>1441600160</v>
      </c>
      <c r="B10280" t="s">
        <v>136</v>
      </c>
      <c r="C10280" s="2" t="s">
        <v>296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 s="1">
        <v>475985</v>
      </c>
      <c r="S10280" s="1">
        <v>-122026</v>
      </c>
      <c r="T10280">
        <v>4390</v>
      </c>
      <c r="U10280">
        <v>14684</v>
      </c>
    </row>
    <row r="10281" spans="1:21" hidden="1" x14ac:dyDescent="0.3">
      <c r="A10281">
        <v>8807600140</v>
      </c>
      <c r="B10281" t="s">
        <v>46</v>
      </c>
      <c r="C10281" s="2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 s="1">
        <v>476827</v>
      </c>
      <c r="S10281" s="1">
        <v>-122059</v>
      </c>
      <c r="T10281">
        <v>1320</v>
      </c>
      <c r="U10281">
        <v>10875</v>
      </c>
    </row>
    <row r="10282" spans="1:21" hidden="1" x14ac:dyDescent="0.3">
      <c r="A10282">
        <v>8928100125</v>
      </c>
      <c r="B10282" t="s">
        <v>72</v>
      </c>
      <c r="C10282" s="2">
        <v>550000</v>
      </c>
      <c r="D10282">
        <v>4</v>
      </c>
      <c r="E10282" t="s">
        <v>49</v>
      </c>
      <c r="F10282">
        <v>1690</v>
      </c>
      <c r="G10282">
        <v>6090</v>
      </c>
      <c r="H10282" t="s">
        <v>30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 s="1">
        <v>476814</v>
      </c>
      <c r="S10282" s="1">
        <v>-122269</v>
      </c>
      <c r="T10282">
        <v>1820</v>
      </c>
      <c r="U10282">
        <v>6090</v>
      </c>
    </row>
    <row r="10283" spans="1:21" hidden="1" x14ac:dyDescent="0.3">
      <c r="A10283">
        <v>7853302180</v>
      </c>
      <c r="B10283" t="s">
        <v>164</v>
      </c>
      <c r="C10283" s="2">
        <v>451000</v>
      </c>
      <c r="D10283">
        <v>4</v>
      </c>
      <c r="E10283" t="s">
        <v>33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 s="1">
        <v>475415</v>
      </c>
      <c r="S10283" s="1">
        <v>-121883</v>
      </c>
      <c r="T10283">
        <v>2060</v>
      </c>
      <c r="U10283">
        <v>5395</v>
      </c>
    </row>
    <row r="10284" spans="1:21" hidden="1" x14ac:dyDescent="0.3">
      <c r="A10284">
        <v>9325200160</v>
      </c>
      <c r="B10284" t="s">
        <v>253</v>
      </c>
      <c r="C10284" s="2">
        <v>540500</v>
      </c>
      <c r="D10284">
        <v>5</v>
      </c>
      <c r="E10284" t="s">
        <v>318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 s="1">
        <v>47435</v>
      </c>
      <c r="S10284" s="1">
        <v>-122329</v>
      </c>
      <c r="T10284">
        <v>2790</v>
      </c>
      <c r="U10284">
        <v>7425</v>
      </c>
    </row>
    <row r="10285" spans="1:21" hidden="1" x14ac:dyDescent="0.3">
      <c r="A10285">
        <v>98001000</v>
      </c>
      <c r="B10285" t="s">
        <v>38</v>
      </c>
      <c r="C10285" s="2">
        <v>1025000000</v>
      </c>
      <c r="D10285">
        <v>5</v>
      </c>
      <c r="E10285" t="s">
        <v>141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 s="1">
        <v>475863</v>
      </c>
      <c r="S10285" s="1">
        <v>-121967</v>
      </c>
      <c r="T10285">
        <v>4570</v>
      </c>
      <c r="U10285">
        <v>16500</v>
      </c>
    </row>
    <row r="10286" spans="1:21" hidden="1" x14ac:dyDescent="0.3">
      <c r="A10286">
        <v>3306200240</v>
      </c>
      <c r="B10286" t="s">
        <v>368</v>
      </c>
      <c r="C10286" s="2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 s="1">
        <v>472974</v>
      </c>
      <c r="S10286" s="1">
        <v>-122366</v>
      </c>
      <c r="T10286">
        <v>1360</v>
      </c>
      <c r="U10286">
        <v>9750</v>
      </c>
    </row>
    <row r="10287" spans="1:21" hidden="1" x14ac:dyDescent="0.3">
      <c r="A10287">
        <v>7436500060</v>
      </c>
      <c r="B10287" t="s">
        <v>229</v>
      </c>
      <c r="C10287" s="2">
        <v>562000</v>
      </c>
      <c r="D10287">
        <v>4</v>
      </c>
      <c r="E10287" t="s">
        <v>23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 s="1">
        <v>47672</v>
      </c>
      <c r="S10287" s="1">
        <v>-122169</v>
      </c>
      <c r="T10287">
        <v>2040</v>
      </c>
      <c r="U10287">
        <v>7700</v>
      </c>
    </row>
    <row r="10288" spans="1:21" hidden="1" x14ac:dyDescent="0.3">
      <c r="A10288">
        <v>1022059032</v>
      </c>
      <c r="B10288" t="s">
        <v>174</v>
      </c>
      <c r="C10288" s="2">
        <v>401500</v>
      </c>
      <c r="D10288">
        <v>4</v>
      </c>
      <c r="E10288" t="s">
        <v>33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 s="1">
        <v>474155</v>
      </c>
      <c r="S10288" s="1">
        <v>-122163</v>
      </c>
      <c r="T10288">
        <v>1910</v>
      </c>
      <c r="U10288">
        <v>14300</v>
      </c>
    </row>
    <row r="10289" spans="1:21" hidden="1" x14ac:dyDescent="0.3">
      <c r="A10289">
        <v>1523049083</v>
      </c>
      <c r="B10289" t="s">
        <v>199</v>
      </c>
      <c r="C10289" s="2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 s="1">
        <v>474761</v>
      </c>
      <c r="S10289" s="1">
        <v>-122287</v>
      </c>
      <c r="T10289">
        <v>1090</v>
      </c>
      <c r="U10289">
        <v>11700</v>
      </c>
    </row>
    <row r="10290" spans="1:21" hidden="1" x14ac:dyDescent="0.3">
      <c r="A10290">
        <v>9346920070</v>
      </c>
      <c r="B10290" t="s">
        <v>209</v>
      </c>
      <c r="C10290" s="2">
        <v>583000</v>
      </c>
      <c r="D10290">
        <v>3</v>
      </c>
      <c r="E10290" t="s">
        <v>39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 s="1">
        <v>475624</v>
      </c>
      <c r="S10290" s="1">
        <v>-122135</v>
      </c>
      <c r="T10290">
        <v>2320</v>
      </c>
      <c r="U10290">
        <v>10000</v>
      </c>
    </row>
    <row r="10291" spans="1:21" hidden="1" x14ac:dyDescent="0.3">
      <c r="A10291">
        <v>5709200030</v>
      </c>
      <c r="B10291" t="s">
        <v>277</v>
      </c>
      <c r="C10291" s="2">
        <v>309900</v>
      </c>
      <c r="D10291">
        <v>5</v>
      </c>
      <c r="E10291" t="s">
        <v>33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 s="1">
        <v>473094</v>
      </c>
      <c r="S10291" s="1">
        <v>-122191</v>
      </c>
      <c r="T10291">
        <v>2200</v>
      </c>
      <c r="U10291">
        <v>14602</v>
      </c>
    </row>
    <row r="10292" spans="1:21" hidden="1" x14ac:dyDescent="0.3">
      <c r="A10292">
        <v>5104470070</v>
      </c>
      <c r="B10292" t="s">
        <v>348</v>
      </c>
      <c r="C10292" s="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 s="1">
        <v>474619</v>
      </c>
      <c r="S10292" s="1">
        <v>-122154</v>
      </c>
      <c r="T10292">
        <v>3080</v>
      </c>
      <c r="U10292">
        <v>14735</v>
      </c>
    </row>
    <row r="10293" spans="1:21" hidden="1" x14ac:dyDescent="0.3">
      <c r="A10293">
        <v>3330500075</v>
      </c>
      <c r="B10293" t="s">
        <v>46</v>
      </c>
      <c r="C10293" s="2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 s="1">
        <v>475532</v>
      </c>
      <c r="S10293" s="1">
        <v>-122277</v>
      </c>
      <c r="T10293">
        <v>1210</v>
      </c>
      <c r="U10293">
        <v>3348</v>
      </c>
    </row>
    <row r="10294" spans="1:21" hidden="1" x14ac:dyDescent="0.3">
      <c r="A10294">
        <v>200800200</v>
      </c>
      <c r="B10294" t="s">
        <v>174</v>
      </c>
      <c r="C10294" s="2">
        <v>595000</v>
      </c>
      <c r="D10294">
        <v>4</v>
      </c>
      <c r="E10294" t="s">
        <v>23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 s="1">
        <v>477234</v>
      </c>
      <c r="S10294" s="1">
        <v>-122107</v>
      </c>
      <c r="T10294">
        <v>2010</v>
      </c>
      <c r="U10294">
        <v>8037</v>
      </c>
    </row>
    <row r="10295" spans="1:21" hidden="1" x14ac:dyDescent="0.3">
      <c r="A10295">
        <v>1432400570</v>
      </c>
      <c r="B10295" t="s">
        <v>74</v>
      </c>
      <c r="C10295" s="2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 t="s">
        <v>599</v>
      </c>
      <c r="S10295" s="1">
        <v>-122179</v>
      </c>
      <c r="T10295">
        <v>1160</v>
      </c>
      <c r="U10295">
        <v>7560</v>
      </c>
    </row>
    <row r="10296" spans="1:21" hidden="1" x14ac:dyDescent="0.3">
      <c r="A10296">
        <v>1552510160</v>
      </c>
      <c r="B10296" t="s">
        <v>162</v>
      </c>
      <c r="C10296" s="2">
        <v>488500</v>
      </c>
      <c r="D10296">
        <v>3</v>
      </c>
      <c r="E10296" t="s">
        <v>49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 s="1">
        <v>477481</v>
      </c>
      <c r="S10296" s="1">
        <v>-122178</v>
      </c>
      <c r="T10296">
        <v>1950</v>
      </c>
      <c r="U10296">
        <v>8851</v>
      </c>
    </row>
    <row r="10297" spans="1:21" hidden="1" x14ac:dyDescent="0.3">
      <c r="A10297">
        <v>2473460860</v>
      </c>
      <c r="B10297" t="s">
        <v>129</v>
      </c>
      <c r="C10297" s="2">
        <v>260000</v>
      </c>
      <c r="D10297">
        <v>4</v>
      </c>
      <c r="E10297" t="s">
        <v>33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 s="1">
        <v>474457</v>
      </c>
      <c r="S10297" s="1">
        <v>-122127</v>
      </c>
      <c r="T10297">
        <v>2040</v>
      </c>
      <c r="U10297">
        <v>8800</v>
      </c>
    </row>
    <row r="10298" spans="1:21" hidden="1" x14ac:dyDescent="0.3">
      <c r="A10298">
        <v>7812800681</v>
      </c>
      <c r="B10298" t="s">
        <v>145</v>
      </c>
      <c r="C10298" s="2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 s="1">
        <v>474955</v>
      </c>
      <c r="S10298" s="1">
        <v>-122239</v>
      </c>
      <c r="T10298">
        <v>1350</v>
      </c>
      <c r="U10298">
        <v>6850</v>
      </c>
    </row>
    <row r="10299" spans="1:21" hidden="1" x14ac:dyDescent="0.3">
      <c r="A10299">
        <v>579000550</v>
      </c>
      <c r="B10299" t="s">
        <v>355</v>
      </c>
      <c r="C10299" s="2">
        <v>440000</v>
      </c>
      <c r="D10299">
        <v>2</v>
      </c>
      <c r="E10299" t="s">
        <v>30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 s="1">
        <v>477008</v>
      </c>
      <c r="S10299" s="1">
        <v>-122386</v>
      </c>
      <c r="T10299">
        <v>2080</v>
      </c>
      <c r="U10299">
        <v>5800</v>
      </c>
    </row>
    <row r="10300" spans="1:21" hidden="1" x14ac:dyDescent="0.3">
      <c r="A10300">
        <v>2916200138</v>
      </c>
      <c r="B10300" t="s">
        <v>260</v>
      </c>
      <c r="C10300" s="2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 s="1">
        <v>477225</v>
      </c>
      <c r="S10300" s="1">
        <v>-122351</v>
      </c>
      <c r="T10300">
        <v>1260</v>
      </c>
      <c r="U10300">
        <v>7595</v>
      </c>
    </row>
    <row r="10301" spans="1:21" hidden="1" x14ac:dyDescent="0.3">
      <c r="A10301">
        <v>6821100125</v>
      </c>
      <c r="B10301" t="s">
        <v>24</v>
      </c>
      <c r="C10301" s="2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 s="1">
        <v>476575</v>
      </c>
      <c r="S10301" t="s">
        <v>241</v>
      </c>
      <c r="T10301">
        <v>1270</v>
      </c>
      <c r="U10301">
        <v>5520</v>
      </c>
    </row>
    <row r="10302" spans="1:21" hidden="1" x14ac:dyDescent="0.3">
      <c r="A10302">
        <v>1529300135</v>
      </c>
      <c r="B10302" t="s">
        <v>198</v>
      </c>
      <c r="C10302" s="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 s="1">
        <v>476995</v>
      </c>
      <c r="S10302" s="1">
        <v>-122354</v>
      </c>
      <c r="T10302">
        <v>1470</v>
      </c>
      <c r="U10302">
        <v>6374</v>
      </c>
    </row>
    <row r="10303" spans="1:21" hidden="1" x14ac:dyDescent="0.3">
      <c r="A10303">
        <v>4124000320</v>
      </c>
      <c r="B10303" t="s">
        <v>107</v>
      </c>
      <c r="C10303" s="2">
        <v>335620</v>
      </c>
      <c r="D10303">
        <v>3</v>
      </c>
      <c r="E10303" t="s">
        <v>23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 s="1">
        <v>473813</v>
      </c>
      <c r="S10303" s="1">
        <v>-122043</v>
      </c>
      <c r="T10303">
        <v>2000</v>
      </c>
      <c r="U10303">
        <v>15233</v>
      </c>
    </row>
    <row r="10304" spans="1:21" hidden="1" x14ac:dyDescent="0.3">
      <c r="A10304">
        <v>1775910370</v>
      </c>
      <c r="B10304" t="s">
        <v>83</v>
      </c>
      <c r="C10304" s="2">
        <v>464000</v>
      </c>
      <c r="D10304">
        <v>4</v>
      </c>
      <c r="E10304" t="s">
        <v>23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 s="1">
        <v>477449</v>
      </c>
      <c r="S10304" s="1">
        <v>-122103</v>
      </c>
      <c r="T10304">
        <v>2110</v>
      </c>
      <c r="U10304">
        <v>15280</v>
      </c>
    </row>
    <row r="10305" spans="1:21" hidden="1" x14ac:dyDescent="0.3">
      <c r="A10305">
        <v>4365200505</v>
      </c>
      <c r="B10305" t="s">
        <v>172</v>
      </c>
      <c r="C10305" s="2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 s="1">
        <v>475232</v>
      </c>
      <c r="S10305" s="1">
        <v>-122371</v>
      </c>
      <c r="T10305">
        <v>1290</v>
      </c>
      <c r="U10305">
        <v>7740</v>
      </c>
    </row>
    <row r="10306" spans="1:21" hidden="1" x14ac:dyDescent="0.3">
      <c r="A10306">
        <v>7960100030</v>
      </c>
      <c r="B10306" t="s">
        <v>234</v>
      </c>
      <c r="C10306" s="2">
        <v>601000</v>
      </c>
      <c r="D10306">
        <v>4</v>
      </c>
      <c r="E10306" t="s">
        <v>141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 s="1">
        <v>476103</v>
      </c>
      <c r="S10306" s="1">
        <v>-122297</v>
      </c>
      <c r="T10306">
        <v>1230</v>
      </c>
      <c r="U10306">
        <v>3840</v>
      </c>
    </row>
    <row r="10307" spans="1:21" hidden="1" x14ac:dyDescent="0.3">
      <c r="A10307">
        <v>9264900350</v>
      </c>
      <c r="B10307" t="s">
        <v>46</v>
      </c>
      <c r="C10307" s="2">
        <v>285000</v>
      </c>
      <c r="D10307">
        <v>3</v>
      </c>
      <c r="E10307" t="s">
        <v>23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 s="1">
        <v>473144</v>
      </c>
      <c r="S10307" s="1">
        <v>-122339</v>
      </c>
      <c r="T10307">
        <v>1870</v>
      </c>
      <c r="U10307">
        <v>8992</v>
      </c>
    </row>
    <row r="10308" spans="1:21" hidden="1" x14ac:dyDescent="0.3">
      <c r="A10308">
        <v>955000060</v>
      </c>
      <c r="B10308" t="s">
        <v>333</v>
      </c>
      <c r="C10308" s="2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 s="1">
        <v>47621</v>
      </c>
      <c r="S10308" s="1">
        <v>-122303</v>
      </c>
      <c r="T10308">
        <v>1540</v>
      </c>
      <c r="U10308">
        <v>4200</v>
      </c>
    </row>
    <row r="10309" spans="1:21" hidden="1" x14ac:dyDescent="0.3">
      <c r="A10309">
        <v>5205000160</v>
      </c>
      <c r="B10309" t="s">
        <v>127</v>
      </c>
      <c r="C10309" s="2">
        <v>350000</v>
      </c>
      <c r="D10309">
        <v>4</v>
      </c>
      <c r="E10309" t="s">
        <v>33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 s="1">
        <v>472739</v>
      </c>
      <c r="S10309" s="1">
        <v>-122293</v>
      </c>
      <c r="T10309">
        <v>2340</v>
      </c>
      <c r="U10309">
        <v>8777</v>
      </c>
    </row>
    <row r="10310" spans="1:21" hidden="1" x14ac:dyDescent="0.3">
      <c r="A10310">
        <v>6145600955</v>
      </c>
      <c r="B10310" t="s">
        <v>443</v>
      </c>
      <c r="C10310" s="2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 s="1">
        <v>477038</v>
      </c>
      <c r="S10310" s="1">
        <v>-122352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548</v>
      </c>
      <c r="C10311" s="2">
        <v>312500</v>
      </c>
      <c r="D10311">
        <v>4</v>
      </c>
      <c r="E10311" t="s">
        <v>33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 s="1">
        <v>474292</v>
      </c>
      <c r="S10311" s="1">
        <v>-122148</v>
      </c>
      <c r="T10311">
        <v>1460</v>
      </c>
      <c r="U10311">
        <v>9005</v>
      </c>
    </row>
    <row r="10312" spans="1:21" hidden="1" x14ac:dyDescent="0.3">
      <c r="A10312">
        <v>9475710060</v>
      </c>
      <c r="B10312" t="s">
        <v>63</v>
      </c>
      <c r="C10312" s="2">
        <v>370000</v>
      </c>
      <c r="D10312">
        <v>4</v>
      </c>
      <c r="E10312" t="s">
        <v>33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 s="1">
        <v>474887</v>
      </c>
      <c r="S10312" t="s">
        <v>359</v>
      </c>
      <c r="T10312">
        <v>2220</v>
      </c>
      <c r="U10312">
        <v>5338</v>
      </c>
    </row>
    <row r="10313" spans="1:21" hidden="1" x14ac:dyDescent="0.3">
      <c r="A10313">
        <v>1112700060</v>
      </c>
      <c r="B10313" t="s">
        <v>78</v>
      </c>
      <c r="C10313" s="2">
        <v>399900</v>
      </c>
      <c r="D10313">
        <v>3</v>
      </c>
      <c r="E10313" t="s">
        <v>39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 s="1">
        <v>477289</v>
      </c>
      <c r="S10313" s="1">
        <v>-122233</v>
      </c>
      <c r="T10313">
        <v>1460</v>
      </c>
      <c r="U10313">
        <v>7865</v>
      </c>
    </row>
    <row r="10314" spans="1:21" hidden="1" x14ac:dyDescent="0.3">
      <c r="A10314">
        <v>66000140</v>
      </c>
      <c r="B10314" t="s">
        <v>52</v>
      </c>
      <c r="C10314" s="2">
        <v>398000</v>
      </c>
      <c r="D10314">
        <v>3</v>
      </c>
      <c r="E10314">
        <v>1</v>
      </c>
      <c r="F10314">
        <v>1480</v>
      </c>
      <c r="G10314">
        <v>6550</v>
      </c>
      <c r="H10314" t="s">
        <v>30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 s="1">
        <v>475498</v>
      </c>
      <c r="S10314" s="1">
        <v>-122381</v>
      </c>
      <c r="T10314">
        <v>1200</v>
      </c>
      <c r="U10314">
        <v>6550</v>
      </c>
    </row>
    <row r="10315" spans="1:21" hidden="1" x14ac:dyDescent="0.3">
      <c r="A10315">
        <v>1021000060</v>
      </c>
      <c r="B10315" t="s">
        <v>138</v>
      </c>
      <c r="C10315" s="2">
        <v>550500</v>
      </c>
      <c r="D10315">
        <v>2</v>
      </c>
      <c r="E10315" t="s">
        <v>30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 s="1">
        <v>475691</v>
      </c>
      <c r="S10315" s="1">
        <v>-122408</v>
      </c>
      <c r="T10315">
        <v>1920</v>
      </c>
      <c r="U10315">
        <v>4152</v>
      </c>
    </row>
    <row r="10316" spans="1:21" hidden="1" x14ac:dyDescent="0.3">
      <c r="A10316">
        <v>4154304740</v>
      </c>
      <c r="B10316" t="s">
        <v>250</v>
      </c>
      <c r="C10316" s="2">
        <v>709000</v>
      </c>
      <c r="D10316">
        <v>3</v>
      </c>
      <c r="E10316" t="s">
        <v>49</v>
      </c>
      <c r="F10316">
        <v>2780</v>
      </c>
      <c r="G10316">
        <v>7200</v>
      </c>
      <c r="H10316" t="s">
        <v>30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 s="1">
        <v>475632</v>
      </c>
      <c r="S10316" t="s">
        <v>228</v>
      </c>
      <c r="T10316">
        <v>1700</v>
      </c>
      <c r="U10316">
        <v>7200</v>
      </c>
    </row>
    <row r="10317" spans="1:21" hidden="1" x14ac:dyDescent="0.3">
      <c r="A10317">
        <v>7972604215</v>
      </c>
      <c r="B10317" t="s">
        <v>130</v>
      </c>
      <c r="C10317" s="2">
        <v>402000</v>
      </c>
      <c r="D10317">
        <v>5</v>
      </c>
      <c r="E10317" t="s">
        <v>49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 s="1">
        <v>475188</v>
      </c>
      <c r="S10317" s="1">
        <v>-122348</v>
      </c>
      <c r="T10317">
        <v>1720</v>
      </c>
      <c r="U10317">
        <v>7620</v>
      </c>
    </row>
    <row r="10318" spans="1:21" hidden="1" x14ac:dyDescent="0.3">
      <c r="A10318">
        <v>7979900126</v>
      </c>
      <c r="B10318" t="s">
        <v>54</v>
      </c>
      <c r="C10318" s="2">
        <v>450000</v>
      </c>
      <c r="D10318">
        <v>3</v>
      </c>
      <c r="E10318" t="s">
        <v>30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 s="1">
        <v>477467</v>
      </c>
      <c r="S10318" s="1">
        <v>-122295</v>
      </c>
      <c r="T10318">
        <v>1800</v>
      </c>
      <c r="U10318">
        <v>11407</v>
      </c>
    </row>
    <row r="10319" spans="1:21" hidden="1" x14ac:dyDescent="0.3">
      <c r="A10319">
        <v>2821100125</v>
      </c>
      <c r="B10319" t="s">
        <v>52</v>
      </c>
      <c r="C10319" s="2">
        <v>524000</v>
      </c>
      <c r="D10319">
        <v>3</v>
      </c>
      <c r="E10319" t="s">
        <v>23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 s="1">
        <v>476949</v>
      </c>
      <c r="S10319" s="1">
        <v>-122396</v>
      </c>
      <c r="T10319">
        <v>2060</v>
      </c>
      <c r="U10319">
        <v>6720</v>
      </c>
    </row>
    <row r="10320" spans="1:21" hidden="1" x14ac:dyDescent="0.3">
      <c r="A10320">
        <v>2323089065</v>
      </c>
      <c r="B10320" t="s">
        <v>327</v>
      </c>
      <c r="C10320" s="2">
        <v>800000</v>
      </c>
      <c r="D10320">
        <v>4</v>
      </c>
      <c r="E10320" t="s">
        <v>49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 s="1">
        <v>474626</v>
      </c>
      <c r="S10320" s="1">
        <v>-121739</v>
      </c>
      <c r="T10320">
        <v>3740</v>
      </c>
      <c r="U10320">
        <v>114562</v>
      </c>
    </row>
    <row r="10321" spans="1:21" hidden="1" x14ac:dyDescent="0.3">
      <c r="A10321">
        <v>6623400187</v>
      </c>
      <c r="B10321" t="s">
        <v>225</v>
      </c>
      <c r="C10321" s="2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 s="1">
        <v>474288</v>
      </c>
      <c r="S10321" s="1">
        <v>-122198</v>
      </c>
      <c r="T10321">
        <v>1180</v>
      </c>
      <c r="U10321">
        <v>10407</v>
      </c>
    </row>
    <row r="10322" spans="1:21" hidden="1" x14ac:dyDescent="0.3">
      <c r="A10322">
        <v>6623400187</v>
      </c>
      <c r="B10322" t="s">
        <v>383</v>
      </c>
      <c r="C10322" s="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 s="1">
        <v>474288</v>
      </c>
      <c r="S10322" s="1">
        <v>-122198</v>
      </c>
      <c r="T10322">
        <v>1180</v>
      </c>
      <c r="U10322">
        <v>10407</v>
      </c>
    </row>
    <row r="10323" spans="1:21" hidden="1" x14ac:dyDescent="0.3">
      <c r="A10323">
        <v>325049234</v>
      </c>
      <c r="B10323" t="s">
        <v>97</v>
      </c>
      <c r="C10323" s="2">
        <v>925000</v>
      </c>
      <c r="D10323">
        <v>4</v>
      </c>
      <c r="E10323" t="s">
        <v>33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 s="1">
        <v>476833</v>
      </c>
      <c r="S10323" s="1">
        <v>-122271</v>
      </c>
      <c r="T10323">
        <v>2850</v>
      </c>
      <c r="U10323">
        <v>7254</v>
      </c>
    </row>
    <row r="10324" spans="1:21" hidden="1" x14ac:dyDescent="0.3">
      <c r="A10324">
        <v>8016300240</v>
      </c>
      <c r="B10324" t="s">
        <v>133</v>
      </c>
      <c r="C10324" s="2">
        <v>714000</v>
      </c>
      <c r="D10324">
        <v>3</v>
      </c>
      <c r="E10324" t="s">
        <v>39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 s="1">
        <v>475982</v>
      </c>
      <c r="S10324" s="1">
        <v>-122128</v>
      </c>
      <c r="T10324">
        <v>2530</v>
      </c>
      <c r="U10324">
        <v>10176</v>
      </c>
    </row>
    <row r="10325" spans="1:21" hidden="1" x14ac:dyDescent="0.3">
      <c r="A10325">
        <v>7955040160</v>
      </c>
      <c r="B10325" t="s">
        <v>348</v>
      </c>
      <c r="C10325" s="2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 s="1">
        <v>476644</v>
      </c>
      <c r="S10325" s="1">
        <v>-122144</v>
      </c>
      <c r="T10325">
        <v>1620</v>
      </c>
      <c r="U10325">
        <v>8421</v>
      </c>
    </row>
    <row r="10326" spans="1:21" hidden="1" x14ac:dyDescent="0.3">
      <c r="A10326">
        <v>6414600232</v>
      </c>
      <c r="B10326" t="s">
        <v>109</v>
      </c>
      <c r="C10326" s="2">
        <v>535000</v>
      </c>
      <c r="D10326">
        <v>3</v>
      </c>
      <c r="E10326" t="s">
        <v>23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 s="1">
        <v>477258</v>
      </c>
      <c r="S10326" s="1">
        <v>-122332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232</v>
      </c>
      <c r="C10327" s="2">
        <v>880000</v>
      </c>
      <c r="D10327">
        <v>4</v>
      </c>
      <c r="E10327" t="s">
        <v>33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 s="1">
        <v>475715</v>
      </c>
      <c r="S10327" s="1">
        <v>-122225</v>
      </c>
      <c r="T10327">
        <v>2650</v>
      </c>
      <c r="U10327">
        <v>13500</v>
      </c>
    </row>
    <row r="10328" spans="1:21" hidden="1" x14ac:dyDescent="0.3">
      <c r="A10328">
        <v>6031400013</v>
      </c>
      <c r="B10328" t="s">
        <v>214</v>
      </c>
      <c r="C10328" s="2">
        <v>150000</v>
      </c>
      <c r="D10328">
        <v>3</v>
      </c>
      <c r="E10328" t="s">
        <v>30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 s="1">
        <v>474878</v>
      </c>
      <c r="S10328" s="1">
        <v>-122314</v>
      </c>
      <c r="T10328">
        <v>850</v>
      </c>
      <c r="U10328">
        <v>6714</v>
      </c>
    </row>
    <row r="10329" spans="1:21" hidden="1" x14ac:dyDescent="0.3">
      <c r="A10329">
        <v>9557300570</v>
      </c>
      <c r="B10329" t="s">
        <v>417</v>
      </c>
      <c r="C10329" s="2">
        <v>554500</v>
      </c>
      <c r="D10329">
        <v>3</v>
      </c>
      <c r="E10329" t="s">
        <v>23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 s="1">
        <v>476396</v>
      </c>
      <c r="S10329" s="1">
        <v>-122113</v>
      </c>
      <c r="T10329">
        <v>2060</v>
      </c>
      <c r="U10329">
        <v>7280</v>
      </c>
    </row>
    <row r="10330" spans="1:21" hidden="1" x14ac:dyDescent="0.3">
      <c r="A10330">
        <v>4443800960</v>
      </c>
      <c r="B10330" t="s">
        <v>256</v>
      </c>
      <c r="C10330" s="2">
        <v>520000</v>
      </c>
      <c r="D10330">
        <v>3</v>
      </c>
      <c r="E10330" t="s">
        <v>39</v>
      </c>
      <c r="F10330">
        <v>1280</v>
      </c>
      <c r="G10330">
        <v>3880</v>
      </c>
      <c r="H10330" t="s">
        <v>30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 s="1">
        <v>476871</v>
      </c>
      <c r="S10330" s="1">
        <v>-122391</v>
      </c>
      <c r="T10330">
        <v>980</v>
      </c>
      <c r="U10330">
        <v>3880</v>
      </c>
    </row>
    <row r="10331" spans="1:21" hidden="1" x14ac:dyDescent="0.3">
      <c r="A10331">
        <v>7203220310</v>
      </c>
      <c r="B10331" t="s">
        <v>209</v>
      </c>
      <c r="C10331" s="2">
        <v>839990</v>
      </c>
      <c r="D10331">
        <v>4</v>
      </c>
      <c r="E10331" t="s">
        <v>49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 s="1">
        <v>476845</v>
      </c>
      <c r="S10331" s="1">
        <v>-122017</v>
      </c>
      <c r="T10331">
        <v>3625</v>
      </c>
      <c r="U10331">
        <v>5639</v>
      </c>
    </row>
    <row r="10332" spans="1:21" hidden="1" x14ac:dyDescent="0.3">
      <c r="A10332">
        <v>7202330030</v>
      </c>
      <c r="B10332" t="s">
        <v>209</v>
      </c>
      <c r="C10332" s="2">
        <v>500000</v>
      </c>
      <c r="D10332">
        <v>3</v>
      </c>
      <c r="E10332" t="s">
        <v>33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 s="1">
        <v>47683</v>
      </c>
      <c r="S10332" s="1">
        <v>-122035</v>
      </c>
      <c r="T10332">
        <v>1650</v>
      </c>
      <c r="U10332">
        <v>4193</v>
      </c>
    </row>
    <row r="10333" spans="1:21" hidden="1" x14ac:dyDescent="0.3">
      <c r="A10333">
        <v>3353404510</v>
      </c>
      <c r="B10333" t="s">
        <v>186</v>
      </c>
      <c r="C10333" s="2">
        <v>305000</v>
      </c>
      <c r="D10333">
        <v>2</v>
      </c>
      <c r="E10333">
        <v>1</v>
      </c>
      <c r="F10333">
        <v>1960</v>
      </c>
      <c r="G10333">
        <v>186872</v>
      </c>
      <c r="H10333" t="s">
        <v>30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 s="1">
        <v>472681</v>
      </c>
      <c r="S10333" s="1">
        <v>-122267</v>
      </c>
      <c r="T10333">
        <v>1650</v>
      </c>
      <c r="U10333">
        <v>19200</v>
      </c>
    </row>
    <row r="10334" spans="1:21" hidden="1" x14ac:dyDescent="0.3">
      <c r="A10334">
        <v>6064800550</v>
      </c>
      <c r="B10334" t="s">
        <v>346</v>
      </c>
      <c r="C10334" s="2">
        <v>247800</v>
      </c>
      <c r="D10334">
        <v>3</v>
      </c>
      <c r="E10334" t="s">
        <v>33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 s="1">
        <v>475418</v>
      </c>
      <c r="S10334" s="1">
        <v>-122289</v>
      </c>
      <c r="T10334">
        <v>1610</v>
      </c>
      <c r="U10334">
        <v>1917</v>
      </c>
    </row>
    <row r="10335" spans="1:21" hidden="1" x14ac:dyDescent="0.3">
      <c r="A10335">
        <v>1786630160</v>
      </c>
      <c r="B10335" t="s">
        <v>127</v>
      </c>
      <c r="C10335" s="2">
        <v>344200</v>
      </c>
      <c r="D10335">
        <v>4</v>
      </c>
      <c r="E10335" t="s">
        <v>33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 s="1">
        <v>473875</v>
      </c>
      <c r="S10335" s="1">
        <v>-122155</v>
      </c>
      <c r="T10335">
        <v>2690</v>
      </c>
      <c r="U10335">
        <v>6012</v>
      </c>
    </row>
    <row r="10336" spans="1:21" hidden="1" x14ac:dyDescent="0.3">
      <c r="A10336">
        <v>3709500140</v>
      </c>
      <c r="B10336" t="s">
        <v>142</v>
      </c>
      <c r="C10336" s="2">
        <v>459950</v>
      </c>
      <c r="D10336">
        <v>4</v>
      </c>
      <c r="E10336" t="s">
        <v>33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 s="1">
        <v>477557</v>
      </c>
      <c r="S10336" s="1">
        <v>-122221</v>
      </c>
      <c r="T10336">
        <v>2040</v>
      </c>
      <c r="U10336">
        <v>6520</v>
      </c>
    </row>
    <row r="10337" spans="1:21" hidden="1" x14ac:dyDescent="0.3">
      <c r="A10337">
        <v>7942300070</v>
      </c>
      <c r="B10337" t="s">
        <v>384</v>
      </c>
      <c r="C10337" s="2">
        <v>229900</v>
      </c>
      <c r="D10337">
        <v>4</v>
      </c>
      <c r="E10337" t="s">
        <v>39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 s="1">
        <v>473583</v>
      </c>
      <c r="S10337" s="1">
        <v>-122183</v>
      </c>
      <c r="T10337">
        <v>1500</v>
      </c>
      <c r="U10337">
        <v>11272</v>
      </c>
    </row>
    <row r="10338" spans="1:21" hidden="1" x14ac:dyDescent="0.3">
      <c r="A10338">
        <v>7525300240</v>
      </c>
      <c r="B10338" t="s">
        <v>176</v>
      </c>
      <c r="C10338" s="2">
        <v>750000</v>
      </c>
      <c r="D10338">
        <v>4</v>
      </c>
      <c r="E10338" t="s">
        <v>23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 s="1">
        <v>475881</v>
      </c>
      <c r="S10338" s="1">
        <v>-122113</v>
      </c>
      <c r="T10338">
        <v>2890</v>
      </c>
      <c r="U10338">
        <v>9602</v>
      </c>
    </row>
    <row r="10339" spans="1:21" hidden="1" x14ac:dyDescent="0.3">
      <c r="A10339">
        <v>3579000800</v>
      </c>
      <c r="B10339" t="s">
        <v>232</v>
      </c>
      <c r="C10339" s="2">
        <v>509000</v>
      </c>
      <c r="D10339">
        <v>4</v>
      </c>
      <c r="E10339" t="s">
        <v>33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 s="1">
        <v>477446</v>
      </c>
      <c r="S10339" s="1">
        <v>-122249</v>
      </c>
      <c r="T10339">
        <v>2250</v>
      </c>
      <c r="U10339">
        <v>7691</v>
      </c>
    </row>
    <row r="10340" spans="1:21" hidden="1" x14ac:dyDescent="0.3">
      <c r="A10340">
        <v>3577000116</v>
      </c>
      <c r="B10340" t="s">
        <v>75</v>
      </c>
      <c r="C10340" s="2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 s="1">
        <v>477473</v>
      </c>
      <c r="S10340" s="1">
        <v>-122261</v>
      </c>
      <c r="T10340">
        <v>3250</v>
      </c>
      <c r="U10340">
        <v>17153</v>
      </c>
    </row>
    <row r="10341" spans="1:21" hidden="1" x14ac:dyDescent="0.3">
      <c r="A10341">
        <v>5490210320</v>
      </c>
      <c r="B10341" t="s">
        <v>28</v>
      </c>
      <c r="C10341" s="2">
        <v>661500</v>
      </c>
      <c r="D10341">
        <v>5</v>
      </c>
      <c r="E10341" t="s">
        <v>33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 s="1">
        <v>476964</v>
      </c>
      <c r="S10341" t="s">
        <v>387</v>
      </c>
      <c r="T10341">
        <v>1960</v>
      </c>
      <c r="U10341">
        <v>8325</v>
      </c>
    </row>
    <row r="10342" spans="1:21" hidden="1" x14ac:dyDescent="0.3">
      <c r="A10342">
        <v>3259400030</v>
      </c>
      <c r="B10342" t="s">
        <v>368</v>
      </c>
      <c r="C10342" s="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 s="1">
        <v>475552</v>
      </c>
      <c r="S10342" s="1">
        <v>-122381</v>
      </c>
      <c r="T10342">
        <v>1140</v>
      </c>
      <c r="U10342">
        <v>1442</v>
      </c>
    </row>
    <row r="10343" spans="1:21" hidden="1" x14ac:dyDescent="0.3">
      <c r="A10343">
        <v>3134100162</v>
      </c>
      <c r="B10343" t="s">
        <v>150</v>
      </c>
      <c r="C10343" s="2">
        <v>785000</v>
      </c>
      <c r="D10343">
        <v>4</v>
      </c>
      <c r="E10343" t="s">
        <v>49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 s="1">
        <v>476431</v>
      </c>
      <c r="S10343" s="1">
        <v>-122108</v>
      </c>
      <c r="T10343">
        <v>2620</v>
      </c>
      <c r="U10343">
        <v>12240</v>
      </c>
    </row>
    <row r="10344" spans="1:21" hidden="1" x14ac:dyDescent="0.3">
      <c r="A10344">
        <v>9277700075</v>
      </c>
      <c r="B10344" t="s">
        <v>194</v>
      </c>
      <c r="C10344" s="2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 s="1">
        <v>475707</v>
      </c>
      <c r="S10344" s="1">
        <v>-122396</v>
      </c>
      <c r="T10344">
        <v>1250</v>
      </c>
      <c r="U10344">
        <v>6720</v>
      </c>
    </row>
    <row r="10345" spans="1:21" hidden="1" x14ac:dyDescent="0.3">
      <c r="A10345">
        <v>1172000135</v>
      </c>
      <c r="B10345" t="s">
        <v>42</v>
      </c>
      <c r="C10345" s="2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 s="1">
        <v>476948</v>
      </c>
      <c r="S10345" s="1">
        <v>-122357</v>
      </c>
      <c r="T10345">
        <v>960</v>
      </c>
      <c r="U10345">
        <v>6350</v>
      </c>
    </row>
    <row r="10346" spans="1:21" hidden="1" x14ac:dyDescent="0.3">
      <c r="A10346">
        <v>1025059094</v>
      </c>
      <c r="B10346" t="s">
        <v>115</v>
      </c>
      <c r="C10346" s="2">
        <v>830000</v>
      </c>
      <c r="D10346">
        <v>5</v>
      </c>
      <c r="E10346" t="s">
        <v>141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 s="1">
        <v>476707</v>
      </c>
      <c r="S10346" s="1">
        <v>-122144</v>
      </c>
      <c r="T10346">
        <v>3070</v>
      </c>
      <c r="U10346">
        <v>7829</v>
      </c>
    </row>
    <row r="10347" spans="1:21" hidden="1" x14ac:dyDescent="0.3">
      <c r="A10347">
        <v>6705900070</v>
      </c>
      <c r="B10347" t="s">
        <v>72</v>
      </c>
      <c r="C10347" s="2">
        <v>324000</v>
      </c>
      <c r="D10347">
        <v>3</v>
      </c>
      <c r="E10347" t="s">
        <v>33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 s="1">
        <v>473654</v>
      </c>
      <c r="S10347" s="1">
        <v>-122164</v>
      </c>
      <c r="T10347">
        <v>1940</v>
      </c>
      <c r="U10347">
        <v>7131</v>
      </c>
    </row>
    <row r="10348" spans="1:21" hidden="1" x14ac:dyDescent="0.3">
      <c r="A10348">
        <v>9522400350</v>
      </c>
      <c r="B10348" t="s">
        <v>323</v>
      </c>
      <c r="C10348" s="2">
        <v>500000</v>
      </c>
      <c r="D10348">
        <v>4</v>
      </c>
      <c r="E10348" t="s">
        <v>23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 s="1">
        <v>477547</v>
      </c>
      <c r="S10348" s="1">
        <v>-122094</v>
      </c>
      <c r="T10348">
        <v>2030</v>
      </c>
      <c r="U10348">
        <v>12611</v>
      </c>
    </row>
    <row r="10349" spans="1:21" hidden="1" x14ac:dyDescent="0.3">
      <c r="A10349">
        <v>650000030</v>
      </c>
      <c r="B10349" t="s">
        <v>239</v>
      </c>
      <c r="C10349" s="2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 s="1">
        <v>476071</v>
      </c>
      <c r="S10349" s="1">
        <v>-122197</v>
      </c>
      <c r="T10349">
        <v>2290</v>
      </c>
      <c r="U10349">
        <v>9112</v>
      </c>
    </row>
    <row r="10350" spans="1:21" hidden="1" x14ac:dyDescent="0.3">
      <c r="A10350">
        <v>8712100435</v>
      </c>
      <c r="B10350" t="s">
        <v>60</v>
      </c>
      <c r="C10350" s="2">
        <v>1197000000</v>
      </c>
      <c r="D10350">
        <v>4</v>
      </c>
      <c r="E10350" t="s">
        <v>33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 s="1">
        <v>476374</v>
      </c>
      <c r="S10350" s="1">
        <v>-122299</v>
      </c>
      <c r="T10350">
        <v>1790</v>
      </c>
      <c r="U10350">
        <v>4407</v>
      </c>
    </row>
    <row r="10351" spans="1:21" hidden="1" x14ac:dyDescent="0.3">
      <c r="A10351">
        <v>1530900560</v>
      </c>
      <c r="B10351" t="s">
        <v>354</v>
      </c>
      <c r="C10351" s="2">
        <v>385000</v>
      </c>
      <c r="D10351">
        <v>2</v>
      </c>
      <c r="E10351" t="s">
        <v>33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 s="1">
        <v>477335</v>
      </c>
      <c r="S10351" t="s">
        <v>103</v>
      </c>
      <c r="T10351">
        <v>1760</v>
      </c>
      <c r="U10351">
        <v>4200</v>
      </c>
    </row>
    <row r="10352" spans="1:21" hidden="1" x14ac:dyDescent="0.3">
      <c r="A10352">
        <v>6868200060</v>
      </c>
      <c r="B10352" t="s">
        <v>331</v>
      </c>
      <c r="C10352" s="2">
        <v>565000</v>
      </c>
      <c r="D10352">
        <v>3</v>
      </c>
      <c r="E10352" t="s">
        <v>23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 s="1">
        <v>477124</v>
      </c>
      <c r="S10352" s="1">
        <v>-122303</v>
      </c>
      <c r="T10352">
        <v>1980</v>
      </c>
      <c r="U10352">
        <v>8040</v>
      </c>
    </row>
    <row r="10353" spans="1:21" hidden="1" x14ac:dyDescent="0.3">
      <c r="A10353">
        <v>7767400060</v>
      </c>
      <c r="B10353" t="s">
        <v>146</v>
      </c>
      <c r="C10353" s="2">
        <v>465000</v>
      </c>
      <c r="D10353">
        <v>4</v>
      </c>
      <c r="E10353" t="s">
        <v>33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 s="1">
        <v>477671</v>
      </c>
      <c r="S10353" t="s">
        <v>299</v>
      </c>
      <c r="T10353">
        <v>2010</v>
      </c>
      <c r="U10353">
        <v>7314</v>
      </c>
    </row>
    <row r="10354" spans="1:21" hidden="1" x14ac:dyDescent="0.3">
      <c r="A10354">
        <v>820000012</v>
      </c>
      <c r="B10354" t="s">
        <v>88</v>
      </c>
      <c r="C10354" s="2">
        <v>401000</v>
      </c>
      <c r="D10354">
        <v>3</v>
      </c>
      <c r="E10354" t="s">
        <v>89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 s="1">
        <v>477186</v>
      </c>
      <c r="S10354" s="1">
        <v>-122314</v>
      </c>
      <c r="T10354">
        <v>1860</v>
      </c>
      <c r="U10354">
        <v>2210</v>
      </c>
    </row>
    <row r="10355" spans="1:21" hidden="1" x14ac:dyDescent="0.3">
      <c r="A10355">
        <v>3308030060</v>
      </c>
      <c r="B10355" t="s">
        <v>253</v>
      </c>
      <c r="C10355" s="2">
        <v>385000</v>
      </c>
      <c r="D10355">
        <v>3</v>
      </c>
      <c r="E10355" t="s">
        <v>39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 s="1">
        <v>473637</v>
      </c>
      <c r="S10355" t="s">
        <v>45</v>
      </c>
      <c r="T10355">
        <v>2350</v>
      </c>
      <c r="U10355">
        <v>13300</v>
      </c>
    </row>
    <row r="10356" spans="1:21" hidden="1" x14ac:dyDescent="0.3">
      <c r="A10356">
        <v>9485750240</v>
      </c>
      <c r="B10356" t="s">
        <v>239</v>
      </c>
      <c r="C10356" s="2">
        <v>395000</v>
      </c>
      <c r="D10356">
        <v>3</v>
      </c>
      <c r="E10356" t="s">
        <v>33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 s="1">
        <v>474512</v>
      </c>
      <c r="S10356" s="1">
        <v>-122208</v>
      </c>
      <c r="T10356">
        <v>2230</v>
      </c>
      <c r="U10356">
        <v>5324</v>
      </c>
    </row>
    <row r="10357" spans="1:21" hidden="1" x14ac:dyDescent="0.3">
      <c r="A10357">
        <v>3826000550</v>
      </c>
      <c r="B10357" t="s">
        <v>187</v>
      </c>
      <c r="C10357" s="2">
        <v>245000</v>
      </c>
      <c r="D10357">
        <v>5</v>
      </c>
      <c r="E10357" t="s">
        <v>30</v>
      </c>
      <c r="F10357">
        <v>2000</v>
      </c>
      <c r="G10357">
        <v>8100</v>
      </c>
      <c r="H10357" t="s">
        <v>30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 s="1">
        <v>474945</v>
      </c>
      <c r="S10357" s="1">
        <v>-122304</v>
      </c>
      <c r="T10357">
        <v>960</v>
      </c>
      <c r="U10357">
        <v>9239</v>
      </c>
    </row>
    <row r="10358" spans="1:21" hidden="1" x14ac:dyDescent="0.3">
      <c r="A10358">
        <v>7960100075</v>
      </c>
      <c r="B10358" t="s">
        <v>75</v>
      </c>
      <c r="C10358" s="2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 s="1">
        <v>476103</v>
      </c>
      <c r="S10358" s="1">
        <v>-122296</v>
      </c>
      <c r="T10358">
        <v>1540</v>
      </c>
      <c r="U10358">
        <v>3600</v>
      </c>
    </row>
    <row r="10359" spans="1:21" hidden="1" x14ac:dyDescent="0.3">
      <c r="A10359">
        <v>7461400400</v>
      </c>
      <c r="B10359" t="s">
        <v>53</v>
      </c>
      <c r="C10359" s="2">
        <v>334000</v>
      </c>
      <c r="D10359">
        <v>5</v>
      </c>
      <c r="E10359" t="s">
        <v>39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 s="1">
        <v>47435</v>
      </c>
      <c r="S10359" s="1">
        <v>-122192</v>
      </c>
      <c r="T10359">
        <v>1820</v>
      </c>
      <c r="U10359">
        <v>7521</v>
      </c>
    </row>
    <row r="10360" spans="1:21" hidden="1" x14ac:dyDescent="0.3">
      <c r="A10360">
        <v>6206100030</v>
      </c>
      <c r="B10360" t="s">
        <v>238</v>
      </c>
      <c r="C10360" s="2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 s="1">
        <v>475908</v>
      </c>
      <c r="S10360" s="1">
        <v>-122173</v>
      </c>
      <c r="T10360">
        <v>2100</v>
      </c>
      <c r="U10360">
        <v>10960</v>
      </c>
    </row>
    <row r="10361" spans="1:21" hidden="1" x14ac:dyDescent="0.3">
      <c r="A10361">
        <v>7888300340</v>
      </c>
      <c r="B10361" t="s">
        <v>139</v>
      </c>
      <c r="C10361" s="2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 s="1">
        <v>473644</v>
      </c>
      <c r="S10361" s="1">
        <v>-122312</v>
      </c>
      <c r="T10361">
        <v>1830</v>
      </c>
      <c r="U10361">
        <v>8890</v>
      </c>
    </row>
    <row r="10362" spans="1:21" hidden="1" x14ac:dyDescent="0.3">
      <c r="A10362">
        <v>1180000885</v>
      </c>
      <c r="B10362" t="s">
        <v>162</v>
      </c>
      <c r="C10362" s="2">
        <v>340500</v>
      </c>
      <c r="D10362">
        <v>3</v>
      </c>
      <c r="E10362" t="s">
        <v>33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 s="1">
        <v>475007</v>
      </c>
      <c r="S10362" s="1">
        <v>-122223</v>
      </c>
      <c r="T10362">
        <v>2220</v>
      </c>
      <c r="U10362">
        <v>4000</v>
      </c>
    </row>
    <row r="10363" spans="1:21" hidden="1" x14ac:dyDescent="0.3">
      <c r="A10363">
        <v>1081330060</v>
      </c>
      <c r="B10363" t="s">
        <v>154</v>
      </c>
      <c r="C10363" s="2">
        <v>375000</v>
      </c>
      <c r="D10363">
        <v>4</v>
      </c>
      <c r="E10363" t="s">
        <v>23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 s="1">
        <v>474698</v>
      </c>
      <c r="S10363" s="1">
        <v>-122118</v>
      </c>
      <c r="T10363">
        <v>2000</v>
      </c>
      <c r="U10363">
        <v>12090</v>
      </c>
    </row>
    <row r="10364" spans="1:21" hidden="1" x14ac:dyDescent="0.3">
      <c r="A10364">
        <v>9536600105</v>
      </c>
      <c r="B10364" t="s">
        <v>389</v>
      </c>
      <c r="C10364" s="2">
        <v>600000</v>
      </c>
      <c r="D10364">
        <v>3</v>
      </c>
      <c r="E10364" t="s">
        <v>49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 s="1">
        <v>473632</v>
      </c>
      <c r="S10364" s="1">
        <v>-122324</v>
      </c>
      <c r="T10364">
        <v>2175</v>
      </c>
      <c r="U10364">
        <v>7568</v>
      </c>
    </row>
    <row r="10365" spans="1:21" hidden="1" x14ac:dyDescent="0.3">
      <c r="A10365">
        <v>2783100160</v>
      </c>
      <c r="B10365" t="s">
        <v>195</v>
      </c>
      <c r="C10365" s="2">
        <v>375000</v>
      </c>
      <c r="D10365">
        <v>4</v>
      </c>
      <c r="E10365" t="s">
        <v>39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 s="1">
        <v>477576</v>
      </c>
      <c r="S10365" s="1">
        <v>-122333</v>
      </c>
      <c r="T10365">
        <v>1870</v>
      </c>
      <c r="U10365">
        <v>8270</v>
      </c>
    </row>
    <row r="10366" spans="1:21" hidden="1" x14ac:dyDescent="0.3">
      <c r="A10366">
        <v>9297301505</v>
      </c>
      <c r="B10366" t="s">
        <v>353</v>
      </c>
      <c r="C10366" s="2">
        <v>536500</v>
      </c>
      <c r="D10366">
        <v>4</v>
      </c>
      <c r="E10366" t="s">
        <v>39</v>
      </c>
      <c r="F10366">
        <v>2000</v>
      </c>
      <c r="G10366">
        <v>4000</v>
      </c>
      <c r="H10366" t="s">
        <v>30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 s="1">
        <v>475659</v>
      </c>
      <c r="S10366" s="1">
        <v>-122375</v>
      </c>
      <c r="T10366">
        <v>1430</v>
      </c>
      <c r="U10366">
        <v>4000</v>
      </c>
    </row>
    <row r="10367" spans="1:21" hidden="1" x14ac:dyDescent="0.3">
      <c r="A10367">
        <v>5561300340</v>
      </c>
      <c r="B10367" t="s">
        <v>132</v>
      </c>
      <c r="C10367" s="2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 s="1">
        <v>474694</v>
      </c>
      <c r="S10367" s="1">
        <v>-122006</v>
      </c>
      <c r="T10367">
        <v>2810</v>
      </c>
      <c r="U10367">
        <v>36205</v>
      </c>
    </row>
    <row r="10368" spans="1:21" hidden="1" x14ac:dyDescent="0.3">
      <c r="A10368">
        <v>1794500695</v>
      </c>
      <c r="B10368" t="s">
        <v>138</v>
      </c>
      <c r="C10368" s="2">
        <v>750000</v>
      </c>
      <c r="D10368">
        <v>2</v>
      </c>
      <c r="E10368" t="s">
        <v>30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 s="1">
        <v>476382</v>
      </c>
      <c r="S10368" s="1">
        <v>-122359</v>
      </c>
      <c r="T10368">
        <v>1670</v>
      </c>
      <c r="U10368">
        <v>5400</v>
      </c>
    </row>
    <row r="10369" spans="1:21" hidden="1" x14ac:dyDescent="0.3">
      <c r="A10369">
        <v>2797500030</v>
      </c>
      <c r="B10369" t="s">
        <v>230</v>
      </c>
      <c r="C10369" s="2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 s="1">
        <v>477695</v>
      </c>
      <c r="S10369" s="1">
        <v>-122359</v>
      </c>
      <c r="T10369">
        <v>1690</v>
      </c>
      <c r="U10369">
        <v>8125</v>
      </c>
    </row>
    <row r="10370" spans="1:21" hidden="1" x14ac:dyDescent="0.3">
      <c r="A10370">
        <v>9214400125</v>
      </c>
      <c r="B10370" t="s">
        <v>218</v>
      </c>
      <c r="C10370" s="2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 s="1">
        <v>476826</v>
      </c>
      <c r="S10370" s="1">
        <v>-122298</v>
      </c>
      <c r="T10370">
        <v>1330</v>
      </c>
      <c r="U10370">
        <v>6050</v>
      </c>
    </row>
    <row r="10371" spans="1:21" hidden="1" x14ac:dyDescent="0.3">
      <c r="A10371">
        <v>6821101895</v>
      </c>
      <c r="B10371" t="s">
        <v>320</v>
      </c>
      <c r="C10371" s="2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 s="1">
        <v>47651</v>
      </c>
      <c r="S10371" s="1">
        <v>-122399</v>
      </c>
      <c r="T10371">
        <v>1560</v>
      </c>
      <c r="U10371">
        <v>6000</v>
      </c>
    </row>
    <row r="10372" spans="1:21" hidden="1" x14ac:dyDescent="0.3">
      <c r="A10372">
        <v>8079040140</v>
      </c>
      <c r="B10372" t="s">
        <v>272</v>
      </c>
      <c r="C10372" s="2">
        <v>429000</v>
      </c>
      <c r="D10372">
        <v>3</v>
      </c>
      <c r="E10372" t="s">
        <v>33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 s="1">
        <v>475062</v>
      </c>
      <c r="S10372" s="1">
        <v>-122151</v>
      </c>
      <c r="T10372">
        <v>2420</v>
      </c>
      <c r="U10372">
        <v>8542</v>
      </c>
    </row>
    <row r="10373" spans="1:21" hidden="1" x14ac:dyDescent="0.3">
      <c r="A10373">
        <v>7518507580</v>
      </c>
      <c r="B10373" t="s">
        <v>303</v>
      </c>
      <c r="C10373" s="2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 s="1">
        <v>476784</v>
      </c>
      <c r="S10373" s="1">
        <v>-122386</v>
      </c>
      <c r="T10373">
        <v>1560</v>
      </c>
      <c r="U10373">
        <v>4586</v>
      </c>
    </row>
    <row r="10374" spans="1:21" hidden="1" x14ac:dyDescent="0.3">
      <c r="A10374">
        <v>3863800030</v>
      </c>
      <c r="B10374" t="s">
        <v>165</v>
      </c>
      <c r="C10374" s="2">
        <v>463800</v>
      </c>
      <c r="D10374">
        <v>3</v>
      </c>
      <c r="E10374" t="s">
        <v>30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 s="1">
        <v>476923</v>
      </c>
      <c r="S10374" s="1">
        <v>-122201</v>
      </c>
      <c r="T10374">
        <v>1470</v>
      </c>
      <c r="U10374">
        <v>7350</v>
      </c>
    </row>
    <row r="10375" spans="1:21" hidden="1" x14ac:dyDescent="0.3">
      <c r="A10375">
        <v>3303850390</v>
      </c>
      <c r="B10375" t="s">
        <v>130</v>
      </c>
      <c r="C10375" s="2">
        <v>2983000000</v>
      </c>
      <c r="D10375">
        <v>5</v>
      </c>
      <c r="E10375" t="s">
        <v>459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 s="1">
        <v>475431</v>
      </c>
      <c r="S10375" s="1">
        <v>-122112</v>
      </c>
      <c r="T10375">
        <v>6110</v>
      </c>
      <c r="U10375">
        <v>26442</v>
      </c>
    </row>
    <row r="10376" spans="1:21" hidden="1" x14ac:dyDescent="0.3">
      <c r="A10376">
        <v>7128300060</v>
      </c>
      <c r="B10376" t="s">
        <v>71</v>
      </c>
      <c r="C10376" s="2">
        <v>443000</v>
      </c>
      <c r="D10376">
        <v>5</v>
      </c>
      <c r="E10376" t="s">
        <v>39</v>
      </c>
      <c r="F10376">
        <v>1650</v>
      </c>
      <c r="G10376">
        <v>3000</v>
      </c>
      <c r="H10376" t="s">
        <v>30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 s="1">
        <v>475955</v>
      </c>
      <c r="S10376" s="1">
        <v>-122306</v>
      </c>
      <c r="T10376">
        <v>1740</v>
      </c>
      <c r="U10376">
        <v>4000</v>
      </c>
    </row>
    <row r="10377" spans="1:21" hidden="1" x14ac:dyDescent="0.3">
      <c r="A10377">
        <v>104510340</v>
      </c>
      <c r="B10377" t="s">
        <v>240</v>
      </c>
      <c r="C10377" s="2">
        <v>276200</v>
      </c>
      <c r="D10377">
        <v>3</v>
      </c>
      <c r="E10377" t="s">
        <v>33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 s="1">
        <v>473124</v>
      </c>
      <c r="S10377" s="1">
        <v>-122351</v>
      </c>
      <c r="T10377">
        <v>1690</v>
      </c>
      <c r="U10377">
        <v>7396</v>
      </c>
    </row>
    <row r="10378" spans="1:21" hidden="1" x14ac:dyDescent="0.3">
      <c r="A10378">
        <v>114101505</v>
      </c>
      <c r="B10378" t="s">
        <v>276</v>
      </c>
      <c r="C10378" s="2">
        <v>630000</v>
      </c>
      <c r="D10378">
        <v>5</v>
      </c>
      <c r="E10378" t="s">
        <v>141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 s="1">
        <v>47757</v>
      </c>
      <c r="S10378" s="1">
        <v>-122228</v>
      </c>
      <c r="T10378">
        <v>1730</v>
      </c>
      <c r="U10378">
        <v>11711</v>
      </c>
    </row>
    <row r="10379" spans="1:21" hidden="1" x14ac:dyDescent="0.3">
      <c r="A10379">
        <v>1928300350</v>
      </c>
      <c r="B10379" t="s">
        <v>114</v>
      </c>
      <c r="C10379" s="2">
        <v>570000</v>
      </c>
      <c r="D10379">
        <v>3</v>
      </c>
      <c r="E10379" t="s">
        <v>39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 s="1">
        <v>476714</v>
      </c>
      <c r="S10379" t="s">
        <v>95</v>
      </c>
      <c r="T10379">
        <v>1560</v>
      </c>
      <c r="U10379">
        <v>3927</v>
      </c>
    </row>
    <row r="10380" spans="1:21" hidden="1" x14ac:dyDescent="0.3">
      <c r="A10380">
        <v>1370800560</v>
      </c>
      <c r="B10380" t="s">
        <v>21</v>
      </c>
      <c r="C10380" s="2">
        <v>979700</v>
      </c>
      <c r="D10380">
        <v>4</v>
      </c>
      <c r="E10380" t="s">
        <v>23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 s="1">
        <v>476392</v>
      </c>
      <c r="S10380" s="1">
        <v>-122406</v>
      </c>
      <c r="T10380">
        <v>3030</v>
      </c>
      <c r="U10380">
        <v>5600</v>
      </c>
    </row>
    <row r="10381" spans="1:21" hidden="1" x14ac:dyDescent="0.3">
      <c r="A10381">
        <v>8825900310</v>
      </c>
      <c r="B10381" t="s">
        <v>331</v>
      </c>
      <c r="C10381" s="2">
        <v>730000</v>
      </c>
      <c r="D10381">
        <v>4</v>
      </c>
      <c r="E10381" t="s">
        <v>33</v>
      </c>
      <c r="F10381">
        <v>2030</v>
      </c>
      <c r="G10381">
        <v>4080</v>
      </c>
      <c r="H10381" t="s">
        <v>30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 s="1">
        <v>476753</v>
      </c>
      <c r="S10381" s="1">
        <v>-122311</v>
      </c>
      <c r="T10381">
        <v>1980</v>
      </c>
      <c r="U10381">
        <v>4080</v>
      </c>
    </row>
    <row r="10382" spans="1:21" hidden="1" x14ac:dyDescent="0.3">
      <c r="A10382">
        <v>4167700240</v>
      </c>
      <c r="B10382" t="s">
        <v>277</v>
      </c>
      <c r="C10382" s="2">
        <v>268450</v>
      </c>
      <c r="D10382">
        <v>5</v>
      </c>
      <c r="E10382" t="s">
        <v>23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 s="1">
        <v>473263</v>
      </c>
      <c r="S10382" s="1">
        <v>-122364</v>
      </c>
      <c r="T10382">
        <v>1780</v>
      </c>
      <c r="U10382">
        <v>9680</v>
      </c>
    </row>
    <row r="10383" spans="1:21" hidden="1" x14ac:dyDescent="0.3">
      <c r="A10383">
        <v>2138800060</v>
      </c>
      <c r="B10383" t="s">
        <v>138</v>
      </c>
      <c r="C10383" s="2">
        <v>490000</v>
      </c>
      <c r="D10383">
        <v>3</v>
      </c>
      <c r="E10383" t="s">
        <v>39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 s="1">
        <v>477354</v>
      </c>
      <c r="S10383" s="1">
        <v>-122343</v>
      </c>
      <c r="T10383">
        <v>1690</v>
      </c>
      <c r="U10383">
        <v>8880</v>
      </c>
    </row>
    <row r="10384" spans="1:21" hidden="1" x14ac:dyDescent="0.3">
      <c r="A10384">
        <v>579002220</v>
      </c>
      <c r="B10384" t="s">
        <v>88</v>
      </c>
      <c r="C10384" s="2">
        <v>808000</v>
      </c>
      <c r="D10384">
        <v>3</v>
      </c>
      <c r="E10384" t="s">
        <v>33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 s="1">
        <v>476992</v>
      </c>
      <c r="S10384" s="1">
        <v>-122387</v>
      </c>
      <c r="T10384">
        <v>2180</v>
      </c>
      <c r="U10384">
        <v>5200</v>
      </c>
    </row>
    <row r="10385" spans="1:21" hidden="1" x14ac:dyDescent="0.3">
      <c r="A10385">
        <v>9144300060</v>
      </c>
      <c r="B10385" t="s">
        <v>287</v>
      </c>
      <c r="C10385" s="2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 s="1">
        <v>477622</v>
      </c>
      <c r="S10385" s="1">
        <v>-122163</v>
      </c>
      <c r="T10385">
        <v>1660</v>
      </c>
      <c r="U10385">
        <v>9621</v>
      </c>
    </row>
    <row r="10386" spans="1:21" hidden="1" x14ac:dyDescent="0.3">
      <c r="A10386">
        <v>4441300416</v>
      </c>
      <c r="B10386" t="s">
        <v>72</v>
      </c>
      <c r="C10386" s="2">
        <v>695000</v>
      </c>
      <c r="D10386">
        <v>4</v>
      </c>
      <c r="E10386" t="s">
        <v>39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 s="1">
        <v>476956</v>
      </c>
      <c r="S10386" s="1">
        <v>-122399</v>
      </c>
      <c r="T10386">
        <v>2210</v>
      </c>
      <c r="U10386">
        <v>6260</v>
      </c>
    </row>
    <row r="10387" spans="1:21" hidden="1" x14ac:dyDescent="0.3">
      <c r="A10387">
        <v>3225069301</v>
      </c>
      <c r="B10387" t="s">
        <v>100</v>
      </c>
      <c r="C10387" s="2">
        <v>1228000000</v>
      </c>
      <c r="D10387">
        <v>4</v>
      </c>
      <c r="E10387" t="s">
        <v>33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 s="1">
        <v>476052</v>
      </c>
      <c r="S10387" s="1">
        <v>-122064</v>
      </c>
      <c r="T10387">
        <v>3310</v>
      </c>
      <c r="U10387">
        <v>17628</v>
      </c>
    </row>
    <row r="10388" spans="1:21" hidden="1" x14ac:dyDescent="0.3">
      <c r="A10388">
        <v>6620400400</v>
      </c>
      <c r="B10388" t="s">
        <v>154</v>
      </c>
      <c r="C10388" s="2">
        <v>309950</v>
      </c>
      <c r="D10388">
        <v>1</v>
      </c>
      <c r="E10388">
        <v>1</v>
      </c>
      <c r="F10388">
        <v>1120</v>
      </c>
      <c r="G10388">
        <v>11800</v>
      </c>
      <c r="H10388" t="s">
        <v>30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 s="1">
        <v>475123</v>
      </c>
      <c r="S10388" s="1">
        <v>-122331</v>
      </c>
      <c r="T10388">
        <v>2330</v>
      </c>
      <c r="U10388">
        <v>9290</v>
      </c>
    </row>
    <row r="10389" spans="1:21" hidden="1" x14ac:dyDescent="0.3">
      <c r="A10389">
        <v>3361402041</v>
      </c>
      <c r="B10389" t="s">
        <v>162</v>
      </c>
      <c r="C10389" s="2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 s="1">
        <v>474961</v>
      </c>
      <c r="S10389" s="1">
        <v>-122322</v>
      </c>
      <c r="T10389">
        <v>1200</v>
      </c>
      <c r="U10389">
        <v>9415</v>
      </c>
    </row>
    <row r="10390" spans="1:21" hidden="1" x14ac:dyDescent="0.3">
      <c r="A10390">
        <v>1150000340</v>
      </c>
      <c r="B10390" t="s">
        <v>344</v>
      </c>
      <c r="C10390" s="2">
        <v>645500</v>
      </c>
      <c r="D10390">
        <v>4</v>
      </c>
      <c r="E10390" t="s">
        <v>33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 s="1">
        <v>475598</v>
      </c>
      <c r="S10390" s="1">
        <v>-122018</v>
      </c>
      <c r="T10390">
        <v>2630</v>
      </c>
      <c r="U10390">
        <v>9258</v>
      </c>
    </row>
    <row r="10391" spans="1:21" hidden="1" x14ac:dyDescent="0.3">
      <c r="A10391">
        <v>7015200800</v>
      </c>
      <c r="B10391" t="s">
        <v>173</v>
      </c>
      <c r="C10391" s="2">
        <v>750000</v>
      </c>
      <c r="D10391">
        <v>3</v>
      </c>
      <c r="E10391">
        <v>2</v>
      </c>
      <c r="F10391">
        <v>1760</v>
      </c>
      <c r="G10391">
        <v>5488</v>
      </c>
      <c r="H10391" t="s">
        <v>30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 s="1">
        <v>476479</v>
      </c>
      <c r="S10391" s="1">
        <v>-122367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369</v>
      </c>
      <c r="C10392" s="2">
        <v>1399000000</v>
      </c>
      <c r="D10392">
        <v>3</v>
      </c>
      <c r="E10392" t="s">
        <v>33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 s="1">
        <v>47632</v>
      </c>
      <c r="S10392" s="1">
        <v>-122279</v>
      </c>
      <c r="T10392">
        <v>2690</v>
      </c>
      <c r="U10392">
        <v>4800</v>
      </c>
    </row>
    <row r="10393" spans="1:21" hidden="1" x14ac:dyDescent="0.3">
      <c r="A10393">
        <v>3102700160</v>
      </c>
      <c r="B10393" t="s">
        <v>240</v>
      </c>
      <c r="C10393" s="2">
        <v>344900</v>
      </c>
      <c r="D10393">
        <v>4</v>
      </c>
      <c r="E10393" t="s">
        <v>39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 s="1">
        <v>477545</v>
      </c>
      <c r="S10393" s="1">
        <v>-122357</v>
      </c>
      <c r="T10393">
        <v>1700</v>
      </c>
      <c r="U10393">
        <v>8500</v>
      </c>
    </row>
    <row r="10394" spans="1:21" hidden="1" x14ac:dyDescent="0.3">
      <c r="A10394">
        <v>8129700565</v>
      </c>
      <c r="B10394" t="s">
        <v>323</v>
      </c>
      <c r="C10394" s="2">
        <v>601450</v>
      </c>
      <c r="D10394">
        <v>2</v>
      </c>
      <c r="E10394" t="s">
        <v>89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 s="1">
        <v>476595</v>
      </c>
      <c r="S10394" s="1">
        <v>-122354</v>
      </c>
      <c r="T10394">
        <v>1910</v>
      </c>
      <c r="U10394">
        <v>2500</v>
      </c>
    </row>
    <row r="10395" spans="1:21" hidden="1" x14ac:dyDescent="0.3">
      <c r="A10395">
        <v>9839300125</v>
      </c>
      <c r="B10395" t="s">
        <v>186</v>
      </c>
      <c r="C10395" s="2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 s="1">
        <v>476132</v>
      </c>
      <c r="S10395" s="1">
        <v>-122292</v>
      </c>
      <c r="T10395">
        <v>1470</v>
      </c>
      <c r="U10395">
        <v>4400</v>
      </c>
    </row>
    <row r="10396" spans="1:21" hidden="1" x14ac:dyDescent="0.3">
      <c r="A10396">
        <v>2011400710</v>
      </c>
      <c r="B10396" t="s">
        <v>316</v>
      </c>
      <c r="C10396" s="2">
        <v>405000</v>
      </c>
      <c r="D10396">
        <v>3</v>
      </c>
      <c r="E10396" t="s">
        <v>39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 s="1">
        <v>473996</v>
      </c>
      <c r="S10396" t="s">
        <v>95</v>
      </c>
      <c r="T10396">
        <v>2600</v>
      </c>
      <c r="U10396">
        <v>9620</v>
      </c>
    </row>
    <row r="10397" spans="1:21" hidden="1" x14ac:dyDescent="0.3">
      <c r="A10397">
        <v>1522700060</v>
      </c>
      <c r="B10397" t="s">
        <v>57</v>
      </c>
      <c r="C10397" s="2">
        <v>518000</v>
      </c>
      <c r="D10397">
        <v>4</v>
      </c>
      <c r="E10397" t="s">
        <v>49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 s="1">
        <v>477344</v>
      </c>
      <c r="S10397" s="1">
        <v>-121957</v>
      </c>
      <c r="T10397">
        <v>2330</v>
      </c>
      <c r="U10397">
        <v>14007</v>
      </c>
    </row>
    <row r="10398" spans="1:21" hidden="1" x14ac:dyDescent="0.3">
      <c r="A10398">
        <v>7568700135</v>
      </c>
      <c r="B10398" t="s">
        <v>150</v>
      </c>
      <c r="C10398" s="2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 s="1">
        <v>477411</v>
      </c>
      <c r="S10398" s="1">
        <v>-122322</v>
      </c>
      <c r="T10398">
        <v>1580</v>
      </c>
      <c r="U10398">
        <v>7440</v>
      </c>
    </row>
    <row r="10399" spans="1:21" hidden="1" x14ac:dyDescent="0.3">
      <c r="A10399">
        <v>8651411070</v>
      </c>
      <c r="B10399" t="s">
        <v>240</v>
      </c>
      <c r="C10399" s="2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 s="1">
        <v>473686</v>
      </c>
      <c r="S10399" s="1">
        <v>-122081</v>
      </c>
      <c r="T10399">
        <v>1060</v>
      </c>
      <c r="U10399">
        <v>4875</v>
      </c>
    </row>
    <row r="10400" spans="1:21" hidden="1" x14ac:dyDescent="0.3">
      <c r="A10400">
        <v>2616700520</v>
      </c>
      <c r="B10400" t="s">
        <v>291</v>
      </c>
      <c r="C10400" s="2">
        <v>285000</v>
      </c>
      <c r="D10400">
        <v>3</v>
      </c>
      <c r="E10400" t="s">
        <v>33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 t="s">
        <v>600</v>
      </c>
      <c r="S10400" s="1">
        <v>-122278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107</v>
      </c>
      <c r="C10401" s="2">
        <v>433000</v>
      </c>
      <c r="D10401">
        <v>3</v>
      </c>
      <c r="E10401" t="s">
        <v>49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 s="1">
        <v>474531</v>
      </c>
      <c r="S10401" s="1">
        <v>-122352</v>
      </c>
      <c r="T10401">
        <v>1440</v>
      </c>
      <c r="U10401">
        <v>7200</v>
      </c>
    </row>
    <row r="10402" spans="1:21" hidden="1" x14ac:dyDescent="0.3">
      <c r="A10402">
        <v>1072000260</v>
      </c>
      <c r="B10402" t="s">
        <v>90</v>
      </c>
      <c r="C10402" s="2">
        <v>399000</v>
      </c>
      <c r="D10402">
        <v>3</v>
      </c>
      <c r="E10402" t="s">
        <v>39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 s="1">
        <v>47474</v>
      </c>
      <c r="S10402" s="1">
        <v>-122139</v>
      </c>
      <c r="T10402">
        <v>2180</v>
      </c>
      <c r="U10402">
        <v>11440</v>
      </c>
    </row>
    <row r="10403" spans="1:21" hidden="1" x14ac:dyDescent="0.3">
      <c r="A10403">
        <v>8045000340</v>
      </c>
      <c r="B10403" t="s">
        <v>346</v>
      </c>
      <c r="C10403" s="2">
        <v>565000</v>
      </c>
      <c r="D10403">
        <v>3</v>
      </c>
      <c r="E10403" t="s">
        <v>33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 s="1">
        <v>476688</v>
      </c>
      <c r="S10403" s="1">
        <v>-122161</v>
      </c>
      <c r="T10403">
        <v>1700</v>
      </c>
      <c r="U10403">
        <v>7566</v>
      </c>
    </row>
    <row r="10404" spans="1:21" hidden="1" x14ac:dyDescent="0.3">
      <c r="A10404">
        <v>42000127</v>
      </c>
      <c r="B10404" t="s">
        <v>250</v>
      </c>
      <c r="C10404" s="2">
        <v>406500</v>
      </c>
      <c r="D10404">
        <v>3</v>
      </c>
      <c r="E10404" t="s">
        <v>30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 s="1">
        <v>474703</v>
      </c>
      <c r="S10404" s="1">
        <v>-122276</v>
      </c>
      <c r="T10404">
        <v>2240</v>
      </c>
      <c r="U10404">
        <v>10080</v>
      </c>
    </row>
    <row r="10405" spans="1:21" hidden="1" x14ac:dyDescent="0.3">
      <c r="A10405">
        <v>2205500335</v>
      </c>
      <c r="B10405" t="s">
        <v>170</v>
      </c>
      <c r="C10405" s="2">
        <v>420000</v>
      </c>
      <c r="D10405">
        <v>4</v>
      </c>
      <c r="E10405" t="s">
        <v>39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 s="1">
        <v>475774</v>
      </c>
      <c r="S10405" s="1">
        <v>-122147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383</v>
      </c>
      <c r="C10406" s="2">
        <v>965000</v>
      </c>
      <c r="D10406">
        <v>4</v>
      </c>
      <c r="E10406" t="s">
        <v>141</v>
      </c>
      <c r="F10406">
        <v>3290</v>
      </c>
      <c r="G10406">
        <v>5559</v>
      </c>
      <c r="H10406" t="s">
        <v>30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 s="1">
        <v>476788</v>
      </c>
      <c r="S10406" s="1">
        <v>-122346</v>
      </c>
      <c r="T10406">
        <v>1790</v>
      </c>
      <c r="U10406">
        <v>6000</v>
      </c>
    </row>
    <row r="10407" spans="1:21" hidden="1" x14ac:dyDescent="0.3">
      <c r="A10407">
        <v>3885804260</v>
      </c>
      <c r="B10407" t="s">
        <v>232</v>
      </c>
      <c r="C10407" s="2">
        <v>1375000000</v>
      </c>
      <c r="D10407">
        <v>4</v>
      </c>
      <c r="E10407" t="s">
        <v>141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 s="1">
        <v>476848</v>
      </c>
      <c r="S10407" s="1">
        <v>-122208</v>
      </c>
      <c r="T10407">
        <v>3160</v>
      </c>
      <c r="U10407">
        <v>5997</v>
      </c>
    </row>
    <row r="10408" spans="1:21" hidden="1" x14ac:dyDescent="0.3">
      <c r="A10408">
        <v>9264920270</v>
      </c>
      <c r="B10408" t="s">
        <v>38</v>
      </c>
      <c r="C10408" s="2">
        <v>353950</v>
      </c>
      <c r="D10408">
        <v>5</v>
      </c>
      <c r="E10408" t="s">
        <v>23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 s="1">
        <v>47314</v>
      </c>
      <c r="S10408" s="1">
        <v>-122344</v>
      </c>
      <c r="T10408">
        <v>2070</v>
      </c>
      <c r="U10408">
        <v>7962</v>
      </c>
    </row>
    <row r="10409" spans="1:21" hidden="1" x14ac:dyDescent="0.3">
      <c r="A10409">
        <v>1778350160</v>
      </c>
      <c r="B10409" t="s">
        <v>106</v>
      </c>
      <c r="C10409" s="2">
        <v>847700</v>
      </c>
      <c r="D10409">
        <v>5</v>
      </c>
      <c r="E10409" t="s">
        <v>89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 s="1">
        <v>475503</v>
      </c>
      <c r="S10409" s="1">
        <v>-122081</v>
      </c>
      <c r="T10409">
        <v>2980</v>
      </c>
      <c r="U10409">
        <v>10997</v>
      </c>
    </row>
    <row r="10410" spans="1:21" hidden="1" x14ac:dyDescent="0.3">
      <c r="A10410">
        <v>623049185</v>
      </c>
      <c r="B10410" t="s">
        <v>249</v>
      </c>
      <c r="C10410" s="2">
        <v>185000</v>
      </c>
      <c r="D10410">
        <v>5</v>
      </c>
      <c r="E10410">
        <v>1</v>
      </c>
      <c r="F10410">
        <v>1590</v>
      </c>
      <c r="G10410">
        <v>6700</v>
      </c>
      <c r="H10410" t="s">
        <v>30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 s="1">
        <v>475075</v>
      </c>
      <c r="S10410" t="s">
        <v>286</v>
      </c>
      <c r="T10410">
        <v>1370</v>
      </c>
      <c r="U10410">
        <v>8040</v>
      </c>
    </row>
    <row r="10411" spans="1:21" hidden="1" x14ac:dyDescent="0.3">
      <c r="A10411">
        <v>1180002735</v>
      </c>
      <c r="B10411" t="s">
        <v>146</v>
      </c>
      <c r="C10411" s="2">
        <v>269000</v>
      </c>
      <c r="D10411">
        <v>2</v>
      </c>
      <c r="E10411" t="s">
        <v>30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 s="1">
        <v>47498</v>
      </c>
      <c r="S10411" s="1">
        <v>-122222</v>
      </c>
      <c r="T10411">
        <v>1290</v>
      </c>
      <c r="U10411">
        <v>6000</v>
      </c>
    </row>
    <row r="10412" spans="1:21" hidden="1" x14ac:dyDescent="0.3">
      <c r="A10412">
        <v>3876313100</v>
      </c>
      <c r="B10412" t="s">
        <v>443</v>
      </c>
      <c r="C10412" s="2">
        <v>422800</v>
      </c>
      <c r="D10412">
        <v>3</v>
      </c>
      <c r="E10412" t="s">
        <v>39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 s="1">
        <v>47734</v>
      </c>
      <c r="S10412" t="s">
        <v>393</v>
      </c>
      <c r="T10412">
        <v>1900</v>
      </c>
      <c r="U10412">
        <v>8112</v>
      </c>
    </row>
    <row r="10413" spans="1:21" hidden="1" x14ac:dyDescent="0.3">
      <c r="A10413">
        <v>826000295</v>
      </c>
      <c r="B10413" t="s">
        <v>354</v>
      </c>
      <c r="C10413" s="2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 s="1">
        <v>475465</v>
      </c>
      <c r="S10413" s="1">
        <v>-122384</v>
      </c>
      <c r="T10413">
        <v>1240</v>
      </c>
      <c r="U10413">
        <v>5709</v>
      </c>
    </row>
    <row r="10414" spans="1:21" hidden="1" x14ac:dyDescent="0.3">
      <c r="A10414">
        <v>3876311860</v>
      </c>
      <c r="B10414" t="s">
        <v>370</v>
      </c>
      <c r="C10414" s="2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 s="1">
        <v>477288</v>
      </c>
      <c r="S10414" s="1">
        <v>-122171</v>
      </c>
      <c r="T10414">
        <v>1540</v>
      </c>
      <c r="U10414">
        <v>7565</v>
      </c>
    </row>
    <row r="10415" spans="1:21" hidden="1" x14ac:dyDescent="0.3">
      <c r="A10415">
        <v>2224079050</v>
      </c>
      <c r="B10415" t="s">
        <v>74</v>
      </c>
      <c r="C10415" s="2">
        <v>810000</v>
      </c>
      <c r="D10415">
        <v>4</v>
      </c>
      <c r="E10415" t="s">
        <v>141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 s="1">
        <v>475574</v>
      </c>
      <c r="S10415" t="s">
        <v>397</v>
      </c>
      <c r="T10415">
        <v>2220</v>
      </c>
      <c r="U10415">
        <v>65775</v>
      </c>
    </row>
    <row r="10416" spans="1:21" hidden="1" x14ac:dyDescent="0.3">
      <c r="A10416">
        <v>8945000260</v>
      </c>
      <c r="B10416" t="s">
        <v>263</v>
      </c>
      <c r="C10416" s="2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 s="1">
        <v>473052</v>
      </c>
      <c r="S10416" s="1">
        <v>-122362</v>
      </c>
      <c r="T10416">
        <v>1190</v>
      </c>
      <c r="U10416">
        <v>8989</v>
      </c>
    </row>
    <row r="10417" spans="1:21" hidden="1" x14ac:dyDescent="0.3">
      <c r="A10417">
        <v>2768301182</v>
      </c>
      <c r="B10417" t="s">
        <v>277</v>
      </c>
      <c r="C10417" s="2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 s="1">
        <v>476661</v>
      </c>
      <c r="S10417" t="s">
        <v>201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134</v>
      </c>
      <c r="C10418" s="2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 s="1">
        <v>474466</v>
      </c>
      <c r="S10418" t="s">
        <v>55</v>
      </c>
      <c r="T10418">
        <v>2530</v>
      </c>
      <c r="U10418">
        <v>16143</v>
      </c>
    </row>
    <row r="10419" spans="1:21" hidden="1" x14ac:dyDescent="0.3">
      <c r="A10419">
        <v>4307300520</v>
      </c>
      <c r="B10419" t="s">
        <v>276</v>
      </c>
      <c r="C10419" s="2">
        <v>359000</v>
      </c>
      <c r="D10419">
        <v>4</v>
      </c>
      <c r="E10419" t="s">
        <v>33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 s="1">
        <v>474819</v>
      </c>
      <c r="S10419" s="1">
        <v>-122182</v>
      </c>
      <c r="T10419">
        <v>2160</v>
      </c>
      <c r="U10419">
        <v>4496</v>
      </c>
    </row>
    <row r="10420" spans="1:21" hidden="1" x14ac:dyDescent="0.3">
      <c r="A10420">
        <v>6632900354</v>
      </c>
      <c r="B10420" t="s">
        <v>352</v>
      </c>
      <c r="C10420" s="2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 s="1">
        <v>47741</v>
      </c>
      <c r="S10420" s="1">
        <v>-122314</v>
      </c>
      <c r="T10420">
        <v>1160</v>
      </c>
      <c r="U10420">
        <v>6901</v>
      </c>
    </row>
    <row r="10421" spans="1:21" hidden="1" x14ac:dyDescent="0.3">
      <c r="A10421">
        <v>9540100060</v>
      </c>
      <c r="B10421" t="s">
        <v>361</v>
      </c>
      <c r="C10421" s="2">
        <v>330000</v>
      </c>
      <c r="D10421">
        <v>3</v>
      </c>
      <c r="E10421" t="s">
        <v>39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 s="1">
        <v>477617</v>
      </c>
      <c r="S10421" t="s">
        <v>55</v>
      </c>
      <c r="T10421">
        <v>1600</v>
      </c>
      <c r="U10421">
        <v>9272</v>
      </c>
    </row>
    <row r="10422" spans="1:21" hidden="1" x14ac:dyDescent="0.3">
      <c r="A10422">
        <v>2424059116</v>
      </c>
      <c r="B10422" t="s">
        <v>108</v>
      </c>
      <c r="C10422" s="2">
        <v>740000</v>
      </c>
      <c r="D10422">
        <v>3</v>
      </c>
      <c r="E10422" t="s">
        <v>23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 s="1">
        <v>47547</v>
      </c>
      <c r="S10422" s="1">
        <v>-122111</v>
      </c>
      <c r="T10422">
        <v>3470</v>
      </c>
      <c r="U10422">
        <v>40185</v>
      </c>
    </row>
    <row r="10423" spans="1:21" hidden="1" x14ac:dyDescent="0.3">
      <c r="A10423">
        <v>7600125</v>
      </c>
      <c r="B10423" t="s">
        <v>328</v>
      </c>
      <c r="C10423" s="2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 s="1">
        <v>476025</v>
      </c>
      <c r="S10423" s="1">
        <v>-122313</v>
      </c>
      <c r="T10423">
        <v>1350</v>
      </c>
      <c r="U10423">
        <v>1307</v>
      </c>
    </row>
    <row r="10424" spans="1:21" hidden="1" x14ac:dyDescent="0.3">
      <c r="A10424">
        <v>579003645</v>
      </c>
      <c r="B10424" t="s">
        <v>341</v>
      </c>
      <c r="C10424" s="2">
        <v>750000</v>
      </c>
      <c r="D10424">
        <v>3</v>
      </c>
      <c r="E10424" t="s">
        <v>39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 s="1">
        <v>476985</v>
      </c>
      <c r="S10424" s="1">
        <v>-122387</v>
      </c>
      <c r="T10424">
        <v>2280</v>
      </c>
      <c r="U10424">
        <v>5200</v>
      </c>
    </row>
    <row r="10425" spans="1:21" hidden="1" x14ac:dyDescent="0.3">
      <c r="A10425">
        <v>3224600340</v>
      </c>
      <c r="B10425" t="s">
        <v>21</v>
      </c>
      <c r="C10425" s="2">
        <v>695000</v>
      </c>
      <c r="D10425">
        <v>4</v>
      </c>
      <c r="E10425" t="s">
        <v>33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 s="1">
        <v>476087</v>
      </c>
      <c r="S10425" s="1">
        <v>-122016</v>
      </c>
      <c r="T10425">
        <v>2790</v>
      </c>
      <c r="U10425">
        <v>6270</v>
      </c>
    </row>
    <row r="10426" spans="1:21" hidden="1" x14ac:dyDescent="0.3">
      <c r="A10426">
        <v>7129800036</v>
      </c>
      <c r="B10426" t="s">
        <v>206</v>
      </c>
      <c r="C10426" s="2">
        <v>109000</v>
      </c>
      <c r="D10426">
        <v>2</v>
      </c>
      <c r="E10426" t="s">
        <v>449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 s="1">
        <v>475135</v>
      </c>
      <c r="S10426" s="1">
        <v>-122262</v>
      </c>
      <c r="T10426">
        <v>1570</v>
      </c>
      <c r="U10426">
        <v>5040</v>
      </c>
    </row>
    <row r="10427" spans="1:21" hidden="1" x14ac:dyDescent="0.3">
      <c r="A10427">
        <v>3294700421</v>
      </c>
      <c r="B10427" t="s">
        <v>24</v>
      </c>
      <c r="C10427" s="2">
        <v>389000</v>
      </c>
      <c r="D10427">
        <v>3</v>
      </c>
      <c r="E10427" t="s">
        <v>30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 s="1">
        <v>474713</v>
      </c>
      <c r="S10427" s="1">
        <v>-122197</v>
      </c>
      <c r="T10427">
        <v>2210</v>
      </c>
      <c r="U10427">
        <v>10075</v>
      </c>
    </row>
    <row r="10428" spans="1:21" hidden="1" x14ac:dyDescent="0.3">
      <c r="A10428">
        <v>6746700565</v>
      </c>
      <c r="B10428" t="s">
        <v>208</v>
      </c>
      <c r="C10428" s="2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 s="1">
        <v>476684</v>
      </c>
      <c r="S10428" s="1">
        <v>-122316</v>
      </c>
      <c r="T10428">
        <v>1630</v>
      </c>
      <c r="U10428">
        <v>3000</v>
      </c>
    </row>
    <row r="10429" spans="1:21" hidden="1" x14ac:dyDescent="0.3">
      <c r="A10429">
        <v>742000060</v>
      </c>
      <c r="B10429" t="s">
        <v>65</v>
      </c>
      <c r="C10429" s="2" t="s">
        <v>376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 s="1">
        <v>476759</v>
      </c>
      <c r="S10429" s="1">
        <v>-122114</v>
      </c>
      <c r="T10429">
        <v>2400</v>
      </c>
      <c r="U10429">
        <v>11340</v>
      </c>
    </row>
    <row r="10430" spans="1:21" hidden="1" x14ac:dyDescent="0.3">
      <c r="A10430">
        <v>626059155</v>
      </c>
      <c r="B10430" t="s">
        <v>91</v>
      </c>
      <c r="C10430" s="2">
        <v>315000</v>
      </c>
      <c r="D10430">
        <v>3</v>
      </c>
      <c r="E10430" t="s">
        <v>39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 t="s">
        <v>477</v>
      </c>
      <c r="S10430" s="1">
        <v>-122207</v>
      </c>
      <c r="T10430">
        <v>1080</v>
      </c>
      <c r="U10430">
        <v>10619</v>
      </c>
    </row>
    <row r="10431" spans="1:21" hidden="1" x14ac:dyDescent="0.3">
      <c r="A10431">
        <v>1150000200</v>
      </c>
      <c r="B10431" t="s">
        <v>187</v>
      </c>
      <c r="C10431" s="2">
        <v>640000</v>
      </c>
      <c r="D10431">
        <v>3</v>
      </c>
      <c r="E10431" t="s">
        <v>33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 s="1">
        <v>475595</v>
      </c>
      <c r="S10431" s="1">
        <v>-122019</v>
      </c>
      <c r="T10431">
        <v>2500</v>
      </c>
      <c r="U10431">
        <v>9320</v>
      </c>
    </row>
    <row r="10432" spans="1:21" hidden="1" x14ac:dyDescent="0.3">
      <c r="A10432">
        <v>1592000640</v>
      </c>
      <c r="B10432" t="s">
        <v>146</v>
      </c>
      <c r="C10432" s="2">
        <v>570000</v>
      </c>
      <c r="D10432">
        <v>3</v>
      </c>
      <c r="E10432" t="s">
        <v>23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 s="1">
        <v>476215</v>
      </c>
      <c r="S10432" s="1">
        <v>-122031</v>
      </c>
      <c r="T10432">
        <v>2300</v>
      </c>
      <c r="U10432">
        <v>9298</v>
      </c>
    </row>
    <row r="10433" spans="1:21" hidden="1" x14ac:dyDescent="0.3">
      <c r="A10433">
        <v>3123039171</v>
      </c>
      <c r="B10433" t="s">
        <v>155</v>
      </c>
      <c r="C10433" s="2">
        <v>495000</v>
      </c>
      <c r="D10433">
        <v>3</v>
      </c>
      <c r="E10433" t="s">
        <v>49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 s="1">
        <v>474377</v>
      </c>
      <c r="S10433" s="1">
        <v>-122464</v>
      </c>
      <c r="T10433">
        <v>1530</v>
      </c>
      <c r="U10433">
        <v>16988</v>
      </c>
    </row>
    <row r="10434" spans="1:21" hidden="1" x14ac:dyDescent="0.3">
      <c r="A10434">
        <v>3876312010</v>
      </c>
      <c r="B10434" t="s">
        <v>96</v>
      </c>
      <c r="C10434" s="2">
        <v>449500</v>
      </c>
      <c r="D10434">
        <v>5</v>
      </c>
      <c r="E10434" t="s">
        <v>49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 s="1">
        <v>477289</v>
      </c>
      <c r="S10434" s="1">
        <v>-122172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367</v>
      </c>
      <c r="C10435" s="2">
        <v>10845000000</v>
      </c>
      <c r="D10435">
        <v>4</v>
      </c>
      <c r="E10435" t="s">
        <v>49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 s="1">
        <v>476619</v>
      </c>
      <c r="S10435" s="1">
        <v>-122275</v>
      </c>
      <c r="T10435">
        <v>2010</v>
      </c>
      <c r="U10435">
        <v>5000</v>
      </c>
    </row>
    <row r="10436" spans="1:21" hidden="1" x14ac:dyDescent="0.3">
      <c r="A10436">
        <v>7979900806</v>
      </c>
      <c r="B10436" t="s">
        <v>78</v>
      </c>
      <c r="C10436" s="2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 s="1">
        <v>477414</v>
      </c>
      <c r="S10436" s="1">
        <v>-122295</v>
      </c>
      <c r="T10436">
        <v>1530</v>
      </c>
      <c r="U10436">
        <v>10728</v>
      </c>
    </row>
    <row r="10437" spans="1:21" hidden="1" x14ac:dyDescent="0.3">
      <c r="A10437">
        <v>8643200060</v>
      </c>
      <c r="B10437" t="s">
        <v>225</v>
      </c>
      <c r="C10437" s="2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 s="1">
        <v>473947</v>
      </c>
      <c r="S10437" s="1">
        <v>-122313</v>
      </c>
      <c r="T10437">
        <v>2080</v>
      </c>
      <c r="U10437">
        <v>13000</v>
      </c>
    </row>
    <row r="10438" spans="1:21" hidden="1" x14ac:dyDescent="0.3">
      <c r="A10438">
        <v>7972602080</v>
      </c>
      <c r="B10438" t="s">
        <v>175</v>
      </c>
      <c r="C10438" s="2">
        <v>312000</v>
      </c>
      <c r="D10438">
        <v>4</v>
      </c>
      <c r="E10438">
        <v>1</v>
      </c>
      <c r="F10438">
        <v>1190</v>
      </c>
      <c r="G10438">
        <v>7620</v>
      </c>
      <c r="H10438" t="s">
        <v>30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 s="1">
        <v>475281</v>
      </c>
      <c r="S10438" s="1">
        <v>-122348</v>
      </c>
      <c r="T10438">
        <v>1060</v>
      </c>
      <c r="U10438">
        <v>7320</v>
      </c>
    </row>
    <row r="10439" spans="1:21" hidden="1" x14ac:dyDescent="0.3">
      <c r="A10439">
        <v>7212650200</v>
      </c>
      <c r="B10439" t="s">
        <v>129</v>
      </c>
      <c r="C10439" s="2">
        <v>350000</v>
      </c>
      <c r="D10439">
        <v>3</v>
      </c>
      <c r="E10439" t="s">
        <v>33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 s="1">
        <v>472688</v>
      </c>
      <c r="S10439" s="1">
        <v>-122309</v>
      </c>
      <c r="T10439">
        <v>2090</v>
      </c>
      <c r="U10439">
        <v>10775</v>
      </c>
    </row>
    <row r="10440" spans="1:21" hidden="1" x14ac:dyDescent="0.3">
      <c r="A10440">
        <v>8079100140</v>
      </c>
      <c r="B10440" t="s">
        <v>169</v>
      </c>
      <c r="C10440" s="2">
        <v>690000</v>
      </c>
      <c r="D10440">
        <v>4</v>
      </c>
      <c r="E10440" t="s">
        <v>33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 s="1">
        <v>475654</v>
      </c>
      <c r="S10440" t="s">
        <v>364</v>
      </c>
      <c r="T10440">
        <v>2140</v>
      </c>
      <c r="U10440">
        <v>8122</v>
      </c>
    </row>
    <row r="10441" spans="1:21" hidden="1" x14ac:dyDescent="0.3">
      <c r="A10441">
        <v>8091800140</v>
      </c>
      <c r="B10441" t="s">
        <v>105</v>
      </c>
      <c r="C10441" s="2">
        <v>375000</v>
      </c>
      <c r="D10441">
        <v>4</v>
      </c>
      <c r="E10441" t="s">
        <v>33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 s="1">
        <v>474323</v>
      </c>
      <c r="S10441" s="1">
        <v>-122327</v>
      </c>
      <c r="T10441">
        <v>1770</v>
      </c>
      <c r="U10441">
        <v>8770</v>
      </c>
    </row>
    <row r="10442" spans="1:21" hidden="1" x14ac:dyDescent="0.3">
      <c r="A10442">
        <v>7214720510</v>
      </c>
      <c r="B10442" t="s">
        <v>161</v>
      </c>
      <c r="C10442" s="2">
        <v>575000</v>
      </c>
      <c r="D10442">
        <v>4</v>
      </c>
      <c r="E10442" t="s">
        <v>33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 s="1">
        <v>477699</v>
      </c>
      <c r="S10442" s="1">
        <v>-122085</v>
      </c>
      <c r="T10442">
        <v>2600</v>
      </c>
      <c r="U10442">
        <v>42612</v>
      </c>
    </row>
    <row r="10443" spans="1:21" hidden="1" x14ac:dyDescent="0.3">
      <c r="A10443">
        <v>9346920260</v>
      </c>
      <c r="B10443" t="s">
        <v>212</v>
      </c>
      <c r="C10443" s="2">
        <v>646000</v>
      </c>
      <c r="D10443">
        <v>4</v>
      </c>
      <c r="E10443" t="s">
        <v>23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 s="1">
        <v>475615</v>
      </c>
      <c r="S10443" s="1">
        <v>-122131</v>
      </c>
      <c r="T10443">
        <v>2290</v>
      </c>
      <c r="U10443">
        <v>8927</v>
      </c>
    </row>
    <row r="10444" spans="1:21" hidden="1" x14ac:dyDescent="0.3">
      <c r="A10444">
        <v>3750603471</v>
      </c>
      <c r="B10444" t="s">
        <v>417</v>
      </c>
      <c r="C10444" s="2">
        <v>239950</v>
      </c>
      <c r="D10444">
        <v>3</v>
      </c>
      <c r="E10444" t="s">
        <v>33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 s="1">
        <v>472653</v>
      </c>
      <c r="S10444" s="1">
        <v>-122285</v>
      </c>
      <c r="T10444">
        <v>1510</v>
      </c>
      <c r="U10444">
        <v>12240</v>
      </c>
    </row>
    <row r="10445" spans="1:21" hidden="1" x14ac:dyDescent="0.3">
      <c r="A10445">
        <v>3438502501</v>
      </c>
      <c r="B10445" t="s">
        <v>73</v>
      </c>
      <c r="C10445" s="2">
        <v>400000</v>
      </c>
      <c r="D10445">
        <v>5</v>
      </c>
      <c r="E10445" t="s">
        <v>33</v>
      </c>
      <c r="F10445">
        <v>2510</v>
      </c>
      <c r="G10445">
        <v>7525</v>
      </c>
      <c r="H10445" t="s">
        <v>30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 s="1">
        <v>475422</v>
      </c>
      <c r="S10445" s="1">
        <v>-122359</v>
      </c>
      <c r="T10445">
        <v>1270</v>
      </c>
      <c r="U10445">
        <v>6741</v>
      </c>
    </row>
    <row r="10446" spans="1:21" hidden="1" x14ac:dyDescent="0.3">
      <c r="A10446">
        <v>1775500310</v>
      </c>
      <c r="B10446" t="s">
        <v>284</v>
      </c>
      <c r="C10446" s="2">
        <v>455000</v>
      </c>
      <c r="D10446">
        <v>4</v>
      </c>
      <c r="E10446" t="s">
        <v>39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 s="1">
        <v>47744</v>
      </c>
      <c r="S10446" s="1">
        <v>-122087</v>
      </c>
      <c r="T10446">
        <v>2180</v>
      </c>
      <c r="U10446">
        <v>43995</v>
      </c>
    </row>
    <row r="10447" spans="1:21" hidden="1" x14ac:dyDescent="0.3">
      <c r="A10447">
        <v>1796380310</v>
      </c>
      <c r="B10447" t="s">
        <v>120</v>
      </c>
      <c r="C10447" s="2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 s="1">
        <v>473694</v>
      </c>
      <c r="S10447" s="1">
        <v>-122083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158</v>
      </c>
      <c r="C10448" s="2" t="s">
        <v>570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 s="1">
        <v>47638</v>
      </c>
      <c r="S10448" s="1">
        <v>-122288</v>
      </c>
      <c r="T10448">
        <v>4260</v>
      </c>
      <c r="U10448">
        <v>10408</v>
      </c>
    </row>
    <row r="10449" spans="1:21" hidden="1" x14ac:dyDescent="0.3">
      <c r="A10449">
        <v>3362401000</v>
      </c>
      <c r="B10449" t="s">
        <v>218</v>
      </c>
      <c r="C10449" s="2">
        <v>695000</v>
      </c>
      <c r="D10449">
        <v>3</v>
      </c>
      <c r="E10449">
        <v>2</v>
      </c>
      <c r="F10449">
        <v>2500</v>
      </c>
      <c r="G10449">
        <v>4080</v>
      </c>
      <c r="H10449" t="s">
        <v>30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 s="1">
        <v>476813</v>
      </c>
      <c r="S10449" s="1">
        <v>-122346</v>
      </c>
      <c r="T10449">
        <v>1550</v>
      </c>
      <c r="U10449">
        <v>3060</v>
      </c>
    </row>
    <row r="10450" spans="1:21" hidden="1" x14ac:dyDescent="0.3">
      <c r="A10450">
        <v>7454000990</v>
      </c>
      <c r="B10450" t="s">
        <v>132</v>
      </c>
      <c r="C10450" s="2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 s="1">
        <v>475151</v>
      </c>
      <c r="S10450" s="1">
        <v>-122372</v>
      </c>
      <c r="T10450">
        <v>710</v>
      </c>
      <c r="U10450">
        <v>6720</v>
      </c>
    </row>
    <row r="10451" spans="1:21" hidden="1" x14ac:dyDescent="0.3">
      <c r="A10451">
        <v>5244800125</v>
      </c>
      <c r="B10451" t="s">
        <v>155</v>
      </c>
      <c r="C10451" s="2">
        <v>650000</v>
      </c>
      <c r="D10451">
        <v>3</v>
      </c>
      <c r="E10451" t="s">
        <v>39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 s="1">
        <v>476462</v>
      </c>
      <c r="S10451" s="1">
        <v>-122351</v>
      </c>
      <c r="T10451">
        <v>1670</v>
      </c>
      <c r="U10451">
        <v>4000</v>
      </c>
    </row>
    <row r="10452" spans="1:21" hidden="1" x14ac:dyDescent="0.3">
      <c r="A10452">
        <v>789000520</v>
      </c>
      <c r="B10452" t="s">
        <v>69</v>
      </c>
      <c r="C10452" s="2">
        <v>402500</v>
      </c>
      <c r="D10452">
        <v>3</v>
      </c>
      <c r="E10452" t="s">
        <v>39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 s="1">
        <v>476966</v>
      </c>
      <c r="S10452" t="s">
        <v>286</v>
      </c>
      <c r="T10452">
        <v>1480</v>
      </c>
      <c r="U10452">
        <v>2197</v>
      </c>
    </row>
    <row r="10453" spans="1:21" hidden="1" x14ac:dyDescent="0.3">
      <c r="A10453">
        <v>7852000340</v>
      </c>
      <c r="B10453" t="s">
        <v>160</v>
      </c>
      <c r="C10453" s="2">
        <v>482000</v>
      </c>
      <c r="D10453">
        <v>3</v>
      </c>
      <c r="E10453" t="s">
        <v>33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 s="1">
        <v>475361</v>
      </c>
      <c r="S10453" s="1">
        <v>-121871</v>
      </c>
      <c r="T10453">
        <v>2420</v>
      </c>
      <c r="U10453">
        <v>5577</v>
      </c>
    </row>
    <row r="10454" spans="1:21" hidden="1" x14ac:dyDescent="0.3">
      <c r="A10454">
        <v>8827900560</v>
      </c>
      <c r="B10454" t="s">
        <v>416</v>
      </c>
      <c r="C10454" s="2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 s="1">
        <v>476717</v>
      </c>
      <c r="S10454" s="1">
        <v>-122295</v>
      </c>
      <c r="T10454">
        <v>1920</v>
      </c>
      <c r="U10454">
        <v>4480</v>
      </c>
    </row>
    <row r="10455" spans="1:21" hidden="1" x14ac:dyDescent="0.3">
      <c r="A10455">
        <v>2768000390</v>
      </c>
      <c r="B10455" t="s">
        <v>361</v>
      </c>
      <c r="C10455" s="2">
        <v>577000</v>
      </c>
      <c r="D10455">
        <v>5</v>
      </c>
      <c r="E10455" t="s">
        <v>49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 s="1">
        <v>476704</v>
      </c>
      <c r="S10455" s="1">
        <v>-122362</v>
      </c>
      <c r="T10455">
        <v>1940</v>
      </c>
      <c r="U10455">
        <v>4230</v>
      </c>
    </row>
    <row r="10456" spans="1:21" hidden="1" x14ac:dyDescent="0.3">
      <c r="A10456">
        <v>2475200370</v>
      </c>
      <c r="B10456" t="s">
        <v>229</v>
      </c>
      <c r="C10456" s="2">
        <v>350000</v>
      </c>
      <c r="D10456">
        <v>3</v>
      </c>
      <c r="E10456" t="s">
        <v>33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 s="1">
        <v>474738</v>
      </c>
      <c r="S10456" t="s">
        <v>278</v>
      </c>
      <c r="T10456">
        <v>1660</v>
      </c>
      <c r="U10456">
        <v>4504</v>
      </c>
    </row>
    <row r="10457" spans="1:21" hidden="1" x14ac:dyDescent="0.3">
      <c r="A10457">
        <v>8731981940</v>
      </c>
      <c r="B10457" t="s">
        <v>125</v>
      </c>
      <c r="C10457" s="2">
        <v>415000</v>
      </c>
      <c r="D10457">
        <v>4</v>
      </c>
      <c r="E10457" t="s">
        <v>23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 s="1">
        <v>473202</v>
      </c>
      <c r="S10457" s="1">
        <v>-122383</v>
      </c>
      <c r="T10457">
        <v>2300</v>
      </c>
      <c r="U10457">
        <v>8000</v>
      </c>
    </row>
    <row r="10458" spans="1:21" hidden="1" x14ac:dyDescent="0.3">
      <c r="A10458">
        <v>3626079032</v>
      </c>
      <c r="B10458" t="s">
        <v>294</v>
      </c>
      <c r="C10458" s="2">
        <v>396400</v>
      </c>
      <c r="D10458">
        <v>4</v>
      </c>
      <c r="E10458" t="s">
        <v>33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 s="1">
        <v>47701</v>
      </c>
      <c r="S10458" s="1">
        <v>-121857</v>
      </c>
      <c r="T10458">
        <v>2000</v>
      </c>
      <c r="U10458">
        <v>215186</v>
      </c>
    </row>
    <row r="10459" spans="1:21" hidden="1" x14ac:dyDescent="0.3">
      <c r="A10459">
        <v>6646200710</v>
      </c>
      <c r="B10459" t="s">
        <v>164</v>
      </c>
      <c r="C10459" s="2">
        <v>654300</v>
      </c>
      <c r="D10459">
        <v>3</v>
      </c>
      <c r="E10459" t="s">
        <v>33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 s="1">
        <v>47625</v>
      </c>
      <c r="S10459" s="1">
        <v>-122042</v>
      </c>
      <c r="T10459">
        <v>2870</v>
      </c>
      <c r="U10459">
        <v>7598</v>
      </c>
    </row>
    <row r="10460" spans="1:21" hidden="1" x14ac:dyDescent="0.3">
      <c r="A10460">
        <v>7167000060</v>
      </c>
      <c r="B10460" t="s">
        <v>139</v>
      </c>
      <c r="C10460" s="2">
        <v>774950</v>
      </c>
      <c r="D10460">
        <v>4</v>
      </c>
      <c r="E10460" t="s">
        <v>33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 s="1">
        <v>473602</v>
      </c>
      <c r="S10460" s="1">
        <v>-121986</v>
      </c>
      <c r="T10460">
        <v>3350</v>
      </c>
      <c r="U10460">
        <v>175421</v>
      </c>
    </row>
    <row r="10461" spans="1:21" hidden="1" x14ac:dyDescent="0.3">
      <c r="A10461">
        <v>5249802085</v>
      </c>
      <c r="B10461" t="s">
        <v>215</v>
      </c>
      <c r="C10461" s="2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 s="1">
        <v>475682</v>
      </c>
      <c r="S10461" s="1">
        <v>-122275</v>
      </c>
      <c r="T10461">
        <v>2112</v>
      </c>
      <c r="U10461">
        <v>6600</v>
      </c>
    </row>
    <row r="10462" spans="1:21" hidden="1" x14ac:dyDescent="0.3">
      <c r="A10462">
        <v>3528900060</v>
      </c>
      <c r="B10462" t="s">
        <v>54</v>
      </c>
      <c r="C10462" s="2">
        <v>1145000000</v>
      </c>
      <c r="D10462">
        <v>3</v>
      </c>
      <c r="E10462" t="s">
        <v>33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 s="1">
        <v>476403</v>
      </c>
      <c r="S10462" t="s">
        <v>286</v>
      </c>
      <c r="T10462">
        <v>2310</v>
      </c>
      <c r="U10462">
        <v>4000</v>
      </c>
    </row>
    <row r="10463" spans="1:21" hidden="1" x14ac:dyDescent="0.3">
      <c r="A10463">
        <v>6056100295</v>
      </c>
      <c r="B10463" t="s">
        <v>184</v>
      </c>
      <c r="C10463" s="2">
        <v>330000</v>
      </c>
      <c r="D10463">
        <v>2</v>
      </c>
      <c r="E10463" t="s">
        <v>33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 s="1">
        <v>475634</v>
      </c>
      <c r="S10463" s="1">
        <v>-122298</v>
      </c>
      <c r="T10463">
        <v>1520</v>
      </c>
      <c r="U10463">
        <v>2468</v>
      </c>
    </row>
    <row r="10464" spans="1:21" hidden="1" x14ac:dyDescent="0.3">
      <c r="A10464">
        <v>9392200030</v>
      </c>
      <c r="B10464" t="s">
        <v>225</v>
      </c>
      <c r="C10464" s="2">
        <v>290000</v>
      </c>
      <c r="D10464">
        <v>4</v>
      </c>
      <c r="E10464" t="s">
        <v>23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 s="1">
        <v>473582</v>
      </c>
      <c r="S10464" s="1">
        <v>-122284</v>
      </c>
      <c r="T10464">
        <v>1700</v>
      </c>
      <c r="U10464">
        <v>11850</v>
      </c>
    </row>
    <row r="10465" spans="1:21" hidden="1" x14ac:dyDescent="0.3">
      <c r="A10465">
        <v>936000055</v>
      </c>
      <c r="B10465" t="s">
        <v>146</v>
      </c>
      <c r="C10465" s="2">
        <v>519500</v>
      </c>
      <c r="D10465">
        <v>3</v>
      </c>
      <c r="E10465">
        <v>3</v>
      </c>
      <c r="F10465">
        <v>2390</v>
      </c>
      <c r="G10465">
        <v>19454</v>
      </c>
      <c r="H10465" t="s">
        <v>30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 s="1">
        <v>474545</v>
      </c>
      <c r="S10465" s="1">
        <v>-122336</v>
      </c>
      <c r="T10465">
        <v>1540</v>
      </c>
      <c r="U10465">
        <v>26979</v>
      </c>
    </row>
    <row r="10466" spans="1:21" hidden="1" x14ac:dyDescent="0.3">
      <c r="A10466">
        <v>3840700560</v>
      </c>
      <c r="B10466" t="s">
        <v>234</v>
      </c>
      <c r="C10466" s="2">
        <v>450000</v>
      </c>
      <c r="D10466">
        <v>3</v>
      </c>
      <c r="E10466" t="s">
        <v>39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 s="1">
        <v>477143</v>
      </c>
      <c r="S10466" s="1">
        <v>-122233</v>
      </c>
      <c r="T10466">
        <v>1934</v>
      </c>
      <c r="U10466">
        <v>12600</v>
      </c>
    </row>
    <row r="10467" spans="1:21" hidden="1" x14ac:dyDescent="0.3">
      <c r="A10467">
        <v>333100295</v>
      </c>
      <c r="B10467" t="s">
        <v>139</v>
      </c>
      <c r="C10467" s="2" t="s">
        <v>601</v>
      </c>
      <c r="D10467">
        <v>3</v>
      </c>
      <c r="E10467" t="s">
        <v>141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 s="1">
        <v>476997</v>
      </c>
      <c r="S10467" t="s">
        <v>267</v>
      </c>
      <c r="T10467">
        <v>2710</v>
      </c>
      <c r="U10467">
        <v>51330</v>
      </c>
    </row>
    <row r="10468" spans="1:21" hidden="1" x14ac:dyDescent="0.3">
      <c r="A10468">
        <v>133000127</v>
      </c>
      <c r="B10468" t="s">
        <v>142</v>
      </c>
      <c r="C10468" s="2">
        <v>265000</v>
      </c>
      <c r="D10468">
        <v>3</v>
      </c>
      <c r="E10468">
        <v>1</v>
      </c>
      <c r="F10468">
        <v>1620</v>
      </c>
      <c r="G10468">
        <v>9450</v>
      </c>
      <c r="H10468" t="s">
        <v>30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 s="1">
        <v>475136</v>
      </c>
      <c r="S10468" s="1">
        <v>-122313</v>
      </c>
      <c r="T10468">
        <v>2070</v>
      </c>
      <c r="U10468">
        <v>11970</v>
      </c>
    </row>
    <row r="10469" spans="1:21" hidden="1" x14ac:dyDescent="0.3">
      <c r="A10469">
        <v>4221970060</v>
      </c>
      <c r="B10469" t="s">
        <v>338</v>
      </c>
      <c r="C10469" s="2">
        <v>359000</v>
      </c>
      <c r="D10469">
        <v>4</v>
      </c>
      <c r="E10469" t="s">
        <v>33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 s="1">
        <v>473124</v>
      </c>
      <c r="S10469" s="1">
        <v>-122188</v>
      </c>
      <c r="T10469">
        <v>2150</v>
      </c>
      <c r="U10469">
        <v>7683</v>
      </c>
    </row>
    <row r="10470" spans="1:21" hidden="1" x14ac:dyDescent="0.3">
      <c r="A10470">
        <v>1732800310</v>
      </c>
      <c r="B10470" t="s">
        <v>58</v>
      </c>
      <c r="C10470" s="2">
        <v>2000000</v>
      </c>
      <c r="D10470">
        <v>4</v>
      </c>
      <c r="E10470" t="s">
        <v>318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 s="1">
        <v>476291</v>
      </c>
      <c r="S10470" s="1">
        <v>-122363</v>
      </c>
      <c r="T10470">
        <v>2870</v>
      </c>
      <c r="U10470">
        <v>6354</v>
      </c>
    </row>
    <row r="10471" spans="1:21" hidden="1" x14ac:dyDescent="0.3">
      <c r="A10471">
        <v>2025069037</v>
      </c>
      <c r="B10471" t="s">
        <v>182</v>
      </c>
      <c r="C10471" s="2" t="s">
        <v>306</v>
      </c>
      <c r="D10471">
        <v>4</v>
      </c>
      <c r="E10471" t="s">
        <v>33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 s="1">
        <v>476326</v>
      </c>
      <c r="S10471" t="s">
        <v>61</v>
      </c>
      <c r="T10471">
        <v>2970</v>
      </c>
      <c r="U10471">
        <v>48037</v>
      </c>
    </row>
    <row r="10472" spans="1:21" hidden="1" x14ac:dyDescent="0.3">
      <c r="A10472">
        <v>2516000486</v>
      </c>
      <c r="B10472" t="s">
        <v>218</v>
      </c>
      <c r="C10472" s="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 s="1">
        <v>476588</v>
      </c>
      <c r="S10472" s="1">
        <v>-122362</v>
      </c>
      <c r="T10472">
        <v>1310</v>
      </c>
      <c r="U10472">
        <v>4200</v>
      </c>
    </row>
    <row r="10473" spans="1:21" hidden="1" x14ac:dyDescent="0.3">
      <c r="A10473">
        <v>4037400070</v>
      </c>
      <c r="B10473" t="s">
        <v>99</v>
      </c>
      <c r="C10473" s="2">
        <v>450000</v>
      </c>
      <c r="D10473">
        <v>3</v>
      </c>
      <c r="E10473" t="s">
        <v>39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 s="1">
        <v>476071</v>
      </c>
      <c r="S10473" s="1">
        <v>-122123</v>
      </c>
      <c r="T10473">
        <v>1570</v>
      </c>
      <c r="U10473">
        <v>7840</v>
      </c>
    </row>
    <row r="10474" spans="1:21" hidden="1" x14ac:dyDescent="0.3">
      <c r="A10474">
        <v>3375300370</v>
      </c>
      <c r="B10474" t="s">
        <v>288</v>
      </c>
      <c r="C10474" s="2">
        <v>262500</v>
      </c>
      <c r="D10474">
        <v>5</v>
      </c>
      <c r="E10474" t="s">
        <v>23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 s="1">
        <v>473179</v>
      </c>
      <c r="S10474" s="1">
        <v>-122331</v>
      </c>
      <c r="T10474">
        <v>1670</v>
      </c>
      <c r="U10474">
        <v>8550</v>
      </c>
    </row>
    <row r="10475" spans="1:21" hidden="1" x14ac:dyDescent="0.3">
      <c r="A10475">
        <v>1682500240</v>
      </c>
      <c r="B10475" t="s">
        <v>24</v>
      </c>
      <c r="C10475" s="2">
        <v>285000</v>
      </c>
      <c r="D10475">
        <v>4</v>
      </c>
      <c r="E10475" t="s">
        <v>23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 s="1">
        <v>473132</v>
      </c>
      <c r="S10475" s="1">
        <v>-122182</v>
      </c>
      <c r="T10475">
        <v>1790</v>
      </c>
      <c r="U10475">
        <v>7500</v>
      </c>
    </row>
    <row r="10476" spans="1:21" hidden="1" x14ac:dyDescent="0.3">
      <c r="A10476">
        <v>6806100340</v>
      </c>
      <c r="B10476" t="s">
        <v>138</v>
      </c>
      <c r="C10476" s="2">
        <v>290000</v>
      </c>
      <c r="D10476">
        <v>3</v>
      </c>
      <c r="E10476" t="s">
        <v>33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 s="1">
        <v>474659</v>
      </c>
      <c r="S10476" s="1">
        <v>-122144</v>
      </c>
      <c r="T10476">
        <v>2170</v>
      </c>
      <c r="U10476">
        <v>4600</v>
      </c>
    </row>
    <row r="10477" spans="1:21" hidden="1" x14ac:dyDescent="0.3">
      <c r="A10477">
        <v>8682281070</v>
      </c>
      <c r="B10477" t="s">
        <v>170</v>
      </c>
      <c r="C10477" s="2">
        <v>752500</v>
      </c>
      <c r="D10477">
        <v>2</v>
      </c>
      <c r="E10477" t="s">
        <v>33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 s="1">
        <v>477065</v>
      </c>
      <c r="S10477" s="1">
        <v>-122013</v>
      </c>
      <c r="T10477">
        <v>1640</v>
      </c>
      <c r="U10477">
        <v>5931</v>
      </c>
    </row>
    <row r="10478" spans="1:21" hidden="1" x14ac:dyDescent="0.3">
      <c r="A10478">
        <v>8691330260</v>
      </c>
      <c r="B10478" t="s">
        <v>175</v>
      </c>
      <c r="C10478" s="2">
        <v>820000</v>
      </c>
      <c r="D10478">
        <v>4</v>
      </c>
      <c r="E10478" t="s">
        <v>49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 s="1">
        <v>475945</v>
      </c>
      <c r="S10478" s="1">
        <v>-121982</v>
      </c>
      <c r="T10478">
        <v>3540</v>
      </c>
      <c r="U10478">
        <v>11538</v>
      </c>
    </row>
    <row r="10479" spans="1:21" hidden="1" x14ac:dyDescent="0.3">
      <c r="A10479">
        <v>869700140</v>
      </c>
      <c r="B10479" t="s">
        <v>70</v>
      </c>
      <c r="C10479" s="2">
        <v>292000</v>
      </c>
      <c r="D10479">
        <v>3</v>
      </c>
      <c r="E10479" t="s">
        <v>33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 s="1">
        <v>474909</v>
      </c>
      <c r="S10479" s="1">
        <v>-122154</v>
      </c>
      <c r="T10479">
        <v>1310</v>
      </c>
      <c r="U10479">
        <v>2698</v>
      </c>
    </row>
    <row r="10480" spans="1:21" hidden="1" x14ac:dyDescent="0.3">
      <c r="A10480">
        <v>7221400320</v>
      </c>
      <c r="B10480" t="s">
        <v>172</v>
      </c>
      <c r="C10480" s="2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 s="1">
        <v>47475</v>
      </c>
      <c r="S10480" s="1">
        <v>-122199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185</v>
      </c>
      <c r="C10481" s="2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 s="1">
        <v>475124</v>
      </c>
      <c r="S10481" s="1">
        <v>-122374</v>
      </c>
      <c r="T10481">
        <v>1060</v>
      </c>
      <c r="U10481">
        <v>6300</v>
      </c>
    </row>
    <row r="10482" spans="1:21" hidden="1" x14ac:dyDescent="0.3">
      <c r="A10482">
        <v>7129304375</v>
      </c>
      <c r="B10482" t="s">
        <v>356</v>
      </c>
      <c r="C10482" s="2">
        <v>202000</v>
      </c>
      <c r="D10482">
        <v>1</v>
      </c>
      <c r="E10482" t="s">
        <v>204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 s="1">
        <v>475181</v>
      </c>
      <c r="S10482" s="1">
        <v>-122267</v>
      </c>
      <c r="T10482">
        <v>980</v>
      </c>
      <c r="U10482">
        <v>5650</v>
      </c>
    </row>
    <row r="10483" spans="1:21" hidden="1" x14ac:dyDescent="0.3">
      <c r="A10483">
        <v>203100435</v>
      </c>
      <c r="B10483" t="s">
        <v>210</v>
      </c>
      <c r="C10483" s="2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 s="1">
        <v>476429</v>
      </c>
      <c r="S10483" s="1">
        <v>-121955</v>
      </c>
      <c r="T10483">
        <v>1690</v>
      </c>
      <c r="U10483">
        <v>19290</v>
      </c>
    </row>
    <row r="10484" spans="1:21" hidden="1" x14ac:dyDescent="0.3">
      <c r="A10484">
        <v>6189200260</v>
      </c>
      <c r="B10484" t="s">
        <v>235</v>
      </c>
      <c r="C10484" s="2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 s="1">
        <v>476328</v>
      </c>
      <c r="S10484" s="1">
        <v>-122174</v>
      </c>
      <c r="T10484">
        <v>1650</v>
      </c>
      <c r="U10484">
        <v>14407</v>
      </c>
    </row>
    <row r="10485" spans="1:21" hidden="1" x14ac:dyDescent="0.3">
      <c r="A10485">
        <v>1430800162</v>
      </c>
      <c r="B10485" t="s">
        <v>206</v>
      </c>
      <c r="C10485" s="2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 s="1">
        <v>474711</v>
      </c>
      <c r="S10485" t="s">
        <v>286</v>
      </c>
      <c r="T10485">
        <v>1170</v>
      </c>
      <c r="U10485">
        <v>9450</v>
      </c>
    </row>
    <row r="10486" spans="1:21" hidden="1" x14ac:dyDescent="0.3">
      <c r="A10486">
        <v>2570300240</v>
      </c>
      <c r="B10486" t="s">
        <v>43</v>
      </c>
      <c r="C10486" s="2">
        <v>405000</v>
      </c>
      <c r="D10486">
        <v>5</v>
      </c>
      <c r="E10486" t="s">
        <v>39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 s="1">
        <v>477182</v>
      </c>
      <c r="S10486" s="1">
        <v>-122201</v>
      </c>
      <c r="T10486">
        <v>1580</v>
      </c>
      <c r="U10486">
        <v>10000</v>
      </c>
    </row>
    <row r="10487" spans="1:21" hidden="1" x14ac:dyDescent="0.3">
      <c r="A10487">
        <v>3294700320</v>
      </c>
      <c r="B10487" t="s">
        <v>165</v>
      </c>
      <c r="C10487" s="2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 s="1">
        <v>474734</v>
      </c>
      <c r="S10487" s="1">
        <v>-122198</v>
      </c>
      <c r="T10487">
        <v>1300</v>
      </c>
      <c r="U10487">
        <v>9670</v>
      </c>
    </row>
    <row r="10488" spans="1:21" hidden="1" x14ac:dyDescent="0.3">
      <c r="A10488">
        <v>2976800700</v>
      </c>
      <c r="B10488" t="s">
        <v>121</v>
      </c>
      <c r="C10488" s="2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 s="1">
        <v>475035</v>
      </c>
      <c r="S10488" s="1">
        <v>-122255</v>
      </c>
      <c r="T10488">
        <v>1490</v>
      </c>
      <c r="U10488">
        <v>8160</v>
      </c>
    </row>
    <row r="10489" spans="1:21" hidden="1" x14ac:dyDescent="0.3">
      <c r="A10489">
        <v>7625704340</v>
      </c>
      <c r="B10489" t="s">
        <v>84</v>
      </c>
      <c r="C10489" s="2">
        <v>425000</v>
      </c>
      <c r="D10489">
        <v>2</v>
      </c>
      <c r="E10489" t="s">
        <v>39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 s="1">
        <v>475436</v>
      </c>
      <c r="S10489" t="s">
        <v>151</v>
      </c>
      <c r="T10489">
        <v>1370</v>
      </c>
      <c r="U10489">
        <v>5000</v>
      </c>
    </row>
    <row r="10490" spans="1:21" hidden="1" x14ac:dyDescent="0.3">
      <c r="A10490">
        <v>9238900390</v>
      </c>
      <c r="B10490" t="s">
        <v>189</v>
      </c>
      <c r="C10490" s="2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 s="1">
        <v>475327</v>
      </c>
      <c r="S10490" s="1">
        <v>-122392</v>
      </c>
      <c r="T10490">
        <v>1770</v>
      </c>
      <c r="U10490">
        <v>6175</v>
      </c>
    </row>
    <row r="10491" spans="1:21" hidden="1" x14ac:dyDescent="0.3">
      <c r="A10491">
        <v>4139430310</v>
      </c>
      <c r="B10491" t="s">
        <v>398</v>
      </c>
      <c r="C10491" s="2">
        <v>938000</v>
      </c>
      <c r="D10491">
        <v>3</v>
      </c>
      <c r="E10491" t="s">
        <v>33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 s="1">
        <v>475492</v>
      </c>
      <c r="S10491" s="1">
        <v>-122119</v>
      </c>
      <c r="T10491">
        <v>3410</v>
      </c>
      <c r="U10491">
        <v>12157</v>
      </c>
    </row>
    <row r="10492" spans="1:21" hidden="1" x14ac:dyDescent="0.3">
      <c r="A10492">
        <v>1402630270</v>
      </c>
      <c r="B10492" t="s">
        <v>73</v>
      </c>
      <c r="C10492" s="2">
        <v>348000</v>
      </c>
      <c r="D10492">
        <v>3</v>
      </c>
      <c r="E10492" t="s">
        <v>39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 t="s">
        <v>551</v>
      </c>
      <c r="S10492" s="1">
        <v>-122136</v>
      </c>
      <c r="T10492">
        <v>2200</v>
      </c>
      <c r="U10492">
        <v>9170</v>
      </c>
    </row>
    <row r="10493" spans="1:21" hidden="1" x14ac:dyDescent="0.3">
      <c r="A10493">
        <v>3735901600</v>
      </c>
      <c r="B10493" t="s">
        <v>363</v>
      </c>
      <c r="C10493" s="2">
        <v>435000</v>
      </c>
      <c r="D10493">
        <v>2</v>
      </c>
      <c r="E10493">
        <v>1</v>
      </c>
      <c r="F10493">
        <v>1260</v>
      </c>
      <c r="G10493">
        <v>4080</v>
      </c>
      <c r="H10493" t="s">
        <v>30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 s="1">
        <v>47687</v>
      </c>
      <c r="S10493" t="s">
        <v>95</v>
      </c>
      <c r="T10493">
        <v>1720</v>
      </c>
      <c r="U10493">
        <v>4080</v>
      </c>
    </row>
    <row r="10494" spans="1:21" hidden="1" x14ac:dyDescent="0.3">
      <c r="A10494">
        <v>739500270</v>
      </c>
      <c r="B10494" t="s">
        <v>171</v>
      </c>
      <c r="C10494" s="2">
        <v>227950</v>
      </c>
      <c r="D10494">
        <v>3</v>
      </c>
      <c r="E10494" t="s">
        <v>30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 s="1">
        <v>474105</v>
      </c>
      <c r="S10494" s="1">
        <v>-122194</v>
      </c>
      <c r="T10494">
        <v>1790</v>
      </c>
      <c r="U10494">
        <v>8760</v>
      </c>
    </row>
    <row r="10495" spans="1:21" hidden="1" x14ac:dyDescent="0.3">
      <c r="A10495">
        <v>3566800125</v>
      </c>
      <c r="B10495" t="s">
        <v>126</v>
      </c>
      <c r="C10495" s="2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 s="1">
        <v>476908</v>
      </c>
      <c r="S10495" s="1">
        <v>-122391</v>
      </c>
      <c r="T10495">
        <v>1520</v>
      </c>
      <c r="U10495">
        <v>5020</v>
      </c>
    </row>
    <row r="10496" spans="1:21" hidden="1" x14ac:dyDescent="0.3">
      <c r="A10496">
        <v>2886200070</v>
      </c>
      <c r="B10496" t="s">
        <v>116</v>
      </c>
      <c r="C10496" s="2">
        <v>550000</v>
      </c>
      <c r="D10496">
        <v>3</v>
      </c>
      <c r="E10496">
        <v>2</v>
      </c>
      <c r="F10496">
        <v>1810</v>
      </c>
      <c r="G10496">
        <v>4064</v>
      </c>
      <c r="H10496" t="s">
        <v>30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 s="1">
        <v>476859</v>
      </c>
      <c r="S10496" s="1">
        <v>-122339</v>
      </c>
      <c r="T10496">
        <v>1518</v>
      </c>
      <c r="U10496">
        <v>2945</v>
      </c>
    </row>
    <row r="10497" spans="1:21" hidden="1" x14ac:dyDescent="0.3">
      <c r="A10497">
        <v>3529300060</v>
      </c>
      <c r="B10497" t="s">
        <v>259</v>
      </c>
      <c r="C10497" s="2">
        <v>347500</v>
      </c>
      <c r="D10497">
        <v>3</v>
      </c>
      <c r="E10497" t="s">
        <v>33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 s="1">
        <v>473967</v>
      </c>
      <c r="S10497" s="1">
        <v>-122183</v>
      </c>
      <c r="T10497">
        <v>2000</v>
      </c>
      <c r="U10497">
        <v>7226</v>
      </c>
    </row>
    <row r="10498" spans="1:21" hidden="1" x14ac:dyDescent="0.3">
      <c r="A10498">
        <v>3085001610</v>
      </c>
      <c r="B10498" t="s">
        <v>333</v>
      </c>
      <c r="C10498" s="2">
        <v>397000</v>
      </c>
      <c r="D10498">
        <v>4</v>
      </c>
      <c r="E10498" t="s">
        <v>39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 s="1">
        <v>47577</v>
      </c>
      <c r="S10498" s="1">
        <v>-122302</v>
      </c>
      <c r="T10498">
        <v>1870</v>
      </c>
      <c r="U10498">
        <v>4000</v>
      </c>
    </row>
    <row r="10499" spans="1:21" hidden="1" x14ac:dyDescent="0.3">
      <c r="A10499">
        <v>9414500200</v>
      </c>
      <c r="B10499" t="s">
        <v>116</v>
      </c>
      <c r="C10499" s="2">
        <v>410000</v>
      </c>
      <c r="D10499">
        <v>4</v>
      </c>
      <c r="E10499" t="s">
        <v>39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 s="1">
        <v>47522</v>
      </c>
      <c r="S10499" s="1">
        <v>-122047</v>
      </c>
      <c r="T10499">
        <v>1870</v>
      </c>
      <c r="U10499">
        <v>11760</v>
      </c>
    </row>
    <row r="10500" spans="1:21" hidden="1" x14ac:dyDescent="0.3">
      <c r="A10500">
        <v>8651611230</v>
      </c>
      <c r="B10500" t="s">
        <v>127</v>
      </c>
      <c r="C10500" s="2">
        <v>780000</v>
      </c>
      <c r="D10500">
        <v>3</v>
      </c>
      <c r="E10500" t="s">
        <v>141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 s="1">
        <v>476348</v>
      </c>
      <c r="S10500" s="1">
        <v>-122064</v>
      </c>
      <c r="T10500">
        <v>3230</v>
      </c>
      <c r="U10500">
        <v>7189</v>
      </c>
    </row>
    <row r="10501" spans="1:21" hidden="1" x14ac:dyDescent="0.3">
      <c r="A10501">
        <v>8712100350</v>
      </c>
      <c r="B10501" t="s">
        <v>97</v>
      </c>
      <c r="C10501" s="2" t="s">
        <v>79</v>
      </c>
      <c r="D10501">
        <v>4</v>
      </c>
      <c r="E10501" t="s">
        <v>89</v>
      </c>
      <c r="F10501">
        <v>3030</v>
      </c>
      <c r="G10501">
        <v>5164</v>
      </c>
      <c r="H10501" t="s">
        <v>30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 s="1">
        <v>476394</v>
      </c>
      <c r="S10501" s="1">
        <v>-122299</v>
      </c>
      <c r="T10501">
        <v>1890</v>
      </c>
      <c r="U10501">
        <v>4415</v>
      </c>
    </row>
    <row r="10502" spans="1:21" hidden="1" x14ac:dyDescent="0.3">
      <c r="A10502">
        <v>7202350310</v>
      </c>
      <c r="B10502" t="s">
        <v>72</v>
      </c>
      <c r="C10502" s="2">
        <v>476000</v>
      </c>
      <c r="D10502">
        <v>3</v>
      </c>
      <c r="E10502" t="s">
        <v>23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 s="1">
        <v>476785</v>
      </c>
      <c r="S10502" t="s">
        <v>350</v>
      </c>
      <c r="T10502">
        <v>1690</v>
      </c>
      <c r="U10502">
        <v>3200</v>
      </c>
    </row>
    <row r="10503" spans="1:21" hidden="1" x14ac:dyDescent="0.3">
      <c r="A10503">
        <v>1326059070</v>
      </c>
      <c r="B10503" t="s">
        <v>157</v>
      </c>
      <c r="C10503" s="2">
        <v>390000</v>
      </c>
      <c r="D10503">
        <v>3</v>
      </c>
      <c r="E10503" t="s">
        <v>39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 s="1">
        <v>477426</v>
      </c>
      <c r="S10503" s="1">
        <v>-122116</v>
      </c>
      <c r="T10503">
        <v>2780</v>
      </c>
      <c r="U10503">
        <v>45302</v>
      </c>
    </row>
    <row r="10504" spans="1:21" hidden="1" x14ac:dyDescent="0.3">
      <c r="A10504">
        <v>1311900240</v>
      </c>
      <c r="B10504" t="s">
        <v>65</v>
      </c>
      <c r="C10504" s="2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 s="1">
        <v>473355</v>
      </c>
      <c r="S10504" s="1">
        <v>-122284</v>
      </c>
      <c r="T10504">
        <v>1560</v>
      </c>
      <c r="U10504">
        <v>7200</v>
      </c>
    </row>
    <row r="10505" spans="1:21" hidden="1" x14ac:dyDescent="0.3">
      <c r="A10505">
        <v>7518503490</v>
      </c>
      <c r="B10505" t="s">
        <v>42</v>
      </c>
      <c r="C10505" s="2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 s="1">
        <v>476793</v>
      </c>
      <c r="S10505" t="s">
        <v>135</v>
      </c>
      <c r="T10505">
        <v>1370</v>
      </c>
      <c r="U10505">
        <v>5100</v>
      </c>
    </row>
    <row r="10506" spans="1:21" hidden="1" x14ac:dyDescent="0.3">
      <c r="A10506">
        <v>6669200200</v>
      </c>
      <c r="B10506" t="s">
        <v>302</v>
      </c>
      <c r="C10506" s="2" t="s">
        <v>474</v>
      </c>
      <c r="D10506">
        <v>5</v>
      </c>
      <c r="E10506" t="s">
        <v>89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 s="1">
        <v>47545</v>
      </c>
      <c r="S10506" s="1">
        <v>-122229</v>
      </c>
      <c r="T10506">
        <v>2780</v>
      </c>
      <c r="U10506">
        <v>11989</v>
      </c>
    </row>
    <row r="10507" spans="1:21" hidden="1" x14ac:dyDescent="0.3">
      <c r="A10507">
        <v>3438501860</v>
      </c>
      <c r="B10507" t="s">
        <v>205</v>
      </c>
      <c r="C10507" s="2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 s="1">
        <v>475436</v>
      </c>
      <c r="S10507" s="1">
        <v>-122357</v>
      </c>
      <c r="T10507">
        <v>1800</v>
      </c>
      <c r="U10507">
        <v>5950</v>
      </c>
    </row>
    <row r="10508" spans="1:21" hidden="1" x14ac:dyDescent="0.3">
      <c r="A10508">
        <v>7852170570</v>
      </c>
      <c r="B10508" t="s">
        <v>173</v>
      </c>
      <c r="C10508" s="2">
        <v>535950</v>
      </c>
      <c r="D10508">
        <v>3</v>
      </c>
      <c r="E10508" t="s">
        <v>33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 t="s">
        <v>436</v>
      </c>
      <c r="S10508" s="1">
        <v>-121863</v>
      </c>
      <c r="T10508">
        <v>2990</v>
      </c>
      <c r="U10508">
        <v>5418</v>
      </c>
    </row>
    <row r="10509" spans="1:21" hidden="1" x14ac:dyDescent="0.3">
      <c r="A10509">
        <v>9290850060</v>
      </c>
      <c r="B10509" t="s">
        <v>251</v>
      </c>
      <c r="C10509" s="2">
        <v>910000</v>
      </c>
      <c r="D10509">
        <v>4</v>
      </c>
      <c r="E10509" t="s">
        <v>33</v>
      </c>
      <c r="F10509">
        <v>3170</v>
      </c>
      <c r="G10509">
        <v>32430</v>
      </c>
      <c r="H10509" t="s">
        <v>33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 s="1">
        <v>476903</v>
      </c>
      <c r="S10509" s="1">
        <v>-122056</v>
      </c>
      <c r="T10509">
        <v>3360</v>
      </c>
      <c r="U10509">
        <v>35610</v>
      </c>
    </row>
    <row r="10510" spans="1:21" hidden="1" x14ac:dyDescent="0.3">
      <c r="A10510">
        <v>4206901505</v>
      </c>
      <c r="B10510" t="s">
        <v>275</v>
      </c>
      <c r="C10510" s="2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 s="1">
        <v>476567</v>
      </c>
      <c r="S10510" s="1">
        <v>-122327</v>
      </c>
      <c r="T10510">
        <v>1620</v>
      </c>
      <c r="U10510">
        <v>4000</v>
      </c>
    </row>
    <row r="10511" spans="1:21" hidden="1" x14ac:dyDescent="0.3">
      <c r="A10511">
        <v>6600220550</v>
      </c>
      <c r="B10511" t="s">
        <v>54</v>
      </c>
      <c r="C10511" s="2">
        <v>495000</v>
      </c>
      <c r="D10511">
        <v>3</v>
      </c>
      <c r="E10511" t="s">
        <v>39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 s="1">
        <v>476276</v>
      </c>
      <c r="S10511" s="1">
        <v>-122033</v>
      </c>
      <c r="T10511">
        <v>2190</v>
      </c>
      <c r="U10511">
        <v>11787</v>
      </c>
    </row>
    <row r="10512" spans="1:21" hidden="1" x14ac:dyDescent="0.3">
      <c r="A10512">
        <v>8699100160</v>
      </c>
      <c r="B10512" t="s">
        <v>182</v>
      </c>
      <c r="C10512" s="2">
        <v>250000</v>
      </c>
      <c r="D10512">
        <v>4</v>
      </c>
      <c r="E10512">
        <v>2</v>
      </c>
      <c r="F10512">
        <v>2170</v>
      </c>
      <c r="G10512">
        <v>5404</v>
      </c>
      <c r="H10512" t="s">
        <v>30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 s="1">
        <v>473046</v>
      </c>
      <c r="S10512" t="s">
        <v>264</v>
      </c>
      <c r="T10512">
        <v>1030</v>
      </c>
      <c r="U10512">
        <v>5477</v>
      </c>
    </row>
    <row r="10513" spans="1:21" hidden="1" x14ac:dyDescent="0.3">
      <c r="A10513">
        <v>1068000520</v>
      </c>
      <c r="B10513" t="s">
        <v>297</v>
      </c>
      <c r="C10513" s="2">
        <v>1225000000</v>
      </c>
      <c r="D10513">
        <v>4</v>
      </c>
      <c r="E10513" t="s">
        <v>23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 s="1">
        <v>476424</v>
      </c>
      <c r="S10513" s="1">
        <v>-122407</v>
      </c>
      <c r="T10513">
        <v>2540</v>
      </c>
      <c r="U10513">
        <v>6223</v>
      </c>
    </row>
    <row r="10514" spans="1:21" hidden="1" x14ac:dyDescent="0.3">
      <c r="A10514">
        <v>2558610070</v>
      </c>
      <c r="B10514" t="s">
        <v>81</v>
      </c>
      <c r="C10514" s="2">
        <v>400000</v>
      </c>
      <c r="D10514">
        <v>4</v>
      </c>
      <c r="E10514" t="s">
        <v>23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 s="1">
        <v>477223</v>
      </c>
      <c r="S10514" s="1">
        <v>-122172</v>
      </c>
      <c r="T10514">
        <v>1880</v>
      </c>
      <c r="U10514">
        <v>7793</v>
      </c>
    </row>
    <row r="10515" spans="1:21" hidden="1" x14ac:dyDescent="0.3">
      <c r="A10515">
        <v>1829300270</v>
      </c>
      <c r="B10515" t="s">
        <v>300</v>
      </c>
      <c r="C10515" s="2">
        <v>715000</v>
      </c>
      <c r="D10515">
        <v>4</v>
      </c>
      <c r="E10515" t="s">
        <v>33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 s="1">
        <v>476374</v>
      </c>
      <c r="S10515" s="1">
        <v>-122042</v>
      </c>
      <c r="T10515">
        <v>2980</v>
      </c>
      <c r="U10515">
        <v>11454</v>
      </c>
    </row>
    <row r="10516" spans="1:21" hidden="1" x14ac:dyDescent="0.3">
      <c r="A10516">
        <v>7212650240</v>
      </c>
      <c r="B10516" t="s">
        <v>90</v>
      </c>
      <c r="C10516" s="2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 s="1">
        <v>472684</v>
      </c>
      <c r="S10516" s="1">
        <v>-122308</v>
      </c>
      <c r="T10516">
        <v>1970</v>
      </c>
      <c r="U10516">
        <v>6866</v>
      </c>
    </row>
    <row r="10517" spans="1:21" hidden="1" x14ac:dyDescent="0.3">
      <c r="A10517">
        <v>3205200240</v>
      </c>
      <c r="B10517" t="s">
        <v>287</v>
      </c>
      <c r="C10517" s="2">
        <v>420000</v>
      </c>
      <c r="D10517">
        <v>4</v>
      </c>
      <c r="E10517" t="s">
        <v>39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 s="1">
        <v>475382</v>
      </c>
      <c r="S10517" s="1">
        <v>-122173</v>
      </c>
      <c r="T10517">
        <v>1980</v>
      </c>
      <c r="U10517">
        <v>8400</v>
      </c>
    </row>
    <row r="10518" spans="1:21" hidden="1" x14ac:dyDescent="0.3">
      <c r="A10518">
        <v>1682000350</v>
      </c>
      <c r="B10518" t="s">
        <v>157</v>
      </c>
      <c r="C10518" s="2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 s="1">
        <v>473123</v>
      </c>
      <c r="S10518" s="1">
        <v>-122186</v>
      </c>
      <c r="T10518">
        <v>1600</v>
      </c>
      <c r="U10518">
        <v>8030</v>
      </c>
    </row>
    <row r="10519" spans="1:21" hidden="1" x14ac:dyDescent="0.3">
      <c r="A10519">
        <v>7229900885</v>
      </c>
      <c r="B10519" t="s">
        <v>53</v>
      </c>
      <c r="C10519" s="2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 s="1">
        <v>474808</v>
      </c>
      <c r="S10519" s="1">
        <v>-122099</v>
      </c>
      <c r="T10519">
        <v>1510</v>
      </c>
      <c r="U10519">
        <v>16057</v>
      </c>
    </row>
    <row r="10520" spans="1:21" hidden="1" x14ac:dyDescent="0.3">
      <c r="A10520">
        <v>7888000400</v>
      </c>
      <c r="B10520" t="s">
        <v>96</v>
      </c>
      <c r="C10520" s="2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 s="1">
        <v>473697</v>
      </c>
      <c r="S10520" s="1">
        <v>-122309</v>
      </c>
      <c r="T10520">
        <v>1320</v>
      </c>
      <c r="U10520">
        <v>7920</v>
      </c>
    </row>
    <row r="10521" spans="1:21" hidden="1" x14ac:dyDescent="0.3">
      <c r="A10521">
        <v>523049195</v>
      </c>
      <c r="B10521" t="s">
        <v>121</v>
      </c>
      <c r="C10521" s="2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 s="1">
        <v>475119</v>
      </c>
      <c r="S10521" s="1">
        <v>-122329</v>
      </c>
      <c r="T10521">
        <v>1670</v>
      </c>
      <c r="U10521">
        <v>10086</v>
      </c>
    </row>
    <row r="10522" spans="1:21" hidden="1" x14ac:dyDescent="0.3">
      <c r="A10522">
        <v>1423400160</v>
      </c>
      <c r="B10522" t="s">
        <v>118</v>
      </c>
      <c r="C10522" s="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 s="1">
        <v>47459</v>
      </c>
      <c r="S10522" s="1">
        <v>-122181</v>
      </c>
      <c r="T10522">
        <v>1200</v>
      </c>
      <c r="U10522">
        <v>9210</v>
      </c>
    </row>
    <row r="10523" spans="1:21" hidden="1" x14ac:dyDescent="0.3">
      <c r="A10523">
        <v>1766600075</v>
      </c>
      <c r="B10523" t="s">
        <v>215</v>
      </c>
      <c r="C10523" s="2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 s="1">
        <v>475489</v>
      </c>
      <c r="S10523" s="1">
        <v>-122271</v>
      </c>
      <c r="T10523">
        <v>1340</v>
      </c>
      <c r="U10523">
        <v>5400</v>
      </c>
    </row>
    <row r="10524" spans="1:21" hidden="1" x14ac:dyDescent="0.3">
      <c r="A10524">
        <v>1088020070</v>
      </c>
      <c r="B10524" t="s">
        <v>233</v>
      </c>
      <c r="C10524" s="2">
        <v>645000</v>
      </c>
      <c r="D10524">
        <v>4</v>
      </c>
      <c r="E10524" t="s">
        <v>23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 s="1">
        <v>476678</v>
      </c>
      <c r="S10524" s="1">
        <v>-122182</v>
      </c>
      <c r="T10524">
        <v>2180</v>
      </c>
      <c r="U10524">
        <v>8510</v>
      </c>
    </row>
    <row r="10525" spans="1:21" hidden="1" x14ac:dyDescent="0.3">
      <c r="A10525">
        <v>7893200486</v>
      </c>
      <c r="B10525" t="s">
        <v>58</v>
      </c>
      <c r="C10525" s="2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 s="1">
        <v>474164</v>
      </c>
      <c r="S10525" s="1">
        <v>-122332</v>
      </c>
      <c r="T10525">
        <v>1500</v>
      </c>
      <c r="U10525">
        <v>7500</v>
      </c>
    </row>
    <row r="10526" spans="1:21" hidden="1" x14ac:dyDescent="0.3">
      <c r="A10526">
        <v>8929000060</v>
      </c>
      <c r="B10526" t="s">
        <v>506</v>
      </c>
      <c r="C10526" s="2">
        <v>351358</v>
      </c>
      <c r="D10526">
        <v>2</v>
      </c>
      <c r="E10526" t="s">
        <v>39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 s="1">
        <v>475526</v>
      </c>
      <c r="S10526" s="1">
        <v>-121998</v>
      </c>
      <c r="T10526">
        <v>1540</v>
      </c>
      <c r="U10526">
        <v>1672</v>
      </c>
    </row>
    <row r="10527" spans="1:21" hidden="1" x14ac:dyDescent="0.3">
      <c r="A10527">
        <v>8146200070</v>
      </c>
      <c r="B10527" t="s">
        <v>324</v>
      </c>
      <c r="C10527" s="2" t="s">
        <v>411</v>
      </c>
      <c r="D10527">
        <v>5</v>
      </c>
      <c r="E10527" t="s">
        <v>49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 s="1">
        <v>476039</v>
      </c>
      <c r="S10527" s="1">
        <v>-122194</v>
      </c>
      <c r="T10527">
        <v>2110</v>
      </c>
      <c r="U10527">
        <v>9870</v>
      </c>
    </row>
    <row r="10528" spans="1:21" hidden="1" x14ac:dyDescent="0.3">
      <c r="A10528">
        <v>624069050</v>
      </c>
      <c r="B10528" t="s">
        <v>87</v>
      </c>
      <c r="C10528" s="2">
        <v>1565000000</v>
      </c>
      <c r="D10528">
        <v>4</v>
      </c>
      <c r="E10528" t="s">
        <v>141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 s="1">
        <v>476003</v>
      </c>
      <c r="S10528" s="1">
        <v>-122076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229</v>
      </c>
      <c r="C10529" s="2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 s="1">
        <v>476343</v>
      </c>
      <c r="S10529" s="1">
        <v>-122283</v>
      </c>
      <c r="T10529">
        <v>2970</v>
      </c>
      <c r="U10529">
        <v>3600</v>
      </c>
    </row>
    <row r="10530" spans="1:21" hidden="1" x14ac:dyDescent="0.3">
      <c r="A10530">
        <v>1313300340</v>
      </c>
      <c r="B10530" t="s">
        <v>47</v>
      </c>
      <c r="C10530" s="2">
        <v>470000</v>
      </c>
      <c r="D10530">
        <v>4</v>
      </c>
      <c r="E10530" t="s">
        <v>33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 s="1">
        <v>477351</v>
      </c>
      <c r="S10530" s="1">
        <v>-121964</v>
      </c>
      <c r="T10530">
        <v>2410</v>
      </c>
      <c r="U10530">
        <v>14007</v>
      </c>
    </row>
    <row r="10531" spans="1:21" hidden="1" x14ac:dyDescent="0.3">
      <c r="A10531">
        <v>8032700070</v>
      </c>
      <c r="B10531" t="s">
        <v>344</v>
      </c>
      <c r="C10531" s="2">
        <v>770000</v>
      </c>
      <c r="D10531">
        <v>3</v>
      </c>
      <c r="E10531" t="s">
        <v>23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 s="1">
        <v>476537</v>
      </c>
      <c r="S10531" t="s">
        <v>111</v>
      </c>
      <c r="T10531">
        <v>1690</v>
      </c>
      <c r="U10531">
        <v>1694</v>
      </c>
    </row>
    <row r="10532" spans="1:21" hidden="1" x14ac:dyDescent="0.3">
      <c r="A10532">
        <v>1072000240</v>
      </c>
      <c r="B10532" t="s">
        <v>57</v>
      </c>
      <c r="C10532" s="2">
        <v>366000</v>
      </c>
      <c r="D10532">
        <v>3</v>
      </c>
      <c r="E10532" t="s">
        <v>39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 s="1">
        <v>47474</v>
      </c>
      <c r="S10532" t="s">
        <v>390</v>
      </c>
      <c r="T10532">
        <v>1940</v>
      </c>
      <c r="U10532">
        <v>11440</v>
      </c>
    </row>
    <row r="10533" spans="1:21" hidden="1" x14ac:dyDescent="0.3">
      <c r="A10533">
        <v>3904920390</v>
      </c>
      <c r="B10533" t="s">
        <v>106</v>
      </c>
      <c r="C10533" s="2">
        <v>545000</v>
      </c>
      <c r="D10533">
        <v>3</v>
      </c>
      <c r="E10533" t="s">
        <v>33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 s="1">
        <v>47567</v>
      </c>
      <c r="S10533" s="1">
        <v>-122012</v>
      </c>
      <c r="T10533">
        <v>2230</v>
      </c>
      <c r="U10533">
        <v>7788</v>
      </c>
    </row>
    <row r="10534" spans="1:21" hidden="1" x14ac:dyDescent="0.3">
      <c r="A10534">
        <v>7345200400</v>
      </c>
      <c r="B10534" t="s">
        <v>97</v>
      </c>
      <c r="C10534" s="2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 s="1">
        <v>472761</v>
      </c>
      <c r="S10534" s="1">
        <v>-122208</v>
      </c>
      <c r="T10534">
        <v>1550</v>
      </c>
      <c r="U10534">
        <v>7700</v>
      </c>
    </row>
    <row r="10535" spans="1:21" hidden="1" x14ac:dyDescent="0.3">
      <c r="A10535">
        <v>923000270</v>
      </c>
      <c r="B10535" t="s">
        <v>317</v>
      </c>
      <c r="C10535" s="2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 s="1">
        <v>477257</v>
      </c>
      <c r="S10535" s="1">
        <v>-122361</v>
      </c>
      <c r="T10535">
        <v>1430</v>
      </c>
      <c r="U10535">
        <v>8157</v>
      </c>
    </row>
    <row r="10536" spans="1:21" hidden="1" x14ac:dyDescent="0.3">
      <c r="A10536">
        <v>7016310270</v>
      </c>
      <c r="B10536" t="s">
        <v>246</v>
      </c>
      <c r="C10536" s="2">
        <v>467000</v>
      </c>
      <c r="D10536">
        <v>4</v>
      </c>
      <c r="E10536" t="s">
        <v>33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 s="1">
        <v>477428</v>
      </c>
      <c r="S10536" s="1">
        <v>-122183</v>
      </c>
      <c r="T10536">
        <v>2220</v>
      </c>
      <c r="U10536">
        <v>7313</v>
      </c>
    </row>
    <row r="10537" spans="1:21" hidden="1" x14ac:dyDescent="0.3">
      <c r="A10537">
        <v>3650100105</v>
      </c>
      <c r="B10537" t="s">
        <v>361</v>
      </c>
      <c r="C10537" s="2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 s="1">
        <v>475736</v>
      </c>
      <c r="S10537" s="1">
        <v>-122307</v>
      </c>
      <c r="T10537">
        <v>1650</v>
      </c>
      <c r="U10537">
        <v>4125</v>
      </c>
    </row>
    <row r="10538" spans="1:21" hidden="1" x14ac:dyDescent="0.3">
      <c r="A10538">
        <v>3761100240</v>
      </c>
      <c r="B10538" t="s">
        <v>129</v>
      </c>
      <c r="C10538" s="2">
        <v>901000</v>
      </c>
      <c r="D10538">
        <v>4</v>
      </c>
      <c r="E10538" t="s">
        <v>49</v>
      </c>
      <c r="F10538">
        <v>3030</v>
      </c>
      <c r="G10538">
        <v>18400</v>
      </c>
      <c r="H10538" t="s">
        <v>30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 s="1">
        <v>477019</v>
      </c>
      <c r="S10538" s="1">
        <v>-122243</v>
      </c>
      <c r="T10538">
        <v>3030</v>
      </c>
      <c r="U10538">
        <v>12486</v>
      </c>
    </row>
    <row r="10539" spans="1:21" hidden="1" x14ac:dyDescent="0.3">
      <c r="A10539">
        <v>2126049277</v>
      </c>
      <c r="B10539" t="s">
        <v>62</v>
      </c>
      <c r="C10539" s="2">
        <v>500000</v>
      </c>
      <c r="D10539">
        <v>3</v>
      </c>
      <c r="E10539" t="s">
        <v>39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 s="1">
        <v>477264</v>
      </c>
      <c r="S10539" s="1">
        <v>-122307</v>
      </c>
      <c r="T10539">
        <v>1800</v>
      </c>
      <c r="U10539">
        <v>8100</v>
      </c>
    </row>
    <row r="10540" spans="1:21" hidden="1" x14ac:dyDescent="0.3">
      <c r="A10540">
        <v>253600160</v>
      </c>
      <c r="B10540" t="s">
        <v>184</v>
      </c>
      <c r="C10540" s="2">
        <v>384950</v>
      </c>
      <c r="D10540">
        <v>3</v>
      </c>
      <c r="E10540" t="s">
        <v>33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 s="1">
        <v>47776</v>
      </c>
      <c r="S10540" s="1">
        <v>-122239</v>
      </c>
      <c r="T10540">
        <v>1870</v>
      </c>
      <c r="U10540">
        <v>4394</v>
      </c>
    </row>
    <row r="10541" spans="1:21" hidden="1" x14ac:dyDescent="0.3">
      <c r="A10541">
        <v>1623069046</v>
      </c>
      <c r="B10541" t="s">
        <v>32</v>
      </c>
      <c r="C10541" s="2" t="s">
        <v>411</v>
      </c>
      <c r="D10541">
        <v>4</v>
      </c>
      <c r="E10541" t="s">
        <v>141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 s="1">
        <v>47478</v>
      </c>
      <c r="S10541" s="1">
        <v>-122038</v>
      </c>
      <c r="T10541">
        <v>3020</v>
      </c>
      <c r="U10541">
        <v>44613</v>
      </c>
    </row>
    <row r="10542" spans="1:21" hidden="1" x14ac:dyDescent="0.3">
      <c r="A10542">
        <v>9235900030</v>
      </c>
      <c r="B10542" t="s">
        <v>150</v>
      </c>
      <c r="C10542" s="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 s="1">
        <v>477503</v>
      </c>
      <c r="S10542" s="1">
        <v>-122328</v>
      </c>
      <c r="T10542">
        <v>1100</v>
      </c>
      <c r="U10542">
        <v>6860</v>
      </c>
    </row>
    <row r="10543" spans="1:21" hidden="1" x14ac:dyDescent="0.3">
      <c r="A10543">
        <v>5451200370</v>
      </c>
      <c r="B10543" t="s">
        <v>248</v>
      </c>
      <c r="C10543" s="2">
        <v>1165000000</v>
      </c>
      <c r="D10543">
        <v>4</v>
      </c>
      <c r="E10543" t="s">
        <v>23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 s="1">
        <v>475344</v>
      </c>
      <c r="S10543" s="1">
        <v>-122224</v>
      </c>
      <c r="T10543">
        <v>2480</v>
      </c>
      <c r="U10543">
        <v>10607</v>
      </c>
    </row>
    <row r="10544" spans="1:21" hidden="1" x14ac:dyDescent="0.3">
      <c r="A10544">
        <v>7338000270</v>
      </c>
      <c r="B10544" t="s">
        <v>227</v>
      </c>
      <c r="C10544" s="2">
        <v>184500</v>
      </c>
      <c r="D10544">
        <v>3</v>
      </c>
      <c r="E10544" t="s">
        <v>30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 s="1">
        <v>47334</v>
      </c>
      <c r="S10544" s="1">
        <v>-122214</v>
      </c>
      <c r="T10544">
        <v>1150</v>
      </c>
      <c r="U10544">
        <v>4105</v>
      </c>
    </row>
    <row r="10545" spans="1:21" hidden="1" x14ac:dyDescent="0.3">
      <c r="A10545">
        <v>2115720270</v>
      </c>
      <c r="B10545" t="s">
        <v>187</v>
      </c>
      <c r="C10545" s="2">
        <v>269000</v>
      </c>
      <c r="D10545">
        <v>2</v>
      </c>
      <c r="E10545">
        <v>2</v>
      </c>
      <c r="F10545">
        <v>1540</v>
      </c>
      <c r="G10545">
        <v>5000</v>
      </c>
      <c r="H10545" t="s">
        <v>30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 s="1">
        <v>47319</v>
      </c>
      <c r="S10545" s="1">
        <v>-122394</v>
      </c>
      <c r="T10545">
        <v>1590</v>
      </c>
      <c r="U10545">
        <v>5000</v>
      </c>
    </row>
    <row r="10546" spans="1:21" hidden="1" x14ac:dyDescent="0.3">
      <c r="A10546">
        <v>11200070</v>
      </c>
      <c r="B10546" t="s">
        <v>259</v>
      </c>
      <c r="C10546" s="2">
        <v>570000</v>
      </c>
      <c r="D10546">
        <v>3</v>
      </c>
      <c r="E10546" t="s">
        <v>33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 s="1">
        <v>476181</v>
      </c>
      <c r="S10546" s="1">
        <v>-122138</v>
      </c>
      <c r="T10546">
        <v>1530</v>
      </c>
      <c r="U10546">
        <v>4099</v>
      </c>
    </row>
    <row r="10547" spans="1:21" hidden="1" x14ac:dyDescent="0.3">
      <c r="A10547">
        <v>8732300060</v>
      </c>
      <c r="B10547" t="s">
        <v>26</v>
      </c>
      <c r="C10547" s="2">
        <v>850000</v>
      </c>
      <c r="D10547">
        <v>4</v>
      </c>
      <c r="E10547" t="s">
        <v>39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 s="1">
        <v>475392</v>
      </c>
      <c r="S10547" s="1">
        <v>-122228</v>
      </c>
      <c r="T10547">
        <v>2240</v>
      </c>
      <c r="U10547">
        <v>10706</v>
      </c>
    </row>
    <row r="10548" spans="1:21" hidden="1" x14ac:dyDescent="0.3">
      <c r="A10548">
        <v>8651410240</v>
      </c>
      <c r="B10548" t="s">
        <v>260</v>
      </c>
      <c r="C10548" s="2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 s="1">
        <v>473647</v>
      </c>
      <c r="S10548" s="1">
        <v>-122082</v>
      </c>
      <c r="T10548">
        <v>920</v>
      </c>
      <c r="U10548">
        <v>4875</v>
      </c>
    </row>
    <row r="10549" spans="1:21" hidden="1" x14ac:dyDescent="0.3">
      <c r="A10549">
        <v>3342102220</v>
      </c>
      <c r="B10549" t="s">
        <v>161</v>
      </c>
      <c r="C10549" s="2">
        <v>327000</v>
      </c>
      <c r="D10549">
        <v>4</v>
      </c>
      <c r="E10549" t="s">
        <v>39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 s="1">
        <v>475209</v>
      </c>
      <c r="S10549" s="1">
        <v>-122205</v>
      </c>
      <c r="T10549">
        <v>2160</v>
      </c>
      <c r="U10549">
        <v>5400</v>
      </c>
    </row>
    <row r="10550" spans="1:21" hidden="1" x14ac:dyDescent="0.3">
      <c r="A10550">
        <v>7663700783</v>
      </c>
      <c r="B10550" t="s">
        <v>63</v>
      </c>
      <c r="C10550" s="2">
        <v>369500</v>
      </c>
      <c r="D10550">
        <v>3</v>
      </c>
      <c r="E10550" t="s">
        <v>30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 s="1">
        <v>477303</v>
      </c>
      <c r="S10550" s="1">
        <v>-122298</v>
      </c>
      <c r="T10550">
        <v>1650</v>
      </c>
      <c r="U10550">
        <v>7957</v>
      </c>
    </row>
    <row r="10551" spans="1:21" hidden="1" x14ac:dyDescent="0.3">
      <c r="A10551">
        <v>9477201370</v>
      </c>
      <c r="B10551" t="s">
        <v>122</v>
      </c>
      <c r="C10551" s="2">
        <v>440000</v>
      </c>
      <c r="D10551">
        <v>3</v>
      </c>
      <c r="E10551" t="s">
        <v>39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 s="1">
        <v>477287</v>
      </c>
      <c r="S10551" s="1">
        <v>-122192</v>
      </c>
      <c r="T10551">
        <v>1590</v>
      </c>
      <c r="U10551">
        <v>7543</v>
      </c>
    </row>
    <row r="10552" spans="1:21" hidden="1" x14ac:dyDescent="0.3">
      <c r="A10552">
        <v>1923000370</v>
      </c>
      <c r="B10552" t="s">
        <v>26</v>
      </c>
      <c r="C10552" s="2">
        <v>947500</v>
      </c>
      <c r="D10552">
        <v>4</v>
      </c>
      <c r="E10552" t="s">
        <v>23</v>
      </c>
      <c r="F10552">
        <v>3290</v>
      </c>
      <c r="G10552">
        <v>12329</v>
      </c>
      <c r="H10552" t="s">
        <v>30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 s="1">
        <v>475639</v>
      </c>
      <c r="S10552" s="1">
        <v>-122216</v>
      </c>
      <c r="T10552">
        <v>3170</v>
      </c>
      <c r="U10552">
        <v>12329</v>
      </c>
    </row>
    <row r="10553" spans="1:21" hidden="1" x14ac:dyDescent="0.3">
      <c r="A10553">
        <v>6841700070</v>
      </c>
      <c r="B10553" t="s">
        <v>367</v>
      </c>
      <c r="C10553" s="2">
        <v>510000</v>
      </c>
      <c r="D10553">
        <v>2</v>
      </c>
      <c r="E10553">
        <v>1</v>
      </c>
      <c r="F10553">
        <v>1270</v>
      </c>
      <c r="G10553">
        <v>4500</v>
      </c>
      <c r="H10553" t="s">
        <v>30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 s="1">
        <v>476059</v>
      </c>
      <c r="S10553" s="1">
        <v>-122295</v>
      </c>
      <c r="T10553">
        <v>2140</v>
      </c>
      <c r="U10553">
        <v>4550</v>
      </c>
    </row>
    <row r="10554" spans="1:21" hidden="1" x14ac:dyDescent="0.3">
      <c r="A10554">
        <v>3293700105</v>
      </c>
      <c r="B10554" t="s">
        <v>77</v>
      </c>
      <c r="C10554" s="2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 s="1">
        <v>477466</v>
      </c>
      <c r="S10554" s="1">
        <v>-122347</v>
      </c>
      <c r="T10554">
        <v>1590</v>
      </c>
      <c r="U10554">
        <v>7040</v>
      </c>
    </row>
    <row r="10555" spans="1:21" hidden="1" x14ac:dyDescent="0.3">
      <c r="A10555">
        <v>8001450060</v>
      </c>
      <c r="B10555" t="s">
        <v>163</v>
      </c>
      <c r="C10555" s="2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 s="1">
        <v>473211</v>
      </c>
      <c r="S10555" s="1">
        <v>-122277</v>
      </c>
      <c r="T10555">
        <v>1890</v>
      </c>
      <c r="U10555">
        <v>10341</v>
      </c>
    </row>
    <row r="10556" spans="1:21" hidden="1" x14ac:dyDescent="0.3">
      <c r="A10556">
        <v>2877104316</v>
      </c>
      <c r="B10556" t="s">
        <v>56</v>
      </c>
      <c r="C10556" s="2">
        <v>660000</v>
      </c>
      <c r="D10556">
        <v>4</v>
      </c>
      <c r="E10556" t="s">
        <v>30</v>
      </c>
      <c r="F10556">
        <v>1960</v>
      </c>
      <c r="G10556">
        <v>4500</v>
      </c>
      <c r="H10556" t="s">
        <v>30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 s="1">
        <v>476797</v>
      </c>
      <c r="S10556" s="1">
        <v>-122359</v>
      </c>
      <c r="T10556">
        <v>1960</v>
      </c>
      <c r="U10556">
        <v>4500</v>
      </c>
    </row>
    <row r="10557" spans="1:21" hidden="1" x14ac:dyDescent="0.3">
      <c r="A10557">
        <v>1522039105</v>
      </c>
      <c r="B10557" t="s">
        <v>29</v>
      </c>
      <c r="C10557" s="2">
        <v>729000</v>
      </c>
      <c r="D10557">
        <v>3</v>
      </c>
      <c r="E10557" t="s">
        <v>293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 s="1">
        <v>473979</v>
      </c>
      <c r="S10557" s="1">
        <v>-122416</v>
      </c>
      <c r="T10557">
        <v>2130</v>
      </c>
      <c r="U10557">
        <v>90604</v>
      </c>
    </row>
    <row r="10558" spans="1:21" hidden="1" x14ac:dyDescent="0.3">
      <c r="A10558">
        <v>924069190</v>
      </c>
      <c r="B10558" t="s">
        <v>86</v>
      </c>
      <c r="C10558" s="2">
        <v>440000</v>
      </c>
      <c r="D10558">
        <v>3</v>
      </c>
      <c r="E10558" t="s">
        <v>39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 s="1">
        <v>475882</v>
      </c>
      <c r="S10558" s="1">
        <v>-122052</v>
      </c>
      <c r="T10558">
        <v>1820</v>
      </c>
      <c r="U10558">
        <v>15120</v>
      </c>
    </row>
    <row r="10559" spans="1:21" hidden="1" x14ac:dyDescent="0.3">
      <c r="A10559">
        <v>2722059185</v>
      </c>
      <c r="B10559" t="s">
        <v>352</v>
      </c>
      <c r="C10559" s="2">
        <v>445000</v>
      </c>
      <c r="D10559">
        <v>4</v>
      </c>
      <c r="E10559" t="s">
        <v>33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 s="1">
        <v>47369</v>
      </c>
      <c r="S10559" s="1">
        <v>-122156</v>
      </c>
      <c r="T10559">
        <v>1730</v>
      </c>
      <c r="U10559">
        <v>18096</v>
      </c>
    </row>
    <row r="10560" spans="1:21" hidden="1" x14ac:dyDescent="0.3">
      <c r="A10560">
        <v>4073200575</v>
      </c>
      <c r="B10560" t="s">
        <v>56</v>
      </c>
      <c r="C10560" s="2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 s="1">
        <v>477023</v>
      </c>
      <c r="S10560" s="1">
        <v>-122276</v>
      </c>
      <c r="T10560">
        <v>2320</v>
      </c>
      <c r="U10560">
        <v>10800</v>
      </c>
    </row>
    <row r="10561" spans="1:21" hidden="1" x14ac:dyDescent="0.3">
      <c r="A10561">
        <v>9542600070</v>
      </c>
      <c r="B10561" t="s">
        <v>113</v>
      </c>
      <c r="C10561" s="2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 s="1">
        <v>475982</v>
      </c>
      <c r="S10561" s="1">
        <v>-122172</v>
      </c>
      <c r="T10561">
        <v>2330</v>
      </c>
      <c r="U10561">
        <v>9518</v>
      </c>
    </row>
    <row r="10562" spans="1:21" hidden="1" x14ac:dyDescent="0.3">
      <c r="A10562">
        <v>2459960030</v>
      </c>
      <c r="B10562" t="s">
        <v>341</v>
      </c>
      <c r="C10562" s="2">
        <v>343888</v>
      </c>
      <c r="D10562">
        <v>4</v>
      </c>
      <c r="E10562" t="s">
        <v>33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 s="1">
        <v>474365</v>
      </c>
      <c r="S10562" s="1">
        <v>-122144</v>
      </c>
      <c r="T10562">
        <v>2060</v>
      </c>
      <c r="U10562">
        <v>5367</v>
      </c>
    </row>
    <row r="10563" spans="1:21" hidden="1" x14ac:dyDescent="0.3">
      <c r="A10563">
        <v>259800640</v>
      </c>
      <c r="B10563" t="s">
        <v>110</v>
      </c>
      <c r="C10563" s="2">
        <v>500000</v>
      </c>
      <c r="D10563">
        <v>4</v>
      </c>
      <c r="E10563" t="s">
        <v>39</v>
      </c>
      <c r="F10563">
        <v>2240</v>
      </c>
      <c r="G10563">
        <v>9886</v>
      </c>
      <c r="H10563" t="s">
        <v>30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 s="1">
        <v>476294</v>
      </c>
      <c r="S10563" s="1">
        <v>-122116</v>
      </c>
      <c r="T10563">
        <v>1540</v>
      </c>
      <c r="U10563">
        <v>8040</v>
      </c>
    </row>
    <row r="10564" spans="1:21" hidden="1" x14ac:dyDescent="0.3">
      <c r="A10564">
        <v>1223039195</v>
      </c>
      <c r="B10564" t="s">
        <v>158</v>
      </c>
      <c r="C10564" s="2">
        <v>465000</v>
      </c>
      <c r="D10564">
        <v>5</v>
      </c>
      <c r="E10564" t="s">
        <v>39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 s="1">
        <v>474959</v>
      </c>
      <c r="S10564" s="1">
        <v>-122367</v>
      </c>
      <c r="T10564">
        <v>2330</v>
      </c>
      <c r="U10564">
        <v>8258</v>
      </c>
    </row>
    <row r="10565" spans="1:21" hidden="1" x14ac:dyDescent="0.3">
      <c r="A10565">
        <v>1545804510</v>
      </c>
      <c r="B10565" t="s">
        <v>26</v>
      </c>
      <c r="C10565" s="2">
        <v>302000</v>
      </c>
      <c r="D10565">
        <v>5</v>
      </c>
      <c r="E10565" t="s">
        <v>23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 s="1">
        <v>473651</v>
      </c>
      <c r="S10565" s="1">
        <v>-122051</v>
      </c>
      <c r="T10565">
        <v>1880</v>
      </c>
      <c r="U10565">
        <v>8649</v>
      </c>
    </row>
    <row r="10566" spans="1:21" hidden="1" x14ac:dyDescent="0.3">
      <c r="A10566">
        <v>1921059045</v>
      </c>
      <c r="B10566" t="s">
        <v>355</v>
      </c>
      <c r="C10566" s="2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 s="1">
        <v>473007</v>
      </c>
      <c r="S10566" s="1">
        <v>-122228</v>
      </c>
      <c r="T10566">
        <v>1020</v>
      </c>
      <c r="U10566">
        <v>6480</v>
      </c>
    </row>
    <row r="10567" spans="1:21" hidden="1" x14ac:dyDescent="0.3">
      <c r="A10567">
        <v>8078460070</v>
      </c>
      <c r="B10567" t="s">
        <v>110</v>
      </c>
      <c r="C10567" s="2">
        <v>640000</v>
      </c>
      <c r="D10567">
        <v>3</v>
      </c>
      <c r="E10567" t="s">
        <v>33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 s="1">
        <v>476314</v>
      </c>
      <c r="S10567" s="1">
        <v>-122027</v>
      </c>
      <c r="T10567">
        <v>2310</v>
      </c>
      <c r="U10567">
        <v>8956</v>
      </c>
    </row>
    <row r="10568" spans="1:21" hidden="1" x14ac:dyDescent="0.3">
      <c r="A10568">
        <v>7525300260</v>
      </c>
      <c r="B10568" t="s">
        <v>142</v>
      </c>
      <c r="C10568" s="2">
        <v>502000</v>
      </c>
      <c r="D10568">
        <v>6</v>
      </c>
      <c r="E10568" t="s">
        <v>33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 s="1">
        <v>475886</v>
      </c>
      <c r="S10568" s="1">
        <v>-122113</v>
      </c>
      <c r="T10568">
        <v>2730</v>
      </c>
      <c r="U10568">
        <v>9915</v>
      </c>
    </row>
    <row r="10569" spans="1:21" hidden="1" x14ac:dyDescent="0.3">
      <c r="A10569">
        <v>4249400270</v>
      </c>
      <c r="B10569" t="s">
        <v>289</v>
      </c>
      <c r="C10569" s="2">
        <v>360000</v>
      </c>
      <c r="D10569">
        <v>3</v>
      </c>
      <c r="E10569" t="s">
        <v>33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 s="1">
        <v>477732</v>
      </c>
      <c r="S10569" s="1">
        <v>-122163</v>
      </c>
      <c r="T10569">
        <v>1650</v>
      </c>
      <c r="U10569">
        <v>4716</v>
      </c>
    </row>
    <row r="10570" spans="1:21" hidden="1" x14ac:dyDescent="0.3">
      <c r="A10570">
        <v>179000240</v>
      </c>
      <c r="B10570" t="s">
        <v>75</v>
      </c>
      <c r="C10570" s="2">
        <v>290500</v>
      </c>
      <c r="D10570">
        <v>4</v>
      </c>
      <c r="E10570" t="s">
        <v>33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 s="1">
        <v>47494</v>
      </c>
      <c r="S10570" s="1">
        <v>-122279</v>
      </c>
      <c r="T10570">
        <v>1420</v>
      </c>
      <c r="U10570">
        <v>5500</v>
      </c>
    </row>
    <row r="10571" spans="1:21" hidden="1" x14ac:dyDescent="0.3">
      <c r="A10571">
        <v>8856004327</v>
      </c>
      <c r="B10571" t="s">
        <v>353</v>
      </c>
      <c r="C10571" s="2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 s="1">
        <v>472734</v>
      </c>
      <c r="S10571" s="1">
        <v>-122251</v>
      </c>
      <c r="T10571">
        <v>1700</v>
      </c>
      <c r="U10571">
        <v>10143</v>
      </c>
    </row>
    <row r="10572" spans="1:21" hidden="1" x14ac:dyDescent="0.3">
      <c r="A10572">
        <v>8029550160</v>
      </c>
      <c r="B10572" t="s">
        <v>51</v>
      </c>
      <c r="C10572" s="2">
        <v>433000</v>
      </c>
      <c r="D10572">
        <v>4</v>
      </c>
      <c r="E10572" t="s">
        <v>33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 s="1">
        <v>475115</v>
      </c>
      <c r="S10572" s="1">
        <v>-122194</v>
      </c>
      <c r="T10572">
        <v>2280</v>
      </c>
      <c r="U10572">
        <v>5312</v>
      </c>
    </row>
    <row r="10573" spans="1:21" hidden="1" x14ac:dyDescent="0.3">
      <c r="A10573">
        <v>5016001260</v>
      </c>
      <c r="B10573" t="s">
        <v>213</v>
      </c>
      <c r="C10573" s="2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 s="1">
        <v>476249</v>
      </c>
      <c r="S10573" s="1">
        <v>-122298</v>
      </c>
      <c r="T10573">
        <v>1290</v>
      </c>
      <c r="U10573">
        <v>4000</v>
      </c>
    </row>
    <row r="10574" spans="1:21" hidden="1" x14ac:dyDescent="0.3">
      <c r="A10574">
        <v>1133000036</v>
      </c>
      <c r="B10574" t="s">
        <v>227</v>
      </c>
      <c r="C10574" s="2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 s="1">
        <v>477211</v>
      </c>
      <c r="S10574" s="1">
        <v>-122308</v>
      </c>
      <c r="T10574">
        <v>1920</v>
      </c>
      <c r="U10574">
        <v>7790</v>
      </c>
    </row>
    <row r="10575" spans="1:21" hidden="1" x14ac:dyDescent="0.3">
      <c r="A10575">
        <v>5416510710</v>
      </c>
      <c r="B10575" t="s">
        <v>190</v>
      </c>
      <c r="C10575" s="2">
        <v>309950</v>
      </c>
      <c r="D10575">
        <v>4</v>
      </c>
      <c r="E10575" t="s">
        <v>49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 s="1">
        <v>473614</v>
      </c>
      <c r="S10575" s="1">
        <v>-122035</v>
      </c>
      <c r="T10575">
        <v>1980</v>
      </c>
      <c r="U10575">
        <v>5000</v>
      </c>
    </row>
    <row r="10576" spans="1:21" hidden="1" x14ac:dyDescent="0.3">
      <c r="A10576">
        <v>1796380060</v>
      </c>
      <c r="B10576" t="s">
        <v>56</v>
      </c>
      <c r="C10576" s="2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 s="1">
        <v>473658</v>
      </c>
      <c r="S10576" s="1">
        <v>-122085</v>
      </c>
      <c r="T10576">
        <v>1290</v>
      </c>
      <c r="U10576">
        <v>7366</v>
      </c>
    </row>
    <row r="10577" spans="1:21" hidden="1" x14ac:dyDescent="0.3">
      <c r="A10577">
        <v>1223089050</v>
      </c>
      <c r="B10577" t="s">
        <v>297</v>
      </c>
      <c r="C10577" s="2">
        <v>280000</v>
      </c>
      <c r="D10577">
        <v>3</v>
      </c>
      <c r="E10577" t="s">
        <v>39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 s="1">
        <v>474863</v>
      </c>
      <c r="S10577" t="s">
        <v>602</v>
      </c>
      <c r="T10577">
        <v>2090</v>
      </c>
      <c r="U10577">
        <v>57428</v>
      </c>
    </row>
    <row r="10578" spans="1:21" hidden="1" x14ac:dyDescent="0.3">
      <c r="A10578">
        <v>7436900060</v>
      </c>
      <c r="B10578" t="s">
        <v>46</v>
      </c>
      <c r="C10578" s="2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 s="1">
        <v>476782</v>
      </c>
      <c r="S10578" s="1">
        <v>-122162</v>
      </c>
      <c r="T10578">
        <v>1330</v>
      </c>
      <c r="U10578">
        <v>8925</v>
      </c>
    </row>
    <row r="10579" spans="1:21" hidden="1" x14ac:dyDescent="0.3">
      <c r="A10579">
        <v>2202500135</v>
      </c>
      <c r="B10579" t="s">
        <v>344</v>
      </c>
      <c r="C10579" s="2">
        <v>333000</v>
      </c>
      <c r="D10579">
        <v>5</v>
      </c>
      <c r="E10579" t="s">
        <v>39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 s="1">
        <v>475738</v>
      </c>
      <c r="S10579" s="1">
        <v>-122136</v>
      </c>
      <c r="T10579">
        <v>1600</v>
      </c>
      <c r="U10579">
        <v>9341</v>
      </c>
    </row>
    <row r="10580" spans="1:21" hidden="1" x14ac:dyDescent="0.3">
      <c r="A10580">
        <v>224069195</v>
      </c>
      <c r="B10580" t="s">
        <v>214</v>
      </c>
      <c r="C10580" s="2">
        <v>759950</v>
      </c>
      <c r="D10580">
        <v>3</v>
      </c>
      <c r="E10580" t="s">
        <v>33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 s="1">
        <v>475882</v>
      </c>
      <c r="S10580" s="1">
        <v>-122011</v>
      </c>
      <c r="T10580">
        <v>2250</v>
      </c>
      <c r="U10580">
        <v>40854</v>
      </c>
    </row>
    <row r="10581" spans="1:21" hidden="1" x14ac:dyDescent="0.3">
      <c r="A10581">
        <v>9407101180</v>
      </c>
      <c r="B10581" t="s">
        <v>443</v>
      </c>
      <c r="C10581" s="2">
        <v>345000</v>
      </c>
      <c r="D10581">
        <v>3</v>
      </c>
      <c r="E10581" t="s">
        <v>23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 s="1">
        <v>474487</v>
      </c>
      <c r="S10581" s="1">
        <v>-121775</v>
      </c>
      <c r="T10581">
        <v>1460</v>
      </c>
      <c r="U10581">
        <v>9680</v>
      </c>
    </row>
    <row r="10582" spans="1:21" hidden="1" x14ac:dyDescent="0.3">
      <c r="A10582">
        <v>6699950310</v>
      </c>
      <c r="B10582" t="s">
        <v>361</v>
      </c>
      <c r="C10582" s="2">
        <v>350000</v>
      </c>
      <c r="D10582">
        <v>4</v>
      </c>
      <c r="E10582" t="s">
        <v>33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 s="1">
        <v>473454</v>
      </c>
      <c r="S10582" s="1">
        <v>-122039</v>
      </c>
      <c r="T10582">
        <v>2500</v>
      </c>
      <c r="U10582">
        <v>5188</v>
      </c>
    </row>
    <row r="10583" spans="1:21" hidden="1" x14ac:dyDescent="0.3">
      <c r="A10583">
        <v>5379800810</v>
      </c>
      <c r="B10583" t="s">
        <v>170</v>
      </c>
      <c r="C10583" s="2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 s="1">
        <v>47459</v>
      </c>
      <c r="S10583" s="1">
        <v>-122285</v>
      </c>
      <c r="T10583">
        <v>1430</v>
      </c>
      <c r="U10583">
        <v>10000</v>
      </c>
    </row>
    <row r="10584" spans="1:21" hidden="1" x14ac:dyDescent="0.3">
      <c r="A10584">
        <v>711000070</v>
      </c>
      <c r="B10584" t="s">
        <v>123</v>
      </c>
      <c r="C10584" s="2">
        <v>730000</v>
      </c>
      <c r="D10584">
        <v>3</v>
      </c>
      <c r="E10584" t="s">
        <v>39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 s="1">
        <v>475923</v>
      </c>
      <c r="S10584" s="1">
        <v>-122197</v>
      </c>
      <c r="T10584">
        <v>2120</v>
      </c>
      <c r="U10584">
        <v>9587</v>
      </c>
    </row>
    <row r="10585" spans="1:21" hidden="1" x14ac:dyDescent="0.3">
      <c r="A10585">
        <v>5127001170</v>
      </c>
      <c r="B10585" t="s">
        <v>37</v>
      </c>
      <c r="C10585" s="2">
        <v>266200</v>
      </c>
      <c r="D10585">
        <v>3</v>
      </c>
      <c r="E10585" t="s">
        <v>30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 s="1">
        <v>474737</v>
      </c>
      <c r="S10585" t="s">
        <v>359</v>
      </c>
      <c r="T10585">
        <v>1590</v>
      </c>
      <c r="U10585">
        <v>10240</v>
      </c>
    </row>
    <row r="10586" spans="1:21" hidden="1" x14ac:dyDescent="0.3">
      <c r="A10586">
        <v>191100140</v>
      </c>
      <c r="B10586" t="s">
        <v>107</v>
      </c>
      <c r="C10586" s="2" t="s">
        <v>490</v>
      </c>
      <c r="D10586">
        <v>4</v>
      </c>
      <c r="E10586" t="s">
        <v>33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 s="1">
        <v>475645</v>
      </c>
      <c r="S10586" s="1">
        <v>-122219</v>
      </c>
      <c r="T10586">
        <v>2660</v>
      </c>
      <c r="U10586">
        <v>10125</v>
      </c>
    </row>
    <row r="10587" spans="1:21" hidden="1" x14ac:dyDescent="0.3">
      <c r="A10587">
        <v>6198400218</v>
      </c>
      <c r="B10587" t="s">
        <v>202</v>
      </c>
      <c r="C10587" s="2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 s="1">
        <v>474338</v>
      </c>
      <c r="S10587" s="1">
        <v>-122183</v>
      </c>
      <c r="T10587">
        <v>1360</v>
      </c>
      <c r="U10587">
        <v>15581</v>
      </c>
    </row>
    <row r="10588" spans="1:21" hidden="1" x14ac:dyDescent="0.3">
      <c r="A10588">
        <v>3578400270</v>
      </c>
      <c r="B10588" t="s">
        <v>142</v>
      </c>
      <c r="C10588" s="2">
        <v>430000</v>
      </c>
      <c r="D10588">
        <v>3</v>
      </c>
      <c r="E10588" t="s">
        <v>39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 s="1">
        <v>476236</v>
      </c>
      <c r="S10588" t="s">
        <v>391</v>
      </c>
      <c r="T10588">
        <v>1700</v>
      </c>
      <c r="U10588">
        <v>13556</v>
      </c>
    </row>
    <row r="10589" spans="1:21" hidden="1" x14ac:dyDescent="0.3">
      <c r="A10589">
        <v>9573120260</v>
      </c>
      <c r="B10589" t="s">
        <v>105</v>
      </c>
      <c r="C10589" s="2">
        <v>650000</v>
      </c>
      <c r="D10589">
        <v>4</v>
      </c>
      <c r="E10589" t="s">
        <v>23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 s="1">
        <v>477261</v>
      </c>
      <c r="S10589" s="1">
        <v>-122246</v>
      </c>
      <c r="T10589">
        <v>1860</v>
      </c>
      <c r="U10589">
        <v>9731</v>
      </c>
    </row>
    <row r="10590" spans="1:21" hidden="1" x14ac:dyDescent="0.3">
      <c r="A10590">
        <v>2310110070</v>
      </c>
      <c r="B10590" t="s">
        <v>367</v>
      </c>
      <c r="C10590" s="2">
        <v>379900</v>
      </c>
      <c r="D10590">
        <v>3</v>
      </c>
      <c r="E10590" t="s">
        <v>33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 s="1">
        <v>473506</v>
      </c>
      <c r="S10590" t="s">
        <v>391</v>
      </c>
      <c r="T10590">
        <v>2300</v>
      </c>
      <c r="U10590">
        <v>5654</v>
      </c>
    </row>
    <row r="10591" spans="1:21" hidden="1" x14ac:dyDescent="0.3">
      <c r="A10591">
        <v>6413600192</v>
      </c>
      <c r="B10591" t="s">
        <v>221</v>
      </c>
      <c r="C10591" s="2">
        <v>325000</v>
      </c>
      <c r="D10591">
        <v>2</v>
      </c>
      <c r="E10591" t="s">
        <v>30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 s="1">
        <v>477178</v>
      </c>
      <c r="S10591" s="1">
        <v>-122318</v>
      </c>
      <c r="T10591">
        <v>1302</v>
      </c>
      <c r="U10591">
        <v>1840</v>
      </c>
    </row>
    <row r="10592" spans="1:21" hidden="1" x14ac:dyDescent="0.3">
      <c r="A10592">
        <v>4037500335</v>
      </c>
      <c r="B10592" t="s">
        <v>363</v>
      </c>
      <c r="C10592" s="2">
        <v>455000</v>
      </c>
      <c r="D10592">
        <v>4</v>
      </c>
      <c r="E10592" t="s">
        <v>23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 s="1">
        <v>476079</v>
      </c>
      <c r="S10592" s="1">
        <v>-122123</v>
      </c>
      <c r="T10592">
        <v>1980</v>
      </c>
      <c r="U10592">
        <v>11175</v>
      </c>
    </row>
    <row r="10593" spans="1:21" hidden="1" x14ac:dyDescent="0.3">
      <c r="A10593">
        <v>5141000510</v>
      </c>
      <c r="B10593" t="s">
        <v>384</v>
      </c>
      <c r="C10593" s="2">
        <v>392000</v>
      </c>
      <c r="D10593">
        <v>4</v>
      </c>
      <c r="E10593" t="s">
        <v>318</v>
      </c>
      <c r="F10593">
        <v>2220</v>
      </c>
      <c r="G10593">
        <v>3797</v>
      </c>
      <c r="H10593" t="s">
        <v>30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 s="1">
        <v>475574</v>
      </c>
      <c r="S10593" s="1">
        <v>-122315</v>
      </c>
      <c r="T10593">
        <v>1490</v>
      </c>
      <c r="U10593">
        <v>4340</v>
      </c>
    </row>
    <row r="10594" spans="1:21" hidden="1" x14ac:dyDescent="0.3">
      <c r="A10594">
        <v>3876311180</v>
      </c>
      <c r="B10594" t="s">
        <v>120</v>
      </c>
      <c r="C10594" s="2">
        <v>373000</v>
      </c>
      <c r="D10594">
        <v>3</v>
      </c>
      <c r="E10594" t="s">
        <v>39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 s="1">
        <v>477319</v>
      </c>
      <c r="S10594" s="1">
        <v>-122167</v>
      </c>
      <c r="T10594">
        <v>1530</v>
      </c>
      <c r="U10594">
        <v>7800</v>
      </c>
    </row>
    <row r="10595" spans="1:21" hidden="1" x14ac:dyDescent="0.3">
      <c r="A10595">
        <v>5036300575</v>
      </c>
      <c r="B10595" t="s">
        <v>348</v>
      </c>
      <c r="C10595" s="2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 s="1">
        <v>476505</v>
      </c>
      <c r="S10595" t="s">
        <v>151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57</v>
      </c>
      <c r="C10596" s="2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 s="1">
        <v>475736</v>
      </c>
      <c r="S10596" s="1">
        <v>-122152</v>
      </c>
      <c r="T10596">
        <v>1520</v>
      </c>
      <c r="U10596">
        <v>10670</v>
      </c>
    </row>
    <row r="10597" spans="1:21" hidden="1" x14ac:dyDescent="0.3">
      <c r="A10597">
        <v>322059326</v>
      </c>
      <c r="B10597" t="s">
        <v>221</v>
      </c>
      <c r="C10597" s="2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 s="1">
        <v>474252</v>
      </c>
      <c r="S10597" s="1">
        <v>-122159</v>
      </c>
      <c r="T10597">
        <v>1860</v>
      </c>
      <c r="U10597">
        <v>9657</v>
      </c>
    </row>
    <row r="10598" spans="1:21" hidden="1" x14ac:dyDescent="0.3">
      <c r="A10598">
        <v>9530101670</v>
      </c>
      <c r="B10598" t="s">
        <v>142</v>
      </c>
      <c r="C10598" s="2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 s="1">
        <v>476667</v>
      </c>
      <c r="S10598" s="1">
        <v>-122356</v>
      </c>
      <c r="T10598">
        <v>1790</v>
      </c>
      <c r="U10598">
        <v>4000</v>
      </c>
    </row>
    <row r="10599" spans="1:21" hidden="1" x14ac:dyDescent="0.3">
      <c r="A10599">
        <v>5490220030</v>
      </c>
      <c r="B10599" t="s">
        <v>24</v>
      </c>
      <c r="C10599" s="2">
        <v>580000</v>
      </c>
      <c r="D10599">
        <v>4</v>
      </c>
      <c r="E10599" t="s">
        <v>33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 s="1">
        <v>476964</v>
      </c>
      <c r="S10599" s="1">
        <v>-122118</v>
      </c>
      <c r="T10599">
        <v>1890</v>
      </c>
      <c r="U10599">
        <v>9600</v>
      </c>
    </row>
    <row r="10600" spans="1:21" hidden="1" x14ac:dyDescent="0.3">
      <c r="A10600">
        <v>2459500070</v>
      </c>
      <c r="B10600" t="s">
        <v>114</v>
      </c>
      <c r="C10600" s="2">
        <v>278000</v>
      </c>
      <c r="D10600">
        <v>3</v>
      </c>
      <c r="E10600" t="s">
        <v>23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 s="1">
        <v>474291</v>
      </c>
      <c r="S10600" t="s">
        <v>103</v>
      </c>
      <c r="T10600">
        <v>1590</v>
      </c>
      <c r="U10600">
        <v>9394</v>
      </c>
    </row>
    <row r="10601" spans="1:21" hidden="1" x14ac:dyDescent="0.3">
      <c r="A10601">
        <v>7312400075</v>
      </c>
      <c r="B10601" t="s">
        <v>233</v>
      </c>
      <c r="C10601" s="2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 s="1">
        <v>475536</v>
      </c>
      <c r="S10601" s="1">
        <v>-122377</v>
      </c>
      <c r="T10601">
        <v>1450</v>
      </c>
      <c r="U10601">
        <v>5000</v>
      </c>
    </row>
    <row r="10602" spans="1:21" hidden="1" x14ac:dyDescent="0.3">
      <c r="A10602">
        <v>7011200830</v>
      </c>
      <c r="B10602" t="s">
        <v>97</v>
      </c>
      <c r="C10602" s="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 s="1">
        <v>47637</v>
      </c>
      <c r="S10602" s="1">
        <v>-122367</v>
      </c>
      <c r="T10602">
        <v>2190</v>
      </c>
      <c r="U10602">
        <v>4800</v>
      </c>
    </row>
    <row r="10603" spans="1:21" hidden="1" x14ac:dyDescent="0.3">
      <c r="A10603">
        <v>8691390860</v>
      </c>
      <c r="B10603" t="s">
        <v>67</v>
      </c>
      <c r="C10603" s="2">
        <v>715000</v>
      </c>
      <c r="D10603">
        <v>4</v>
      </c>
      <c r="E10603" t="s">
        <v>33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 s="1">
        <v>475994</v>
      </c>
      <c r="S10603" s="1">
        <v>-121975</v>
      </c>
      <c r="T10603">
        <v>3240</v>
      </c>
      <c r="U10603">
        <v>5831</v>
      </c>
    </row>
    <row r="10604" spans="1:21" hidden="1" x14ac:dyDescent="0.3">
      <c r="A10604">
        <v>8929000350</v>
      </c>
      <c r="B10604" t="s">
        <v>200</v>
      </c>
      <c r="C10604" s="2">
        <v>472217</v>
      </c>
      <c r="D10604">
        <v>3</v>
      </c>
      <c r="E10604" t="s">
        <v>33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 s="1">
        <v>475523</v>
      </c>
      <c r="S10604" s="1">
        <v>-121998</v>
      </c>
      <c r="T10604">
        <v>1690</v>
      </c>
      <c r="U10604">
        <v>1619</v>
      </c>
    </row>
    <row r="10605" spans="1:21" hidden="1" x14ac:dyDescent="0.3">
      <c r="A10605">
        <v>1322049335</v>
      </c>
      <c r="B10605" t="s">
        <v>37</v>
      </c>
      <c r="C10605" s="2">
        <v>244615</v>
      </c>
      <c r="D10605">
        <v>3</v>
      </c>
      <c r="E10605" t="s">
        <v>33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 s="1">
        <v>473909</v>
      </c>
      <c r="S10605" s="1">
        <v>-122238</v>
      </c>
      <c r="T10605">
        <v>2060</v>
      </c>
      <c r="U10605">
        <v>4029</v>
      </c>
    </row>
    <row r="10606" spans="1:21" hidden="1" x14ac:dyDescent="0.3">
      <c r="A10606">
        <v>7715600070</v>
      </c>
      <c r="B10606" t="s">
        <v>130</v>
      </c>
      <c r="C10606" s="2">
        <v>385000</v>
      </c>
      <c r="D10606">
        <v>3</v>
      </c>
      <c r="E10606" t="s">
        <v>39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 s="1">
        <v>477183</v>
      </c>
      <c r="S10606" s="1">
        <v>-122306</v>
      </c>
      <c r="T10606">
        <v>1320</v>
      </c>
      <c r="U10606">
        <v>8928</v>
      </c>
    </row>
    <row r="10607" spans="1:21" hidden="1" x14ac:dyDescent="0.3">
      <c r="A10607">
        <v>2985800070</v>
      </c>
      <c r="B10607" t="s">
        <v>123</v>
      </c>
      <c r="C10607" s="2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 s="1">
        <v>476712</v>
      </c>
      <c r="S10607" s="1">
        <v>-122267</v>
      </c>
      <c r="T10607">
        <v>1300</v>
      </c>
      <c r="U10607">
        <v>6600</v>
      </c>
    </row>
    <row r="10608" spans="1:21" hidden="1" x14ac:dyDescent="0.3">
      <c r="A10608">
        <v>98000560</v>
      </c>
      <c r="B10608" t="s">
        <v>452</v>
      </c>
      <c r="C10608" s="2">
        <v>959900</v>
      </c>
      <c r="D10608">
        <v>4</v>
      </c>
      <c r="E10608" t="s">
        <v>318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 s="1">
        <v>475888</v>
      </c>
      <c r="S10608" s="1">
        <v>-121971</v>
      </c>
      <c r="T10608">
        <v>4340</v>
      </c>
      <c r="U10608">
        <v>15151</v>
      </c>
    </row>
    <row r="10609" spans="1:21" hidden="1" x14ac:dyDescent="0.3">
      <c r="A10609">
        <v>125059179</v>
      </c>
      <c r="B10609" t="s">
        <v>136</v>
      </c>
      <c r="C10609" s="2">
        <v>510000</v>
      </c>
      <c r="D10609">
        <v>6</v>
      </c>
      <c r="E10609" t="s">
        <v>27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 s="1">
        <v>476798</v>
      </c>
      <c r="S10609" s="1">
        <v>-122104</v>
      </c>
      <c r="T10609">
        <v>2470</v>
      </c>
      <c r="U10609">
        <v>7561</v>
      </c>
    </row>
    <row r="10610" spans="1:21" hidden="1" x14ac:dyDescent="0.3">
      <c r="A10610">
        <v>7558800570</v>
      </c>
      <c r="B10610" t="s">
        <v>154</v>
      </c>
      <c r="C10610" s="2">
        <v>367000</v>
      </c>
      <c r="D10610">
        <v>3</v>
      </c>
      <c r="E10610" t="s">
        <v>39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 s="1">
        <v>473579</v>
      </c>
      <c r="S10610" s="1">
        <v>-122446</v>
      </c>
      <c r="T10610">
        <v>1580</v>
      </c>
      <c r="U10610">
        <v>12055</v>
      </c>
    </row>
    <row r="10611" spans="1:21" hidden="1" x14ac:dyDescent="0.3">
      <c r="A10611">
        <v>9378700200</v>
      </c>
      <c r="B10611" t="s">
        <v>323</v>
      </c>
      <c r="C10611" s="2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 s="1">
        <v>474401</v>
      </c>
      <c r="S10611" s="1">
        <v>-122126</v>
      </c>
      <c r="T10611">
        <v>1860</v>
      </c>
      <c r="U10611">
        <v>8410</v>
      </c>
    </row>
    <row r="10612" spans="1:21" hidden="1" x14ac:dyDescent="0.3">
      <c r="A10612">
        <v>2767603612</v>
      </c>
      <c r="B10612" t="s">
        <v>26</v>
      </c>
      <c r="C10612" s="2">
        <v>500000</v>
      </c>
      <c r="D10612">
        <v>2</v>
      </c>
      <c r="E10612" t="s">
        <v>23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 s="1">
        <v>476719</v>
      </c>
      <c r="S10612" s="1">
        <v>-122382</v>
      </c>
      <c r="T10612">
        <v>1350</v>
      </c>
      <c r="U10612">
        <v>1334</v>
      </c>
    </row>
    <row r="10613" spans="1:21" hidden="1" x14ac:dyDescent="0.3">
      <c r="A10613">
        <v>2767603612</v>
      </c>
      <c r="B10613" t="s">
        <v>197</v>
      </c>
      <c r="C10613" s="2">
        <v>489000</v>
      </c>
      <c r="D10613">
        <v>2</v>
      </c>
      <c r="E10613" t="s">
        <v>23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 s="1">
        <v>476719</v>
      </c>
      <c r="S10613" s="1">
        <v>-122382</v>
      </c>
      <c r="T10613">
        <v>1350</v>
      </c>
      <c r="U10613">
        <v>1334</v>
      </c>
    </row>
    <row r="10614" spans="1:21" hidden="1" x14ac:dyDescent="0.3">
      <c r="A10614">
        <v>3259400024</v>
      </c>
      <c r="B10614" t="s">
        <v>221</v>
      </c>
      <c r="C10614" s="2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 s="1">
        <v>475552</v>
      </c>
      <c r="S10614" s="1">
        <v>-122381</v>
      </c>
      <c r="T10614">
        <v>1060</v>
      </c>
      <c r="U10614">
        <v>1910</v>
      </c>
    </row>
    <row r="10615" spans="1:21" hidden="1" x14ac:dyDescent="0.3">
      <c r="A10615">
        <v>7954000125</v>
      </c>
      <c r="B10615" t="s">
        <v>238</v>
      </c>
      <c r="C10615" s="2">
        <v>562000</v>
      </c>
      <c r="D10615">
        <v>3</v>
      </c>
      <c r="E10615" t="s">
        <v>39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 s="1">
        <v>475793</v>
      </c>
      <c r="S10615" s="1">
        <v>-122294</v>
      </c>
      <c r="T10615">
        <v>1930</v>
      </c>
      <c r="U10615">
        <v>4770</v>
      </c>
    </row>
    <row r="10616" spans="1:21" hidden="1" x14ac:dyDescent="0.3">
      <c r="A10616">
        <v>5535600640</v>
      </c>
      <c r="B10616" t="s">
        <v>101</v>
      </c>
      <c r="C10616" s="2">
        <v>489950</v>
      </c>
      <c r="D10616">
        <v>3</v>
      </c>
      <c r="E10616" t="s">
        <v>33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 s="1">
        <v>477362</v>
      </c>
      <c r="S10616" s="1">
        <v>-121974</v>
      </c>
      <c r="T10616">
        <v>2980</v>
      </c>
      <c r="U10616">
        <v>8182</v>
      </c>
    </row>
    <row r="10617" spans="1:21" hidden="1" x14ac:dyDescent="0.3">
      <c r="A10617">
        <v>1313000710</v>
      </c>
      <c r="B10617" t="s">
        <v>172</v>
      </c>
      <c r="C10617" s="2">
        <v>652000</v>
      </c>
      <c r="D10617">
        <v>3</v>
      </c>
      <c r="E10617" t="s">
        <v>23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 s="1">
        <v>476341</v>
      </c>
      <c r="S10617" s="1">
        <v>-122103</v>
      </c>
      <c r="T10617">
        <v>2040</v>
      </c>
      <c r="U10617">
        <v>9600</v>
      </c>
    </row>
    <row r="10618" spans="1:21" hidden="1" x14ac:dyDescent="0.3">
      <c r="A10618">
        <v>1786700240</v>
      </c>
      <c r="B10618" t="s">
        <v>232</v>
      </c>
      <c r="C10618" s="2">
        <v>472000</v>
      </c>
      <c r="D10618">
        <v>4</v>
      </c>
      <c r="E10618" t="s">
        <v>89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 s="1">
        <v>473747</v>
      </c>
      <c r="S10618" s="1">
        <v>-122156</v>
      </c>
      <c r="T10618">
        <v>2490</v>
      </c>
      <c r="U10618">
        <v>7266</v>
      </c>
    </row>
    <row r="10619" spans="1:21" hidden="1" x14ac:dyDescent="0.3">
      <c r="A10619">
        <v>2739200160</v>
      </c>
      <c r="B10619" t="s">
        <v>100</v>
      </c>
      <c r="C10619" s="2">
        <v>333000</v>
      </c>
      <c r="D10619">
        <v>4</v>
      </c>
      <c r="E10619" t="s">
        <v>33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 s="1">
        <v>474918</v>
      </c>
      <c r="S10619" s="1">
        <v>-122141</v>
      </c>
      <c r="T10619">
        <v>2590</v>
      </c>
      <c r="U10619">
        <v>9286</v>
      </c>
    </row>
    <row r="10620" spans="1:21" hidden="1" x14ac:dyDescent="0.3">
      <c r="A10620">
        <v>2874600335</v>
      </c>
      <c r="B10620" t="s">
        <v>184</v>
      </c>
      <c r="C10620" s="2">
        <v>560000</v>
      </c>
      <c r="D10620">
        <v>3</v>
      </c>
      <c r="E10620" t="s">
        <v>30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 s="1">
        <v>477061</v>
      </c>
      <c r="S10620" s="1">
        <v>-122368</v>
      </c>
      <c r="T10620">
        <v>1890</v>
      </c>
      <c r="U10620">
        <v>6960</v>
      </c>
    </row>
    <row r="10621" spans="1:21" hidden="1" x14ac:dyDescent="0.3">
      <c r="A10621">
        <v>3222049159</v>
      </c>
      <c r="B10621" t="s">
        <v>56</v>
      </c>
      <c r="C10621" s="2">
        <v>799000</v>
      </c>
      <c r="D10621">
        <v>4</v>
      </c>
      <c r="E10621" t="s">
        <v>141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 s="1">
        <v>47355</v>
      </c>
      <c r="S10621" s="1">
        <v>-122319</v>
      </c>
      <c r="T10621">
        <v>2990</v>
      </c>
      <c r="U10621">
        <v>16988</v>
      </c>
    </row>
    <row r="10622" spans="1:21" hidden="1" x14ac:dyDescent="0.3">
      <c r="A10622">
        <v>7856550240</v>
      </c>
      <c r="B10622" t="s">
        <v>106</v>
      </c>
      <c r="C10622" s="2">
        <v>860000</v>
      </c>
      <c r="D10622">
        <v>5</v>
      </c>
      <c r="E10622" t="s">
        <v>23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 s="1">
        <v>475585</v>
      </c>
      <c r="S10622" s="1">
        <v>-122153</v>
      </c>
      <c r="T10622">
        <v>3130</v>
      </c>
      <c r="U10622">
        <v>9200</v>
      </c>
    </row>
    <row r="10623" spans="1:21" hidden="1" x14ac:dyDescent="0.3">
      <c r="A10623">
        <v>2817910030</v>
      </c>
      <c r="B10623" t="s">
        <v>287</v>
      </c>
      <c r="C10623" s="2">
        <v>449500</v>
      </c>
      <c r="D10623">
        <v>4</v>
      </c>
      <c r="E10623" t="s">
        <v>33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 s="1">
        <v>473109</v>
      </c>
      <c r="S10623" s="1">
        <v>-122097</v>
      </c>
      <c r="T10623">
        <v>2780</v>
      </c>
      <c r="U10623">
        <v>55931</v>
      </c>
    </row>
    <row r="10624" spans="1:21" hidden="1" x14ac:dyDescent="0.3">
      <c r="A10624">
        <v>8649900160</v>
      </c>
      <c r="B10624" t="s">
        <v>44</v>
      </c>
      <c r="C10624" s="2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 s="1">
        <v>475826</v>
      </c>
      <c r="S10624" s="1">
        <v>-122028</v>
      </c>
      <c r="T10624">
        <v>2770</v>
      </c>
      <c r="U10624">
        <v>9694</v>
      </c>
    </row>
    <row r="10625" spans="1:21" hidden="1" x14ac:dyDescent="0.3">
      <c r="A10625">
        <v>7856610160</v>
      </c>
      <c r="B10625" t="s">
        <v>174</v>
      </c>
      <c r="C10625" s="2">
        <v>925000</v>
      </c>
      <c r="D10625">
        <v>4</v>
      </c>
      <c r="E10625" t="s">
        <v>39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 s="1">
        <v>47561</v>
      </c>
      <c r="S10625" s="1">
        <v>-122153</v>
      </c>
      <c r="T10625">
        <v>2640</v>
      </c>
      <c r="U10625">
        <v>11000</v>
      </c>
    </row>
    <row r="10626" spans="1:21" hidden="1" x14ac:dyDescent="0.3">
      <c r="A10626">
        <v>3705000070</v>
      </c>
      <c r="B10626" t="s">
        <v>93</v>
      </c>
      <c r="C10626" s="2">
        <v>267500</v>
      </c>
      <c r="D10626">
        <v>3</v>
      </c>
      <c r="E10626" t="s">
        <v>23</v>
      </c>
      <c r="F10626">
        <v>2080</v>
      </c>
      <c r="G10626">
        <v>2856</v>
      </c>
      <c r="H10626" t="s">
        <v>30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 s="1">
        <v>474198</v>
      </c>
      <c r="S10626" s="1">
        <v>-122158</v>
      </c>
      <c r="T10626">
        <v>2080</v>
      </c>
      <c r="U10626">
        <v>2275</v>
      </c>
    </row>
    <row r="10627" spans="1:21" hidden="1" x14ac:dyDescent="0.3">
      <c r="A10627">
        <v>2619950400</v>
      </c>
      <c r="B10627" t="s">
        <v>356</v>
      </c>
      <c r="C10627" s="2">
        <v>396800</v>
      </c>
      <c r="D10627">
        <v>4</v>
      </c>
      <c r="E10627" t="s">
        <v>33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 s="1">
        <v>477338</v>
      </c>
      <c r="S10627" s="1">
        <v>-121966</v>
      </c>
      <c r="T10627">
        <v>2480</v>
      </c>
      <c r="U10627">
        <v>5899</v>
      </c>
    </row>
    <row r="10628" spans="1:21" hidden="1" x14ac:dyDescent="0.3">
      <c r="A10628">
        <v>7749500160</v>
      </c>
      <c r="B10628" t="s">
        <v>164</v>
      </c>
      <c r="C10628" s="2">
        <v>220000</v>
      </c>
      <c r="D10628">
        <v>4</v>
      </c>
      <c r="E10628" t="s">
        <v>30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 s="1">
        <v>472966</v>
      </c>
      <c r="S10628" t="s">
        <v>278</v>
      </c>
      <c r="T10628">
        <v>1800</v>
      </c>
      <c r="U10628">
        <v>9348</v>
      </c>
    </row>
    <row r="10629" spans="1:21" hidden="1" x14ac:dyDescent="0.3">
      <c r="A10629">
        <v>3585300445</v>
      </c>
      <c r="B10629" t="s">
        <v>209</v>
      </c>
      <c r="C10629" s="2">
        <v>892500</v>
      </c>
      <c r="D10629">
        <v>3</v>
      </c>
      <c r="E10629" t="s">
        <v>39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 s="1">
        <v>477665</v>
      </c>
      <c r="S10629" s="1">
        <v>-122372</v>
      </c>
      <c r="T10629">
        <v>2240</v>
      </c>
      <c r="U10629">
        <v>20500</v>
      </c>
    </row>
    <row r="10630" spans="1:21" hidden="1" x14ac:dyDescent="0.3">
      <c r="A10630">
        <v>2909700070</v>
      </c>
      <c r="B10630" t="s">
        <v>35</v>
      </c>
      <c r="C10630" s="2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 s="1">
        <v>476771</v>
      </c>
      <c r="S10630" s="1">
        <v>-122156</v>
      </c>
      <c r="T10630">
        <v>1690</v>
      </c>
      <c r="U10630">
        <v>9679</v>
      </c>
    </row>
    <row r="10631" spans="1:21" hidden="1" x14ac:dyDescent="0.3">
      <c r="A10631">
        <v>2581900036</v>
      </c>
      <c r="B10631" t="s">
        <v>100</v>
      </c>
      <c r="C10631" s="2">
        <v>743000</v>
      </c>
      <c r="D10631">
        <v>3</v>
      </c>
      <c r="E10631" t="s">
        <v>39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 s="1">
        <v>475402</v>
      </c>
      <c r="S10631" s="1">
        <v>-122216</v>
      </c>
      <c r="T10631">
        <v>2560</v>
      </c>
      <c r="U10631">
        <v>10992</v>
      </c>
    </row>
    <row r="10632" spans="1:21" hidden="1" x14ac:dyDescent="0.3">
      <c r="A10632">
        <v>5589900400</v>
      </c>
      <c r="B10632" t="s">
        <v>44</v>
      </c>
      <c r="C10632" s="2">
        <v>338000</v>
      </c>
      <c r="D10632">
        <v>4</v>
      </c>
      <c r="E10632" t="s">
        <v>30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 s="1">
        <v>477501</v>
      </c>
      <c r="S10632" s="1">
        <v>-122302</v>
      </c>
      <c r="T10632">
        <v>1660</v>
      </c>
      <c r="U10632">
        <v>15165</v>
      </c>
    </row>
    <row r="10633" spans="1:21" hidden="1" x14ac:dyDescent="0.3">
      <c r="A10633">
        <v>323089159</v>
      </c>
      <c r="B10633" t="s">
        <v>172</v>
      </c>
      <c r="C10633" s="2">
        <v>332000</v>
      </c>
      <c r="D10633">
        <v>3</v>
      </c>
      <c r="E10633" t="s">
        <v>39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 s="1">
        <v>475021</v>
      </c>
      <c r="S10633" t="s">
        <v>533</v>
      </c>
      <c r="T10633">
        <v>1370</v>
      </c>
      <c r="U10633">
        <v>10800</v>
      </c>
    </row>
    <row r="10634" spans="1:21" hidden="1" x14ac:dyDescent="0.3">
      <c r="A10634">
        <v>5015000700</v>
      </c>
      <c r="B10634" t="s">
        <v>330</v>
      </c>
      <c r="C10634" s="2">
        <v>563225</v>
      </c>
      <c r="D10634">
        <v>3</v>
      </c>
      <c r="E10634">
        <v>1</v>
      </c>
      <c r="F10634">
        <v>2460</v>
      </c>
      <c r="G10634">
        <v>4000</v>
      </c>
      <c r="H10634" t="s">
        <v>30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 s="1">
        <v>476268</v>
      </c>
      <c r="S10634" s="1">
        <v>-122297</v>
      </c>
      <c r="T10634">
        <v>1680</v>
      </c>
      <c r="U10634">
        <v>4000</v>
      </c>
    </row>
    <row r="10635" spans="1:21" hidden="1" x14ac:dyDescent="0.3">
      <c r="A10635">
        <v>624110860</v>
      </c>
      <c r="B10635" t="s">
        <v>221</v>
      </c>
      <c r="C10635" s="2" t="s">
        <v>309</v>
      </c>
      <c r="D10635">
        <v>4</v>
      </c>
      <c r="E10635" t="s">
        <v>141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 s="1">
        <v>477255</v>
      </c>
      <c r="S10635" s="1">
        <v>-122059</v>
      </c>
      <c r="T10635">
        <v>3360</v>
      </c>
      <c r="U10635">
        <v>15761</v>
      </c>
    </row>
    <row r="10636" spans="1:21" hidden="1" x14ac:dyDescent="0.3">
      <c r="A10636">
        <v>9521100465</v>
      </c>
      <c r="B10636" t="s">
        <v>21</v>
      </c>
      <c r="C10636" s="2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 s="1">
        <v>476634</v>
      </c>
      <c r="S10636" s="1">
        <v>-122351</v>
      </c>
      <c r="T10636">
        <v>1480</v>
      </c>
      <c r="U10636">
        <v>3500</v>
      </c>
    </row>
    <row r="10637" spans="1:21" hidden="1" x14ac:dyDescent="0.3">
      <c r="A10637">
        <v>3275790140</v>
      </c>
      <c r="B10637" t="s">
        <v>65</v>
      </c>
      <c r="C10637" s="2">
        <v>739000</v>
      </c>
      <c r="D10637">
        <v>3</v>
      </c>
      <c r="E10637" t="s">
        <v>33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 s="1">
        <v>47693</v>
      </c>
      <c r="S10637" s="1">
        <v>-122187</v>
      </c>
      <c r="T10637">
        <v>2370</v>
      </c>
      <c r="U10637">
        <v>11279</v>
      </c>
    </row>
    <row r="10638" spans="1:21" hidden="1" x14ac:dyDescent="0.3">
      <c r="A10638">
        <v>1313300400</v>
      </c>
      <c r="B10638" t="s">
        <v>218</v>
      </c>
      <c r="C10638" s="2">
        <v>435000</v>
      </c>
      <c r="D10638">
        <v>3</v>
      </c>
      <c r="E10638" t="s">
        <v>33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 s="1">
        <v>477345</v>
      </c>
      <c r="S10638" s="1">
        <v>-121961</v>
      </c>
      <c r="T10638">
        <v>2450</v>
      </c>
      <c r="U10638">
        <v>13446</v>
      </c>
    </row>
    <row r="10639" spans="1:21" hidden="1" x14ac:dyDescent="0.3">
      <c r="A10639">
        <v>8670900140</v>
      </c>
      <c r="B10639" t="s">
        <v>73</v>
      </c>
      <c r="C10639" s="2">
        <v>995000</v>
      </c>
      <c r="D10639">
        <v>3</v>
      </c>
      <c r="E10639" t="s">
        <v>23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 s="1">
        <v>47638</v>
      </c>
      <c r="S10639" s="1">
        <v>-122317</v>
      </c>
      <c r="T10639">
        <v>2400</v>
      </c>
      <c r="U10639">
        <v>3900</v>
      </c>
    </row>
    <row r="10640" spans="1:21" hidden="1" x14ac:dyDescent="0.3">
      <c r="A10640">
        <v>2540850070</v>
      </c>
      <c r="B10640" t="s">
        <v>217</v>
      </c>
      <c r="C10640" s="2">
        <v>520000</v>
      </c>
      <c r="D10640">
        <v>4</v>
      </c>
      <c r="E10640" t="s">
        <v>49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 s="1">
        <v>477145</v>
      </c>
      <c r="S10640" s="1">
        <v>-122225</v>
      </c>
      <c r="T10640">
        <v>1690</v>
      </c>
      <c r="U10640">
        <v>7804</v>
      </c>
    </row>
    <row r="10641" spans="1:21" hidden="1" x14ac:dyDescent="0.3">
      <c r="A10641">
        <v>1921069068</v>
      </c>
      <c r="B10641" t="s">
        <v>281</v>
      </c>
      <c r="C10641" s="2">
        <v>400000</v>
      </c>
      <c r="D10641">
        <v>4</v>
      </c>
      <c r="E10641" t="s">
        <v>33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 s="1">
        <v>472953</v>
      </c>
      <c r="S10641" s="1">
        <v>-122097</v>
      </c>
      <c r="T10641">
        <v>2600</v>
      </c>
      <c r="U10641">
        <v>182509</v>
      </c>
    </row>
    <row r="10642" spans="1:21" hidden="1" x14ac:dyDescent="0.3">
      <c r="A10642">
        <v>3574800860</v>
      </c>
      <c r="B10642" t="s">
        <v>38</v>
      </c>
      <c r="C10642" s="2">
        <v>440000</v>
      </c>
      <c r="D10642">
        <v>3</v>
      </c>
      <c r="E10642" t="s">
        <v>39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 s="1">
        <v>477307</v>
      </c>
      <c r="S10642" s="1">
        <v>-122219</v>
      </c>
      <c r="T10642">
        <v>2190</v>
      </c>
      <c r="U10642">
        <v>7500</v>
      </c>
    </row>
    <row r="10643" spans="1:21" hidden="1" x14ac:dyDescent="0.3">
      <c r="A10643">
        <v>5652600069</v>
      </c>
      <c r="B10643" t="s">
        <v>273</v>
      </c>
      <c r="C10643" s="2">
        <v>440000</v>
      </c>
      <c r="D10643">
        <v>3</v>
      </c>
      <c r="E10643" t="s">
        <v>30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 s="1">
        <v>476955</v>
      </c>
      <c r="S10643" s="1">
        <v>-122291</v>
      </c>
      <c r="T10643">
        <v>1690</v>
      </c>
      <c r="U10643">
        <v>5418</v>
      </c>
    </row>
    <row r="10644" spans="1:21" hidden="1" x14ac:dyDescent="0.3">
      <c r="A10644">
        <v>4083302625</v>
      </c>
      <c r="B10644" t="s">
        <v>177</v>
      </c>
      <c r="C10644" s="2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 s="1">
        <v>476545</v>
      </c>
      <c r="S10644" s="1">
        <v>-122336</v>
      </c>
      <c r="T10644">
        <v>2020</v>
      </c>
      <c r="U10644">
        <v>4560</v>
      </c>
    </row>
    <row r="10645" spans="1:21" hidden="1" x14ac:dyDescent="0.3">
      <c r="A10645">
        <v>114100791</v>
      </c>
      <c r="B10645" t="s">
        <v>34</v>
      </c>
      <c r="C10645" s="2">
        <v>250000</v>
      </c>
      <c r="D10645">
        <v>3</v>
      </c>
      <c r="E10645" t="s">
        <v>30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 s="1">
        <v>477612</v>
      </c>
      <c r="S10645" s="1">
        <v>-122234</v>
      </c>
      <c r="T10645">
        <v>2220</v>
      </c>
      <c r="U10645">
        <v>5542</v>
      </c>
    </row>
    <row r="10646" spans="1:21" hidden="1" x14ac:dyDescent="0.3">
      <c r="A10646">
        <v>9432900070</v>
      </c>
      <c r="B10646" t="s">
        <v>215</v>
      </c>
      <c r="C10646" s="2">
        <v>338150</v>
      </c>
      <c r="D10646">
        <v>4</v>
      </c>
      <c r="E10646" t="s">
        <v>23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 s="1">
        <v>472087</v>
      </c>
      <c r="S10646" s="1">
        <v>-122009</v>
      </c>
      <c r="T10646">
        <v>2420</v>
      </c>
      <c r="U10646">
        <v>8580</v>
      </c>
    </row>
    <row r="10647" spans="1:21" hidden="1" x14ac:dyDescent="0.3">
      <c r="A10647">
        <v>7214820400</v>
      </c>
      <c r="B10647" t="s">
        <v>215</v>
      </c>
      <c r="C10647" s="2">
        <v>425000</v>
      </c>
      <c r="D10647">
        <v>3</v>
      </c>
      <c r="E10647" t="s">
        <v>23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 s="1">
        <v>477584</v>
      </c>
      <c r="S10647" s="1">
        <v>-122145</v>
      </c>
      <c r="T10647">
        <v>1960</v>
      </c>
      <c r="U10647">
        <v>7675</v>
      </c>
    </row>
    <row r="10648" spans="1:21" hidden="1" x14ac:dyDescent="0.3">
      <c r="A10648">
        <v>2725069157</v>
      </c>
      <c r="B10648" t="s">
        <v>63</v>
      </c>
      <c r="C10648" s="2">
        <v>883000</v>
      </c>
      <c r="D10648">
        <v>4</v>
      </c>
      <c r="E10648" t="s">
        <v>33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 s="1">
        <v>476211</v>
      </c>
      <c r="S10648" s="1">
        <v>-122016</v>
      </c>
      <c r="T10648">
        <v>2900</v>
      </c>
      <c r="U10648">
        <v>49658</v>
      </c>
    </row>
    <row r="10649" spans="1:21" hidden="1" x14ac:dyDescent="0.3">
      <c r="A10649">
        <v>1025079074</v>
      </c>
      <c r="B10649" t="s">
        <v>113</v>
      </c>
      <c r="C10649" s="2">
        <v>510000</v>
      </c>
      <c r="D10649">
        <v>3</v>
      </c>
      <c r="E10649">
        <v>2</v>
      </c>
      <c r="F10649">
        <v>2350</v>
      </c>
      <c r="G10649">
        <v>266151</v>
      </c>
      <c r="H10649" t="s">
        <v>30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 s="1">
        <v>476609</v>
      </c>
      <c r="S10649" s="1">
        <v>-121892</v>
      </c>
      <c r="T10649">
        <v>2270</v>
      </c>
      <c r="U10649">
        <v>222156</v>
      </c>
    </row>
    <row r="10650" spans="1:21" hidden="1" x14ac:dyDescent="0.3">
      <c r="A10650">
        <v>724069070</v>
      </c>
      <c r="B10650" t="s">
        <v>546</v>
      </c>
      <c r="C10650" s="2">
        <v>950000</v>
      </c>
      <c r="D10650">
        <v>4</v>
      </c>
      <c r="E10650" t="s">
        <v>39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 s="1">
        <v>475847</v>
      </c>
      <c r="S10650" s="1">
        <v>-122081</v>
      </c>
      <c r="T10650">
        <v>3480</v>
      </c>
      <c r="U10650">
        <v>9697</v>
      </c>
    </row>
    <row r="10651" spans="1:21" hidden="1" x14ac:dyDescent="0.3">
      <c r="A10651">
        <v>2206700070</v>
      </c>
      <c r="B10651" t="s">
        <v>21</v>
      </c>
      <c r="C10651" s="2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 s="1">
        <v>47567</v>
      </c>
      <c r="S10651" s="1">
        <v>-122139</v>
      </c>
      <c r="T10651">
        <v>1720</v>
      </c>
      <c r="U10651">
        <v>9908</v>
      </c>
    </row>
    <row r="10652" spans="1:21" hidden="1" x14ac:dyDescent="0.3">
      <c r="A10652">
        <v>8564500240</v>
      </c>
      <c r="B10652" t="s">
        <v>35</v>
      </c>
      <c r="C10652" s="2">
        <v>415000</v>
      </c>
      <c r="D10652">
        <v>5</v>
      </c>
      <c r="E10652" t="s">
        <v>30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 s="1">
        <v>477226</v>
      </c>
      <c r="S10652" s="1">
        <v>-122227</v>
      </c>
      <c r="T10652">
        <v>1690</v>
      </c>
      <c r="U10652">
        <v>10227</v>
      </c>
    </row>
    <row r="10653" spans="1:21" hidden="1" x14ac:dyDescent="0.3">
      <c r="A10653">
        <v>7579200765</v>
      </c>
      <c r="B10653" t="s">
        <v>272</v>
      </c>
      <c r="C10653" s="2">
        <v>439000</v>
      </c>
      <c r="D10653">
        <v>2</v>
      </c>
      <c r="E10653" t="s">
        <v>33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 s="1">
        <v>475591</v>
      </c>
      <c r="S10653" s="1">
        <v>-122385</v>
      </c>
      <c r="T10653">
        <v>1440</v>
      </c>
      <c r="U10653">
        <v>1350</v>
      </c>
    </row>
    <row r="10654" spans="1:21" hidden="1" x14ac:dyDescent="0.3">
      <c r="A10654">
        <v>7893205525</v>
      </c>
      <c r="B10654" t="s">
        <v>35</v>
      </c>
      <c r="C10654" s="2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 s="1">
        <v>474207</v>
      </c>
      <c r="S10654" s="1">
        <v>-122334</v>
      </c>
      <c r="T10654">
        <v>1400</v>
      </c>
      <c r="U10654">
        <v>6500</v>
      </c>
    </row>
    <row r="10655" spans="1:21" hidden="1" x14ac:dyDescent="0.3">
      <c r="A10655">
        <v>9320700400</v>
      </c>
      <c r="B10655" t="s">
        <v>416</v>
      </c>
      <c r="C10655" s="2">
        <v>285000</v>
      </c>
      <c r="D10655">
        <v>3</v>
      </c>
      <c r="E10655" t="s">
        <v>39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 s="1">
        <v>474088</v>
      </c>
      <c r="S10655" t="s">
        <v>45</v>
      </c>
      <c r="T10655">
        <v>1550</v>
      </c>
      <c r="U10655">
        <v>9600</v>
      </c>
    </row>
    <row r="10656" spans="1:21" hidden="1" x14ac:dyDescent="0.3">
      <c r="A10656">
        <v>3226049045</v>
      </c>
      <c r="B10656" t="s">
        <v>287</v>
      </c>
      <c r="C10656" s="2">
        <v>350000</v>
      </c>
      <c r="D10656">
        <v>3</v>
      </c>
      <c r="E10656" t="s">
        <v>30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 s="1">
        <v>47703</v>
      </c>
      <c r="S10656" s="1">
        <v>-122321</v>
      </c>
      <c r="T10656">
        <v>1540</v>
      </c>
      <c r="U10656">
        <v>5279</v>
      </c>
    </row>
    <row r="10657" spans="1:21" hidden="1" x14ac:dyDescent="0.3">
      <c r="A10657">
        <v>9828701741</v>
      </c>
      <c r="B10657" t="s">
        <v>93</v>
      </c>
      <c r="C10657" s="2">
        <v>489000</v>
      </c>
      <c r="D10657">
        <v>2</v>
      </c>
      <c r="E10657" t="s">
        <v>49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 s="1">
        <v>47621</v>
      </c>
      <c r="S10657" s="1">
        <v>-122298</v>
      </c>
      <c r="T10657">
        <v>1480</v>
      </c>
      <c r="U10657">
        <v>1430</v>
      </c>
    </row>
    <row r="10658" spans="1:21" hidden="1" x14ac:dyDescent="0.3">
      <c r="A10658">
        <v>7205510370</v>
      </c>
      <c r="B10658" t="s">
        <v>139</v>
      </c>
      <c r="C10658" s="2">
        <v>304500</v>
      </c>
      <c r="D10658">
        <v>3</v>
      </c>
      <c r="E10658" t="s">
        <v>23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 s="1">
        <v>473536</v>
      </c>
      <c r="S10658" s="1">
        <v>-122317</v>
      </c>
      <c r="T10658">
        <v>1810</v>
      </c>
      <c r="U10658">
        <v>7420</v>
      </c>
    </row>
    <row r="10659" spans="1:21" hidden="1" x14ac:dyDescent="0.3">
      <c r="A10659">
        <v>8899000310</v>
      </c>
      <c r="B10659" t="s">
        <v>367</v>
      </c>
      <c r="C10659" s="2">
        <v>288000</v>
      </c>
      <c r="D10659">
        <v>3</v>
      </c>
      <c r="E10659" t="s">
        <v>30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 s="1">
        <v>474568</v>
      </c>
      <c r="S10659" t="s">
        <v>45</v>
      </c>
      <c r="T10659">
        <v>1770</v>
      </c>
      <c r="U10659">
        <v>8075</v>
      </c>
    </row>
    <row r="10660" spans="1:21" hidden="1" x14ac:dyDescent="0.3">
      <c r="A10660">
        <v>6804600240</v>
      </c>
      <c r="B10660" t="s">
        <v>230</v>
      </c>
      <c r="C10660" s="2">
        <v>417000</v>
      </c>
      <c r="D10660">
        <v>3</v>
      </c>
      <c r="E10660" t="s">
        <v>39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 s="1">
        <v>477606</v>
      </c>
      <c r="S10660" s="1">
        <v>-122167</v>
      </c>
      <c r="T10660">
        <v>1820</v>
      </c>
      <c r="U10660">
        <v>9512</v>
      </c>
    </row>
    <row r="10661" spans="1:21" hidden="1" x14ac:dyDescent="0.3">
      <c r="A10661">
        <v>2902201126</v>
      </c>
      <c r="B10661" t="s">
        <v>166</v>
      </c>
      <c r="C10661" s="2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 s="1">
        <v>476408</v>
      </c>
      <c r="S10661" s="1">
        <v>-122327</v>
      </c>
      <c r="T10661">
        <v>1500</v>
      </c>
      <c r="U10661">
        <v>1301</v>
      </c>
    </row>
    <row r="10662" spans="1:21" hidden="1" x14ac:dyDescent="0.3">
      <c r="A10662">
        <v>5536500200</v>
      </c>
      <c r="B10662" t="s">
        <v>210</v>
      </c>
      <c r="C10662" s="2">
        <v>730000</v>
      </c>
      <c r="D10662">
        <v>5</v>
      </c>
      <c r="E10662" t="s">
        <v>141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 s="1">
        <v>477398</v>
      </c>
      <c r="S10662" s="1">
        <v>-122167</v>
      </c>
      <c r="T10662">
        <v>3000</v>
      </c>
      <c r="U10662">
        <v>5693</v>
      </c>
    </row>
    <row r="10663" spans="1:21" hidden="1" x14ac:dyDescent="0.3">
      <c r="A10663">
        <v>3530490160</v>
      </c>
      <c r="B10663" t="s">
        <v>300</v>
      </c>
      <c r="C10663" s="2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 s="1">
        <v>473822</v>
      </c>
      <c r="S10663" s="1">
        <v>-122318</v>
      </c>
      <c r="T10663">
        <v>1160</v>
      </c>
      <c r="U10663">
        <v>3447</v>
      </c>
    </row>
    <row r="10664" spans="1:21" hidden="1" x14ac:dyDescent="0.3">
      <c r="A10664">
        <v>2008000550</v>
      </c>
      <c r="B10664" t="s">
        <v>341</v>
      </c>
      <c r="C10664" s="2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 s="1">
        <v>474091</v>
      </c>
      <c r="S10664" s="1">
        <v>-122313</v>
      </c>
      <c r="T10664">
        <v>1710</v>
      </c>
      <c r="U10664">
        <v>9600</v>
      </c>
    </row>
    <row r="10665" spans="1:21" hidden="1" x14ac:dyDescent="0.3">
      <c r="A10665">
        <v>2045400075</v>
      </c>
      <c r="B10665" t="s">
        <v>142</v>
      </c>
      <c r="C10665" s="2">
        <v>415000</v>
      </c>
      <c r="D10665">
        <v>4</v>
      </c>
      <c r="E10665" t="s">
        <v>33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 s="1">
        <v>475073</v>
      </c>
      <c r="S10665" s="1">
        <v>-122234</v>
      </c>
      <c r="T10665">
        <v>1880</v>
      </c>
      <c r="U10665">
        <v>7680</v>
      </c>
    </row>
    <row r="10666" spans="1:21" hidden="1" x14ac:dyDescent="0.3">
      <c r="A10666">
        <v>616000200</v>
      </c>
      <c r="B10666" t="s">
        <v>209</v>
      </c>
      <c r="C10666" s="2">
        <v>452500</v>
      </c>
      <c r="D10666">
        <v>3</v>
      </c>
      <c r="E10666" t="s">
        <v>39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 s="1">
        <v>474155</v>
      </c>
      <c r="S10666" s="1">
        <v>-122339</v>
      </c>
      <c r="T10666">
        <v>2280</v>
      </c>
      <c r="U10666">
        <v>14400</v>
      </c>
    </row>
    <row r="10667" spans="1:21" hidden="1" x14ac:dyDescent="0.3">
      <c r="A10667">
        <v>7852160310</v>
      </c>
      <c r="B10667" t="s">
        <v>234</v>
      </c>
      <c r="C10667" s="2" t="s">
        <v>372</v>
      </c>
      <c r="D10667">
        <v>4</v>
      </c>
      <c r="E10667" t="s">
        <v>49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 s="1">
        <v>475364</v>
      </c>
      <c r="S10667" s="1">
        <v>-121856</v>
      </c>
      <c r="T10667">
        <v>4080</v>
      </c>
      <c r="U10667">
        <v>14577</v>
      </c>
    </row>
    <row r="10668" spans="1:21" hidden="1" x14ac:dyDescent="0.3">
      <c r="A10668">
        <v>8079100640</v>
      </c>
      <c r="B10668" t="s">
        <v>56</v>
      </c>
      <c r="C10668" s="2">
        <v>653000</v>
      </c>
      <c r="D10668">
        <v>4</v>
      </c>
      <c r="E10668" t="s">
        <v>33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 s="1">
        <v>475659</v>
      </c>
      <c r="S10668" s="1">
        <v>-122013</v>
      </c>
      <c r="T10668">
        <v>2300</v>
      </c>
      <c r="U10668">
        <v>7440</v>
      </c>
    </row>
    <row r="10669" spans="1:21" hidden="1" x14ac:dyDescent="0.3">
      <c r="A10669">
        <v>6662000070</v>
      </c>
      <c r="B10669" t="s">
        <v>47</v>
      </c>
      <c r="C10669" s="2">
        <v>715000</v>
      </c>
      <c r="D10669">
        <v>4</v>
      </c>
      <c r="E10669" t="s">
        <v>23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 s="1">
        <v>476496</v>
      </c>
      <c r="S10669" s="1">
        <v>-122407</v>
      </c>
      <c r="T10669">
        <v>2060</v>
      </c>
      <c r="U10669">
        <v>5626</v>
      </c>
    </row>
    <row r="10670" spans="1:21" hidden="1" x14ac:dyDescent="0.3">
      <c r="A10670">
        <v>1928300640</v>
      </c>
      <c r="B10670" t="s">
        <v>92</v>
      </c>
      <c r="C10670" s="2">
        <v>541000</v>
      </c>
      <c r="D10670">
        <v>3</v>
      </c>
      <c r="E10670" t="s">
        <v>39</v>
      </c>
      <c r="F10670">
        <v>1410</v>
      </c>
      <c r="G10670">
        <v>4080</v>
      </c>
      <c r="H10670" t="s">
        <v>30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 s="1">
        <v>476695</v>
      </c>
      <c r="S10670" t="s">
        <v>95</v>
      </c>
      <c r="T10670">
        <v>1820</v>
      </c>
      <c r="U10670">
        <v>4080</v>
      </c>
    </row>
    <row r="10671" spans="1:21" hidden="1" x14ac:dyDescent="0.3">
      <c r="A10671">
        <v>7888100240</v>
      </c>
      <c r="B10671" t="s">
        <v>22</v>
      </c>
      <c r="C10671" s="2">
        <v>245000</v>
      </c>
      <c r="D10671">
        <v>4</v>
      </c>
      <c r="E10671" t="s">
        <v>30</v>
      </c>
      <c r="F10671">
        <v>1850</v>
      </c>
      <c r="G10671">
        <v>7547</v>
      </c>
      <c r="H10671" t="s">
        <v>30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 s="1">
        <v>473714</v>
      </c>
      <c r="S10671" s="1">
        <v>-122309</v>
      </c>
      <c r="T10671">
        <v>1730</v>
      </c>
      <c r="U10671">
        <v>7577</v>
      </c>
    </row>
    <row r="10672" spans="1:21" hidden="1" x14ac:dyDescent="0.3">
      <c r="A10672">
        <v>3034200516</v>
      </c>
      <c r="B10672" t="s">
        <v>81</v>
      </c>
      <c r="C10672" s="2">
        <v>547000</v>
      </c>
      <c r="D10672">
        <v>2</v>
      </c>
      <c r="E10672">
        <v>1</v>
      </c>
      <c r="F10672">
        <v>1370</v>
      </c>
      <c r="G10672">
        <v>10038</v>
      </c>
      <c r="H10672" t="s">
        <v>30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 s="1">
        <v>47719</v>
      </c>
      <c r="S10672" s="1">
        <v>-122339</v>
      </c>
      <c r="T10672">
        <v>1610</v>
      </c>
      <c r="U10672">
        <v>8822</v>
      </c>
    </row>
    <row r="10673" spans="1:21" hidden="1" x14ac:dyDescent="0.3">
      <c r="A10673">
        <v>7504000510</v>
      </c>
      <c r="B10673" t="s">
        <v>133</v>
      </c>
      <c r="C10673" s="2">
        <v>750000</v>
      </c>
      <c r="D10673">
        <v>5</v>
      </c>
      <c r="E10673" t="s">
        <v>49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 s="1">
        <v>476318</v>
      </c>
      <c r="S10673" s="1">
        <v>-122058</v>
      </c>
      <c r="T10673">
        <v>2780</v>
      </c>
      <c r="U10673">
        <v>12000</v>
      </c>
    </row>
    <row r="10674" spans="1:21" hidden="1" x14ac:dyDescent="0.3">
      <c r="A10674">
        <v>9141100070</v>
      </c>
      <c r="B10674" t="s">
        <v>153</v>
      </c>
      <c r="C10674" s="2">
        <v>575000</v>
      </c>
      <c r="D10674">
        <v>5</v>
      </c>
      <c r="E10674" t="s">
        <v>33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 s="1">
        <v>477412</v>
      </c>
      <c r="S10674" s="1">
        <v>-122354</v>
      </c>
      <c r="T10674">
        <v>1970</v>
      </c>
      <c r="U10674">
        <v>8941</v>
      </c>
    </row>
    <row r="10675" spans="1:21" hidden="1" x14ac:dyDescent="0.3">
      <c r="A10675">
        <v>921059200</v>
      </c>
      <c r="B10675" t="s">
        <v>154</v>
      </c>
      <c r="C10675" s="2">
        <v>216000</v>
      </c>
      <c r="D10675">
        <v>3</v>
      </c>
      <c r="E10675" t="s">
        <v>39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 s="1">
        <v>473156</v>
      </c>
      <c r="S10675" s="1">
        <v>-122186</v>
      </c>
      <c r="T10675">
        <v>2622</v>
      </c>
      <c r="U10675">
        <v>7191</v>
      </c>
    </row>
    <row r="10676" spans="1:21" hidden="1" x14ac:dyDescent="0.3">
      <c r="A10676">
        <v>3645100240</v>
      </c>
      <c r="B10676" t="s">
        <v>269</v>
      </c>
      <c r="C10676" s="2">
        <v>443000</v>
      </c>
      <c r="D10676">
        <v>3</v>
      </c>
      <c r="E10676" t="s">
        <v>39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 s="1">
        <v>477061</v>
      </c>
      <c r="S10676" s="1">
        <v>-122352</v>
      </c>
      <c r="T10676">
        <v>1580</v>
      </c>
      <c r="U10676">
        <v>5040</v>
      </c>
    </row>
    <row r="10677" spans="1:21" hidden="1" x14ac:dyDescent="0.3">
      <c r="A10677">
        <v>4123800260</v>
      </c>
      <c r="B10677" t="s">
        <v>53</v>
      </c>
      <c r="C10677" s="2">
        <v>257700</v>
      </c>
      <c r="D10677">
        <v>4</v>
      </c>
      <c r="E10677" t="s">
        <v>23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 s="1">
        <v>473784</v>
      </c>
      <c r="S10677" s="1">
        <v>-122046</v>
      </c>
      <c r="T10677">
        <v>1530</v>
      </c>
      <c r="U10677">
        <v>6298</v>
      </c>
    </row>
    <row r="10678" spans="1:21" hidden="1" x14ac:dyDescent="0.3">
      <c r="A10678">
        <v>7334401000</v>
      </c>
      <c r="B10678" t="s">
        <v>187</v>
      </c>
      <c r="C10678" s="2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 s="1">
        <v>474657</v>
      </c>
      <c r="S10678" s="1">
        <v>-121747</v>
      </c>
      <c r="T10678">
        <v>1230</v>
      </c>
      <c r="U10678">
        <v>10296</v>
      </c>
    </row>
    <row r="10679" spans="1:21" hidden="1" x14ac:dyDescent="0.3">
      <c r="A10679">
        <v>2111010890</v>
      </c>
      <c r="B10679" t="s">
        <v>108</v>
      </c>
      <c r="C10679" s="2">
        <v>300000</v>
      </c>
      <c r="D10679">
        <v>3</v>
      </c>
      <c r="E10679" t="s">
        <v>33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 s="1">
        <v>473364</v>
      </c>
      <c r="S10679" s="1">
        <v>-122169</v>
      </c>
      <c r="T10679">
        <v>2619</v>
      </c>
      <c r="U10679">
        <v>3691</v>
      </c>
    </row>
    <row r="10680" spans="1:21" hidden="1" x14ac:dyDescent="0.3">
      <c r="A10680">
        <v>4137070830</v>
      </c>
      <c r="B10680" t="s">
        <v>66</v>
      </c>
      <c r="C10680" s="2">
        <v>269100</v>
      </c>
      <c r="D10680">
        <v>3</v>
      </c>
      <c r="E10680" t="s">
        <v>33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 s="1">
        <v>472617</v>
      </c>
      <c r="S10680" t="s">
        <v>45</v>
      </c>
      <c r="T10680">
        <v>2190</v>
      </c>
      <c r="U10680">
        <v>7669</v>
      </c>
    </row>
    <row r="10681" spans="1:21" hidden="1" x14ac:dyDescent="0.3">
      <c r="A10681">
        <v>7283900036</v>
      </c>
      <c r="B10681" t="s">
        <v>194</v>
      </c>
      <c r="C10681" s="2">
        <v>402500</v>
      </c>
      <c r="D10681">
        <v>3</v>
      </c>
      <c r="E10681">
        <v>1</v>
      </c>
      <c r="F10681">
        <v>990</v>
      </c>
      <c r="G10681">
        <v>10752</v>
      </c>
      <c r="H10681" t="s">
        <v>30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 s="1">
        <v>477648</v>
      </c>
      <c r="S10681" t="s">
        <v>286</v>
      </c>
      <c r="T10681">
        <v>1820</v>
      </c>
      <c r="U10681">
        <v>7600</v>
      </c>
    </row>
    <row r="10682" spans="1:21" hidden="1" x14ac:dyDescent="0.3">
      <c r="A10682">
        <v>345700340</v>
      </c>
      <c r="B10682" t="s">
        <v>105</v>
      </c>
      <c r="C10682" s="2">
        <v>306888</v>
      </c>
      <c r="D10682">
        <v>2</v>
      </c>
      <c r="E10682" t="s">
        <v>30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 s="1">
        <v>475128</v>
      </c>
      <c r="S10682" s="1">
        <v>-122189</v>
      </c>
      <c r="T10682">
        <v>1210</v>
      </c>
      <c r="U10682">
        <v>7719</v>
      </c>
    </row>
    <row r="10683" spans="1:21" hidden="1" x14ac:dyDescent="0.3">
      <c r="A10683">
        <v>4178300070</v>
      </c>
      <c r="B10683" t="s">
        <v>370</v>
      </c>
      <c r="C10683" s="2">
        <v>795000</v>
      </c>
      <c r="D10683">
        <v>4</v>
      </c>
      <c r="E10683" t="s">
        <v>33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 s="1">
        <v>476196</v>
      </c>
      <c r="S10683" t="s">
        <v>359</v>
      </c>
      <c r="T10683">
        <v>2840</v>
      </c>
      <c r="U10683">
        <v>13702</v>
      </c>
    </row>
    <row r="10684" spans="1:21" hidden="1" x14ac:dyDescent="0.3">
      <c r="A10684">
        <v>3342103228</v>
      </c>
      <c r="B10684" t="s">
        <v>200</v>
      </c>
      <c r="C10684" s="2">
        <v>525000</v>
      </c>
      <c r="D10684">
        <v>4</v>
      </c>
      <c r="E10684" t="s">
        <v>33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 s="1">
        <v>475197</v>
      </c>
      <c r="S10684" t="s">
        <v>188</v>
      </c>
      <c r="T10684">
        <v>2310</v>
      </c>
      <c r="U10684">
        <v>6189</v>
      </c>
    </row>
    <row r="10685" spans="1:21" hidden="1" x14ac:dyDescent="0.3">
      <c r="A10685">
        <v>5451300105</v>
      </c>
      <c r="B10685" t="s">
        <v>439</v>
      </c>
      <c r="C10685" s="2" t="s">
        <v>306</v>
      </c>
      <c r="D10685">
        <v>3</v>
      </c>
      <c r="E10685" t="s">
        <v>33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 s="1">
        <v>475319</v>
      </c>
      <c r="S10685" s="1">
        <v>-122238</v>
      </c>
      <c r="T10685">
        <v>3590</v>
      </c>
      <c r="U10685">
        <v>17677</v>
      </c>
    </row>
    <row r="10686" spans="1:21" hidden="1" x14ac:dyDescent="0.3">
      <c r="A10686">
        <v>5249803645</v>
      </c>
      <c r="B10686" t="s">
        <v>231</v>
      </c>
      <c r="C10686" s="2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 s="1">
        <v>475647</v>
      </c>
      <c r="S10686" t="s">
        <v>228</v>
      </c>
      <c r="T10686">
        <v>1220</v>
      </c>
      <c r="U10686">
        <v>6840</v>
      </c>
    </row>
    <row r="10687" spans="1:21" hidden="1" x14ac:dyDescent="0.3">
      <c r="A10687">
        <v>7326200030</v>
      </c>
      <c r="B10687" t="s">
        <v>213</v>
      </c>
      <c r="C10687" s="2">
        <v>350000</v>
      </c>
      <c r="D10687">
        <v>3</v>
      </c>
      <c r="E10687" t="s">
        <v>23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 s="1">
        <v>47737</v>
      </c>
      <c r="S10687" s="1">
        <v>-121967</v>
      </c>
      <c r="T10687">
        <v>1740</v>
      </c>
      <c r="U10687">
        <v>4485</v>
      </c>
    </row>
    <row r="10688" spans="1:21" hidden="1" x14ac:dyDescent="0.3">
      <c r="A10688">
        <v>7227502075</v>
      </c>
      <c r="B10688" t="s">
        <v>164</v>
      </c>
      <c r="C10688" s="2">
        <v>410000</v>
      </c>
      <c r="D10688">
        <v>4</v>
      </c>
      <c r="E10688" t="s">
        <v>33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 s="1">
        <v>474915</v>
      </c>
      <c r="S10688" s="1">
        <v>-122183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171</v>
      </c>
      <c r="C10689" s="2">
        <v>595000</v>
      </c>
      <c r="D10689">
        <v>3</v>
      </c>
      <c r="E10689" t="s">
        <v>39</v>
      </c>
      <c r="F10689">
        <v>2060</v>
      </c>
      <c r="G10689">
        <v>3600</v>
      </c>
      <c r="H10689" t="s">
        <v>30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 s="1">
        <v>476389</v>
      </c>
      <c r="S10689" s="1">
        <v>-122371</v>
      </c>
      <c r="T10689">
        <v>1730</v>
      </c>
      <c r="U10689">
        <v>2475</v>
      </c>
    </row>
    <row r="10690" spans="1:21" hidden="1" x14ac:dyDescent="0.3">
      <c r="A10690">
        <v>7202340390</v>
      </c>
      <c r="B10690" t="s">
        <v>87</v>
      </c>
      <c r="C10690" s="2">
        <v>499000</v>
      </c>
      <c r="D10690">
        <v>3</v>
      </c>
      <c r="E10690" t="s">
        <v>33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 s="1">
        <v>476795</v>
      </c>
      <c r="S10690" s="1">
        <v>-122034</v>
      </c>
      <c r="T10690">
        <v>2330</v>
      </c>
      <c r="U10690">
        <v>4851</v>
      </c>
    </row>
    <row r="10691" spans="1:21" hidden="1" x14ac:dyDescent="0.3">
      <c r="A10691">
        <v>5412100240</v>
      </c>
      <c r="B10691" t="s">
        <v>251</v>
      </c>
      <c r="C10691" s="2">
        <v>340000</v>
      </c>
      <c r="D10691">
        <v>4</v>
      </c>
      <c r="E10691" t="s">
        <v>33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 s="1">
        <v>472614</v>
      </c>
      <c r="S10691" t="s">
        <v>85</v>
      </c>
      <c r="T10691">
        <v>2550</v>
      </c>
      <c r="U10691">
        <v>6800</v>
      </c>
    </row>
    <row r="10692" spans="1:21" hidden="1" x14ac:dyDescent="0.3">
      <c r="A10692">
        <v>1245000685</v>
      </c>
      <c r="B10692" t="s">
        <v>160</v>
      </c>
      <c r="C10692" s="2">
        <v>1065000000</v>
      </c>
      <c r="D10692">
        <v>5</v>
      </c>
      <c r="E10692" t="s">
        <v>89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 s="1">
        <v>476906</v>
      </c>
      <c r="S10692" s="1">
        <v>-122202</v>
      </c>
      <c r="T10692">
        <v>2040</v>
      </c>
      <c r="U10692">
        <v>7900</v>
      </c>
    </row>
    <row r="10693" spans="1:21" hidden="1" x14ac:dyDescent="0.3">
      <c r="A10693">
        <v>3222059187</v>
      </c>
      <c r="B10693" t="s">
        <v>37</v>
      </c>
      <c r="C10693" s="2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 s="1">
        <v>473577</v>
      </c>
      <c r="S10693" s="1">
        <v>-122195</v>
      </c>
      <c r="T10693">
        <v>2060</v>
      </c>
      <c r="U10693">
        <v>8755</v>
      </c>
    </row>
    <row r="10694" spans="1:21" hidden="1" x14ac:dyDescent="0.3">
      <c r="A10694">
        <v>1822500270</v>
      </c>
      <c r="B10694" t="s">
        <v>86</v>
      </c>
      <c r="C10694" s="2">
        <v>345000</v>
      </c>
      <c r="D10694">
        <v>4</v>
      </c>
      <c r="E10694" t="s">
        <v>33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 s="1">
        <v>472793</v>
      </c>
      <c r="S10694" s="1">
        <v>-122295</v>
      </c>
      <c r="T10694">
        <v>2382</v>
      </c>
      <c r="U10694">
        <v>5897</v>
      </c>
    </row>
    <row r="10695" spans="1:21" hidden="1" x14ac:dyDescent="0.3">
      <c r="A10695">
        <v>2310010270</v>
      </c>
      <c r="B10695" t="s">
        <v>25</v>
      </c>
      <c r="C10695" s="2">
        <v>280500</v>
      </c>
      <c r="D10695">
        <v>3</v>
      </c>
      <c r="E10695" t="s">
        <v>23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 s="1">
        <v>473566</v>
      </c>
      <c r="S10695" s="1">
        <v>-122039</v>
      </c>
      <c r="T10695">
        <v>1470</v>
      </c>
      <c r="U10695">
        <v>7566</v>
      </c>
    </row>
    <row r="10696" spans="1:21" hidden="1" x14ac:dyDescent="0.3">
      <c r="A10696">
        <v>9547204930</v>
      </c>
      <c r="B10696" t="s">
        <v>24</v>
      </c>
      <c r="C10696" s="2">
        <v>704000</v>
      </c>
      <c r="D10696">
        <v>3</v>
      </c>
      <c r="E10696">
        <v>1</v>
      </c>
      <c r="F10696">
        <v>1140</v>
      </c>
      <c r="G10696">
        <v>6120</v>
      </c>
      <c r="H10696" t="s">
        <v>30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 s="1">
        <v>476822</v>
      </c>
      <c r="S10696" s="1">
        <v>-122309</v>
      </c>
      <c r="T10696">
        <v>1800</v>
      </c>
      <c r="U10696">
        <v>4080</v>
      </c>
    </row>
    <row r="10697" spans="1:21" hidden="1" x14ac:dyDescent="0.3">
      <c r="A10697">
        <v>8137500400</v>
      </c>
      <c r="B10697" t="s">
        <v>38</v>
      </c>
      <c r="C10697" s="2">
        <v>545000</v>
      </c>
      <c r="D10697">
        <v>3</v>
      </c>
      <c r="E10697" t="s">
        <v>33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 s="1">
        <v>474786</v>
      </c>
      <c r="S10697" s="1">
        <v>-122066</v>
      </c>
      <c r="T10697">
        <v>2380</v>
      </c>
      <c r="U10697">
        <v>43016</v>
      </c>
    </row>
    <row r="10698" spans="1:21" hidden="1" x14ac:dyDescent="0.3">
      <c r="A10698">
        <v>3343901242</v>
      </c>
      <c r="B10698" t="s">
        <v>170</v>
      </c>
      <c r="C10698" s="2">
        <v>335000</v>
      </c>
      <c r="D10698">
        <v>3</v>
      </c>
      <c r="E10698" t="s">
        <v>30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 s="1">
        <v>475091</v>
      </c>
      <c r="S10698" t="s">
        <v>278</v>
      </c>
      <c r="T10698">
        <v>1410</v>
      </c>
      <c r="U10698">
        <v>7584</v>
      </c>
    </row>
    <row r="10699" spans="1:21" hidden="1" x14ac:dyDescent="0.3">
      <c r="A10699">
        <v>486000510</v>
      </c>
      <c r="B10699" t="s">
        <v>134</v>
      </c>
      <c r="C10699" s="2">
        <v>1325000000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 s="1">
        <v>476773</v>
      </c>
      <c r="S10699" s="1">
        <v>-122403</v>
      </c>
      <c r="T10699">
        <v>2730</v>
      </c>
      <c r="U10699">
        <v>7380</v>
      </c>
    </row>
    <row r="10700" spans="1:21" hidden="1" x14ac:dyDescent="0.3">
      <c r="A10700">
        <v>537000075</v>
      </c>
      <c r="B10700" t="s">
        <v>70</v>
      </c>
      <c r="C10700" s="2">
        <v>420000</v>
      </c>
      <c r="D10700">
        <v>3</v>
      </c>
      <c r="E10700" t="s">
        <v>49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 s="1">
        <v>473293</v>
      </c>
      <c r="S10700" s="1">
        <v>-122306</v>
      </c>
      <c r="T10700">
        <v>2070</v>
      </c>
      <c r="U10700">
        <v>10200</v>
      </c>
    </row>
    <row r="10701" spans="1:21" hidden="1" x14ac:dyDescent="0.3">
      <c r="A10701">
        <v>3544400045</v>
      </c>
      <c r="B10701" t="s">
        <v>383</v>
      </c>
      <c r="C10701" s="2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 s="1">
        <v>476885</v>
      </c>
      <c r="S10701" s="1">
        <v>-122324</v>
      </c>
      <c r="T10701">
        <v>2040</v>
      </c>
      <c r="U10701">
        <v>5050</v>
      </c>
    </row>
    <row r="10702" spans="1:21" hidden="1" x14ac:dyDescent="0.3">
      <c r="A10702">
        <v>9211520400</v>
      </c>
      <c r="B10702" t="s">
        <v>148</v>
      </c>
      <c r="C10702" s="2">
        <v>274900</v>
      </c>
      <c r="D10702">
        <v>4</v>
      </c>
      <c r="E10702" t="s">
        <v>39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 s="1">
        <v>472987</v>
      </c>
      <c r="S10702" s="1">
        <v>-122385</v>
      </c>
      <c r="T10702">
        <v>1620</v>
      </c>
      <c r="U10702">
        <v>9331</v>
      </c>
    </row>
    <row r="10703" spans="1:21" hidden="1" x14ac:dyDescent="0.3">
      <c r="A10703">
        <v>2738600140</v>
      </c>
      <c r="B10703" t="s">
        <v>179</v>
      </c>
      <c r="C10703" s="2">
        <v>499950</v>
      </c>
      <c r="D10703">
        <v>4</v>
      </c>
      <c r="E10703" t="s">
        <v>33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 s="1">
        <v>477735</v>
      </c>
      <c r="S10703" s="1">
        <v>-122158</v>
      </c>
      <c r="T10703">
        <v>2860</v>
      </c>
      <c r="U10703">
        <v>3596</v>
      </c>
    </row>
    <row r="10704" spans="1:21" hidden="1" x14ac:dyDescent="0.3">
      <c r="A10704">
        <v>3073500111</v>
      </c>
      <c r="B10704" t="s">
        <v>291</v>
      </c>
      <c r="C10704" s="2">
        <v>415250</v>
      </c>
      <c r="D10704">
        <v>3</v>
      </c>
      <c r="E10704" t="s">
        <v>30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 s="1">
        <v>477566</v>
      </c>
      <c r="S10704" s="1">
        <v>-122337</v>
      </c>
      <c r="T10704">
        <v>1730</v>
      </c>
      <c r="U10704">
        <v>7562</v>
      </c>
    </row>
    <row r="10705" spans="1:21" hidden="1" x14ac:dyDescent="0.3">
      <c r="A10705">
        <v>7889000160</v>
      </c>
      <c r="B10705" t="s">
        <v>367</v>
      </c>
      <c r="C10705" s="2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 s="1">
        <v>47285</v>
      </c>
      <c r="S10705" s="1">
        <v>-122207</v>
      </c>
      <c r="T10705">
        <v>990</v>
      </c>
      <c r="U10705">
        <v>7440</v>
      </c>
    </row>
    <row r="10706" spans="1:21" hidden="1" x14ac:dyDescent="0.3">
      <c r="A10706">
        <v>1422059129</v>
      </c>
      <c r="B10706" t="s">
        <v>234</v>
      </c>
      <c r="C10706" s="2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 s="1">
        <v>473925</v>
      </c>
      <c r="S10706" s="1">
        <v>-122137</v>
      </c>
      <c r="T10706">
        <v>2100</v>
      </c>
      <c r="U10706">
        <v>43416</v>
      </c>
    </row>
    <row r="10707" spans="1:21" hidden="1" x14ac:dyDescent="0.3">
      <c r="A10707">
        <v>9430000070</v>
      </c>
      <c r="B10707" t="s">
        <v>287</v>
      </c>
      <c r="C10707" s="2">
        <v>300000</v>
      </c>
      <c r="D10707">
        <v>3</v>
      </c>
      <c r="E10707" t="s">
        <v>33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 s="1">
        <v>474016</v>
      </c>
      <c r="S10707" s="1">
        <v>-122209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344</v>
      </c>
      <c r="C10708" s="2">
        <v>456700</v>
      </c>
      <c r="D10708">
        <v>3</v>
      </c>
      <c r="E10708" t="s">
        <v>39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 s="1">
        <v>475094</v>
      </c>
      <c r="S10708" s="1">
        <v>-122376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302</v>
      </c>
      <c r="C10709" s="2">
        <v>925500</v>
      </c>
      <c r="D10709">
        <v>3</v>
      </c>
      <c r="E10709" t="s">
        <v>49</v>
      </c>
      <c r="F10709">
        <v>1970</v>
      </c>
      <c r="G10709">
        <v>5200</v>
      </c>
      <c r="H10709" t="s">
        <v>30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 s="1">
        <v>475374</v>
      </c>
      <c r="S10709" s="1">
        <v>-122388</v>
      </c>
      <c r="T10709">
        <v>2140</v>
      </c>
      <c r="U10709">
        <v>5200</v>
      </c>
    </row>
    <row r="10710" spans="1:21" hidden="1" x14ac:dyDescent="0.3">
      <c r="A10710">
        <v>1081330030</v>
      </c>
      <c r="B10710" t="s">
        <v>136</v>
      </c>
      <c r="C10710" s="2">
        <v>375000</v>
      </c>
      <c r="D10710">
        <v>5</v>
      </c>
      <c r="E10710" t="s">
        <v>33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 s="1">
        <v>474693</v>
      </c>
      <c r="S10710" s="1">
        <v>-122117</v>
      </c>
      <c r="T10710">
        <v>2570</v>
      </c>
      <c r="U10710">
        <v>14930</v>
      </c>
    </row>
    <row r="10711" spans="1:21" hidden="1" x14ac:dyDescent="0.3">
      <c r="A10711">
        <v>4397010140</v>
      </c>
      <c r="B10711" t="s">
        <v>198</v>
      </c>
      <c r="C10711" s="2">
        <v>420000</v>
      </c>
      <c r="D10711">
        <v>3</v>
      </c>
      <c r="E10711" t="s">
        <v>33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 s="1">
        <v>473803</v>
      </c>
      <c r="S10711" s="1">
        <v>-122147</v>
      </c>
      <c r="T10711">
        <v>2450</v>
      </c>
      <c r="U10711">
        <v>9800</v>
      </c>
    </row>
    <row r="10712" spans="1:21" hidden="1" x14ac:dyDescent="0.3">
      <c r="A10712">
        <v>8564700240</v>
      </c>
      <c r="B10712" t="s">
        <v>239</v>
      </c>
      <c r="C10712" s="2">
        <v>575000</v>
      </c>
      <c r="D10712">
        <v>3</v>
      </c>
      <c r="E10712" t="s">
        <v>33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 s="1">
        <v>477614</v>
      </c>
      <c r="S10712" s="1">
        <v>-122139</v>
      </c>
      <c r="T10712">
        <v>2460</v>
      </c>
      <c r="U10712">
        <v>7181</v>
      </c>
    </row>
    <row r="10713" spans="1:21" hidden="1" x14ac:dyDescent="0.3">
      <c r="A10713">
        <v>597000566</v>
      </c>
      <c r="B10713" t="s">
        <v>77</v>
      </c>
      <c r="C10713" s="2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 s="1">
        <v>475763</v>
      </c>
      <c r="S10713" s="1">
        <v>-122309</v>
      </c>
      <c r="T10713">
        <v>1520</v>
      </c>
      <c r="U10713">
        <v>2248</v>
      </c>
    </row>
    <row r="10714" spans="1:21" hidden="1" x14ac:dyDescent="0.3">
      <c r="A10714">
        <v>9828202030</v>
      </c>
      <c r="B10714" t="s">
        <v>25</v>
      </c>
      <c r="C10714" s="2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 s="1">
        <v>476169</v>
      </c>
      <c r="S10714" s="1">
        <v>-122294</v>
      </c>
      <c r="T10714">
        <v>1540</v>
      </c>
      <c r="U10714">
        <v>6600</v>
      </c>
    </row>
    <row r="10715" spans="1:21" hidden="1" x14ac:dyDescent="0.3">
      <c r="A10715">
        <v>7214711260</v>
      </c>
      <c r="B10715" t="s">
        <v>219</v>
      </c>
      <c r="C10715" s="2">
        <v>655000</v>
      </c>
      <c r="D10715">
        <v>4</v>
      </c>
      <c r="E10715" t="s">
        <v>33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 s="1">
        <v>477654</v>
      </c>
      <c r="S10715" s="1">
        <v>-122076</v>
      </c>
      <c r="T10715">
        <v>2400</v>
      </c>
      <c r="U10715">
        <v>36590</v>
      </c>
    </row>
    <row r="10716" spans="1:21" hidden="1" x14ac:dyDescent="0.3">
      <c r="A10716">
        <v>5569620550</v>
      </c>
      <c r="B10716" t="s">
        <v>28</v>
      </c>
      <c r="C10716" s="2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 s="1">
        <v>476932</v>
      </c>
      <c r="S10716" s="1">
        <v>-122133</v>
      </c>
      <c r="T10716">
        <v>2880</v>
      </c>
      <c r="U10716">
        <v>4972</v>
      </c>
    </row>
    <row r="10717" spans="1:21" hidden="1" x14ac:dyDescent="0.3">
      <c r="A10717">
        <v>6145601890</v>
      </c>
      <c r="B10717" t="s">
        <v>86</v>
      </c>
      <c r="C10717" s="2">
        <v>415000</v>
      </c>
      <c r="D10717">
        <v>5</v>
      </c>
      <c r="E10717" t="s">
        <v>39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 s="1">
        <v>477027</v>
      </c>
      <c r="S10717" s="1">
        <v>-122349</v>
      </c>
      <c r="T10717">
        <v>1410</v>
      </c>
      <c r="U10717">
        <v>3844</v>
      </c>
    </row>
    <row r="10718" spans="1:21" hidden="1" x14ac:dyDescent="0.3">
      <c r="A10718">
        <v>9269200831</v>
      </c>
      <c r="B10718" t="s">
        <v>99</v>
      </c>
      <c r="C10718" s="2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 s="1">
        <v>475343</v>
      </c>
      <c r="S10718" t="s">
        <v>201</v>
      </c>
      <c r="T10718">
        <v>1050</v>
      </c>
      <c r="U10718">
        <v>6125</v>
      </c>
    </row>
    <row r="10719" spans="1:21" hidden="1" x14ac:dyDescent="0.3">
      <c r="A10719">
        <v>6021502470</v>
      </c>
      <c r="B10719" t="s">
        <v>265</v>
      </c>
      <c r="C10719" s="2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 s="1">
        <v>47686</v>
      </c>
      <c r="S10719" s="1">
        <v>-122384</v>
      </c>
      <c r="T10719">
        <v>1550</v>
      </c>
      <c r="U10719">
        <v>4600</v>
      </c>
    </row>
    <row r="10720" spans="1:21" hidden="1" x14ac:dyDescent="0.3">
      <c r="A10720">
        <v>646910560</v>
      </c>
      <c r="B10720" t="s">
        <v>288</v>
      </c>
      <c r="C10720" s="2">
        <v>260000</v>
      </c>
      <c r="D10720">
        <v>3</v>
      </c>
      <c r="E10720" t="s">
        <v>33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 s="1">
        <v>474339</v>
      </c>
      <c r="S10720" s="1">
        <v>-122194</v>
      </c>
      <c r="T10720">
        <v>1550</v>
      </c>
      <c r="U10720">
        <v>1798</v>
      </c>
    </row>
    <row r="10721" spans="1:21" hidden="1" x14ac:dyDescent="0.3">
      <c r="A10721">
        <v>2475900565</v>
      </c>
      <c r="B10721" t="s">
        <v>173</v>
      </c>
      <c r="C10721" s="2">
        <v>392500</v>
      </c>
      <c r="D10721">
        <v>3</v>
      </c>
      <c r="E10721">
        <v>1</v>
      </c>
      <c r="F10721">
        <v>1390</v>
      </c>
      <c r="G10721">
        <v>10500</v>
      </c>
      <c r="H10721" t="s">
        <v>30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 s="1">
        <v>47567</v>
      </c>
      <c r="S10721" s="1">
        <v>-121893</v>
      </c>
      <c r="T10721">
        <v>1350</v>
      </c>
      <c r="U10721">
        <v>9800</v>
      </c>
    </row>
    <row r="10722" spans="1:21" hidden="1" x14ac:dyDescent="0.3">
      <c r="A10722">
        <v>4139430810</v>
      </c>
      <c r="B10722" t="s">
        <v>285</v>
      </c>
      <c r="C10722" s="2">
        <v>912000</v>
      </c>
      <c r="D10722">
        <v>3</v>
      </c>
      <c r="E10722" t="s">
        <v>33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 s="1">
        <v>475503</v>
      </c>
      <c r="S10722" s="1">
        <v>-122118</v>
      </c>
      <c r="T10722">
        <v>3890</v>
      </c>
      <c r="U10722">
        <v>14797</v>
      </c>
    </row>
    <row r="10723" spans="1:21" hidden="1" x14ac:dyDescent="0.3">
      <c r="A10723">
        <v>2586800140</v>
      </c>
      <c r="B10723" t="s">
        <v>344</v>
      </c>
      <c r="C10723" s="2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 s="1">
        <v>475057</v>
      </c>
      <c r="S10723" s="1">
        <v>-122348</v>
      </c>
      <c r="T10723">
        <v>1170</v>
      </c>
      <c r="U10723">
        <v>7609</v>
      </c>
    </row>
    <row r="10724" spans="1:21" hidden="1" x14ac:dyDescent="0.3">
      <c r="A10724">
        <v>226059121</v>
      </c>
      <c r="B10724" t="s">
        <v>154</v>
      </c>
      <c r="C10724" s="2">
        <v>500000</v>
      </c>
      <c r="D10724">
        <v>3</v>
      </c>
      <c r="E10724" t="s">
        <v>49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 s="1">
        <v>477695</v>
      </c>
      <c r="S10724" s="1">
        <v>-122126</v>
      </c>
      <c r="T10724">
        <v>2210</v>
      </c>
      <c r="U10724">
        <v>41449</v>
      </c>
    </row>
    <row r="10725" spans="1:21" hidden="1" x14ac:dyDescent="0.3">
      <c r="A10725">
        <v>7696610270</v>
      </c>
      <c r="B10725" t="s">
        <v>268</v>
      </c>
      <c r="C10725" s="2">
        <v>238000</v>
      </c>
      <c r="D10725">
        <v>3</v>
      </c>
      <c r="E10725" t="s">
        <v>30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 s="1">
        <v>473314</v>
      </c>
      <c r="S10725" s="1">
        <v>-122275</v>
      </c>
      <c r="T10725">
        <v>1580</v>
      </c>
      <c r="U10725">
        <v>7508</v>
      </c>
    </row>
    <row r="10726" spans="1:21" hidden="1" x14ac:dyDescent="0.3">
      <c r="A10726">
        <v>4279900140</v>
      </c>
      <c r="B10726" t="s">
        <v>219</v>
      </c>
      <c r="C10726" s="2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 s="1">
        <v>475008</v>
      </c>
      <c r="S10726" s="1">
        <v>-122257</v>
      </c>
      <c r="T10726">
        <v>1940</v>
      </c>
      <c r="U10726">
        <v>6001</v>
      </c>
    </row>
    <row r="10727" spans="1:21" hidden="1" x14ac:dyDescent="0.3">
      <c r="A10727">
        <v>5422560810</v>
      </c>
      <c r="B10727" t="s">
        <v>356</v>
      </c>
      <c r="C10727" s="2">
        <v>406500</v>
      </c>
      <c r="D10727">
        <v>2</v>
      </c>
      <c r="E10727" t="s">
        <v>39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 s="1">
        <v>476647</v>
      </c>
      <c r="S10727" t="s">
        <v>340</v>
      </c>
      <c r="T10727">
        <v>1740</v>
      </c>
      <c r="U10727">
        <v>6160</v>
      </c>
    </row>
    <row r="10728" spans="1:21" hidden="1" x14ac:dyDescent="0.3">
      <c r="A10728">
        <v>1657300270</v>
      </c>
      <c r="B10728" t="s">
        <v>32</v>
      </c>
      <c r="C10728" s="2">
        <v>433495</v>
      </c>
      <c r="D10728">
        <v>4</v>
      </c>
      <c r="E10728" t="s">
        <v>23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 s="1">
        <v>473326</v>
      </c>
      <c r="S10728" s="1">
        <v>-122201</v>
      </c>
      <c r="T10728">
        <v>2690</v>
      </c>
      <c r="U10728">
        <v>10925</v>
      </c>
    </row>
    <row r="10729" spans="1:21" hidden="1" x14ac:dyDescent="0.3">
      <c r="A10729">
        <v>8648210140</v>
      </c>
      <c r="B10729" t="s">
        <v>443</v>
      </c>
      <c r="C10729" s="2">
        <v>265000</v>
      </c>
      <c r="D10729">
        <v>3</v>
      </c>
      <c r="E10729" t="s">
        <v>23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 s="1">
        <v>473619</v>
      </c>
      <c r="S10729" s="1">
        <v>-122077</v>
      </c>
      <c r="T10729">
        <v>1510</v>
      </c>
      <c r="U10729">
        <v>7271</v>
      </c>
    </row>
    <row r="10730" spans="1:21" hidden="1" x14ac:dyDescent="0.3">
      <c r="A10730">
        <v>3034200247</v>
      </c>
      <c r="B10730" t="s">
        <v>336</v>
      </c>
      <c r="C10730" s="2">
        <v>360000</v>
      </c>
      <c r="D10730">
        <v>3</v>
      </c>
      <c r="E10730" t="s">
        <v>39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 s="1">
        <v>477187</v>
      </c>
      <c r="S10730" t="s">
        <v>299</v>
      </c>
      <c r="T10730">
        <v>1950</v>
      </c>
      <c r="U10730">
        <v>7548</v>
      </c>
    </row>
    <row r="10731" spans="1:21" hidden="1" x14ac:dyDescent="0.3">
      <c r="A10731">
        <v>2204500550</v>
      </c>
      <c r="B10731" t="s">
        <v>150</v>
      </c>
      <c r="C10731" s="2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 s="1">
        <v>475729</v>
      </c>
      <c r="S10731" s="1">
        <v>-122147</v>
      </c>
      <c r="T10731">
        <v>1290</v>
      </c>
      <c r="U10731">
        <v>9840</v>
      </c>
    </row>
    <row r="10732" spans="1:21" hidden="1" x14ac:dyDescent="0.3">
      <c r="A10732">
        <v>7390400069</v>
      </c>
      <c r="B10732" t="s">
        <v>417</v>
      </c>
      <c r="C10732" s="2">
        <v>450000</v>
      </c>
      <c r="D10732">
        <v>2</v>
      </c>
      <c r="E10732" t="s">
        <v>49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 s="1">
        <v>474869</v>
      </c>
      <c r="S10732" s="1">
        <v>-122243</v>
      </c>
      <c r="T10732">
        <v>2520</v>
      </c>
      <c r="U10732">
        <v>13000</v>
      </c>
    </row>
    <row r="10733" spans="1:21" hidden="1" x14ac:dyDescent="0.3">
      <c r="A10733">
        <v>1077100070</v>
      </c>
      <c r="B10733" t="s">
        <v>107</v>
      </c>
      <c r="C10733" s="2">
        <v>449900</v>
      </c>
      <c r="D10733">
        <v>3</v>
      </c>
      <c r="E10733" t="s">
        <v>39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 s="1">
        <v>477708</v>
      </c>
      <c r="S10733" s="1">
        <v>-122339</v>
      </c>
      <c r="T10733">
        <v>1400</v>
      </c>
      <c r="U10733">
        <v>8519</v>
      </c>
    </row>
    <row r="10734" spans="1:21" hidden="1" x14ac:dyDescent="0.3">
      <c r="A10734">
        <v>423059360</v>
      </c>
      <c r="B10734" t="s">
        <v>239</v>
      </c>
      <c r="C10734" s="2">
        <v>345000</v>
      </c>
      <c r="D10734">
        <v>4</v>
      </c>
      <c r="E10734" t="s">
        <v>33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 s="1">
        <v>475051</v>
      </c>
      <c r="S10734" t="s">
        <v>393</v>
      </c>
      <c r="T10734">
        <v>2230</v>
      </c>
      <c r="U10734">
        <v>5459</v>
      </c>
    </row>
    <row r="10735" spans="1:21" hidden="1" x14ac:dyDescent="0.3">
      <c r="A10735">
        <v>3316500200</v>
      </c>
      <c r="B10735" t="s">
        <v>98</v>
      </c>
      <c r="C10735" s="2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 s="1">
        <v>476149</v>
      </c>
      <c r="S10735" s="1">
        <v>-122124</v>
      </c>
      <c r="T10735">
        <v>2050</v>
      </c>
      <c r="U10735">
        <v>37846</v>
      </c>
    </row>
    <row r="10736" spans="1:21" hidden="1" x14ac:dyDescent="0.3">
      <c r="A10736">
        <v>1328300990</v>
      </c>
      <c r="B10736" t="s">
        <v>155</v>
      </c>
      <c r="C10736" s="2">
        <v>317000</v>
      </c>
      <c r="D10736">
        <v>3</v>
      </c>
      <c r="E10736" t="s">
        <v>39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 s="1">
        <v>474435</v>
      </c>
      <c r="S10736" s="1">
        <v>-122128</v>
      </c>
      <c r="T10736">
        <v>1850</v>
      </c>
      <c r="U10736">
        <v>6804</v>
      </c>
    </row>
    <row r="10737" spans="1:21" hidden="1" x14ac:dyDescent="0.3">
      <c r="A10737">
        <v>4443800505</v>
      </c>
      <c r="B10737" t="s">
        <v>320</v>
      </c>
      <c r="C10737" s="2">
        <v>585000</v>
      </c>
      <c r="D10737">
        <v>3</v>
      </c>
      <c r="E10737" t="s">
        <v>30</v>
      </c>
      <c r="F10737">
        <v>1810</v>
      </c>
      <c r="G10737">
        <v>3880</v>
      </c>
      <c r="H10737" t="s">
        <v>30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 s="1">
        <v>476835</v>
      </c>
      <c r="S10737" s="1">
        <v>-122392</v>
      </c>
      <c r="T10737">
        <v>1400</v>
      </c>
      <c r="U10737">
        <v>3880</v>
      </c>
    </row>
    <row r="10738" spans="1:21" hidden="1" x14ac:dyDescent="0.3">
      <c r="A10738">
        <v>7327500200</v>
      </c>
      <c r="B10738" t="s">
        <v>118</v>
      </c>
      <c r="C10738" s="2">
        <v>455000</v>
      </c>
      <c r="D10738">
        <v>3</v>
      </c>
      <c r="E10738" t="s">
        <v>39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 s="1">
        <v>474818</v>
      </c>
      <c r="S10738" s="1">
        <v>-121733</v>
      </c>
      <c r="T10738">
        <v>1480</v>
      </c>
      <c r="U10738">
        <v>14400</v>
      </c>
    </row>
    <row r="10739" spans="1:21" hidden="1" x14ac:dyDescent="0.3">
      <c r="A10739">
        <v>4054510310</v>
      </c>
      <c r="B10739" t="s">
        <v>56</v>
      </c>
      <c r="C10739" s="2">
        <v>1035000000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 s="1">
        <v>477226</v>
      </c>
      <c r="S10739" s="1">
        <v>-122039</v>
      </c>
      <c r="T10739">
        <v>4290</v>
      </c>
      <c r="U10739">
        <v>41655</v>
      </c>
    </row>
    <row r="10740" spans="1:21" hidden="1" x14ac:dyDescent="0.3">
      <c r="A10740">
        <v>7525100060</v>
      </c>
      <c r="B10740" t="s">
        <v>163</v>
      </c>
      <c r="C10740" s="2">
        <v>497000</v>
      </c>
      <c r="D10740">
        <v>4</v>
      </c>
      <c r="E10740" t="s">
        <v>23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 s="1">
        <v>476324</v>
      </c>
      <c r="S10740" s="1">
        <v>-122106</v>
      </c>
      <c r="T10740">
        <v>1850</v>
      </c>
      <c r="U10740">
        <v>2811</v>
      </c>
    </row>
    <row r="10741" spans="1:21" hidden="1" x14ac:dyDescent="0.3">
      <c r="A10741">
        <v>3065600270</v>
      </c>
      <c r="B10741" t="s">
        <v>205</v>
      </c>
      <c r="C10741" s="2">
        <v>226750</v>
      </c>
      <c r="D10741">
        <v>3</v>
      </c>
      <c r="E10741" t="s">
        <v>39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 s="1">
        <v>472803</v>
      </c>
      <c r="S10741" s="1">
        <v>-122356</v>
      </c>
      <c r="T10741">
        <v>1520</v>
      </c>
      <c r="U10741">
        <v>5707</v>
      </c>
    </row>
    <row r="10742" spans="1:21" hidden="1" x14ac:dyDescent="0.3">
      <c r="A10742">
        <v>2881700273</v>
      </c>
      <c r="B10742" t="s">
        <v>86</v>
      </c>
      <c r="C10742" s="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 s="1">
        <v>477447</v>
      </c>
      <c r="S10742" s="1">
        <v>-122324</v>
      </c>
      <c r="T10742">
        <v>1650</v>
      </c>
      <c r="U10742">
        <v>8184</v>
      </c>
    </row>
    <row r="10743" spans="1:21" hidden="1" x14ac:dyDescent="0.3">
      <c r="A10743">
        <v>7889600685</v>
      </c>
      <c r="B10743" t="s">
        <v>331</v>
      </c>
      <c r="C10743" s="2">
        <v>205000</v>
      </c>
      <c r="D10743">
        <v>3</v>
      </c>
      <c r="E10743" t="s">
        <v>204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 s="1">
        <v>474936</v>
      </c>
      <c r="S10743" s="1">
        <v>-122335</v>
      </c>
      <c r="T10743">
        <v>1370</v>
      </c>
      <c r="U10743">
        <v>6000</v>
      </c>
    </row>
    <row r="10744" spans="1:21" hidden="1" x14ac:dyDescent="0.3">
      <c r="A10744">
        <v>1137500070</v>
      </c>
      <c r="B10744" t="s">
        <v>181</v>
      </c>
      <c r="C10744" s="2">
        <v>745000</v>
      </c>
      <c r="D10744">
        <v>4</v>
      </c>
      <c r="E10744" t="s">
        <v>33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 s="1">
        <v>475845</v>
      </c>
      <c r="S10744" t="s">
        <v>282</v>
      </c>
      <c r="T10744">
        <v>2810</v>
      </c>
      <c r="U10744">
        <v>13545</v>
      </c>
    </row>
    <row r="10745" spans="1:21" hidden="1" x14ac:dyDescent="0.3">
      <c r="A10745">
        <v>5104530810</v>
      </c>
      <c r="B10745" t="s">
        <v>67</v>
      </c>
      <c r="C10745" s="2">
        <v>371000</v>
      </c>
      <c r="D10745">
        <v>4</v>
      </c>
      <c r="E10745" t="s">
        <v>33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 s="1">
        <v>473526</v>
      </c>
      <c r="S10745">
        <v>-122</v>
      </c>
      <c r="T10745">
        <v>2380</v>
      </c>
      <c r="U10745">
        <v>4590</v>
      </c>
    </row>
    <row r="10746" spans="1:21" hidden="1" x14ac:dyDescent="0.3">
      <c r="A10746">
        <v>3905060070</v>
      </c>
      <c r="B10746" t="s">
        <v>231</v>
      </c>
      <c r="C10746" s="2">
        <v>545000</v>
      </c>
      <c r="D10746">
        <v>4</v>
      </c>
      <c r="E10746" t="s">
        <v>33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 s="1">
        <v>475703</v>
      </c>
      <c r="S10746" s="1">
        <v>-121998</v>
      </c>
      <c r="T10746">
        <v>2000</v>
      </c>
      <c r="U10746">
        <v>6773</v>
      </c>
    </row>
    <row r="10747" spans="1:21" hidden="1" x14ac:dyDescent="0.3">
      <c r="A10747">
        <v>6450302545</v>
      </c>
      <c r="B10747" t="s">
        <v>158</v>
      </c>
      <c r="C10747" s="2">
        <v>443000</v>
      </c>
      <c r="D10747">
        <v>3</v>
      </c>
      <c r="E10747">
        <v>1</v>
      </c>
      <c r="F10747">
        <v>1280</v>
      </c>
      <c r="G10747">
        <v>5460</v>
      </c>
      <c r="H10747" t="s">
        <v>30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 s="1">
        <v>477321</v>
      </c>
      <c r="S10747" s="1">
        <v>-122334</v>
      </c>
      <c r="T10747">
        <v>1390</v>
      </c>
      <c r="U10747">
        <v>5500</v>
      </c>
    </row>
    <row r="10748" spans="1:21" hidden="1" x14ac:dyDescent="0.3">
      <c r="A10748">
        <v>7972602435</v>
      </c>
      <c r="B10748" t="s">
        <v>291</v>
      </c>
      <c r="C10748" s="2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 s="1">
        <v>47528</v>
      </c>
      <c r="S10748" s="1">
        <v>-122352</v>
      </c>
      <c r="T10748">
        <v>1080</v>
      </c>
      <c r="U10748">
        <v>7620</v>
      </c>
    </row>
    <row r="10749" spans="1:21" hidden="1" x14ac:dyDescent="0.3">
      <c r="A10749">
        <v>5423500240</v>
      </c>
      <c r="B10749" t="s">
        <v>57</v>
      </c>
      <c r="C10749" s="2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 s="1">
        <v>472891</v>
      </c>
      <c r="S10749" s="1">
        <v>-122357</v>
      </c>
      <c r="T10749">
        <v>1430</v>
      </c>
      <c r="U10749">
        <v>7245</v>
      </c>
    </row>
    <row r="10750" spans="1:21" hidden="1" x14ac:dyDescent="0.3">
      <c r="A10750">
        <v>8074200160</v>
      </c>
      <c r="B10750" t="s">
        <v>487</v>
      </c>
      <c r="C10750" s="2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 s="1">
        <v>474922</v>
      </c>
      <c r="S10750" s="1">
        <v>-122178</v>
      </c>
      <c r="T10750">
        <v>1230</v>
      </c>
      <c r="U10750">
        <v>7650</v>
      </c>
    </row>
    <row r="10751" spans="1:21" hidden="1" x14ac:dyDescent="0.3">
      <c r="A10751">
        <v>3317500070</v>
      </c>
      <c r="B10751" t="s">
        <v>256</v>
      </c>
      <c r="C10751" s="2">
        <v>1135000000</v>
      </c>
      <c r="D10751">
        <v>4</v>
      </c>
      <c r="E10751" t="s">
        <v>49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 s="1">
        <v>475606</v>
      </c>
      <c r="S10751" s="1">
        <v>-122225</v>
      </c>
      <c r="T10751">
        <v>3500</v>
      </c>
      <c r="U10751">
        <v>12118</v>
      </c>
    </row>
    <row r="10752" spans="1:21" hidden="1" x14ac:dyDescent="0.3">
      <c r="A10752">
        <v>6119700030</v>
      </c>
      <c r="B10752" t="s">
        <v>158</v>
      </c>
      <c r="C10752" s="2">
        <v>699950</v>
      </c>
      <c r="D10752">
        <v>4</v>
      </c>
      <c r="E10752" t="s">
        <v>89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 s="1">
        <v>474357</v>
      </c>
      <c r="S10752" s="1">
        <v>-122343</v>
      </c>
      <c r="T10752">
        <v>3220</v>
      </c>
      <c r="U10752">
        <v>13100</v>
      </c>
    </row>
    <row r="10753" spans="1:21" hidden="1" x14ac:dyDescent="0.3">
      <c r="A10753">
        <v>2568800160</v>
      </c>
      <c r="B10753" t="s">
        <v>307</v>
      </c>
      <c r="C10753" s="2">
        <v>433000</v>
      </c>
      <c r="D10753">
        <v>4</v>
      </c>
      <c r="E10753">
        <v>1</v>
      </c>
      <c r="F10753">
        <v>1710</v>
      </c>
      <c r="G10753">
        <v>7000</v>
      </c>
      <c r="H10753" t="s">
        <v>30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 s="1">
        <v>477037</v>
      </c>
      <c r="S10753" s="1">
        <v>-122293</v>
      </c>
      <c r="T10753">
        <v>2030</v>
      </c>
      <c r="U10753">
        <v>7938</v>
      </c>
    </row>
    <row r="10754" spans="1:21" hidden="1" x14ac:dyDescent="0.3">
      <c r="A10754">
        <v>2781250520</v>
      </c>
      <c r="B10754" t="s">
        <v>348</v>
      </c>
      <c r="C10754" s="2">
        <v>200000</v>
      </c>
      <c r="D10754">
        <v>2</v>
      </c>
      <c r="E10754" t="s">
        <v>39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 s="1">
        <v>473493</v>
      </c>
      <c r="S10754" s="1">
        <v>-122025</v>
      </c>
      <c r="T10754">
        <v>1360</v>
      </c>
      <c r="U10754">
        <v>2693</v>
      </c>
    </row>
    <row r="10755" spans="1:21" hidden="1" x14ac:dyDescent="0.3">
      <c r="A10755">
        <v>7230200310</v>
      </c>
      <c r="B10755" t="s">
        <v>164</v>
      </c>
      <c r="C10755" s="2">
        <v>289571</v>
      </c>
      <c r="D10755">
        <v>3</v>
      </c>
      <c r="E10755" t="s">
        <v>30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 s="1">
        <v>47475</v>
      </c>
      <c r="S10755" s="1">
        <v>-122111</v>
      </c>
      <c r="T10755">
        <v>1440</v>
      </c>
      <c r="U10755">
        <v>23680</v>
      </c>
    </row>
    <row r="10756" spans="1:21" hidden="1" x14ac:dyDescent="0.3">
      <c r="A10756">
        <v>4400900030</v>
      </c>
      <c r="B10756" t="s">
        <v>116</v>
      </c>
      <c r="C10756" s="2">
        <v>440000</v>
      </c>
      <c r="D10756">
        <v>4</v>
      </c>
      <c r="E10756" t="s">
        <v>49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 s="1">
        <v>477686</v>
      </c>
      <c r="S10756" s="1">
        <v>-122278</v>
      </c>
      <c r="T10756">
        <v>2370</v>
      </c>
      <c r="U10756">
        <v>11941</v>
      </c>
    </row>
    <row r="10757" spans="1:21" hidden="1" x14ac:dyDescent="0.3">
      <c r="A10757">
        <v>4038300070</v>
      </c>
      <c r="B10757" t="s">
        <v>171</v>
      </c>
      <c r="C10757" s="2">
        <v>400000</v>
      </c>
      <c r="D10757">
        <v>3</v>
      </c>
      <c r="E10757" t="s">
        <v>30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 s="1">
        <v>476119</v>
      </c>
      <c r="S10757" s="1">
        <v>-122133</v>
      </c>
      <c r="T10757">
        <v>1700</v>
      </c>
      <c r="U10757">
        <v>8360</v>
      </c>
    </row>
    <row r="10758" spans="1:21" hidden="1" x14ac:dyDescent="0.3">
      <c r="A10758">
        <v>5706000070</v>
      </c>
      <c r="B10758" t="s">
        <v>198</v>
      </c>
      <c r="C10758" s="2">
        <v>589000</v>
      </c>
      <c r="D10758">
        <v>4</v>
      </c>
      <c r="E10758" t="s">
        <v>33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 s="1">
        <v>475262</v>
      </c>
      <c r="S10758" s="1">
        <v>-122028</v>
      </c>
      <c r="T10758">
        <v>1770</v>
      </c>
      <c r="U10758">
        <v>8700</v>
      </c>
    </row>
    <row r="10759" spans="1:21" hidden="1" x14ac:dyDescent="0.3">
      <c r="A10759">
        <v>825069078</v>
      </c>
      <c r="B10759" t="s">
        <v>177</v>
      </c>
      <c r="C10759" s="2">
        <v>850000</v>
      </c>
      <c r="D10759">
        <v>5</v>
      </c>
      <c r="E10759" t="s">
        <v>23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 s="1">
        <v>476624</v>
      </c>
      <c r="S10759" s="1">
        <v>-122062</v>
      </c>
      <c r="T10759">
        <v>2370</v>
      </c>
      <c r="U10759">
        <v>53993</v>
      </c>
    </row>
    <row r="10760" spans="1:21" hidden="1" x14ac:dyDescent="0.3">
      <c r="A10760">
        <v>363000045</v>
      </c>
      <c r="B10760" t="s">
        <v>145</v>
      </c>
      <c r="C10760" s="2">
        <v>520000</v>
      </c>
      <c r="D10760">
        <v>3</v>
      </c>
      <c r="E10760">
        <v>1</v>
      </c>
      <c r="F10760">
        <v>940</v>
      </c>
      <c r="G10760">
        <v>3000</v>
      </c>
      <c r="H10760" t="s">
        <v>30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 s="1">
        <v>476033</v>
      </c>
      <c r="S10760" t="s">
        <v>168</v>
      </c>
      <c r="T10760">
        <v>1210</v>
      </c>
      <c r="U10760">
        <v>3500</v>
      </c>
    </row>
    <row r="10761" spans="1:21" hidden="1" x14ac:dyDescent="0.3">
      <c r="A10761">
        <v>1912100875</v>
      </c>
      <c r="B10761" t="s">
        <v>276</v>
      </c>
      <c r="C10761" s="2">
        <v>555000</v>
      </c>
      <c r="D10761">
        <v>2</v>
      </c>
      <c r="E10761" t="s">
        <v>23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 s="1">
        <v>476399</v>
      </c>
      <c r="S10761" t="s">
        <v>95</v>
      </c>
      <c r="T10761">
        <v>1800</v>
      </c>
      <c r="U10761">
        <v>3360</v>
      </c>
    </row>
    <row r="10762" spans="1:21" hidden="1" x14ac:dyDescent="0.3">
      <c r="A10762">
        <v>7853230200</v>
      </c>
      <c r="B10762" t="s">
        <v>173</v>
      </c>
      <c r="C10762" s="2">
        <v>470000</v>
      </c>
      <c r="D10762">
        <v>3</v>
      </c>
      <c r="E10762" t="s">
        <v>33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 s="1">
        <v>475297</v>
      </c>
      <c r="S10762" s="1">
        <v>-121846</v>
      </c>
      <c r="T10762">
        <v>2480</v>
      </c>
      <c r="U10762">
        <v>5874</v>
      </c>
    </row>
    <row r="10763" spans="1:21" hidden="1" x14ac:dyDescent="0.3">
      <c r="A10763">
        <v>9406500350</v>
      </c>
      <c r="B10763" t="s">
        <v>268</v>
      </c>
      <c r="C10763" s="2">
        <v>207000</v>
      </c>
      <c r="D10763">
        <v>2</v>
      </c>
      <c r="E10763" t="s">
        <v>30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 s="1">
        <v>47753</v>
      </c>
      <c r="S10763" s="1">
        <v>-122244</v>
      </c>
      <c r="T10763">
        <v>1078</v>
      </c>
      <c r="U10763">
        <v>1278</v>
      </c>
    </row>
    <row r="10764" spans="1:21" hidden="1" x14ac:dyDescent="0.3">
      <c r="A10764">
        <v>5152960350</v>
      </c>
      <c r="B10764" t="s">
        <v>171</v>
      </c>
      <c r="C10764" s="2">
        <v>379750</v>
      </c>
      <c r="D10764">
        <v>4</v>
      </c>
      <c r="E10764" t="s">
        <v>49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 s="1">
        <v>473438</v>
      </c>
      <c r="S10764" s="1">
        <v>-122322</v>
      </c>
      <c r="T10764">
        <v>2390</v>
      </c>
      <c r="U10764">
        <v>10000</v>
      </c>
    </row>
    <row r="10765" spans="1:21" hidden="1" x14ac:dyDescent="0.3">
      <c r="A10765">
        <v>6021500320</v>
      </c>
      <c r="B10765" t="s">
        <v>320</v>
      </c>
      <c r="C10765" s="2">
        <v>709000</v>
      </c>
      <c r="D10765">
        <v>4</v>
      </c>
      <c r="E10765" t="s">
        <v>39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 s="1">
        <v>476894</v>
      </c>
      <c r="S10765" s="1">
        <v>-122384</v>
      </c>
      <c r="T10765">
        <v>1750</v>
      </c>
      <c r="U10765">
        <v>4000</v>
      </c>
    </row>
    <row r="10766" spans="1:21" hidden="1" x14ac:dyDescent="0.3">
      <c r="A10766">
        <v>7137910140</v>
      </c>
      <c r="B10766" t="s">
        <v>225</v>
      </c>
      <c r="C10766" s="2">
        <v>240000</v>
      </c>
      <c r="D10766">
        <v>3</v>
      </c>
      <c r="E10766" t="s">
        <v>33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 s="1">
        <v>473186</v>
      </c>
      <c r="S10766" s="1">
        <v>-122171</v>
      </c>
      <c r="T10766">
        <v>1580</v>
      </c>
      <c r="U10766">
        <v>7425</v>
      </c>
    </row>
    <row r="10767" spans="1:21" hidden="1" x14ac:dyDescent="0.3">
      <c r="A10767">
        <v>6117500955</v>
      </c>
      <c r="B10767" t="s">
        <v>335</v>
      </c>
      <c r="C10767" s="2">
        <v>445500</v>
      </c>
      <c r="D10767">
        <v>4</v>
      </c>
      <c r="E10767" t="s">
        <v>30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 s="1">
        <v>474321</v>
      </c>
      <c r="S10767" s="1">
        <v>-122347</v>
      </c>
      <c r="T10767">
        <v>1840</v>
      </c>
      <c r="U10767">
        <v>12697</v>
      </c>
    </row>
    <row r="10768" spans="1:21" hidden="1" x14ac:dyDescent="0.3">
      <c r="A10768">
        <v>269001331</v>
      </c>
      <c r="B10768" t="s">
        <v>97</v>
      </c>
      <c r="C10768" s="2">
        <v>1308000000</v>
      </c>
      <c r="D10768">
        <v>5</v>
      </c>
      <c r="E10768" t="s">
        <v>33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 s="1">
        <v>476398</v>
      </c>
      <c r="S10768" t="s">
        <v>151</v>
      </c>
      <c r="T10768">
        <v>2640</v>
      </c>
      <c r="U10768">
        <v>7680</v>
      </c>
    </row>
    <row r="10769" spans="1:21" hidden="1" x14ac:dyDescent="0.3">
      <c r="A10769">
        <v>1023059190</v>
      </c>
      <c r="B10769" t="s">
        <v>177</v>
      </c>
      <c r="C10769" s="2">
        <v>210000</v>
      </c>
      <c r="D10769">
        <v>3</v>
      </c>
      <c r="E10769" t="s">
        <v>30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 s="1">
        <v>474919</v>
      </c>
      <c r="S10769" s="1">
        <v>-122151</v>
      </c>
      <c r="T10769">
        <v>1440</v>
      </c>
      <c r="U10769">
        <v>10018</v>
      </c>
    </row>
    <row r="10770" spans="1:21" hidden="1" x14ac:dyDescent="0.3">
      <c r="A10770">
        <v>8961970560</v>
      </c>
      <c r="B10770" t="s">
        <v>70</v>
      </c>
      <c r="C10770" s="2">
        <v>603000</v>
      </c>
      <c r="D10770">
        <v>4</v>
      </c>
      <c r="E10770" t="s">
        <v>33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 s="1">
        <v>476066</v>
      </c>
      <c r="S10770" s="1">
        <v>-122016</v>
      </c>
      <c r="T10770">
        <v>2820</v>
      </c>
      <c r="U10770">
        <v>6531</v>
      </c>
    </row>
    <row r="10771" spans="1:21" hidden="1" x14ac:dyDescent="0.3">
      <c r="A10771">
        <v>3066400710</v>
      </c>
      <c r="B10771" t="s">
        <v>87</v>
      </c>
      <c r="C10771" s="2">
        <v>720000</v>
      </c>
      <c r="D10771">
        <v>3</v>
      </c>
      <c r="E10771" t="s">
        <v>33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 s="1">
        <v>476295</v>
      </c>
      <c r="S10771" s="1">
        <v>-122051</v>
      </c>
      <c r="T10771">
        <v>2680</v>
      </c>
      <c r="U10771">
        <v>10071</v>
      </c>
    </row>
    <row r="10772" spans="1:21" hidden="1" x14ac:dyDescent="0.3">
      <c r="A10772">
        <v>795000765</v>
      </c>
      <c r="B10772" t="s">
        <v>214</v>
      </c>
      <c r="C10772" s="2">
        <v>92000</v>
      </c>
      <c r="D10772">
        <v>2</v>
      </c>
      <c r="E10772">
        <v>1</v>
      </c>
      <c r="F10772">
        <v>760</v>
      </c>
      <c r="G10772">
        <v>5500</v>
      </c>
      <c r="H10772" t="s">
        <v>30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 s="1">
        <v>475045</v>
      </c>
      <c r="S10772" s="1">
        <v>-122329</v>
      </c>
      <c r="T10772">
        <v>1040</v>
      </c>
      <c r="U10772">
        <v>5515</v>
      </c>
    </row>
    <row r="10773" spans="1:21" hidden="1" x14ac:dyDescent="0.3">
      <c r="A10773">
        <v>2767603535</v>
      </c>
      <c r="B10773" t="s">
        <v>153</v>
      </c>
      <c r="C10773" s="2">
        <v>600000</v>
      </c>
      <c r="D10773">
        <v>3</v>
      </c>
      <c r="E10773" t="s">
        <v>39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 s="1">
        <v>476722</v>
      </c>
      <c r="S10773" s="1">
        <v>-122379</v>
      </c>
      <c r="T10773">
        <v>1270</v>
      </c>
      <c r="U10773">
        <v>4750</v>
      </c>
    </row>
    <row r="10774" spans="1:21" hidden="1" x14ac:dyDescent="0.3">
      <c r="A10774">
        <v>7774200070</v>
      </c>
      <c r="B10774" t="s">
        <v>256</v>
      </c>
      <c r="C10774" s="2">
        <v>725000</v>
      </c>
      <c r="D10774">
        <v>4</v>
      </c>
      <c r="E10774" t="s">
        <v>33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 s="1">
        <v>474938</v>
      </c>
      <c r="S10774" s="1">
        <v>-122364</v>
      </c>
      <c r="T10774">
        <v>2460</v>
      </c>
      <c r="U10774">
        <v>13950</v>
      </c>
    </row>
    <row r="10775" spans="1:21" hidden="1" x14ac:dyDescent="0.3">
      <c r="A10775">
        <v>4029400140</v>
      </c>
      <c r="B10775" t="s">
        <v>91</v>
      </c>
      <c r="C10775" s="2">
        <v>409950</v>
      </c>
      <c r="D10775">
        <v>5</v>
      </c>
      <c r="E10775" t="s">
        <v>23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 s="1">
        <v>477718</v>
      </c>
      <c r="S10775" s="1">
        <v>-122292</v>
      </c>
      <c r="T10775">
        <v>1790</v>
      </c>
      <c r="U10775">
        <v>10300</v>
      </c>
    </row>
    <row r="10776" spans="1:21" hidden="1" x14ac:dyDescent="0.3">
      <c r="A10776">
        <v>1954400060</v>
      </c>
      <c r="B10776" t="s">
        <v>297</v>
      </c>
      <c r="C10776" s="2">
        <v>515000</v>
      </c>
      <c r="D10776">
        <v>3</v>
      </c>
      <c r="E10776" t="s">
        <v>33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 s="1">
        <v>476176</v>
      </c>
      <c r="S10776" s="1">
        <v>-122045</v>
      </c>
      <c r="T10776">
        <v>1680</v>
      </c>
      <c r="U10776">
        <v>7418</v>
      </c>
    </row>
    <row r="10777" spans="1:21" hidden="1" x14ac:dyDescent="0.3">
      <c r="A10777">
        <v>2473002650</v>
      </c>
      <c r="B10777" t="s">
        <v>298</v>
      </c>
      <c r="C10777" s="2">
        <v>495000</v>
      </c>
      <c r="D10777">
        <v>4</v>
      </c>
      <c r="E10777" t="s">
        <v>33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 s="1">
        <v>474485</v>
      </c>
      <c r="S10777" s="1">
        <v>-122139</v>
      </c>
      <c r="T10777">
        <v>2440</v>
      </c>
      <c r="U10777">
        <v>10823</v>
      </c>
    </row>
    <row r="10778" spans="1:21" hidden="1" x14ac:dyDescent="0.3">
      <c r="A10778">
        <v>5451220200</v>
      </c>
      <c r="B10778" t="s">
        <v>57</v>
      </c>
      <c r="C10778" s="2">
        <v>998000</v>
      </c>
      <c r="D10778">
        <v>4</v>
      </c>
      <c r="E10778" t="s">
        <v>23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 s="1">
        <v>475336</v>
      </c>
      <c r="S10778" s="1">
        <v>-122225</v>
      </c>
      <c r="T10778">
        <v>2390</v>
      </c>
      <c r="U10778">
        <v>10200</v>
      </c>
    </row>
    <row r="10779" spans="1:21" hidden="1" x14ac:dyDescent="0.3">
      <c r="A10779">
        <v>1472700200</v>
      </c>
      <c r="B10779" t="s">
        <v>183</v>
      </c>
      <c r="C10779" s="2">
        <v>630000</v>
      </c>
      <c r="D10779">
        <v>3</v>
      </c>
      <c r="E10779" t="s">
        <v>39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 s="1">
        <v>476945</v>
      </c>
      <c r="S10779" s="1">
        <v>-122188</v>
      </c>
      <c r="T10779">
        <v>2050</v>
      </c>
      <c r="U10779">
        <v>9200</v>
      </c>
    </row>
    <row r="10780" spans="1:21" hidden="1" x14ac:dyDescent="0.3">
      <c r="A10780">
        <v>1661000060</v>
      </c>
      <c r="B10780" t="s">
        <v>285</v>
      </c>
      <c r="C10780" s="2">
        <v>410000</v>
      </c>
      <c r="D10780">
        <v>3</v>
      </c>
      <c r="E10780" t="s">
        <v>39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 s="1">
        <v>477734</v>
      </c>
      <c r="S10780" s="1">
        <v>-122359</v>
      </c>
      <c r="T10780">
        <v>2000</v>
      </c>
      <c r="U10780">
        <v>8610</v>
      </c>
    </row>
    <row r="10781" spans="1:21" hidden="1" x14ac:dyDescent="0.3">
      <c r="A10781">
        <v>2600110710</v>
      </c>
      <c r="B10781" t="s">
        <v>86</v>
      </c>
      <c r="C10781" s="2">
        <v>602000</v>
      </c>
      <c r="D10781">
        <v>3</v>
      </c>
      <c r="E10781" t="s">
        <v>23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 s="1">
        <v>475503</v>
      </c>
      <c r="S10781" s="1">
        <v>-122155</v>
      </c>
      <c r="T10781">
        <v>2630</v>
      </c>
      <c r="U10781">
        <v>10009</v>
      </c>
    </row>
    <row r="10782" spans="1:21" hidden="1" x14ac:dyDescent="0.3">
      <c r="A10782">
        <v>2600110560</v>
      </c>
      <c r="B10782" t="s">
        <v>199</v>
      </c>
      <c r="C10782" s="2">
        <v>750000</v>
      </c>
      <c r="D10782">
        <v>4</v>
      </c>
      <c r="E10782" t="s">
        <v>49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 s="1">
        <v>475515</v>
      </c>
      <c r="S10782" s="1">
        <v>-122153</v>
      </c>
      <c r="T10782">
        <v>2820</v>
      </c>
      <c r="U10782">
        <v>9886</v>
      </c>
    </row>
    <row r="10783" spans="1:21" hidden="1" x14ac:dyDescent="0.3">
      <c r="A10783">
        <v>8617000060</v>
      </c>
      <c r="B10783" t="s">
        <v>157</v>
      </c>
      <c r="C10783" s="2">
        <v>711600</v>
      </c>
      <c r="D10783">
        <v>4</v>
      </c>
      <c r="E10783">
        <v>3</v>
      </c>
      <c r="F10783">
        <v>3580</v>
      </c>
      <c r="G10783">
        <v>9316</v>
      </c>
      <c r="H10783" t="s">
        <v>33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 s="1">
        <v>47595</v>
      </c>
      <c r="S10783" s="1">
        <v>-122133</v>
      </c>
      <c r="T10783">
        <v>2580</v>
      </c>
      <c r="U10783">
        <v>9242</v>
      </c>
    </row>
    <row r="10784" spans="1:21" hidden="1" x14ac:dyDescent="0.3">
      <c r="A10784">
        <v>8562720390</v>
      </c>
      <c r="B10784" t="s">
        <v>99</v>
      </c>
      <c r="C10784" s="2" t="s">
        <v>306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 s="1">
        <v>475369</v>
      </c>
      <c r="S10784" t="s">
        <v>61</v>
      </c>
      <c r="T10784">
        <v>4010</v>
      </c>
      <c r="U10784">
        <v>8321</v>
      </c>
    </row>
    <row r="10785" spans="1:21" hidden="1" x14ac:dyDescent="0.3">
      <c r="A10785">
        <v>1137300890</v>
      </c>
      <c r="B10785" t="s">
        <v>327</v>
      </c>
      <c r="C10785" s="2">
        <v>700500</v>
      </c>
      <c r="D10785">
        <v>3</v>
      </c>
      <c r="E10785" t="s">
        <v>33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 s="1">
        <v>477354</v>
      </c>
      <c r="S10785" s="1">
        <v>-122095</v>
      </c>
      <c r="T10785">
        <v>2820</v>
      </c>
      <c r="U10785">
        <v>35496</v>
      </c>
    </row>
    <row r="10786" spans="1:21" hidden="1" x14ac:dyDescent="0.3">
      <c r="A10786">
        <v>4104900340</v>
      </c>
      <c r="B10786" t="s">
        <v>335</v>
      </c>
      <c r="C10786" s="2">
        <v>710000</v>
      </c>
      <c r="D10786">
        <v>4</v>
      </c>
      <c r="E10786" t="s">
        <v>33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 s="1">
        <v>475326</v>
      </c>
      <c r="S10786" s="1">
        <v>-122181</v>
      </c>
      <c r="T10786">
        <v>2650</v>
      </c>
      <c r="U10786">
        <v>11896</v>
      </c>
    </row>
    <row r="10787" spans="1:21" hidden="1" x14ac:dyDescent="0.3">
      <c r="A10787">
        <v>2616700560</v>
      </c>
      <c r="B10787" t="s">
        <v>277</v>
      </c>
      <c r="C10787" s="2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 s="1">
        <v>473298</v>
      </c>
      <c r="S10787" s="1">
        <v>-122277</v>
      </c>
      <c r="T10787">
        <v>1660</v>
      </c>
      <c r="U10787">
        <v>7778</v>
      </c>
    </row>
    <row r="10788" spans="1:21" hidden="1" x14ac:dyDescent="0.3">
      <c r="A10788">
        <v>1061500510</v>
      </c>
      <c r="B10788" t="s">
        <v>307</v>
      </c>
      <c r="C10788" s="2">
        <v>350000</v>
      </c>
      <c r="D10788">
        <v>4</v>
      </c>
      <c r="E10788" t="s">
        <v>39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 s="1">
        <v>475017</v>
      </c>
      <c r="S10788" s="1">
        <v>-122165</v>
      </c>
      <c r="T10788">
        <v>1660</v>
      </c>
      <c r="U10788">
        <v>8400</v>
      </c>
    </row>
    <row r="10789" spans="1:21" hidden="1" x14ac:dyDescent="0.3">
      <c r="A10789">
        <v>6411600370</v>
      </c>
      <c r="B10789" t="s">
        <v>195</v>
      </c>
      <c r="C10789" s="2">
        <v>475000</v>
      </c>
      <c r="D10789">
        <v>7</v>
      </c>
      <c r="E10789" t="s">
        <v>141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 s="1">
        <v>477153</v>
      </c>
      <c r="S10789" s="1">
        <v>-122327</v>
      </c>
      <c r="T10789">
        <v>1380</v>
      </c>
      <c r="U10789">
        <v>7555</v>
      </c>
    </row>
    <row r="10790" spans="1:21" hidden="1" x14ac:dyDescent="0.3">
      <c r="A10790">
        <v>4154302075</v>
      </c>
      <c r="B10790" t="s">
        <v>180</v>
      </c>
      <c r="C10790" s="2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 s="1">
        <v>475604</v>
      </c>
      <c r="S10790" s="1">
        <v>-122275</v>
      </c>
      <c r="T10790">
        <v>1150</v>
      </c>
      <c r="U10790">
        <v>6600</v>
      </c>
    </row>
    <row r="10791" spans="1:21" hidden="1" x14ac:dyDescent="0.3">
      <c r="A10791">
        <v>1727500390</v>
      </c>
      <c r="B10791" t="s">
        <v>162</v>
      </c>
      <c r="C10791" s="2">
        <v>450000</v>
      </c>
      <c r="D10791">
        <v>4</v>
      </c>
      <c r="E10791" t="s">
        <v>23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 s="1">
        <v>47719</v>
      </c>
      <c r="S10791" s="1">
        <v>-122217</v>
      </c>
      <c r="T10791">
        <v>1780</v>
      </c>
      <c r="U10791">
        <v>6500</v>
      </c>
    </row>
    <row r="10792" spans="1:21" hidden="1" x14ac:dyDescent="0.3">
      <c r="A10792">
        <v>2538410260</v>
      </c>
      <c r="B10792" t="s">
        <v>285</v>
      </c>
      <c r="C10792" s="2">
        <v>316000</v>
      </c>
      <c r="D10792">
        <v>5</v>
      </c>
      <c r="E10792" t="s">
        <v>33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 s="1">
        <v>474325</v>
      </c>
      <c r="S10792" s="1">
        <v>-122146</v>
      </c>
      <c r="T10792">
        <v>2330</v>
      </c>
      <c r="U10792">
        <v>4589</v>
      </c>
    </row>
    <row r="10793" spans="1:21" hidden="1" x14ac:dyDescent="0.3">
      <c r="A10793">
        <v>9269200520</v>
      </c>
      <c r="B10793" t="s">
        <v>348</v>
      </c>
      <c r="C10793" s="2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 s="1">
        <v>475342</v>
      </c>
      <c r="S10793" s="1">
        <v>-122373</v>
      </c>
      <c r="T10793">
        <v>1050</v>
      </c>
      <c r="U10793">
        <v>4920</v>
      </c>
    </row>
    <row r="10794" spans="1:21" hidden="1" x14ac:dyDescent="0.3">
      <c r="A10794">
        <v>7334400070</v>
      </c>
      <c r="B10794" t="s">
        <v>90</v>
      </c>
      <c r="C10794" s="2">
        <v>392000</v>
      </c>
      <c r="D10794">
        <v>3</v>
      </c>
      <c r="E10794" t="s">
        <v>30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 s="1">
        <v>474658</v>
      </c>
      <c r="S10794" s="1">
        <v>-121758</v>
      </c>
      <c r="T10794">
        <v>1510</v>
      </c>
      <c r="U10794">
        <v>13875</v>
      </c>
    </row>
    <row r="10795" spans="1:21" hidden="1" x14ac:dyDescent="0.3">
      <c r="A10795">
        <v>1972200696</v>
      </c>
      <c r="B10795" t="s">
        <v>272</v>
      </c>
      <c r="C10795" s="2">
        <v>521000</v>
      </c>
      <c r="D10795">
        <v>3</v>
      </c>
      <c r="E10795" t="s">
        <v>89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 s="1">
        <v>476535</v>
      </c>
      <c r="S10795" s="1">
        <v>-122353</v>
      </c>
      <c r="T10795">
        <v>1400</v>
      </c>
      <c r="U10795">
        <v>1255</v>
      </c>
    </row>
    <row r="10796" spans="1:21" hidden="1" x14ac:dyDescent="0.3">
      <c r="A10796">
        <v>2267000486</v>
      </c>
      <c r="B10796" t="s">
        <v>209</v>
      </c>
      <c r="C10796" s="2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 s="1">
        <v>476932</v>
      </c>
      <c r="S10796" s="1">
        <v>-122395</v>
      </c>
      <c r="T10796">
        <v>1860</v>
      </c>
      <c r="U10796">
        <v>7065</v>
      </c>
    </row>
    <row r="10797" spans="1:21" hidden="1" x14ac:dyDescent="0.3">
      <c r="A10797">
        <v>1311800560</v>
      </c>
      <c r="B10797" t="s">
        <v>140</v>
      </c>
      <c r="C10797" s="2">
        <v>209000</v>
      </c>
      <c r="D10797">
        <v>3</v>
      </c>
      <c r="E10797" t="s">
        <v>39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 s="1">
        <v>473364</v>
      </c>
      <c r="S10797" s="1">
        <v>-122276</v>
      </c>
      <c r="T10797">
        <v>1340</v>
      </c>
      <c r="U10797">
        <v>7680</v>
      </c>
    </row>
    <row r="10798" spans="1:21" hidden="1" x14ac:dyDescent="0.3">
      <c r="A10798">
        <v>9542400075</v>
      </c>
      <c r="B10798" t="s">
        <v>363</v>
      </c>
      <c r="C10798" s="2">
        <v>809950</v>
      </c>
      <c r="D10798">
        <v>4</v>
      </c>
      <c r="E10798">
        <v>2</v>
      </c>
      <c r="F10798">
        <v>2230</v>
      </c>
      <c r="G10798">
        <v>9900</v>
      </c>
      <c r="H10798" t="s">
        <v>30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 s="1">
        <v>475979</v>
      </c>
      <c r="S10798" s="1">
        <v>-122173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273</v>
      </c>
      <c r="C10799" s="2">
        <v>400000</v>
      </c>
      <c r="D10799">
        <v>2</v>
      </c>
      <c r="E10799" t="s">
        <v>39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 s="1">
        <v>474327</v>
      </c>
      <c r="S10799" t="s">
        <v>282</v>
      </c>
      <c r="T10799">
        <v>1620</v>
      </c>
      <c r="U10799">
        <v>112384</v>
      </c>
    </row>
    <row r="10800" spans="1:21" hidden="1" x14ac:dyDescent="0.3">
      <c r="A10800">
        <v>1724500030</v>
      </c>
      <c r="B10800" t="s">
        <v>32</v>
      </c>
      <c r="C10800" s="2">
        <v>415000</v>
      </c>
      <c r="D10800">
        <v>4</v>
      </c>
      <c r="E10800" t="s">
        <v>33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 s="1">
        <v>477749</v>
      </c>
      <c r="S10800" s="1">
        <v>-122339</v>
      </c>
      <c r="T10800">
        <v>1710</v>
      </c>
      <c r="U10800">
        <v>7909</v>
      </c>
    </row>
    <row r="10801" spans="1:21" hidden="1" x14ac:dyDescent="0.3">
      <c r="A10801">
        <v>3751602797</v>
      </c>
      <c r="B10801" t="s">
        <v>249</v>
      </c>
      <c r="C10801" s="2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 s="1">
        <v>472831</v>
      </c>
      <c r="S10801" s="1">
        <v>-122279</v>
      </c>
      <c r="T10801">
        <v>2110</v>
      </c>
      <c r="U10801">
        <v>19334</v>
      </c>
    </row>
    <row r="10802" spans="1:21" hidden="1" x14ac:dyDescent="0.3">
      <c r="A10802">
        <v>809002030</v>
      </c>
      <c r="B10802" t="s">
        <v>290</v>
      </c>
      <c r="C10802" s="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 s="1">
        <v>476359</v>
      </c>
      <c r="S10802" s="1">
        <v>-122351</v>
      </c>
      <c r="T10802">
        <v>2020</v>
      </c>
      <c r="U10802">
        <v>3600</v>
      </c>
    </row>
    <row r="10803" spans="1:21" hidden="1" x14ac:dyDescent="0.3">
      <c r="A10803">
        <v>993002127</v>
      </c>
      <c r="B10803" t="s">
        <v>90</v>
      </c>
      <c r="C10803" s="2">
        <v>436000</v>
      </c>
      <c r="D10803">
        <v>3</v>
      </c>
      <c r="E10803" t="s">
        <v>23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 s="1">
        <v>47691</v>
      </c>
      <c r="S10803" s="1">
        <v>-122342</v>
      </c>
      <c r="T10803">
        <v>1310</v>
      </c>
      <c r="U10803">
        <v>1329</v>
      </c>
    </row>
    <row r="10804" spans="1:21" hidden="1" x14ac:dyDescent="0.3">
      <c r="A10804">
        <v>1473120140</v>
      </c>
      <c r="B10804" t="s">
        <v>157</v>
      </c>
      <c r="C10804" s="2">
        <v>460000</v>
      </c>
      <c r="D10804">
        <v>4</v>
      </c>
      <c r="E10804" t="s">
        <v>33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 s="1">
        <v>474357</v>
      </c>
      <c r="S10804" s="1">
        <v>-122159</v>
      </c>
      <c r="T10804">
        <v>2760</v>
      </c>
      <c r="U10804">
        <v>8174</v>
      </c>
    </row>
    <row r="10805" spans="1:21" hidden="1" x14ac:dyDescent="0.3">
      <c r="A10805">
        <v>7849200861</v>
      </c>
      <c r="B10805" t="s">
        <v>356</v>
      </c>
      <c r="C10805" s="2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 s="1">
        <v>47524</v>
      </c>
      <c r="S10805" s="1">
        <v>-121821</v>
      </c>
      <c r="T10805">
        <v>1020</v>
      </c>
      <c r="U10805">
        <v>7200</v>
      </c>
    </row>
    <row r="10806" spans="1:21" hidden="1" x14ac:dyDescent="0.3">
      <c r="A10806">
        <v>269000030</v>
      </c>
      <c r="B10806" t="s">
        <v>99</v>
      </c>
      <c r="C10806" s="2">
        <v>976000</v>
      </c>
      <c r="D10806">
        <v>4</v>
      </c>
      <c r="E10806" t="s">
        <v>30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 s="1">
        <v>47646</v>
      </c>
      <c r="S10806" t="s">
        <v>151</v>
      </c>
      <c r="T10806">
        <v>2900</v>
      </c>
      <c r="U10806">
        <v>7680</v>
      </c>
    </row>
    <row r="10807" spans="1:21" hidden="1" x14ac:dyDescent="0.3">
      <c r="A10807">
        <v>2607760700</v>
      </c>
      <c r="B10807" t="s">
        <v>109</v>
      </c>
      <c r="C10807" s="2">
        <v>485000</v>
      </c>
      <c r="D10807">
        <v>4</v>
      </c>
      <c r="E10807" t="s">
        <v>33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 s="1">
        <v>474832</v>
      </c>
      <c r="S10807" s="1">
        <v>-121799</v>
      </c>
      <c r="T10807">
        <v>2390</v>
      </c>
      <c r="U10807">
        <v>9918</v>
      </c>
    </row>
    <row r="10808" spans="1:21" hidden="1" x14ac:dyDescent="0.3">
      <c r="A10808">
        <v>7715801090</v>
      </c>
      <c r="B10808" t="s">
        <v>123</v>
      </c>
      <c r="C10808" s="2">
        <v>429000</v>
      </c>
      <c r="D10808">
        <v>3</v>
      </c>
      <c r="E10808" t="s">
        <v>33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 s="1">
        <v>476258</v>
      </c>
      <c r="S10808" s="1">
        <v>-122058</v>
      </c>
      <c r="T10808">
        <v>1480</v>
      </c>
      <c r="U10808">
        <v>8125</v>
      </c>
    </row>
    <row r="10809" spans="1:21" hidden="1" x14ac:dyDescent="0.3">
      <c r="A10809">
        <v>1999600320</v>
      </c>
      <c r="B10809" t="s">
        <v>138</v>
      </c>
      <c r="C10809" s="2">
        <v>729000</v>
      </c>
      <c r="D10809">
        <v>3</v>
      </c>
      <c r="E10809" t="s">
        <v>33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 s="1">
        <v>475489</v>
      </c>
      <c r="S10809" s="1">
        <v>-122185</v>
      </c>
      <c r="T10809">
        <v>2600</v>
      </c>
      <c r="U10809">
        <v>8322</v>
      </c>
    </row>
    <row r="10810" spans="1:21" hidden="1" x14ac:dyDescent="0.3">
      <c r="A10810">
        <v>4221250340</v>
      </c>
      <c r="B10810" t="s">
        <v>164</v>
      </c>
      <c r="C10810" s="2">
        <v>625000</v>
      </c>
      <c r="D10810">
        <v>3</v>
      </c>
      <c r="E10810" t="s">
        <v>33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 s="1">
        <v>475901</v>
      </c>
      <c r="S10810" s="1">
        <v>-122018</v>
      </c>
      <c r="T10810">
        <v>2280</v>
      </c>
      <c r="U10810">
        <v>4534</v>
      </c>
    </row>
    <row r="10811" spans="1:21" hidden="1" x14ac:dyDescent="0.3">
      <c r="A10811">
        <v>3668000810</v>
      </c>
      <c r="B10811" t="s">
        <v>180</v>
      </c>
      <c r="C10811" s="2">
        <v>218500</v>
      </c>
      <c r="D10811">
        <v>3</v>
      </c>
      <c r="E10811" t="s">
        <v>39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 s="1">
        <v>472766</v>
      </c>
      <c r="S10811" s="1">
        <v>-122146</v>
      </c>
      <c r="T10811">
        <v>1550</v>
      </c>
      <c r="U10811">
        <v>8374</v>
      </c>
    </row>
    <row r="10812" spans="1:21" hidden="1" x14ac:dyDescent="0.3">
      <c r="A10812">
        <v>2337300370</v>
      </c>
      <c r="B10812" t="s">
        <v>336</v>
      </c>
      <c r="C10812" s="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 s="1">
        <v>473322</v>
      </c>
      <c r="S10812" s="1">
        <v>-122337</v>
      </c>
      <c r="T10812">
        <v>1370</v>
      </c>
      <c r="U10812">
        <v>9380</v>
      </c>
    </row>
    <row r="10813" spans="1:21" hidden="1" x14ac:dyDescent="0.3">
      <c r="A10813">
        <v>1453602065</v>
      </c>
      <c r="B10813" t="s">
        <v>83</v>
      </c>
      <c r="C10813" s="2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 s="1">
        <v>477254</v>
      </c>
      <c r="S10813" t="s">
        <v>85</v>
      </c>
      <c r="T10813">
        <v>1820</v>
      </c>
      <c r="U10813">
        <v>7205</v>
      </c>
    </row>
    <row r="10814" spans="1:21" hidden="1" x14ac:dyDescent="0.3">
      <c r="A10814">
        <v>3359500960</v>
      </c>
      <c r="B10814" t="s">
        <v>532</v>
      </c>
      <c r="C10814" s="2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 s="1">
        <v>476728</v>
      </c>
      <c r="S10814" s="1">
        <v>-122325</v>
      </c>
      <c r="T10814">
        <v>1670</v>
      </c>
      <c r="U10814">
        <v>4500</v>
      </c>
    </row>
    <row r="10815" spans="1:21" hidden="1" x14ac:dyDescent="0.3">
      <c r="A10815">
        <v>6133100125</v>
      </c>
      <c r="B10815" t="s">
        <v>323</v>
      </c>
      <c r="C10815" s="2">
        <v>715500</v>
      </c>
      <c r="D10815">
        <v>3</v>
      </c>
      <c r="E10815" t="s">
        <v>23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 s="1">
        <v>476996</v>
      </c>
      <c r="S10815" s="1">
        <v>-122391</v>
      </c>
      <c r="T10815">
        <v>2510</v>
      </c>
      <c r="U10815">
        <v>5250</v>
      </c>
    </row>
    <row r="10816" spans="1:21" hidden="1" x14ac:dyDescent="0.3">
      <c r="A10816">
        <v>8562600260</v>
      </c>
      <c r="B10816" t="s">
        <v>52</v>
      </c>
      <c r="C10816" s="2">
        <v>432500</v>
      </c>
      <c r="D10816">
        <v>3</v>
      </c>
      <c r="E10816" t="s">
        <v>39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 s="1">
        <v>476687</v>
      </c>
      <c r="S10816" s="1">
        <v>-122154</v>
      </c>
      <c r="T10816">
        <v>1470</v>
      </c>
      <c r="U10816">
        <v>7350</v>
      </c>
    </row>
    <row r="10817" spans="1:21" hidden="1" x14ac:dyDescent="0.3">
      <c r="A10817">
        <v>2325069032</v>
      </c>
      <c r="B10817" t="s">
        <v>42</v>
      </c>
      <c r="C10817" s="2">
        <v>875000</v>
      </c>
      <c r="D10817">
        <v>5</v>
      </c>
      <c r="E10817" t="s">
        <v>293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 s="1">
        <v>476347</v>
      </c>
      <c r="S10817" s="1">
        <v>-122013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117</v>
      </c>
      <c r="C10818" s="2">
        <v>605000</v>
      </c>
      <c r="D10818">
        <v>5</v>
      </c>
      <c r="E10818" t="s">
        <v>49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 s="1">
        <v>474977</v>
      </c>
      <c r="S10818" s="1">
        <v>-122359</v>
      </c>
      <c r="T10818">
        <v>1760</v>
      </c>
      <c r="U10818">
        <v>8900</v>
      </c>
    </row>
    <row r="10819" spans="1:21" hidden="1" x14ac:dyDescent="0.3">
      <c r="A10819">
        <v>4139480350</v>
      </c>
      <c r="B10819" t="s">
        <v>197</v>
      </c>
      <c r="C10819" s="2">
        <v>1688000000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 t="s">
        <v>467</v>
      </c>
      <c r="S10819" s="1">
        <v>-122103</v>
      </c>
      <c r="T10819">
        <v>4560</v>
      </c>
      <c r="U10819">
        <v>12941</v>
      </c>
    </row>
    <row r="10820" spans="1:21" hidden="1" x14ac:dyDescent="0.3">
      <c r="A10820">
        <v>3348401382</v>
      </c>
      <c r="B10820" t="s">
        <v>182</v>
      </c>
      <c r="C10820" s="2">
        <v>318000</v>
      </c>
      <c r="D10820">
        <v>3</v>
      </c>
      <c r="E10820" t="s">
        <v>23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 s="1">
        <v>474972</v>
      </c>
      <c r="S10820" s="1">
        <v>-122264</v>
      </c>
      <c r="T10820">
        <v>1950</v>
      </c>
      <c r="U10820">
        <v>9642</v>
      </c>
    </row>
    <row r="10821" spans="1:21" hidden="1" x14ac:dyDescent="0.3">
      <c r="A10821">
        <v>164000267</v>
      </c>
      <c r="B10821" t="s">
        <v>348</v>
      </c>
      <c r="C10821" s="2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 s="1">
        <v>477294</v>
      </c>
      <c r="S10821" s="1">
        <v>-122352</v>
      </c>
      <c r="T10821">
        <v>1100</v>
      </c>
      <c r="U10821">
        <v>7228</v>
      </c>
    </row>
    <row r="10822" spans="1:21" hidden="1" x14ac:dyDescent="0.3">
      <c r="A10822">
        <v>1099900030</v>
      </c>
      <c r="B10822" t="s">
        <v>31</v>
      </c>
      <c r="C10822" s="2">
        <v>325000</v>
      </c>
      <c r="D10822">
        <v>5</v>
      </c>
      <c r="E10822" t="s">
        <v>49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 s="1">
        <v>474683</v>
      </c>
      <c r="S10822" s="1">
        <v>-122263</v>
      </c>
      <c r="T10822">
        <v>2400</v>
      </c>
      <c r="U10822">
        <v>7475</v>
      </c>
    </row>
    <row r="10823" spans="1:21" hidden="1" x14ac:dyDescent="0.3">
      <c r="A10823">
        <v>4139700260</v>
      </c>
      <c r="B10823" t="s">
        <v>185</v>
      </c>
      <c r="C10823" s="2">
        <v>795000</v>
      </c>
      <c r="D10823">
        <v>5</v>
      </c>
      <c r="E10823" t="s">
        <v>141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 s="1">
        <v>475567</v>
      </c>
      <c r="S10823" s="1">
        <v>-122124</v>
      </c>
      <c r="T10823">
        <v>2810</v>
      </c>
      <c r="U10823">
        <v>3971</v>
      </c>
    </row>
    <row r="10824" spans="1:21" hidden="1" x14ac:dyDescent="0.3">
      <c r="A10824">
        <v>6071800310</v>
      </c>
      <c r="B10824" t="s">
        <v>253</v>
      </c>
      <c r="C10824" s="2">
        <v>558000</v>
      </c>
      <c r="D10824">
        <v>4</v>
      </c>
      <c r="E10824" t="s">
        <v>23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 s="1">
        <v>475478</v>
      </c>
      <c r="S10824" s="1">
        <v>-122174</v>
      </c>
      <c r="T10824">
        <v>2060</v>
      </c>
      <c r="U10824">
        <v>9676</v>
      </c>
    </row>
    <row r="10825" spans="1:21" hidden="1" x14ac:dyDescent="0.3">
      <c r="A10825">
        <v>1321720140</v>
      </c>
      <c r="B10825" t="s">
        <v>37</v>
      </c>
      <c r="C10825" s="2">
        <v>370000</v>
      </c>
      <c r="D10825">
        <v>4</v>
      </c>
      <c r="E10825" t="s">
        <v>33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 s="1">
        <v>472902</v>
      </c>
      <c r="S10825" s="1">
        <v>-122342</v>
      </c>
      <c r="T10825">
        <v>3610</v>
      </c>
      <c r="U10825">
        <v>20114</v>
      </c>
    </row>
    <row r="10826" spans="1:21" hidden="1" x14ac:dyDescent="0.3">
      <c r="A10826">
        <v>8078460320</v>
      </c>
      <c r="B10826" t="s">
        <v>344</v>
      </c>
      <c r="C10826" s="2">
        <v>598850</v>
      </c>
      <c r="D10826">
        <v>4</v>
      </c>
      <c r="E10826" t="s">
        <v>33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 s="1">
        <v>476318</v>
      </c>
      <c r="S10826" s="1">
        <v>-122023</v>
      </c>
      <c r="T10826">
        <v>2350</v>
      </c>
      <c r="U10826">
        <v>9419</v>
      </c>
    </row>
    <row r="10827" spans="1:21" hidden="1" x14ac:dyDescent="0.3">
      <c r="A10827">
        <v>6388930570</v>
      </c>
      <c r="B10827" t="s">
        <v>208</v>
      </c>
      <c r="C10827" s="2">
        <v>515700</v>
      </c>
      <c r="D10827">
        <v>3</v>
      </c>
      <c r="E10827" t="s">
        <v>33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 s="1">
        <v>47527</v>
      </c>
      <c r="S10827" s="1">
        <v>-122173</v>
      </c>
      <c r="T10827">
        <v>2440</v>
      </c>
      <c r="U10827">
        <v>9722</v>
      </c>
    </row>
    <row r="10828" spans="1:21" hidden="1" x14ac:dyDescent="0.3">
      <c r="A10828">
        <v>3709500060</v>
      </c>
      <c r="B10828" t="s">
        <v>67</v>
      </c>
      <c r="C10828" s="2">
        <v>458000</v>
      </c>
      <c r="D10828">
        <v>3</v>
      </c>
      <c r="E10828" t="s">
        <v>33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 s="1">
        <v>477552</v>
      </c>
      <c r="S10828" s="1">
        <v>-122221</v>
      </c>
      <c r="T10828">
        <v>2040</v>
      </c>
      <c r="U10828">
        <v>5555</v>
      </c>
    </row>
    <row r="10829" spans="1:21" hidden="1" x14ac:dyDescent="0.3">
      <c r="A10829">
        <v>5469500640</v>
      </c>
      <c r="B10829" t="s">
        <v>250</v>
      </c>
      <c r="C10829" s="2">
        <v>583500</v>
      </c>
      <c r="D10829">
        <v>3</v>
      </c>
      <c r="E10829" t="s">
        <v>23</v>
      </c>
      <c r="F10829">
        <v>3530</v>
      </c>
      <c r="G10829">
        <v>13000</v>
      </c>
      <c r="H10829" t="s">
        <v>33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 s="1">
        <v>473823</v>
      </c>
      <c r="S10829" s="1">
        <v>-122159</v>
      </c>
      <c r="T10829">
        <v>2960</v>
      </c>
      <c r="U10829">
        <v>13000</v>
      </c>
    </row>
    <row r="10830" spans="1:21" hidden="1" x14ac:dyDescent="0.3">
      <c r="A10830">
        <v>293910070</v>
      </c>
      <c r="B10830" t="s">
        <v>136</v>
      </c>
      <c r="C10830" s="2">
        <v>653750</v>
      </c>
      <c r="D10830">
        <v>4</v>
      </c>
      <c r="E10830" t="s">
        <v>33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 s="1">
        <v>477072</v>
      </c>
      <c r="S10830" s="1">
        <v>-122232</v>
      </c>
      <c r="T10830">
        <v>2460</v>
      </c>
      <c r="U10830">
        <v>4964</v>
      </c>
    </row>
    <row r="10831" spans="1:21" hidden="1" x14ac:dyDescent="0.3">
      <c r="A10831">
        <v>3158500340</v>
      </c>
      <c r="B10831" t="s">
        <v>127</v>
      </c>
      <c r="C10831" s="2">
        <v>299000</v>
      </c>
      <c r="D10831">
        <v>3</v>
      </c>
      <c r="E10831" t="s">
        <v>33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 s="1">
        <v>473548</v>
      </c>
      <c r="S10831" s="1">
        <v>-122055</v>
      </c>
      <c r="T10831">
        <v>2000</v>
      </c>
      <c r="U10831">
        <v>4725</v>
      </c>
    </row>
    <row r="10832" spans="1:21" hidden="1" x14ac:dyDescent="0.3">
      <c r="A10832">
        <v>2617300200</v>
      </c>
      <c r="B10832" t="s">
        <v>353</v>
      </c>
      <c r="C10832" s="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 s="1">
        <v>474574</v>
      </c>
      <c r="S10832" s="1">
        <v>-122024</v>
      </c>
      <c r="T10832">
        <v>2020</v>
      </c>
      <c r="U10832">
        <v>40946</v>
      </c>
    </row>
    <row r="10833" spans="1:21" hidden="1" x14ac:dyDescent="0.3">
      <c r="A10833">
        <v>521049200</v>
      </c>
      <c r="B10833" t="s">
        <v>157</v>
      </c>
      <c r="C10833" s="2">
        <v>819000</v>
      </c>
      <c r="D10833">
        <v>3</v>
      </c>
      <c r="E10833" t="s">
        <v>49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 s="1">
        <v>473429</v>
      </c>
      <c r="S10833" t="s">
        <v>299</v>
      </c>
      <c r="T10833">
        <v>3470</v>
      </c>
      <c r="U10833">
        <v>12779</v>
      </c>
    </row>
    <row r="10834" spans="1:21" hidden="1" x14ac:dyDescent="0.3">
      <c r="A10834">
        <v>7779200105</v>
      </c>
      <c r="B10834" t="s">
        <v>74</v>
      </c>
      <c r="C10834" s="2">
        <v>945000</v>
      </c>
      <c r="D10834">
        <v>4</v>
      </c>
      <c r="E10834" t="s">
        <v>23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 s="1">
        <v>474884</v>
      </c>
      <c r="S10834" s="1">
        <v>-122363</v>
      </c>
      <c r="T10834">
        <v>2400</v>
      </c>
      <c r="U10834">
        <v>9035</v>
      </c>
    </row>
    <row r="10835" spans="1:21" hidden="1" x14ac:dyDescent="0.3">
      <c r="A10835">
        <v>8651500710</v>
      </c>
      <c r="B10835" t="s">
        <v>265</v>
      </c>
      <c r="C10835" s="2">
        <v>608700</v>
      </c>
      <c r="D10835">
        <v>4</v>
      </c>
      <c r="E10835" t="s">
        <v>33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 s="1">
        <v>47643</v>
      </c>
      <c r="S10835" s="1">
        <v>-122066</v>
      </c>
      <c r="T10835">
        <v>2400</v>
      </c>
      <c r="U10835">
        <v>12111</v>
      </c>
    </row>
    <row r="10836" spans="1:21" hidden="1" x14ac:dyDescent="0.3">
      <c r="A10836">
        <v>871000435</v>
      </c>
      <c r="B10836" t="s">
        <v>558</v>
      </c>
      <c r="C10836" s="2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 s="1">
        <v>476506</v>
      </c>
      <c r="S10836" s="1">
        <v>-122405</v>
      </c>
      <c r="T10836">
        <v>1810</v>
      </c>
      <c r="U10836">
        <v>5202</v>
      </c>
    </row>
    <row r="10837" spans="1:21" hidden="1" x14ac:dyDescent="0.3">
      <c r="A10837">
        <v>217500140</v>
      </c>
      <c r="B10837" t="s">
        <v>226</v>
      </c>
      <c r="C10837" s="2">
        <v>464000</v>
      </c>
      <c r="D10837">
        <v>5</v>
      </c>
      <c r="E10837" t="s">
        <v>33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 s="1">
        <v>477358</v>
      </c>
      <c r="S10837" s="1">
        <v>-122335</v>
      </c>
      <c r="T10837">
        <v>1890</v>
      </c>
      <c r="U10837">
        <v>8475</v>
      </c>
    </row>
    <row r="10838" spans="1:21" hidden="1" x14ac:dyDescent="0.3">
      <c r="A10838">
        <v>9290850810</v>
      </c>
      <c r="B10838" t="s">
        <v>63</v>
      </c>
      <c r="C10838" s="2">
        <v>950000</v>
      </c>
      <c r="D10838">
        <v>4</v>
      </c>
      <c r="E10838" t="s">
        <v>33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 s="1">
        <v>476908</v>
      </c>
      <c r="S10838" s="1">
        <v>-122051</v>
      </c>
      <c r="T10838">
        <v>4000</v>
      </c>
      <c r="U10838">
        <v>35492</v>
      </c>
    </row>
    <row r="10839" spans="1:21" hidden="1" x14ac:dyDescent="0.3">
      <c r="A10839">
        <v>6844700510</v>
      </c>
      <c r="B10839" t="s">
        <v>62</v>
      </c>
      <c r="C10839" s="2">
        <v>700000</v>
      </c>
      <c r="D10839">
        <v>4</v>
      </c>
      <c r="E10839" t="s">
        <v>33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 s="1">
        <v>476955</v>
      </c>
      <c r="S10839" s="1">
        <v>-122289</v>
      </c>
      <c r="T10839">
        <v>1720</v>
      </c>
      <c r="U10839">
        <v>6120</v>
      </c>
    </row>
    <row r="10840" spans="1:21" hidden="1" x14ac:dyDescent="0.3">
      <c r="A10840">
        <v>1232001040</v>
      </c>
      <c r="B10840" t="s">
        <v>348</v>
      </c>
      <c r="C10840" s="2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 s="1">
        <v>476867</v>
      </c>
      <c r="S10840" s="1">
        <v>-122378</v>
      </c>
      <c r="T10840">
        <v>1630</v>
      </c>
      <c r="U10840">
        <v>4219</v>
      </c>
    </row>
    <row r="10841" spans="1:21" hidden="1" x14ac:dyDescent="0.3">
      <c r="A10841">
        <v>3751601171</v>
      </c>
      <c r="B10841" t="s">
        <v>38</v>
      </c>
      <c r="C10841" s="2">
        <v>229500</v>
      </c>
      <c r="D10841">
        <v>3</v>
      </c>
      <c r="E10841" t="s">
        <v>30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 s="1">
        <v>472887</v>
      </c>
      <c r="S10841" s="1">
        <v>-122269</v>
      </c>
      <c r="T10841">
        <v>1710</v>
      </c>
      <c r="U10841">
        <v>12000</v>
      </c>
    </row>
    <row r="10842" spans="1:21" hidden="1" x14ac:dyDescent="0.3">
      <c r="A10842">
        <v>6117502220</v>
      </c>
      <c r="B10842" t="s">
        <v>185</v>
      </c>
      <c r="C10842" s="2">
        <v>1575000000</v>
      </c>
      <c r="D10842">
        <v>3</v>
      </c>
      <c r="E10842">
        <v>3</v>
      </c>
      <c r="F10842">
        <v>2610</v>
      </c>
      <c r="G10842">
        <v>22672</v>
      </c>
      <c r="H10842" t="s">
        <v>30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 s="1">
        <v>474414</v>
      </c>
      <c r="S10842" s="1">
        <v>-122354</v>
      </c>
      <c r="T10842">
        <v>2810</v>
      </c>
      <c r="U10842">
        <v>22672</v>
      </c>
    </row>
    <row r="10843" spans="1:21" hidden="1" x14ac:dyDescent="0.3">
      <c r="A10843">
        <v>4322300140</v>
      </c>
      <c r="B10843" t="s">
        <v>53</v>
      </c>
      <c r="C10843" s="2">
        <v>265000</v>
      </c>
      <c r="D10843">
        <v>3</v>
      </c>
      <c r="E10843" t="s">
        <v>23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 s="1">
        <v>472811</v>
      </c>
      <c r="S10843" s="1">
        <v>-122299</v>
      </c>
      <c r="T10843">
        <v>1520</v>
      </c>
      <c r="U10843">
        <v>12348</v>
      </c>
    </row>
    <row r="10844" spans="1:21" hidden="1" x14ac:dyDescent="0.3">
      <c r="A10844">
        <v>1526059051</v>
      </c>
      <c r="B10844" t="s">
        <v>92</v>
      </c>
      <c r="C10844" s="2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 s="1">
        <v>477344</v>
      </c>
      <c r="S10844" s="1">
        <v>-122143</v>
      </c>
      <c r="T10844">
        <v>1950</v>
      </c>
      <c r="U10844">
        <v>64468</v>
      </c>
    </row>
    <row r="10845" spans="1:21" hidden="1" x14ac:dyDescent="0.3">
      <c r="A10845">
        <v>3800000160</v>
      </c>
      <c r="B10845" t="s">
        <v>183</v>
      </c>
      <c r="C10845" s="2">
        <v>590000</v>
      </c>
      <c r="D10845">
        <v>3</v>
      </c>
      <c r="E10845" t="s">
        <v>33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 s="1">
        <v>477756</v>
      </c>
      <c r="S10845" s="1">
        <v>-122273</v>
      </c>
      <c r="T10845">
        <v>2310</v>
      </c>
      <c r="U10845">
        <v>9600</v>
      </c>
    </row>
    <row r="10846" spans="1:21" hidden="1" x14ac:dyDescent="0.3">
      <c r="A10846">
        <v>1454600116</v>
      </c>
      <c r="B10846" t="s">
        <v>128</v>
      </c>
      <c r="C10846" s="2">
        <v>740000</v>
      </c>
      <c r="D10846">
        <v>4</v>
      </c>
      <c r="E10846" t="s">
        <v>49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 s="1">
        <v>477206</v>
      </c>
      <c r="S10846" s="1">
        <v>-122284</v>
      </c>
      <c r="T10846">
        <v>2640</v>
      </c>
      <c r="U10846">
        <v>16943</v>
      </c>
    </row>
    <row r="10847" spans="1:21" hidden="1" x14ac:dyDescent="0.3">
      <c r="A10847">
        <v>4174600055</v>
      </c>
      <c r="B10847" t="s">
        <v>316</v>
      </c>
      <c r="C10847" s="2">
        <v>360000</v>
      </c>
      <c r="D10847">
        <v>2</v>
      </c>
      <c r="E10847" t="s">
        <v>204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 s="1">
        <v>475588</v>
      </c>
      <c r="S10847" s="1">
        <v>-122301</v>
      </c>
      <c r="T10847">
        <v>2500</v>
      </c>
      <c r="U10847">
        <v>6022</v>
      </c>
    </row>
    <row r="10848" spans="1:21" hidden="1" x14ac:dyDescent="0.3">
      <c r="A10848">
        <v>2594200566</v>
      </c>
      <c r="B10848" t="s">
        <v>147</v>
      </c>
      <c r="C10848" s="2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 s="1">
        <v>475161</v>
      </c>
      <c r="S10848" s="1">
        <v>-122388</v>
      </c>
      <c r="T10848">
        <v>1770</v>
      </c>
      <c r="U10848">
        <v>8149</v>
      </c>
    </row>
    <row r="10849" spans="1:21" hidden="1" x14ac:dyDescent="0.3">
      <c r="A10849">
        <v>8825900465</v>
      </c>
      <c r="B10849" t="s">
        <v>156</v>
      </c>
      <c r="C10849" s="2">
        <v>599000</v>
      </c>
      <c r="D10849">
        <v>3</v>
      </c>
      <c r="E10849" t="s">
        <v>39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 s="1">
        <v>476746</v>
      </c>
      <c r="S10849" s="1">
        <v>-122312</v>
      </c>
      <c r="T10849">
        <v>1960</v>
      </c>
      <c r="U10849">
        <v>3960</v>
      </c>
    </row>
    <row r="10850" spans="1:21" hidden="1" x14ac:dyDescent="0.3">
      <c r="A10850">
        <v>8562900310</v>
      </c>
      <c r="B10850" t="s">
        <v>63</v>
      </c>
      <c r="C10850" s="2">
        <v>615000</v>
      </c>
      <c r="D10850">
        <v>3</v>
      </c>
      <c r="E10850" t="s">
        <v>39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 s="1">
        <v>476095</v>
      </c>
      <c r="S10850" s="1">
        <v>-122059</v>
      </c>
      <c r="T10850">
        <v>2040</v>
      </c>
      <c r="U10850">
        <v>10800</v>
      </c>
    </row>
    <row r="10851" spans="1:21" hidden="1" x14ac:dyDescent="0.3">
      <c r="A10851">
        <v>1446401555</v>
      </c>
      <c r="B10851" t="s">
        <v>175</v>
      </c>
      <c r="C10851" s="2">
        <v>292000</v>
      </c>
      <c r="D10851">
        <v>3</v>
      </c>
      <c r="E10851" t="s">
        <v>39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 s="1">
        <v>474838</v>
      </c>
      <c r="S10851" t="s">
        <v>299</v>
      </c>
      <c r="T10851">
        <v>1070</v>
      </c>
      <c r="U10851">
        <v>6594</v>
      </c>
    </row>
    <row r="10852" spans="1:21" hidden="1" x14ac:dyDescent="0.3">
      <c r="A10852">
        <v>3528000140</v>
      </c>
      <c r="B10852" t="s">
        <v>208</v>
      </c>
      <c r="C10852" s="2">
        <v>899000</v>
      </c>
      <c r="D10852">
        <v>4</v>
      </c>
      <c r="E10852" t="s">
        <v>33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 s="1">
        <v>476651</v>
      </c>
      <c r="S10852" s="1">
        <v>-122056</v>
      </c>
      <c r="T10852">
        <v>3220</v>
      </c>
      <c r="U10852">
        <v>29434</v>
      </c>
    </row>
    <row r="10853" spans="1:21" hidden="1" x14ac:dyDescent="0.3">
      <c r="A10853">
        <v>7625704500</v>
      </c>
      <c r="B10853" t="s">
        <v>175</v>
      </c>
      <c r="C10853" s="2">
        <v>500000</v>
      </c>
      <c r="D10853">
        <v>3</v>
      </c>
      <c r="E10853" t="s">
        <v>30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 s="1">
        <v>475434</v>
      </c>
      <c r="S10853" s="1">
        <v>-122388</v>
      </c>
      <c r="T10853">
        <v>1750</v>
      </c>
      <c r="U10853">
        <v>6370</v>
      </c>
    </row>
    <row r="10854" spans="1:21" hidden="1" x14ac:dyDescent="0.3">
      <c r="A10854">
        <v>3575302397</v>
      </c>
      <c r="B10854" t="s">
        <v>171</v>
      </c>
      <c r="C10854" s="2">
        <v>580000</v>
      </c>
      <c r="D10854">
        <v>3</v>
      </c>
      <c r="E10854" t="s">
        <v>33</v>
      </c>
      <c r="F10854">
        <v>1910</v>
      </c>
      <c r="G10854">
        <v>11550</v>
      </c>
      <c r="H10854" t="s">
        <v>30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 s="1">
        <v>476213</v>
      </c>
      <c r="S10854" s="1">
        <v>-122064</v>
      </c>
      <c r="T10854">
        <v>2230</v>
      </c>
      <c r="U10854">
        <v>11550</v>
      </c>
    </row>
    <row r="10855" spans="1:21" hidden="1" x14ac:dyDescent="0.3">
      <c r="A10855">
        <v>6190500340</v>
      </c>
      <c r="B10855" t="s">
        <v>353</v>
      </c>
      <c r="C10855" s="2">
        <v>580000</v>
      </c>
      <c r="D10855">
        <v>4</v>
      </c>
      <c r="E10855" t="s">
        <v>33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 s="1">
        <v>477386</v>
      </c>
      <c r="S10855" s="1">
        <v>-122235</v>
      </c>
      <c r="T10855">
        <v>2790</v>
      </c>
      <c r="U10855">
        <v>6526</v>
      </c>
    </row>
    <row r="10856" spans="1:21" hidden="1" x14ac:dyDescent="0.3">
      <c r="A10856">
        <v>475000510</v>
      </c>
      <c r="B10856" t="s">
        <v>344</v>
      </c>
      <c r="C10856" s="2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 s="1">
        <v>476674</v>
      </c>
      <c r="S10856" s="1">
        <v>-122365</v>
      </c>
      <c r="T10856">
        <v>1700</v>
      </c>
      <c r="U10856">
        <v>5000</v>
      </c>
    </row>
    <row r="10857" spans="1:21" hidden="1" x14ac:dyDescent="0.3">
      <c r="A10857">
        <v>7199340320</v>
      </c>
      <c r="B10857" t="s">
        <v>164</v>
      </c>
      <c r="C10857" s="2">
        <v>500000</v>
      </c>
      <c r="D10857">
        <v>3</v>
      </c>
      <c r="E10857" t="s">
        <v>33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 s="1">
        <v>476966</v>
      </c>
      <c r="S10857" s="1">
        <v>-122127</v>
      </c>
      <c r="T10857">
        <v>2060</v>
      </c>
      <c r="U10857">
        <v>7700</v>
      </c>
    </row>
    <row r="10858" spans="1:21" hidden="1" x14ac:dyDescent="0.3">
      <c r="A10858">
        <v>3904940140</v>
      </c>
      <c r="B10858" t="s">
        <v>272</v>
      </c>
      <c r="C10858" s="2">
        <v>550000</v>
      </c>
      <c r="D10858">
        <v>4</v>
      </c>
      <c r="E10858" t="s">
        <v>33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 s="1">
        <v>475748</v>
      </c>
      <c r="S10858" s="1">
        <v>-122013</v>
      </c>
      <c r="T10858">
        <v>2160</v>
      </c>
      <c r="U10858">
        <v>6807</v>
      </c>
    </row>
    <row r="10859" spans="1:21" hidden="1" x14ac:dyDescent="0.3">
      <c r="A10859">
        <v>2310030390</v>
      </c>
      <c r="B10859" t="s">
        <v>281</v>
      </c>
      <c r="C10859" s="2">
        <v>275000</v>
      </c>
      <c r="D10859">
        <v>3</v>
      </c>
      <c r="E10859" t="s">
        <v>39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 s="1">
        <v>473531</v>
      </c>
      <c r="S10859" s="1">
        <v>-122048</v>
      </c>
      <c r="T10859">
        <v>1580</v>
      </c>
      <c r="U10859">
        <v>7272</v>
      </c>
    </row>
    <row r="10860" spans="1:21" hidden="1" x14ac:dyDescent="0.3">
      <c r="A10860">
        <v>2591800340</v>
      </c>
      <c r="B10860" t="s">
        <v>287</v>
      </c>
      <c r="C10860" s="2">
        <v>390000</v>
      </c>
      <c r="D10860">
        <v>3</v>
      </c>
      <c r="E10860" t="s">
        <v>23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 s="1">
        <v>474368</v>
      </c>
      <c r="S10860" s="1">
        <v>-122162</v>
      </c>
      <c r="T10860">
        <v>1900</v>
      </c>
      <c r="U10860">
        <v>7526</v>
      </c>
    </row>
    <row r="10861" spans="1:21" hidden="1" x14ac:dyDescent="0.3">
      <c r="A10861">
        <v>3505100126</v>
      </c>
      <c r="B10861" t="s">
        <v>54</v>
      </c>
      <c r="C10861" s="2" t="s">
        <v>347</v>
      </c>
      <c r="D10861">
        <v>3</v>
      </c>
      <c r="E10861">
        <v>3</v>
      </c>
      <c r="F10861">
        <v>3760</v>
      </c>
      <c r="G10861">
        <v>8500</v>
      </c>
      <c r="H10861" t="s">
        <v>33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 s="1">
        <v>475815</v>
      </c>
      <c r="S10861" s="1">
        <v>-122398</v>
      </c>
      <c r="T10861">
        <v>2610</v>
      </c>
      <c r="U10861">
        <v>5500</v>
      </c>
    </row>
    <row r="10862" spans="1:21" hidden="1" x14ac:dyDescent="0.3">
      <c r="A10862">
        <v>3361401977</v>
      </c>
      <c r="B10862" t="s">
        <v>48</v>
      </c>
      <c r="C10862" s="2">
        <v>250000</v>
      </c>
      <c r="D10862">
        <v>3</v>
      </c>
      <c r="E10862" t="s">
        <v>23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 s="1">
        <v>474989</v>
      </c>
      <c r="S10862" s="1">
        <v>-122322</v>
      </c>
      <c r="T10862">
        <v>1560</v>
      </c>
      <c r="U10862">
        <v>8260</v>
      </c>
    </row>
    <row r="10863" spans="1:21" hidden="1" x14ac:dyDescent="0.3">
      <c r="A10863">
        <v>5422570260</v>
      </c>
      <c r="B10863" t="s">
        <v>181</v>
      </c>
      <c r="C10863" s="2">
        <v>405000</v>
      </c>
      <c r="D10863">
        <v>2</v>
      </c>
      <c r="E10863" t="s">
        <v>33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 s="1">
        <v>476606</v>
      </c>
      <c r="S10863" s="1">
        <v>-122128</v>
      </c>
      <c r="T10863">
        <v>1700</v>
      </c>
      <c r="U10863">
        <v>5760</v>
      </c>
    </row>
    <row r="10864" spans="1:21" hidden="1" x14ac:dyDescent="0.3">
      <c r="A10864">
        <v>100600320</v>
      </c>
      <c r="B10864" t="s">
        <v>154</v>
      </c>
      <c r="C10864" s="2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 s="1">
        <v>473018</v>
      </c>
      <c r="S10864" s="1">
        <v>-122369</v>
      </c>
      <c r="T10864">
        <v>1050</v>
      </c>
      <c r="U10864">
        <v>7700</v>
      </c>
    </row>
    <row r="10865" spans="1:21" hidden="1" x14ac:dyDescent="0.3">
      <c r="A10865">
        <v>8099200030</v>
      </c>
      <c r="B10865" t="s">
        <v>114</v>
      </c>
      <c r="C10865" s="2">
        <v>232000</v>
      </c>
      <c r="D10865">
        <v>3</v>
      </c>
      <c r="E10865" t="s">
        <v>30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 s="1">
        <v>473984</v>
      </c>
      <c r="S10865" s="1">
        <v>-122186</v>
      </c>
      <c r="T10865">
        <v>1740</v>
      </c>
      <c r="U10865">
        <v>11340</v>
      </c>
    </row>
    <row r="10866" spans="1:21" hidden="1" x14ac:dyDescent="0.3">
      <c r="A10866">
        <v>7140600055</v>
      </c>
      <c r="B10866" t="s">
        <v>548</v>
      </c>
      <c r="C10866" s="2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 s="1">
        <v>47293</v>
      </c>
      <c r="S10866" s="1">
        <v>-122215</v>
      </c>
      <c r="T10866">
        <v>1060</v>
      </c>
      <c r="U10866">
        <v>10364</v>
      </c>
    </row>
    <row r="10867" spans="1:21" hidden="1" x14ac:dyDescent="0.3">
      <c r="A10867">
        <v>3422049276</v>
      </c>
      <c r="B10867" t="s">
        <v>331</v>
      </c>
      <c r="C10867" s="2">
        <v>310000</v>
      </c>
      <c r="D10867">
        <v>3</v>
      </c>
      <c r="E10867" t="s">
        <v>39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 s="1">
        <v>473515</v>
      </c>
      <c r="S10867" s="1">
        <v>-122291</v>
      </c>
      <c r="T10867">
        <v>2260</v>
      </c>
      <c r="U10867">
        <v>5883</v>
      </c>
    </row>
    <row r="10868" spans="1:21" hidden="1" x14ac:dyDescent="0.3">
      <c r="A10868">
        <v>3157600240</v>
      </c>
      <c r="B10868" t="s">
        <v>211</v>
      </c>
      <c r="C10868" s="2">
        <v>540000</v>
      </c>
      <c r="D10868">
        <v>3</v>
      </c>
      <c r="E10868" t="s">
        <v>33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 s="1">
        <v>475664</v>
      </c>
      <c r="S10868" s="1">
        <v>-122359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320</v>
      </c>
      <c r="C10869" s="2">
        <v>750000</v>
      </c>
      <c r="D10869">
        <v>4</v>
      </c>
      <c r="E10869" t="s">
        <v>30</v>
      </c>
      <c r="F10869">
        <v>2060</v>
      </c>
      <c r="G10869">
        <v>4000</v>
      </c>
      <c r="H10869" t="s">
        <v>30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 s="1">
        <v>476857</v>
      </c>
      <c r="S10869" s="1">
        <v>-122353</v>
      </c>
      <c r="T10869">
        <v>1160</v>
      </c>
      <c r="U10869">
        <v>4000</v>
      </c>
    </row>
    <row r="10870" spans="1:21" hidden="1" x14ac:dyDescent="0.3">
      <c r="A10870">
        <v>423059369</v>
      </c>
      <c r="B10870" t="s">
        <v>212</v>
      </c>
      <c r="C10870" s="2">
        <v>392500</v>
      </c>
      <c r="D10870">
        <v>4</v>
      </c>
      <c r="E10870" t="s">
        <v>33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 s="1">
        <v>475109</v>
      </c>
      <c r="S10870" s="1">
        <v>-122183</v>
      </c>
      <c r="T10870">
        <v>1940</v>
      </c>
      <c r="U10870">
        <v>9569</v>
      </c>
    </row>
    <row r="10871" spans="1:21" hidden="1" x14ac:dyDescent="0.3">
      <c r="A10871">
        <v>5152000030</v>
      </c>
      <c r="B10871" t="s">
        <v>335</v>
      </c>
      <c r="C10871" s="2">
        <v>305000</v>
      </c>
      <c r="D10871">
        <v>5</v>
      </c>
      <c r="E10871" t="s">
        <v>33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 s="1">
        <v>473335</v>
      </c>
      <c r="S10871" s="1">
        <v>-122325</v>
      </c>
      <c r="T10871">
        <v>2130</v>
      </c>
      <c r="U10871">
        <v>12000</v>
      </c>
    </row>
    <row r="10872" spans="1:21" hidden="1" x14ac:dyDescent="0.3">
      <c r="A10872">
        <v>7732300390</v>
      </c>
      <c r="B10872" t="s">
        <v>134</v>
      </c>
      <c r="C10872" s="2">
        <v>735000</v>
      </c>
      <c r="D10872">
        <v>3</v>
      </c>
      <c r="E10872" t="s">
        <v>33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 s="1">
        <v>476617</v>
      </c>
      <c r="S10872" t="s">
        <v>359</v>
      </c>
      <c r="T10872">
        <v>2360</v>
      </c>
      <c r="U10872">
        <v>8250</v>
      </c>
    </row>
    <row r="10873" spans="1:21" hidden="1" x14ac:dyDescent="0.3">
      <c r="A10873">
        <v>1954430390</v>
      </c>
      <c r="B10873" t="s">
        <v>71</v>
      </c>
      <c r="C10873" s="2">
        <v>575000</v>
      </c>
      <c r="D10873">
        <v>4</v>
      </c>
      <c r="E10873" t="s">
        <v>33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 s="1">
        <v>476187</v>
      </c>
      <c r="S10873" t="s">
        <v>391</v>
      </c>
      <c r="T10873">
        <v>2120</v>
      </c>
      <c r="U10873">
        <v>7468</v>
      </c>
    </row>
    <row r="10874" spans="1:21" hidden="1" x14ac:dyDescent="0.3">
      <c r="A10874">
        <v>7891600260</v>
      </c>
      <c r="B10874" t="s">
        <v>118</v>
      </c>
      <c r="C10874" s="2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 s="1">
        <v>475664</v>
      </c>
      <c r="S10874" s="1">
        <v>-122364</v>
      </c>
      <c r="T10874">
        <v>1000</v>
      </c>
      <c r="U10874">
        <v>5000</v>
      </c>
    </row>
    <row r="10875" spans="1:21" hidden="1" x14ac:dyDescent="0.3">
      <c r="A10875">
        <v>2329800140</v>
      </c>
      <c r="B10875" t="s">
        <v>62</v>
      </c>
      <c r="C10875" s="2">
        <v>291000</v>
      </c>
      <c r="D10875">
        <v>4</v>
      </c>
      <c r="E10875" t="s">
        <v>33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 s="1">
        <v>473768</v>
      </c>
      <c r="S10875" s="1">
        <v>-122118</v>
      </c>
      <c r="T10875">
        <v>1590</v>
      </c>
      <c r="U10875">
        <v>6633</v>
      </c>
    </row>
    <row r="10876" spans="1:21" hidden="1" x14ac:dyDescent="0.3">
      <c r="A10876">
        <v>8653900070</v>
      </c>
      <c r="B10876" t="s">
        <v>200</v>
      </c>
      <c r="C10876" s="2">
        <v>791500</v>
      </c>
      <c r="D10876">
        <v>4</v>
      </c>
      <c r="E10876" t="s">
        <v>33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 s="1">
        <v>475862</v>
      </c>
      <c r="S10876" s="1">
        <v>-122037</v>
      </c>
      <c r="T10876">
        <v>3240</v>
      </c>
      <c r="U10876">
        <v>8449</v>
      </c>
    </row>
    <row r="10877" spans="1:21" hidden="1" x14ac:dyDescent="0.3">
      <c r="A10877">
        <v>7740500070</v>
      </c>
      <c r="B10877" t="s">
        <v>106</v>
      </c>
      <c r="C10877" s="2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 s="1">
        <v>477497</v>
      </c>
      <c r="S10877" s="1">
        <v>-122284</v>
      </c>
      <c r="T10877">
        <v>1780</v>
      </c>
      <c r="U10877">
        <v>9659</v>
      </c>
    </row>
    <row r="10878" spans="1:21" hidden="1" x14ac:dyDescent="0.3">
      <c r="A10878">
        <v>3352401090</v>
      </c>
      <c r="B10878" t="s">
        <v>171</v>
      </c>
      <c r="C10878" s="2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 s="1">
        <v>475012</v>
      </c>
      <c r="S10878" s="1">
        <v>-122265</v>
      </c>
      <c r="T10878">
        <v>1410</v>
      </c>
      <c r="U10878">
        <v>11400</v>
      </c>
    </row>
    <row r="10879" spans="1:21" hidden="1" x14ac:dyDescent="0.3">
      <c r="A10879">
        <v>2767704756</v>
      </c>
      <c r="B10879" t="s">
        <v>229</v>
      </c>
      <c r="C10879" s="2">
        <v>470000</v>
      </c>
      <c r="D10879">
        <v>3</v>
      </c>
      <c r="E10879" t="s">
        <v>141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 s="1">
        <v>476721</v>
      </c>
      <c r="S10879" s="1">
        <v>-122374</v>
      </c>
      <c r="T10879">
        <v>1280</v>
      </c>
      <c r="U10879">
        <v>1249</v>
      </c>
    </row>
    <row r="10880" spans="1:21" hidden="1" x14ac:dyDescent="0.3">
      <c r="A10880">
        <v>7504400710</v>
      </c>
      <c r="B10880" t="s">
        <v>221</v>
      </c>
      <c r="C10880" s="2">
        <v>420000</v>
      </c>
      <c r="D10880">
        <v>4</v>
      </c>
      <c r="E10880" t="s">
        <v>39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 s="1">
        <v>476262</v>
      </c>
      <c r="S10880" s="1">
        <v>-122049</v>
      </c>
      <c r="T10880">
        <v>2540</v>
      </c>
      <c r="U10880">
        <v>12608</v>
      </c>
    </row>
    <row r="10881" spans="1:21" hidden="1" x14ac:dyDescent="0.3">
      <c r="A10881">
        <v>7787100390</v>
      </c>
      <c r="B10881" t="s">
        <v>109</v>
      </c>
      <c r="C10881" s="2">
        <v>440000</v>
      </c>
      <c r="D10881">
        <v>3</v>
      </c>
      <c r="E10881" t="s">
        <v>33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 s="1">
        <v>474876</v>
      </c>
      <c r="S10881" s="1">
        <v>-121779</v>
      </c>
      <c r="T10881">
        <v>2150</v>
      </c>
      <c r="U10881">
        <v>7545</v>
      </c>
    </row>
    <row r="10882" spans="1:21" hidden="1" x14ac:dyDescent="0.3">
      <c r="A10882">
        <v>4240400140</v>
      </c>
      <c r="B10882" t="s">
        <v>163</v>
      </c>
      <c r="C10882" s="2">
        <v>656000</v>
      </c>
      <c r="D10882">
        <v>4</v>
      </c>
      <c r="E10882" t="s">
        <v>39</v>
      </c>
      <c r="F10882">
        <v>1440</v>
      </c>
      <c r="G10882">
        <v>4300</v>
      </c>
      <c r="H10882" t="s">
        <v>30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 s="1">
        <v>476846</v>
      </c>
      <c r="S10882" s="1">
        <v>-122372</v>
      </c>
      <c r="T10882">
        <v>1640</v>
      </c>
      <c r="U10882">
        <v>5000</v>
      </c>
    </row>
    <row r="10883" spans="1:21" hidden="1" x14ac:dyDescent="0.3">
      <c r="A10883">
        <v>7202270570</v>
      </c>
      <c r="B10883" t="s">
        <v>356</v>
      </c>
      <c r="C10883" s="2">
        <v>559950</v>
      </c>
      <c r="D10883">
        <v>3</v>
      </c>
      <c r="E10883" t="s">
        <v>33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 s="1">
        <v>47687</v>
      </c>
      <c r="S10883" s="1">
        <v>-122037</v>
      </c>
      <c r="T10883">
        <v>2280</v>
      </c>
      <c r="U10883">
        <v>4380</v>
      </c>
    </row>
    <row r="10884" spans="1:21" hidden="1" x14ac:dyDescent="0.3">
      <c r="A10884">
        <v>3037200045</v>
      </c>
      <c r="B10884" t="s">
        <v>171</v>
      </c>
      <c r="C10884" s="2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 s="1">
        <v>47604</v>
      </c>
      <c r="S10884" s="1">
        <v>-122311</v>
      </c>
      <c r="T10884">
        <v>1650</v>
      </c>
      <c r="U10884">
        <v>3360</v>
      </c>
    </row>
    <row r="10885" spans="1:21" hidden="1" x14ac:dyDescent="0.3">
      <c r="A10885">
        <v>3750605247</v>
      </c>
      <c r="B10885" t="s">
        <v>200</v>
      </c>
      <c r="C10885" s="2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 s="1">
        <v>472616</v>
      </c>
      <c r="S10885" s="1">
        <v>-122281</v>
      </c>
      <c r="T10885">
        <v>1310</v>
      </c>
      <c r="U10885">
        <v>9600</v>
      </c>
    </row>
    <row r="10886" spans="1:21" hidden="1" x14ac:dyDescent="0.3">
      <c r="A10886">
        <v>7972604425</v>
      </c>
      <c r="B10886" t="s">
        <v>166</v>
      </c>
      <c r="C10886" s="2">
        <v>210750</v>
      </c>
      <c r="D10886">
        <v>4</v>
      </c>
      <c r="E10886" t="s">
        <v>30</v>
      </c>
      <c r="F10886">
        <v>1840</v>
      </c>
      <c r="G10886">
        <v>7076</v>
      </c>
      <c r="H10886" t="s">
        <v>30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 s="1">
        <v>475185</v>
      </c>
      <c r="S10886" s="1">
        <v>-122345</v>
      </c>
      <c r="T10886">
        <v>1510</v>
      </c>
      <c r="U10886">
        <v>7320</v>
      </c>
    </row>
    <row r="10887" spans="1:21" hidden="1" x14ac:dyDescent="0.3">
      <c r="A10887">
        <v>809002610</v>
      </c>
      <c r="B10887" t="s">
        <v>74</v>
      </c>
      <c r="C10887" s="2">
        <v>485000</v>
      </c>
      <c r="D10887">
        <v>4</v>
      </c>
      <c r="E10887">
        <v>1</v>
      </c>
      <c r="F10887">
        <v>1150</v>
      </c>
      <c r="G10887">
        <v>2560</v>
      </c>
      <c r="H10887" t="s">
        <v>30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 s="1">
        <v>476368</v>
      </c>
      <c r="S10887" s="1">
        <v>-122355</v>
      </c>
      <c r="T10887">
        <v>1890</v>
      </c>
      <c r="U10887">
        <v>3000</v>
      </c>
    </row>
    <row r="10888" spans="1:21" hidden="1" x14ac:dyDescent="0.3">
      <c r="A10888">
        <v>4123840570</v>
      </c>
      <c r="B10888" t="s">
        <v>229</v>
      </c>
      <c r="C10888" s="2">
        <v>390000</v>
      </c>
      <c r="D10888">
        <v>3</v>
      </c>
      <c r="E10888" t="s">
        <v>33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 s="1">
        <v>473667</v>
      </c>
      <c r="S10888" s="1">
        <v>-122041</v>
      </c>
      <c r="T10888">
        <v>2180</v>
      </c>
      <c r="U10888">
        <v>7244</v>
      </c>
    </row>
    <row r="10889" spans="1:21" hidden="1" x14ac:dyDescent="0.3">
      <c r="A10889">
        <v>1081200070</v>
      </c>
      <c r="B10889" t="s">
        <v>112</v>
      </c>
      <c r="C10889" s="2">
        <v>405000</v>
      </c>
      <c r="D10889">
        <v>3</v>
      </c>
      <c r="E10889" t="s">
        <v>33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 s="1">
        <v>47473</v>
      </c>
      <c r="S10889" s="1">
        <v>-122118</v>
      </c>
      <c r="T10889">
        <v>1820</v>
      </c>
      <c r="U10889">
        <v>11180</v>
      </c>
    </row>
    <row r="10890" spans="1:21" hidden="1" x14ac:dyDescent="0.3">
      <c r="A10890">
        <v>9274204100</v>
      </c>
      <c r="B10890" t="s">
        <v>352</v>
      </c>
      <c r="C10890" s="2">
        <v>462500</v>
      </c>
      <c r="D10890">
        <v>4</v>
      </c>
      <c r="E10890">
        <v>1</v>
      </c>
      <c r="F10890">
        <v>1540</v>
      </c>
      <c r="G10890">
        <v>4500</v>
      </c>
      <c r="H10890" t="s">
        <v>30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 s="1">
        <v>47587</v>
      </c>
      <c r="S10890" s="1">
        <v>-122384</v>
      </c>
      <c r="T10890">
        <v>1920</v>
      </c>
      <c r="U10890">
        <v>6000</v>
      </c>
    </row>
    <row r="10891" spans="1:21" hidden="1" x14ac:dyDescent="0.3">
      <c r="A10891">
        <v>1072010510</v>
      </c>
      <c r="B10891" t="s">
        <v>182</v>
      </c>
      <c r="C10891" s="2">
        <v>435000</v>
      </c>
      <c r="D10891">
        <v>4</v>
      </c>
      <c r="E10891" t="s">
        <v>23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 s="1">
        <v>474774</v>
      </c>
      <c r="S10891" s="1">
        <v>-122142</v>
      </c>
      <c r="T10891">
        <v>2340</v>
      </c>
      <c r="U10891">
        <v>11340</v>
      </c>
    </row>
    <row r="10892" spans="1:21" hidden="1" x14ac:dyDescent="0.3">
      <c r="A10892">
        <v>7202330160</v>
      </c>
      <c r="B10892" t="s">
        <v>146</v>
      </c>
      <c r="C10892" s="2">
        <v>440000</v>
      </c>
      <c r="D10892">
        <v>3</v>
      </c>
      <c r="E10892" t="s">
        <v>33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 s="1">
        <v>476818</v>
      </c>
      <c r="S10892" s="1">
        <v>-122034</v>
      </c>
      <c r="T10892">
        <v>1560</v>
      </c>
      <c r="U10892">
        <v>3770</v>
      </c>
    </row>
    <row r="10893" spans="1:21" hidden="1" x14ac:dyDescent="0.3">
      <c r="A10893">
        <v>8731990700</v>
      </c>
      <c r="B10893" t="s">
        <v>160</v>
      </c>
      <c r="C10893" s="2">
        <v>299950</v>
      </c>
      <c r="D10893">
        <v>3</v>
      </c>
      <c r="E10893" t="s">
        <v>39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 s="1">
        <v>473213</v>
      </c>
      <c r="S10893" s="1">
        <v>-122385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235</v>
      </c>
      <c r="C10894" s="2">
        <v>440000</v>
      </c>
      <c r="D10894">
        <v>2</v>
      </c>
      <c r="E10894" t="s">
        <v>30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 s="1">
        <v>476175</v>
      </c>
      <c r="S10894" s="1">
        <v>-122298</v>
      </c>
      <c r="T10894">
        <v>1120</v>
      </c>
      <c r="U10894">
        <v>1549</v>
      </c>
    </row>
    <row r="10895" spans="1:21" hidden="1" x14ac:dyDescent="0.3">
      <c r="A10895">
        <v>9407100310</v>
      </c>
      <c r="B10895" t="s">
        <v>171</v>
      </c>
      <c r="C10895" s="2">
        <v>312620</v>
      </c>
      <c r="D10895">
        <v>3</v>
      </c>
      <c r="E10895" t="s">
        <v>33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 s="1">
        <v>474442</v>
      </c>
      <c r="S10895" s="1">
        <v>-121762</v>
      </c>
      <c r="T10895">
        <v>1430</v>
      </c>
      <c r="U10895">
        <v>9790</v>
      </c>
    </row>
    <row r="10896" spans="1:21" hidden="1" x14ac:dyDescent="0.3">
      <c r="A10896">
        <v>6817800510</v>
      </c>
      <c r="B10896" t="s">
        <v>178</v>
      </c>
      <c r="C10896" s="2">
        <v>372500</v>
      </c>
      <c r="D10896">
        <v>3</v>
      </c>
      <c r="E10896" t="s">
        <v>30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 s="1">
        <v>476337</v>
      </c>
      <c r="S10896" s="1">
        <v>-122032</v>
      </c>
      <c r="T10896">
        <v>1280</v>
      </c>
      <c r="U10896">
        <v>11371</v>
      </c>
    </row>
    <row r="10897" spans="1:21" hidden="1" x14ac:dyDescent="0.3">
      <c r="A10897">
        <v>7212680860</v>
      </c>
      <c r="B10897" t="s">
        <v>248</v>
      </c>
      <c r="C10897" s="2">
        <v>297262</v>
      </c>
      <c r="D10897">
        <v>3</v>
      </c>
      <c r="E10897" t="s">
        <v>33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 s="1">
        <v>472619</v>
      </c>
      <c r="S10897" s="1">
        <v>-122308</v>
      </c>
      <c r="T10897">
        <v>1780</v>
      </c>
      <c r="U10897">
        <v>6930</v>
      </c>
    </row>
    <row r="10898" spans="1:21" hidden="1" x14ac:dyDescent="0.3">
      <c r="A10898">
        <v>3260000570</v>
      </c>
      <c r="B10898" t="s">
        <v>182</v>
      </c>
      <c r="C10898" s="2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 s="1">
        <v>476045</v>
      </c>
      <c r="S10898" s="1">
        <v>-122169</v>
      </c>
      <c r="T10898">
        <v>1960</v>
      </c>
      <c r="U10898">
        <v>7245</v>
      </c>
    </row>
    <row r="10899" spans="1:21" hidden="1" x14ac:dyDescent="0.3">
      <c r="A10899">
        <v>1139000400</v>
      </c>
      <c r="B10899" t="s">
        <v>48</v>
      </c>
      <c r="C10899" s="2">
        <v>430000</v>
      </c>
      <c r="D10899">
        <v>3</v>
      </c>
      <c r="E10899" t="s">
        <v>30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 s="1">
        <v>477072</v>
      </c>
      <c r="S10899" t="s">
        <v>55</v>
      </c>
      <c r="T10899">
        <v>1820</v>
      </c>
      <c r="U10899">
        <v>7200</v>
      </c>
    </row>
    <row r="10900" spans="1:21" hidden="1" x14ac:dyDescent="0.3">
      <c r="A10900">
        <v>8649401000</v>
      </c>
      <c r="B10900" t="s">
        <v>251</v>
      </c>
      <c r="C10900" s="2">
        <v>241000</v>
      </c>
      <c r="D10900">
        <v>2</v>
      </c>
      <c r="E10900" t="s">
        <v>39</v>
      </c>
      <c r="F10900">
        <v>1070</v>
      </c>
      <c r="G10900">
        <v>9750</v>
      </c>
      <c r="H10900" t="s">
        <v>30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 s="1">
        <v>477131</v>
      </c>
      <c r="S10900" s="1">
        <v>-121319</v>
      </c>
      <c r="T10900">
        <v>970</v>
      </c>
      <c r="U10900">
        <v>9750</v>
      </c>
    </row>
    <row r="10901" spans="1:21" hidden="1" x14ac:dyDescent="0.3">
      <c r="A10901">
        <v>6600400260</v>
      </c>
      <c r="B10901" t="s">
        <v>26</v>
      </c>
      <c r="C10901" s="2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 s="1">
        <v>473242</v>
      </c>
      <c r="S10901" s="1">
        <v>-122144</v>
      </c>
      <c r="T10901">
        <v>1270</v>
      </c>
      <c r="U10901">
        <v>9750</v>
      </c>
    </row>
    <row r="10902" spans="1:21" hidden="1" x14ac:dyDescent="0.3">
      <c r="A10902">
        <v>1797500435</v>
      </c>
      <c r="B10902" t="s">
        <v>109</v>
      </c>
      <c r="C10902" s="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 s="1">
        <v>476731</v>
      </c>
      <c r="S10902" s="1">
        <v>-122315</v>
      </c>
      <c r="T10902">
        <v>1770</v>
      </c>
      <c r="U10902">
        <v>4000</v>
      </c>
    </row>
    <row r="10903" spans="1:21" hidden="1" x14ac:dyDescent="0.3">
      <c r="A10903">
        <v>2155000160</v>
      </c>
      <c r="B10903" t="s">
        <v>317</v>
      </c>
      <c r="C10903" s="2">
        <v>538000</v>
      </c>
      <c r="D10903">
        <v>4</v>
      </c>
      <c r="E10903" t="s">
        <v>39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 s="1">
        <v>476579</v>
      </c>
      <c r="S10903" s="1">
        <v>-122125</v>
      </c>
      <c r="T10903">
        <v>1770</v>
      </c>
      <c r="U10903">
        <v>9720</v>
      </c>
    </row>
    <row r="10904" spans="1:21" hidden="1" x14ac:dyDescent="0.3">
      <c r="A10904">
        <v>9526600340</v>
      </c>
      <c r="B10904" t="s">
        <v>298</v>
      </c>
      <c r="C10904" s="2">
        <v>729000</v>
      </c>
      <c r="D10904">
        <v>3</v>
      </c>
      <c r="E10904" t="s">
        <v>33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 s="1">
        <v>477057</v>
      </c>
      <c r="S10904" s="1">
        <v>-122112</v>
      </c>
      <c r="T10904">
        <v>2690</v>
      </c>
      <c r="U10904">
        <v>4556</v>
      </c>
    </row>
    <row r="10905" spans="1:21" hidden="1" x14ac:dyDescent="0.3">
      <c r="A10905">
        <v>2205500030</v>
      </c>
      <c r="B10905" t="s">
        <v>143</v>
      </c>
      <c r="C10905" s="2">
        <v>331500</v>
      </c>
      <c r="D10905">
        <v>4</v>
      </c>
      <c r="E10905" t="s">
        <v>39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 s="1">
        <v>475762</v>
      </c>
      <c r="S10905" s="1">
        <v>-122143</v>
      </c>
      <c r="T10905">
        <v>1680</v>
      </c>
      <c r="U10905">
        <v>10250</v>
      </c>
    </row>
    <row r="10906" spans="1:21" hidden="1" x14ac:dyDescent="0.3">
      <c r="A10906">
        <v>2123049114</v>
      </c>
      <c r="B10906" t="s">
        <v>119</v>
      </c>
      <c r="C10906" s="2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 s="1">
        <v>47469</v>
      </c>
      <c r="S10906" s="1">
        <v>-122298</v>
      </c>
      <c r="T10906">
        <v>1340</v>
      </c>
      <c r="U10906">
        <v>10800</v>
      </c>
    </row>
    <row r="10907" spans="1:21" hidden="1" x14ac:dyDescent="0.3">
      <c r="A10907">
        <v>8078050140</v>
      </c>
      <c r="B10907" t="s">
        <v>252</v>
      </c>
      <c r="C10907" s="2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 s="1">
        <v>472077</v>
      </c>
      <c r="S10907" s="1">
        <v>-122011</v>
      </c>
      <c r="T10907">
        <v>1350</v>
      </c>
      <c r="U10907">
        <v>8587</v>
      </c>
    </row>
    <row r="10908" spans="1:21" hidden="1" x14ac:dyDescent="0.3">
      <c r="A10908">
        <v>7617500075</v>
      </c>
      <c r="B10908" t="s">
        <v>259</v>
      </c>
      <c r="C10908" s="2">
        <v>427000</v>
      </c>
      <c r="D10908">
        <v>3</v>
      </c>
      <c r="E10908" t="s">
        <v>39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 s="1">
        <v>477676</v>
      </c>
      <c r="S10908" s="1">
        <v>-122373</v>
      </c>
      <c r="T10908">
        <v>1830</v>
      </c>
      <c r="U10908">
        <v>9000</v>
      </c>
    </row>
    <row r="10909" spans="1:21" hidden="1" x14ac:dyDescent="0.3">
      <c r="A10909">
        <v>381000240</v>
      </c>
      <c r="B10909" t="s">
        <v>161</v>
      </c>
      <c r="C10909" s="2">
        <v>650500</v>
      </c>
      <c r="D10909">
        <v>4</v>
      </c>
      <c r="E10909" t="s">
        <v>39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 s="1">
        <v>476789</v>
      </c>
      <c r="S10909" s="1">
        <v>-122281</v>
      </c>
      <c r="T10909">
        <v>1930</v>
      </c>
      <c r="U10909">
        <v>5940</v>
      </c>
    </row>
    <row r="10910" spans="1:21" hidden="1" x14ac:dyDescent="0.3">
      <c r="A10910">
        <v>7568700260</v>
      </c>
      <c r="B10910" t="s">
        <v>234</v>
      </c>
      <c r="C10910" s="2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 s="1">
        <v>477405</v>
      </c>
      <c r="S10910" s="1">
        <v>-122323</v>
      </c>
      <c r="T10910">
        <v>1170</v>
      </c>
      <c r="U10910">
        <v>7440</v>
      </c>
    </row>
    <row r="10911" spans="1:21" hidden="1" x14ac:dyDescent="0.3">
      <c r="A10911">
        <v>1370803925</v>
      </c>
      <c r="B10911" t="s">
        <v>211</v>
      </c>
      <c r="C10911" s="2">
        <v>535000</v>
      </c>
      <c r="D10911">
        <v>2</v>
      </c>
      <c r="E10911">
        <v>2</v>
      </c>
      <c r="F10911">
        <v>1510</v>
      </c>
      <c r="G10911">
        <v>5133</v>
      </c>
      <c r="H10911" t="s">
        <v>30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 s="1">
        <v>476415</v>
      </c>
      <c r="S10911" s="1">
        <v>-122401</v>
      </c>
      <c r="T10911">
        <v>1470</v>
      </c>
      <c r="U10911">
        <v>6000</v>
      </c>
    </row>
    <row r="10912" spans="1:21" hidden="1" x14ac:dyDescent="0.3">
      <c r="A10912">
        <v>1250200786</v>
      </c>
      <c r="B10912" t="s">
        <v>366</v>
      </c>
      <c r="C10912" s="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 s="1">
        <v>475979</v>
      </c>
      <c r="S10912" s="1">
        <v>-122297</v>
      </c>
      <c r="T10912">
        <v>1690</v>
      </c>
      <c r="U10912">
        <v>4400</v>
      </c>
    </row>
    <row r="10913" spans="1:21" hidden="1" x14ac:dyDescent="0.3">
      <c r="A10913">
        <v>7399300510</v>
      </c>
      <c r="B10913" t="s">
        <v>335</v>
      </c>
      <c r="C10913" s="2">
        <v>294900</v>
      </c>
      <c r="D10913">
        <v>3</v>
      </c>
      <c r="E10913" t="s">
        <v>23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 s="1">
        <v>474632</v>
      </c>
      <c r="S10913" t="s">
        <v>278</v>
      </c>
      <c r="T10913">
        <v>1600</v>
      </c>
      <c r="U10913">
        <v>7896</v>
      </c>
    </row>
    <row r="10914" spans="1:21" hidden="1" x14ac:dyDescent="0.3">
      <c r="A10914">
        <v>5430300106</v>
      </c>
      <c r="B10914" t="s">
        <v>78</v>
      </c>
      <c r="C10914" s="2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 s="1">
        <v>476828</v>
      </c>
      <c r="S10914" s="1">
        <v>-122287</v>
      </c>
      <c r="T10914">
        <v>1420</v>
      </c>
      <c r="U10914">
        <v>5588</v>
      </c>
    </row>
    <row r="10915" spans="1:21" hidden="1" x14ac:dyDescent="0.3">
      <c r="A10915">
        <v>2954400310</v>
      </c>
      <c r="B10915" t="s">
        <v>384</v>
      </c>
      <c r="C10915" s="2">
        <v>1769000000</v>
      </c>
      <c r="D10915">
        <v>4</v>
      </c>
      <c r="E10915" t="s">
        <v>141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 s="1">
        <v>476605</v>
      </c>
      <c r="S10915" s="1">
        <v>-122069</v>
      </c>
      <c r="T10915">
        <v>4830</v>
      </c>
      <c r="U10915">
        <v>41313</v>
      </c>
    </row>
    <row r="10916" spans="1:21" hidden="1" x14ac:dyDescent="0.3">
      <c r="A10916">
        <v>9209900335</v>
      </c>
      <c r="B10916" t="s">
        <v>353</v>
      </c>
      <c r="C10916" s="2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 s="1">
        <v>476226</v>
      </c>
      <c r="S10916" s="1">
        <v>-122292</v>
      </c>
      <c r="T10916">
        <v>1240</v>
      </c>
      <c r="U10916">
        <v>4400</v>
      </c>
    </row>
    <row r="10917" spans="1:21" hidden="1" x14ac:dyDescent="0.3">
      <c r="A10917">
        <v>1920079062</v>
      </c>
      <c r="B10917" t="s">
        <v>114</v>
      </c>
      <c r="C10917" s="2">
        <v>332000</v>
      </c>
      <c r="D10917">
        <v>5</v>
      </c>
      <c r="E10917" t="s">
        <v>30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 s="1">
        <v>47208</v>
      </c>
      <c r="S10917" s="1">
        <v>-121963</v>
      </c>
      <c r="T10917">
        <v>1620</v>
      </c>
      <c r="U10917">
        <v>17331</v>
      </c>
    </row>
    <row r="10918" spans="1:21" hidden="1" x14ac:dyDescent="0.3">
      <c r="A10918">
        <v>7227800055</v>
      </c>
      <c r="B10918" t="s">
        <v>97</v>
      </c>
      <c r="C10918" s="2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 s="1">
        <v>475097</v>
      </c>
      <c r="S10918" s="1">
        <v>-122181</v>
      </c>
      <c r="T10918">
        <v>1440</v>
      </c>
      <c r="U10918">
        <v>7865</v>
      </c>
    </row>
    <row r="10919" spans="1:21" hidden="1" x14ac:dyDescent="0.3">
      <c r="A10919">
        <v>7227800055</v>
      </c>
      <c r="B10919" t="s">
        <v>139</v>
      </c>
      <c r="C10919" s="2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 s="1">
        <v>475097</v>
      </c>
      <c r="S10919" s="1">
        <v>-122181</v>
      </c>
      <c r="T10919">
        <v>1440</v>
      </c>
      <c r="U10919">
        <v>7865</v>
      </c>
    </row>
    <row r="10920" spans="1:21" hidden="1" x14ac:dyDescent="0.3">
      <c r="A10920">
        <v>3296900160</v>
      </c>
      <c r="B10920" t="s">
        <v>110</v>
      </c>
      <c r="C10920" s="2">
        <v>442500</v>
      </c>
      <c r="D10920">
        <v>4</v>
      </c>
      <c r="E10920" t="s">
        <v>33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 s="1">
        <v>477346</v>
      </c>
      <c r="S10920" t="s">
        <v>280</v>
      </c>
      <c r="T10920">
        <v>2240</v>
      </c>
      <c r="U10920">
        <v>14029</v>
      </c>
    </row>
    <row r="10921" spans="1:21" hidden="1" x14ac:dyDescent="0.3">
      <c r="A10921">
        <v>3421069053</v>
      </c>
      <c r="B10921" t="s">
        <v>253</v>
      </c>
      <c r="C10921" s="2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 s="1">
        <v>472688</v>
      </c>
      <c r="S10921" s="1">
        <v>-122024</v>
      </c>
      <c r="T10921">
        <v>2200</v>
      </c>
      <c r="U10921">
        <v>229125</v>
      </c>
    </row>
    <row r="10922" spans="1:21" hidden="1" x14ac:dyDescent="0.3">
      <c r="A10922">
        <v>7202380340</v>
      </c>
      <c r="B10922" t="s">
        <v>211</v>
      </c>
      <c r="C10922" s="2">
        <v>449000</v>
      </c>
      <c r="D10922">
        <v>3</v>
      </c>
      <c r="E10922" t="s">
        <v>33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 s="1">
        <v>476768</v>
      </c>
      <c r="S10922" s="1">
        <v>-122029</v>
      </c>
      <c r="T10922">
        <v>1690</v>
      </c>
      <c r="U10922">
        <v>3129</v>
      </c>
    </row>
    <row r="10923" spans="1:21" hidden="1" x14ac:dyDescent="0.3">
      <c r="A10923">
        <v>6716700240</v>
      </c>
      <c r="B10923" t="s">
        <v>288</v>
      </c>
      <c r="C10923" s="2">
        <v>725000</v>
      </c>
      <c r="D10923">
        <v>4</v>
      </c>
      <c r="E10923">
        <v>1</v>
      </c>
      <c r="F10923">
        <v>1600</v>
      </c>
      <c r="G10923">
        <v>4500</v>
      </c>
      <c r="H10923" t="s">
        <v>30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 s="1">
        <v>476804</v>
      </c>
      <c r="S10923" s="1">
        <v>-122316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83</v>
      </c>
      <c r="C10924" s="2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 s="1">
        <v>474604</v>
      </c>
      <c r="S10924" t="s">
        <v>68</v>
      </c>
      <c r="T10924">
        <v>1310</v>
      </c>
      <c r="U10924">
        <v>7900</v>
      </c>
    </row>
    <row r="10925" spans="1:21" hidden="1" x14ac:dyDescent="0.3">
      <c r="A10925">
        <v>9554200200</v>
      </c>
      <c r="B10925" t="s">
        <v>328</v>
      </c>
      <c r="C10925" s="2">
        <v>582500</v>
      </c>
      <c r="D10925">
        <v>2</v>
      </c>
      <c r="E10925" t="s">
        <v>39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 t="s">
        <v>392</v>
      </c>
      <c r="S10925" s="1">
        <v>-122296</v>
      </c>
      <c r="T10925">
        <v>1640</v>
      </c>
      <c r="U10925">
        <v>7202</v>
      </c>
    </row>
    <row r="10926" spans="1:21" hidden="1" x14ac:dyDescent="0.3">
      <c r="A10926">
        <v>1310900140</v>
      </c>
      <c r="B10926" t="s">
        <v>57</v>
      </c>
      <c r="C10926" s="2">
        <v>305000</v>
      </c>
      <c r="D10926">
        <v>4</v>
      </c>
      <c r="E10926" t="s">
        <v>23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 s="1">
        <v>473634</v>
      </c>
      <c r="S10926" s="1">
        <v>-122279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225</v>
      </c>
      <c r="C10927" s="2">
        <v>734000</v>
      </c>
      <c r="D10927">
        <v>4</v>
      </c>
      <c r="E10927" t="s">
        <v>49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 s="1">
        <v>473622</v>
      </c>
      <c r="S10927" s="1">
        <v>-122157</v>
      </c>
      <c r="T10927">
        <v>2760</v>
      </c>
      <c r="U10927">
        <v>10370</v>
      </c>
    </row>
    <row r="10928" spans="1:21" hidden="1" x14ac:dyDescent="0.3">
      <c r="A10928">
        <v>1402810140</v>
      </c>
      <c r="B10928" t="s">
        <v>190</v>
      </c>
      <c r="C10928" s="2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 s="1">
        <v>477341</v>
      </c>
      <c r="S10928" s="1">
        <v>-121976</v>
      </c>
      <c r="T10928">
        <v>1130</v>
      </c>
      <c r="U10928">
        <v>10087</v>
      </c>
    </row>
    <row r="10929" spans="1:21" hidden="1" x14ac:dyDescent="0.3">
      <c r="A10929">
        <v>1823069155</v>
      </c>
      <c r="B10929" t="s">
        <v>190</v>
      </c>
      <c r="C10929" s="2">
        <v>525888</v>
      </c>
      <c r="D10929">
        <v>5</v>
      </c>
      <c r="E10929" t="s">
        <v>39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 s="1">
        <v>474845</v>
      </c>
      <c r="S10929" t="s">
        <v>131</v>
      </c>
      <c r="T10929">
        <v>2170</v>
      </c>
      <c r="U10929">
        <v>51400</v>
      </c>
    </row>
    <row r="10930" spans="1:21" hidden="1" x14ac:dyDescent="0.3">
      <c r="A10930">
        <v>2530800070</v>
      </c>
      <c r="B10930" t="s">
        <v>290</v>
      </c>
      <c r="C10930" s="2">
        <v>711000</v>
      </c>
      <c r="D10930">
        <v>4</v>
      </c>
      <c r="E10930" t="s">
        <v>33</v>
      </c>
      <c r="F10930">
        <v>2095</v>
      </c>
      <c r="G10930">
        <v>4400</v>
      </c>
      <c r="H10930" t="s">
        <v>30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 s="1">
        <v>475838</v>
      </c>
      <c r="S10930" t="s">
        <v>151</v>
      </c>
      <c r="T10930">
        <v>1980</v>
      </c>
      <c r="U10930">
        <v>4400</v>
      </c>
    </row>
    <row r="10931" spans="1:21" hidden="1" x14ac:dyDescent="0.3">
      <c r="A10931">
        <v>4024100496</v>
      </c>
      <c r="B10931" t="s">
        <v>76</v>
      </c>
      <c r="C10931" s="2">
        <v>360000</v>
      </c>
      <c r="D10931">
        <v>3</v>
      </c>
      <c r="E10931" t="s">
        <v>39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 s="1">
        <v>477516</v>
      </c>
      <c r="S10931" s="1">
        <v>-122299</v>
      </c>
      <c r="T10931">
        <v>1860</v>
      </c>
      <c r="U10931">
        <v>13500</v>
      </c>
    </row>
    <row r="10932" spans="1:21" hidden="1" x14ac:dyDescent="0.3">
      <c r="A10932">
        <v>5252000200</v>
      </c>
      <c r="B10932" t="s">
        <v>91</v>
      </c>
      <c r="C10932" s="2">
        <v>357000</v>
      </c>
      <c r="D10932">
        <v>5</v>
      </c>
      <c r="E10932" t="s">
        <v>33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 s="1">
        <v>47419</v>
      </c>
      <c r="S10932" s="1">
        <v>-122206</v>
      </c>
      <c r="T10932">
        <v>1650</v>
      </c>
      <c r="U10932">
        <v>9810</v>
      </c>
    </row>
    <row r="10933" spans="1:21" hidden="1" x14ac:dyDescent="0.3">
      <c r="A10933">
        <v>7331900270</v>
      </c>
      <c r="B10933" t="s">
        <v>333</v>
      </c>
      <c r="C10933" s="2">
        <v>235000</v>
      </c>
      <c r="D10933">
        <v>3</v>
      </c>
      <c r="E10933" t="s">
        <v>39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 s="1">
        <v>47314</v>
      </c>
      <c r="S10933" s="1">
        <v>-122208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310</v>
      </c>
      <c r="C10934" s="2">
        <v>550000</v>
      </c>
      <c r="D10934">
        <v>3</v>
      </c>
      <c r="E10934" t="s">
        <v>39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 s="1">
        <v>475511</v>
      </c>
      <c r="S10934" t="s">
        <v>247</v>
      </c>
      <c r="T10934">
        <v>3380</v>
      </c>
      <c r="U10934">
        <v>10854</v>
      </c>
    </row>
    <row r="10935" spans="1:21" hidden="1" x14ac:dyDescent="0.3">
      <c r="A10935">
        <v>162500030</v>
      </c>
      <c r="B10935" t="s">
        <v>44</v>
      </c>
      <c r="C10935" s="2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 s="1">
        <v>477675</v>
      </c>
      <c r="S10935" s="1">
        <v>-122334</v>
      </c>
      <c r="T10935">
        <v>1620</v>
      </c>
      <c r="U10935">
        <v>8598</v>
      </c>
    </row>
    <row r="10936" spans="1:21" hidden="1" x14ac:dyDescent="0.3">
      <c r="A10936">
        <v>3705900292</v>
      </c>
      <c r="B10936" t="s">
        <v>77</v>
      </c>
      <c r="C10936" s="2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 s="1">
        <v>477583</v>
      </c>
      <c r="S10936" s="1">
        <v>-122339</v>
      </c>
      <c r="T10936">
        <v>1720</v>
      </c>
      <c r="U10936">
        <v>7874</v>
      </c>
    </row>
    <row r="10937" spans="1:21" hidden="1" x14ac:dyDescent="0.3">
      <c r="A10937">
        <v>2141500070</v>
      </c>
      <c r="B10937" t="s">
        <v>253</v>
      </c>
      <c r="C10937" s="2">
        <v>450000</v>
      </c>
      <c r="D10937">
        <v>4</v>
      </c>
      <c r="E10937" t="s">
        <v>33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 s="1">
        <v>474881</v>
      </c>
      <c r="S10937" s="1">
        <v>-122142</v>
      </c>
      <c r="T10937">
        <v>2400</v>
      </c>
      <c r="U10937">
        <v>8038</v>
      </c>
    </row>
    <row r="10938" spans="1:21" hidden="1" x14ac:dyDescent="0.3">
      <c r="A10938">
        <v>8562750060</v>
      </c>
      <c r="B10938" t="s">
        <v>109</v>
      </c>
      <c r="C10938" s="2">
        <v>825000</v>
      </c>
      <c r="D10938">
        <v>5</v>
      </c>
      <c r="E10938" t="s">
        <v>141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 s="1">
        <v>475381</v>
      </c>
      <c r="S10938" s="1">
        <v>-122069</v>
      </c>
      <c r="T10938">
        <v>3960</v>
      </c>
      <c r="U10938">
        <v>5431</v>
      </c>
    </row>
    <row r="10939" spans="1:21" hidden="1" x14ac:dyDescent="0.3">
      <c r="A10939">
        <v>7349620030</v>
      </c>
      <c r="B10939" t="s">
        <v>263</v>
      </c>
      <c r="C10939" s="2">
        <v>272000</v>
      </c>
      <c r="D10939">
        <v>4</v>
      </c>
      <c r="E10939" t="s">
        <v>23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 s="1">
        <v>47285</v>
      </c>
      <c r="S10939" s="1">
        <v>-122201</v>
      </c>
      <c r="T10939">
        <v>2440</v>
      </c>
      <c r="U10939">
        <v>6366</v>
      </c>
    </row>
    <row r="10940" spans="1:21" hidden="1" x14ac:dyDescent="0.3">
      <c r="A10940">
        <v>2523039315</v>
      </c>
      <c r="B10940" t="s">
        <v>251</v>
      </c>
      <c r="C10940" s="2">
        <v>481000</v>
      </c>
      <c r="D10940">
        <v>3</v>
      </c>
      <c r="E10940">
        <v>2</v>
      </c>
      <c r="F10940">
        <v>2580</v>
      </c>
      <c r="G10940">
        <v>15653</v>
      </c>
      <c r="H10940" t="s">
        <v>30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 s="1">
        <v>474561</v>
      </c>
      <c r="S10940" s="1">
        <v>-122361</v>
      </c>
      <c r="T10940">
        <v>1920</v>
      </c>
      <c r="U10940">
        <v>9840</v>
      </c>
    </row>
    <row r="10941" spans="1:21" hidden="1" x14ac:dyDescent="0.3">
      <c r="A10941">
        <v>2877101821</v>
      </c>
      <c r="B10941" t="s">
        <v>155</v>
      </c>
      <c r="C10941" s="2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 s="1">
        <v>476775</v>
      </c>
      <c r="S10941" s="1">
        <v>-122363</v>
      </c>
      <c r="T10941">
        <v>1350</v>
      </c>
      <c r="U10941">
        <v>3750</v>
      </c>
    </row>
    <row r="10942" spans="1:21" hidden="1" x14ac:dyDescent="0.3">
      <c r="A10942">
        <v>1176000390</v>
      </c>
      <c r="B10942" t="s">
        <v>100</v>
      </c>
      <c r="C10942" s="2">
        <v>448000</v>
      </c>
      <c r="D10942">
        <v>2</v>
      </c>
      <c r="E10942" t="s">
        <v>30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 s="1">
        <v>476711</v>
      </c>
      <c r="S10942" s="1">
        <v>-122403</v>
      </c>
      <c r="T10942">
        <v>1770</v>
      </c>
      <c r="U10942">
        <v>6400</v>
      </c>
    </row>
    <row r="10943" spans="1:21" hidden="1" x14ac:dyDescent="0.3">
      <c r="A10943">
        <v>8682262190</v>
      </c>
      <c r="B10943" t="s">
        <v>302</v>
      </c>
      <c r="C10943" s="2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 s="1">
        <v>47718</v>
      </c>
      <c r="S10943" s="1">
        <v>-122034</v>
      </c>
      <c r="T10943">
        <v>1350</v>
      </c>
      <c r="U10943">
        <v>4409</v>
      </c>
    </row>
    <row r="10944" spans="1:21" hidden="1" x14ac:dyDescent="0.3">
      <c r="A10944">
        <v>7202350060</v>
      </c>
      <c r="B10944" t="s">
        <v>125</v>
      </c>
      <c r="C10944" s="2">
        <v>475000</v>
      </c>
      <c r="D10944">
        <v>3</v>
      </c>
      <c r="E10944" t="s">
        <v>33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 s="1">
        <v>476802</v>
      </c>
      <c r="S10944" s="1">
        <v>-122031</v>
      </c>
      <c r="T10944">
        <v>1690</v>
      </c>
      <c r="U10944">
        <v>2730</v>
      </c>
    </row>
    <row r="10945" spans="1:21" hidden="1" x14ac:dyDescent="0.3">
      <c r="A10945">
        <v>3630060070</v>
      </c>
      <c r="B10945" t="s">
        <v>93</v>
      </c>
      <c r="C10945" s="2">
        <v>472500</v>
      </c>
      <c r="D10945">
        <v>2</v>
      </c>
      <c r="E10945" t="s">
        <v>23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 s="1">
        <v>47547</v>
      </c>
      <c r="S10945" s="1">
        <v>-121997</v>
      </c>
      <c r="T10945">
        <v>1700</v>
      </c>
      <c r="U10945">
        <v>2700</v>
      </c>
    </row>
    <row r="10946" spans="1:21" hidden="1" x14ac:dyDescent="0.3">
      <c r="A10946">
        <v>2413300810</v>
      </c>
      <c r="B10946" t="s">
        <v>225</v>
      </c>
      <c r="C10946" s="2">
        <v>291000</v>
      </c>
      <c r="D10946">
        <v>4</v>
      </c>
      <c r="E10946" t="s">
        <v>23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 s="1">
        <v>473275</v>
      </c>
      <c r="S10946" s="1">
        <v>-122329</v>
      </c>
      <c r="T10946">
        <v>1890</v>
      </c>
      <c r="U10946">
        <v>7420</v>
      </c>
    </row>
    <row r="10947" spans="1:21" hidden="1" x14ac:dyDescent="0.3">
      <c r="A10947">
        <v>6450304260</v>
      </c>
      <c r="B10947" t="s">
        <v>263</v>
      </c>
      <c r="C10947" s="2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 s="1">
        <v>47731</v>
      </c>
      <c r="S10947" s="1">
        <v>-122342</v>
      </c>
      <c r="T10947">
        <v>1440</v>
      </c>
      <c r="U10947">
        <v>5250</v>
      </c>
    </row>
    <row r="10948" spans="1:21" hidden="1" x14ac:dyDescent="0.3">
      <c r="A10948">
        <v>2025059204</v>
      </c>
      <c r="B10948" t="s">
        <v>294</v>
      </c>
      <c r="C10948" s="2">
        <v>101305000000</v>
      </c>
      <c r="D10948">
        <v>4</v>
      </c>
      <c r="E10948" t="s">
        <v>33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 s="1">
        <v>476344</v>
      </c>
      <c r="S10948" s="1">
        <v>-122205</v>
      </c>
      <c r="T10948">
        <v>2910</v>
      </c>
      <c r="U10948">
        <v>11979</v>
      </c>
    </row>
    <row r="10949" spans="1:21" hidden="1" x14ac:dyDescent="0.3">
      <c r="A10949">
        <v>7202290240</v>
      </c>
      <c r="B10949" t="s">
        <v>239</v>
      </c>
      <c r="C10949" s="2">
        <v>442500</v>
      </c>
      <c r="D10949">
        <v>3</v>
      </c>
      <c r="E10949" t="s">
        <v>33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 s="1">
        <v>476875</v>
      </c>
      <c r="S10949" s="1">
        <v>-122043</v>
      </c>
      <c r="T10949">
        <v>1690</v>
      </c>
      <c r="U10949">
        <v>3129</v>
      </c>
    </row>
    <row r="10950" spans="1:21" hidden="1" x14ac:dyDescent="0.3">
      <c r="A10950">
        <v>1788700070</v>
      </c>
      <c r="B10950" t="s">
        <v>28</v>
      </c>
      <c r="C10950" s="2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 s="1">
        <v>473286</v>
      </c>
      <c r="S10950" s="1">
        <v>-122346</v>
      </c>
      <c r="T10950">
        <v>820</v>
      </c>
      <c r="U10950">
        <v>8424</v>
      </c>
    </row>
    <row r="10951" spans="1:21" hidden="1" x14ac:dyDescent="0.3">
      <c r="A10951">
        <v>8085400055</v>
      </c>
      <c r="B10951" t="s">
        <v>77</v>
      </c>
      <c r="C10951" s="2">
        <v>15825000000</v>
      </c>
      <c r="D10951">
        <v>4</v>
      </c>
      <c r="E10951" t="s">
        <v>33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 s="1">
        <v>47639</v>
      </c>
      <c r="S10951" t="s">
        <v>45</v>
      </c>
      <c r="T10951">
        <v>3980</v>
      </c>
      <c r="U10951">
        <v>16304</v>
      </c>
    </row>
    <row r="10952" spans="1:21" hidden="1" x14ac:dyDescent="0.3">
      <c r="A10952">
        <v>5700002025</v>
      </c>
      <c r="B10952" t="s">
        <v>25</v>
      </c>
      <c r="C10952" s="2">
        <v>665000</v>
      </c>
      <c r="D10952">
        <v>3</v>
      </c>
      <c r="E10952" t="s">
        <v>23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 s="1">
        <v>475778</v>
      </c>
      <c r="S10952" s="1">
        <v>-122289</v>
      </c>
      <c r="T10952">
        <v>2300</v>
      </c>
      <c r="U10952">
        <v>5995</v>
      </c>
    </row>
    <row r="10953" spans="1:21" hidden="1" x14ac:dyDescent="0.3">
      <c r="A10953">
        <v>853600310</v>
      </c>
      <c r="B10953" t="s">
        <v>92</v>
      </c>
      <c r="C10953" s="2" t="s">
        <v>466</v>
      </c>
      <c r="D10953">
        <v>5</v>
      </c>
      <c r="E10953" t="s">
        <v>27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 s="1">
        <v>476085</v>
      </c>
      <c r="S10953" s="1">
        <v>-121952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356</v>
      </c>
      <c r="C10954" s="2">
        <v>675000</v>
      </c>
      <c r="D10954">
        <v>2</v>
      </c>
      <c r="E10954" t="s">
        <v>39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 s="1">
        <v>476284</v>
      </c>
      <c r="S10954" s="1">
        <v>-122291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335</v>
      </c>
      <c r="C10955" s="2">
        <v>279900</v>
      </c>
      <c r="D10955">
        <v>2</v>
      </c>
      <c r="E10955" t="s">
        <v>39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 s="1">
        <v>477421</v>
      </c>
      <c r="S10955" s="1">
        <v>-121982</v>
      </c>
      <c r="T10955">
        <v>1430</v>
      </c>
      <c r="U10955">
        <v>10000</v>
      </c>
    </row>
    <row r="10956" spans="1:21" hidden="1" x14ac:dyDescent="0.3">
      <c r="A10956">
        <v>510002010</v>
      </c>
      <c r="B10956" t="s">
        <v>245</v>
      </c>
      <c r="C10956" s="2">
        <v>875000</v>
      </c>
      <c r="D10956">
        <v>4</v>
      </c>
      <c r="E10956" t="s">
        <v>30</v>
      </c>
      <c r="F10956">
        <v>1800</v>
      </c>
      <c r="G10956">
        <v>3245</v>
      </c>
      <c r="H10956" t="s">
        <v>30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 s="1">
        <v>476605</v>
      </c>
      <c r="S10956" s="1">
        <v>-122331</v>
      </c>
      <c r="T10956">
        <v>1800</v>
      </c>
      <c r="U10956">
        <v>4275</v>
      </c>
    </row>
    <row r="10957" spans="1:21" hidden="1" x14ac:dyDescent="0.3">
      <c r="A10957">
        <v>3630110510</v>
      </c>
      <c r="B10957" t="s">
        <v>200</v>
      </c>
      <c r="C10957" s="2">
        <v>571000</v>
      </c>
      <c r="D10957">
        <v>3</v>
      </c>
      <c r="E10957" t="s">
        <v>33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 s="1">
        <v>475538</v>
      </c>
      <c r="S10957" s="1">
        <v>-121994</v>
      </c>
      <c r="T10957">
        <v>2190</v>
      </c>
      <c r="U10957">
        <v>3841</v>
      </c>
    </row>
    <row r="10958" spans="1:21" hidden="1" x14ac:dyDescent="0.3">
      <c r="A10958">
        <v>6300000400</v>
      </c>
      <c r="B10958" t="s">
        <v>337</v>
      </c>
      <c r="C10958" s="2">
        <v>320000</v>
      </c>
      <c r="D10958">
        <v>3</v>
      </c>
      <c r="E10958">
        <v>1</v>
      </c>
      <c r="F10958">
        <v>860</v>
      </c>
      <c r="G10958">
        <v>5060</v>
      </c>
      <c r="H10958" t="s">
        <v>30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 s="1">
        <v>477062</v>
      </c>
      <c r="S10958" s="1">
        <v>-122341</v>
      </c>
      <c r="T10958">
        <v>880</v>
      </c>
      <c r="U10958">
        <v>5060</v>
      </c>
    </row>
    <row r="10959" spans="1:21" hidden="1" x14ac:dyDescent="0.3">
      <c r="A10959">
        <v>1560920200</v>
      </c>
      <c r="B10959" t="s">
        <v>48</v>
      </c>
      <c r="C10959" s="2">
        <v>525000</v>
      </c>
      <c r="D10959">
        <v>3</v>
      </c>
      <c r="E10959" t="s">
        <v>33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 s="1">
        <v>473988</v>
      </c>
      <c r="S10959" s="1">
        <v>-122028</v>
      </c>
      <c r="T10959">
        <v>2630</v>
      </c>
      <c r="U10959">
        <v>35190</v>
      </c>
    </row>
    <row r="10960" spans="1:21" hidden="1" x14ac:dyDescent="0.3">
      <c r="A10960">
        <v>1652500060</v>
      </c>
      <c r="B10960" t="s">
        <v>127</v>
      </c>
      <c r="C10960" s="2" t="s">
        <v>445</v>
      </c>
      <c r="D10960">
        <v>8</v>
      </c>
      <c r="E10960" t="s">
        <v>49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 s="1">
        <v>47634</v>
      </c>
      <c r="S10960" s="1">
        <v>-122221</v>
      </c>
      <c r="T10960">
        <v>3670</v>
      </c>
      <c r="U10960">
        <v>20500</v>
      </c>
    </row>
    <row r="10961" spans="1:21" hidden="1" x14ac:dyDescent="0.3">
      <c r="A10961">
        <v>9368700270</v>
      </c>
      <c r="B10961" t="s">
        <v>166</v>
      </c>
      <c r="C10961" s="2">
        <v>137900</v>
      </c>
      <c r="D10961">
        <v>3</v>
      </c>
      <c r="E10961" t="s">
        <v>39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 s="1">
        <v>47503</v>
      </c>
      <c r="S10961" s="1">
        <v>-122262</v>
      </c>
      <c r="T10961">
        <v>1730</v>
      </c>
      <c r="U10961">
        <v>6000</v>
      </c>
    </row>
    <row r="10962" spans="1:21" hidden="1" x14ac:dyDescent="0.3">
      <c r="A10962">
        <v>2223089053</v>
      </c>
      <c r="B10962" t="s">
        <v>96</v>
      </c>
      <c r="C10962" s="2">
        <v>440000</v>
      </c>
      <c r="D10962">
        <v>3</v>
      </c>
      <c r="E10962" t="s">
        <v>23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 s="1">
        <v>474669</v>
      </c>
      <c r="S10962" s="1">
        <v>-121765</v>
      </c>
      <c r="T10962">
        <v>1910</v>
      </c>
      <c r="U10962">
        <v>57063</v>
      </c>
    </row>
    <row r="10963" spans="1:21" hidden="1" x14ac:dyDescent="0.3">
      <c r="A10963">
        <v>9828201920</v>
      </c>
      <c r="B10963" t="s">
        <v>138</v>
      </c>
      <c r="C10963" s="2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 s="1">
        <v>476163</v>
      </c>
      <c r="S10963" s="1">
        <v>-122294</v>
      </c>
      <c r="T10963">
        <v>1280</v>
      </c>
      <c r="U10963">
        <v>4800</v>
      </c>
    </row>
    <row r="10964" spans="1:21" hidden="1" x14ac:dyDescent="0.3">
      <c r="A10964">
        <v>7334401040</v>
      </c>
      <c r="B10964" t="s">
        <v>83</v>
      </c>
      <c r="C10964" s="2">
        <v>271000</v>
      </c>
      <c r="D10964">
        <v>4</v>
      </c>
      <c r="E10964" t="s">
        <v>30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 s="1">
        <v>474664</v>
      </c>
      <c r="S10964" s="1">
        <v>-121747</v>
      </c>
      <c r="T10964">
        <v>1370</v>
      </c>
      <c r="U10964">
        <v>9576</v>
      </c>
    </row>
    <row r="10965" spans="1:21" hidden="1" x14ac:dyDescent="0.3">
      <c r="A10965">
        <v>5152700060</v>
      </c>
      <c r="B10965" t="s">
        <v>37</v>
      </c>
      <c r="C10965" s="2">
        <v>465000</v>
      </c>
      <c r="D10965">
        <v>6</v>
      </c>
      <c r="E10965" t="s">
        <v>89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 t="s">
        <v>597</v>
      </c>
      <c r="S10965" s="1">
        <v>-122327</v>
      </c>
      <c r="T10965">
        <v>3370</v>
      </c>
      <c r="U10965">
        <v>15983</v>
      </c>
    </row>
    <row r="10966" spans="1:21" hidden="1" x14ac:dyDescent="0.3">
      <c r="A10966">
        <v>1460900030</v>
      </c>
      <c r="B10966" t="s">
        <v>361</v>
      </c>
      <c r="C10966" s="2">
        <v>280000</v>
      </c>
      <c r="D10966">
        <v>4</v>
      </c>
      <c r="E10966" t="s">
        <v>33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 s="1">
        <v>473358</v>
      </c>
      <c r="S10966" s="1">
        <v>-122265</v>
      </c>
      <c r="T10966">
        <v>2230</v>
      </c>
      <c r="U10966">
        <v>4763</v>
      </c>
    </row>
    <row r="10967" spans="1:21" hidden="1" x14ac:dyDescent="0.3">
      <c r="A10967">
        <v>3626039250</v>
      </c>
      <c r="B10967" t="s">
        <v>77</v>
      </c>
      <c r="C10967" s="2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 s="1">
        <v>47698</v>
      </c>
      <c r="S10967" s="1">
        <v>-122357</v>
      </c>
      <c r="T10967">
        <v>1490</v>
      </c>
      <c r="U10967">
        <v>6350</v>
      </c>
    </row>
    <row r="10968" spans="1:21" hidden="1" x14ac:dyDescent="0.3">
      <c r="A10968">
        <v>7199360320</v>
      </c>
      <c r="B10968" t="s">
        <v>66</v>
      </c>
      <c r="C10968" s="2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 s="1">
        <v>476979</v>
      </c>
      <c r="S10968" s="1">
        <v>-122124</v>
      </c>
      <c r="T10968">
        <v>1440</v>
      </c>
      <c r="U10968">
        <v>7210</v>
      </c>
    </row>
    <row r="10969" spans="1:21" hidden="1" x14ac:dyDescent="0.3">
      <c r="A10969">
        <v>8731901610</v>
      </c>
      <c r="B10969" t="s">
        <v>273</v>
      </c>
      <c r="C10969" s="2">
        <v>282000</v>
      </c>
      <c r="D10969">
        <v>3</v>
      </c>
      <c r="E10969" t="s">
        <v>23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 s="1">
        <v>473112</v>
      </c>
      <c r="S10969" s="1">
        <v>-122376</v>
      </c>
      <c r="T10969">
        <v>2150</v>
      </c>
      <c r="U10969">
        <v>8000</v>
      </c>
    </row>
    <row r="10970" spans="1:21" hidden="1" x14ac:dyDescent="0.3">
      <c r="A10970">
        <v>6821102317</v>
      </c>
      <c r="B10970" t="s">
        <v>22</v>
      </c>
      <c r="C10970" s="2">
        <v>535000</v>
      </c>
      <c r="D10970">
        <v>3</v>
      </c>
      <c r="E10970" t="s">
        <v>33</v>
      </c>
      <c r="F10970">
        <v>1850</v>
      </c>
      <c r="G10970">
        <v>1499</v>
      </c>
      <c r="H10970" t="s">
        <v>33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 s="1">
        <v>476475</v>
      </c>
      <c r="S10970" s="1">
        <v>-122396</v>
      </c>
      <c r="T10970">
        <v>1770</v>
      </c>
      <c r="U10970">
        <v>1539</v>
      </c>
    </row>
    <row r="10971" spans="1:21" hidden="1" x14ac:dyDescent="0.3">
      <c r="A10971">
        <v>3271300955</v>
      </c>
      <c r="B10971" t="s">
        <v>50</v>
      </c>
      <c r="C10971" s="2">
        <v>554729</v>
      </c>
      <c r="D10971">
        <v>4</v>
      </c>
      <c r="E10971" t="s">
        <v>33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 s="1">
        <v>476503</v>
      </c>
      <c r="S10971" t="s">
        <v>412</v>
      </c>
      <c r="T10971">
        <v>1620</v>
      </c>
      <c r="U10971">
        <v>5800</v>
      </c>
    </row>
    <row r="10972" spans="1:21" hidden="1" x14ac:dyDescent="0.3">
      <c r="A10972">
        <v>3271300955</v>
      </c>
      <c r="B10972" t="s">
        <v>250</v>
      </c>
      <c r="C10972" s="2">
        <v>868000</v>
      </c>
      <c r="D10972">
        <v>4</v>
      </c>
      <c r="E10972" t="s">
        <v>33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 s="1">
        <v>476503</v>
      </c>
      <c r="S10972" t="s">
        <v>412</v>
      </c>
      <c r="T10972">
        <v>1620</v>
      </c>
      <c r="U10972">
        <v>5800</v>
      </c>
    </row>
    <row r="10973" spans="1:21" hidden="1" x14ac:dyDescent="0.3">
      <c r="A10973">
        <v>2623089135</v>
      </c>
      <c r="B10973" t="s">
        <v>214</v>
      </c>
      <c r="C10973" s="2">
        <v>427000</v>
      </c>
      <c r="D10973">
        <v>3</v>
      </c>
      <c r="E10973" t="s">
        <v>33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 s="1">
        <v>474553</v>
      </c>
      <c r="S10973" t="s">
        <v>603</v>
      </c>
      <c r="T10973">
        <v>2100</v>
      </c>
      <c r="U10973">
        <v>84942</v>
      </c>
    </row>
    <row r="10974" spans="1:21" hidden="1" x14ac:dyDescent="0.3">
      <c r="A10974">
        <v>2044500152</v>
      </c>
      <c r="B10974" t="s">
        <v>185</v>
      </c>
      <c r="C10974" s="2">
        <v>455000</v>
      </c>
      <c r="D10974">
        <v>4</v>
      </c>
      <c r="E10974" t="s">
        <v>39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 s="1">
        <v>477137</v>
      </c>
      <c r="S10974" s="1">
        <v>-122315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319</v>
      </c>
      <c r="C10975" s="2">
        <v>595000</v>
      </c>
      <c r="D10975">
        <v>2</v>
      </c>
      <c r="E10975" t="s">
        <v>39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 s="1">
        <v>476553</v>
      </c>
      <c r="S10975" t="s">
        <v>278</v>
      </c>
      <c r="T10975">
        <v>1950</v>
      </c>
      <c r="U10975">
        <v>10356</v>
      </c>
    </row>
    <row r="10976" spans="1:21" hidden="1" x14ac:dyDescent="0.3">
      <c r="A10976">
        <v>6699930260</v>
      </c>
      <c r="B10976" t="s">
        <v>217</v>
      </c>
      <c r="C10976" s="2">
        <v>400000</v>
      </c>
      <c r="D10976">
        <v>4</v>
      </c>
      <c r="E10976" t="s">
        <v>33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 s="1">
        <v>473446</v>
      </c>
      <c r="S10976" s="1">
        <v>-122042</v>
      </c>
      <c r="T10976">
        <v>2470</v>
      </c>
      <c r="U10976">
        <v>5240</v>
      </c>
    </row>
    <row r="10977" spans="1:21" hidden="1" x14ac:dyDescent="0.3">
      <c r="A10977">
        <v>3295610200</v>
      </c>
      <c r="B10977" t="s">
        <v>160</v>
      </c>
      <c r="C10977" s="2">
        <v>770000</v>
      </c>
      <c r="D10977">
        <v>4</v>
      </c>
      <c r="E10977" t="s">
        <v>33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 s="1">
        <v>475658</v>
      </c>
      <c r="S10977" s="1">
        <v>-122032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353</v>
      </c>
      <c r="C10978" s="2">
        <v>742500</v>
      </c>
      <c r="D10978">
        <v>4</v>
      </c>
      <c r="E10978" t="s">
        <v>49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 s="1">
        <v>476158</v>
      </c>
      <c r="S10978" s="1">
        <v>-122291</v>
      </c>
      <c r="T10978">
        <v>2130</v>
      </c>
      <c r="U10978">
        <v>3777</v>
      </c>
    </row>
    <row r="10979" spans="1:21" hidden="1" x14ac:dyDescent="0.3">
      <c r="A10979">
        <v>6065300570</v>
      </c>
      <c r="B10979" t="s">
        <v>57</v>
      </c>
      <c r="C10979" s="2" t="s">
        <v>347</v>
      </c>
      <c r="D10979">
        <v>4</v>
      </c>
      <c r="E10979" t="s">
        <v>33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 s="1">
        <v>475697</v>
      </c>
      <c r="S10979" s="1">
        <v>-122182</v>
      </c>
      <c r="T10979">
        <v>2990</v>
      </c>
      <c r="U10979">
        <v>15600</v>
      </c>
    </row>
    <row r="10980" spans="1:21" hidden="1" x14ac:dyDescent="0.3">
      <c r="A10980">
        <v>8039900400</v>
      </c>
      <c r="B10980" t="s">
        <v>174</v>
      </c>
      <c r="C10980" s="2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 s="1">
        <v>474873</v>
      </c>
      <c r="S10980" s="1">
        <v>-121783</v>
      </c>
      <c r="T10980">
        <v>2130</v>
      </c>
      <c r="U10980">
        <v>14500</v>
      </c>
    </row>
    <row r="10981" spans="1:21" hidden="1" x14ac:dyDescent="0.3">
      <c r="A10981">
        <v>1925059200</v>
      </c>
      <c r="B10981" t="s">
        <v>87</v>
      </c>
      <c r="C10981" s="2">
        <v>15576000000</v>
      </c>
      <c r="D10981">
        <v>4</v>
      </c>
      <c r="E10981" t="s">
        <v>33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 s="1">
        <v>476463</v>
      </c>
      <c r="S10981" s="1">
        <v>-122219</v>
      </c>
      <c r="T10981">
        <v>3790</v>
      </c>
      <c r="U10981">
        <v>16672</v>
      </c>
    </row>
    <row r="10982" spans="1:21" hidden="1" x14ac:dyDescent="0.3">
      <c r="A10982">
        <v>5729000070</v>
      </c>
      <c r="B10982" t="s">
        <v>115</v>
      </c>
      <c r="C10982" s="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 s="1">
        <v>473557</v>
      </c>
      <c r="S10982" t="s">
        <v>85</v>
      </c>
      <c r="T10982">
        <v>1940</v>
      </c>
      <c r="U10982">
        <v>10995</v>
      </c>
    </row>
    <row r="10983" spans="1:21" hidden="1" x14ac:dyDescent="0.3">
      <c r="A10983">
        <v>98000960</v>
      </c>
      <c r="B10983" t="s">
        <v>226</v>
      </c>
      <c r="C10983" s="2" t="s">
        <v>306</v>
      </c>
      <c r="D10983">
        <v>4</v>
      </c>
      <c r="E10983" t="s">
        <v>89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 s="1">
        <v>475868</v>
      </c>
      <c r="S10983" s="1">
        <v>-121968</v>
      </c>
      <c r="T10983">
        <v>4440</v>
      </c>
      <c r="U10983">
        <v>15523</v>
      </c>
    </row>
    <row r="10984" spans="1:21" hidden="1" x14ac:dyDescent="0.3">
      <c r="A10984">
        <v>1330300451</v>
      </c>
      <c r="B10984" t="s">
        <v>327</v>
      </c>
      <c r="C10984" s="2">
        <v>1565000000</v>
      </c>
      <c r="D10984">
        <v>3</v>
      </c>
      <c r="E10984" t="s">
        <v>39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 t="s">
        <v>604</v>
      </c>
      <c r="S10984" s="1">
        <v>-122285</v>
      </c>
      <c r="T10984">
        <v>2850</v>
      </c>
      <c r="U10984">
        <v>8868</v>
      </c>
    </row>
    <row r="10985" spans="1:21" hidden="1" x14ac:dyDescent="0.3">
      <c r="A10985">
        <v>4312700340</v>
      </c>
      <c r="B10985" t="s">
        <v>291</v>
      </c>
      <c r="C10985" s="2">
        <v>178000</v>
      </c>
      <c r="D10985">
        <v>4</v>
      </c>
      <c r="E10985" t="s">
        <v>30</v>
      </c>
      <c r="F10985">
        <v>1200</v>
      </c>
      <c r="G10985">
        <v>11163</v>
      </c>
      <c r="H10985" t="s">
        <v>30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 s="1">
        <v>473024</v>
      </c>
      <c r="S10985" s="1">
        <v>-122106</v>
      </c>
      <c r="T10985">
        <v>1200</v>
      </c>
      <c r="U10985">
        <v>11163</v>
      </c>
    </row>
    <row r="10986" spans="1:21" hidden="1" x14ac:dyDescent="0.3">
      <c r="A10986">
        <v>3797700030</v>
      </c>
      <c r="B10986" t="s">
        <v>98</v>
      </c>
      <c r="C10986" s="2">
        <v>262500</v>
      </c>
      <c r="D10986">
        <v>3</v>
      </c>
      <c r="E10986" t="s">
        <v>39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 s="1">
        <v>474192</v>
      </c>
      <c r="S10986" s="1">
        <v>-122201</v>
      </c>
      <c r="T10986">
        <v>1770</v>
      </c>
      <c r="U10986">
        <v>7507</v>
      </c>
    </row>
    <row r="10987" spans="1:21" hidden="1" x14ac:dyDescent="0.3">
      <c r="A10987">
        <v>452001890</v>
      </c>
      <c r="B10987" t="s">
        <v>31</v>
      </c>
      <c r="C10987" s="2">
        <v>730000</v>
      </c>
      <c r="D10987">
        <v>3</v>
      </c>
      <c r="E10987" t="s">
        <v>39</v>
      </c>
      <c r="F10987">
        <v>1650</v>
      </c>
      <c r="G10987">
        <v>5000</v>
      </c>
      <c r="H10987" t="s">
        <v>30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 s="1">
        <v>476743</v>
      </c>
      <c r="S10987" s="1">
        <v>-122371</v>
      </c>
      <c r="T10987">
        <v>1630</v>
      </c>
      <c r="U10987">
        <v>5000</v>
      </c>
    </row>
    <row r="10988" spans="1:21" hidden="1" x14ac:dyDescent="0.3">
      <c r="A10988">
        <v>2927600105</v>
      </c>
      <c r="B10988" t="s">
        <v>50</v>
      </c>
      <c r="C10988" s="2">
        <v>395000</v>
      </c>
      <c r="D10988">
        <v>5</v>
      </c>
      <c r="E10988" t="s">
        <v>39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 s="1">
        <v>474508</v>
      </c>
      <c r="S10988" s="1">
        <v>-122368</v>
      </c>
      <c r="T10988">
        <v>2250</v>
      </c>
      <c r="U10988">
        <v>11250</v>
      </c>
    </row>
    <row r="10989" spans="1:21" hidden="1" x14ac:dyDescent="0.3">
      <c r="A10989">
        <v>3298300140</v>
      </c>
      <c r="B10989" t="s">
        <v>232</v>
      </c>
      <c r="C10989" s="2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 s="1">
        <v>476214</v>
      </c>
      <c r="S10989" t="s">
        <v>387</v>
      </c>
      <c r="T10989">
        <v>990</v>
      </c>
      <c r="U10989">
        <v>7590</v>
      </c>
    </row>
    <row r="10990" spans="1:21" hidden="1" x14ac:dyDescent="0.3">
      <c r="A10990">
        <v>1321700390</v>
      </c>
      <c r="B10990" t="s">
        <v>125</v>
      </c>
      <c r="C10990" s="2">
        <v>299990</v>
      </c>
      <c r="D10990">
        <v>3</v>
      </c>
      <c r="E10990" t="s">
        <v>33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 s="1">
        <v>472925</v>
      </c>
      <c r="S10990" s="1">
        <v>-122346</v>
      </c>
      <c r="T10990">
        <v>2150</v>
      </c>
      <c r="U10990">
        <v>7789</v>
      </c>
    </row>
    <row r="10991" spans="1:21" hidden="1" x14ac:dyDescent="0.3">
      <c r="A10991">
        <v>1222069129</v>
      </c>
      <c r="B10991" t="s">
        <v>417</v>
      </c>
      <c r="C10991" s="2">
        <v>1125000000</v>
      </c>
      <c r="D10991">
        <v>4</v>
      </c>
      <c r="E10991" t="s">
        <v>89</v>
      </c>
      <c r="F10991">
        <v>3890</v>
      </c>
      <c r="G10991">
        <v>422096</v>
      </c>
      <c r="H10991" t="s">
        <v>30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 s="1">
        <v>474125</v>
      </c>
      <c r="S10991" s="1">
        <v>-121982</v>
      </c>
      <c r="T10991">
        <v>2180</v>
      </c>
      <c r="U10991">
        <v>229996</v>
      </c>
    </row>
    <row r="10992" spans="1:21" hidden="1" x14ac:dyDescent="0.3">
      <c r="A10992">
        <v>1081800070</v>
      </c>
      <c r="B10992" t="s">
        <v>344</v>
      </c>
      <c r="C10992" s="2">
        <v>425000</v>
      </c>
      <c r="D10992">
        <v>4</v>
      </c>
      <c r="E10992" t="s">
        <v>23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 s="1">
        <v>474722</v>
      </c>
      <c r="S10992" s="1">
        <v>-122131</v>
      </c>
      <c r="T10992">
        <v>2090</v>
      </c>
      <c r="U10992">
        <v>11120</v>
      </c>
    </row>
    <row r="10993" spans="1:21" hidden="1" x14ac:dyDescent="0.3">
      <c r="A10993">
        <v>6414100732</v>
      </c>
      <c r="B10993" t="s">
        <v>186</v>
      </c>
      <c r="C10993" s="2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 s="1">
        <v>477215</v>
      </c>
      <c r="S10993" s="1">
        <v>-122323</v>
      </c>
      <c r="T10993">
        <v>1150</v>
      </c>
      <c r="U10993">
        <v>7346</v>
      </c>
    </row>
    <row r="10994" spans="1:21" hidden="1" x14ac:dyDescent="0.3">
      <c r="A10994">
        <v>513000445</v>
      </c>
      <c r="B10994" t="s">
        <v>196</v>
      </c>
      <c r="C10994" s="2">
        <v>554950</v>
      </c>
      <c r="D10994">
        <v>4</v>
      </c>
      <c r="E10994" t="s">
        <v>39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 s="1">
        <v>475758</v>
      </c>
      <c r="S10994" s="1">
        <v>-122382</v>
      </c>
      <c r="T10994">
        <v>1210</v>
      </c>
      <c r="U10994">
        <v>5074</v>
      </c>
    </row>
    <row r="10995" spans="1:21" hidden="1" x14ac:dyDescent="0.3">
      <c r="A10995">
        <v>6888900060</v>
      </c>
      <c r="B10995" t="s">
        <v>501</v>
      </c>
      <c r="C10995" s="2">
        <v>326000</v>
      </c>
      <c r="D10995">
        <v>6</v>
      </c>
      <c r="E10995">
        <v>3</v>
      </c>
      <c r="F10995">
        <v>2580</v>
      </c>
      <c r="G10995">
        <v>8064</v>
      </c>
      <c r="H10995" t="s">
        <v>30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 s="1">
        <v>475549</v>
      </c>
      <c r="S10995" s="1">
        <v>-122287</v>
      </c>
      <c r="T10995">
        <v>1510</v>
      </c>
      <c r="U10995">
        <v>6084</v>
      </c>
    </row>
    <row r="10996" spans="1:21" hidden="1" x14ac:dyDescent="0.3">
      <c r="A10996">
        <v>7309100270</v>
      </c>
      <c r="B10996" t="s">
        <v>54</v>
      </c>
      <c r="C10996" s="2">
        <v>580000</v>
      </c>
      <c r="D10996">
        <v>4</v>
      </c>
      <c r="E10996" t="s">
        <v>39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 s="1">
        <v>476506</v>
      </c>
      <c r="S10996" s="1">
        <v>-122121</v>
      </c>
      <c r="T10996">
        <v>2210</v>
      </c>
      <c r="U10996">
        <v>7875</v>
      </c>
    </row>
    <row r="10997" spans="1:21" hidden="1" x14ac:dyDescent="0.3">
      <c r="A10997">
        <v>2162000260</v>
      </c>
      <c r="B10997" t="s">
        <v>88</v>
      </c>
      <c r="C10997" s="2">
        <v>699000</v>
      </c>
      <c r="D10997">
        <v>3</v>
      </c>
      <c r="E10997" t="s">
        <v>33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 s="1">
        <v>475585</v>
      </c>
      <c r="S10997" s="1">
        <v>-122215</v>
      </c>
      <c r="T10997">
        <v>2840</v>
      </c>
      <c r="U10997">
        <v>16438</v>
      </c>
    </row>
    <row r="10998" spans="1:21" hidden="1" x14ac:dyDescent="0.3">
      <c r="A10998">
        <v>7732000045</v>
      </c>
      <c r="B10998" t="s">
        <v>368</v>
      </c>
      <c r="C10998" s="2">
        <v>757000</v>
      </c>
      <c r="D10998">
        <v>3</v>
      </c>
      <c r="E10998" t="s">
        <v>49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 s="1">
        <v>476632</v>
      </c>
      <c r="S10998" s="1">
        <v>-122201</v>
      </c>
      <c r="T10998">
        <v>2570</v>
      </c>
      <c r="U10998">
        <v>9125</v>
      </c>
    </row>
    <row r="10999" spans="1:21" hidden="1" x14ac:dyDescent="0.3">
      <c r="A10999">
        <v>3764800510</v>
      </c>
      <c r="B10999" t="s">
        <v>136</v>
      </c>
      <c r="C10999" s="2">
        <v>335000</v>
      </c>
      <c r="D10999">
        <v>3</v>
      </c>
      <c r="E10999" t="s">
        <v>39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 s="1">
        <v>477312</v>
      </c>
      <c r="S10999" s="1">
        <v>-122202</v>
      </c>
      <c r="T10999">
        <v>1310</v>
      </c>
      <c r="U10999">
        <v>7876</v>
      </c>
    </row>
    <row r="11000" spans="1:21" hidden="1" x14ac:dyDescent="0.3">
      <c r="A11000">
        <v>2481600030</v>
      </c>
      <c r="B11000" t="s">
        <v>218</v>
      </c>
      <c r="C11000" s="2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 s="1">
        <v>477318</v>
      </c>
      <c r="S11000" s="1">
        <v>-122138</v>
      </c>
      <c r="T11000">
        <v>3070</v>
      </c>
      <c r="U11000">
        <v>32400</v>
      </c>
    </row>
    <row r="11001" spans="1:21" hidden="1" x14ac:dyDescent="0.3">
      <c r="A11001">
        <v>5126310060</v>
      </c>
      <c r="B11001" t="s">
        <v>289</v>
      </c>
      <c r="C11001" s="2">
        <v>540000</v>
      </c>
      <c r="D11001">
        <v>4</v>
      </c>
      <c r="E11001" t="s">
        <v>49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 s="1">
        <v>474868</v>
      </c>
      <c r="S11001" s="1">
        <v>-122141</v>
      </c>
      <c r="T11001">
        <v>2830</v>
      </c>
      <c r="U11001">
        <v>7378</v>
      </c>
    </row>
    <row r="11002" spans="1:21" hidden="1" x14ac:dyDescent="0.3">
      <c r="A11002">
        <v>1310700390</v>
      </c>
      <c r="B11002" t="s">
        <v>369</v>
      </c>
      <c r="C11002" s="2">
        <v>320000</v>
      </c>
      <c r="D11002">
        <v>5</v>
      </c>
      <c r="E11002" t="s">
        <v>23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 s="1">
        <v>473619</v>
      </c>
      <c r="S11002" s="1">
        <v>-122287</v>
      </c>
      <c r="T11002">
        <v>1880</v>
      </c>
      <c r="U11002">
        <v>8670</v>
      </c>
    </row>
    <row r="11003" spans="1:21" hidden="1" x14ac:dyDescent="0.3">
      <c r="A11003">
        <v>6402710070</v>
      </c>
      <c r="B11003" t="s">
        <v>227</v>
      </c>
      <c r="C11003" s="2">
        <v>280000</v>
      </c>
      <c r="D11003">
        <v>3</v>
      </c>
      <c r="E11003" t="s">
        <v>33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 s="1">
        <v>474431</v>
      </c>
      <c r="S11003" t="s">
        <v>278</v>
      </c>
      <c r="T11003">
        <v>1650</v>
      </c>
      <c r="U11003">
        <v>7916</v>
      </c>
    </row>
    <row r="11004" spans="1:21" hidden="1" x14ac:dyDescent="0.3">
      <c r="A11004">
        <v>5702450260</v>
      </c>
      <c r="B11004" t="s">
        <v>136</v>
      </c>
      <c r="C11004" s="2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 s="1">
        <v>47495</v>
      </c>
      <c r="S11004" s="1">
        <v>-121776</v>
      </c>
      <c r="T11004">
        <v>1570</v>
      </c>
      <c r="U11004">
        <v>10485</v>
      </c>
    </row>
    <row r="11005" spans="1:21" hidden="1" x14ac:dyDescent="0.3">
      <c r="A11005">
        <v>3243200310</v>
      </c>
      <c r="B11005" t="s">
        <v>279</v>
      </c>
      <c r="C11005" s="2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 s="1">
        <v>474869</v>
      </c>
      <c r="S11005" s="1">
        <v>-122123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92</v>
      </c>
      <c r="C11006" s="2">
        <v>360000</v>
      </c>
      <c r="D11006">
        <v>3</v>
      </c>
      <c r="E11006" t="s">
        <v>39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 s="1">
        <v>47741</v>
      </c>
      <c r="S11006" s="1">
        <v>-121979</v>
      </c>
      <c r="T11006">
        <v>1480</v>
      </c>
      <c r="U11006">
        <v>10000</v>
      </c>
    </row>
    <row r="11007" spans="1:21" hidden="1" x14ac:dyDescent="0.3">
      <c r="A11007">
        <v>8651480550</v>
      </c>
      <c r="B11007" t="s">
        <v>142</v>
      </c>
      <c r="C11007" s="2">
        <v>600000</v>
      </c>
      <c r="D11007">
        <v>3</v>
      </c>
      <c r="E11007" t="s">
        <v>33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 s="1">
        <v>47641</v>
      </c>
      <c r="S11007" s="1">
        <v>-122068</v>
      </c>
      <c r="T11007">
        <v>2740</v>
      </c>
      <c r="U11007">
        <v>10153</v>
      </c>
    </row>
    <row r="11008" spans="1:21" hidden="1" x14ac:dyDescent="0.3">
      <c r="A11008">
        <v>3024059036</v>
      </c>
      <c r="B11008" t="s">
        <v>184</v>
      </c>
      <c r="C11008" s="2">
        <v>950000</v>
      </c>
      <c r="D11008">
        <v>4</v>
      </c>
      <c r="E11008" t="s">
        <v>39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 s="1">
        <v>475345</v>
      </c>
      <c r="S11008" s="1">
        <v>-122216</v>
      </c>
      <c r="T11008">
        <v>3750</v>
      </c>
      <c r="U11008">
        <v>20267</v>
      </c>
    </row>
    <row r="11009" spans="1:21" hidden="1" x14ac:dyDescent="0.3">
      <c r="A11009">
        <v>6382500079</v>
      </c>
      <c r="B11009" t="s">
        <v>183</v>
      </c>
      <c r="C11009" s="2">
        <v>599950</v>
      </c>
      <c r="D11009">
        <v>3</v>
      </c>
      <c r="E11009" t="s">
        <v>89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 s="1">
        <v>476945</v>
      </c>
      <c r="S11009" s="1">
        <v>-122377</v>
      </c>
      <c r="T11009">
        <v>1830</v>
      </c>
      <c r="U11009">
        <v>1804</v>
      </c>
    </row>
    <row r="11010" spans="1:21" hidden="1" x14ac:dyDescent="0.3">
      <c r="A11010">
        <v>4363700200</v>
      </c>
      <c r="B11010" t="s">
        <v>75</v>
      </c>
      <c r="C11010" s="2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 s="1">
        <v>475305</v>
      </c>
      <c r="S11010" s="1">
        <v>-122371</v>
      </c>
      <c r="T11010">
        <v>1140</v>
      </c>
      <c r="U11010">
        <v>7920</v>
      </c>
    </row>
    <row r="11011" spans="1:21" hidden="1" x14ac:dyDescent="0.3">
      <c r="A11011">
        <v>3876310860</v>
      </c>
      <c r="B11011" t="s">
        <v>126</v>
      </c>
      <c r="C11011" s="2">
        <v>350000</v>
      </c>
      <c r="D11011">
        <v>4</v>
      </c>
      <c r="E11011" t="s">
        <v>39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 s="1">
        <v>47731</v>
      </c>
      <c r="S11011" s="1">
        <v>-122166</v>
      </c>
      <c r="T11011">
        <v>2090</v>
      </c>
      <c r="U11011">
        <v>8814</v>
      </c>
    </row>
    <row r="11012" spans="1:21" hidden="1" x14ac:dyDescent="0.3">
      <c r="A11012">
        <v>2391602650</v>
      </c>
      <c r="B11012" t="s">
        <v>246</v>
      </c>
      <c r="C11012" s="2">
        <v>522000</v>
      </c>
      <c r="D11012">
        <v>3</v>
      </c>
      <c r="E11012">
        <v>1</v>
      </c>
      <c r="F11012">
        <v>1230</v>
      </c>
      <c r="G11012">
        <v>4600</v>
      </c>
      <c r="H11012" t="s">
        <v>30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 s="1">
        <v>475616</v>
      </c>
      <c r="S11012" s="1">
        <v>-122392</v>
      </c>
      <c r="T11012">
        <v>1230</v>
      </c>
      <c r="U11012">
        <v>4600</v>
      </c>
    </row>
    <row r="11013" spans="1:21" hidden="1" x14ac:dyDescent="0.3">
      <c r="A11013">
        <v>2597530070</v>
      </c>
      <c r="B11013" t="s">
        <v>291</v>
      </c>
      <c r="C11013" s="2">
        <v>850000</v>
      </c>
      <c r="D11013">
        <v>3</v>
      </c>
      <c r="E11013" t="s">
        <v>33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 s="1">
        <v>475418</v>
      </c>
      <c r="S11013" s="1">
        <v>-122136</v>
      </c>
      <c r="T11013">
        <v>3090</v>
      </c>
      <c r="U11013">
        <v>10348</v>
      </c>
    </row>
    <row r="11014" spans="1:21" hidden="1" x14ac:dyDescent="0.3">
      <c r="A11014">
        <v>1314300046</v>
      </c>
      <c r="B11014" t="s">
        <v>245</v>
      </c>
      <c r="C11014" s="2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 s="1">
        <v>475483</v>
      </c>
      <c r="S11014" s="1">
        <v>-122278</v>
      </c>
      <c r="T11014">
        <v>1400</v>
      </c>
      <c r="U11014">
        <v>4095</v>
      </c>
    </row>
    <row r="11015" spans="1:21" hidden="1" x14ac:dyDescent="0.3">
      <c r="A11015">
        <v>3693900885</v>
      </c>
      <c r="B11015" t="s">
        <v>113</v>
      </c>
      <c r="C11015" s="2" t="s">
        <v>496</v>
      </c>
      <c r="D11015">
        <v>6</v>
      </c>
      <c r="E11015" t="s">
        <v>23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 s="1">
        <v>476785</v>
      </c>
      <c r="S11015" s="1">
        <v>-122396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72</v>
      </c>
      <c r="C11016" s="2">
        <v>397500</v>
      </c>
      <c r="D11016">
        <v>3</v>
      </c>
      <c r="E11016">
        <v>1</v>
      </c>
      <c r="F11016">
        <v>1480</v>
      </c>
      <c r="G11016">
        <v>5100</v>
      </c>
      <c r="H11016" t="s">
        <v>30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 s="1">
        <v>476915</v>
      </c>
      <c r="S11016" s="1">
        <v>-122348</v>
      </c>
      <c r="T11016">
        <v>1300</v>
      </c>
      <c r="U11016">
        <v>5100</v>
      </c>
    </row>
    <row r="11017" spans="1:21" hidden="1" x14ac:dyDescent="0.3">
      <c r="A11017">
        <v>4388000070</v>
      </c>
      <c r="B11017" t="s">
        <v>220</v>
      </c>
      <c r="C11017" s="2">
        <v>186000</v>
      </c>
      <c r="D11017">
        <v>3</v>
      </c>
      <c r="E11017" t="s">
        <v>39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 s="1">
        <v>473199</v>
      </c>
      <c r="S11017" s="1">
        <v>-122374</v>
      </c>
      <c r="T11017">
        <v>1460</v>
      </c>
      <c r="U11017">
        <v>6835</v>
      </c>
    </row>
    <row r="11018" spans="1:21" hidden="1" x14ac:dyDescent="0.3">
      <c r="A11018">
        <v>8854000370</v>
      </c>
      <c r="B11018" t="s">
        <v>67</v>
      </c>
      <c r="C11018" s="2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 s="1">
        <v>477463</v>
      </c>
      <c r="S11018" s="1">
        <v>-122213</v>
      </c>
      <c r="T11018">
        <v>3050</v>
      </c>
      <c r="U11018">
        <v>11902</v>
      </c>
    </row>
    <row r="11019" spans="1:21" hidden="1" x14ac:dyDescent="0.3">
      <c r="A11019">
        <v>4459800075</v>
      </c>
      <c r="B11019" t="s">
        <v>96</v>
      </c>
      <c r="C11019" s="2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 s="1">
        <v>476902</v>
      </c>
      <c r="S11019" s="1">
        <v>-122339</v>
      </c>
      <c r="T11019">
        <v>1470</v>
      </c>
      <c r="U11019">
        <v>4923</v>
      </c>
    </row>
    <row r="11020" spans="1:21" hidden="1" x14ac:dyDescent="0.3">
      <c r="A11020">
        <v>7153200160</v>
      </c>
      <c r="B11020" t="s">
        <v>206</v>
      </c>
      <c r="C11020" s="2">
        <v>13786000000</v>
      </c>
      <c r="D11020">
        <v>5</v>
      </c>
      <c r="E11020" t="s">
        <v>89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 s="1">
        <v>476133</v>
      </c>
      <c r="S11020" s="1">
        <v>-122287</v>
      </c>
      <c r="T11020">
        <v>2310</v>
      </c>
      <c r="U11020">
        <v>5000</v>
      </c>
    </row>
    <row r="11021" spans="1:21" hidden="1" x14ac:dyDescent="0.3">
      <c r="A11021">
        <v>7752400075</v>
      </c>
      <c r="B11021" t="s">
        <v>77</v>
      </c>
      <c r="C11021" s="2">
        <v>450000</v>
      </c>
      <c r="D11021">
        <v>3</v>
      </c>
      <c r="E11021" t="s">
        <v>23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 s="1">
        <v>476319</v>
      </c>
      <c r="S11021" s="1">
        <v>-122124</v>
      </c>
      <c r="T11021">
        <v>1540</v>
      </c>
      <c r="U11021">
        <v>10682</v>
      </c>
    </row>
    <row r="11022" spans="1:21" hidden="1" x14ac:dyDescent="0.3">
      <c r="A11022">
        <v>7604410030</v>
      </c>
      <c r="B11022" t="s">
        <v>284</v>
      </c>
      <c r="C11022" s="2">
        <v>375000</v>
      </c>
      <c r="D11022">
        <v>4</v>
      </c>
      <c r="E11022" t="s">
        <v>49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 s="1">
        <v>475528</v>
      </c>
      <c r="S11022" s="1">
        <v>-122356</v>
      </c>
      <c r="T11022">
        <v>1600</v>
      </c>
      <c r="U11022">
        <v>5240</v>
      </c>
    </row>
    <row r="11023" spans="1:21" hidden="1" x14ac:dyDescent="0.3">
      <c r="A11023">
        <v>2144800311</v>
      </c>
      <c r="B11023" t="s">
        <v>171</v>
      </c>
      <c r="C11023" s="2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 s="1">
        <v>474858</v>
      </c>
      <c r="S11023" s="1">
        <v>-122231</v>
      </c>
      <c r="T11023">
        <v>1920</v>
      </c>
      <c r="U11023">
        <v>15208</v>
      </c>
    </row>
    <row r="11024" spans="1:21" hidden="1" x14ac:dyDescent="0.3">
      <c r="A11024">
        <v>1705400550</v>
      </c>
      <c r="B11024" t="s">
        <v>66</v>
      </c>
      <c r="C11024" s="2">
        <v>467500</v>
      </c>
      <c r="D11024">
        <v>3</v>
      </c>
      <c r="E11024">
        <v>1</v>
      </c>
      <c r="F11024">
        <v>1700</v>
      </c>
      <c r="G11024">
        <v>4165</v>
      </c>
      <c r="H11024" t="s">
        <v>30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 s="1">
        <v>475569</v>
      </c>
      <c r="S11024" s="1">
        <v>-122277</v>
      </c>
      <c r="T11024">
        <v>1400</v>
      </c>
      <c r="U11024">
        <v>4165</v>
      </c>
    </row>
    <row r="11025" spans="1:21" hidden="1" x14ac:dyDescent="0.3">
      <c r="A11025">
        <v>9485700136</v>
      </c>
      <c r="B11025" t="s">
        <v>159</v>
      </c>
      <c r="C11025" s="2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 s="1">
        <v>47527</v>
      </c>
      <c r="S11025" s="1">
        <v>-122362</v>
      </c>
      <c r="T11025">
        <v>1140</v>
      </c>
      <c r="U11025">
        <v>7440</v>
      </c>
    </row>
    <row r="11026" spans="1:21" hidden="1" x14ac:dyDescent="0.3">
      <c r="A11026">
        <v>1822039225</v>
      </c>
      <c r="B11026" t="s">
        <v>123</v>
      </c>
      <c r="C11026" s="2">
        <v>665000</v>
      </c>
      <c r="D11026">
        <v>3</v>
      </c>
      <c r="E11026" t="s">
        <v>33</v>
      </c>
      <c r="F11026">
        <v>3136</v>
      </c>
      <c r="G11026">
        <v>54450</v>
      </c>
      <c r="H11026" t="s">
        <v>30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 s="1">
        <v>473999</v>
      </c>
      <c r="S11026" s="1">
        <v>-122472</v>
      </c>
      <c r="T11026">
        <v>2300</v>
      </c>
      <c r="U11026">
        <v>54450</v>
      </c>
    </row>
    <row r="11027" spans="1:21" hidden="1" x14ac:dyDescent="0.3">
      <c r="A11027">
        <v>2625059301</v>
      </c>
      <c r="B11027" t="s">
        <v>177</v>
      </c>
      <c r="C11027" s="2">
        <v>760000</v>
      </c>
      <c r="D11027">
        <v>4</v>
      </c>
      <c r="E11027" t="s">
        <v>89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 s="1">
        <v>476259</v>
      </c>
      <c r="S11027" s="1">
        <v>-122142</v>
      </c>
      <c r="T11027">
        <v>2590</v>
      </c>
      <c r="U11027">
        <v>4062</v>
      </c>
    </row>
    <row r="11028" spans="1:21" hidden="1" x14ac:dyDescent="0.3">
      <c r="A11028">
        <v>7625702440</v>
      </c>
      <c r="B11028" t="s">
        <v>65</v>
      </c>
      <c r="C11028" s="2">
        <v>469000</v>
      </c>
      <c r="D11028">
        <v>3</v>
      </c>
      <c r="E11028" t="s">
        <v>39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 s="1">
        <v>475493</v>
      </c>
      <c r="S11028" s="1">
        <v>-122387</v>
      </c>
      <c r="T11028">
        <v>1480</v>
      </c>
      <c r="U11028">
        <v>1143</v>
      </c>
    </row>
    <row r="11029" spans="1:21" hidden="1" x14ac:dyDescent="0.3">
      <c r="A11029">
        <v>9126100487</v>
      </c>
      <c r="B11029" t="s">
        <v>154</v>
      </c>
      <c r="C11029" s="2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 s="1">
        <v>476063</v>
      </c>
      <c r="S11029" s="1">
        <v>-122305</v>
      </c>
      <c r="T11029">
        <v>1720</v>
      </c>
      <c r="U11029">
        <v>1976</v>
      </c>
    </row>
    <row r="11030" spans="1:21" hidden="1" x14ac:dyDescent="0.3">
      <c r="A11030">
        <v>7922900030</v>
      </c>
      <c r="B11030" t="s">
        <v>172</v>
      </c>
      <c r="C11030" s="2">
        <v>851000</v>
      </c>
      <c r="D11030">
        <v>3</v>
      </c>
      <c r="E11030" t="s">
        <v>49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 s="1">
        <v>475868</v>
      </c>
      <c r="S11030" s="1">
        <v>-122116</v>
      </c>
      <c r="T11030">
        <v>2820</v>
      </c>
      <c r="U11030">
        <v>10043</v>
      </c>
    </row>
    <row r="11031" spans="1:21" hidden="1" x14ac:dyDescent="0.3">
      <c r="A11031">
        <v>8682292180</v>
      </c>
      <c r="B11031" t="s">
        <v>123</v>
      </c>
      <c r="C11031" s="2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 s="1">
        <v>477192</v>
      </c>
      <c r="S11031" s="1">
        <v>-122024</v>
      </c>
      <c r="T11031">
        <v>1440</v>
      </c>
      <c r="U11031">
        <v>3926</v>
      </c>
    </row>
    <row r="11032" spans="1:21" hidden="1" x14ac:dyDescent="0.3">
      <c r="A11032">
        <v>6730700260</v>
      </c>
      <c r="B11032" t="s">
        <v>283</v>
      </c>
      <c r="C11032" s="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 s="1">
        <v>475662</v>
      </c>
      <c r="S11032" s="1">
        <v>-121886</v>
      </c>
      <c r="T11032">
        <v>950</v>
      </c>
      <c r="U11032">
        <v>10500</v>
      </c>
    </row>
    <row r="11033" spans="1:21" hidden="1" x14ac:dyDescent="0.3">
      <c r="A11033">
        <v>7225000045</v>
      </c>
      <c r="B11033" t="s">
        <v>92</v>
      </c>
      <c r="C11033" s="2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 s="1">
        <v>474896</v>
      </c>
      <c r="S11033" s="1">
        <v>-122204</v>
      </c>
      <c r="T11033">
        <v>980</v>
      </c>
      <c r="U11033">
        <v>4837</v>
      </c>
    </row>
    <row r="11034" spans="1:21" hidden="1" x14ac:dyDescent="0.3">
      <c r="A11034">
        <v>4140500055</v>
      </c>
      <c r="B11034" t="s">
        <v>54</v>
      </c>
      <c r="C11034" s="2">
        <v>560000</v>
      </c>
      <c r="D11034">
        <v>4</v>
      </c>
      <c r="E11034" t="s">
        <v>33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 s="1">
        <v>477638</v>
      </c>
      <c r="S11034" s="1">
        <v>-122265</v>
      </c>
      <c r="T11034">
        <v>1770</v>
      </c>
      <c r="U11034">
        <v>15205</v>
      </c>
    </row>
    <row r="11035" spans="1:21" hidden="1" x14ac:dyDescent="0.3">
      <c r="A11035">
        <v>2592210370</v>
      </c>
      <c r="B11035" t="s">
        <v>416</v>
      </c>
      <c r="C11035" s="2">
        <v>903000</v>
      </c>
      <c r="D11035">
        <v>3</v>
      </c>
      <c r="E11035" t="s">
        <v>49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 s="1">
        <v>47549</v>
      </c>
      <c r="S11035" s="1">
        <v>-122141</v>
      </c>
      <c r="T11035">
        <v>2820</v>
      </c>
      <c r="U11035">
        <v>14636</v>
      </c>
    </row>
    <row r="11036" spans="1:21" hidden="1" x14ac:dyDescent="0.3">
      <c r="A11036">
        <v>1337800830</v>
      </c>
      <c r="B11036" t="s">
        <v>186</v>
      </c>
      <c r="C11036" s="2">
        <v>998500</v>
      </c>
      <c r="D11036">
        <v>3</v>
      </c>
      <c r="E11036" t="s">
        <v>39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 s="1">
        <v>476311</v>
      </c>
      <c r="S11036" s="1">
        <v>-122312</v>
      </c>
      <c r="T11036">
        <v>2440</v>
      </c>
      <c r="U11036">
        <v>4800</v>
      </c>
    </row>
    <row r="11037" spans="1:21" hidden="1" x14ac:dyDescent="0.3">
      <c r="A11037">
        <v>1951500055</v>
      </c>
      <c r="B11037" t="s">
        <v>294</v>
      </c>
      <c r="C11037" s="2">
        <v>268500</v>
      </c>
      <c r="D11037">
        <v>4</v>
      </c>
      <c r="E11037" t="s">
        <v>39</v>
      </c>
      <c r="F11037">
        <v>1820</v>
      </c>
      <c r="G11037">
        <v>13600</v>
      </c>
      <c r="H11037" t="s">
        <v>30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 s="1">
        <v>473743</v>
      </c>
      <c r="S11037" s="1">
        <v>-122295</v>
      </c>
      <c r="T11037">
        <v>1810</v>
      </c>
      <c r="U11037">
        <v>11970</v>
      </c>
    </row>
    <row r="11038" spans="1:21" hidden="1" x14ac:dyDescent="0.3">
      <c r="A11038">
        <v>1136100045</v>
      </c>
      <c r="B11038" t="s">
        <v>307</v>
      </c>
      <c r="C11038" s="2">
        <v>494950</v>
      </c>
      <c r="D11038">
        <v>2</v>
      </c>
      <c r="E11038" t="s">
        <v>39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 s="1">
        <v>477403</v>
      </c>
      <c r="S11038" s="1">
        <v>-122129</v>
      </c>
      <c r="T11038">
        <v>2220</v>
      </c>
      <c r="U11038">
        <v>33000</v>
      </c>
    </row>
    <row r="11039" spans="1:21" hidden="1" x14ac:dyDescent="0.3">
      <c r="A11039">
        <v>3860400060</v>
      </c>
      <c r="B11039" t="s">
        <v>285</v>
      </c>
      <c r="C11039" s="2" t="s">
        <v>475</v>
      </c>
      <c r="D11039">
        <v>4</v>
      </c>
      <c r="E11039" t="s">
        <v>33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 s="1">
        <v>475894</v>
      </c>
      <c r="S11039" s="1">
        <v>-122197</v>
      </c>
      <c r="T11039">
        <v>3290</v>
      </c>
      <c r="U11039">
        <v>11275</v>
      </c>
    </row>
    <row r="11040" spans="1:21" hidden="1" x14ac:dyDescent="0.3">
      <c r="A11040">
        <v>1657000070</v>
      </c>
      <c r="B11040" t="s">
        <v>344</v>
      </c>
      <c r="C11040" s="2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 s="1">
        <v>473734</v>
      </c>
      <c r="S11040" s="1">
        <v>-122193</v>
      </c>
      <c r="T11040">
        <v>1470</v>
      </c>
      <c r="U11040">
        <v>10966</v>
      </c>
    </row>
    <row r="11041" spans="1:21" hidden="1" x14ac:dyDescent="0.3">
      <c r="A11041">
        <v>1423069129</v>
      </c>
      <c r="B11041" t="s">
        <v>217</v>
      </c>
      <c r="C11041" s="2">
        <v>449000</v>
      </c>
      <c r="D11041">
        <v>4</v>
      </c>
      <c r="E11041" t="s">
        <v>39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 s="1">
        <v>474816</v>
      </c>
      <c r="S11041" s="1">
        <v>-122005</v>
      </c>
      <c r="T11041">
        <v>2180</v>
      </c>
      <c r="U11041">
        <v>50529</v>
      </c>
    </row>
    <row r="11042" spans="1:21" hidden="1" x14ac:dyDescent="0.3">
      <c r="A11042">
        <v>1118001631</v>
      </c>
      <c r="B11042" t="s">
        <v>377</v>
      </c>
      <c r="C11042" s="2">
        <v>1225000000</v>
      </c>
      <c r="D11042">
        <v>3</v>
      </c>
      <c r="E11042" t="s">
        <v>23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 s="1">
        <v>476336</v>
      </c>
      <c r="S11042" t="s">
        <v>85</v>
      </c>
      <c r="T11042">
        <v>3020</v>
      </c>
      <c r="U11042">
        <v>8234</v>
      </c>
    </row>
    <row r="11043" spans="1:21" hidden="1" x14ac:dyDescent="0.3">
      <c r="A11043">
        <v>7399200240</v>
      </c>
      <c r="B11043" t="s">
        <v>367</v>
      </c>
      <c r="C11043" s="2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 s="1">
        <v>474619</v>
      </c>
      <c r="S11043" s="1">
        <v>-122196</v>
      </c>
      <c r="T11043">
        <v>2270</v>
      </c>
      <c r="U11043">
        <v>8580</v>
      </c>
    </row>
    <row r="11044" spans="1:21" hidden="1" x14ac:dyDescent="0.3">
      <c r="A11044">
        <v>4037000160</v>
      </c>
      <c r="B11044" t="s">
        <v>360</v>
      </c>
      <c r="C11044" s="2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 s="1">
        <v>47603</v>
      </c>
      <c r="S11044" t="s">
        <v>387</v>
      </c>
      <c r="T11044">
        <v>1770</v>
      </c>
      <c r="U11044">
        <v>8000</v>
      </c>
    </row>
    <row r="11045" spans="1:21" hidden="1" x14ac:dyDescent="0.3">
      <c r="A11045">
        <v>8562740370</v>
      </c>
      <c r="B11045" t="s">
        <v>75</v>
      </c>
      <c r="C11045" s="2">
        <v>751000</v>
      </c>
      <c r="D11045">
        <v>4</v>
      </c>
      <c r="E11045" t="s">
        <v>33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 s="1">
        <v>475349</v>
      </c>
      <c r="S11045" s="1">
        <v>-122066</v>
      </c>
      <c r="T11045">
        <v>2990</v>
      </c>
      <c r="U11045">
        <v>6538</v>
      </c>
    </row>
    <row r="11046" spans="1:21" hidden="1" x14ac:dyDescent="0.3">
      <c r="A11046">
        <v>9407001620</v>
      </c>
      <c r="B11046" t="s">
        <v>174</v>
      </c>
      <c r="C11046" s="2">
        <v>280000</v>
      </c>
      <c r="D11046">
        <v>3</v>
      </c>
      <c r="E11046" t="s">
        <v>33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 s="1">
        <v>474469</v>
      </c>
      <c r="S11046" s="1">
        <v>-121775</v>
      </c>
      <c r="T11046">
        <v>1580</v>
      </c>
      <c r="U11046">
        <v>10920</v>
      </c>
    </row>
    <row r="11047" spans="1:21" hidden="1" x14ac:dyDescent="0.3">
      <c r="A11047">
        <v>2481620310</v>
      </c>
      <c r="B11047" t="s">
        <v>47</v>
      </c>
      <c r="C11047" s="2" t="s">
        <v>342</v>
      </c>
      <c r="D11047">
        <v>4</v>
      </c>
      <c r="E11047" t="s">
        <v>23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 s="1">
        <v>477289</v>
      </c>
      <c r="S11047" s="1">
        <v>-122127</v>
      </c>
      <c r="T11047">
        <v>3210</v>
      </c>
      <c r="U11047">
        <v>40450</v>
      </c>
    </row>
    <row r="11048" spans="1:21" hidden="1" x14ac:dyDescent="0.3">
      <c r="A11048">
        <v>7511200350</v>
      </c>
      <c r="B11048" t="s">
        <v>202</v>
      </c>
      <c r="C11048" s="2">
        <v>580000</v>
      </c>
      <c r="D11048">
        <v>3</v>
      </c>
      <c r="E11048" t="s">
        <v>39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 s="1">
        <v>476536</v>
      </c>
      <c r="S11048" s="1">
        <v>-122045</v>
      </c>
      <c r="T11048">
        <v>2260</v>
      </c>
      <c r="U11048">
        <v>39280</v>
      </c>
    </row>
    <row r="11049" spans="1:21" hidden="1" x14ac:dyDescent="0.3">
      <c r="A11049">
        <v>4039100350</v>
      </c>
      <c r="B11049" t="s">
        <v>276</v>
      </c>
      <c r="C11049" s="2">
        <v>665000</v>
      </c>
      <c r="D11049">
        <v>4</v>
      </c>
      <c r="E11049" t="s">
        <v>23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 s="1">
        <v>476202</v>
      </c>
      <c r="S11049" s="1">
        <v>-122112</v>
      </c>
      <c r="T11049">
        <v>1890</v>
      </c>
      <c r="U11049">
        <v>8250</v>
      </c>
    </row>
    <row r="11050" spans="1:21" hidden="1" x14ac:dyDescent="0.3">
      <c r="A11050">
        <v>808300270</v>
      </c>
      <c r="B11050" t="s">
        <v>35</v>
      </c>
      <c r="C11050" s="2">
        <v>450000</v>
      </c>
      <c r="D11050">
        <v>4</v>
      </c>
      <c r="E11050" t="s">
        <v>33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 s="1">
        <v>477233</v>
      </c>
      <c r="S11050" s="1">
        <v>-121959</v>
      </c>
      <c r="T11050">
        <v>2130</v>
      </c>
      <c r="U11050">
        <v>6930</v>
      </c>
    </row>
    <row r="11051" spans="1:21" hidden="1" x14ac:dyDescent="0.3">
      <c r="A11051">
        <v>3023059012</v>
      </c>
      <c r="B11051" t="s">
        <v>352</v>
      </c>
      <c r="C11051" s="2">
        <v>389900</v>
      </c>
      <c r="D11051">
        <v>4</v>
      </c>
      <c r="E11051">
        <v>1</v>
      </c>
      <c r="F11051">
        <v>1710</v>
      </c>
      <c r="G11051">
        <v>117176</v>
      </c>
      <c r="H11051" t="s">
        <v>30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 s="1">
        <v>474497</v>
      </c>
      <c r="S11051" s="1">
        <v>-122212</v>
      </c>
      <c r="T11051">
        <v>1940</v>
      </c>
      <c r="U11051">
        <v>12223</v>
      </c>
    </row>
    <row r="11052" spans="1:21" hidden="1" x14ac:dyDescent="0.3">
      <c r="A11052">
        <v>4039300810</v>
      </c>
      <c r="B11052" t="s">
        <v>185</v>
      </c>
      <c r="C11052" s="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 s="1">
        <v>476075</v>
      </c>
      <c r="S11052" s="1">
        <v>-122134</v>
      </c>
      <c r="T11052">
        <v>1800</v>
      </c>
      <c r="U11052">
        <v>7920</v>
      </c>
    </row>
    <row r="11053" spans="1:21" hidden="1" x14ac:dyDescent="0.3">
      <c r="A11053">
        <v>8849300320</v>
      </c>
      <c r="B11053" t="s">
        <v>261</v>
      </c>
      <c r="C11053" s="2">
        <v>265000</v>
      </c>
      <c r="D11053">
        <v>3</v>
      </c>
      <c r="E11053" t="s">
        <v>39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 s="1">
        <v>474403</v>
      </c>
      <c r="S11053" s="1">
        <v>-122271</v>
      </c>
      <c r="T11053">
        <v>1870</v>
      </c>
      <c r="U11053">
        <v>8429</v>
      </c>
    </row>
    <row r="11054" spans="1:21" hidden="1" x14ac:dyDescent="0.3">
      <c r="A11054">
        <v>272000320</v>
      </c>
      <c r="B11054" t="s">
        <v>108</v>
      </c>
      <c r="C11054" s="2">
        <v>398000</v>
      </c>
      <c r="D11054">
        <v>3</v>
      </c>
      <c r="E11054" t="s">
        <v>30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 s="1">
        <v>475879</v>
      </c>
      <c r="S11054" s="1">
        <v>-122299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148</v>
      </c>
      <c r="C11055" s="2">
        <v>354000</v>
      </c>
      <c r="D11055">
        <v>6</v>
      </c>
      <c r="E11055" t="s">
        <v>141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 s="1">
        <v>47498</v>
      </c>
      <c r="S11055" s="1">
        <v>-122225</v>
      </c>
      <c r="T11055">
        <v>900</v>
      </c>
      <c r="U11055">
        <v>6000</v>
      </c>
    </row>
    <row r="11056" spans="1:21" hidden="1" x14ac:dyDescent="0.3">
      <c r="A11056">
        <v>1330290160</v>
      </c>
      <c r="B11056" t="s">
        <v>213</v>
      </c>
      <c r="C11056" s="2">
        <v>339950</v>
      </c>
      <c r="D11056">
        <v>4</v>
      </c>
      <c r="E11056" t="s">
        <v>33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 s="1">
        <v>473642</v>
      </c>
      <c r="S11056" s="1">
        <v>-122174</v>
      </c>
      <c r="T11056">
        <v>2260</v>
      </c>
      <c r="U11056">
        <v>6218</v>
      </c>
    </row>
    <row r="11057" spans="1:21" hidden="1" x14ac:dyDescent="0.3">
      <c r="A11057">
        <v>6392000570</v>
      </c>
      <c r="B11057" t="s">
        <v>199</v>
      </c>
      <c r="C11057" s="2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 s="1">
        <v>476844</v>
      </c>
      <c r="S11057" s="1">
        <v>-122289</v>
      </c>
      <c r="T11057">
        <v>990</v>
      </c>
      <c r="U11057">
        <v>5000</v>
      </c>
    </row>
    <row r="11058" spans="1:21" hidden="1" x14ac:dyDescent="0.3">
      <c r="A11058">
        <v>8835200160</v>
      </c>
      <c r="B11058" t="s">
        <v>369</v>
      </c>
      <c r="C11058" s="2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 s="1">
        <v>477223</v>
      </c>
      <c r="S11058" t="s">
        <v>103</v>
      </c>
      <c r="T11058">
        <v>1540</v>
      </c>
      <c r="U11058">
        <v>5000</v>
      </c>
    </row>
    <row r="11059" spans="1:21" hidden="1" x14ac:dyDescent="0.3">
      <c r="A11059">
        <v>868000575</v>
      </c>
      <c r="B11059" t="s">
        <v>86</v>
      </c>
      <c r="C11059" s="2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 s="1">
        <v>477077</v>
      </c>
      <c r="S11059" s="1">
        <v>-122378</v>
      </c>
      <c r="T11059">
        <v>2880</v>
      </c>
      <c r="U11059">
        <v>10960</v>
      </c>
    </row>
    <row r="11060" spans="1:21" hidden="1" x14ac:dyDescent="0.3">
      <c r="A11060">
        <v>597000550</v>
      </c>
      <c r="B11060" t="s">
        <v>202</v>
      </c>
      <c r="C11060" s="2">
        <v>350000</v>
      </c>
      <c r="D11060">
        <v>4</v>
      </c>
      <c r="E11060" t="s">
        <v>33</v>
      </c>
      <c r="F11060">
        <v>1530</v>
      </c>
      <c r="G11060">
        <v>2248</v>
      </c>
      <c r="H11060" t="s">
        <v>30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 s="1">
        <v>475766</v>
      </c>
      <c r="S11060" s="1">
        <v>-122309</v>
      </c>
      <c r="T11060">
        <v>1340</v>
      </c>
      <c r="U11060">
        <v>3700</v>
      </c>
    </row>
    <row r="11061" spans="1:21" hidden="1" x14ac:dyDescent="0.3">
      <c r="A11061">
        <v>6669000070</v>
      </c>
      <c r="B11061" t="s">
        <v>155</v>
      </c>
      <c r="C11061" s="2">
        <v>1000000</v>
      </c>
      <c r="D11061">
        <v>4</v>
      </c>
      <c r="E11061" t="s">
        <v>39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 s="1">
        <v>476273</v>
      </c>
      <c r="S11061" s="1">
        <v>-122194</v>
      </c>
      <c r="T11061">
        <v>2100</v>
      </c>
      <c r="U11061">
        <v>12052</v>
      </c>
    </row>
    <row r="11062" spans="1:21" hidden="1" x14ac:dyDescent="0.3">
      <c r="A11062">
        <v>7202340860</v>
      </c>
      <c r="B11062" t="s">
        <v>291</v>
      </c>
      <c r="C11062" s="2">
        <v>561000</v>
      </c>
      <c r="D11062">
        <v>3</v>
      </c>
      <c r="E11062" t="s">
        <v>33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 s="1">
        <v>476811</v>
      </c>
      <c r="S11062" s="1">
        <v>-122034</v>
      </c>
      <c r="T11062">
        <v>2370</v>
      </c>
      <c r="U11062">
        <v>5257</v>
      </c>
    </row>
    <row r="11063" spans="1:21" hidden="1" x14ac:dyDescent="0.3">
      <c r="A11063">
        <v>6141100320</v>
      </c>
      <c r="B11063" t="s">
        <v>71</v>
      </c>
      <c r="C11063" s="2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 s="1">
        <v>477186</v>
      </c>
      <c r="S11063" s="1">
        <v>-122354</v>
      </c>
      <c r="T11063">
        <v>1420</v>
      </c>
      <c r="U11063">
        <v>6561</v>
      </c>
    </row>
    <row r="11064" spans="1:21" hidden="1" x14ac:dyDescent="0.3">
      <c r="A11064">
        <v>6141100320</v>
      </c>
      <c r="B11064" t="s">
        <v>66</v>
      </c>
      <c r="C11064" s="2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 s="1">
        <v>477186</v>
      </c>
      <c r="S11064" s="1">
        <v>-122354</v>
      </c>
      <c r="T11064">
        <v>1420</v>
      </c>
      <c r="U11064">
        <v>6561</v>
      </c>
    </row>
    <row r="11065" spans="1:21" hidden="1" x14ac:dyDescent="0.3">
      <c r="A11065">
        <v>6815100370</v>
      </c>
      <c r="B11065" t="s">
        <v>162</v>
      </c>
      <c r="C11065" s="2">
        <v>845000</v>
      </c>
      <c r="D11065">
        <v>4</v>
      </c>
      <c r="E11065">
        <v>3</v>
      </c>
      <c r="F11065">
        <v>2390</v>
      </c>
      <c r="G11065">
        <v>4000</v>
      </c>
      <c r="H11065" t="s">
        <v>30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 s="1">
        <v>476857</v>
      </c>
      <c r="S11065" s="1">
        <v>-122331</v>
      </c>
      <c r="T11065">
        <v>1670</v>
      </c>
      <c r="U11065">
        <v>4000</v>
      </c>
    </row>
    <row r="11066" spans="1:21" hidden="1" x14ac:dyDescent="0.3">
      <c r="A11066">
        <v>5636010560</v>
      </c>
      <c r="B11066" t="s">
        <v>181</v>
      </c>
      <c r="C11066" s="2">
        <v>314500</v>
      </c>
      <c r="D11066">
        <v>4</v>
      </c>
      <c r="E11066" t="s">
        <v>33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 s="1">
        <v>473289</v>
      </c>
      <c r="S11066" s="1">
        <v>-122001</v>
      </c>
      <c r="T11066">
        <v>1900</v>
      </c>
      <c r="U11066">
        <v>9603</v>
      </c>
    </row>
    <row r="11067" spans="1:21" hidden="1" x14ac:dyDescent="0.3">
      <c r="A11067">
        <v>2592200030</v>
      </c>
      <c r="B11067" t="s">
        <v>118</v>
      </c>
      <c r="C11067" s="2">
        <v>650000</v>
      </c>
      <c r="D11067">
        <v>3</v>
      </c>
      <c r="E11067" t="s">
        <v>39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 s="1">
        <v>475491</v>
      </c>
      <c r="S11067" s="1">
        <v>-122151</v>
      </c>
      <c r="T11067">
        <v>2890</v>
      </c>
      <c r="U11067">
        <v>9609</v>
      </c>
    </row>
    <row r="11068" spans="1:21" hidden="1" x14ac:dyDescent="0.3">
      <c r="A11068">
        <v>1823059159</v>
      </c>
      <c r="B11068" t="s">
        <v>338</v>
      </c>
      <c r="C11068" s="2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 s="1">
        <v>474874</v>
      </c>
      <c r="S11068" s="1">
        <v>-122207</v>
      </c>
      <c r="T11068">
        <v>910</v>
      </c>
      <c r="U11068">
        <v>4815</v>
      </c>
    </row>
    <row r="11069" spans="1:21" hidden="1" x14ac:dyDescent="0.3">
      <c r="A11069">
        <v>2254501620</v>
      </c>
      <c r="B11069" t="s">
        <v>164</v>
      </c>
      <c r="C11069" s="2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 s="1">
        <v>47609</v>
      </c>
      <c r="S11069" s="1">
        <v>-122314</v>
      </c>
      <c r="T11069">
        <v>1690</v>
      </c>
      <c r="U11069">
        <v>3840</v>
      </c>
    </row>
    <row r="11070" spans="1:21" hidden="1" x14ac:dyDescent="0.3">
      <c r="A11070">
        <v>9275700765</v>
      </c>
      <c r="B11070" t="s">
        <v>105</v>
      </c>
      <c r="C11070" s="2">
        <v>870000</v>
      </c>
      <c r="D11070">
        <v>4</v>
      </c>
      <c r="E11070" t="s">
        <v>33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 s="1">
        <v>475858</v>
      </c>
      <c r="S11070" s="1">
        <v>-122379</v>
      </c>
      <c r="T11070">
        <v>2110</v>
      </c>
      <c r="U11070">
        <v>5679</v>
      </c>
    </row>
    <row r="11071" spans="1:21" hidden="1" x14ac:dyDescent="0.3">
      <c r="A11071">
        <v>7454000875</v>
      </c>
      <c r="B11071" t="s">
        <v>147</v>
      </c>
      <c r="C11071" s="2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 s="1">
        <v>475151</v>
      </c>
      <c r="S11071" s="1">
        <v>-122372</v>
      </c>
      <c r="T11071">
        <v>710</v>
      </c>
      <c r="U11071">
        <v>6720</v>
      </c>
    </row>
    <row r="11072" spans="1:21" hidden="1" x14ac:dyDescent="0.3">
      <c r="A11072">
        <v>7434500127</v>
      </c>
      <c r="B11072" t="s">
        <v>174</v>
      </c>
      <c r="C11072" s="2">
        <v>527000</v>
      </c>
      <c r="D11072">
        <v>3</v>
      </c>
      <c r="E11072" t="s">
        <v>23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 s="1">
        <v>477034</v>
      </c>
      <c r="S11072" s="1">
        <v>-122315</v>
      </c>
      <c r="T11072">
        <v>1390</v>
      </c>
      <c r="U11072">
        <v>6450</v>
      </c>
    </row>
    <row r="11073" spans="1:21" hidden="1" x14ac:dyDescent="0.3">
      <c r="A11073">
        <v>646500070</v>
      </c>
      <c r="B11073" t="s">
        <v>265</v>
      </c>
      <c r="C11073" s="2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 s="1">
        <v>475941</v>
      </c>
      <c r="S11073" s="1">
        <v>-122142</v>
      </c>
      <c r="T11073">
        <v>1470</v>
      </c>
      <c r="U11073">
        <v>8097</v>
      </c>
    </row>
    <row r="11074" spans="1:21" hidden="1" x14ac:dyDescent="0.3">
      <c r="A11074">
        <v>9432900560</v>
      </c>
      <c r="B11074" t="s">
        <v>222</v>
      </c>
      <c r="C11074" s="2">
        <v>290000</v>
      </c>
      <c r="D11074">
        <v>3</v>
      </c>
      <c r="E11074" t="s">
        <v>33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 s="1">
        <v>472114</v>
      </c>
      <c r="S11074" s="1">
        <v>-122009</v>
      </c>
      <c r="T11074">
        <v>2360</v>
      </c>
      <c r="U11074">
        <v>8746</v>
      </c>
    </row>
    <row r="11075" spans="1:21" hidden="1" x14ac:dyDescent="0.3">
      <c r="A11075">
        <v>5154700060</v>
      </c>
      <c r="B11075" t="s">
        <v>307</v>
      </c>
      <c r="C11075" s="2">
        <v>1662000000</v>
      </c>
      <c r="D11075">
        <v>4</v>
      </c>
      <c r="E11075" t="s">
        <v>49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 s="1">
        <v>47525</v>
      </c>
      <c r="S11075" s="1">
        <v>-122393</v>
      </c>
      <c r="T11075">
        <v>2450</v>
      </c>
      <c r="U11075">
        <v>7000</v>
      </c>
    </row>
    <row r="11076" spans="1:21" hidden="1" x14ac:dyDescent="0.3">
      <c r="A11076">
        <v>3395300260</v>
      </c>
      <c r="B11076" t="s">
        <v>341</v>
      </c>
      <c r="C11076" s="2">
        <v>499990</v>
      </c>
      <c r="D11076">
        <v>3</v>
      </c>
      <c r="E11076" t="s">
        <v>39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 s="1">
        <v>476478</v>
      </c>
      <c r="S11076" s="1">
        <v>-122113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129</v>
      </c>
      <c r="C11077" s="2">
        <v>315000</v>
      </c>
      <c r="D11077">
        <v>3</v>
      </c>
      <c r="E11077" t="s">
        <v>39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 s="1">
        <v>475306</v>
      </c>
      <c r="S11077" s="1">
        <v>-122354</v>
      </c>
      <c r="T11077">
        <v>1130</v>
      </c>
      <c r="U11077">
        <v>4000</v>
      </c>
    </row>
    <row r="11078" spans="1:21" hidden="1" x14ac:dyDescent="0.3">
      <c r="A11078">
        <v>4053200566</v>
      </c>
      <c r="B11078" t="s">
        <v>229</v>
      </c>
      <c r="C11078" s="2">
        <v>425000</v>
      </c>
      <c r="D11078">
        <v>4</v>
      </c>
      <c r="E11078" t="s">
        <v>23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 s="1">
        <v>473219</v>
      </c>
      <c r="S11078" s="1">
        <v>-122085</v>
      </c>
      <c r="T11078">
        <v>2340</v>
      </c>
      <c r="U11078">
        <v>19939</v>
      </c>
    </row>
    <row r="11079" spans="1:21" hidden="1" x14ac:dyDescent="0.3">
      <c r="A11079">
        <v>7214720400</v>
      </c>
      <c r="B11079" t="s">
        <v>81</v>
      </c>
      <c r="C11079" s="2">
        <v>630000</v>
      </c>
      <c r="D11079">
        <v>3</v>
      </c>
      <c r="E11079" t="s">
        <v>33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 s="1">
        <v>477731</v>
      </c>
      <c r="S11079" s="1">
        <v>-122086</v>
      </c>
      <c r="T11079">
        <v>2570</v>
      </c>
      <c r="U11079">
        <v>42188</v>
      </c>
    </row>
    <row r="11080" spans="1:21" hidden="1" x14ac:dyDescent="0.3">
      <c r="A11080">
        <v>3211210200</v>
      </c>
      <c r="B11080" t="s">
        <v>344</v>
      </c>
      <c r="C11080" s="2">
        <v>365000</v>
      </c>
      <c r="D11080">
        <v>3</v>
      </c>
      <c r="E11080" t="s">
        <v>39</v>
      </c>
      <c r="F11080">
        <v>1290</v>
      </c>
      <c r="G11080">
        <v>7205</v>
      </c>
      <c r="H11080" t="s">
        <v>30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 s="1">
        <v>477329</v>
      </c>
      <c r="S11080" s="1">
        <v>-122237</v>
      </c>
      <c r="T11080">
        <v>1340</v>
      </c>
      <c r="U11080">
        <v>7214</v>
      </c>
    </row>
    <row r="11081" spans="1:21" hidden="1" x14ac:dyDescent="0.3">
      <c r="A11081">
        <v>7010700810</v>
      </c>
      <c r="B11081" t="s">
        <v>265</v>
      </c>
      <c r="C11081" s="2">
        <v>774000</v>
      </c>
      <c r="D11081">
        <v>4</v>
      </c>
      <c r="E11081" t="s">
        <v>49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 s="1">
        <v>476607</v>
      </c>
      <c r="S11081" s="1">
        <v>-122396</v>
      </c>
      <c r="T11081">
        <v>1420</v>
      </c>
      <c r="U11081">
        <v>4400</v>
      </c>
    </row>
    <row r="11082" spans="1:21" hidden="1" x14ac:dyDescent="0.3">
      <c r="A11082">
        <v>3971700390</v>
      </c>
      <c r="B11082" t="s">
        <v>147</v>
      </c>
      <c r="C11082" s="2">
        <v>368888</v>
      </c>
      <c r="D11082">
        <v>3</v>
      </c>
      <c r="E11082" t="s">
        <v>30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 s="1">
        <v>477739</v>
      </c>
      <c r="S11082" s="1">
        <v>-122322</v>
      </c>
      <c r="T11082">
        <v>1180</v>
      </c>
      <c r="U11082">
        <v>14285</v>
      </c>
    </row>
    <row r="11083" spans="1:21" hidden="1" x14ac:dyDescent="0.3">
      <c r="A11083">
        <v>9406550060</v>
      </c>
      <c r="B11083" t="s">
        <v>252</v>
      </c>
      <c r="C11083" s="2">
        <v>339500</v>
      </c>
      <c r="D11083">
        <v>4</v>
      </c>
      <c r="E11083" t="s">
        <v>33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 s="1">
        <v>473644</v>
      </c>
      <c r="S11083" t="s">
        <v>391</v>
      </c>
      <c r="T11083">
        <v>1640</v>
      </c>
      <c r="U11083">
        <v>9145</v>
      </c>
    </row>
    <row r="11084" spans="1:21" hidden="1" x14ac:dyDescent="0.3">
      <c r="A11084">
        <v>414100045</v>
      </c>
      <c r="B11084" t="s">
        <v>225</v>
      </c>
      <c r="C11084" s="2">
        <v>344950</v>
      </c>
      <c r="D11084">
        <v>4</v>
      </c>
      <c r="E11084" t="s">
        <v>39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 s="1">
        <v>477466</v>
      </c>
      <c r="S11084" t="s">
        <v>111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199</v>
      </c>
      <c r="C11085" s="2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 s="1">
        <v>474519</v>
      </c>
      <c r="S11085" s="1">
        <v>-122363</v>
      </c>
      <c r="T11085">
        <v>1610</v>
      </c>
      <c r="U11085">
        <v>14482</v>
      </c>
    </row>
    <row r="11086" spans="1:21" hidden="1" x14ac:dyDescent="0.3">
      <c r="A11086">
        <v>9433000060</v>
      </c>
      <c r="B11086" t="s">
        <v>344</v>
      </c>
      <c r="C11086" s="2">
        <v>814950</v>
      </c>
      <c r="D11086">
        <v>4</v>
      </c>
      <c r="E11086" t="s">
        <v>49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 s="1">
        <v>477107</v>
      </c>
      <c r="S11086" t="s">
        <v>59</v>
      </c>
      <c r="T11086">
        <v>2910</v>
      </c>
      <c r="U11086">
        <v>5533</v>
      </c>
    </row>
    <row r="11087" spans="1:21" hidden="1" x14ac:dyDescent="0.3">
      <c r="A11087">
        <v>7885800160</v>
      </c>
      <c r="B11087" t="s">
        <v>189</v>
      </c>
      <c r="C11087" s="2">
        <v>299900</v>
      </c>
      <c r="D11087">
        <v>4</v>
      </c>
      <c r="E11087" t="s">
        <v>33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 s="1">
        <v>473482</v>
      </c>
      <c r="S11087" s="1">
        <v>-122153</v>
      </c>
      <c r="T11087">
        <v>2200</v>
      </c>
      <c r="U11087">
        <v>5772</v>
      </c>
    </row>
    <row r="11088" spans="1:21" hidden="1" x14ac:dyDescent="0.3">
      <c r="A11088">
        <v>2473101070</v>
      </c>
      <c r="B11088" t="s">
        <v>159</v>
      </c>
      <c r="C11088" s="2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 s="1">
        <v>474484</v>
      </c>
      <c r="S11088" s="1">
        <v>-122158</v>
      </c>
      <c r="T11088">
        <v>1500</v>
      </c>
      <c r="U11088">
        <v>7700</v>
      </c>
    </row>
    <row r="11089" spans="1:21" hidden="1" x14ac:dyDescent="0.3">
      <c r="A11089">
        <v>3701000060</v>
      </c>
      <c r="B11089" t="s">
        <v>233</v>
      </c>
      <c r="C11089" s="2">
        <v>880000</v>
      </c>
      <c r="D11089">
        <v>3</v>
      </c>
      <c r="E11089" t="s">
        <v>39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 s="1">
        <v>477431</v>
      </c>
      <c r="S11089" t="s">
        <v>85</v>
      </c>
      <c r="T11089">
        <v>2960</v>
      </c>
      <c r="U11089">
        <v>9000</v>
      </c>
    </row>
    <row r="11090" spans="1:21" hidden="1" x14ac:dyDescent="0.3">
      <c r="A11090">
        <v>8651441290</v>
      </c>
      <c r="B11090" t="s">
        <v>268</v>
      </c>
      <c r="C11090" s="2">
        <v>195000</v>
      </c>
      <c r="D11090">
        <v>3</v>
      </c>
      <c r="E11090" t="s">
        <v>30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 s="1">
        <v>473644</v>
      </c>
      <c r="S11090" s="1">
        <v>-122094</v>
      </c>
      <c r="T11090">
        <v>1190</v>
      </c>
      <c r="U11090">
        <v>5200</v>
      </c>
    </row>
    <row r="11091" spans="1:21" hidden="1" x14ac:dyDescent="0.3">
      <c r="A11091">
        <v>255400060</v>
      </c>
      <c r="B11091" t="s">
        <v>175</v>
      </c>
      <c r="C11091" s="2">
        <v>910000</v>
      </c>
      <c r="D11091">
        <v>5</v>
      </c>
      <c r="E11091" t="s">
        <v>49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 s="1">
        <v>476039</v>
      </c>
      <c r="S11091" t="s">
        <v>282</v>
      </c>
      <c r="T11091">
        <v>3450</v>
      </c>
      <c r="U11091">
        <v>8279</v>
      </c>
    </row>
    <row r="11092" spans="1:21" hidden="1" x14ac:dyDescent="0.3">
      <c r="A11092">
        <v>8567450140</v>
      </c>
      <c r="B11092" t="s">
        <v>88</v>
      </c>
      <c r="C11092" s="2">
        <v>540000</v>
      </c>
      <c r="D11092">
        <v>5</v>
      </c>
      <c r="E11092" t="s">
        <v>33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 s="1">
        <v>47738</v>
      </c>
      <c r="S11092" s="1">
        <v>-121965</v>
      </c>
      <c r="T11092">
        <v>2840</v>
      </c>
      <c r="U11092">
        <v>10189</v>
      </c>
    </row>
    <row r="11093" spans="1:21" hidden="1" x14ac:dyDescent="0.3">
      <c r="A11093">
        <v>2517000140</v>
      </c>
      <c r="B11093" t="s">
        <v>51</v>
      </c>
      <c r="C11093" s="2">
        <v>306000</v>
      </c>
      <c r="D11093">
        <v>3</v>
      </c>
      <c r="E11093" t="s">
        <v>33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 s="1">
        <v>473992</v>
      </c>
      <c r="S11093" s="1">
        <v>-122163</v>
      </c>
      <c r="T11093">
        <v>2090</v>
      </c>
      <c r="U11093">
        <v>4060</v>
      </c>
    </row>
    <row r="11094" spans="1:21" hidden="1" x14ac:dyDescent="0.3">
      <c r="A11094">
        <v>1938400520</v>
      </c>
      <c r="B11094" t="s">
        <v>348</v>
      </c>
      <c r="C11094" s="2">
        <v>272000</v>
      </c>
      <c r="D11094">
        <v>4</v>
      </c>
      <c r="E11094" t="s">
        <v>23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 s="1">
        <v>473169</v>
      </c>
      <c r="S11094" s="1">
        <v>-122365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2">
        <v>1295000000</v>
      </c>
      <c r="D11095">
        <v>5</v>
      </c>
      <c r="E11095" t="s">
        <v>141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 s="1">
        <v>47669</v>
      </c>
      <c r="S11095" s="1">
        <v>-122275</v>
      </c>
      <c r="T11095">
        <v>2370</v>
      </c>
      <c r="U11095">
        <v>6246</v>
      </c>
    </row>
    <row r="11096" spans="1:21" hidden="1" x14ac:dyDescent="0.3">
      <c r="A11096">
        <v>1924069105</v>
      </c>
      <c r="B11096" t="s">
        <v>239</v>
      </c>
      <c r="C11096" s="2">
        <v>450000</v>
      </c>
      <c r="D11096">
        <v>3</v>
      </c>
      <c r="E11096" t="s">
        <v>39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 s="1">
        <v>475571</v>
      </c>
      <c r="S11096" t="s">
        <v>131</v>
      </c>
      <c r="T11096">
        <v>2740</v>
      </c>
      <c r="U11096">
        <v>10274</v>
      </c>
    </row>
    <row r="11097" spans="1:21" hidden="1" x14ac:dyDescent="0.3">
      <c r="A11097">
        <v>704450070</v>
      </c>
      <c r="B11097" t="s">
        <v>71</v>
      </c>
      <c r="C11097" s="2">
        <v>450000</v>
      </c>
      <c r="D11097">
        <v>3</v>
      </c>
      <c r="E11097" t="s">
        <v>33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 s="1">
        <v>477347</v>
      </c>
      <c r="S11097" s="1">
        <v>-122226</v>
      </c>
      <c r="T11097">
        <v>2290</v>
      </c>
      <c r="U11097">
        <v>9035</v>
      </c>
    </row>
    <row r="11098" spans="1:21" hidden="1" x14ac:dyDescent="0.3">
      <c r="A11098">
        <v>2881700046</v>
      </c>
      <c r="B11098" t="s">
        <v>105</v>
      </c>
      <c r="C11098" s="2">
        <v>310000</v>
      </c>
      <c r="D11098">
        <v>4</v>
      </c>
      <c r="E11098">
        <v>1</v>
      </c>
      <c r="F11098">
        <v>1740</v>
      </c>
      <c r="G11098">
        <v>11075</v>
      </c>
      <c r="H11098" t="s">
        <v>30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 s="1">
        <v>477458</v>
      </c>
      <c r="S11098" s="1">
        <v>-122334</v>
      </c>
      <c r="T11098">
        <v>1580</v>
      </c>
      <c r="U11098">
        <v>7684</v>
      </c>
    </row>
    <row r="11099" spans="1:21" hidden="1" x14ac:dyDescent="0.3">
      <c r="A11099">
        <v>8955800045</v>
      </c>
      <c r="B11099" t="s">
        <v>298</v>
      </c>
      <c r="C11099" s="2">
        <v>530000</v>
      </c>
      <c r="D11099">
        <v>2</v>
      </c>
      <c r="E11099" t="s">
        <v>23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 s="1">
        <v>473628</v>
      </c>
      <c r="S11099" s="1">
        <v>-122147</v>
      </c>
      <c r="T11099">
        <v>2590</v>
      </c>
      <c r="U11099">
        <v>13048</v>
      </c>
    </row>
    <row r="11100" spans="1:21" hidden="1" x14ac:dyDescent="0.3">
      <c r="A11100">
        <v>3816300105</v>
      </c>
      <c r="B11100" t="s">
        <v>377</v>
      </c>
      <c r="C11100" s="2">
        <v>435000</v>
      </c>
      <c r="D11100">
        <v>4</v>
      </c>
      <c r="E11100" t="s">
        <v>33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 s="1">
        <v>47764</v>
      </c>
      <c r="S11100" s="1">
        <v>-122262</v>
      </c>
      <c r="T11100">
        <v>1760</v>
      </c>
      <c r="U11100">
        <v>9876</v>
      </c>
    </row>
    <row r="11101" spans="1:21" hidden="1" x14ac:dyDescent="0.3">
      <c r="A11101">
        <v>6649900030</v>
      </c>
      <c r="B11101" t="s">
        <v>242</v>
      </c>
      <c r="C11101" s="2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 s="1">
        <v>477762</v>
      </c>
      <c r="S11101" s="1">
        <v>-122367</v>
      </c>
      <c r="T11101">
        <v>2160</v>
      </c>
      <c r="U11101">
        <v>16300</v>
      </c>
    </row>
    <row r="11102" spans="1:21" hidden="1" x14ac:dyDescent="0.3">
      <c r="A11102">
        <v>1912100885</v>
      </c>
      <c r="B11102" t="s">
        <v>249</v>
      </c>
      <c r="C11102" s="2">
        <v>690000</v>
      </c>
      <c r="D11102">
        <v>3</v>
      </c>
      <c r="E11102" t="s">
        <v>30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 s="1">
        <v>476401</v>
      </c>
      <c r="S11102" t="s">
        <v>95</v>
      </c>
      <c r="T11102">
        <v>1760</v>
      </c>
      <c r="U11102">
        <v>4000</v>
      </c>
    </row>
    <row r="11103" spans="1:21" hidden="1" x14ac:dyDescent="0.3">
      <c r="A11103">
        <v>9542840570</v>
      </c>
      <c r="B11103" t="s">
        <v>166</v>
      </c>
      <c r="C11103" s="2">
        <v>305000</v>
      </c>
      <c r="D11103">
        <v>4</v>
      </c>
      <c r="E11103" t="s">
        <v>33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 s="1">
        <v>473661</v>
      </c>
      <c r="S11103" t="s">
        <v>357</v>
      </c>
      <c r="T11103">
        <v>1580</v>
      </c>
      <c r="U11103">
        <v>3780</v>
      </c>
    </row>
    <row r="11104" spans="1:21" hidden="1" x14ac:dyDescent="0.3">
      <c r="A11104">
        <v>2473381070</v>
      </c>
      <c r="B11104" t="s">
        <v>108</v>
      </c>
      <c r="C11104" s="2">
        <v>300000</v>
      </c>
      <c r="D11104">
        <v>3</v>
      </c>
      <c r="E11104" t="s">
        <v>39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 s="1">
        <v>474572</v>
      </c>
      <c r="S11104" s="1">
        <v>-122169</v>
      </c>
      <c r="T11104">
        <v>1670</v>
      </c>
      <c r="U11104">
        <v>7000</v>
      </c>
    </row>
    <row r="11105" spans="1:21" hidden="1" x14ac:dyDescent="0.3">
      <c r="A11105">
        <v>7137950350</v>
      </c>
      <c r="B11105" t="s">
        <v>366</v>
      </c>
      <c r="C11105" s="2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 s="1">
        <v>473266</v>
      </c>
      <c r="S11105" s="1">
        <v>-122175</v>
      </c>
      <c r="T11105">
        <v>2020</v>
      </c>
      <c r="U11105">
        <v>6118</v>
      </c>
    </row>
    <row r="11106" spans="1:21" hidden="1" x14ac:dyDescent="0.3">
      <c r="A11106">
        <v>1088800060</v>
      </c>
      <c r="B11106" t="s">
        <v>108</v>
      </c>
      <c r="C11106" s="2">
        <v>575000</v>
      </c>
      <c r="D11106">
        <v>3</v>
      </c>
      <c r="E11106" t="s">
        <v>33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 s="1">
        <v>477388</v>
      </c>
      <c r="S11106" s="1">
        <v>-122206</v>
      </c>
      <c r="T11106">
        <v>2580</v>
      </c>
      <c r="U11106">
        <v>9617</v>
      </c>
    </row>
    <row r="11107" spans="1:21" hidden="1" x14ac:dyDescent="0.3">
      <c r="A11107">
        <v>4054530260</v>
      </c>
      <c r="B11107" t="s">
        <v>28</v>
      </c>
      <c r="C11107" s="2" t="s">
        <v>605</v>
      </c>
      <c r="D11107">
        <v>4</v>
      </c>
      <c r="E11107" t="s">
        <v>27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 s="1">
        <v>477283</v>
      </c>
      <c r="S11107" s="1">
        <v>-122046</v>
      </c>
      <c r="T11107">
        <v>4620</v>
      </c>
      <c r="U11107">
        <v>68625</v>
      </c>
    </row>
    <row r="11108" spans="1:21" hidden="1" x14ac:dyDescent="0.3">
      <c r="A11108">
        <v>248000240</v>
      </c>
      <c r="B11108" t="s">
        <v>69</v>
      </c>
      <c r="C11108" s="2">
        <v>219000</v>
      </c>
      <c r="D11108">
        <v>3</v>
      </c>
      <c r="E11108" t="s">
        <v>30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 s="1">
        <v>473229</v>
      </c>
      <c r="S11108" s="1">
        <v>-122348</v>
      </c>
      <c r="T11108">
        <v>1440</v>
      </c>
      <c r="U11108">
        <v>9600</v>
      </c>
    </row>
    <row r="11109" spans="1:21" hidden="1" x14ac:dyDescent="0.3">
      <c r="A11109">
        <v>3995700435</v>
      </c>
      <c r="B11109" t="s">
        <v>249</v>
      </c>
      <c r="C11109" s="2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 s="1">
        <v>477381</v>
      </c>
      <c r="S11109" s="1">
        <v>-122302</v>
      </c>
      <c r="T11109">
        <v>1310</v>
      </c>
      <c r="U11109">
        <v>8169</v>
      </c>
    </row>
    <row r="11110" spans="1:21" hidden="1" x14ac:dyDescent="0.3">
      <c r="A11110">
        <v>9287800135</v>
      </c>
      <c r="B11110" t="s">
        <v>356</v>
      </c>
      <c r="C11110" s="2">
        <v>1105000000</v>
      </c>
      <c r="D11110">
        <v>5</v>
      </c>
      <c r="E11110" t="s">
        <v>89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 s="1">
        <v>476742</v>
      </c>
      <c r="S11110" s="1">
        <v>-122356</v>
      </c>
      <c r="T11110">
        <v>2070</v>
      </c>
      <c r="U11110">
        <v>5000</v>
      </c>
    </row>
    <row r="11111" spans="1:21" hidden="1" x14ac:dyDescent="0.3">
      <c r="A11111">
        <v>4337000070</v>
      </c>
      <c r="B11111" t="s">
        <v>173</v>
      </c>
      <c r="C11111" s="2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 s="1">
        <v>474802</v>
      </c>
      <c r="S11111" s="1">
        <v>-122335</v>
      </c>
      <c r="T11111">
        <v>1220</v>
      </c>
      <c r="U11111">
        <v>7590</v>
      </c>
    </row>
    <row r="11112" spans="1:21" hidden="1" x14ac:dyDescent="0.3">
      <c r="A11112">
        <v>8859000045</v>
      </c>
      <c r="B11112" t="s">
        <v>46</v>
      </c>
      <c r="C11112" s="2">
        <v>545000</v>
      </c>
      <c r="D11112">
        <v>4</v>
      </c>
      <c r="E11112" t="s">
        <v>49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 s="1">
        <v>474961</v>
      </c>
      <c r="S11112" s="1">
        <v>-122366</v>
      </c>
      <c r="T11112">
        <v>2240</v>
      </c>
      <c r="U11112">
        <v>8497</v>
      </c>
    </row>
    <row r="11113" spans="1:21" hidden="1" x14ac:dyDescent="0.3">
      <c r="A11113">
        <v>8856920550</v>
      </c>
      <c r="B11113" t="s">
        <v>302</v>
      </c>
      <c r="C11113" s="2">
        <v>378000</v>
      </c>
      <c r="D11113">
        <v>3</v>
      </c>
      <c r="E11113" t="s">
        <v>33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 s="1">
        <v>474623</v>
      </c>
      <c r="S11113" t="s">
        <v>340</v>
      </c>
      <c r="T11113">
        <v>2130</v>
      </c>
      <c r="U11113">
        <v>8404</v>
      </c>
    </row>
    <row r="11114" spans="1:21" hidden="1" x14ac:dyDescent="0.3">
      <c r="A11114">
        <v>5705500075</v>
      </c>
      <c r="B11114" t="s">
        <v>275</v>
      </c>
      <c r="C11114" s="2">
        <v>388000</v>
      </c>
      <c r="D11114">
        <v>2</v>
      </c>
      <c r="E11114" t="s">
        <v>39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 s="1">
        <v>475559</v>
      </c>
      <c r="S11114" s="1">
        <v>-122396</v>
      </c>
      <c r="T11114">
        <v>1090</v>
      </c>
      <c r="U11114">
        <v>5000</v>
      </c>
    </row>
    <row r="11115" spans="1:21" hidden="1" x14ac:dyDescent="0.3">
      <c r="A11115">
        <v>6163901433</v>
      </c>
      <c r="B11115" t="s">
        <v>305</v>
      </c>
      <c r="C11115" s="2">
        <v>425000</v>
      </c>
      <c r="D11115">
        <v>4</v>
      </c>
      <c r="E11115" t="s">
        <v>23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 s="1">
        <v>47753</v>
      </c>
      <c r="S11115" s="1">
        <v>-122317</v>
      </c>
      <c r="T11115">
        <v>1750</v>
      </c>
      <c r="U11115">
        <v>8384</v>
      </c>
    </row>
    <row r="11116" spans="1:21" hidden="1" x14ac:dyDescent="0.3">
      <c r="A11116">
        <v>475000004</v>
      </c>
      <c r="B11116" t="s">
        <v>71</v>
      </c>
      <c r="C11116" s="2">
        <v>536000</v>
      </c>
      <c r="D11116">
        <v>2</v>
      </c>
      <c r="E11116" t="s">
        <v>30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 s="1">
        <v>476684</v>
      </c>
      <c r="S11116" s="1">
        <v>-122363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37</v>
      </c>
      <c r="C11117" s="2">
        <v>1175000000</v>
      </c>
      <c r="D11117">
        <v>3</v>
      </c>
      <c r="E11117" t="s">
        <v>33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 s="1">
        <v>475495</v>
      </c>
      <c r="S11117" s="1">
        <v>-122398</v>
      </c>
      <c r="T11117">
        <v>3030</v>
      </c>
      <c r="U11117">
        <v>34689</v>
      </c>
    </row>
    <row r="11118" spans="1:21" hidden="1" x14ac:dyDescent="0.3">
      <c r="A11118">
        <v>2770604080</v>
      </c>
      <c r="B11118" t="s">
        <v>177</v>
      </c>
      <c r="C11118" s="2">
        <v>629950</v>
      </c>
      <c r="D11118">
        <v>3</v>
      </c>
      <c r="E11118" t="s">
        <v>33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 s="1">
        <v>476425</v>
      </c>
      <c r="S11118" s="1">
        <v>-122374</v>
      </c>
      <c r="T11118">
        <v>1610</v>
      </c>
      <c r="U11118">
        <v>1618</v>
      </c>
    </row>
    <row r="11119" spans="1:21" hidden="1" x14ac:dyDescent="0.3">
      <c r="A11119">
        <v>5101408599</v>
      </c>
      <c r="B11119" t="s">
        <v>128</v>
      </c>
      <c r="C11119" s="2">
        <v>465000</v>
      </c>
      <c r="D11119">
        <v>4</v>
      </c>
      <c r="E11119" t="s">
        <v>39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 s="1">
        <v>477048</v>
      </c>
      <c r="S11119" s="1">
        <v>-122315</v>
      </c>
      <c r="T11119">
        <v>1970</v>
      </c>
      <c r="U11119">
        <v>6138</v>
      </c>
    </row>
    <row r="11120" spans="1:21" hidden="1" x14ac:dyDescent="0.3">
      <c r="A11120">
        <v>1226059105</v>
      </c>
      <c r="B11120" t="s">
        <v>88</v>
      </c>
      <c r="C11120" s="2">
        <v>545000</v>
      </c>
      <c r="D11120">
        <v>4</v>
      </c>
      <c r="E11120" t="s">
        <v>23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 s="1">
        <v>477566</v>
      </c>
      <c r="S11120" s="1">
        <v>-122113</v>
      </c>
      <c r="T11120">
        <v>3200</v>
      </c>
      <c r="U11120">
        <v>36989</v>
      </c>
    </row>
    <row r="11121" spans="1:21" hidden="1" x14ac:dyDescent="0.3">
      <c r="A11121">
        <v>3211700045</v>
      </c>
      <c r="B11121" t="s">
        <v>115</v>
      </c>
      <c r="C11121" s="2">
        <v>592000</v>
      </c>
      <c r="D11121">
        <v>4</v>
      </c>
      <c r="E11121" t="s">
        <v>33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 s="1">
        <v>475794</v>
      </c>
      <c r="S11121" s="1">
        <v>-122118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194</v>
      </c>
      <c r="C11122" s="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 s="1">
        <v>474067</v>
      </c>
      <c r="S11122" t="s">
        <v>350</v>
      </c>
      <c r="T11122">
        <v>2580</v>
      </c>
      <c r="U11122">
        <v>37938</v>
      </c>
    </row>
    <row r="11123" spans="1:21" hidden="1" x14ac:dyDescent="0.3">
      <c r="A11123">
        <v>6021503655</v>
      </c>
      <c r="B11123" t="s">
        <v>76</v>
      </c>
      <c r="C11123" s="2">
        <v>375000</v>
      </c>
      <c r="D11123">
        <v>3</v>
      </c>
      <c r="E11123" t="s">
        <v>33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 s="1">
        <v>476836</v>
      </c>
      <c r="S11123" s="1">
        <v>-122387</v>
      </c>
      <c r="T11123">
        <v>1330</v>
      </c>
      <c r="U11123">
        <v>1113</v>
      </c>
    </row>
    <row r="11124" spans="1:21" hidden="1" x14ac:dyDescent="0.3">
      <c r="A11124">
        <v>7202331160</v>
      </c>
      <c r="B11124" t="s">
        <v>214</v>
      </c>
      <c r="C11124" s="2">
        <v>632500</v>
      </c>
      <c r="D11124">
        <v>5</v>
      </c>
      <c r="E11124" t="s">
        <v>33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 s="1">
        <v>476827</v>
      </c>
      <c r="S11124" s="1">
        <v>-122038</v>
      </c>
      <c r="T11124">
        <v>2640</v>
      </c>
      <c r="U11124">
        <v>4850</v>
      </c>
    </row>
    <row r="11125" spans="1:21" hidden="1" x14ac:dyDescent="0.3">
      <c r="A11125">
        <v>2763710060</v>
      </c>
      <c r="B11125" t="s">
        <v>310</v>
      </c>
      <c r="C11125" s="2">
        <v>459950</v>
      </c>
      <c r="D11125">
        <v>4</v>
      </c>
      <c r="E11125" t="s">
        <v>39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 s="1">
        <v>477687</v>
      </c>
      <c r="S11125" s="1">
        <v>-122276</v>
      </c>
      <c r="T11125">
        <v>2340</v>
      </c>
      <c r="U11125">
        <v>10296</v>
      </c>
    </row>
    <row r="11126" spans="1:21" hidden="1" x14ac:dyDescent="0.3">
      <c r="A11126">
        <v>3211270160</v>
      </c>
      <c r="B11126" t="s">
        <v>100</v>
      </c>
      <c r="C11126" s="2">
        <v>485000</v>
      </c>
      <c r="D11126">
        <v>4</v>
      </c>
      <c r="E11126" t="s">
        <v>33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 s="1">
        <v>473064</v>
      </c>
      <c r="S11126" s="1">
        <v>-122108</v>
      </c>
      <c r="T11126">
        <v>2990</v>
      </c>
      <c r="U11126">
        <v>35259</v>
      </c>
    </row>
    <row r="11127" spans="1:21" hidden="1" x14ac:dyDescent="0.3">
      <c r="A11127">
        <v>3365900106</v>
      </c>
      <c r="B11127" t="s">
        <v>29</v>
      </c>
      <c r="C11127" s="2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 s="1">
        <v>474742</v>
      </c>
      <c r="S11127" s="1">
        <v>-122265</v>
      </c>
      <c r="T11127">
        <v>1580</v>
      </c>
      <c r="U11127">
        <v>10100</v>
      </c>
    </row>
    <row r="11128" spans="1:21" hidden="1" x14ac:dyDescent="0.3">
      <c r="A11128">
        <v>1761300340</v>
      </c>
      <c r="B11128" t="s">
        <v>105</v>
      </c>
      <c r="C11128" s="2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 s="1">
        <v>473947</v>
      </c>
      <c r="S11128" s="1">
        <v>-122174</v>
      </c>
      <c r="T11128">
        <v>1540</v>
      </c>
      <c r="U11128">
        <v>7200</v>
      </c>
    </row>
    <row r="11129" spans="1:21" hidden="1" x14ac:dyDescent="0.3">
      <c r="A11129">
        <v>2909300240</v>
      </c>
      <c r="B11129" t="s">
        <v>238</v>
      </c>
      <c r="C11129" s="2">
        <v>725000</v>
      </c>
      <c r="D11129">
        <v>3</v>
      </c>
      <c r="E11129" t="s">
        <v>33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 s="1">
        <v>476077</v>
      </c>
      <c r="S11129" t="s">
        <v>357</v>
      </c>
      <c r="T11129">
        <v>2860</v>
      </c>
      <c r="U11129">
        <v>6630</v>
      </c>
    </row>
    <row r="11130" spans="1:21" hidden="1" x14ac:dyDescent="0.3">
      <c r="A11130">
        <v>476000324</v>
      </c>
      <c r="B11130" t="s">
        <v>348</v>
      </c>
      <c r="C11130" s="2">
        <v>460000</v>
      </c>
      <c r="D11130">
        <v>3</v>
      </c>
      <c r="E11130" t="s">
        <v>89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 s="1">
        <v>476704</v>
      </c>
      <c r="S11130" s="1">
        <v>-122391</v>
      </c>
      <c r="T11130">
        <v>1320</v>
      </c>
      <c r="U11130">
        <v>1217</v>
      </c>
    </row>
    <row r="11131" spans="1:21" hidden="1" x14ac:dyDescent="0.3">
      <c r="A11131">
        <v>2141200030</v>
      </c>
      <c r="B11131" t="s">
        <v>92</v>
      </c>
      <c r="C11131" s="2">
        <v>625000</v>
      </c>
      <c r="D11131">
        <v>3</v>
      </c>
      <c r="E11131" t="s">
        <v>33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 s="1">
        <v>475639</v>
      </c>
      <c r="S11131" s="1">
        <v>-122401</v>
      </c>
      <c r="T11131">
        <v>2030</v>
      </c>
      <c r="U11131">
        <v>6341</v>
      </c>
    </row>
    <row r="11132" spans="1:21" hidden="1" x14ac:dyDescent="0.3">
      <c r="A11132">
        <v>9557300560</v>
      </c>
      <c r="B11132" t="s">
        <v>317</v>
      </c>
      <c r="C11132" s="2">
        <v>530000</v>
      </c>
      <c r="D11132">
        <v>3</v>
      </c>
      <c r="E11132" t="s">
        <v>39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 s="1">
        <v>476398</v>
      </c>
      <c r="S11132" s="1">
        <v>-122113</v>
      </c>
      <c r="T11132">
        <v>2120</v>
      </c>
      <c r="U11132">
        <v>7280</v>
      </c>
    </row>
    <row r="11133" spans="1:21" hidden="1" x14ac:dyDescent="0.3">
      <c r="A11133">
        <v>2612000200</v>
      </c>
      <c r="B11133" t="s">
        <v>221</v>
      </c>
      <c r="C11133" s="2">
        <v>394950</v>
      </c>
      <c r="D11133">
        <v>3</v>
      </c>
      <c r="E11133" t="s">
        <v>33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 s="1">
        <v>474808</v>
      </c>
      <c r="S11133" t="s">
        <v>271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234</v>
      </c>
      <c r="C11134" s="2">
        <v>324950</v>
      </c>
      <c r="D11134">
        <v>4</v>
      </c>
      <c r="E11134" t="s">
        <v>39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 s="1">
        <v>474909</v>
      </c>
      <c r="S11134" s="1">
        <v>-122257</v>
      </c>
      <c r="T11134">
        <v>2130</v>
      </c>
      <c r="U11134">
        <v>7320</v>
      </c>
    </row>
    <row r="11135" spans="1:21" hidden="1" x14ac:dyDescent="0.3">
      <c r="A11135">
        <v>6064800060</v>
      </c>
      <c r="B11135" t="s">
        <v>338</v>
      </c>
      <c r="C11135" s="2">
        <v>330000</v>
      </c>
      <c r="D11135">
        <v>3</v>
      </c>
      <c r="E11135" t="s">
        <v>23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 s="1">
        <v>475417</v>
      </c>
      <c r="S11135" s="1">
        <v>-122289</v>
      </c>
      <c r="T11135">
        <v>1760</v>
      </c>
      <c r="U11135">
        <v>1985</v>
      </c>
    </row>
    <row r="11136" spans="1:21" hidden="1" x14ac:dyDescent="0.3">
      <c r="A11136">
        <v>8091410390</v>
      </c>
      <c r="B11136" t="s">
        <v>81</v>
      </c>
      <c r="C11136" s="2">
        <v>220000</v>
      </c>
      <c r="D11136">
        <v>4</v>
      </c>
      <c r="E11136" t="s">
        <v>39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 t="s">
        <v>550</v>
      </c>
      <c r="S11136" s="1">
        <v>-122168</v>
      </c>
      <c r="T11136">
        <v>1910</v>
      </c>
      <c r="U11136">
        <v>7542</v>
      </c>
    </row>
    <row r="11137" spans="1:21" hidden="1" x14ac:dyDescent="0.3">
      <c r="A11137">
        <v>1786830060</v>
      </c>
      <c r="B11137" t="s">
        <v>71</v>
      </c>
      <c r="C11137" s="2">
        <v>685000</v>
      </c>
      <c r="D11137">
        <v>3</v>
      </c>
      <c r="E11137" t="s">
        <v>89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 s="1">
        <v>476478</v>
      </c>
      <c r="S11137" s="1">
        <v>-122117</v>
      </c>
      <c r="T11137">
        <v>2450</v>
      </c>
      <c r="U11137">
        <v>11070</v>
      </c>
    </row>
    <row r="11138" spans="1:21" hidden="1" x14ac:dyDescent="0.3">
      <c r="A11138">
        <v>7277100055</v>
      </c>
      <c r="B11138" t="s">
        <v>250</v>
      </c>
      <c r="C11138" s="2">
        <v>500000</v>
      </c>
      <c r="D11138">
        <v>3</v>
      </c>
      <c r="E11138" t="s">
        <v>23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 s="1">
        <v>477729</v>
      </c>
      <c r="S11138" s="1">
        <v>-122389</v>
      </c>
      <c r="T11138">
        <v>2390</v>
      </c>
      <c r="U11138">
        <v>7680</v>
      </c>
    </row>
    <row r="11139" spans="1:21" hidden="1" x14ac:dyDescent="0.3">
      <c r="A11139">
        <v>3392500060</v>
      </c>
      <c r="B11139" t="s">
        <v>120</v>
      </c>
      <c r="C11139" s="2">
        <v>368000</v>
      </c>
      <c r="D11139">
        <v>4</v>
      </c>
      <c r="E11139" t="s">
        <v>49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 s="1">
        <v>474435</v>
      </c>
      <c r="S11139" s="1">
        <v>-122279</v>
      </c>
      <c r="T11139">
        <v>1600</v>
      </c>
      <c r="U11139">
        <v>9426</v>
      </c>
    </row>
    <row r="11140" spans="1:21" hidden="1" x14ac:dyDescent="0.3">
      <c r="A11140">
        <v>3897100640</v>
      </c>
      <c r="B11140" t="s">
        <v>53</v>
      </c>
      <c r="C11140" s="2">
        <v>825000</v>
      </c>
      <c r="D11140">
        <v>3</v>
      </c>
      <c r="E11140" t="s">
        <v>23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 s="1">
        <v>476704</v>
      </c>
      <c r="S11140" s="1">
        <v>-122183</v>
      </c>
      <c r="T11140">
        <v>2520</v>
      </c>
      <c r="U11140">
        <v>9900</v>
      </c>
    </row>
    <row r="11141" spans="1:21" hidden="1" x14ac:dyDescent="0.3">
      <c r="A11141">
        <v>7942602080</v>
      </c>
      <c r="B11141" t="s">
        <v>214</v>
      </c>
      <c r="C11141" s="2">
        <v>660000</v>
      </c>
      <c r="D11141">
        <v>6</v>
      </c>
      <c r="E11141" t="s">
        <v>39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 s="1">
        <v>476041</v>
      </c>
      <c r="S11141" t="s">
        <v>64</v>
      </c>
      <c r="T11141">
        <v>1680</v>
      </c>
      <c r="U11141">
        <v>4292</v>
      </c>
    </row>
    <row r="11142" spans="1:21" hidden="1" x14ac:dyDescent="0.3">
      <c r="A11142">
        <v>2787311480</v>
      </c>
      <c r="B11142" t="s">
        <v>181</v>
      </c>
      <c r="C11142" s="2">
        <v>253000</v>
      </c>
      <c r="D11142">
        <v>3</v>
      </c>
      <c r="E11142" t="s">
        <v>39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 s="1">
        <v>474117</v>
      </c>
      <c r="S11142" s="1">
        <v>-122174</v>
      </c>
      <c r="T11142">
        <v>1900</v>
      </c>
      <c r="U11142">
        <v>7416</v>
      </c>
    </row>
    <row r="11143" spans="1:21" hidden="1" x14ac:dyDescent="0.3">
      <c r="A11143">
        <v>5467200055</v>
      </c>
      <c r="B11143" t="s">
        <v>547</v>
      </c>
      <c r="C11143" s="2">
        <v>392500</v>
      </c>
      <c r="D11143">
        <v>4</v>
      </c>
      <c r="E11143" t="s">
        <v>49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 s="1">
        <v>473616</v>
      </c>
      <c r="S11143" s="1">
        <v>-122144</v>
      </c>
      <c r="T11143">
        <v>2470</v>
      </c>
      <c r="U11143">
        <v>10736</v>
      </c>
    </row>
    <row r="11144" spans="1:21" hidden="1" x14ac:dyDescent="0.3">
      <c r="A11144">
        <v>7277100510</v>
      </c>
      <c r="B11144" t="s">
        <v>408</v>
      </c>
      <c r="C11144" s="2">
        <v>605000</v>
      </c>
      <c r="D11144">
        <v>3</v>
      </c>
      <c r="E11144" t="s">
        <v>39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 t="s">
        <v>477</v>
      </c>
      <c r="S11144" s="1">
        <v>-122391</v>
      </c>
      <c r="T11144">
        <v>2100</v>
      </c>
      <c r="U11144">
        <v>6840</v>
      </c>
    </row>
    <row r="11145" spans="1:21" hidden="1" x14ac:dyDescent="0.3">
      <c r="A11145">
        <v>2525300200</v>
      </c>
      <c r="B11145" t="s">
        <v>195</v>
      </c>
      <c r="C11145" s="2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 s="1">
        <v>473634</v>
      </c>
      <c r="S11145" s="1">
        <v>-122027</v>
      </c>
      <c r="T11145">
        <v>1200</v>
      </c>
      <c r="U11145">
        <v>9880</v>
      </c>
    </row>
    <row r="11146" spans="1:21" hidden="1" x14ac:dyDescent="0.3">
      <c r="A11146">
        <v>7732500270</v>
      </c>
      <c r="B11146" t="s">
        <v>240</v>
      </c>
      <c r="C11146" s="2">
        <v>650000</v>
      </c>
      <c r="D11146">
        <v>4</v>
      </c>
      <c r="E11146" t="s">
        <v>33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 s="1">
        <v>477255</v>
      </c>
      <c r="S11146" s="1">
        <v>-122101</v>
      </c>
      <c r="T11146">
        <v>2440</v>
      </c>
      <c r="U11146">
        <v>15000</v>
      </c>
    </row>
    <row r="11147" spans="1:21" hidden="1" x14ac:dyDescent="0.3">
      <c r="A11147">
        <v>5700001920</v>
      </c>
      <c r="B11147" t="s">
        <v>176</v>
      </c>
      <c r="C11147" s="2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 s="1">
        <v>475795</v>
      </c>
      <c r="S11147" t="s">
        <v>85</v>
      </c>
      <c r="T11147">
        <v>2730</v>
      </c>
      <c r="U11147">
        <v>5800</v>
      </c>
    </row>
    <row r="11148" spans="1:21" hidden="1" x14ac:dyDescent="0.3">
      <c r="A11148">
        <v>5560000640</v>
      </c>
      <c r="B11148" t="s">
        <v>253</v>
      </c>
      <c r="C11148" s="2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 s="1">
        <v>473278</v>
      </c>
      <c r="S11148" s="1">
        <v>-122337</v>
      </c>
      <c r="T11148">
        <v>1320</v>
      </c>
      <c r="U11148">
        <v>8450</v>
      </c>
    </row>
    <row r="11149" spans="1:21" hidden="1" x14ac:dyDescent="0.3">
      <c r="A11149">
        <v>2781250560</v>
      </c>
      <c r="B11149" t="s">
        <v>113</v>
      </c>
      <c r="C11149" s="2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 s="1">
        <v>47349</v>
      </c>
      <c r="S11149" s="1">
        <v>-122025</v>
      </c>
      <c r="T11149">
        <v>1360</v>
      </c>
      <c r="U11149">
        <v>2693</v>
      </c>
    </row>
    <row r="11150" spans="1:21" hidden="1" x14ac:dyDescent="0.3">
      <c r="A11150">
        <v>1122059037</v>
      </c>
      <c r="B11150" t="s">
        <v>213</v>
      </c>
      <c r="C11150" s="2">
        <v>380000</v>
      </c>
      <c r="D11150">
        <v>3</v>
      </c>
      <c r="E11150" t="s">
        <v>39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 s="1">
        <v>474016</v>
      </c>
      <c r="S11150" s="1">
        <v>-122131</v>
      </c>
      <c r="T11150">
        <v>2000</v>
      </c>
      <c r="U11150">
        <v>110957</v>
      </c>
    </row>
    <row r="11151" spans="1:21" hidden="1" x14ac:dyDescent="0.3">
      <c r="A11151">
        <v>5515600163</v>
      </c>
      <c r="B11151" t="s">
        <v>80</v>
      </c>
      <c r="C11151" s="2">
        <v>420000</v>
      </c>
      <c r="D11151">
        <v>5</v>
      </c>
      <c r="E11151" t="s">
        <v>23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 s="1">
        <v>473238</v>
      </c>
      <c r="S11151" s="1">
        <v>-122292</v>
      </c>
      <c r="T11151">
        <v>1560</v>
      </c>
      <c r="U11151">
        <v>28260</v>
      </c>
    </row>
    <row r="11152" spans="1:21" hidden="1" x14ac:dyDescent="0.3">
      <c r="A11152">
        <v>8807300570</v>
      </c>
      <c r="B11152" t="s">
        <v>268</v>
      </c>
      <c r="C11152" s="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 s="1">
        <v>476738</v>
      </c>
      <c r="S11152" s="1">
        <v>-122063</v>
      </c>
      <c r="T11152">
        <v>1370</v>
      </c>
      <c r="U11152">
        <v>10889</v>
      </c>
    </row>
    <row r="11153" spans="1:21" hidden="1" x14ac:dyDescent="0.3">
      <c r="A11153">
        <v>9412700550</v>
      </c>
      <c r="B11153" t="s">
        <v>316</v>
      </c>
      <c r="C11153" s="2">
        <v>256750</v>
      </c>
      <c r="D11153">
        <v>3</v>
      </c>
      <c r="E11153" t="s">
        <v>33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 s="1">
        <v>473939</v>
      </c>
      <c r="S11153" s="1">
        <v>-122164</v>
      </c>
      <c r="T11153">
        <v>1920</v>
      </c>
      <c r="U11153">
        <v>8991</v>
      </c>
    </row>
    <row r="11154" spans="1:21" hidden="1" x14ac:dyDescent="0.3">
      <c r="A11154">
        <v>9202600060</v>
      </c>
      <c r="B11154" t="s">
        <v>116</v>
      </c>
      <c r="C11154" s="2">
        <v>535000</v>
      </c>
      <c r="D11154">
        <v>3</v>
      </c>
      <c r="E11154" t="s">
        <v>33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 s="1">
        <v>475647</v>
      </c>
      <c r="S11154" s="1">
        <v>-122092</v>
      </c>
      <c r="T11154">
        <v>1860</v>
      </c>
      <c r="U11154">
        <v>8958</v>
      </c>
    </row>
    <row r="11155" spans="1:21" hidden="1" x14ac:dyDescent="0.3">
      <c r="A11155">
        <v>8857320030</v>
      </c>
      <c r="B11155" t="s">
        <v>355</v>
      </c>
      <c r="C11155" s="2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 s="1">
        <v>476112</v>
      </c>
      <c r="S11155" s="1">
        <v>-122115</v>
      </c>
      <c r="T11155">
        <v>1760</v>
      </c>
      <c r="U11155">
        <v>2754</v>
      </c>
    </row>
    <row r="11156" spans="1:21" hidden="1" x14ac:dyDescent="0.3">
      <c r="A11156">
        <v>685000160</v>
      </c>
      <c r="B11156" t="s">
        <v>222</v>
      </c>
      <c r="C11156" s="2">
        <v>770000</v>
      </c>
      <c r="D11156">
        <v>4</v>
      </c>
      <c r="E11156" t="s">
        <v>39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 s="1">
        <v>476317</v>
      </c>
      <c r="S11156" s="1">
        <v>-122205</v>
      </c>
      <c r="T11156">
        <v>2110</v>
      </c>
      <c r="U11156">
        <v>8442</v>
      </c>
    </row>
    <row r="11157" spans="1:21" hidden="1" x14ac:dyDescent="0.3">
      <c r="A11157">
        <v>8001100030</v>
      </c>
      <c r="B11157" t="s">
        <v>145</v>
      </c>
      <c r="C11157" s="2">
        <v>256000</v>
      </c>
      <c r="D11157">
        <v>3</v>
      </c>
      <c r="E11157" t="s">
        <v>33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 s="1">
        <v>473327</v>
      </c>
      <c r="S11157" t="s">
        <v>85</v>
      </c>
      <c r="T11157">
        <v>1570</v>
      </c>
      <c r="U11157">
        <v>5150</v>
      </c>
    </row>
    <row r="11158" spans="1:21" hidden="1" x14ac:dyDescent="0.3">
      <c r="A11158">
        <v>9144100126</v>
      </c>
      <c r="B11158" t="s">
        <v>300</v>
      </c>
      <c r="C11158" s="2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 s="1">
        <v>477011</v>
      </c>
      <c r="S11158" s="1">
        <v>-122375</v>
      </c>
      <c r="T11158">
        <v>1620</v>
      </c>
      <c r="U11158">
        <v>7182</v>
      </c>
    </row>
    <row r="11159" spans="1:21" hidden="1" x14ac:dyDescent="0.3">
      <c r="A11159">
        <v>7149410060</v>
      </c>
      <c r="B11159" t="s">
        <v>163</v>
      </c>
      <c r="C11159" s="2">
        <v>165000</v>
      </c>
      <c r="D11159">
        <v>3</v>
      </c>
      <c r="E11159" t="s">
        <v>30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 s="1">
        <v>473678</v>
      </c>
      <c r="S11159" s="1">
        <v>-122282</v>
      </c>
      <c r="T11159">
        <v>1250</v>
      </c>
      <c r="U11159">
        <v>7560</v>
      </c>
    </row>
    <row r="11160" spans="1:21" hidden="1" x14ac:dyDescent="0.3">
      <c r="A11160">
        <v>3388000640</v>
      </c>
      <c r="B11160" t="s">
        <v>291</v>
      </c>
      <c r="C11160" s="2">
        <v>220000</v>
      </c>
      <c r="D11160">
        <v>3</v>
      </c>
      <c r="E11160" t="s">
        <v>30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 s="1">
        <v>473947</v>
      </c>
      <c r="S11160" s="1">
        <v>-122197</v>
      </c>
      <c r="T11160">
        <v>1450</v>
      </c>
      <c r="U11160">
        <v>8316</v>
      </c>
    </row>
    <row r="11161" spans="1:21" hidden="1" x14ac:dyDescent="0.3">
      <c r="A11161">
        <v>1321700030</v>
      </c>
      <c r="B11161" t="s">
        <v>57</v>
      </c>
      <c r="C11161" s="2">
        <v>575000</v>
      </c>
      <c r="D11161">
        <v>4</v>
      </c>
      <c r="E11161" t="s">
        <v>33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 s="1">
        <v>472929</v>
      </c>
      <c r="S11161" s="1">
        <v>-122342</v>
      </c>
      <c r="T11161">
        <v>3640</v>
      </c>
      <c r="U11161">
        <v>20793</v>
      </c>
    </row>
    <row r="11162" spans="1:21" hidden="1" x14ac:dyDescent="0.3">
      <c r="A11162">
        <v>6662400105</v>
      </c>
      <c r="B11162" t="s">
        <v>162</v>
      </c>
      <c r="C11162" s="2">
        <v>375000</v>
      </c>
      <c r="D11162">
        <v>3</v>
      </c>
      <c r="E11162" t="s">
        <v>33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 s="1">
        <v>477611</v>
      </c>
      <c r="S11162" s="1">
        <v>-122161</v>
      </c>
      <c r="T11162">
        <v>1510</v>
      </c>
      <c r="U11162">
        <v>5725</v>
      </c>
    </row>
    <row r="11163" spans="1:21" hidden="1" x14ac:dyDescent="0.3">
      <c r="A11163">
        <v>3971700903</v>
      </c>
      <c r="B11163" t="s">
        <v>366</v>
      </c>
      <c r="C11163" s="2">
        <v>422250</v>
      </c>
      <c r="D11163">
        <v>3</v>
      </c>
      <c r="E11163" t="s">
        <v>39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 s="1">
        <v>477733</v>
      </c>
      <c r="S11163" s="1">
        <v>-122324</v>
      </c>
      <c r="T11163">
        <v>1760</v>
      </c>
      <c r="U11163">
        <v>7206</v>
      </c>
    </row>
    <row r="11164" spans="1:21" hidden="1" x14ac:dyDescent="0.3">
      <c r="A11164">
        <v>6804600260</v>
      </c>
      <c r="B11164" t="s">
        <v>96</v>
      </c>
      <c r="C11164" s="2">
        <v>420000</v>
      </c>
      <c r="D11164">
        <v>3</v>
      </c>
      <c r="E11164" t="s">
        <v>39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 s="1">
        <v>477601</v>
      </c>
      <c r="S11164" s="1">
        <v>-122167</v>
      </c>
      <c r="T11164">
        <v>2030</v>
      </c>
      <c r="U11164">
        <v>9500</v>
      </c>
    </row>
    <row r="11165" spans="1:21" hidden="1" x14ac:dyDescent="0.3">
      <c r="A11165">
        <v>8078460520</v>
      </c>
      <c r="B11165" t="s">
        <v>225</v>
      </c>
      <c r="C11165" s="2">
        <v>608000</v>
      </c>
      <c r="D11165">
        <v>4</v>
      </c>
      <c r="E11165" t="s">
        <v>33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 s="1">
        <v>476329</v>
      </c>
      <c r="S11165" s="1">
        <v>-122021</v>
      </c>
      <c r="T11165">
        <v>2350</v>
      </c>
      <c r="U11165">
        <v>7140</v>
      </c>
    </row>
    <row r="11166" spans="1:21" hidden="1" x14ac:dyDescent="0.3">
      <c r="A11166">
        <v>2436700800</v>
      </c>
      <c r="B11166" t="s">
        <v>51</v>
      </c>
      <c r="C11166" s="2">
        <v>620000</v>
      </c>
      <c r="D11166">
        <v>3</v>
      </c>
      <c r="E11166" t="s">
        <v>23</v>
      </c>
      <c r="F11166">
        <v>1720</v>
      </c>
      <c r="G11166">
        <v>4000</v>
      </c>
      <c r="H11166" t="s">
        <v>30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 s="1">
        <v>476683</v>
      </c>
      <c r="S11166" s="1">
        <v>-122286</v>
      </c>
      <c r="T11166">
        <v>1410</v>
      </c>
      <c r="U11166">
        <v>4000</v>
      </c>
    </row>
    <row r="11167" spans="1:21" hidden="1" x14ac:dyDescent="0.3">
      <c r="A11167">
        <v>2592210510</v>
      </c>
      <c r="B11167" t="s">
        <v>81</v>
      </c>
      <c r="C11167" s="2">
        <v>850000</v>
      </c>
      <c r="D11167">
        <v>3</v>
      </c>
      <c r="E11167" t="s">
        <v>33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 s="1">
        <v>475507</v>
      </c>
      <c r="S11167" s="1">
        <v>-122141</v>
      </c>
      <c r="T11167">
        <v>3240</v>
      </c>
      <c r="U11167">
        <v>13141</v>
      </c>
    </row>
    <row r="11168" spans="1:21" hidden="1" x14ac:dyDescent="0.3">
      <c r="A11168">
        <v>9414610320</v>
      </c>
      <c r="B11168" t="s">
        <v>180</v>
      </c>
      <c r="C11168" s="2">
        <v>463000</v>
      </c>
      <c r="D11168">
        <v>4</v>
      </c>
      <c r="E11168" t="s">
        <v>33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 s="1">
        <v>475219</v>
      </c>
      <c r="S11168" s="1">
        <v>-122052</v>
      </c>
      <c r="T11168">
        <v>2180</v>
      </c>
      <c r="U11168">
        <v>10478</v>
      </c>
    </row>
    <row r="11169" spans="1:21" hidden="1" x14ac:dyDescent="0.3">
      <c r="A11169">
        <v>7567600030</v>
      </c>
      <c r="B11169" t="s">
        <v>220</v>
      </c>
      <c r="C11169" s="2">
        <v>750000</v>
      </c>
      <c r="D11169">
        <v>5</v>
      </c>
      <c r="E11169" t="s">
        <v>39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 s="1">
        <v>475022</v>
      </c>
      <c r="S11169" s="1">
        <v>-122223</v>
      </c>
      <c r="T11169">
        <v>2400</v>
      </c>
      <c r="U11169">
        <v>11942</v>
      </c>
    </row>
    <row r="11170" spans="1:21" hidden="1" x14ac:dyDescent="0.3">
      <c r="A11170">
        <v>624110810</v>
      </c>
      <c r="B11170" t="s">
        <v>75</v>
      </c>
      <c r="C11170" s="2" t="s">
        <v>535</v>
      </c>
      <c r="D11170">
        <v>3</v>
      </c>
      <c r="E11170" t="s">
        <v>89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 s="1">
        <v>477246</v>
      </c>
      <c r="S11170" s="1">
        <v>-122059</v>
      </c>
      <c r="T11170">
        <v>3730</v>
      </c>
      <c r="U11170">
        <v>14933</v>
      </c>
    </row>
    <row r="11171" spans="1:21" hidden="1" x14ac:dyDescent="0.3">
      <c r="A11171">
        <v>4123800400</v>
      </c>
      <c r="B11171" t="s">
        <v>97</v>
      </c>
      <c r="C11171" s="2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 s="1">
        <v>473781</v>
      </c>
      <c r="S11171" s="1">
        <v>-122044</v>
      </c>
      <c r="T11171">
        <v>1700</v>
      </c>
      <c r="U11171">
        <v>6654</v>
      </c>
    </row>
    <row r="11172" spans="1:21" hidden="1" x14ac:dyDescent="0.3">
      <c r="A11172">
        <v>9424400105</v>
      </c>
      <c r="B11172" t="s">
        <v>106</v>
      </c>
      <c r="C11172" s="2">
        <v>525000</v>
      </c>
      <c r="D11172">
        <v>4</v>
      </c>
      <c r="E11172" t="s">
        <v>39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 s="1">
        <v>475655</v>
      </c>
      <c r="S11172" s="1">
        <v>-122395</v>
      </c>
      <c r="T11172">
        <v>1640</v>
      </c>
      <c r="U11172">
        <v>5911</v>
      </c>
    </row>
    <row r="11173" spans="1:21" hidden="1" x14ac:dyDescent="0.3">
      <c r="A11173">
        <v>7941130140</v>
      </c>
      <c r="B11173" t="s">
        <v>81</v>
      </c>
      <c r="C11173" s="2">
        <v>319000</v>
      </c>
      <c r="D11173">
        <v>3</v>
      </c>
      <c r="E11173" t="s">
        <v>23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 s="1">
        <v>477151</v>
      </c>
      <c r="S11173" s="1">
        <v>-122203</v>
      </c>
      <c r="T11173">
        <v>1220</v>
      </c>
      <c r="U11173">
        <v>2140</v>
      </c>
    </row>
    <row r="11174" spans="1:21" hidden="1" x14ac:dyDescent="0.3">
      <c r="A11174">
        <v>1568100295</v>
      </c>
      <c r="B11174" t="s">
        <v>260</v>
      </c>
      <c r="C11174" s="2">
        <v>592500</v>
      </c>
      <c r="D11174">
        <v>6</v>
      </c>
      <c r="E11174" t="s">
        <v>27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 s="1">
        <v>477349</v>
      </c>
      <c r="S11174" s="1">
        <v>-122295</v>
      </c>
      <c r="T11174">
        <v>1550</v>
      </c>
      <c r="U11174">
        <v>8460</v>
      </c>
    </row>
    <row r="11175" spans="1:21" hidden="1" x14ac:dyDescent="0.3">
      <c r="A11175">
        <v>6683000295</v>
      </c>
      <c r="B11175" t="s">
        <v>226</v>
      </c>
      <c r="C11175" s="2">
        <v>350000</v>
      </c>
      <c r="D11175">
        <v>3</v>
      </c>
      <c r="E11175" t="s">
        <v>33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 s="1">
        <v>475069</v>
      </c>
      <c r="S11175" s="1">
        <v>-122472</v>
      </c>
      <c r="T11175">
        <v>2010</v>
      </c>
      <c r="U11175">
        <v>14298</v>
      </c>
    </row>
    <row r="11176" spans="1:21" hidden="1" x14ac:dyDescent="0.3">
      <c r="A11176">
        <v>5710610520</v>
      </c>
      <c r="B11176" t="s">
        <v>122</v>
      </c>
      <c r="C11176" s="2">
        <v>454900</v>
      </c>
      <c r="D11176">
        <v>3</v>
      </c>
      <c r="E11176" t="s">
        <v>39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 s="1">
        <v>475326</v>
      </c>
      <c r="S11176" s="1">
        <v>-122049</v>
      </c>
      <c r="T11176">
        <v>2130</v>
      </c>
      <c r="U11176">
        <v>11250</v>
      </c>
    </row>
    <row r="11177" spans="1:21" hidden="1" x14ac:dyDescent="0.3">
      <c r="A11177">
        <v>1565900390</v>
      </c>
      <c r="B11177" t="s">
        <v>31</v>
      </c>
      <c r="C11177" s="2">
        <v>272000</v>
      </c>
      <c r="D11177">
        <v>4</v>
      </c>
      <c r="E11177" t="s">
        <v>23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 s="1">
        <v>472126</v>
      </c>
      <c r="S11177" s="1">
        <v>-121984</v>
      </c>
      <c r="T11177">
        <v>1670</v>
      </c>
      <c r="U11177">
        <v>9380</v>
      </c>
    </row>
    <row r="11178" spans="1:21" hidden="1" x14ac:dyDescent="0.3">
      <c r="A11178">
        <v>6608500260</v>
      </c>
      <c r="B11178" t="s">
        <v>76</v>
      </c>
      <c r="C11178" s="2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 s="1">
        <v>477012</v>
      </c>
      <c r="S11178" s="1">
        <v>-122167</v>
      </c>
      <c r="T11178">
        <v>1540</v>
      </c>
      <c r="U11178">
        <v>10200</v>
      </c>
    </row>
    <row r="11179" spans="1:21" hidden="1" x14ac:dyDescent="0.3">
      <c r="A11179">
        <v>7338401230</v>
      </c>
      <c r="B11179" t="s">
        <v>92</v>
      </c>
      <c r="C11179" s="2">
        <v>285000</v>
      </c>
      <c r="D11179">
        <v>3</v>
      </c>
      <c r="E11179" t="s">
        <v>39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 s="1">
        <v>475332</v>
      </c>
      <c r="S11179" t="s">
        <v>85</v>
      </c>
      <c r="T11179">
        <v>1360</v>
      </c>
      <c r="U11179">
        <v>5000</v>
      </c>
    </row>
    <row r="11180" spans="1:21" hidden="1" x14ac:dyDescent="0.3">
      <c r="A11180">
        <v>7212660520</v>
      </c>
      <c r="B11180" t="s">
        <v>275</v>
      </c>
      <c r="C11180" s="2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 s="1">
        <v>472701</v>
      </c>
      <c r="S11180" s="1">
        <v>-122313</v>
      </c>
      <c r="T11180">
        <v>1870</v>
      </c>
      <c r="U11180">
        <v>7455</v>
      </c>
    </row>
    <row r="11181" spans="1:21" hidden="1" x14ac:dyDescent="0.3">
      <c r="A11181">
        <v>8901001290</v>
      </c>
      <c r="B11181" t="s">
        <v>211</v>
      </c>
      <c r="C11181" s="2">
        <v>477000</v>
      </c>
      <c r="D11181">
        <v>4</v>
      </c>
      <c r="E11181" t="s">
        <v>30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 s="1">
        <v>477093</v>
      </c>
      <c r="S11181" s="1">
        <v>-122306</v>
      </c>
      <c r="T11181">
        <v>1770</v>
      </c>
      <c r="U11181">
        <v>7503</v>
      </c>
    </row>
    <row r="11182" spans="1:21" hidden="1" x14ac:dyDescent="0.3">
      <c r="A11182">
        <v>3345100030</v>
      </c>
      <c r="B11182" t="s">
        <v>263</v>
      </c>
      <c r="C11182" s="2">
        <v>750000</v>
      </c>
      <c r="D11182">
        <v>3</v>
      </c>
      <c r="E11182" t="s">
        <v>23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 s="1">
        <v>475197</v>
      </c>
      <c r="S11182" s="1">
        <v>-122191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146</v>
      </c>
      <c r="C11183" s="2">
        <v>595000</v>
      </c>
      <c r="D11183">
        <v>4</v>
      </c>
      <c r="E11183" t="s">
        <v>33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 s="1">
        <v>476634</v>
      </c>
      <c r="S11183" s="1">
        <v>-122358</v>
      </c>
      <c r="T11183">
        <v>2060</v>
      </c>
      <c r="U11183">
        <v>5040</v>
      </c>
    </row>
    <row r="11184" spans="1:21" hidden="1" x14ac:dyDescent="0.3">
      <c r="A11184">
        <v>3047700045</v>
      </c>
      <c r="B11184" t="s">
        <v>150</v>
      </c>
      <c r="C11184" s="2">
        <v>525000</v>
      </c>
      <c r="D11184">
        <v>3</v>
      </c>
      <c r="E11184" t="s">
        <v>23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 s="1">
        <v>476915</v>
      </c>
      <c r="S11184" s="1">
        <v>-122339</v>
      </c>
      <c r="T11184">
        <v>1340</v>
      </c>
      <c r="U11184">
        <v>5001</v>
      </c>
    </row>
    <row r="11185" spans="1:21" hidden="1" x14ac:dyDescent="0.3">
      <c r="A11185">
        <v>1422029117</v>
      </c>
      <c r="B11185" t="s">
        <v>127</v>
      </c>
      <c r="C11185" s="2">
        <v>319000</v>
      </c>
      <c r="D11185">
        <v>3</v>
      </c>
      <c r="E11185" t="s">
        <v>39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 s="1">
        <v>473944</v>
      </c>
      <c r="S11185" s="1">
        <v>-122506</v>
      </c>
      <c r="T11185">
        <v>1850</v>
      </c>
      <c r="U11185">
        <v>380279</v>
      </c>
    </row>
    <row r="11186" spans="1:21" hidden="1" x14ac:dyDescent="0.3">
      <c r="A11186">
        <v>104530240</v>
      </c>
      <c r="B11186" t="s">
        <v>88</v>
      </c>
      <c r="C11186" s="2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 s="1">
        <v>473096</v>
      </c>
      <c r="S11186" s="1">
        <v>-122357</v>
      </c>
      <c r="T11186">
        <v>1336</v>
      </c>
      <c r="U11186">
        <v>7080</v>
      </c>
    </row>
    <row r="11187" spans="1:21" hidden="1" x14ac:dyDescent="0.3">
      <c r="A11187">
        <v>8718500260</v>
      </c>
      <c r="B11187" t="s">
        <v>136</v>
      </c>
      <c r="C11187" s="2">
        <v>485000</v>
      </c>
      <c r="D11187">
        <v>4</v>
      </c>
      <c r="E11187" t="s">
        <v>33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 s="1">
        <v>477397</v>
      </c>
      <c r="S11187" s="1">
        <v>-122259</v>
      </c>
      <c r="T11187">
        <v>1750</v>
      </c>
      <c r="U11187">
        <v>10800</v>
      </c>
    </row>
    <row r="11188" spans="1:21" hidden="1" x14ac:dyDescent="0.3">
      <c r="A11188">
        <v>3735901040</v>
      </c>
      <c r="B11188" t="s">
        <v>50</v>
      </c>
      <c r="C11188" s="2">
        <v>341000</v>
      </c>
      <c r="D11188">
        <v>3</v>
      </c>
      <c r="E11188">
        <v>1</v>
      </c>
      <c r="F11188">
        <v>1390</v>
      </c>
      <c r="G11188">
        <v>4814</v>
      </c>
      <c r="H11188" t="s">
        <v>30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 s="1">
        <v>476881</v>
      </c>
      <c r="S11188" t="s">
        <v>95</v>
      </c>
      <c r="T11188">
        <v>1730</v>
      </c>
      <c r="U11188">
        <v>3990</v>
      </c>
    </row>
    <row r="11189" spans="1:21" hidden="1" x14ac:dyDescent="0.3">
      <c r="A11189">
        <v>3448002180</v>
      </c>
      <c r="B11189" t="s">
        <v>180</v>
      </c>
      <c r="C11189" s="2">
        <v>674000</v>
      </c>
      <c r="D11189">
        <v>3</v>
      </c>
      <c r="E11189" t="s">
        <v>89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 s="1">
        <v>477132</v>
      </c>
      <c r="S11189" s="1">
        <v>-122293</v>
      </c>
      <c r="T11189">
        <v>1700</v>
      </c>
      <c r="U11189">
        <v>6744</v>
      </c>
    </row>
    <row r="11190" spans="1:21" hidden="1" x14ac:dyDescent="0.3">
      <c r="A11190">
        <v>5126300960</v>
      </c>
      <c r="B11190" t="s">
        <v>220</v>
      </c>
      <c r="C11190" s="2">
        <v>442250</v>
      </c>
      <c r="D11190">
        <v>3</v>
      </c>
      <c r="E11190" t="s">
        <v>33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 s="1">
        <v>474833</v>
      </c>
      <c r="S11190" s="1">
        <v>-122139</v>
      </c>
      <c r="T11190">
        <v>2240</v>
      </c>
      <c r="U11190">
        <v>6733</v>
      </c>
    </row>
    <row r="11191" spans="1:21" hidden="1" x14ac:dyDescent="0.3">
      <c r="A11191">
        <v>1774220400</v>
      </c>
      <c r="B11191" t="s">
        <v>226</v>
      </c>
      <c r="C11191" s="2">
        <v>591000</v>
      </c>
      <c r="D11191">
        <v>4</v>
      </c>
      <c r="E11191" t="s">
        <v>23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 t="s">
        <v>477</v>
      </c>
      <c r="S11191" s="1">
        <v>-122097</v>
      </c>
      <c r="T11191">
        <v>2590</v>
      </c>
      <c r="U11191">
        <v>38180</v>
      </c>
    </row>
    <row r="11192" spans="1:21" hidden="1" x14ac:dyDescent="0.3">
      <c r="A11192">
        <v>8648100030</v>
      </c>
      <c r="B11192" t="s">
        <v>171</v>
      </c>
      <c r="C11192" s="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 s="1">
        <v>473637</v>
      </c>
      <c r="S11192" s="1">
        <v>-122075</v>
      </c>
      <c r="T11192">
        <v>2050</v>
      </c>
      <c r="U11192">
        <v>8523</v>
      </c>
    </row>
    <row r="11193" spans="1:21" hidden="1" x14ac:dyDescent="0.3">
      <c r="A11193">
        <v>7940710070</v>
      </c>
      <c r="B11193" t="s">
        <v>209</v>
      </c>
      <c r="C11193" s="2">
        <v>394000</v>
      </c>
      <c r="D11193">
        <v>3</v>
      </c>
      <c r="E11193" t="s">
        <v>33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 s="1">
        <v>477139</v>
      </c>
      <c r="S11193" s="1">
        <v>-122203</v>
      </c>
      <c r="T11193">
        <v>1630</v>
      </c>
      <c r="U11193">
        <v>4400</v>
      </c>
    </row>
    <row r="11194" spans="1:21" hidden="1" x14ac:dyDescent="0.3">
      <c r="A11194">
        <v>1518000070</v>
      </c>
      <c r="B11194" t="s">
        <v>146</v>
      </c>
      <c r="C11194" s="2">
        <v>355000</v>
      </c>
      <c r="D11194">
        <v>3</v>
      </c>
      <c r="E11194" t="s">
        <v>33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 s="1">
        <v>477364</v>
      </c>
      <c r="S11194" s="1">
        <v>-121969</v>
      </c>
      <c r="T11194">
        <v>1740</v>
      </c>
      <c r="U11194">
        <v>3720</v>
      </c>
    </row>
    <row r="11195" spans="1:21" hidden="1" x14ac:dyDescent="0.3">
      <c r="A11195">
        <v>3832500260</v>
      </c>
      <c r="B11195" t="s">
        <v>353</v>
      </c>
      <c r="C11195" s="2">
        <v>260000</v>
      </c>
      <c r="D11195">
        <v>3</v>
      </c>
      <c r="E11195" t="s">
        <v>33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 s="1">
        <v>473661</v>
      </c>
      <c r="S11195" t="s">
        <v>85</v>
      </c>
      <c r="T11195">
        <v>2060</v>
      </c>
      <c r="U11195">
        <v>8800</v>
      </c>
    </row>
    <row r="11196" spans="1:21" hidden="1" x14ac:dyDescent="0.3">
      <c r="A11196">
        <v>1139600270</v>
      </c>
      <c r="B11196" t="s">
        <v>218</v>
      </c>
      <c r="C11196" s="2">
        <v>300000</v>
      </c>
      <c r="D11196">
        <v>3</v>
      </c>
      <c r="E11196" t="s">
        <v>49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 s="1">
        <v>472741</v>
      </c>
      <c r="S11196" s="1">
        <v>-122337</v>
      </c>
      <c r="T11196">
        <v>2150</v>
      </c>
      <c r="U11196">
        <v>9660</v>
      </c>
    </row>
    <row r="11197" spans="1:21" hidden="1" x14ac:dyDescent="0.3">
      <c r="A11197">
        <v>1139600270</v>
      </c>
      <c r="B11197" t="s">
        <v>177</v>
      </c>
      <c r="C11197" s="2">
        <v>310000</v>
      </c>
      <c r="D11197">
        <v>3</v>
      </c>
      <c r="E11197" t="s">
        <v>49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 s="1">
        <v>472741</v>
      </c>
      <c r="S11197" s="1">
        <v>-122337</v>
      </c>
      <c r="T11197">
        <v>2150</v>
      </c>
      <c r="U11197">
        <v>9660</v>
      </c>
    </row>
    <row r="11198" spans="1:21" hidden="1" x14ac:dyDescent="0.3">
      <c r="A11198">
        <v>1099610830</v>
      </c>
      <c r="B11198" t="s">
        <v>113</v>
      </c>
      <c r="C11198" s="2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 s="1">
        <v>473033</v>
      </c>
      <c r="S11198" s="1">
        <v>-122381</v>
      </c>
      <c r="T11198">
        <v>1530</v>
      </c>
      <c r="U11198">
        <v>7000</v>
      </c>
    </row>
    <row r="11199" spans="1:21" hidden="1" x14ac:dyDescent="0.3">
      <c r="A11199">
        <v>5647000060</v>
      </c>
      <c r="B11199" t="s">
        <v>331</v>
      </c>
      <c r="C11199" s="2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 s="1">
        <v>477322</v>
      </c>
      <c r="S11199" s="1">
        <v>-122236</v>
      </c>
      <c r="T11199">
        <v>1330</v>
      </c>
      <c r="U11199">
        <v>7297</v>
      </c>
    </row>
    <row r="11200" spans="1:21" hidden="1" x14ac:dyDescent="0.3">
      <c r="A11200">
        <v>3352402272</v>
      </c>
      <c r="B11200" t="s">
        <v>128</v>
      </c>
      <c r="C11200" s="2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 s="1">
        <v>474975</v>
      </c>
      <c r="S11200" s="1">
        <v>-122261</v>
      </c>
      <c r="T11200">
        <v>1150</v>
      </c>
      <c r="U11200">
        <v>5948</v>
      </c>
    </row>
    <row r="11201" spans="1:21" hidden="1" x14ac:dyDescent="0.3">
      <c r="A11201">
        <v>6669020640</v>
      </c>
      <c r="B11201" t="s">
        <v>46</v>
      </c>
      <c r="C11201" s="2">
        <v>336950</v>
      </c>
      <c r="D11201">
        <v>3</v>
      </c>
      <c r="E11201" t="s">
        <v>39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 s="1">
        <v>473743</v>
      </c>
      <c r="S11201" s="1">
        <v>-122285</v>
      </c>
      <c r="T11201">
        <v>2080</v>
      </c>
      <c r="U11201">
        <v>7680</v>
      </c>
    </row>
    <row r="11202" spans="1:21" hidden="1" x14ac:dyDescent="0.3">
      <c r="A11202">
        <v>6154900070</v>
      </c>
      <c r="B11202" t="s">
        <v>128</v>
      </c>
      <c r="C11202" s="2">
        <v>700000</v>
      </c>
      <c r="D11202">
        <v>3</v>
      </c>
      <c r="E11202" t="s">
        <v>49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 s="1">
        <v>477032</v>
      </c>
      <c r="S11202" t="s">
        <v>201</v>
      </c>
      <c r="T11202">
        <v>2040</v>
      </c>
      <c r="U11202">
        <v>7140</v>
      </c>
    </row>
    <row r="11203" spans="1:21" hidden="1" x14ac:dyDescent="0.3">
      <c r="A11203">
        <v>1545802080</v>
      </c>
      <c r="B11203" t="s">
        <v>120</v>
      </c>
      <c r="C11203" s="2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 s="1">
        <v>473597</v>
      </c>
      <c r="S11203" s="1">
        <v>-122051</v>
      </c>
      <c r="T11203">
        <v>1530</v>
      </c>
      <c r="U11203">
        <v>7362</v>
      </c>
    </row>
    <row r="11204" spans="1:21" hidden="1" x14ac:dyDescent="0.3">
      <c r="A11204">
        <v>8161020060</v>
      </c>
      <c r="B11204" t="s">
        <v>67</v>
      </c>
      <c r="C11204" s="2">
        <v>443500</v>
      </c>
      <c r="D11204">
        <v>4</v>
      </c>
      <c r="E11204" t="s">
        <v>33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 s="1">
        <v>476458</v>
      </c>
      <c r="S11204" s="1">
        <v>-121904</v>
      </c>
      <c r="T11204">
        <v>2410</v>
      </c>
      <c r="U11204">
        <v>21781</v>
      </c>
    </row>
    <row r="11205" spans="1:21" hidden="1" x14ac:dyDescent="0.3">
      <c r="A11205">
        <v>8161020060</v>
      </c>
      <c r="B11205" t="s">
        <v>187</v>
      </c>
      <c r="C11205" s="2">
        <v>471000</v>
      </c>
      <c r="D11205">
        <v>4</v>
      </c>
      <c r="E11205" t="s">
        <v>33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 s="1">
        <v>476458</v>
      </c>
      <c r="S11205" s="1">
        <v>-121904</v>
      </c>
      <c r="T11205">
        <v>2410</v>
      </c>
      <c r="U11205">
        <v>21781</v>
      </c>
    </row>
    <row r="11206" spans="1:21" hidden="1" x14ac:dyDescent="0.3">
      <c r="A11206">
        <v>443000060</v>
      </c>
      <c r="B11206" t="s">
        <v>91</v>
      </c>
      <c r="C11206" s="2">
        <v>595000</v>
      </c>
      <c r="D11206">
        <v>3</v>
      </c>
      <c r="E11206" t="s">
        <v>23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 s="1">
        <v>476901</v>
      </c>
      <c r="S11206" s="1">
        <v>-122282</v>
      </c>
      <c r="T11206">
        <v>1720</v>
      </c>
      <c r="U11206">
        <v>9828</v>
      </c>
    </row>
    <row r="11207" spans="1:21" hidden="1" x14ac:dyDescent="0.3">
      <c r="A11207">
        <v>4172100200</v>
      </c>
      <c r="B11207" t="s">
        <v>140</v>
      </c>
      <c r="C11207" s="2">
        <v>470000</v>
      </c>
      <c r="D11207">
        <v>3</v>
      </c>
      <c r="E11207">
        <v>1</v>
      </c>
      <c r="F11207">
        <v>1400</v>
      </c>
      <c r="G11207">
        <v>4914</v>
      </c>
      <c r="H11207" t="s">
        <v>30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 s="1">
        <v>47681</v>
      </c>
      <c r="S11207" s="1">
        <v>-122364</v>
      </c>
      <c r="T11207">
        <v>1400</v>
      </c>
      <c r="U11207">
        <v>3744</v>
      </c>
    </row>
    <row r="11208" spans="1:21" hidden="1" x14ac:dyDescent="0.3">
      <c r="A11208">
        <v>7309100070</v>
      </c>
      <c r="B11208" t="s">
        <v>130</v>
      </c>
      <c r="C11208" s="2">
        <v>600000</v>
      </c>
      <c r="D11208">
        <v>4</v>
      </c>
      <c r="E11208" t="s">
        <v>39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 s="1">
        <v>47651</v>
      </c>
      <c r="S11208" s="1">
        <v>-122119</v>
      </c>
      <c r="T11208">
        <v>2430</v>
      </c>
      <c r="U11208">
        <v>8342</v>
      </c>
    </row>
    <row r="11209" spans="1:21" hidden="1" x14ac:dyDescent="0.3">
      <c r="A11209">
        <v>191100672</v>
      </c>
      <c r="B11209" t="s">
        <v>35</v>
      </c>
      <c r="C11209" s="2">
        <v>1381000000</v>
      </c>
      <c r="D11209">
        <v>4</v>
      </c>
      <c r="E11209" t="s">
        <v>318</v>
      </c>
      <c r="F11209">
        <v>3160</v>
      </c>
      <c r="G11209">
        <v>9525</v>
      </c>
      <c r="H11209" t="s">
        <v>33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 s="1">
        <v>475623</v>
      </c>
      <c r="S11209" s="1">
        <v>-122221</v>
      </c>
      <c r="T11209">
        <v>2400</v>
      </c>
      <c r="U11209">
        <v>9525</v>
      </c>
    </row>
    <row r="11210" spans="1:21" hidden="1" x14ac:dyDescent="0.3">
      <c r="A11210">
        <v>2125400160</v>
      </c>
      <c r="B11210" t="s">
        <v>117</v>
      </c>
      <c r="C11210" s="2">
        <v>427800</v>
      </c>
      <c r="D11210">
        <v>3</v>
      </c>
      <c r="E11210" t="s">
        <v>39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 s="1">
        <v>477268</v>
      </c>
      <c r="S11210" s="1">
        <v>-122213</v>
      </c>
      <c r="T11210">
        <v>2090</v>
      </c>
      <c r="U11210">
        <v>9704</v>
      </c>
    </row>
    <row r="11211" spans="1:21" hidden="1" x14ac:dyDescent="0.3">
      <c r="A11211">
        <v>259800060</v>
      </c>
      <c r="B11211" t="s">
        <v>363</v>
      </c>
      <c r="C11211" s="2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 s="1">
        <v>47631</v>
      </c>
      <c r="S11211" s="1">
        <v>-122117</v>
      </c>
      <c r="T11211">
        <v>1760</v>
      </c>
      <c r="U11211">
        <v>7976</v>
      </c>
    </row>
    <row r="11212" spans="1:21" hidden="1" x14ac:dyDescent="0.3">
      <c r="A11212">
        <v>4402700125</v>
      </c>
      <c r="B11212" t="s">
        <v>76</v>
      </c>
      <c r="C11212" s="2">
        <v>382000</v>
      </c>
      <c r="D11212">
        <v>3</v>
      </c>
      <c r="E11212" t="s">
        <v>39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 s="1">
        <v>477442</v>
      </c>
      <c r="S11212" s="1">
        <v>-122338</v>
      </c>
      <c r="T11212">
        <v>1560</v>
      </c>
      <c r="U11212">
        <v>7680</v>
      </c>
    </row>
    <row r="11213" spans="1:21" hidden="1" x14ac:dyDescent="0.3">
      <c r="A11213">
        <v>7504180070</v>
      </c>
      <c r="B11213" t="s">
        <v>196</v>
      </c>
      <c r="C11213" s="2">
        <v>577000</v>
      </c>
      <c r="D11213">
        <v>3</v>
      </c>
      <c r="E11213" t="s">
        <v>30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 s="1">
        <v>47619</v>
      </c>
      <c r="S11213" s="1">
        <v>-122054</v>
      </c>
      <c r="T11213">
        <v>1560</v>
      </c>
      <c r="U11213">
        <v>19119</v>
      </c>
    </row>
    <row r="11214" spans="1:21" hidden="1" x14ac:dyDescent="0.3">
      <c r="A11214">
        <v>2723069129</v>
      </c>
      <c r="B11214" t="s">
        <v>338</v>
      </c>
      <c r="C11214" s="2">
        <v>427000</v>
      </c>
      <c r="D11214">
        <v>3</v>
      </c>
      <c r="E11214" t="s">
        <v>33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 s="1">
        <v>474583</v>
      </c>
      <c r="S11214" s="1">
        <v>-122036</v>
      </c>
      <c r="T11214">
        <v>3190</v>
      </c>
      <c r="U11214">
        <v>105850</v>
      </c>
    </row>
    <row r="11215" spans="1:21" hidden="1" x14ac:dyDescent="0.3">
      <c r="A11215">
        <v>3210400060</v>
      </c>
      <c r="B11215" t="s">
        <v>443</v>
      </c>
      <c r="C11215" s="2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 s="1">
        <v>473676</v>
      </c>
      <c r="S11215" s="1">
        <v>-122312</v>
      </c>
      <c r="T11215">
        <v>1600</v>
      </c>
      <c r="U11215">
        <v>8196</v>
      </c>
    </row>
    <row r="11216" spans="1:21" hidden="1" x14ac:dyDescent="0.3">
      <c r="A11216">
        <v>8658301535</v>
      </c>
      <c r="B11216" t="s">
        <v>259</v>
      </c>
      <c r="C11216" s="2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 s="1">
        <v>476503</v>
      </c>
      <c r="S11216" s="1">
        <v>-121911</v>
      </c>
      <c r="T11216">
        <v>1040</v>
      </c>
      <c r="U11216">
        <v>7500</v>
      </c>
    </row>
    <row r="11217" spans="1:21" hidden="1" x14ac:dyDescent="0.3">
      <c r="A11217">
        <v>8923100125</v>
      </c>
      <c r="B11217" t="s">
        <v>67</v>
      </c>
      <c r="C11217" s="2">
        <v>123458000000</v>
      </c>
      <c r="D11217">
        <v>5</v>
      </c>
      <c r="E11217" t="s">
        <v>89</v>
      </c>
      <c r="F11217">
        <v>3240</v>
      </c>
      <c r="G11217">
        <v>6551</v>
      </c>
      <c r="H11217" t="s">
        <v>30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 s="1">
        <v>476792</v>
      </c>
      <c r="S11217" s="1">
        <v>-122273</v>
      </c>
      <c r="T11217">
        <v>2740</v>
      </c>
      <c r="U11217">
        <v>9300</v>
      </c>
    </row>
    <row r="11218" spans="1:21" hidden="1" x14ac:dyDescent="0.3">
      <c r="A11218">
        <v>5592900105</v>
      </c>
      <c r="B11218" t="s">
        <v>66</v>
      </c>
      <c r="C11218" s="2">
        <v>435000</v>
      </c>
      <c r="D11218">
        <v>4</v>
      </c>
      <c r="E11218" t="s">
        <v>39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 s="1">
        <v>474835</v>
      </c>
      <c r="S11218" s="1">
        <v>-122192</v>
      </c>
      <c r="T11218">
        <v>2360</v>
      </c>
      <c r="U11218">
        <v>7300</v>
      </c>
    </row>
    <row r="11219" spans="1:21" hidden="1" x14ac:dyDescent="0.3">
      <c r="A11219">
        <v>8964800695</v>
      </c>
      <c r="B11219" t="s">
        <v>417</v>
      </c>
      <c r="C11219" s="2" t="s">
        <v>149</v>
      </c>
      <c r="D11219">
        <v>3</v>
      </c>
      <c r="E11219" t="s">
        <v>39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 s="1">
        <v>476204</v>
      </c>
      <c r="S11219" s="1">
        <v>-122217</v>
      </c>
      <c r="T11219">
        <v>2230</v>
      </c>
      <c r="U11219">
        <v>11900</v>
      </c>
    </row>
    <row r="11220" spans="1:21" hidden="1" x14ac:dyDescent="0.3">
      <c r="A11220">
        <v>5104510860</v>
      </c>
      <c r="B11220" t="s">
        <v>338</v>
      </c>
      <c r="C11220" s="2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 s="1">
        <v>47356</v>
      </c>
      <c r="S11220" s="1">
        <v>-122014</v>
      </c>
      <c r="T11220">
        <v>2000</v>
      </c>
      <c r="U11220">
        <v>5702</v>
      </c>
    </row>
    <row r="11221" spans="1:21" hidden="1" x14ac:dyDescent="0.3">
      <c r="A11221">
        <v>1090000075</v>
      </c>
      <c r="B11221" t="s">
        <v>233</v>
      </c>
      <c r="C11221" s="2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 s="1">
        <v>475319</v>
      </c>
      <c r="S11221" s="1">
        <v>-122391</v>
      </c>
      <c r="T11221">
        <v>1660</v>
      </c>
      <c r="U11221">
        <v>4200</v>
      </c>
    </row>
    <row r="11222" spans="1:21" hidden="1" x14ac:dyDescent="0.3">
      <c r="A11222">
        <v>1446800181</v>
      </c>
      <c r="B11222" t="s">
        <v>67</v>
      </c>
      <c r="C11222" s="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 s="1">
        <v>474935</v>
      </c>
      <c r="S11222" s="1">
        <v>-122333</v>
      </c>
      <c r="T11222">
        <v>1250</v>
      </c>
      <c r="U11222">
        <v>6255</v>
      </c>
    </row>
    <row r="11223" spans="1:21" hidden="1" x14ac:dyDescent="0.3">
      <c r="A11223">
        <v>1829300520</v>
      </c>
      <c r="B11223" t="s">
        <v>462</v>
      </c>
      <c r="C11223" s="2">
        <v>746500</v>
      </c>
      <c r="D11223">
        <v>4</v>
      </c>
      <c r="E11223" t="s">
        <v>33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 s="1">
        <v>47637</v>
      </c>
      <c r="S11223" t="s">
        <v>391</v>
      </c>
      <c r="T11223">
        <v>3140</v>
      </c>
      <c r="U11223">
        <v>10631</v>
      </c>
    </row>
    <row r="11224" spans="1:21" hidden="1" x14ac:dyDescent="0.3">
      <c r="A11224">
        <v>3992700070</v>
      </c>
      <c r="B11224" t="s">
        <v>139</v>
      </c>
      <c r="C11224" s="2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 s="1">
        <v>477136</v>
      </c>
      <c r="S11224" s="1">
        <v>-122288</v>
      </c>
      <c r="T11224">
        <v>1480</v>
      </c>
      <c r="U11224">
        <v>7620</v>
      </c>
    </row>
    <row r="11225" spans="1:21" hidden="1" x14ac:dyDescent="0.3">
      <c r="A11225">
        <v>2472950160</v>
      </c>
      <c r="B11225" t="s">
        <v>337</v>
      </c>
      <c r="C11225" s="2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 s="1">
        <v>47427</v>
      </c>
      <c r="S11225" s="1">
        <v>-122147</v>
      </c>
      <c r="T11225">
        <v>1410</v>
      </c>
      <c r="U11225">
        <v>7610</v>
      </c>
    </row>
    <row r="11226" spans="1:21" hidden="1" x14ac:dyDescent="0.3">
      <c r="A11226">
        <v>3468800310</v>
      </c>
      <c r="B11226" t="s">
        <v>197</v>
      </c>
      <c r="C11226" s="2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 t="s">
        <v>436</v>
      </c>
      <c r="S11226" t="s">
        <v>95</v>
      </c>
      <c r="T11226">
        <v>1160</v>
      </c>
      <c r="U11226">
        <v>4000</v>
      </c>
    </row>
    <row r="11227" spans="1:21" hidden="1" x14ac:dyDescent="0.3">
      <c r="A11227">
        <v>6613000935</v>
      </c>
      <c r="B11227" t="s">
        <v>226</v>
      </c>
      <c r="C11227" s="2">
        <v>2555000000</v>
      </c>
      <c r="D11227">
        <v>4</v>
      </c>
      <c r="E11227" t="s">
        <v>33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 s="1">
        <v>47661</v>
      </c>
      <c r="S11227" s="1">
        <v>-122269</v>
      </c>
      <c r="T11227">
        <v>3890</v>
      </c>
      <c r="U11227">
        <v>19281</v>
      </c>
    </row>
    <row r="11228" spans="1:21" hidden="1" x14ac:dyDescent="0.3">
      <c r="A11228">
        <v>4054530240</v>
      </c>
      <c r="B11228" t="s">
        <v>221</v>
      </c>
      <c r="C11228" s="2" t="s">
        <v>255</v>
      </c>
      <c r="D11228">
        <v>4</v>
      </c>
      <c r="E11228" t="s">
        <v>141</v>
      </c>
      <c r="F11228">
        <v>4380</v>
      </c>
      <c r="G11228">
        <v>66613</v>
      </c>
      <c r="H11228" t="s">
        <v>30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 s="1">
        <v>477279</v>
      </c>
      <c r="S11228" s="1">
        <v>-122048</v>
      </c>
      <c r="T11228">
        <v>4010</v>
      </c>
      <c r="U11228">
        <v>70109</v>
      </c>
    </row>
    <row r="11229" spans="1:21" hidden="1" x14ac:dyDescent="0.3">
      <c r="A11229">
        <v>2600040160</v>
      </c>
      <c r="B11229" t="s">
        <v>416</v>
      </c>
      <c r="C11229" s="2">
        <v>753000</v>
      </c>
      <c r="D11229">
        <v>3</v>
      </c>
      <c r="E11229" t="s">
        <v>23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 s="1">
        <v>475545</v>
      </c>
      <c r="S11229" s="1">
        <v>-122163</v>
      </c>
      <c r="T11229">
        <v>2120</v>
      </c>
      <c r="U11229">
        <v>9275</v>
      </c>
    </row>
    <row r="11230" spans="1:21" hidden="1" x14ac:dyDescent="0.3">
      <c r="A11230">
        <v>4229900140</v>
      </c>
      <c r="B11230" t="s">
        <v>272</v>
      </c>
      <c r="C11230" s="2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 s="1">
        <v>475535</v>
      </c>
      <c r="S11230" s="1">
        <v>-122393</v>
      </c>
      <c r="T11230">
        <v>980</v>
      </c>
      <c r="U11230">
        <v>6125</v>
      </c>
    </row>
    <row r="11231" spans="1:21" hidden="1" x14ac:dyDescent="0.3">
      <c r="A11231">
        <v>1005000240</v>
      </c>
      <c r="B11231" t="s">
        <v>295</v>
      </c>
      <c r="C11231" s="2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 s="1">
        <v>475357</v>
      </c>
      <c r="S11231" t="s">
        <v>271</v>
      </c>
      <c r="T11231">
        <v>1270</v>
      </c>
      <c r="U11231">
        <v>4652</v>
      </c>
    </row>
    <row r="11232" spans="1:21" hidden="1" x14ac:dyDescent="0.3">
      <c r="A11232">
        <v>4188000240</v>
      </c>
      <c r="B11232" t="s">
        <v>331</v>
      </c>
      <c r="C11232" s="2">
        <v>725000</v>
      </c>
      <c r="D11232">
        <v>3</v>
      </c>
      <c r="E11232" t="s">
        <v>33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 s="1">
        <v>477238</v>
      </c>
      <c r="S11232" s="1">
        <v>-122114</v>
      </c>
      <c r="T11232">
        <v>2950</v>
      </c>
      <c r="U11232">
        <v>30290</v>
      </c>
    </row>
    <row r="11233" spans="1:21" hidden="1" x14ac:dyDescent="0.3">
      <c r="A11233">
        <v>1562100340</v>
      </c>
      <c r="B11233" t="s">
        <v>92</v>
      </c>
      <c r="C11233" s="2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 s="1">
        <v>476214</v>
      </c>
      <c r="S11233" t="s">
        <v>390</v>
      </c>
      <c r="T11233">
        <v>2260</v>
      </c>
      <c r="U11233">
        <v>7885</v>
      </c>
    </row>
    <row r="11234" spans="1:21" hidden="1" x14ac:dyDescent="0.3">
      <c r="A11234">
        <v>7941600390</v>
      </c>
      <c r="B11234" t="s">
        <v>142</v>
      </c>
      <c r="C11234" s="2">
        <v>225000</v>
      </c>
      <c r="D11234">
        <v>3</v>
      </c>
      <c r="E11234" t="s">
        <v>39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 s="1">
        <v>47317</v>
      </c>
      <c r="S11234" s="1">
        <v>-122325</v>
      </c>
      <c r="T11234">
        <v>1280</v>
      </c>
      <c r="U11234">
        <v>8500</v>
      </c>
    </row>
    <row r="11235" spans="1:21" hidden="1" x14ac:dyDescent="0.3">
      <c r="A11235">
        <v>2655500241</v>
      </c>
      <c r="B11235" t="s">
        <v>234</v>
      </c>
      <c r="C11235" s="2">
        <v>1699000000</v>
      </c>
      <c r="D11235">
        <v>3</v>
      </c>
      <c r="E11235" t="s">
        <v>89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 s="1">
        <v>475749</v>
      </c>
      <c r="S11235" s="1">
        <v>-122214</v>
      </c>
      <c r="T11235">
        <v>3290</v>
      </c>
      <c r="U11235">
        <v>11533</v>
      </c>
    </row>
    <row r="11236" spans="1:21" hidden="1" x14ac:dyDescent="0.3">
      <c r="A11236">
        <v>8651720060</v>
      </c>
      <c r="B11236" t="s">
        <v>260</v>
      </c>
      <c r="C11236" s="2">
        <v>431000</v>
      </c>
      <c r="D11236">
        <v>3</v>
      </c>
      <c r="E11236" t="s">
        <v>23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 s="1">
        <v>477286</v>
      </c>
      <c r="S11236" s="1">
        <v>-122215</v>
      </c>
      <c r="T11236">
        <v>2330</v>
      </c>
      <c r="U11236">
        <v>8064</v>
      </c>
    </row>
    <row r="11237" spans="1:21" hidden="1" x14ac:dyDescent="0.3">
      <c r="A11237">
        <v>2621750350</v>
      </c>
      <c r="B11237" t="s">
        <v>275</v>
      </c>
      <c r="C11237" s="2">
        <v>358500</v>
      </c>
      <c r="D11237">
        <v>3</v>
      </c>
      <c r="E11237" t="s">
        <v>33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 s="1">
        <v>473724</v>
      </c>
      <c r="S11237" s="1">
        <v>-122107</v>
      </c>
      <c r="T11237">
        <v>2530</v>
      </c>
      <c r="U11237">
        <v>8964</v>
      </c>
    </row>
    <row r="11238" spans="1:21" hidden="1" x14ac:dyDescent="0.3">
      <c r="A11238">
        <v>2397101375</v>
      </c>
      <c r="B11238" t="s">
        <v>77</v>
      </c>
      <c r="C11238" s="2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 s="1">
        <v>476366</v>
      </c>
      <c r="S11238" s="1">
        <v>-122365</v>
      </c>
      <c r="T11238">
        <v>1690</v>
      </c>
      <c r="U11238">
        <v>3600</v>
      </c>
    </row>
    <row r="11239" spans="1:21" hidden="1" x14ac:dyDescent="0.3">
      <c r="A11239">
        <v>808300200</v>
      </c>
      <c r="B11239" t="s">
        <v>302</v>
      </c>
      <c r="C11239" s="2">
        <v>468000</v>
      </c>
      <c r="D11239">
        <v>4</v>
      </c>
      <c r="E11239" t="s">
        <v>33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 s="1">
        <v>477245</v>
      </c>
      <c r="S11239" s="1">
        <v>-121959</v>
      </c>
      <c r="T11239">
        <v>2670</v>
      </c>
      <c r="U11239">
        <v>9742</v>
      </c>
    </row>
    <row r="11240" spans="1:21" hidden="1" x14ac:dyDescent="0.3">
      <c r="A11240">
        <v>8645500370</v>
      </c>
      <c r="B11240" t="s">
        <v>62</v>
      </c>
      <c r="C11240" s="2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 s="1">
        <v>47467</v>
      </c>
      <c r="S11240" s="1">
        <v>-122185</v>
      </c>
      <c r="T11240">
        <v>1600</v>
      </c>
      <c r="U11240">
        <v>8949</v>
      </c>
    </row>
    <row r="11241" spans="1:21" hidden="1" x14ac:dyDescent="0.3">
      <c r="A11241">
        <v>5668500045</v>
      </c>
      <c r="B11241" t="s">
        <v>273</v>
      </c>
      <c r="C11241" s="2">
        <v>375000</v>
      </c>
      <c r="D11241">
        <v>3</v>
      </c>
      <c r="E11241">
        <v>2</v>
      </c>
      <c r="F11241">
        <v>1450</v>
      </c>
      <c r="G11241">
        <v>7300</v>
      </c>
      <c r="H11241" t="s">
        <v>30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 s="1">
        <v>477517</v>
      </c>
      <c r="S11241" s="1">
        <v>-122342</v>
      </c>
      <c r="T11241">
        <v>1660</v>
      </c>
      <c r="U11241">
        <v>9069</v>
      </c>
    </row>
    <row r="11242" spans="1:21" hidden="1" x14ac:dyDescent="0.3">
      <c r="A11242">
        <v>6679000370</v>
      </c>
      <c r="B11242" t="s">
        <v>471</v>
      </c>
      <c r="C11242" s="2">
        <v>295000</v>
      </c>
      <c r="D11242">
        <v>3</v>
      </c>
      <c r="E11242" t="s">
        <v>33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 s="1">
        <v>473838</v>
      </c>
      <c r="S11242" s="1">
        <v>-122026</v>
      </c>
      <c r="T11242">
        <v>1560</v>
      </c>
      <c r="U11242">
        <v>4200</v>
      </c>
    </row>
    <row r="11243" spans="1:21" hidden="1" x14ac:dyDescent="0.3">
      <c r="A11243">
        <v>8699800070</v>
      </c>
      <c r="B11243" t="s">
        <v>42</v>
      </c>
      <c r="C11243" s="2">
        <v>403900</v>
      </c>
      <c r="D11243">
        <v>4</v>
      </c>
      <c r="E11243" t="s">
        <v>33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 s="1">
        <v>47398</v>
      </c>
      <c r="S11243" t="s">
        <v>64</v>
      </c>
      <c r="T11243">
        <v>2190</v>
      </c>
      <c r="U11243">
        <v>8912</v>
      </c>
    </row>
    <row r="11244" spans="1:21" hidden="1" x14ac:dyDescent="0.3">
      <c r="A11244">
        <v>9500900060</v>
      </c>
      <c r="B11244" t="s">
        <v>263</v>
      </c>
      <c r="C11244" s="2">
        <v>269950</v>
      </c>
      <c r="D11244">
        <v>3</v>
      </c>
      <c r="E11244" t="s">
        <v>39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 s="1">
        <v>472868</v>
      </c>
      <c r="S11244" t="s">
        <v>45</v>
      </c>
      <c r="T11244">
        <v>1450</v>
      </c>
      <c r="U11244">
        <v>10800</v>
      </c>
    </row>
    <row r="11245" spans="1:21" hidden="1" x14ac:dyDescent="0.3">
      <c r="A11245">
        <v>2255500060</v>
      </c>
      <c r="B11245" t="s">
        <v>25</v>
      </c>
      <c r="C11245" s="2">
        <v>640000</v>
      </c>
      <c r="D11245">
        <v>3</v>
      </c>
      <c r="E11245" t="s">
        <v>141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 s="1">
        <v>476085</v>
      </c>
      <c r="S11245" s="1">
        <v>-122311</v>
      </c>
      <c r="T11245">
        <v>1740</v>
      </c>
      <c r="U11245">
        <v>1975</v>
      </c>
    </row>
    <row r="11246" spans="1:21" hidden="1" x14ac:dyDescent="0.3">
      <c r="A11246">
        <v>5071500140</v>
      </c>
      <c r="B11246" t="s">
        <v>28</v>
      </c>
      <c r="C11246" s="2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 s="1">
        <v>474345</v>
      </c>
      <c r="S11246" s="1">
        <v>-122326</v>
      </c>
      <c r="T11246">
        <v>1160</v>
      </c>
      <c r="U11246">
        <v>8789</v>
      </c>
    </row>
    <row r="11247" spans="1:21" hidden="1" x14ac:dyDescent="0.3">
      <c r="A11247">
        <v>3546000070</v>
      </c>
      <c r="B11247" t="s">
        <v>337</v>
      </c>
      <c r="C11247" s="2">
        <v>255000</v>
      </c>
      <c r="D11247">
        <v>3</v>
      </c>
      <c r="E11247" t="s">
        <v>39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 s="1">
        <v>47355</v>
      </c>
      <c r="S11247" s="1">
        <v>-122176</v>
      </c>
      <c r="T11247">
        <v>1690</v>
      </c>
      <c r="U11247">
        <v>7405</v>
      </c>
    </row>
    <row r="11248" spans="1:21" hidden="1" x14ac:dyDescent="0.3">
      <c r="A11248">
        <v>9478500570</v>
      </c>
      <c r="B11248" t="s">
        <v>142</v>
      </c>
      <c r="C11248" s="2">
        <v>300000</v>
      </c>
      <c r="D11248">
        <v>4</v>
      </c>
      <c r="E11248" t="s">
        <v>33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 s="1">
        <v>473663</v>
      </c>
      <c r="S11248" s="1">
        <v>-122115</v>
      </c>
      <c r="T11248">
        <v>2250</v>
      </c>
      <c r="U11248">
        <v>4500</v>
      </c>
    </row>
    <row r="11249" spans="1:21" hidden="1" x14ac:dyDescent="0.3">
      <c r="A11249">
        <v>2473440070</v>
      </c>
      <c r="B11249" t="s">
        <v>217</v>
      </c>
      <c r="C11249" s="2">
        <v>270000</v>
      </c>
      <c r="D11249">
        <v>3</v>
      </c>
      <c r="E11249" t="s">
        <v>23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 s="1">
        <v>474597</v>
      </c>
      <c r="S11249" s="1">
        <v>-122162</v>
      </c>
      <c r="T11249">
        <v>1750</v>
      </c>
      <c r="U11249">
        <v>7990</v>
      </c>
    </row>
    <row r="11250" spans="1:21" hidden="1" x14ac:dyDescent="0.3">
      <c r="A11250">
        <v>952001710</v>
      </c>
      <c r="B11250" t="s">
        <v>84</v>
      </c>
      <c r="C11250" s="2">
        <v>575000</v>
      </c>
      <c r="D11250">
        <v>4</v>
      </c>
      <c r="E11250" t="s">
        <v>39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 s="1">
        <v>475674</v>
      </c>
      <c r="S11250" s="1">
        <v>-122384</v>
      </c>
      <c r="T11250">
        <v>1640</v>
      </c>
      <c r="U11250">
        <v>5750</v>
      </c>
    </row>
    <row r="11251" spans="1:21" hidden="1" x14ac:dyDescent="0.3">
      <c r="A11251">
        <v>7905400160</v>
      </c>
      <c r="B11251" t="s">
        <v>230</v>
      </c>
      <c r="C11251" s="2">
        <v>246900</v>
      </c>
      <c r="D11251">
        <v>3</v>
      </c>
      <c r="E11251" t="s">
        <v>30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 s="1">
        <v>473068</v>
      </c>
      <c r="S11251" t="s">
        <v>228</v>
      </c>
      <c r="T11251">
        <v>1370</v>
      </c>
      <c r="U11251">
        <v>9800</v>
      </c>
    </row>
    <row r="11252" spans="1:21" hidden="1" x14ac:dyDescent="0.3">
      <c r="A11252">
        <v>6852700520</v>
      </c>
      <c r="B11252" t="s">
        <v>147</v>
      </c>
      <c r="C11252" s="2">
        <v>635000</v>
      </c>
      <c r="D11252">
        <v>2</v>
      </c>
      <c r="E11252" t="s">
        <v>33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 s="1">
        <v>476228</v>
      </c>
      <c r="S11252" s="1">
        <v>-122319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367</v>
      </c>
      <c r="C11253" s="2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 s="1">
        <v>47721</v>
      </c>
      <c r="S11253" s="1">
        <v>-122078</v>
      </c>
      <c r="T11253">
        <v>2060</v>
      </c>
      <c r="U11253">
        <v>67756</v>
      </c>
    </row>
    <row r="11254" spans="1:21" hidden="1" x14ac:dyDescent="0.3">
      <c r="A11254">
        <v>6600400370</v>
      </c>
      <c r="B11254" t="s">
        <v>352</v>
      </c>
      <c r="C11254" s="2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 s="1">
        <v>473248</v>
      </c>
      <c r="S11254" s="1">
        <v>-122142</v>
      </c>
      <c r="T11254">
        <v>1200</v>
      </c>
      <c r="U11254">
        <v>9750</v>
      </c>
    </row>
    <row r="11255" spans="1:21" hidden="1" x14ac:dyDescent="0.3">
      <c r="A11255">
        <v>2025770310</v>
      </c>
      <c r="B11255" t="s">
        <v>128</v>
      </c>
      <c r="C11255" s="2">
        <v>785000</v>
      </c>
      <c r="D11255">
        <v>3</v>
      </c>
      <c r="E11255" t="s">
        <v>141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 s="1">
        <v>473043</v>
      </c>
      <c r="S11255" s="1">
        <v>-122159</v>
      </c>
      <c r="T11255">
        <v>4670</v>
      </c>
      <c r="U11255">
        <v>23058</v>
      </c>
    </row>
    <row r="11256" spans="1:21" hidden="1" x14ac:dyDescent="0.3">
      <c r="A11256">
        <v>2126049290</v>
      </c>
      <c r="B11256" t="s">
        <v>383</v>
      </c>
      <c r="C11256" s="2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 s="1">
        <v>477258</v>
      </c>
      <c r="S11256" s="1">
        <v>-122306</v>
      </c>
      <c r="T11256">
        <v>2100</v>
      </c>
      <c r="U11256">
        <v>8148</v>
      </c>
    </row>
    <row r="11257" spans="1:21" hidden="1" x14ac:dyDescent="0.3">
      <c r="A11257">
        <v>1843200350</v>
      </c>
      <c r="B11257" t="s">
        <v>263</v>
      </c>
      <c r="C11257" s="2">
        <v>150000</v>
      </c>
      <c r="D11257">
        <v>2</v>
      </c>
      <c r="E11257" t="s">
        <v>30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 s="1">
        <v>472857</v>
      </c>
      <c r="S11257" s="1">
        <v>-122189</v>
      </c>
      <c r="T11257">
        <v>1360</v>
      </c>
      <c r="U11257">
        <v>1898</v>
      </c>
    </row>
    <row r="11258" spans="1:21" hidden="1" x14ac:dyDescent="0.3">
      <c r="A11258">
        <v>3750600566</v>
      </c>
      <c r="B11258" t="s">
        <v>354</v>
      </c>
      <c r="C11258" s="2">
        <v>199950</v>
      </c>
      <c r="D11258">
        <v>2</v>
      </c>
      <c r="E11258" t="s">
        <v>39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 s="1">
        <v>47275</v>
      </c>
      <c r="S11258" s="1">
        <v>-122278</v>
      </c>
      <c r="T11258">
        <v>1300</v>
      </c>
      <c r="U11258">
        <v>22800</v>
      </c>
    </row>
    <row r="11259" spans="1:21" hidden="1" x14ac:dyDescent="0.3">
      <c r="A11259">
        <v>3761100045</v>
      </c>
      <c r="B11259" t="s">
        <v>118</v>
      </c>
      <c r="C11259" s="2">
        <v>3000000</v>
      </c>
      <c r="D11259">
        <v>4</v>
      </c>
      <c r="E11259" t="s">
        <v>293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 s="1">
        <v>477011</v>
      </c>
      <c r="S11259" s="1">
        <v>-122244</v>
      </c>
      <c r="T11259">
        <v>3350</v>
      </c>
      <c r="U11259">
        <v>12210</v>
      </c>
    </row>
    <row r="11260" spans="1:21" hidden="1" x14ac:dyDescent="0.3">
      <c r="A11260">
        <v>7937600262</v>
      </c>
      <c r="B11260" t="s">
        <v>106</v>
      </c>
      <c r="C11260" s="2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 s="1">
        <v>474343</v>
      </c>
      <c r="S11260" s="1">
        <v>-122082</v>
      </c>
      <c r="T11260">
        <v>2150</v>
      </c>
      <c r="U11260">
        <v>44967</v>
      </c>
    </row>
    <row r="11261" spans="1:21" hidden="1" x14ac:dyDescent="0.3">
      <c r="A11261">
        <v>3629921000</v>
      </c>
      <c r="B11261" t="s">
        <v>140</v>
      </c>
      <c r="C11261" s="2">
        <v>950000</v>
      </c>
      <c r="D11261">
        <v>4</v>
      </c>
      <c r="E11261" t="s">
        <v>33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 s="1">
        <v>475427</v>
      </c>
      <c r="S11261" s="1">
        <v>-121995</v>
      </c>
      <c r="T11261">
        <v>3580</v>
      </c>
      <c r="U11261">
        <v>6175</v>
      </c>
    </row>
    <row r="11262" spans="1:21" hidden="1" x14ac:dyDescent="0.3">
      <c r="A11262">
        <v>7519000335</v>
      </c>
      <c r="B11262" t="s">
        <v>62</v>
      </c>
      <c r="C11262" s="2">
        <v>865000</v>
      </c>
      <c r="D11262">
        <v>6</v>
      </c>
      <c r="E11262" t="s">
        <v>49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 s="1">
        <v>476842</v>
      </c>
      <c r="S11262" s="1">
        <v>-122363</v>
      </c>
      <c r="T11262">
        <v>1430</v>
      </c>
      <c r="U11262">
        <v>3860</v>
      </c>
    </row>
    <row r="11263" spans="1:21" hidden="1" x14ac:dyDescent="0.3">
      <c r="A11263">
        <v>5459000240</v>
      </c>
      <c r="B11263" t="s">
        <v>212</v>
      </c>
      <c r="C11263" s="2">
        <v>785000</v>
      </c>
      <c r="D11263">
        <v>3</v>
      </c>
      <c r="E11263" t="s">
        <v>39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 s="1">
        <v>475754</v>
      </c>
      <c r="S11263" s="1">
        <v>-122233</v>
      </c>
      <c r="T11263">
        <v>1900</v>
      </c>
      <c r="U11263">
        <v>9600</v>
      </c>
    </row>
    <row r="11264" spans="1:21" hidden="1" x14ac:dyDescent="0.3">
      <c r="A11264">
        <v>9835801000</v>
      </c>
      <c r="B11264" t="s">
        <v>160</v>
      </c>
      <c r="C11264" s="2">
        <v>245700</v>
      </c>
      <c r="D11264">
        <v>3</v>
      </c>
      <c r="E11264" t="s">
        <v>23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 s="1">
        <v>473733</v>
      </c>
      <c r="S11264" s="1">
        <v>-122289</v>
      </c>
      <c r="T11264">
        <v>1600</v>
      </c>
      <c r="U11264">
        <v>8120</v>
      </c>
    </row>
    <row r="11265" spans="1:21" hidden="1" x14ac:dyDescent="0.3">
      <c r="A11265">
        <v>1102001274</v>
      </c>
      <c r="B11265" t="s">
        <v>31</v>
      </c>
      <c r="C11265" s="2">
        <v>951000</v>
      </c>
      <c r="D11265">
        <v>3</v>
      </c>
      <c r="E11265" t="s">
        <v>23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 s="1">
        <v>475435</v>
      </c>
      <c r="S11265" t="s">
        <v>420</v>
      </c>
      <c r="T11265">
        <v>2510</v>
      </c>
      <c r="U11265">
        <v>11574</v>
      </c>
    </row>
    <row r="11266" spans="1:21" hidden="1" x14ac:dyDescent="0.3">
      <c r="A11266">
        <v>7950303290</v>
      </c>
      <c r="B11266" t="s">
        <v>133</v>
      </c>
      <c r="C11266" s="2">
        <v>499950</v>
      </c>
      <c r="D11266">
        <v>3</v>
      </c>
      <c r="E11266" t="s">
        <v>39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 s="1">
        <v>475635</v>
      </c>
      <c r="S11266" s="1">
        <v>-122282</v>
      </c>
      <c r="T11266">
        <v>1110</v>
      </c>
      <c r="U11266">
        <v>6000</v>
      </c>
    </row>
    <row r="11267" spans="1:21" hidden="1" x14ac:dyDescent="0.3">
      <c r="A11267">
        <v>7968460240</v>
      </c>
      <c r="B11267" t="s">
        <v>230</v>
      </c>
      <c r="C11267" s="2">
        <v>257000</v>
      </c>
      <c r="D11267">
        <v>3</v>
      </c>
      <c r="E11267" t="s">
        <v>39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 s="1">
        <v>473126</v>
      </c>
      <c r="S11267" s="1">
        <v>-122129</v>
      </c>
      <c r="T11267">
        <v>1650</v>
      </c>
      <c r="U11267">
        <v>35100</v>
      </c>
    </row>
    <row r="11268" spans="1:21" hidden="1" x14ac:dyDescent="0.3">
      <c r="A11268">
        <v>9827700105</v>
      </c>
      <c r="B11268" t="s">
        <v>273</v>
      </c>
      <c r="C11268" s="2">
        <v>549000</v>
      </c>
      <c r="D11268">
        <v>3</v>
      </c>
      <c r="E11268">
        <v>2</v>
      </c>
      <c r="F11268">
        <v>2330</v>
      </c>
      <c r="G11268">
        <v>3600</v>
      </c>
      <c r="H11268" t="s">
        <v>30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 s="1">
        <v>476025</v>
      </c>
      <c r="S11268" s="1">
        <v>-122303</v>
      </c>
      <c r="T11268">
        <v>1750</v>
      </c>
      <c r="U11268">
        <v>3600</v>
      </c>
    </row>
    <row r="11269" spans="1:21" hidden="1" x14ac:dyDescent="0.3">
      <c r="A11269">
        <v>3536900030</v>
      </c>
      <c r="B11269" t="s">
        <v>248</v>
      </c>
      <c r="C11269" s="2" t="s">
        <v>322</v>
      </c>
      <c r="D11269">
        <v>3</v>
      </c>
      <c r="E11269" t="s">
        <v>49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 s="1">
        <v>47638</v>
      </c>
      <c r="S11269" s="1">
        <v>-122225</v>
      </c>
      <c r="T11269">
        <v>2950</v>
      </c>
      <c r="U11269">
        <v>21052</v>
      </c>
    </row>
    <row r="11270" spans="1:21" hidden="1" x14ac:dyDescent="0.3">
      <c r="A11270">
        <v>328000160</v>
      </c>
      <c r="B11270" t="s">
        <v>331</v>
      </c>
      <c r="C11270" s="2" t="s">
        <v>255</v>
      </c>
      <c r="D11270">
        <v>5</v>
      </c>
      <c r="E11270" t="s">
        <v>318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 s="1">
        <v>476865</v>
      </c>
      <c r="S11270" s="1">
        <v>-122266</v>
      </c>
      <c r="T11270">
        <v>2860</v>
      </c>
      <c r="U11270">
        <v>6360</v>
      </c>
    </row>
    <row r="11271" spans="1:21" hidden="1" x14ac:dyDescent="0.3">
      <c r="A11271">
        <v>6909700340</v>
      </c>
      <c r="B11271" t="s">
        <v>163</v>
      </c>
      <c r="C11271" s="2">
        <v>619000</v>
      </c>
      <c r="D11271">
        <v>3</v>
      </c>
      <c r="E11271">
        <v>2</v>
      </c>
      <c r="F11271">
        <v>1990</v>
      </c>
      <c r="G11271">
        <v>3000</v>
      </c>
      <c r="H11271" t="s">
        <v>30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 s="1">
        <v>475891</v>
      </c>
      <c r="S11271" s="1">
        <v>-122293</v>
      </c>
      <c r="T11271">
        <v>1780</v>
      </c>
      <c r="U11271">
        <v>5000</v>
      </c>
    </row>
    <row r="11272" spans="1:21" hidden="1" x14ac:dyDescent="0.3">
      <c r="A11272">
        <v>829000160</v>
      </c>
      <c r="B11272" t="s">
        <v>98</v>
      </c>
      <c r="C11272" s="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 s="1">
        <v>475482</v>
      </c>
      <c r="S11272" s="1">
        <v>-122294</v>
      </c>
      <c r="T11272">
        <v>2130</v>
      </c>
      <c r="U11272">
        <v>5529</v>
      </c>
    </row>
    <row r="11273" spans="1:21" hidden="1" x14ac:dyDescent="0.3">
      <c r="A11273">
        <v>4077800376</v>
      </c>
      <c r="B11273" t="s">
        <v>218</v>
      </c>
      <c r="C11273" s="2">
        <v>600000</v>
      </c>
      <c r="D11273">
        <v>5</v>
      </c>
      <c r="E11273" t="s">
        <v>23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 s="1">
        <v>477048</v>
      </c>
      <c r="S11273" s="1">
        <v>-122279</v>
      </c>
      <c r="T11273">
        <v>2310</v>
      </c>
      <c r="U11273">
        <v>7781</v>
      </c>
    </row>
    <row r="11274" spans="1:21" hidden="1" x14ac:dyDescent="0.3">
      <c r="A11274">
        <v>6154500030</v>
      </c>
      <c r="B11274" t="s">
        <v>54</v>
      </c>
      <c r="C11274" s="2" t="s">
        <v>592</v>
      </c>
      <c r="D11274">
        <v>4</v>
      </c>
      <c r="E11274" t="s">
        <v>141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 s="1">
        <v>475641</v>
      </c>
      <c r="S11274" s="1">
        <v>-122124</v>
      </c>
      <c r="T11274">
        <v>3230</v>
      </c>
      <c r="U11274">
        <v>6481</v>
      </c>
    </row>
    <row r="11275" spans="1:21" hidden="1" x14ac:dyDescent="0.3">
      <c r="A11275">
        <v>9828202325</v>
      </c>
      <c r="B11275" t="s">
        <v>253</v>
      </c>
      <c r="C11275" s="2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 s="1">
        <v>476149</v>
      </c>
      <c r="S11275" s="1">
        <v>-122293</v>
      </c>
      <c r="T11275">
        <v>1520</v>
      </c>
      <c r="U11275">
        <v>4400</v>
      </c>
    </row>
    <row r="11276" spans="1:21" hidden="1" x14ac:dyDescent="0.3">
      <c r="A11276">
        <v>795002190</v>
      </c>
      <c r="B11276" t="s">
        <v>69</v>
      </c>
      <c r="C11276" s="2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 s="1">
        <v>475088</v>
      </c>
      <c r="S11276" s="1">
        <v>-122333</v>
      </c>
      <c r="T11276">
        <v>1390</v>
      </c>
      <c r="U11276">
        <v>8000</v>
      </c>
    </row>
    <row r="11277" spans="1:21" hidden="1" x14ac:dyDescent="0.3">
      <c r="A11277">
        <v>226059065</v>
      </c>
      <c r="B11277" t="s">
        <v>211</v>
      </c>
      <c r="C11277" s="2">
        <v>514000</v>
      </c>
      <c r="D11277">
        <v>3</v>
      </c>
      <c r="E11277" t="s">
        <v>23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 s="1">
        <v>477657</v>
      </c>
      <c r="S11277" s="1">
        <v>-122131</v>
      </c>
      <c r="T11277">
        <v>2140</v>
      </c>
      <c r="U11277">
        <v>44431</v>
      </c>
    </row>
    <row r="11278" spans="1:21" hidden="1" x14ac:dyDescent="0.3">
      <c r="A11278">
        <v>8682280270</v>
      </c>
      <c r="B11278" t="s">
        <v>211</v>
      </c>
      <c r="C11278" s="2">
        <v>530000</v>
      </c>
      <c r="D11278">
        <v>2</v>
      </c>
      <c r="E11278" t="s">
        <v>33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 s="1">
        <v>477029</v>
      </c>
      <c r="S11278" s="1">
        <v>-122015</v>
      </c>
      <c r="T11278">
        <v>1510</v>
      </c>
      <c r="U11278">
        <v>3876</v>
      </c>
    </row>
    <row r="11279" spans="1:21" hidden="1" x14ac:dyDescent="0.3">
      <c r="A11279">
        <v>7695370160</v>
      </c>
      <c r="B11279" t="s">
        <v>70</v>
      </c>
      <c r="C11279" s="2">
        <v>511000</v>
      </c>
      <c r="D11279">
        <v>5</v>
      </c>
      <c r="E11279" t="s">
        <v>33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 s="1">
        <v>473427</v>
      </c>
      <c r="S11279" s="1">
        <v>-122169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195</v>
      </c>
      <c r="C11280" s="2" t="s">
        <v>606</v>
      </c>
      <c r="D11280">
        <v>4</v>
      </c>
      <c r="E11280" t="s">
        <v>39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 s="1">
        <v>476236</v>
      </c>
      <c r="S11280" s="1">
        <v>-122235</v>
      </c>
      <c r="T11280">
        <v>3000</v>
      </c>
      <c r="U11280">
        <v>19862</v>
      </c>
    </row>
    <row r="11281" spans="1:21" hidden="1" x14ac:dyDescent="0.3">
      <c r="A11281">
        <v>241900160</v>
      </c>
      <c r="B11281" t="s">
        <v>324</v>
      </c>
      <c r="C11281" s="2">
        <v>370000</v>
      </c>
      <c r="D11281">
        <v>5</v>
      </c>
      <c r="E11281" t="s">
        <v>33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 s="1">
        <v>474042</v>
      </c>
      <c r="S11281" s="1">
        <v>-122204</v>
      </c>
      <c r="T11281">
        <v>2900</v>
      </c>
      <c r="U11281">
        <v>5971</v>
      </c>
    </row>
    <row r="11282" spans="1:21" hidden="1" x14ac:dyDescent="0.3">
      <c r="A11282">
        <v>2461900550</v>
      </c>
      <c r="B11282" t="s">
        <v>233</v>
      </c>
      <c r="C11282" s="2">
        <v>500000</v>
      </c>
      <c r="D11282">
        <v>4</v>
      </c>
      <c r="E11282" t="s">
        <v>39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 s="1">
        <v>475507</v>
      </c>
      <c r="S11282" s="1">
        <v>-122383</v>
      </c>
      <c r="T11282">
        <v>1440</v>
      </c>
      <c r="U11282">
        <v>6000</v>
      </c>
    </row>
    <row r="11283" spans="1:21" hidden="1" x14ac:dyDescent="0.3">
      <c r="A11283">
        <v>9206700060</v>
      </c>
      <c r="B11283" t="s">
        <v>108</v>
      </c>
      <c r="C11283" s="2">
        <v>710000</v>
      </c>
      <c r="D11283">
        <v>4</v>
      </c>
      <c r="E11283" t="s">
        <v>33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 s="1">
        <v>474433</v>
      </c>
      <c r="S11283" s="1">
        <v>-122016</v>
      </c>
      <c r="T11283">
        <v>4070</v>
      </c>
      <c r="U11283">
        <v>102366</v>
      </c>
    </row>
    <row r="11284" spans="1:21" hidden="1" x14ac:dyDescent="0.3">
      <c r="A11284">
        <v>1997200060</v>
      </c>
      <c r="B11284" t="s">
        <v>125</v>
      </c>
      <c r="C11284" s="2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 s="1">
        <v>476928</v>
      </c>
      <c r="S11284" s="1">
        <v>-122337</v>
      </c>
      <c r="T11284">
        <v>1580</v>
      </c>
      <c r="U11284">
        <v>5762</v>
      </c>
    </row>
    <row r="11285" spans="1:21" hidden="1" x14ac:dyDescent="0.3">
      <c r="A11285">
        <v>5468700105</v>
      </c>
      <c r="B11285" t="s">
        <v>155</v>
      </c>
      <c r="C11285" s="2">
        <v>415000</v>
      </c>
      <c r="D11285">
        <v>3</v>
      </c>
      <c r="E11285" t="s">
        <v>39</v>
      </c>
      <c r="F11285">
        <v>2000</v>
      </c>
      <c r="G11285">
        <v>8400</v>
      </c>
      <c r="H11285" t="s">
        <v>30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 s="1">
        <v>477535</v>
      </c>
      <c r="S11285" s="1">
        <v>-122334</v>
      </c>
      <c r="T11285">
        <v>2000</v>
      </c>
      <c r="U11285">
        <v>8400</v>
      </c>
    </row>
    <row r="11286" spans="1:21" hidden="1" x14ac:dyDescent="0.3">
      <c r="A11286">
        <v>5078400160</v>
      </c>
      <c r="B11286" t="s">
        <v>178</v>
      </c>
      <c r="C11286" s="2" t="s">
        <v>581</v>
      </c>
      <c r="D11286">
        <v>5</v>
      </c>
      <c r="E11286" t="s">
        <v>27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 s="1">
        <v>476232</v>
      </c>
      <c r="S11286" s="1">
        <v>-122207</v>
      </c>
      <c r="T11286">
        <v>2150</v>
      </c>
      <c r="U11286">
        <v>14249</v>
      </c>
    </row>
    <row r="11287" spans="1:21" hidden="1" x14ac:dyDescent="0.3">
      <c r="A11287">
        <v>6603000030</v>
      </c>
      <c r="B11287" t="s">
        <v>327</v>
      </c>
      <c r="C11287" s="2">
        <v>236000</v>
      </c>
      <c r="D11287">
        <v>3</v>
      </c>
      <c r="E11287" t="s">
        <v>39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 s="1">
        <v>473357</v>
      </c>
      <c r="S11287" s="1">
        <v>-122305</v>
      </c>
      <c r="T11287">
        <v>1430</v>
      </c>
      <c r="U11287">
        <v>9750</v>
      </c>
    </row>
    <row r="11288" spans="1:21" hidden="1" x14ac:dyDescent="0.3">
      <c r="A11288">
        <v>8598200070</v>
      </c>
      <c r="B11288" t="s">
        <v>175</v>
      </c>
      <c r="C11288" s="2">
        <v>278000</v>
      </c>
      <c r="D11288">
        <v>2</v>
      </c>
      <c r="E11288" t="s">
        <v>33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 s="1">
        <v>474871</v>
      </c>
      <c r="S11288" s="1">
        <v>-122165</v>
      </c>
      <c r="T11288">
        <v>1500</v>
      </c>
      <c r="U11288">
        <v>2230</v>
      </c>
    </row>
    <row r="11289" spans="1:21" hidden="1" x14ac:dyDescent="0.3">
      <c r="A11289">
        <v>5101402435</v>
      </c>
      <c r="B11289" t="s">
        <v>96</v>
      </c>
      <c r="C11289" s="2">
        <v>312000</v>
      </c>
      <c r="D11289">
        <v>3</v>
      </c>
      <c r="E11289" t="s">
        <v>23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 s="1">
        <v>476942</v>
      </c>
      <c r="S11289" s="1">
        <v>-122304</v>
      </c>
      <c r="T11289">
        <v>1680</v>
      </c>
      <c r="U11289">
        <v>6525</v>
      </c>
    </row>
    <row r="11290" spans="1:21" hidden="1" x14ac:dyDescent="0.3">
      <c r="A11290">
        <v>5101402435</v>
      </c>
      <c r="B11290" t="s">
        <v>138</v>
      </c>
      <c r="C11290" s="2">
        <v>539000</v>
      </c>
      <c r="D11290">
        <v>3</v>
      </c>
      <c r="E11290" t="s">
        <v>23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 s="1">
        <v>476942</v>
      </c>
      <c r="S11290" s="1">
        <v>-122304</v>
      </c>
      <c r="T11290">
        <v>1680</v>
      </c>
      <c r="U11290">
        <v>6525</v>
      </c>
    </row>
    <row r="11291" spans="1:21" hidden="1" x14ac:dyDescent="0.3">
      <c r="A11291">
        <v>8820902400</v>
      </c>
      <c r="B11291" t="s">
        <v>352</v>
      </c>
      <c r="C11291" s="2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 s="1">
        <v>477142</v>
      </c>
      <c r="S11291" s="1">
        <v>-122281</v>
      </c>
      <c r="T11291">
        <v>1970</v>
      </c>
      <c r="U11291">
        <v>5800</v>
      </c>
    </row>
    <row r="11292" spans="1:21" hidden="1" x14ac:dyDescent="0.3">
      <c r="A11292">
        <v>1246700251</v>
      </c>
      <c r="B11292" t="s">
        <v>35</v>
      </c>
      <c r="C11292" s="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 s="1">
        <v>476907</v>
      </c>
      <c r="S11292" s="1">
        <v>-122161</v>
      </c>
      <c r="T11292">
        <v>1610</v>
      </c>
      <c r="U11292">
        <v>23000</v>
      </c>
    </row>
    <row r="11293" spans="1:21" hidden="1" x14ac:dyDescent="0.3">
      <c r="A11293">
        <v>5315101716</v>
      </c>
      <c r="B11293" t="s">
        <v>24</v>
      </c>
      <c r="C11293" s="2">
        <v>780000</v>
      </c>
      <c r="D11293">
        <v>3</v>
      </c>
      <c r="E11293" t="s">
        <v>39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 s="1">
        <v>475897</v>
      </c>
      <c r="S11293" s="1">
        <v>-122233</v>
      </c>
      <c r="T11293">
        <v>1950</v>
      </c>
      <c r="U11293">
        <v>10500</v>
      </c>
    </row>
    <row r="11294" spans="1:21" hidden="1" x14ac:dyDescent="0.3">
      <c r="A11294">
        <v>5035300570</v>
      </c>
      <c r="B11294" t="s">
        <v>225</v>
      </c>
      <c r="C11294" s="2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 s="1">
        <v>476521</v>
      </c>
      <c r="S11294" s="1">
        <v>-122413</v>
      </c>
      <c r="T11294">
        <v>2300</v>
      </c>
      <c r="U11294">
        <v>5000</v>
      </c>
    </row>
    <row r="11295" spans="1:21" hidden="1" x14ac:dyDescent="0.3">
      <c r="A11295">
        <v>4123400310</v>
      </c>
      <c r="B11295" t="s">
        <v>164</v>
      </c>
      <c r="C11295" s="2">
        <v>559500</v>
      </c>
      <c r="D11295">
        <v>4</v>
      </c>
      <c r="E11295" t="s">
        <v>39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 s="1">
        <v>475688</v>
      </c>
      <c r="S11295" s="1">
        <v>-122087</v>
      </c>
      <c r="T11295">
        <v>1850</v>
      </c>
      <c r="U11295">
        <v>7523</v>
      </c>
    </row>
    <row r="11296" spans="1:21" hidden="1" x14ac:dyDescent="0.3">
      <c r="A11296">
        <v>4058802255</v>
      </c>
      <c r="B11296" t="s">
        <v>379</v>
      </c>
      <c r="C11296" s="2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 s="1">
        <v>475031</v>
      </c>
      <c r="S11296" s="1">
        <v>-122245</v>
      </c>
      <c r="T11296">
        <v>1130</v>
      </c>
      <c r="U11296">
        <v>7200</v>
      </c>
    </row>
    <row r="11297" spans="1:21" hidden="1" x14ac:dyDescent="0.3">
      <c r="A11297">
        <v>2141330560</v>
      </c>
      <c r="B11297" t="s">
        <v>123</v>
      </c>
      <c r="C11297" s="2">
        <v>671500</v>
      </c>
      <c r="D11297">
        <v>4</v>
      </c>
      <c r="E11297" t="s">
        <v>23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 s="1">
        <v>475589</v>
      </c>
      <c r="S11297" s="1">
        <v>-122128</v>
      </c>
      <c r="T11297">
        <v>2170</v>
      </c>
      <c r="U11297">
        <v>8400</v>
      </c>
    </row>
    <row r="11298" spans="1:21" hidden="1" x14ac:dyDescent="0.3">
      <c r="A11298">
        <v>2725069121</v>
      </c>
      <c r="B11298" t="s">
        <v>211</v>
      </c>
      <c r="C11298" s="2">
        <v>813000</v>
      </c>
      <c r="D11298">
        <v>4</v>
      </c>
      <c r="E11298" t="s">
        <v>33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 s="1">
        <v>476247</v>
      </c>
      <c r="S11298" s="1">
        <v>-122016</v>
      </c>
      <c r="T11298">
        <v>3040</v>
      </c>
      <c r="U11298">
        <v>54450</v>
      </c>
    </row>
    <row r="11299" spans="1:21" hidden="1" x14ac:dyDescent="0.3">
      <c r="A11299">
        <v>7682200340</v>
      </c>
      <c r="B11299" t="s">
        <v>169</v>
      </c>
      <c r="C11299" s="2">
        <v>182000</v>
      </c>
      <c r="D11299">
        <v>3</v>
      </c>
      <c r="E11299" t="s">
        <v>23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 s="1">
        <v>473344</v>
      </c>
      <c r="S11299" s="1">
        <v>-122301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209</v>
      </c>
      <c r="C11300" s="2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 s="1">
        <v>477534</v>
      </c>
      <c r="S11300" s="1">
        <v>-122172</v>
      </c>
      <c r="T11300">
        <v>1500</v>
      </c>
      <c r="U11300">
        <v>8286</v>
      </c>
    </row>
    <row r="11301" spans="1:21" hidden="1" x14ac:dyDescent="0.3">
      <c r="A11301">
        <v>1861400060</v>
      </c>
      <c r="B11301" t="s">
        <v>190</v>
      </c>
      <c r="C11301" s="2">
        <v>740000</v>
      </c>
      <c r="D11301">
        <v>4</v>
      </c>
      <c r="E11301" t="s">
        <v>39</v>
      </c>
      <c r="F11301">
        <v>2010</v>
      </c>
      <c r="G11301">
        <v>3600</v>
      </c>
      <c r="H11301" t="s">
        <v>30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 s="1">
        <v>476337</v>
      </c>
      <c r="S11301" s="1">
        <v>-122371</v>
      </c>
      <c r="T11301">
        <v>2010</v>
      </c>
      <c r="U11301">
        <v>3600</v>
      </c>
    </row>
    <row r="11302" spans="1:21" hidden="1" x14ac:dyDescent="0.3">
      <c r="A11302">
        <v>2223059053</v>
      </c>
      <c r="B11302" t="s">
        <v>78</v>
      </c>
      <c r="C11302" s="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 s="1">
        <v>474693</v>
      </c>
      <c r="S11302" s="1">
        <v>-122161</v>
      </c>
      <c r="T11302">
        <v>1500</v>
      </c>
      <c r="U11302">
        <v>8925</v>
      </c>
    </row>
    <row r="11303" spans="1:21" hidden="1" x14ac:dyDescent="0.3">
      <c r="A11303">
        <v>421049114</v>
      </c>
      <c r="B11303" t="s">
        <v>98</v>
      </c>
      <c r="C11303" s="2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 s="1">
        <v>473432</v>
      </c>
      <c r="S11303" s="1">
        <v>-122309</v>
      </c>
      <c r="T11303">
        <v>1490</v>
      </c>
      <c r="U11303">
        <v>8416</v>
      </c>
    </row>
    <row r="11304" spans="1:21" hidden="1" x14ac:dyDescent="0.3">
      <c r="A11304">
        <v>6703100140</v>
      </c>
      <c r="B11304" t="s">
        <v>209</v>
      </c>
      <c r="C11304" s="2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 s="1">
        <v>477367</v>
      </c>
      <c r="S11304" s="1">
        <v>-122319</v>
      </c>
      <c r="T11304">
        <v>1330</v>
      </c>
      <c r="U11304">
        <v>6768</v>
      </c>
    </row>
    <row r="11305" spans="1:21" hidden="1" x14ac:dyDescent="0.3">
      <c r="A11305">
        <v>6127010890</v>
      </c>
      <c r="B11305" t="s">
        <v>221</v>
      </c>
      <c r="C11305" s="2">
        <v>663000</v>
      </c>
      <c r="D11305">
        <v>4</v>
      </c>
      <c r="E11305" t="s">
        <v>33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 s="1">
        <v>475927</v>
      </c>
      <c r="S11305" s="1">
        <v>-122006</v>
      </c>
      <c r="T11305">
        <v>2260</v>
      </c>
      <c r="U11305">
        <v>5231</v>
      </c>
    </row>
    <row r="11306" spans="1:21" hidden="1" x14ac:dyDescent="0.3">
      <c r="A11306">
        <v>8898700960</v>
      </c>
      <c r="B11306" t="s">
        <v>67</v>
      </c>
      <c r="C11306" s="2">
        <v>329950</v>
      </c>
      <c r="D11306">
        <v>3</v>
      </c>
      <c r="E11306" t="s">
        <v>33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 s="1">
        <v>474575</v>
      </c>
      <c r="S11306" s="1">
        <v>-122204</v>
      </c>
      <c r="T11306">
        <v>1860</v>
      </c>
      <c r="U11306">
        <v>8625</v>
      </c>
    </row>
    <row r="11307" spans="1:21" hidden="1" x14ac:dyDescent="0.3">
      <c r="A11307">
        <v>486000597</v>
      </c>
      <c r="B11307" t="s">
        <v>70</v>
      </c>
      <c r="C11307" s="2">
        <v>10475000000</v>
      </c>
      <c r="D11307">
        <v>3</v>
      </c>
      <c r="E11307" t="s">
        <v>23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 s="1">
        <v>476763</v>
      </c>
      <c r="S11307" s="1">
        <v>-122404</v>
      </c>
      <c r="T11307">
        <v>2450</v>
      </c>
      <c r="U11307">
        <v>6460</v>
      </c>
    </row>
    <row r="11308" spans="1:21" hidden="1" x14ac:dyDescent="0.3">
      <c r="A11308">
        <v>7175300045</v>
      </c>
      <c r="B11308" t="s">
        <v>199</v>
      </c>
      <c r="C11308" s="2">
        <v>402300</v>
      </c>
      <c r="D11308">
        <v>3</v>
      </c>
      <c r="E11308" t="s">
        <v>39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 s="1">
        <v>47681</v>
      </c>
      <c r="S11308" s="1">
        <v>-122304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156</v>
      </c>
      <c r="C11309" s="2">
        <v>492000</v>
      </c>
      <c r="D11309">
        <v>4</v>
      </c>
      <c r="E11309" t="s">
        <v>33</v>
      </c>
      <c r="F11309">
        <v>3305</v>
      </c>
      <c r="G11309">
        <v>16164</v>
      </c>
      <c r="H11309" t="s">
        <v>30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 s="1">
        <v>477563</v>
      </c>
      <c r="S11309" s="1">
        <v>-122338</v>
      </c>
      <c r="T11309">
        <v>1620</v>
      </c>
      <c r="U11309">
        <v>8883</v>
      </c>
    </row>
    <row r="11310" spans="1:21" hidden="1" x14ac:dyDescent="0.3">
      <c r="A11310">
        <v>2407900550</v>
      </c>
      <c r="B11310" t="s">
        <v>320</v>
      </c>
      <c r="C11310" s="2">
        <v>448000</v>
      </c>
      <c r="D11310">
        <v>4</v>
      </c>
      <c r="E11310" t="s">
        <v>33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 s="1">
        <v>474799</v>
      </c>
      <c r="S11310" s="1">
        <v>-122129</v>
      </c>
      <c r="T11310">
        <v>2090</v>
      </c>
      <c r="U11310">
        <v>4637</v>
      </c>
    </row>
    <row r="11311" spans="1:21" hidden="1" x14ac:dyDescent="0.3">
      <c r="A11311">
        <v>5379802650</v>
      </c>
      <c r="B11311" t="s">
        <v>24</v>
      </c>
      <c r="C11311" s="2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 s="1">
        <v>474549</v>
      </c>
      <c r="S11311" s="1">
        <v>-122287</v>
      </c>
      <c r="T11311">
        <v>1468</v>
      </c>
      <c r="U11311">
        <v>9375</v>
      </c>
    </row>
    <row r="11312" spans="1:21" hidden="1" x14ac:dyDescent="0.3">
      <c r="A11312">
        <v>4364700990</v>
      </c>
      <c r="B11312" t="s">
        <v>172</v>
      </c>
      <c r="C11312" s="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 s="1">
        <v>475255</v>
      </c>
      <c r="S11312" s="1">
        <v>-122376</v>
      </c>
      <c r="T11312">
        <v>1030</v>
      </c>
      <c r="U11312">
        <v>7200</v>
      </c>
    </row>
    <row r="11313" spans="1:21" hidden="1" x14ac:dyDescent="0.3">
      <c r="A11313">
        <v>2158900140</v>
      </c>
      <c r="B11313" t="s">
        <v>189</v>
      </c>
      <c r="C11313" s="2">
        <v>695000</v>
      </c>
      <c r="D11313">
        <v>3</v>
      </c>
      <c r="E11313" t="s">
        <v>318</v>
      </c>
      <c r="F11313">
        <v>2380</v>
      </c>
      <c r="G11313">
        <v>3600</v>
      </c>
      <c r="H11313" t="s">
        <v>30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 s="1">
        <v>476374</v>
      </c>
      <c r="S11313" s="1">
        <v>-122307</v>
      </c>
      <c r="T11313">
        <v>1990</v>
      </c>
      <c r="U11313">
        <v>3520</v>
      </c>
    </row>
    <row r="11314" spans="1:21" hidden="1" x14ac:dyDescent="0.3">
      <c r="A11314">
        <v>3235100075</v>
      </c>
      <c r="B11314" t="s">
        <v>410</v>
      </c>
      <c r="C11314" s="2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 s="1">
        <v>47766</v>
      </c>
      <c r="S11314" t="s">
        <v>95</v>
      </c>
      <c r="T11314">
        <v>1010</v>
      </c>
      <c r="U11314">
        <v>7903</v>
      </c>
    </row>
    <row r="11315" spans="1:21" hidden="1" x14ac:dyDescent="0.3">
      <c r="A11315">
        <v>2887701940</v>
      </c>
      <c r="B11315" t="s">
        <v>44</v>
      </c>
      <c r="C11315" s="2">
        <v>485000</v>
      </c>
      <c r="D11315">
        <v>2</v>
      </c>
      <c r="E11315" t="s">
        <v>39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 s="1">
        <v>476856</v>
      </c>
      <c r="S11315" s="1">
        <v>-122312</v>
      </c>
      <c r="T11315">
        <v>1390</v>
      </c>
      <c r="U11315">
        <v>2700</v>
      </c>
    </row>
    <row r="11316" spans="1:21" hidden="1" x14ac:dyDescent="0.3">
      <c r="A11316">
        <v>7399200510</v>
      </c>
      <c r="B11316" t="s">
        <v>174</v>
      </c>
      <c r="C11316" s="2">
        <v>383000</v>
      </c>
      <c r="D11316">
        <v>4</v>
      </c>
      <c r="E11316" t="s">
        <v>33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 s="1">
        <v>47464</v>
      </c>
      <c r="S11316" s="1">
        <v>-122192</v>
      </c>
      <c r="T11316">
        <v>1590</v>
      </c>
      <c r="U11316">
        <v>8584</v>
      </c>
    </row>
    <row r="11317" spans="1:21" hidden="1" x14ac:dyDescent="0.3">
      <c r="A11317">
        <v>3578600045</v>
      </c>
      <c r="B11317" t="s">
        <v>233</v>
      </c>
      <c r="C11317" s="2">
        <v>490000</v>
      </c>
      <c r="D11317">
        <v>4</v>
      </c>
      <c r="E11317" t="s">
        <v>33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 s="1">
        <v>477443</v>
      </c>
      <c r="S11317" s="1">
        <v>-122228</v>
      </c>
      <c r="T11317">
        <v>2242</v>
      </c>
      <c r="U11317">
        <v>13125</v>
      </c>
    </row>
    <row r="11318" spans="1:21" hidden="1" x14ac:dyDescent="0.3">
      <c r="A11318">
        <v>9406500310</v>
      </c>
      <c r="B11318" t="s">
        <v>146</v>
      </c>
      <c r="C11318" s="2">
        <v>240000</v>
      </c>
      <c r="D11318">
        <v>2</v>
      </c>
      <c r="E11318" t="s">
        <v>30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 s="1">
        <v>477532</v>
      </c>
      <c r="S11318" s="1">
        <v>-122244</v>
      </c>
      <c r="T11318">
        <v>1078</v>
      </c>
      <c r="U11318">
        <v>1263</v>
      </c>
    </row>
    <row r="11319" spans="1:21" hidden="1" x14ac:dyDescent="0.3">
      <c r="A11319">
        <v>1560100135</v>
      </c>
      <c r="B11319" t="s">
        <v>250</v>
      </c>
      <c r="C11319" s="2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 s="1">
        <v>477118</v>
      </c>
      <c r="S11319" s="1">
        <v>-122314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24</v>
      </c>
      <c r="C11320" s="2">
        <v>524950</v>
      </c>
      <c r="D11320">
        <v>3</v>
      </c>
      <c r="E11320" t="s">
        <v>30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 s="1">
        <v>477348</v>
      </c>
      <c r="S11320" s="1">
        <v>-121984</v>
      </c>
      <c r="T11320">
        <v>1830</v>
      </c>
      <c r="U11320">
        <v>11000</v>
      </c>
    </row>
    <row r="11321" spans="1:21" hidden="1" x14ac:dyDescent="0.3">
      <c r="A11321">
        <v>3396830310</v>
      </c>
      <c r="B11321" t="s">
        <v>87</v>
      </c>
      <c r="C11321" s="2">
        <v>729000</v>
      </c>
      <c r="D11321">
        <v>4</v>
      </c>
      <c r="E11321" t="s">
        <v>33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 s="1">
        <v>477177</v>
      </c>
      <c r="S11321" s="1">
        <v>-122104</v>
      </c>
      <c r="T11321">
        <v>2630</v>
      </c>
      <c r="U11321">
        <v>12025</v>
      </c>
    </row>
    <row r="11322" spans="1:21" hidden="1" x14ac:dyDescent="0.3">
      <c r="A11322">
        <v>4040400340</v>
      </c>
      <c r="B11322" t="s">
        <v>189</v>
      </c>
      <c r="C11322" s="2">
        <v>460000</v>
      </c>
      <c r="D11322">
        <v>3</v>
      </c>
      <c r="E11322" t="s">
        <v>39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 s="1">
        <v>476112</v>
      </c>
      <c r="S11322" s="1">
        <v>-122133</v>
      </c>
      <c r="T11322">
        <v>2020</v>
      </c>
      <c r="U11322">
        <v>8250</v>
      </c>
    </row>
    <row r="11323" spans="1:21" hidden="1" x14ac:dyDescent="0.3">
      <c r="A11323">
        <v>7234601221</v>
      </c>
      <c r="B11323" t="s">
        <v>198</v>
      </c>
      <c r="C11323" s="2">
        <v>687500</v>
      </c>
      <c r="D11323">
        <v>3</v>
      </c>
      <c r="E11323" t="s">
        <v>30</v>
      </c>
      <c r="F11323">
        <v>1280</v>
      </c>
      <c r="G11323">
        <v>2114</v>
      </c>
      <c r="H11323" t="s">
        <v>30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 s="1">
        <v>476174</v>
      </c>
      <c r="S11323" s="1">
        <v>-122308</v>
      </c>
      <c r="T11323">
        <v>1540</v>
      </c>
      <c r="U11323">
        <v>1456</v>
      </c>
    </row>
    <row r="11324" spans="1:21" hidden="1" x14ac:dyDescent="0.3">
      <c r="A11324">
        <v>6065301040</v>
      </c>
      <c r="B11324" t="s">
        <v>234</v>
      </c>
      <c r="C11324" s="2">
        <v>1168000000</v>
      </c>
      <c r="D11324">
        <v>5</v>
      </c>
      <c r="E11324" t="s">
        <v>49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 s="1">
        <v>475696</v>
      </c>
      <c r="S11324" s="1">
        <v>-122183</v>
      </c>
      <c r="T11324">
        <v>2880</v>
      </c>
      <c r="U11324">
        <v>15253</v>
      </c>
    </row>
    <row r="11325" spans="1:21" hidden="1" x14ac:dyDescent="0.3">
      <c r="A11325">
        <v>2600010390</v>
      </c>
      <c r="B11325" t="s">
        <v>307</v>
      </c>
      <c r="C11325" s="2">
        <v>825000</v>
      </c>
      <c r="D11325">
        <v>4</v>
      </c>
      <c r="E11325" t="s">
        <v>23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 s="1">
        <v>475563</v>
      </c>
      <c r="S11325" s="1">
        <v>-122163</v>
      </c>
      <c r="T11325">
        <v>2390</v>
      </c>
      <c r="U11325">
        <v>10250</v>
      </c>
    </row>
    <row r="11326" spans="1:21" hidden="1" x14ac:dyDescent="0.3">
      <c r="A11326">
        <v>6679000560</v>
      </c>
      <c r="B11326" t="s">
        <v>73</v>
      </c>
      <c r="C11326" s="2">
        <v>314950</v>
      </c>
      <c r="D11326">
        <v>2</v>
      </c>
      <c r="E11326" t="s">
        <v>33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 s="1">
        <v>473847</v>
      </c>
      <c r="S11326" s="1">
        <v>-122029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212</v>
      </c>
      <c r="C11327" s="2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 s="1">
        <v>476935</v>
      </c>
      <c r="S11327" s="1">
        <v>-122173</v>
      </c>
      <c r="T11327">
        <v>1970</v>
      </c>
      <c r="U11327">
        <v>9775</v>
      </c>
    </row>
    <row r="11328" spans="1:21" hidden="1" x14ac:dyDescent="0.3">
      <c r="A11328">
        <v>2207000060</v>
      </c>
      <c r="B11328" t="s">
        <v>194</v>
      </c>
      <c r="C11328" s="2">
        <v>500000</v>
      </c>
      <c r="D11328">
        <v>3</v>
      </c>
      <c r="E11328" t="s">
        <v>30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 s="1">
        <v>475765</v>
      </c>
      <c r="S11328" s="1">
        <v>-122159</v>
      </c>
      <c r="T11328">
        <v>1760</v>
      </c>
      <c r="U11328">
        <v>9534</v>
      </c>
    </row>
    <row r="11329" spans="1:21" hidden="1" x14ac:dyDescent="0.3">
      <c r="A11329">
        <v>1900000060</v>
      </c>
      <c r="B11329" t="s">
        <v>185</v>
      </c>
      <c r="C11329" s="2">
        <v>313000</v>
      </c>
      <c r="D11329">
        <v>3</v>
      </c>
      <c r="E11329" t="s">
        <v>30</v>
      </c>
      <c r="F11329">
        <v>1550</v>
      </c>
      <c r="G11329">
        <v>7260</v>
      </c>
      <c r="H11329" t="s">
        <v>30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 s="1">
        <v>474693</v>
      </c>
      <c r="S11329" s="1">
        <v>-122349</v>
      </c>
      <c r="T11329">
        <v>1190</v>
      </c>
      <c r="U11329">
        <v>7620</v>
      </c>
    </row>
    <row r="11330" spans="1:21" hidden="1" x14ac:dyDescent="0.3">
      <c r="A11330">
        <v>1232001480</v>
      </c>
      <c r="B11330" t="s">
        <v>106</v>
      </c>
      <c r="C11330" s="2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 s="1">
        <v>47684</v>
      </c>
      <c r="S11330" s="1">
        <v>-122378</v>
      </c>
      <c r="T11330">
        <v>1310</v>
      </c>
      <c r="U11330">
        <v>3840</v>
      </c>
    </row>
    <row r="11331" spans="1:21" hidden="1" x14ac:dyDescent="0.3">
      <c r="A11331">
        <v>9835800320</v>
      </c>
      <c r="B11331" t="s">
        <v>92</v>
      </c>
      <c r="C11331" s="2">
        <v>300000</v>
      </c>
      <c r="D11331">
        <v>4</v>
      </c>
      <c r="E11331" t="s">
        <v>39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 s="1">
        <v>473749</v>
      </c>
      <c r="S11331" s="1">
        <v>-122291</v>
      </c>
      <c r="T11331">
        <v>1790</v>
      </c>
      <c r="U11331">
        <v>8750</v>
      </c>
    </row>
    <row r="11332" spans="1:21" hidden="1" x14ac:dyDescent="0.3">
      <c r="A11332">
        <v>9285800055</v>
      </c>
      <c r="B11332" t="s">
        <v>198</v>
      </c>
      <c r="C11332" s="2">
        <v>619500</v>
      </c>
      <c r="D11332">
        <v>4</v>
      </c>
      <c r="E11332" t="s">
        <v>33</v>
      </c>
      <c r="F11332">
        <v>2210</v>
      </c>
      <c r="G11332">
        <v>5077</v>
      </c>
      <c r="H11332" t="s">
        <v>30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 s="1">
        <v>475719</v>
      </c>
      <c r="S11332" s="1">
        <v>-122377</v>
      </c>
      <c r="T11332">
        <v>1740</v>
      </c>
      <c r="U11332">
        <v>5000</v>
      </c>
    </row>
    <row r="11333" spans="1:21" hidden="1" x14ac:dyDescent="0.3">
      <c r="A11333">
        <v>3438500677</v>
      </c>
      <c r="B11333" t="s">
        <v>63</v>
      </c>
      <c r="C11333" s="2">
        <v>305000</v>
      </c>
      <c r="D11333">
        <v>3</v>
      </c>
      <c r="E11333" t="s">
        <v>30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 s="1">
        <v>475524</v>
      </c>
      <c r="S11333" s="1">
        <v>-122356</v>
      </c>
      <c r="T11333">
        <v>1560</v>
      </c>
      <c r="U11333">
        <v>5240</v>
      </c>
    </row>
    <row r="11334" spans="1:21" hidden="1" x14ac:dyDescent="0.3">
      <c r="A11334">
        <v>3879901290</v>
      </c>
      <c r="B11334" t="s">
        <v>166</v>
      </c>
      <c r="C11334" s="2">
        <v>874000</v>
      </c>
      <c r="D11334">
        <v>3</v>
      </c>
      <c r="E11334" t="s">
        <v>33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 s="1">
        <v>476265</v>
      </c>
      <c r="S11334" s="1">
        <v>-122364</v>
      </c>
      <c r="T11334">
        <v>1640</v>
      </c>
      <c r="U11334">
        <v>1369</v>
      </c>
    </row>
    <row r="11335" spans="1:21" hidden="1" x14ac:dyDescent="0.3">
      <c r="A11335">
        <v>3905040060</v>
      </c>
      <c r="B11335" t="s">
        <v>283</v>
      </c>
      <c r="C11335" s="2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 s="1">
        <v>475706</v>
      </c>
      <c r="S11335" s="1">
        <v>-121999</v>
      </c>
      <c r="T11335">
        <v>1950</v>
      </c>
      <c r="U11335">
        <v>5146</v>
      </c>
    </row>
    <row r="11336" spans="1:21" hidden="1" x14ac:dyDescent="0.3">
      <c r="A11336">
        <v>9530101290</v>
      </c>
      <c r="B11336" t="s">
        <v>60</v>
      </c>
      <c r="C11336" s="2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 s="1">
        <v>476659</v>
      </c>
      <c r="S11336" s="1">
        <v>-122359</v>
      </c>
      <c r="T11336">
        <v>1700</v>
      </c>
      <c r="U11336">
        <v>4500</v>
      </c>
    </row>
    <row r="11337" spans="1:21" hidden="1" x14ac:dyDescent="0.3">
      <c r="A11337">
        <v>5104532030</v>
      </c>
      <c r="B11337" t="s">
        <v>288</v>
      </c>
      <c r="C11337" s="2">
        <v>515000</v>
      </c>
      <c r="D11337">
        <v>4</v>
      </c>
      <c r="E11337" t="s">
        <v>141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 s="1">
        <v>473559</v>
      </c>
      <c r="S11337">
        <v>-122</v>
      </c>
      <c r="T11337">
        <v>3190</v>
      </c>
      <c r="U11337">
        <v>5326</v>
      </c>
    </row>
    <row r="11338" spans="1:21" hidden="1" x14ac:dyDescent="0.3">
      <c r="A11338">
        <v>6411600045</v>
      </c>
      <c r="B11338" t="s">
        <v>348</v>
      </c>
      <c r="C11338" s="2">
        <v>590000</v>
      </c>
      <c r="D11338">
        <v>4</v>
      </c>
      <c r="E11338" t="s">
        <v>33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 s="1">
        <v>477125</v>
      </c>
      <c r="S11338" s="1">
        <v>-122332</v>
      </c>
      <c r="T11338">
        <v>2010</v>
      </c>
      <c r="U11338">
        <v>9000</v>
      </c>
    </row>
    <row r="11339" spans="1:21" hidden="1" x14ac:dyDescent="0.3">
      <c r="A11339">
        <v>1796360990</v>
      </c>
      <c r="B11339" t="s">
        <v>218</v>
      </c>
      <c r="C11339" s="2">
        <v>205000</v>
      </c>
      <c r="D11339">
        <v>3</v>
      </c>
      <c r="E11339" t="s">
        <v>39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 s="1">
        <v>473679</v>
      </c>
      <c r="S11339" s="1">
        <v>-122088</v>
      </c>
      <c r="T11339">
        <v>1180</v>
      </c>
      <c r="U11339">
        <v>7866</v>
      </c>
    </row>
    <row r="11340" spans="1:21" hidden="1" x14ac:dyDescent="0.3">
      <c r="A11340">
        <v>9264911550</v>
      </c>
      <c r="B11340" t="s">
        <v>251</v>
      </c>
      <c r="C11340" s="2">
        <v>310000</v>
      </c>
      <c r="D11340">
        <v>3</v>
      </c>
      <c r="E11340" t="s">
        <v>89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 s="1">
        <v>473078</v>
      </c>
      <c r="S11340" s="1">
        <v>-122338</v>
      </c>
      <c r="T11340">
        <v>2350</v>
      </c>
      <c r="U11340">
        <v>7949</v>
      </c>
    </row>
    <row r="11341" spans="1:21" hidden="1" x14ac:dyDescent="0.3">
      <c r="A11341">
        <v>7715800310</v>
      </c>
      <c r="B11341" t="s">
        <v>300</v>
      </c>
      <c r="C11341" s="2">
        <v>442500</v>
      </c>
      <c r="D11341">
        <v>2</v>
      </c>
      <c r="E11341" t="s">
        <v>23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 s="1">
        <v>476264</v>
      </c>
      <c r="S11341" s="1">
        <v>-122058</v>
      </c>
      <c r="T11341">
        <v>1510</v>
      </c>
      <c r="U11341">
        <v>8120</v>
      </c>
    </row>
    <row r="11342" spans="1:21" hidden="1" x14ac:dyDescent="0.3">
      <c r="A11342">
        <v>3407700012</v>
      </c>
      <c r="B11342" t="s">
        <v>265</v>
      </c>
      <c r="C11342" s="2">
        <v>10785000000</v>
      </c>
      <c r="D11342">
        <v>4</v>
      </c>
      <c r="E11342" t="s">
        <v>141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 s="1">
        <v>477375</v>
      </c>
      <c r="S11342" s="1">
        <v>-122139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99</v>
      </c>
      <c r="C11343" s="2">
        <v>530000</v>
      </c>
      <c r="D11343">
        <v>4</v>
      </c>
      <c r="E11343" t="s">
        <v>33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 s="1">
        <v>473843</v>
      </c>
      <c r="S11343" s="1">
        <v>-122006</v>
      </c>
      <c r="T11343">
        <v>1500</v>
      </c>
      <c r="U11343">
        <v>34800</v>
      </c>
    </row>
    <row r="11344" spans="1:21" hidden="1" x14ac:dyDescent="0.3">
      <c r="A11344">
        <v>4058800875</v>
      </c>
      <c r="B11344" t="s">
        <v>57</v>
      </c>
      <c r="C11344" s="2">
        <v>343500</v>
      </c>
      <c r="D11344">
        <v>4</v>
      </c>
      <c r="E11344" t="s">
        <v>39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 s="1">
        <v>475045</v>
      </c>
      <c r="S11344" t="s">
        <v>267</v>
      </c>
      <c r="T11344">
        <v>1990</v>
      </c>
      <c r="U11344">
        <v>6240</v>
      </c>
    </row>
    <row r="11345" spans="1:21" hidden="1" x14ac:dyDescent="0.3">
      <c r="A11345">
        <v>8113101070</v>
      </c>
      <c r="B11345" t="s">
        <v>276</v>
      </c>
      <c r="C11345" s="2">
        <v>334900</v>
      </c>
      <c r="D11345">
        <v>4</v>
      </c>
      <c r="E11345" t="s">
        <v>39</v>
      </c>
      <c r="F11345">
        <v>2180</v>
      </c>
      <c r="G11345">
        <v>4066</v>
      </c>
      <c r="H11345" t="s">
        <v>30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 s="1">
        <v>475487</v>
      </c>
      <c r="S11345" s="1">
        <v>-122277</v>
      </c>
      <c r="T11345">
        <v>1400</v>
      </c>
      <c r="U11345">
        <v>1343</v>
      </c>
    </row>
    <row r="11346" spans="1:21" hidden="1" x14ac:dyDescent="0.3">
      <c r="A11346">
        <v>9512501370</v>
      </c>
      <c r="B11346" t="s">
        <v>108</v>
      </c>
      <c r="C11346" s="2">
        <v>544300</v>
      </c>
      <c r="D11346">
        <v>4</v>
      </c>
      <c r="E11346" t="s">
        <v>39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 s="1">
        <v>476707</v>
      </c>
      <c r="S11346" s="1">
        <v>-122149</v>
      </c>
      <c r="T11346">
        <v>1510</v>
      </c>
      <c r="U11346">
        <v>8848</v>
      </c>
    </row>
    <row r="11347" spans="1:21" hidden="1" x14ac:dyDescent="0.3">
      <c r="A11347">
        <v>3670500465</v>
      </c>
      <c r="B11347" t="s">
        <v>447</v>
      </c>
      <c r="C11347" s="2">
        <v>370000</v>
      </c>
      <c r="D11347">
        <v>3</v>
      </c>
      <c r="E11347" t="s">
        <v>33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 s="1">
        <v>477346</v>
      </c>
      <c r="S11347" s="1">
        <v>-122308</v>
      </c>
      <c r="T11347">
        <v>1571</v>
      </c>
      <c r="U11347">
        <v>4976</v>
      </c>
    </row>
    <row r="11348" spans="1:21" hidden="1" x14ac:dyDescent="0.3">
      <c r="A11348">
        <v>8856950310</v>
      </c>
      <c r="B11348" t="s">
        <v>406</v>
      </c>
      <c r="C11348" s="2">
        <v>245000</v>
      </c>
      <c r="D11348">
        <v>3</v>
      </c>
      <c r="E11348" t="s">
        <v>39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 s="1">
        <v>47385</v>
      </c>
      <c r="S11348" s="1">
        <v>-122031</v>
      </c>
      <c r="T11348">
        <v>1810</v>
      </c>
      <c r="U11348">
        <v>7159</v>
      </c>
    </row>
    <row r="11349" spans="1:21" hidden="1" x14ac:dyDescent="0.3">
      <c r="A11349">
        <v>4315700505</v>
      </c>
      <c r="B11349" t="s">
        <v>182</v>
      </c>
      <c r="C11349" s="2">
        <v>535000</v>
      </c>
      <c r="D11349">
        <v>4</v>
      </c>
      <c r="E11349" t="s">
        <v>39</v>
      </c>
      <c r="F11349">
        <v>1570</v>
      </c>
      <c r="G11349">
        <v>3250</v>
      </c>
      <c r="H11349" t="s">
        <v>30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 s="1">
        <v>475405</v>
      </c>
      <c r="S11349" s="1">
        <v>-122393</v>
      </c>
      <c r="T11349">
        <v>1570</v>
      </c>
      <c r="U11349">
        <v>5720</v>
      </c>
    </row>
    <row r="11350" spans="1:21" hidden="1" x14ac:dyDescent="0.3">
      <c r="A11350">
        <v>3046200125</v>
      </c>
      <c r="B11350" t="s">
        <v>147</v>
      </c>
      <c r="C11350" s="2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 s="1">
        <v>474807</v>
      </c>
      <c r="S11350" s="1">
        <v>-122332</v>
      </c>
      <c r="T11350">
        <v>1080</v>
      </c>
      <c r="U11350">
        <v>8515</v>
      </c>
    </row>
    <row r="11351" spans="1:21" hidden="1" x14ac:dyDescent="0.3">
      <c r="A11351">
        <v>2922701420</v>
      </c>
      <c r="B11351" t="s">
        <v>344</v>
      </c>
      <c r="C11351" s="2">
        <v>490000</v>
      </c>
      <c r="D11351">
        <v>4</v>
      </c>
      <c r="E11351" t="s">
        <v>23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 s="1">
        <v>476867</v>
      </c>
      <c r="S11351" s="1">
        <v>-122369</v>
      </c>
      <c r="T11351">
        <v>1590</v>
      </c>
      <c r="U11351">
        <v>4550</v>
      </c>
    </row>
    <row r="11352" spans="1:21" hidden="1" x14ac:dyDescent="0.3">
      <c r="A11352">
        <v>6430500238</v>
      </c>
      <c r="B11352" t="s">
        <v>233</v>
      </c>
      <c r="C11352" s="2">
        <v>651500</v>
      </c>
      <c r="D11352">
        <v>4</v>
      </c>
      <c r="E11352" t="s">
        <v>30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 s="1">
        <v>476893</v>
      </c>
      <c r="S11352" t="s">
        <v>286</v>
      </c>
      <c r="T11352">
        <v>1480</v>
      </c>
      <c r="U11352">
        <v>3774</v>
      </c>
    </row>
    <row r="11353" spans="1:21" hidden="1" x14ac:dyDescent="0.3">
      <c r="A11353">
        <v>6031400071</v>
      </c>
      <c r="B11353" t="s">
        <v>206</v>
      </c>
      <c r="C11353" s="2">
        <v>270000</v>
      </c>
      <c r="D11353">
        <v>4</v>
      </c>
      <c r="E11353" t="s">
        <v>33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 s="1">
        <v>474884</v>
      </c>
      <c r="S11353" s="1">
        <v>-122319</v>
      </c>
      <c r="T11353">
        <v>1360</v>
      </c>
      <c r="U11353">
        <v>8056</v>
      </c>
    </row>
    <row r="11354" spans="1:21" hidden="1" x14ac:dyDescent="0.3">
      <c r="A11354">
        <v>1854750030</v>
      </c>
      <c r="B11354" t="s">
        <v>87</v>
      </c>
      <c r="C11354" s="2">
        <v>1164000000</v>
      </c>
      <c r="D11354">
        <v>3</v>
      </c>
      <c r="E11354" t="s">
        <v>141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 s="1">
        <v>475646</v>
      </c>
      <c r="S11354" s="1">
        <v>-122127</v>
      </c>
      <c r="T11354">
        <v>3680</v>
      </c>
      <c r="U11354">
        <v>9624</v>
      </c>
    </row>
    <row r="11355" spans="1:21" hidden="1" x14ac:dyDescent="0.3">
      <c r="A11355">
        <v>7950302121</v>
      </c>
      <c r="B11355" t="s">
        <v>76</v>
      </c>
      <c r="C11355" s="2">
        <v>289000</v>
      </c>
      <c r="D11355">
        <v>2</v>
      </c>
      <c r="E11355" t="s">
        <v>30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 s="1">
        <v>475659</v>
      </c>
      <c r="S11355" s="1">
        <v>-122286</v>
      </c>
      <c r="T11355">
        <v>1190</v>
      </c>
      <c r="U11355">
        <v>3060</v>
      </c>
    </row>
    <row r="11356" spans="1:21" hidden="1" x14ac:dyDescent="0.3">
      <c r="A11356">
        <v>1421069117</v>
      </c>
      <c r="B11356" t="s">
        <v>289</v>
      </c>
      <c r="C11356" s="2">
        <v>240000</v>
      </c>
      <c r="D11356">
        <v>3</v>
      </c>
      <c r="E11356" t="s">
        <v>30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 s="1">
        <v>473119</v>
      </c>
      <c r="S11356" s="1">
        <v>-122015</v>
      </c>
      <c r="T11356">
        <v>1460</v>
      </c>
      <c r="U11356">
        <v>13394</v>
      </c>
    </row>
    <row r="11357" spans="1:21" hidden="1" x14ac:dyDescent="0.3">
      <c r="A11357">
        <v>1370803510</v>
      </c>
      <c r="B11357" t="s">
        <v>195</v>
      </c>
      <c r="C11357" s="2">
        <v>790000</v>
      </c>
      <c r="D11357">
        <v>3</v>
      </c>
      <c r="E11357" t="s">
        <v>39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 s="1">
        <v>476366</v>
      </c>
      <c r="S11357" s="1">
        <v>-122401</v>
      </c>
      <c r="T11357">
        <v>1960</v>
      </c>
      <c r="U11357">
        <v>5554</v>
      </c>
    </row>
    <row r="11358" spans="1:21" hidden="1" x14ac:dyDescent="0.3">
      <c r="A11358">
        <v>1559900140</v>
      </c>
      <c r="B11358" t="s">
        <v>114</v>
      </c>
      <c r="C11358" s="2">
        <v>350000</v>
      </c>
      <c r="D11358">
        <v>3</v>
      </c>
      <c r="E11358" t="s">
        <v>23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 s="1">
        <v>477466</v>
      </c>
      <c r="S11358" s="1">
        <v>-121979</v>
      </c>
      <c r="T11358">
        <v>1810</v>
      </c>
      <c r="U11358">
        <v>6589</v>
      </c>
    </row>
    <row r="11359" spans="1:21" hidden="1" x14ac:dyDescent="0.3">
      <c r="A11359">
        <v>2734100738</v>
      </c>
      <c r="B11359" t="s">
        <v>319</v>
      </c>
      <c r="C11359" s="2">
        <v>246950</v>
      </c>
      <c r="D11359">
        <v>3</v>
      </c>
      <c r="E11359" t="s">
        <v>141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 s="1">
        <v>47542</v>
      </c>
      <c r="S11359" s="1">
        <v>-122321</v>
      </c>
      <c r="T11359">
        <v>1150</v>
      </c>
      <c r="U11359">
        <v>4000</v>
      </c>
    </row>
    <row r="11360" spans="1:21" hidden="1" x14ac:dyDescent="0.3">
      <c r="A11360">
        <v>7007700030</v>
      </c>
      <c r="B11360" t="s">
        <v>104</v>
      </c>
      <c r="C11360" s="2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 s="1">
        <v>475709</v>
      </c>
      <c r="S11360" s="1">
        <v>-122401</v>
      </c>
      <c r="T11360">
        <v>1720</v>
      </c>
      <c r="U11360">
        <v>6000</v>
      </c>
    </row>
    <row r="11361" spans="1:21" hidden="1" x14ac:dyDescent="0.3">
      <c r="A11361">
        <v>7702020030</v>
      </c>
      <c r="B11361" t="s">
        <v>24</v>
      </c>
      <c r="C11361" s="2">
        <v>533000</v>
      </c>
      <c r="D11361">
        <v>4</v>
      </c>
      <c r="E11361" t="s">
        <v>33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 s="1">
        <v>477599</v>
      </c>
      <c r="S11361" s="1">
        <v>-122233</v>
      </c>
      <c r="T11361">
        <v>2500</v>
      </c>
      <c r="U11361">
        <v>5328</v>
      </c>
    </row>
    <row r="11362" spans="1:21" hidden="1" x14ac:dyDescent="0.3">
      <c r="A11362">
        <v>1795500060</v>
      </c>
      <c r="B11362" t="s">
        <v>93</v>
      </c>
      <c r="C11362" s="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 s="1">
        <v>473631</v>
      </c>
      <c r="S11362" s="1">
        <v>-122116</v>
      </c>
      <c r="T11362">
        <v>1290</v>
      </c>
      <c r="U11362">
        <v>8645</v>
      </c>
    </row>
    <row r="11363" spans="1:21" hidden="1" x14ac:dyDescent="0.3">
      <c r="A11363">
        <v>3303860030</v>
      </c>
      <c r="B11363" t="s">
        <v>319</v>
      </c>
      <c r="C11363" s="2">
        <v>495000</v>
      </c>
      <c r="D11363">
        <v>4</v>
      </c>
      <c r="E11363" t="s">
        <v>33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 s="1">
        <v>473694</v>
      </c>
      <c r="S11363" s="1">
        <v>-122056</v>
      </c>
      <c r="T11363">
        <v>2810</v>
      </c>
      <c r="U11363">
        <v>8313</v>
      </c>
    </row>
    <row r="11364" spans="1:21" hidden="1" x14ac:dyDescent="0.3">
      <c r="A11364">
        <v>7701960990</v>
      </c>
      <c r="B11364" t="s">
        <v>214</v>
      </c>
      <c r="C11364" s="2">
        <v>862000</v>
      </c>
      <c r="D11364">
        <v>4</v>
      </c>
      <c r="E11364" t="s">
        <v>33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 s="1">
        <v>47713</v>
      </c>
      <c r="S11364" s="1">
        <v>-122072</v>
      </c>
      <c r="T11364">
        <v>3420</v>
      </c>
      <c r="U11364">
        <v>20475</v>
      </c>
    </row>
    <row r="11365" spans="1:21" hidden="1" x14ac:dyDescent="0.3">
      <c r="A11365">
        <v>7701960990</v>
      </c>
      <c r="B11365" t="s">
        <v>86</v>
      </c>
      <c r="C11365" s="2">
        <v>870000</v>
      </c>
      <c r="D11365">
        <v>4</v>
      </c>
      <c r="E11365" t="s">
        <v>33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 s="1">
        <v>47713</v>
      </c>
      <c r="S11365" s="1">
        <v>-122072</v>
      </c>
      <c r="T11365">
        <v>3420</v>
      </c>
      <c r="U11365">
        <v>20475</v>
      </c>
    </row>
    <row r="11366" spans="1:21" hidden="1" x14ac:dyDescent="0.3">
      <c r="A11366">
        <v>5453700060</v>
      </c>
      <c r="B11366" t="s">
        <v>250</v>
      </c>
      <c r="C11366" s="2">
        <v>875000</v>
      </c>
      <c r="D11366">
        <v>4</v>
      </c>
      <c r="E11366" t="s">
        <v>39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 s="1">
        <v>475359</v>
      </c>
      <c r="S11366" s="1">
        <v>-122233</v>
      </c>
      <c r="T11366">
        <v>2560</v>
      </c>
      <c r="U11366">
        <v>10244</v>
      </c>
    </row>
    <row r="11367" spans="1:21" hidden="1" x14ac:dyDescent="0.3">
      <c r="A11367">
        <v>2143700935</v>
      </c>
      <c r="B11367" t="s">
        <v>211</v>
      </c>
      <c r="C11367" s="2">
        <v>317000</v>
      </c>
      <c r="D11367">
        <v>6</v>
      </c>
      <c r="E11367" t="s">
        <v>141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 s="1">
        <v>474788</v>
      </c>
      <c r="S11367" s="1">
        <v>-122227</v>
      </c>
      <c r="T11367">
        <v>1860</v>
      </c>
      <c r="U11367">
        <v>8000</v>
      </c>
    </row>
    <row r="11368" spans="1:21" hidden="1" x14ac:dyDescent="0.3">
      <c r="A11368">
        <v>9485300560</v>
      </c>
      <c r="B11368" t="s">
        <v>123</v>
      </c>
      <c r="C11368" s="2">
        <v>325000</v>
      </c>
      <c r="D11368">
        <v>4</v>
      </c>
      <c r="E11368" t="s">
        <v>49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 s="1">
        <v>473877</v>
      </c>
      <c r="S11368" s="1">
        <v>-122171</v>
      </c>
      <c r="T11368">
        <v>2100</v>
      </c>
      <c r="U11368">
        <v>7280</v>
      </c>
    </row>
    <row r="11369" spans="1:21" hidden="1" x14ac:dyDescent="0.3">
      <c r="A11369">
        <v>3693900135</v>
      </c>
      <c r="B11369" t="s">
        <v>588</v>
      </c>
      <c r="C11369" s="2">
        <v>615000</v>
      </c>
      <c r="D11369">
        <v>2</v>
      </c>
      <c r="E11369" t="s">
        <v>30</v>
      </c>
      <c r="F11369">
        <v>1210</v>
      </c>
      <c r="G11369">
        <v>5000</v>
      </c>
      <c r="H11369" t="s">
        <v>30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 s="1">
        <v>476793</v>
      </c>
      <c r="S11369" s="1">
        <v>-122397</v>
      </c>
      <c r="T11369">
        <v>1570</v>
      </c>
      <c r="U11369">
        <v>5000</v>
      </c>
    </row>
    <row r="11370" spans="1:21" hidden="1" x14ac:dyDescent="0.3">
      <c r="A11370">
        <v>7212650990</v>
      </c>
      <c r="B11370" t="s">
        <v>259</v>
      </c>
      <c r="C11370" s="2">
        <v>334950</v>
      </c>
      <c r="D11370">
        <v>4</v>
      </c>
      <c r="E11370" t="s">
        <v>33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 s="1">
        <v>472641</v>
      </c>
      <c r="S11370" s="1">
        <v>-122312</v>
      </c>
      <c r="T11370">
        <v>2380</v>
      </c>
      <c r="U11370">
        <v>7914</v>
      </c>
    </row>
    <row r="11371" spans="1:21" hidden="1" x14ac:dyDescent="0.3">
      <c r="A11371">
        <v>1245001659</v>
      </c>
      <c r="B11371" t="s">
        <v>300</v>
      </c>
      <c r="C11371" s="2">
        <v>775000</v>
      </c>
      <c r="D11371">
        <v>3</v>
      </c>
      <c r="E11371" t="s">
        <v>33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 s="1">
        <v>476884</v>
      </c>
      <c r="S11371" s="1">
        <v>-122204</v>
      </c>
      <c r="T11371">
        <v>1590</v>
      </c>
      <c r="U11371">
        <v>7579</v>
      </c>
    </row>
    <row r="11372" spans="1:21" hidden="1" x14ac:dyDescent="0.3">
      <c r="A11372">
        <v>6071300550</v>
      </c>
      <c r="B11372" t="s">
        <v>209</v>
      </c>
      <c r="C11372" s="2">
        <v>600000</v>
      </c>
      <c r="D11372">
        <v>4</v>
      </c>
      <c r="E11372" t="s">
        <v>33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 s="1">
        <v>475564</v>
      </c>
      <c r="S11372" s="1">
        <v>-122177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169</v>
      </c>
      <c r="C11373" s="2">
        <v>565000</v>
      </c>
      <c r="D11373">
        <v>3</v>
      </c>
      <c r="E11373" t="s">
        <v>39</v>
      </c>
      <c r="F11373">
        <v>1720</v>
      </c>
      <c r="G11373">
        <v>2218</v>
      </c>
      <c r="H11373" t="s">
        <v>30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 s="1">
        <v>47649</v>
      </c>
      <c r="S11373" s="1">
        <v>-122335</v>
      </c>
      <c r="T11373">
        <v>1130</v>
      </c>
      <c r="U11373">
        <v>1600</v>
      </c>
    </row>
    <row r="11374" spans="1:21" hidden="1" x14ac:dyDescent="0.3">
      <c r="A11374">
        <v>8122100392</v>
      </c>
      <c r="B11374" t="s">
        <v>72</v>
      </c>
      <c r="C11374" s="2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 s="1">
        <v>475368</v>
      </c>
      <c r="S11374" s="1">
        <v>-122374</v>
      </c>
      <c r="T11374">
        <v>1260</v>
      </c>
      <c r="U11374">
        <v>5040</v>
      </c>
    </row>
    <row r="11375" spans="1:21" hidden="1" x14ac:dyDescent="0.3">
      <c r="A11375">
        <v>5418500800</v>
      </c>
      <c r="B11375" t="s">
        <v>281</v>
      </c>
      <c r="C11375" s="2">
        <v>825000</v>
      </c>
      <c r="D11375">
        <v>3</v>
      </c>
      <c r="E11375" t="s">
        <v>23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 s="1">
        <v>477003</v>
      </c>
      <c r="S11375" s="1">
        <v>-122285</v>
      </c>
      <c r="T11375">
        <v>2510</v>
      </c>
      <c r="U11375">
        <v>9435</v>
      </c>
    </row>
    <row r="11376" spans="1:21" hidden="1" x14ac:dyDescent="0.3">
      <c r="A11376">
        <v>2421059036</v>
      </c>
      <c r="B11376" t="s">
        <v>31</v>
      </c>
      <c r="C11376" s="2">
        <v>495000</v>
      </c>
      <c r="D11376">
        <v>3</v>
      </c>
      <c r="E11376" t="s">
        <v>33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 s="1">
        <v>472935</v>
      </c>
      <c r="S11376" s="1">
        <v>-122108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279</v>
      </c>
      <c r="C11377" s="2">
        <v>525000</v>
      </c>
      <c r="D11377">
        <v>3</v>
      </c>
      <c r="E11377" t="s">
        <v>30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 s="1">
        <v>475678</v>
      </c>
      <c r="S11377" s="1">
        <v>-122378</v>
      </c>
      <c r="T11377">
        <v>1540</v>
      </c>
      <c r="U11377">
        <v>5750</v>
      </c>
    </row>
    <row r="11378" spans="1:21" hidden="1" x14ac:dyDescent="0.3">
      <c r="A11378">
        <v>5694501195</v>
      </c>
      <c r="B11378" t="s">
        <v>144</v>
      </c>
      <c r="C11378" s="2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 s="1">
        <v>476597</v>
      </c>
      <c r="S11378" s="1">
        <v>-122345</v>
      </c>
      <c r="T11378">
        <v>1520</v>
      </c>
      <c r="U11378">
        <v>3750</v>
      </c>
    </row>
    <row r="11379" spans="1:21" hidden="1" x14ac:dyDescent="0.3">
      <c r="A11379">
        <v>2872900390</v>
      </c>
      <c r="B11379" t="s">
        <v>234</v>
      </c>
      <c r="C11379" s="2">
        <v>507000</v>
      </c>
      <c r="D11379">
        <v>3</v>
      </c>
      <c r="E11379" t="s">
        <v>23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 s="1">
        <v>476258</v>
      </c>
      <c r="S11379" s="1">
        <v>-122038</v>
      </c>
      <c r="T11379">
        <v>1740</v>
      </c>
      <c r="U11379">
        <v>9532</v>
      </c>
    </row>
    <row r="11380" spans="1:21" hidden="1" x14ac:dyDescent="0.3">
      <c r="A11380">
        <v>1502400140</v>
      </c>
      <c r="B11380" t="s">
        <v>281</v>
      </c>
      <c r="C11380" s="2">
        <v>275900</v>
      </c>
      <c r="D11380">
        <v>3</v>
      </c>
      <c r="E11380" t="s">
        <v>39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 s="1">
        <v>473117</v>
      </c>
      <c r="S11380" s="1">
        <v>-122321</v>
      </c>
      <c r="T11380">
        <v>1540</v>
      </c>
      <c r="U11380">
        <v>8400</v>
      </c>
    </row>
    <row r="11381" spans="1:21" hidden="1" x14ac:dyDescent="0.3">
      <c r="A11381">
        <v>3860900003</v>
      </c>
      <c r="B11381" t="s">
        <v>337</v>
      </c>
      <c r="C11381" s="2" t="s">
        <v>569</v>
      </c>
      <c r="D11381">
        <v>4</v>
      </c>
      <c r="E11381" t="s">
        <v>33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 s="1">
        <v>47593</v>
      </c>
      <c r="S11381" s="1">
        <v>-122197</v>
      </c>
      <c r="T11381">
        <v>2570</v>
      </c>
      <c r="U11381">
        <v>9588</v>
      </c>
    </row>
    <row r="11382" spans="1:21" hidden="1" x14ac:dyDescent="0.3">
      <c r="A11382">
        <v>1180003435</v>
      </c>
      <c r="B11382" t="s">
        <v>22</v>
      </c>
      <c r="C11382" s="2">
        <v>275000</v>
      </c>
      <c r="D11382">
        <v>4</v>
      </c>
      <c r="E11382" t="s">
        <v>39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 s="1">
        <v>47497</v>
      </c>
      <c r="S11382" s="1">
        <v>-122227</v>
      </c>
      <c r="T11382">
        <v>1350</v>
      </c>
      <c r="U11382">
        <v>6000</v>
      </c>
    </row>
    <row r="11383" spans="1:21" hidden="1" x14ac:dyDescent="0.3">
      <c r="A11383">
        <v>6430000070</v>
      </c>
      <c r="B11383" t="s">
        <v>129</v>
      </c>
      <c r="C11383" s="2">
        <v>355000</v>
      </c>
      <c r="D11383">
        <v>3</v>
      </c>
      <c r="E11383" t="s">
        <v>204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 s="1">
        <v>476872</v>
      </c>
      <c r="S11383" s="1">
        <v>-122346</v>
      </c>
      <c r="T11383">
        <v>1350</v>
      </c>
      <c r="U11383">
        <v>4000</v>
      </c>
    </row>
    <row r="11384" spans="1:21" hidden="1" x14ac:dyDescent="0.3">
      <c r="A11384">
        <v>5530000030</v>
      </c>
      <c r="B11384" t="s">
        <v>153</v>
      </c>
      <c r="C11384" s="2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 s="1">
        <v>473069</v>
      </c>
      <c r="S11384" s="1">
        <v>-122271</v>
      </c>
      <c r="T11384">
        <v>1590</v>
      </c>
      <c r="U11384">
        <v>9800</v>
      </c>
    </row>
    <row r="11385" spans="1:21" hidden="1" x14ac:dyDescent="0.3">
      <c r="A11385">
        <v>5700000465</v>
      </c>
      <c r="B11385" t="s">
        <v>120</v>
      </c>
      <c r="C11385" s="2">
        <v>666000</v>
      </c>
      <c r="D11385">
        <v>3</v>
      </c>
      <c r="E11385" t="s">
        <v>33</v>
      </c>
      <c r="F11385">
        <v>3000</v>
      </c>
      <c r="G11385">
        <v>5000</v>
      </c>
      <c r="H11385" t="s">
        <v>30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 s="1">
        <v>475781</v>
      </c>
      <c r="S11385" s="1">
        <v>-122293</v>
      </c>
      <c r="T11385">
        <v>1970</v>
      </c>
      <c r="U11385">
        <v>5000</v>
      </c>
    </row>
    <row r="11386" spans="1:21" hidden="1" x14ac:dyDescent="0.3">
      <c r="A11386">
        <v>3211100570</v>
      </c>
      <c r="B11386" t="s">
        <v>70</v>
      </c>
      <c r="C11386" s="2">
        <v>317500</v>
      </c>
      <c r="D11386">
        <v>4</v>
      </c>
      <c r="E11386" t="s">
        <v>33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 s="1">
        <v>474785</v>
      </c>
      <c r="S11386" t="s">
        <v>103</v>
      </c>
      <c r="T11386">
        <v>1620</v>
      </c>
      <c r="U11386">
        <v>8400</v>
      </c>
    </row>
    <row r="11387" spans="1:21" hidden="1" x14ac:dyDescent="0.3">
      <c r="A11387">
        <v>9536601331</v>
      </c>
      <c r="B11387" t="s">
        <v>263</v>
      </c>
      <c r="C11387" s="2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 s="1">
        <v>473594</v>
      </c>
      <c r="S11387" s="1">
        <v>-122322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32</v>
      </c>
      <c r="C11388" s="2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 s="1">
        <v>474927</v>
      </c>
      <c r="S11388" s="1">
        <v>-122312</v>
      </c>
      <c r="T11388">
        <v>1480</v>
      </c>
      <c r="U11388">
        <v>10000</v>
      </c>
    </row>
    <row r="11389" spans="1:21" hidden="1" x14ac:dyDescent="0.3">
      <c r="A11389">
        <v>323059208</v>
      </c>
      <c r="B11389" t="s">
        <v>96</v>
      </c>
      <c r="C11389" s="2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 s="1">
        <v>475091</v>
      </c>
      <c r="S11389" s="1">
        <v>-122144</v>
      </c>
      <c r="T11389">
        <v>2060</v>
      </c>
      <c r="U11389">
        <v>21000</v>
      </c>
    </row>
    <row r="11390" spans="1:21" hidden="1" x14ac:dyDescent="0.3">
      <c r="A11390">
        <v>4221270350</v>
      </c>
      <c r="B11390" t="s">
        <v>112</v>
      </c>
      <c r="C11390" s="2">
        <v>650000</v>
      </c>
      <c r="D11390">
        <v>3</v>
      </c>
      <c r="E11390" t="s">
        <v>33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 s="1">
        <v>47591</v>
      </c>
      <c r="S11390" s="1">
        <v>-122017</v>
      </c>
      <c r="T11390">
        <v>2320</v>
      </c>
      <c r="U11390">
        <v>4383</v>
      </c>
    </row>
    <row r="11391" spans="1:21" hidden="1" x14ac:dyDescent="0.3">
      <c r="A11391">
        <v>3768000030</v>
      </c>
      <c r="B11391" t="s">
        <v>356</v>
      </c>
      <c r="C11391" s="2">
        <v>325000</v>
      </c>
      <c r="D11391">
        <v>3</v>
      </c>
      <c r="E11391" t="s">
        <v>39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 s="1">
        <v>477317</v>
      </c>
      <c r="S11391" s="1">
        <v>-122231</v>
      </c>
      <c r="T11391">
        <v>1250</v>
      </c>
      <c r="U11391">
        <v>7560</v>
      </c>
    </row>
    <row r="11392" spans="1:21" hidden="1" x14ac:dyDescent="0.3">
      <c r="A11392">
        <v>7211401610</v>
      </c>
      <c r="B11392" t="s">
        <v>163</v>
      </c>
      <c r="C11392" s="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 s="1">
        <v>475109</v>
      </c>
      <c r="S11392" s="1">
        <v>-122357</v>
      </c>
      <c r="T11392">
        <v>1050</v>
      </c>
      <c r="U11392">
        <v>5000</v>
      </c>
    </row>
    <row r="11393" spans="1:21" hidden="1" x14ac:dyDescent="0.3">
      <c r="A11393">
        <v>9542000340</v>
      </c>
      <c r="B11393" t="s">
        <v>170</v>
      </c>
      <c r="C11393" s="2">
        <v>500000</v>
      </c>
      <c r="D11393">
        <v>3</v>
      </c>
      <c r="E11393" t="s">
        <v>39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 s="1">
        <v>475966</v>
      </c>
      <c r="S11393" s="1">
        <v>-122175</v>
      </c>
      <c r="T11393">
        <v>2430</v>
      </c>
      <c r="U11393">
        <v>16193</v>
      </c>
    </row>
    <row r="11394" spans="1:21" hidden="1" x14ac:dyDescent="0.3">
      <c r="A11394">
        <v>2426049078</v>
      </c>
      <c r="B11394" t="s">
        <v>76</v>
      </c>
      <c r="C11394" s="2">
        <v>443000</v>
      </c>
      <c r="D11394">
        <v>4</v>
      </c>
      <c r="E11394" t="s">
        <v>30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 s="1">
        <v>47729</v>
      </c>
      <c r="S11394" s="1">
        <v>-122235</v>
      </c>
      <c r="T11394">
        <v>1510</v>
      </c>
      <c r="U11394">
        <v>11761</v>
      </c>
    </row>
    <row r="11395" spans="1:21" hidden="1" x14ac:dyDescent="0.3">
      <c r="A11395">
        <v>5438000160</v>
      </c>
      <c r="B11395" t="s">
        <v>110</v>
      </c>
      <c r="C11395" s="2">
        <v>213400</v>
      </c>
      <c r="D11395">
        <v>3</v>
      </c>
      <c r="E11395" t="s">
        <v>30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 s="1">
        <v>474417</v>
      </c>
      <c r="S11395" s="1">
        <v>-122194</v>
      </c>
      <c r="T11395">
        <v>1760</v>
      </c>
      <c r="U11395">
        <v>8798</v>
      </c>
    </row>
    <row r="11396" spans="1:21" hidden="1" x14ac:dyDescent="0.3">
      <c r="A11396">
        <v>259600890</v>
      </c>
      <c r="B11396" t="s">
        <v>252</v>
      </c>
      <c r="C11396" s="2">
        <v>480000</v>
      </c>
      <c r="D11396">
        <v>4</v>
      </c>
      <c r="E11396" t="s">
        <v>39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 s="1">
        <v>476344</v>
      </c>
      <c r="S11396" s="1">
        <v>-122118</v>
      </c>
      <c r="T11396">
        <v>1580</v>
      </c>
      <c r="U11396">
        <v>8580</v>
      </c>
    </row>
    <row r="11397" spans="1:21" hidden="1" x14ac:dyDescent="0.3">
      <c r="A11397">
        <v>8732190200</v>
      </c>
      <c r="B11397" t="s">
        <v>29</v>
      </c>
      <c r="C11397" s="2">
        <v>275000</v>
      </c>
      <c r="D11397">
        <v>4</v>
      </c>
      <c r="E11397" t="s">
        <v>23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 s="1">
        <v>473115</v>
      </c>
      <c r="S11397" s="1">
        <v>-122396</v>
      </c>
      <c r="T11397">
        <v>2000</v>
      </c>
      <c r="U11397">
        <v>8000</v>
      </c>
    </row>
    <row r="11398" spans="1:21" hidden="1" x14ac:dyDescent="0.3">
      <c r="A11398">
        <v>3395040200</v>
      </c>
      <c r="B11398" t="s">
        <v>183</v>
      </c>
      <c r="C11398" s="2">
        <v>299880</v>
      </c>
      <c r="D11398">
        <v>3</v>
      </c>
      <c r="E11398" t="s">
        <v>33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 s="1">
        <v>47544</v>
      </c>
      <c r="S11398" s="1">
        <v>-122296</v>
      </c>
      <c r="T11398">
        <v>1490</v>
      </c>
      <c r="U11398">
        <v>3044</v>
      </c>
    </row>
    <row r="11399" spans="1:21" hidden="1" x14ac:dyDescent="0.3">
      <c r="A11399">
        <v>6362900171</v>
      </c>
      <c r="B11399" t="s">
        <v>35</v>
      </c>
      <c r="C11399" s="2">
        <v>499950</v>
      </c>
      <c r="D11399">
        <v>3</v>
      </c>
      <c r="E11399" t="s">
        <v>141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 s="1">
        <v>47596</v>
      </c>
      <c r="S11399" s="1">
        <v>-122298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62</v>
      </c>
      <c r="C11400" s="2">
        <v>1705000000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 s="1">
        <v>475473</v>
      </c>
      <c r="S11400" s="1">
        <v>-122211</v>
      </c>
      <c r="T11400">
        <v>3550</v>
      </c>
      <c r="U11400">
        <v>16988</v>
      </c>
    </row>
    <row r="11401" spans="1:21" hidden="1" x14ac:dyDescent="0.3">
      <c r="A11401">
        <v>5706200370</v>
      </c>
      <c r="B11401" t="s">
        <v>161</v>
      </c>
      <c r="C11401" s="2">
        <v>550000</v>
      </c>
      <c r="D11401">
        <v>4</v>
      </c>
      <c r="E11401" t="s">
        <v>49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 s="1">
        <v>475246</v>
      </c>
      <c r="S11401" s="1">
        <v>-122044</v>
      </c>
      <c r="T11401">
        <v>1760</v>
      </c>
      <c r="U11401">
        <v>10878</v>
      </c>
    </row>
    <row r="11402" spans="1:21" hidden="1" x14ac:dyDescent="0.3">
      <c r="A11402">
        <v>1402950240</v>
      </c>
      <c r="B11402" t="s">
        <v>116</v>
      </c>
      <c r="C11402" s="2">
        <v>300000</v>
      </c>
      <c r="D11402">
        <v>4</v>
      </c>
      <c r="E11402" t="s">
        <v>33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 s="1">
        <v>473352</v>
      </c>
      <c r="S11402" s="1">
        <v>-122189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198</v>
      </c>
      <c r="C11403" s="2">
        <v>920000</v>
      </c>
      <c r="D11403">
        <v>3</v>
      </c>
      <c r="E11403" t="s">
        <v>39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 s="1">
        <v>47615</v>
      </c>
      <c r="S11403" s="1">
        <v>-122288</v>
      </c>
      <c r="T11403">
        <v>2450</v>
      </c>
      <c r="U11403">
        <v>4000</v>
      </c>
    </row>
    <row r="11404" spans="1:21" hidden="1" x14ac:dyDescent="0.3">
      <c r="A11404">
        <v>3426049284</v>
      </c>
      <c r="B11404" t="s">
        <v>86</v>
      </c>
      <c r="C11404" s="2" t="s">
        <v>399</v>
      </c>
      <c r="D11404">
        <v>4</v>
      </c>
      <c r="E11404" t="s">
        <v>89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 s="1">
        <v>476934</v>
      </c>
      <c r="S11404" s="1">
        <v>-122271</v>
      </c>
      <c r="T11404">
        <v>2640</v>
      </c>
      <c r="U11404">
        <v>15929</v>
      </c>
    </row>
    <row r="11405" spans="1:21" hidden="1" x14ac:dyDescent="0.3">
      <c r="A11405">
        <v>3658700510</v>
      </c>
      <c r="B11405" t="s">
        <v>379</v>
      </c>
      <c r="C11405" s="2">
        <v>620000</v>
      </c>
      <c r="D11405">
        <v>4</v>
      </c>
      <c r="E11405" t="s">
        <v>49</v>
      </c>
      <c r="F11405">
        <v>2290</v>
      </c>
      <c r="G11405">
        <v>3060</v>
      </c>
      <c r="H11405" t="s">
        <v>30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 s="1">
        <v>476793</v>
      </c>
      <c r="S11405" s="1">
        <v>-122316</v>
      </c>
      <c r="T11405">
        <v>1460</v>
      </c>
      <c r="U11405">
        <v>3060</v>
      </c>
    </row>
    <row r="11406" spans="1:21" hidden="1" x14ac:dyDescent="0.3">
      <c r="A11406">
        <v>2220069196</v>
      </c>
      <c r="B11406" t="s">
        <v>70</v>
      </c>
      <c r="C11406" s="2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 s="1">
        <v>472063</v>
      </c>
      <c r="S11406" s="1">
        <v>-122023</v>
      </c>
      <c r="T11406">
        <v>1640</v>
      </c>
      <c r="U11406">
        <v>53578</v>
      </c>
    </row>
    <row r="11407" spans="1:21" hidden="1" x14ac:dyDescent="0.3">
      <c r="A11407">
        <v>5700004485</v>
      </c>
      <c r="B11407" t="s">
        <v>279</v>
      </c>
      <c r="C11407" s="2">
        <v>978000</v>
      </c>
      <c r="D11407">
        <v>4</v>
      </c>
      <c r="E11407" t="s">
        <v>49</v>
      </c>
      <c r="F11407">
        <v>2620</v>
      </c>
      <c r="G11407">
        <v>13777</v>
      </c>
      <c r="H11407" t="s">
        <v>30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 t="s">
        <v>607</v>
      </c>
      <c r="S11407" s="1">
        <v>-122285</v>
      </c>
      <c r="T11407">
        <v>3530</v>
      </c>
      <c r="U11407">
        <v>9287</v>
      </c>
    </row>
    <row r="11408" spans="1:21" hidden="1" x14ac:dyDescent="0.3">
      <c r="A11408">
        <v>1328320350</v>
      </c>
      <c r="B11408" t="s">
        <v>113</v>
      </c>
      <c r="C11408" s="2">
        <v>387500</v>
      </c>
      <c r="D11408">
        <v>4</v>
      </c>
      <c r="E11408" t="s">
        <v>33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 s="1">
        <v>474445</v>
      </c>
      <c r="S11408" s="1">
        <v>-122126</v>
      </c>
      <c r="T11408">
        <v>2260</v>
      </c>
      <c r="U11408">
        <v>7996</v>
      </c>
    </row>
    <row r="11409" spans="1:21" hidden="1" x14ac:dyDescent="0.3">
      <c r="A11409">
        <v>3432500310</v>
      </c>
      <c r="B11409" t="s">
        <v>57</v>
      </c>
      <c r="C11409" s="2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 s="1">
        <v>477441</v>
      </c>
      <c r="S11409" s="1">
        <v>-122314</v>
      </c>
      <c r="T11409">
        <v>1150</v>
      </c>
      <c r="U11409">
        <v>6907</v>
      </c>
    </row>
    <row r="11410" spans="1:21" hidden="1" x14ac:dyDescent="0.3">
      <c r="A11410">
        <v>9274200318</v>
      </c>
      <c r="B11410" t="s">
        <v>246</v>
      </c>
      <c r="C11410" s="2">
        <v>568000</v>
      </c>
      <c r="D11410">
        <v>3</v>
      </c>
      <c r="E11410" t="s">
        <v>33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 s="1">
        <v>475892</v>
      </c>
      <c r="S11410" s="1">
        <v>-122387</v>
      </c>
      <c r="T11410">
        <v>1740</v>
      </c>
      <c r="U11410">
        <v>1280</v>
      </c>
    </row>
    <row r="11411" spans="1:21" hidden="1" x14ac:dyDescent="0.3">
      <c r="A11411">
        <v>3034200550</v>
      </c>
      <c r="B11411" t="s">
        <v>269</v>
      </c>
      <c r="C11411" s="2">
        <v>525000</v>
      </c>
      <c r="D11411">
        <v>4</v>
      </c>
      <c r="E11411" t="s">
        <v>33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 s="1">
        <v>477173</v>
      </c>
      <c r="S11411" s="1">
        <v>-122338</v>
      </c>
      <c r="T11411">
        <v>1690</v>
      </c>
      <c r="U11411">
        <v>7775</v>
      </c>
    </row>
    <row r="11412" spans="1:21" hidden="1" x14ac:dyDescent="0.3">
      <c r="A11412">
        <v>2078500350</v>
      </c>
      <c r="B11412" t="s">
        <v>212</v>
      </c>
      <c r="C11412" s="2">
        <v>560000</v>
      </c>
      <c r="D11412">
        <v>3</v>
      </c>
      <c r="E11412" t="s">
        <v>33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 s="1">
        <v>475295</v>
      </c>
      <c r="S11412" t="s">
        <v>68</v>
      </c>
      <c r="T11412">
        <v>2620</v>
      </c>
      <c r="U11412">
        <v>9617</v>
      </c>
    </row>
    <row r="11413" spans="1:21" hidden="1" x14ac:dyDescent="0.3">
      <c r="A11413">
        <v>7203101290</v>
      </c>
      <c r="B11413" t="s">
        <v>229</v>
      </c>
      <c r="C11413" s="2">
        <v>394000</v>
      </c>
      <c r="D11413">
        <v>3</v>
      </c>
      <c r="E11413" t="s">
        <v>33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 s="1">
        <v>476964</v>
      </c>
      <c r="S11413" s="1">
        <v>-122024</v>
      </c>
      <c r="T11413">
        <v>1710</v>
      </c>
      <c r="U11413">
        <v>4075</v>
      </c>
    </row>
    <row r="11414" spans="1:21" hidden="1" x14ac:dyDescent="0.3">
      <c r="A11414">
        <v>9287801455</v>
      </c>
      <c r="B11414" t="s">
        <v>72</v>
      </c>
      <c r="C11414" s="2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 s="1">
        <v>476753</v>
      </c>
      <c r="S11414" t="s">
        <v>55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108</v>
      </c>
      <c r="C11415" s="2">
        <v>1295000000</v>
      </c>
      <c r="D11415">
        <v>3</v>
      </c>
      <c r="E11415" t="s">
        <v>49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 s="1">
        <v>476665</v>
      </c>
      <c r="S11415" t="s">
        <v>228</v>
      </c>
      <c r="T11415">
        <v>3340</v>
      </c>
      <c r="U11415">
        <v>9480</v>
      </c>
    </row>
    <row r="11416" spans="1:21" hidden="1" x14ac:dyDescent="0.3">
      <c r="A11416">
        <v>869700060</v>
      </c>
      <c r="B11416" t="s">
        <v>73</v>
      </c>
      <c r="C11416" s="2">
        <v>315000</v>
      </c>
      <c r="D11416">
        <v>3</v>
      </c>
      <c r="E11416" t="s">
        <v>33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 s="1">
        <v>474914</v>
      </c>
      <c r="S11416" s="1">
        <v>-122155</v>
      </c>
      <c r="T11416">
        <v>1310</v>
      </c>
      <c r="U11416">
        <v>2767</v>
      </c>
    </row>
    <row r="11417" spans="1:21" hidden="1" x14ac:dyDescent="0.3">
      <c r="A11417">
        <v>4298100060</v>
      </c>
      <c r="B11417" t="s">
        <v>353</v>
      </c>
      <c r="C11417" s="2">
        <v>590000</v>
      </c>
      <c r="D11417">
        <v>4</v>
      </c>
      <c r="E11417" t="s">
        <v>23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 s="1">
        <v>477642</v>
      </c>
      <c r="S11417" s="1">
        <v>-122048</v>
      </c>
      <c r="T11417">
        <v>2750</v>
      </c>
      <c r="U11417">
        <v>35506</v>
      </c>
    </row>
    <row r="11418" spans="1:21" hidden="1" x14ac:dyDescent="0.3">
      <c r="A11418">
        <v>7211402105</v>
      </c>
      <c r="B11418" t="s">
        <v>305</v>
      </c>
      <c r="C11418" s="2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 s="1">
        <v>47511</v>
      </c>
      <c r="S11418" s="1">
        <v>-122359</v>
      </c>
      <c r="T11418">
        <v>1120</v>
      </c>
      <c r="U11418">
        <v>5000</v>
      </c>
    </row>
    <row r="11419" spans="1:21" hidden="1" x14ac:dyDescent="0.3">
      <c r="A11419">
        <v>7135520260</v>
      </c>
      <c r="B11419" t="s">
        <v>344</v>
      </c>
      <c r="C11419" s="2">
        <v>751000</v>
      </c>
      <c r="D11419">
        <v>3</v>
      </c>
      <c r="E11419" t="s">
        <v>33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 s="1">
        <v>475275</v>
      </c>
      <c r="S11419" s="1">
        <v>-122148</v>
      </c>
      <c r="T11419">
        <v>3630</v>
      </c>
      <c r="U11419">
        <v>14089</v>
      </c>
    </row>
    <row r="11420" spans="1:21" hidden="1" x14ac:dyDescent="0.3">
      <c r="A11420">
        <v>9222400565</v>
      </c>
      <c r="B11420" t="s">
        <v>239</v>
      </c>
      <c r="C11420" s="2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 s="1">
        <v>476741</v>
      </c>
      <c r="S11420" s="1">
        <v>-122323</v>
      </c>
      <c r="T11420">
        <v>2050</v>
      </c>
      <c r="U11420">
        <v>4000</v>
      </c>
    </row>
    <row r="11421" spans="1:21" hidden="1" x14ac:dyDescent="0.3">
      <c r="A11421">
        <v>7116500125</v>
      </c>
      <c r="B11421" t="s">
        <v>37</v>
      </c>
      <c r="C11421" s="2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 s="1">
        <v>473025</v>
      </c>
      <c r="S11421" s="1">
        <v>-122224</v>
      </c>
      <c r="T11421">
        <v>1380</v>
      </c>
      <c r="U11421">
        <v>5906</v>
      </c>
    </row>
    <row r="11422" spans="1:21" hidden="1" x14ac:dyDescent="0.3">
      <c r="A11422">
        <v>7202290320</v>
      </c>
      <c r="B11422" t="s">
        <v>232</v>
      </c>
      <c r="C11422" s="2">
        <v>440500</v>
      </c>
      <c r="D11422">
        <v>3</v>
      </c>
      <c r="E11422" t="s">
        <v>33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 s="1">
        <v>476868</v>
      </c>
      <c r="S11422" s="1">
        <v>-122042</v>
      </c>
      <c r="T11422">
        <v>1690</v>
      </c>
      <c r="U11422">
        <v>3698</v>
      </c>
    </row>
    <row r="11423" spans="1:21" hidden="1" x14ac:dyDescent="0.3">
      <c r="A11423">
        <v>9808630260</v>
      </c>
      <c r="B11423" t="s">
        <v>291</v>
      </c>
      <c r="C11423" s="2">
        <v>1017000000</v>
      </c>
      <c r="D11423">
        <v>3</v>
      </c>
      <c r="E11423" t="s">
        <v>33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 s="1">
        <v>476529</v>
      </c>
      <c r="S11423" s="1">
        <v>-122202</v>
      </c>
      <c r="T11423">
        <v>2605</v>
      </c>
      <c r="U11423">
        <v>1979</v>
      </c>
    </row>
    <row r="11424" spans="1:21" hidden="1" x14ac:dyDescent="0.3">
      <c r="A11424">
        <v>8682310310</v>
      </c>
      <c r="B11424" t="s">
        <v>144</v>
      </c>
      <c r="C11424" s="2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 s="1">
        <v>477101</v>
      </c>
      <c r="S11424" s="1">
        <v>-122014</v>
      </c>
      <c r="T11424">
        <v>1860</v>
      </c>
      <c r="U11424">
        <v>6008</v>
      </c>
    </row>
    <row r="11425" spans="1:21" hidden="1" x14ac:dyDescent="0.3">
      <c r="A11425">
        <v>4137000700</v>
      </c>
      <c r="B11425" t="s">
        <v>231</v>
      </c>
      <c r="C11425" s="2">
        <v>273000</v>
      </c>
      <c r="D11425">
        <v>3</v>
      </c>
      <c r="E11425" t="s">
        <v>23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 s="1">
        <v>472642</v>
      </c>
      <c r="S11425" s="1">
        <v>-122219</v>
      </c>
      <c r="T11425">
        <v>2160</v>
      </c>
      <c r="U11425">
        <v>8442</v>
      </c>
    </row>
    <row r="11426" spans="1:21" hidden="1" x14ac:dyDescent="0.3">
      <c r="A11426">
        <v>5119400075</v>
      </c>
      <c r="B11426" t="s">
        <v>67</v>
      </c>
      <c r="C11426" s="2">
        <v>950000</v>
      </c>
      <c r="D11426">
        <v>3</v>
      </c>
      <c r="E11426" t="s">
        <v>89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 s="1">
        <v>473881</v>
      </c>
      <c r="S11426" s="1">
        <v>-122326</v>
      </c>
      <c r="T11426">
        <v>1170</v>
      </c>
      <c r="U11426">
        <v>70973</v>
      </c>
    </row>
    <row r="11427" spans="1:21" hidden="1" x14ac:dyDescent="0.3">
      <c r="A11427">
        <v>8857100060</v>
      </c>
      <c r="B11427" t="s">
        <v>60</v>
      </c>
      <c r="C11427" s="2">
        <v>277700</v>
      </c>
      <c r="D11427">
        <v>2</v>
      </c>
      <c r="E11427" t="s">
        <v>30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 s="1">
        <v>476104</v>
      </c>
      <c r="S11427" s="1">
        <v>-122112</v>
      </c>
      <c r="T11427">
        <v>1410</v>
      </c>
      <c r="U11427">
        <v>1340</v>
      </c>
    </row>
    <row r="11428" spans="1:21" hidden="1" x14ac:dyDescent="0.3">
      <c r="A11428">
        <v>3329510200</v>
      </c>
      <c r="B11428" t="s">
        <v>139</v>
      </c>
      <c r="C11428" s="2">
        <v>299900</v>
      </c>
      <c r="D11428">
        <v>3</v>
      </c>
      <c r="E11428" t="s">
        <v>23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 s="1">
        <v>473336</v>
      </c>
      <c r="S11428" s="1">
        <v>-122269</v>
      </c>
      <c r="T11428">
        <v>1410</v>
      </c>
      <c r="U11428">
        <v>7515</v>
      </c>
    </row>
    <row r="11429" spans="1:21" hidden="1" x14ac:dyDescent="0.3">
      <c r="A11429">
        <v>7789200070</v>
      </c>
      <c r="B11429" t="s">
        <v>96</v>
      </c>
      <c r="C11429" s="2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 s="1">
        <v>475093</v>
      </c>
      <c r="S11429" s="1">
        <v>-122172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338</v>
      </c>
      <c r="C11430" s="2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 s="1">
        <v>477145</v>
      </c>
      <c r="S11430" t="s">
        <v>286</v>
      </c>
      <c r="T11430">
        <v>1560</v>
      </c>
      <c r="U11430">
        <v>7200</v>
      </c>
    </row>
    <row r="11431" spans="1:21" hidden="1" x14ac:dyDescent="0.3">
      <c r="A11431">
        <v>9324320030</v>
      </c>
      <c r="B11431" t="s">
        <v>367</v>
      </c>
      <c r="C11431" s="2">
        <v>281000</v>
      </c>
      <c r="D11431">
        <v>3</v>
      </c>
      <c r="E11431" t="s">
        <v>39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 s="1">
        <v>47314</v>
      </c>
      <c r="S11431" s="1">
        <v>-122365</v>
      </c>
      <c r="T11431">
        <v>1980</v>
      </c>
      <c r="U11431">
        <v>9826</v>
      </c>
    </row>
    <row r="11432" spans="1:21" hidden="1" x14ac:dyDescent="0.3">
      <c r="A11432">
        <v>2555900030</v>
      </c>
      <c r="B11432" t="s">
        <v>355</v>
      </c>
      <c r="C11432" s="2">
        <v>320000</v>
      </c>
      <c r="D11432">
        <v>3</v>
      </c>
      <c r="E11432">
        <v>1</v>
      </c>
      <c r="F11432">
        <v>1520</v>
      </c>
      <c r="G11432">
        <v>8870</v>
      </c>
      <c r="H11432" t="s">
        <v>30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 s="1">
        <v>477638</v>
      </c>
      <c r="S11432" s="1">
        <v>-122317</v>
      </c>
      <c r="T11432">
        <v>1520</v>
      </c>
      <c r="U11432">
        <v>7800</v>
      </c>
    </row>
    <row r="11433" spans="1:21" hidden="1" x14ac:dyDescent="0.3">
      <c r="A11433">
        <v>8662500350</v>
      </c>
      <c r="B11433" t="s">
        <v>67</v>
      </c>
      <c r="C11433" s="2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 s="1">
        <v>473846</v>
      </c>
      <c r="S11433" s="1">
        <v>-122205</v>
      </c>
      <c r="T11433">
        <v>1690</v>
      </c>
      <c r="U11433">
        <v>5369</v>
      </c>
    </row>
    <row r="11434" spans="1:21" hidden="1" x14ac:dyDescent="0.3">
      <c r="A11434">
        <v>7856601040</v>
      </c>
      <c r="B11434" t="s">
        <v>383</v>
      </c>
      <c r="C11434" s="2">
        <v>745000</v>
      </c>
      <c r="D11434">
        <v>4</v>
      </c>
      <c r="E11434" t="s">
        <v>39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 s="1">
        <v>475639</v>
      </c>
      <c r="S11434" s="1">
        <v>-122149</v>
      </c>
      <c r="T11434">
        <v>2620</v>
      </c>
      <c r="U11434">
        <v>8925</v>
      </c>
    </row>
    <row r="11435" spans="1:21" hidden="1" x14ac:dyDescent="0.3">
      <c r="A11435">
        <v>109200390</v>
      </c>
      <c r="B11435" t="s">
        <v>163</v>
      </c>
      <c r="C11435" s="2">
        <v>245000</v>
      </c>
      <c r="D11435">
        <v>3</v>
      </c>
      <c r="E11435" t="s">
        <v>39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 s="1">
        <v>472977</v>
      </c>
      <c r="S11435" s="1">
        <v>-122367</v>
      </c>
      <c r="T11435">
        <v>1830</v>
      </c>
      <c r="U11435">
        <v>6956</v>
      </c>
    </row>
    <row r="11436" spans="1:21" hidden="1" x14ac:dyDescent="0.3">
      <c r="A11436">
        <v>109200390</v>
      </c>
      <c r="B11436" t="s">
        <v>229</v>
      </c>
      <c r="C11436" s="2">
        <v>250000</v>
      </c>
      <c r="D11436">
        <v>3</v>
      </c>
      <c r="E11436" t="s">
        <v>39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 s="1">
        <v>472977</v>
      </c>
      <c r="S11436" s="1">
        <v>-122367</v>
      </c>
      <c r="T11436">
        <v>1830</v>
      </c>
      <c r="U11436">
        <v>6956</v>
      </c>
    </row>
    <row r="11437" spans="1:21" hidden="1" x14ac:dyDescent="0.3">
      <c r="A11437">
        <v>6870300060</v>
      </c>
      <c r="B11437" t="s">
        <v>269</v>
      </c>
      <c r="C11437" s="2">
        <v>470000</v>
      </c>
      <c r="D11437">
        <v>3</v>
      </c>
      <c r="E11437" t="s">
        <v>33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 s="1">
        <v>47674</v>
      </c>
      <c r="S11437" s="1">
        <v>-122142</v>
      </c>
      <c r="T11437">
        <v>2480</v>
      </c>
      <c r="U11437">
        <v>3043</v>
      </c>
    </row>
    <row r="11438" spans="1:21" hidden="1" x14ac:dyDescent="0.3">
      <c r="A11438">
        <v>2734100732</v>
      </c>
      <c r="B11438" t="s">
        <v>307</v>
      </c>
      <c r="C11438" s="2">
        <v>216650</v>
      </c>
      <c r="D11438">
        <v>3</v>
      </c>
      <c r="E11438" t="s">
        <v>141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 s="1">
        <v>475421</v>
      </c>
      <c r="S11438" s="1">
        <v>-122322</v>
      </c>
      <c r="T11438">
        <v>1140</v>
      </c>
      <c r="U11438">
        <v>2003</v>
      </c>
    </row>
    <row r="11439" spans="1:21" hidden="1" x14ac:dyDescent="0.3">
      <c r="A11439">
        <v>7201900370</v>
      </c>
      <c r="B11439" t="s">
        <v>242</v>
      </c>
      <c r="C11439" s="2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 s="1">
        <v>477012</v>
      </c>
      <c r="S11439" s="1">
        <v>-122131</v>
      </c>
      <c r="T11439">
        <v>1840</v>
      </c>
      <c r="U11439">
        <v>8976</v>
      </c>
    </row>
    <row r="11440" spans="1:21" hidden="1" x14ac:dyDescent="0.3">
      <c r="A11440">
        <v>3904960700</v>
      </c>
      <c r="B11440" t="s">
        <v>63</v>
      </c>
      <c r="C11440" s="2">
        <v>590000</v>
      </c>
      <c r="D11440">
        <v>4</v>
      </c>
      <c r="E11440" t="s">
        <v>33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 s="1">
        <v>475782</v>
      </c>
      <c r="S11440" s="1">
        <v>-122018</v>
      </c>
      <c r="T11440">
        <v>2100</v>
      </c>
      <c r="U11440">
        <v>8511</v>
      </c>
    </row>
    <row r="11441" spans="1:21" hidden="1" x14ac:dyDescent="0.3">
      <c r="A11441">
        <v>2225059240</v>
      </c>
      <c r="B11441" t="s">
        <v>72</v>
      </c>
      <c r="C11441" s="2">
        <v>935000</v>
      </c>
      <c r="D11441">
        <v>5</v>
      </c>
      <c r="E11441" t="s">
        <v>33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 s="1">
        <v>476368</v>
      </c>
      <c r="S11441" s="1">
        <v>-122157</v>
      </c>
      <c r="T11441">
        <v>3280</v>
      </c>
      <c r="U11441">
        <v>35283</v>
      </c>
    </row>
    <row r="11442" spans="1:21" hidden="1" x14ac:dyDescent="0.3">
      <c r="A11442">
        <v>4397650160</v>
      </c>
      <c r="B11442" t="s">
        <v>269</v>
      </c>
      <c r="C11442" s="2">
        <v>848000</v>
      </c>
      <c r="D11442">
        <v>3</v>
      </c>
      <c r="E11442" t="s">
        <v>141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 s="1">
        <v>475943</v>
      </c>
      <c r="S11442" t="s">
        <v>359</v>
      </c>
      <c r="T11442">
        <v>2780</v>
      </c>
      <c r="U11442">
        <v>5138</v>
      </c>
    </row>
    <row r="11443" spans="1:21" hidden="1" x14ac:dyDescent="0.3">
      <c r="A11443">
        <v>3629860060</v>
      </c>
      <c r="B11443" t="s">
        <v>32</v>
      </c>
      <c r="C11443" s="2">
        <v>827500</v>
      </c>
      <c r="D11443">
        <v>5</v>
      </c>
      <c r="E11443" t="s">
        <v>293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 s="1">
        <v>475492</v>
      </c>
      <c r="S11443" s="1">
        <v>-122008</v>
      </c>
      <c r="T11443">
        <v>3000</v>
      </c>
      <c r="U11443">
        <v>5297</v>
      </c>
    </row>
    <row r="11444" spans="1:21" hidden="1" x14ac:dyDescent="0.3">
      <c r="A11444">
        <v>4083305085</v>
      </c>
      <c r="B11444" t="s">
        <v>279</v>
      </c>
      <c r="C11444" s="2">
        <v>1125000000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 s="1">
        <v>476506</v>
      </c>
      <c r="S11444" s="1">
        <v>-122332</v>
      </c>
      <c r="T11444">
        <v>1870</v>
      </c>
      <c r="U11444">
        <v>4533</v>
      </c>
    </row>
    <row r="11445" spans="1:21" hidden="1" x14ac:dyDescent="0.3">
      <c r="A11445">
        <v>518500700</v>
      </c>
      <c r="B11445" t="s">
        <v>156</v>
      </c>
      <c r="C11445" s="2">
        <v>630000</v>
      </c>
      <c r="D11445">
        <v>2</v>
      </c>
      <c r="E11445" t="s">
        <v>23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 s="1">
        <v>475304</v>
      </c>
      <c r="S11445" s="1">
        <v>-122202</v>
      </c>
      <c r="T11445">
        <v>2560</v>
      </c>
      <c r="U11445">
        <v>3828</v>
      </c>
    </row>
    <row r="11446" spans="1:21" hidden="1" x14ac:dyDescent="0.3">
      <c r="A11446">
        <v>3580900260</v>
      </c>
      <c r="B11446" t="s">
        <v>190</v>
      </c>
      <c r="C11446" s="2">
        <v>340000</v>
      </c>
      <c r="D11446">
        <v>5</v>
      </c>
      <c r="E11446">
        <v>1</v>
      </c>
      <c r="F11446">
        <v>1120</v>
      </c>
      <c r="G11446">
        <v>9022</v>
      </c>
      <c r="H11446" t="s">
        <v>30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 s="1">
        <v>477296</v>
      </c>
      <c r="S11446" t="s">
        <v>267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225</v>
      </c>
      <c r="C11447" s="2">
        <v>570000</v>
      </c>
      <c r="D11447">
        <v>4</v>
      </c>
      <c r="E11447" t="s">
        <v>49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 s="1">
        <v>477086</v>
      </c>
      <c r="S11447" s="1">
        <v>-122243</v>
      </c>
      <c r="T11447">
        <v>3170</v>
      </c>
      <c r="U11447">
        <v>10918</v>
      </c>
    </row>
    <row r="11448" spans="1:21" hidden="1" x14ac:dyDescent="0.3">
      <c r="A11448">
        <v>624069035</v>
      </c>
      <c r="B11448" t="s">
        <v>22</v>
      </c>
      <c r="C11448" s="2" t="s">
        <v>450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 s="1">
        <v>475968</v>
      </c>
      <c r="S11448" s="1">
        <v>-122083</v>
      </c>
      <c r="T11448">
        <v>2980</v>
      </c>
      <c r="U11448">
        <v>5575</v>
      </c>
    </row>
    <row r="11449" spans="1:21" hidden="1" x14ac:dyDescent="0.3">
      <c r="A11449">
        <v>5152980070</v>
      </c>
      <c r="B11449" t="s">
        <v>145</v>
      </c>
      <c r="C11449" s="2">
        <v>514500</v>
      </c>
      <c r="D11449">
        <v>4</v>
      </c>
      <c r="E11449" t="s">
        <v>33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 s="1">
        <v>473424</v>
      </c>
      <c r="S11449" s="1">
        <v>-122329</v>
      </c>
      <c r="T11449">
        <v>3370</v>
      </c>
      <c r="U11449">
        <v>12085</v>
      </c>
    </row>
    <row r="11450" spans="1:21" hidden="1" x14ac:dyDescent="0.3">
      <c r="A11450">
        <v>2624039114</v>
      </c>
      <c r="B11450" t="s">
        <v>213</v>
      </c>
      <c r="C11450" s="2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 s="1">
        <v>475397</v>
      </c>
      <c r="S11450" s="1">
        <v>-122385</v>
      </c>
      <c r="T11450">
        <v>1880</v>
      </c>
      <c r="U11450">
        <v>6828</v>
      </c>
    </row>
    <row r="11451" spans="1:21" hidden="1" x14ac:dyDescent="0.3">
      <c r="A11451">
        <v>4337000200</v>
      </c>
      <c r="B11451" t="s">
        <v>327</v>
      </c>
      <c r="C11451" s="2">
        <v>228900</v>
      </c>
      <c r="D11451">
        <v>4</v>
      </c>
      <c r="E11451" t="s">
        <v>30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 s="1">
        <v>474789</v>
      </c>
      <c r="S11451" s="1">
        <v>-122335</v>
      </c>
      <c r="T11451">
        <v>980</v>
      </c>
      <c r="U11451">
        <v>8775</v>
      </c>
    </row>
    <row r="11452" spans="1:21" hidden="1" x14ac:dyDescent="0.3">
      <c r="A11452">
        <v>7203100550</v>
      </c>
      <c r="B11452" t="s">
        <v>160</v>
      </c>
      <c r="C11452" s="2">
        <v>660000</v>
      </c>
      <c r="D11452">
        <v>3</v>
      </c>
      <c r="E11452" t="s">
        <v>49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 s="1">
        <v>476954</v>
      </c>
      <c r="S11452" s="1">
        <v>-122017</v>
      </c>
      <c r="T11452">
        <v>2230</v>
      </c>
      <c r="U11452">
        <v>4674</v>
      </c>
    </row>
    <row r="11453" spans="1:21" hidden="1" x14ac:dyDescent="0.3">
      <c r="A11453">
        <v>2782100260</v>
      </c>
      <c r="B11453" t="s">
        <v>84</v>
      </c>
      <c r="C11453" s="2">
        <v>647000</v>
      </c>
      <c r="D11453">
        <v>4</v>
      </c>
      <c r="E11453" t="s">
        <v>33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 s="1">
        <v>475965</v>
      </c>
      <c r="S11453" s="1">
        <v>-122038</v>
      </c>
      <c r="T11453">
        <v>2590</v>
      </c>
      <c r="U11453">
        <v>6507</v>
      </c>
    </row>
    <row r="11454" spans="1:21" hidden="1" x14ac:dyDescent="0.3">
      <c r="A11454">
        <v>1737320060</v>
      </c>
      <c r="B11454" t="s">
        <v>105</v>
      </c>
      <c r="C11454" s="2">
        <v>366000</v>
      </c>
      <c r="D11454">
        <v>3</v>
      </c>
      <c r="E11454" t="s">
        <v>39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 s="1">
        <v>477687</v>
      </c>
      <c r="S11454" s="1">
        <v>-122223</v>
      </c>
      <c r="T11454">
        <v>2080</v>
      </c>
      <c r="U11454">
        <v>9200</v>
      </c>
    </row>
    <row r="11455" spans="1:21" hidden="1" x14ac:dyDescent="0.3">
      <c r="A11455">
        <v>7972604001</v>
      </c>
      <c r="B11455" t="s">
        <v>74</v>
      </c>
      <c r="C11455" s="2">
        <v>354000</v>
      </c>
      <c r="D11455">
        <v>5</v>
      </c>
      <c r="E11455" t="s">
        <v>39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 s="1">
        <v>475208</v>
      </c>
      <c r="S11455" t="s">
        <v>286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119</v>
      </c>
      <c r="C11456" s="2">
        <v>850000</v>
      </c>
      <c r="D11456">
        <v>4</v>
      </c>
      <c r="E11456" t="s">
        <v>141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 s="1">
        <v>475421</v>
      </c>
      <c r="S11456" s="1">
        <v>-122383</v>
      </c>
      <c r="T11456">
        <v>1700</v>
      </c>
      <c r="U11456">
        <v>5900</v>
      </c>
    </row>
    <row r="11457" spans="1:21" hidden="1" x14ac:dyDescent="0.3">
      <c r="A11457">
        <v>3904990570</v>
      </c>
      <c r="B11457" t="s">
        <v>406</v>
      </c>
      <c r="C11457" s="2">
        <v>496700</v>
      </c>
      <c r="D11457">
        <v>3</v>
      </c>
      <c r="E11457" t="s">
        <v>33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 s="1">
        <v>475783</v>
      </c>
      <c r="S11457" s="1">
        <v>-122001</v>
      </c>
      <c r="T11457">
        <v>2080</v>
      </c>
      <c r="U11457">
        <v>5782</v>
      </c>
    </row>
    <row r="11458" spans="1:21" hidden="1" x14ac:dyDescent="0.3">
      <c r="A11458">
        <v>7399000350</v>
      </c>
      <c r="B11458" t="s">
        <v>148</v>
      </c>
      <c r="C11458" s="2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 s="1">
        <v>474654</v>
      </c>
      <c r="S11458" s="1">
        <v>-122195</v>
      </c>
      <c r="T11458">
        <v>1860</v>
      </c>
      <c r="U11458">
        <v>8000</v>
      </c>
    </row>
    <row r="11459" spans="1:21" hidden="1" x14ac:dyDescent="0.3">
      <c r="A11459">
        <v>6400700189</v>
      </c>
      <c r="B11459" t="s">
        <v>239</v>
      </c>
      <c r="C11459" s="2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 s="1">
        <v>476701</v>
      </c>
      <c r="S11459" s="1">
        <v>-122176</v>
      </c>
      <c r="T11459">
        <v>1450</v>
      </c>
      <c r="U11459">
        <v>8075</v>
      </c>
    </row>
    <row r="11460" spans="1:21" hidden="1" x14ac:dyDescent="0.3">
      <c r="A11460">
        <v>4305200070</v>
      </c>
      <c r="B11460" t="s">
        <v>119</v>
      </c>
      <c r="C11460" s="2">
        <v>350000</v>
      </c>
      <c r="D11460">
        <v>3</v>
      </c>
      <c r="E11460" t="s">
        <v>23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 s="1">
        <v>475948</v>
      </c>
      <c r="S11460" s="1">
        <v>-122153</v>
      </c>
      <c r="T11460">
        <v>1830</v>
      </c>
      <c r="U11460">
        <v>8372</v>
      </c>
    </row>
    <row r="11461" spans="1:21" hidden="1" x14ac:dyDescent="0.3">
      <c r="A11461">
        <v>4305200070</v>
      </c>
      <c r="B11461" t="s">
        <v>269</v>
      </c>
      <c r="C11461" s="2">
        <v>561000</v>
      </c>
      <c r="D11461">
        <v>3</v>
      </c>
      <c r="E11461" t="s">
        <v>23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 s="1">
        <v>475948</v>
      </c>
      <c r="S11461" s="1">
        <v>-122153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294</v>
      </c>
      <c r="C11462" s="2">
        <v>475000</v>
      </c>
      <c r="D11462">
        <v>3</v>
      </c>
      <c r="E11462" t="s">
        <v>39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 s="1">
        <v>475727</v>
      </c>
      <c r="S11462" s="1">
        <v>-122138</v>
      </c>
      <c r="T11462">
        <v>1320</v>
      </c>
      <c r="U11462">
        <v>10278</v>
      </c>
    </row>
    <row r="11463" spans="1:21" hidden="1" x14ac:dyDescent="0.3">
      <c r="A11463">
        <v>3277800729</v>
      </c>
      <c r="B11463" t="s">
        <v>348</v>
      </c>
      <c r="C11463" s="2">
        <v>275000</v>
      </c>
      <c r="D11463">
        <v>3</v>
      </c>
      <c r="E11463" t="s">
        <v>30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 s="1">
        <v>475459</v>
      </c>
      <c r="S11463" s="1">
        <v>-122376</v>
      </c>
      <c r="T11463">
        <v>1170</v>
      </c>
      <c r="U11463">
        <v>2537</v>
      </c>
    </row>
    <row r="11464" spans="1:21" hidden="1" x14ac:dyDescent="0.3">
      <c r="A11464">
        <v>2525310320</v>
      </c>
      <c r="B11464" t="s">
        <v>72</v>
      </c>
      <c r="C11464" s="2">
        <v>290000</v>
      </c>
      <c r="D11464">
        <v>3</v>
      </c>
      <c r="E11464" t="s">
        <v>39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 s="1">
        <v>473621</v>
      </c>
      <c r="S11464" s="1">
        <v>-122031</v>
      </c>
      <c r="T11464">
        <v>1540</v>
      </c>
      <c r="U11464">
        <v>10375</v>
      </c>
    </row>
    <row r="11465" spans="1:21" hidden="1" x14ac:dyDescent="0.3">
      <c r="A11465">
        <v>2215901840</v>
      </c>
      <c r="B11465" t="s">
        <v>230</v>
      </c>
      <c r="C11465" s="2">
        <v>199000</v>
      </c>
      <c r="D11465">
        <v>3</v>
      </c>
      <c r="E11465" t="s">
        <v>33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 s="1">
        <v>47352</v>
      </c>
      <c r="S11465" s="1">
        <v>-122058</v>
      </c>
      <c r="T11465">
        <v>1670</v>
      </c>
      <c r="U11465">
        <v>7744</v>
      </c>
    </row>
    <row r="11466" spans="1:21" hidden="1" x14ac:dyDescent="0.3">
      <c r="A11466">
        <v>1796700160</v>
      </c>
      <c r="B11466" t="s">
        <v>177</v>
      </c>
      <c r="C11466" s="2">
        <v>279900</v>
      </c>
      <c r="D11466">
        <v>4</v>
      </c>
      <c r="E11466" t="s">
        <v>33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 s="1">
        <v>473672</v>
      </c>
      <c r="S11466" s="1">
        <v>-122099</v>
      </c>
      <c r="T11466">
        <v>1770</v>
      </c>
      <c r="U11466">
        <v>6606</v>
      </c>
    </row>
    <row r="11467" spans="1:21" hidden="1" x14ac:dyDescent="0.3">
      <c r="A11467">
        <v>4218400671</v>
      </c>
      <c r="B11467" t="s">
        <v>242</v>
      </c>
      <c r="C11467" s="2">
        <v>1655000000</v>
      </c>
      <c r="D11467">
        <v>4</v>
      </c>
      <c r="E11467" t="s">
        <v>23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 s="1">
        <v>476618</v>
      </c>
      <c r="S11467" s="1">
        <v>-122273</v>
      </c>
      <c r="T11467">
        <v>2840</v>
      </c>
      <c r="U11467">
        <v>5500</v>
      </c>
    </row>
    <row r="11468" spans="1:21" hidden="1" x14ac:dyDescent="0.3">
      <c r="A11468">
        <v>6415100350</v>
      </c>
      <c r="B11468" t="s">
        <v>213</v>
      </c>
      <c r="C11468" s="2">
        <v>405000</v>
      </c>
      <c r="D11468">
        <v>3</v>
      </c>
      <c r="E11468" t="s">
        <v>33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 s="1">
        <v>477295</v>
      </c>
      <c r="S11468" s="1">
        <v>-122331</v>
      </c>
      <c r="T11468">
        <v>2010</v>
      </c>
      <c r="U11468">
        <v>7850</v>
      </c>
    </row>
    <row r="11469" spans="1:21" hidden="1" x14ac:dyDescent="0.3">
      <c r="A11469">
        <v>7504020400</v>
      </c>
      <c r="B11469" t="s">
        <v>220</v>
      </c>
      <c r="C11469" s="2">
        <v>615000</v>
      </c>
      <c r="D11469">
        <v>4</v>
      </c>
      <c r="E11469" t="s">
        <v>23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 s="1">
        <v>476307</v>
      </c>
      <c r="S11469" s="1">
        <v>-122051</v>
      </c>
      <c r="T11469">
        <v>2650</v>
      </c>
      <c r="U11469">
        <v>11798</v>
      </c>
    </row>
    <row r="11470" spans="1:21" hidden="1" x14ac:dyDescent="0.3">
      <c r="A11470">
        <v>8732190070</v>
      </c>
      <c r="B11470" t="s">
        <v>252</v>
      </c>
      <c r="C11470" s="2">
        <v>268000</v>
      </c>
      <c r="D11470">
        <v>3</v>
      </c>
      <c r="E11470" t="s">
        <v>39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 s="1">
        <v>473104</v>
      </c>
      <c r="S11470" s="1">
        <v>-122394</v>
      </c>
      <c r="T11470">
        <v>2090</v>
      </c>
      <c r="U11470">
        <v>8539</v>
      </c>
    </row>
    <row r="11471" spans="1:21" hidden="1" x14ac:dyDescent="0.3">
      <c r="A11471">
        <v>2826049200</v>
      </c>
      <c r="B11471" t="s">
        <v>99</v>
      </c>
      <c r="C11471" s="2">
        <v>451000</v>
      </c>
      <c r="D11471">
        <v>4</v>
      </c>
      <c r="E11471" t="s">
        <v>30</v>
      </c>
      <c r="F11471">
        <v>1620</v>
      </c>
      <c r="G11471">
        <v>5444</v>
      </c>
      <c r="H11471" t="s">
        <v>30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 s="1">
        <v>477065</v>
      </c>
      <c r="S11471" s="1">
        <v>-122297</v>
      </c>
      <c r="T11471">
        <v>1620</v>
      </c>
      <c r="U11471">
        <v>6912</v>
      </c>
    </row>
    <row r="11472" spans="1:21" hidden="1" x14ac:dyDescent="0.3">
      <c r="A11472">
        <v>8682292190</v>
      </c>
      <c r="B11472" t="s">
        <v>354</v>
      </c>
      <c r="C11472" s="2">
        <v>850000</v>
      </c>
      <c r="D11472">
        <v>2</v>
      </c>
      <c r="E11472" t="s">
        <v>49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 s="1">
        <v>477187</v>
      </c>
      <c r="S11472" s="1">
        <v>-122024</v>
      </c>
      <c r="T11472">
        <v>1440</v>
      </c>
      <c r="U11472">
        <v>4168</v>
      </c>
    </row>
    <row r="11473" spans="1:21" hidden="1" x14ac:dyDescent="0.3">
      <c r="A11473">
        <v>2524049250</v>
      </c>
      <c r="B11473" t="s">
        <v>608</v>
      </c>
      <c r="C11473" s="2" t="s">
        <v>609</v>
      </c>
      <c r="D11473">
        <v>5</v>
      </c>
      <c r="E11473" t="s">
        <v>23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 s="1">
        <v>475428</v>
      </c>
      <c r="S11473" s="1">
        <v>-122236</v>
      </c>
      <c r="T11473">
        <v>3690</v>
      </c>
      <c r="U11473">
        <v>17916</v>
      </c>
    </row>
    <row r="11474" spans="1:21" hidden="1" x14ac:dyDescent="0.3">
      <c r="A11474">
        <v>7972603385</v>
      </c>
      <c r="B11474" t="s">
        <v>51</v>
      </c>
      <c r="C11474" s="2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 s="1">
        <v>475256</v>
      </c>
      <c r="S11474" s="1">
        <v>-122347</v>
      </c>
      <c r="T11474">
        <v>1120</v>
      </c>
      <c r="U11474">
        <v>6150</v>
      </c>
    </row>
    <row r="11475" spans="1:21" hidden="1" x14ac:dyDescent="0.3">
      <c r="A11475">
        <v>4454800060</v>
      </c>
      <c r="B11475" t="s">
        <v>54</v>
      </c>
      <c r="C11475" s="2">
        <v>450000</v>
      </c>
      <c r="D11475">
        <v>2</v>
      </c>
      <c r="E11475" t="s">
        <v>39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 s="1">
        <v>476692</v>
      </c>
      <c r="S11475" s="1">
        <v>-122359</v>
      </c>
      <c r="T11475">
        <v>1700</v>
      </c>
      <c r="U11475">
        <v>3980</v>
      </c>
    </row>
    <row r="11476" spans="1:21" hidden="1" x14ac:dyDescent="0.3">
      <c r="A11476">
        <v>8910500226</v>
      </c>
      <c r="B11476" t="s">
        <v>164</v>
      </c>
      <c r="C11476" s="2">
        <v>370350</v>
      </c>
      <c r="D11476">
        <v>3</v>
      </c>
      <c r="E11476" t="s">
        <v>141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 s="1">
        <v>47711</v>
      </c>
      <c r="S11476" s="1">
        <v>-122356</v>
      </c>
      <c r="T11476">
        <v>1650</v>
      </c>
      <c r="U11476">
        <v>1378</v>
      </c>
    </row>
    <row r="11477" spans="1:21" hidden="1" x14ac:dyDescent="0.3">
      <c r="A11477">
        <v>1972202505</v>
      </c>
      <c r="B11477" t="s">
        <v>73</v>
      </c>
      <c r="C11477" s="2">
        <v>543000</v>
      </c>
      <c r="D11477">
        <v>3</v>
      </c>
      <c r="E11477" t="s">
        <v>33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 s="1">
        <v>476498</v>
      </c>
      <c r="S11477" s="1">
        <v>-122346</v>
      </c>
      <c r="T11477">
        <v>1500</v>
      </c>
      <c r="U11477">
        <v>1350</v>
      </c>
    </row>
    <row r="11478" spans="1:21" hidden="1" x14ac:dyDescent="0.3">
      <c r="A11478">
        <v>6303400520</v>
      </c>
      <c r="B11478" t="s">
        <v>220</v>
      </c>
      <c r="C11478" s="2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 s="1">
        <v>475073</v>
      </c>
      <c r="S11478" t="s">
        <v>55</v>
      </c>
      <c r="T11478">
        <v>1260</v>
      </c>
      <c r="U11478">
        <v>8668</v>
      </c>
    </row>
    <row r="11479" spans="1:21" hidden="1" x14ac:dyDescent="0.3">
      <c r="A11479">
        <v>7852020340</v>
      </c>
      <c r="B11479" t="s">
        <v>75</v>
      </c>
      <c r="C11479" s="2">
        <v>497000</v>
      </c>
      <c r="D11479">
        <v>3</v>
      </c>
      <c r="E11479" t="s">
        <v>33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 s="1">
        <v>475322</v>
      </c>
      <c r="S11479" s="1">
        <v>-121868</v>
      </c>
      <c r="T11479">
        <v>2220</v>
      </c>
      <c r="U11479">
        <v>5250</v>
      </c>
    </row>
    <row r="11480" spans="1:21" hidden="1" x14ac:dyDescent="0.3">
      <c r="A11480">
        <v>3824100041</v>
      </c>
      <c r="B11480" t="s">
        <v>462</v>
      </c>
      <c r="C11480" s="2">
        <v>419000</v>
      </c>
      <c r="D11480">
        <v>4</v>
      </c>
      <c r="E11480" t="s">
        <v>23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 s="1">
        <v>477731</v>
      </c>
      <c r="S11480" s="1">
        <v>-122257</v>
      </c>
      <c r="T11480">
        <v>1790</v>
      </c>
      <c r="U11480">
        <v>10274</v>
      </c>
    </row>
    <row r="11481" spans="1:21" hidden="1" x14ac:dyDescent="0.3">
      <c r="A11481">
        <v>3904990260</v>
      </c>
      <c r="B11481" t="s">
        <v>379</v>
      </c>
      <c r="C11481" s="2">
        <v>545800</v>
      </c>
      <c r="D11481">
        <v>4</v>
      </c>
      <c r="E11481" t="s">
        <v>33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 s="1">
        <v>47579</v>
      </c>
      <c r="S11481" s="1">
        <v>-122001</v>
      </c>
      <c r="T11481">
        <v>1770</v>
      </c>
      <c r="U11481">
        <v>4595</v>
      </c>
    </row>
    <row r="11482" spans="1:21" hidden="1" x14ac:dyDescent="0.3">
      <c r="A11482">
        <v>204000140</v>
      </c>
      <c r="B11482" t="s">
        <v>34</v>
      </c>
      <c r="C11482" s="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 s="1">
        <v>476385</v>
      </c>
      <c r="S11482" s="1">
        <v>-121966</v>
      </c>
      <c r="T11482">
        <v>1570</v>
      </c>
      <c r="U11482">
        <v>12210</v>
      </c>
    </row>
    <row r="11483" spans="1:21" hidden="1" x14ac:dyDescent="0.3">
      <c r="A11483">
        <v>6083000071</v>
      </c>
      <c r="B11483" t="s">
        <v>60</v>
      </c>
      <c r="C11483" s="2">
        <v>195000</v>
      </c>
      <c r="D11483">
        <v>3</v>
      </c>
      <c r="E11483">
        <v>2</v>
      </c>
      <c r="F11483">
        <v>1230</v>
      </c>
      <c r="G11483">
        <v>8235</v>
      </c>
      <c r="H11483" t="s">
        <v>30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 s="1">
        <v>474853</v>
      </c>
      <c r="S11483" s="1">
        <v>-122304</v>
      </c>
      <c r="T11483">
        <v>1080</v>
      </c>
      <c r="U11483">
        <v>10281</v>
      </c>
    </row>
    <row r="11484" spans="1:21" hidden="1" x14ac:dyDescent="0.3">
      <c r="A11484">
        <v>6819100111</v>
      </c>
      <c r="B11484" t="s">
        <v>331</v>
      </c>
      <c r="C11484" s="2">
        <v>1125000000</v>
      </c>
      <c r="D11484">
        <v>4</v>
      </c>
      <c r="E11484" t="s">
        <v>33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 s="1">
        <v>476434</v>
      </c>
      <c r="S11484" s="1">
        <v>-122358</v>
      </c>
      <c r="T11484">
        <v>2290</v>
      </c>
      <c r="U11484">
        <v>3600</v>
      </c>
    </row>
    <row r="11485" spans="1:21" hidden="1" x14ac:dyDescent="0.3">
      <c r="A11485">
        <v>7806210400</v>
      </c>
      <c r="B11485" t="s">
        <v>181</v>
      </c>
      <c r="C11485" s="2">
        <v>255000</v>
      </c>
      <c r="D11485">
        <v>5</v>
      </c>
      <c r="E11485" t="s">
        <v>39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 s="1">
        <v>472925</v>
      </c>
      <c r="S11485" s="1">
        <v>-122196</v>
      </c>
      <c r="T11485">
        <v>1910</v>
      </c>
      <c r="U11485">
        <v>8025</v>
      </c>
    </row>
    <row r="11486" spans="1:21" hidden="1" x14ac:dyDescent="0.3">
      <c r="A11486">
        <v>4375700055</v>
      </c>
      <c r="B11486" t="s">
        <v>28</v>
      </c>
      <c r="C11486" s="2">
        <v>500000</v>
      </c>
      <c r="D11486">
        <v>2</v>
      </c>
      <c r="E11486" t="s">
        <v>30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 s="1">
        <v>477131</v>
      </c>
      <c r="S11486" s="1">
        <v>-122306</v>
      </c>
      <c r="T11486">
        <v>1440</v>
      </c>
      <c r="U11486">
        <v>8040</v>
      </c>
    </row>
    <row r="11487" spans="1:21" hidden="1" x14ac:dyDescent="0.3">
      <c r="A11487">
        <v>207500012</v>
      </c>
      <c r="B11487" t="s">
        <v>190</v>
      </c>
      <c r="C11487" s="2">
        <v>855000</v>
      </c>
      <c r="D11487">
        <v>4</v>
      </c>
      <c r="E11487" t="s">
        <v>49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 s="1">
        <v>476382</v>
      </c>
      <c r="S11487" s="1">
        <v>-122397</v>
      </c>
      <c r="T11487">
        <v>2550</v>
      </c>
      <c r="U11487">
        <v>5600</v>
      </c>
    </row>
    <row r="11488" spans="1:21" hidden="1" x14ac:dyDescent="0.3">
      <c r="A11488">
        <v>2731600045</v>
      </c>
      <c r="B11488" t="s">
        <v>186</v>
      </c>
      <c r="C11488" s="2">
        <v>390000</v>
      </c>
      <c r="D11488">
        <v>4</v>
      </c>
      <c r="E11488">
        <v>2</v>
      </c>
      <c r="F11488">
        <v>2290</v>
      </c>
      <c r="G11488">
        <v>9200</v>
      </c>
      <c r="H11488" t="s">
        <v>30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 s="1">
        <v>474678</v>
      </c>
      <c r="S11488" s="1">
        <v>-122363</v>
      </c>
      <c r="T11488">
        <v>2140</v>
      </c>
      <c r="U11488">
        <v>9200</v>
      </c>
    </row>
    <row r="11489" spans="1:21" hidden="1" x14ac:dyDescent="0.3">
      <c r="A11489">
        <v>1953400570</v>
      </c>
      <c r="B11489" t="s">
        <v>177</v>
      </c>
      <c r="C11489" s="2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 s="1">
        <v>473912</v>
      </c>
      <c r="S11489" s="1">
        <v>-122301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288</v>
      </c>
      <c r="C11490" s="2">
        <v>1325000000</v>
      </c>
      <c r="D11490">
        <v>4</v>
      </c>
      <c r="E11490" t="s">
        <v>141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 s="1">
        <v>476828</v>
      </c>
      <c r="S11490" s="1">
        <v>-122329</v>
      </c>
      <c r="T11490">
        <v>1950</v>
      </c>
      <c r="U11490">
        <v>3450</v>
      </c>
    </row>
    <row r="11491" spans="1:21" hidden="1" x14ac:dyDescent="0.3">
      <c r="A11491">
        <v>3345100251</v>
      </c>
      <c r="B11491" t="s">
        <v>81</v>
      </c>
      <c r="C11491" s="2">
        <v>429900</v>
      </c>
      <c r="D11491">
        <v>4</v>
      </c>
      <c r="E11491" t="s">
        <v>30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 s="1">
        <v>47521</v>
      </c>
      <c r="S11491" s="1">
        <v>-122179</v>
      </c>
      <c r="T11491">
        <v>1890</v>
      </c>
      <c r="U11491">
        <v>15241</v>
      </c>
    </row>
    <row r="11492" spans="1:21" hidden="1" x14ac:dyDescent="0.3">
      <c r="A11492">
        <v>1387301740</v>
      </c>
      <c r="B11492" t="s">
        <v>240</v>
      </c>
      <c r="C11492" s="2">
        <v>370900</v>
      </c>
      <c r="D11492">
        <v>3</v>
      </c>
      <c r="E11492" t="s">
        <v>30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 s="1">
        <v>477392</v>
      </c>
      <c r="S11492" s="1">
        <v>-122194</v>
      </c>
      <c r="T11492">
        <v>1550</v>
      </c>
      <c r="U11492">
        <v>7800</v>
      </c>
    </row>
    <row r="11493" spans="1:21" hidden="1" x14ac:dyDescent="0.3">
      <c r="A11493">
        <v>3214200070</v>
      </c>
      <c r="B11493" t="s">
        <v>281</v>
      </c>
      <c r="C11493" s="2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 s="1">
        <v>475377</v>
      </c>
      <c r="S11493" s="1">
        <v>-122266</v>
      </c>
      <c r="T11493">
        <v>1530</v>
      </c>
      <c r="U11493">
        <v>5900</v>
      </c>
    </row>
    <row r="11494" spans="1:21" hidden="1" x14ac:dyDescent="0.3">
      <c r="A11494">
        <v>1937300193</v>
      </c>
      <c r="B11494" t="s">
        <v>159</v>
      </c>
      <c r="C11494" s="2">
        <v>499000</v>
      </c>
      <c r="D11494">
        <v>4</v>
      </c>
      <c r="E11494" t="s">
        <v>33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 s="1">
        <v>475949</v>
      </c>
      <c r="S11494" s="1">
        <v>-122308</v>
      </c>
      <c r="T11494">
        <v>1760</v>
      </c>
      <c r="U11494">
        <v>3025</v>
      </c>
    </row>
    <row r="11495" spans="1:21" hidden="1" x14ac:dyDescent="0.3">
      <c r="A11495">
        <v>2821049082</v>
      </c>
      <c r="B11495" t="s">
        <v>222</v>
      </c>
      <c r="C11495" s="2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 s="1">
        <v>472791</v>
      </c>
      <c r="S11495" t="s">
        <v>168</v>
      </c>
      <c r="T11495">
        <v>1300</v>
      </c>
      <c r="U11495">
        <v>11954</v>
      </c>
    </row>
    <row r="11496" spans="1:21" hidden="1" x14ac:dyDescent="0.3">
      <c r="A11496">
        <v>2207500200</v>
      </c>
      <c r="B11496" t="s">
        <v>384</v>
      </c>
      <c r="C11496" s="2">
        <v>615000</v>
      </c>
      <c r="D11496">
        <v>3</v>
      </c>
      <c r="E11496" t="s">
        <v>39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 s="1">
        <v>476392</v>
      </c>
      <c r="S11496" s="1">
        <v>-122318</v>
      </c>
      <c r="T11496">
        <v>2280</v>
      </c>
      <c r="U11496">
        <v>4000</v>
      </c>
    </row>
    <row r="11497" spans="1:21" hidden="1" x14ac:dyDescent="0.3">
      <c r="A11497">
        <v>9528104286</v>
      </c>
      <c r="B11497" t="s">
        <v>197</v>
      </c>
      <c r="C11497" s="2">
        <v>455000</v>
      </c>
      <c r="D11497">
        <v>2</v>
      </c>
      <c r="E11497" t="s">
        <v>30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 s="1">
        <v>476774</v>
      </c>
      <c r="S11497" s="1">
        <v>-122325</v>
      </c>
      <c r="T11497">
        <v>1138</v>
      </c>
      <c r="U11497">
        <v>1156</v>
      </c>
    </row>
    <row r="11498" spans="1:21" hidden="1" x14ac:dyDescent="0.3">
      <c r="A11498">
        <v>8901001170</v>
      </c>
      <c r="B11498" t="s">
        <v>47</v>
      </c>
      <c r="C11498" s="2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 s="1">
        <v>477105</v>
      </c>
      <c r="S11498" s="1">
        <v>-122306</v>
      </c>
      <c r="T11498">
        <v>1450</v>
      </c>
      <c r="U11498">
        <v>7500</v>
      </c>
    </row>
    <row r="11499" spans="1:21" hidden="1" x14ac:dyDescent="0.3">
      <c r="A11499">
        <v>3260200200</v>
      </c>
      <c r="B11499" t="s">
        <v>162</v>
      </c>
      <c r="C11499" s="2">
        <v>580000</v>
      </c>
      <c r="D11499">
        <v>3</v>
      </c>
      <c r="E11499" t="s">
        <v>23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 s="1">
        <v>476028</v>
      </c>
      <c r="S11499" s="1">
        <v>-122172</v>
      </c>
      <c r="T11499">
        <v>1710</v>
      </c>
      <c r="U11499">
        <v>7416</v>
      </c>
    </row>
    <row r="11500" spans="1:21" hidden="1" x14ac:dyDescent="0.3">
      <c r="A11500">
        <v>1853080640</v>
      </c>
      <c r="B11500" t="s">
        <v>47</v>
      </c>
      <c r="C11500" s="2">
        <v>966000</v>
      </c>
      <c r="D11500">
        <v>5</v>
      </c>
      <c r="E11500" t="s">
        <v>27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 s="1">
        <v>475915</v>
      </c>
      <c r="S11500" s="1">
        <v>-122058</v>
      </c>
      <c r="T11500">
        <v>3390</v>
      </c>
      <c r="U11500">
        <v>7713</v>
      </c>
    </row>
    <row r="11501" spans="1:21" hidden="1" x14ac:dyDescent="0.3">
      <c r="A11501">
        <v>986000045</v>
      </c>
      <c r="B11501" t="s">
        <v>38</v>
      </c>
      <c r="C11501" s="2">
        <v>240000</v>
      </c>
      <c r="D11501">
        <v>4</v>
      </c>
      <c r="E11501" t="s">
        <v>39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 s="1">
        <v>475059</v>
      </c>
      <c r="S11501" s="1">
        <v>-122303</v>
      </c>
      <c r="T11501">
        <v>2240</v>
      </c>
      <c r="U11501">
        <v>8379</v>
      </c>
    </row>
    <row r="11502" spans="1:21" hidden="1" x14ac:dyDescent="0.3">
      <c r="A11502">
        <v>4322200105</v>
      </c>
      <c r="B11502" t="s">
        <v>165</v>
      </c>
      <c r="C11502" s="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 s="1">
        <v>475375</v>
      </c>
      <c r="S11502" s="1">
        <v>-122391</v>
      </c>
      <c r="T11502">
        <v>1460</v>
      </c>
      <c r="U11502">
        <v>4975</v>
      </c>
    </row>
    <row r="11503" spans="1:21" hidden="1" x14ac:dyDescent="0.3">
      <c r="A11503">
        <v>1453600681</v>
      </c>
      <c r="B11503" t="s">
        <v>90</v>
      </c>
      <c r="C11503" s="2">
        <v>328500</v>
      </c>
      <c r="D11503">
        <v>3</v>
      </c>
      <c r="E11503" t="s">
        <v>23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 s="1">
        <v>477227</v>
      </c>
      <c r="S11503" s="1">
        <v>-122296</v>
      </c>
      <c r="T11503">
        <v>1390</v>
      </c>
      <c r="U11503">
        <v>1628</v>
      </c>
    </row>
    <row r="11504" spans="1:21" hidden="1" x14ac:dyDescent="0.3">
      <c r="A11504">
        <v>3365900041</v>
      </c>
      <c r="B11504" t="s">
        <v>284</v>
      </c>
      <c r="C11504" s="2">
        <v>319000</v>
      </c>
      <c r="D11504">
        <v>3</v>
      </c>
      <c r="E11504" t="s">
        <v>30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 s="1">
        <v>474738</v>
      </c>
      <c r="S11504" s="1">
        <v>-122266</v>
      </c>
      <c r="T11504">
        <v>1900</v>
      </c>
      <c r="U11504">
        <v>10100</v>
      </c>
    </row>
    <row r="11505" spans="1:21" hidden="1" x14ac:dyDescent="0.3">
      <c r="A11505">
        <v>9294300070</v>
      </c>
      <c r="B11505" t="s">
        <v>179</v>
      </c>
      <c r="C11505" s="2">
        <v>650000</v>
      </c>
      <c r="D11505">
        <v>4</v>
      </c>
      <c r="E11505">
        <v>2</v>
      </c>
      <c r="F11505">
        <v>1820</v>
      </c>
      <c r="G11505">
        <v>5000</v>
      </c>
      <c r="H11505" t="s">
        <v>30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 s="1">
        <v>476815</v>
      </c>
      <c r="S11505" s="1">
        <v>-122269</v>
      </c>
      <c r="T11505">
        <v>2060</v>
      </c>
      <c r="U11505">
        <v>5000</v>
      </c>
    </row>
    <row r="11506" spans="1:21" hidden="1" x14ac:dyDescent="0.3">
      <c r="A11506">
        <v>5096300140</v>
      </c>
      <c r="B11506" t="s">
        <v>81</v>
      </c>
      <c r="C11506" s="2">
        <v>398500</v>
      </c>
      <c r="D11506">
        <v>3</v>
      </c>
      <c r="E11506" t="s">
        <v>33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 s="1">
        <v>477753</v>
      </c>
      <c r="S11506" s="1">
        <v>-122375</v>
      </c>
      <c r="T11506">
        <v>1630</v>
      </c>
      <c r="U11506">
        <v>3451</v>
      </c>
    </row>
    <row r="11507" spans="1:21" hidden="1" x14ac:dyDescent="0.3">
      <c r="A11507">
        <v>985001275</v>
      </c>
      <c r="B11507" t="s">
        <v>67</v>
      </c>
      <c r="C11507" s="2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 s="1">
        <v>474916</v>
      </c>
      <c r="S11507" s="1">
        <v>-122308</v>
      </c>
      <c r="T11507">
        <v>1270</v>
      </c>
      <c r="U11507">
        <v>8666</v>
      </c>
    </row>
    <row r="11508" spans="1:21" hidden="1" x14ac:dyDescent="0.3">
      <c r="A11508">
        <v>6669200370</v>
      </c>
      <c r="B11508" t="s">
        <v>54</v>
      </c>
      <c r="C11508" s="2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 s="1">
        <v>475434</v>
      </c>
      <c r="S11508" s="1">
        <v>-122229</v>
      </c>
      <c r="T11508">
        <v>2880</v>
      </c>
      <c r="U11508">
        <v>12439</v>
      </c>
    </row>
    <row r="11509" spans="1:21" hidden="1" x14ac:dyDescent="0.3">
      <c r="A11509">
        <v>3885806840</v>
      </c>
      <c r="B11509" t="s">
        <v>107</v>
      </c>
      <c r="C11509" s="2">
        <v>1065000000</v>
      </c>
      <c r="D11509">
        <v>3</v>
      </c>
      <c r="E11509" t="s">
        <v>49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 s="1">
        <v>476811</v>
      </c>
      <c r="S11509" s="1">
        <v>-122207</v>
      </c>
      <c r="T11509">
        <v>2290</v>
      </c>
      <c r="U11509">
        <v>5100</v>
      </c>
    </row>
    <row r="11510" spans="1:21" hidden="1" x14ac:dyDescent="0.3">
      <c r="A11510">
        <v>2025079037</v>
      </c>
      <c r="B11510" t="s">
        <v>219</v>
      </c>
      <c r="C11510" s="2">
        <v>510000</v>
      </c>
      <c r="D11510">
        <v>3</v>
      </c>
      <c r="E11510" t="s">
        <v>23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 s="1">
        <v>476367</v>
      </c>
      <c r="S11510" s="1">
        <v>-121948</v>
      </c>
      <c r="T11510">
        <v>2430</v>
      </c>
      <c r="U11510">
        <v>219542</v>
      </c>
    </row>
    <row r="11511" spans="1:21" hidden="1" x14ac:dyDescent="0.3">
      <c r="A11511">
        <v>3812400202</v>
      </c>
      <c r="B11511" t="s">
        <v>117</v>
      </c>
      <c r="C11511" s="2">
        <v>156000</v>
      </c>
      <c r="D11511">
        <v>2</v>
      </c>
      <c r="E11511" t="s">
        <v>39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 s="1">
        <v>47545</v>
      </c>
      <c r="S11511" s="1">
        <v>-122278</v>
      </c>
      <c r="T11511">
        <v>1360</v>
      </c>
      <c r="U11511">
        <v>7112</v>
      </c>
    </row>
    <row r="11512" spans="1:21" hidden="1" x14ac:dyDescent="0.3">
      <c r="A11512">
        <v>4136880140</v>
      </c>
      <c r="B11512" t="s">
        <v>121</v>
      </c>
      <c r="C11512" s="2">
        <v>254500</v>
      </c>
      <c r="D11512">
        <v>4</v>
      </c>
      <c r="E11512" t="s">
        <v>49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 s="1">
        <v>47258</v>
      </c>
      <c r="S11512" s="1">
        <v>-122208</v>
      </c>
      <c r="T11512">
        <v>2420</v>
      </c>
      <c r="U11512">
        <v>7911</v>
      </c>
    </row>
    <row r="11513" spans="1:21" hidden="1" x14ac:dyDescent="0.3">
      <c r="A11513">
        <v>258500059</v>
      </c>
      <c r="B11513" t="s">
        <v>259</v>
      </c>
      <c r="C11513" s="2">
        <v>760000</v>
      </c>
      <c r="D11513">
        <v>3</v>
      </c>
      <c r="E11513" t="s">
        <v>33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 s="1">
        <v>47759</v>
      </c>
      <c r="S11513" s="1">
        <v>-122371</v>
      </c>
      <c r="T11513">
        <v>2930</v>
      </c>
      <c r="U11513">
        <v>15050</v>
      </c>
    </row>
    <row r="11514" spans="1:21" hidden="1" x14ac:dyDescent="0.3">
      <c r="A11514">
        <v>8016250140</v>
      </c>
      <c r="B11514" t="s">
        <v>338</v>
      </c>
      <c r="C11514" s="2">
        <v>210000</v>
      </c>
      <c r="D11514">
        <v>3</v>
      </c>
      <c r="E11514" t="s">
        <v>33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 s="1">
        <v>473658</v>
      </c>
      <c r="S11514" s="1">
        <v>-122172</v>
      </c>
      <c r="T11514">
        <v>1680</v>
      </c>
      <c r="U11514">
        <v>7414</v>
      </c>
    </row>
    <row r="11515" spans="1:21" hidden="1" x14ac:dyDescent="0.3">
      <c r="A11515">
        <v>5153100030</v>
      </c>
      <c r="B11515" t="s">
        <v>99</v>
      </c>
      <c r="C11515" s="2">
        <v>349950</v>
      </c>
      <c r="D11515">
        <v>3</v>
      </c>
      <c r="E11515" t="s">
        <v>33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 s="1">
        <v>47384</v>
      </c>
      <c r="S11515" s="1">
        <v>-122322</v>
      </c>
      <c r="T11515">
        <v>1990</v>
      </c>
      <c r="U11515">
        <v>7628</v>
      </c>
    </row>
    <row r="11516" spans="1:21" hidden="1" x14ac:dyDescent="0.3">
      <c r="A11516">
        <v>1377800135</v>
      </c>
      <c r="B11516" t="s">
        <v>133</v>
      </c>
      <c r="C11516" s="2">
        <v>676000</v>
      </c>
      <c r="D11516">
        <v>3</v>
      </c>
      <c r="E11516">
        <v>2</v>
      </c>
      <c r="F11516">
        <v>1730</v>
      </c>
      <c r="G11516">
        <v>6784</v>
      </c>
      <c r="H11516" t="s">
        <v>33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 s="1">
        <v>476462</v>
      </c>
      <c r="S11516" s="1">
        <v>-122403</v>
      </c>
      <c r="T11516">
        <v>1210</v>
      </c>
      <c r="U11516">
        <v>6784</v>
      </c>
    </row>
    <row r="11517" spans="1:21" hidden="1" x14ac:dyDescent="0.3">
      <c r="A11517">
        <v>7549800045</v>
      </c>
      <c r="B11517" t="s">
        <v>145</v>
      </c>
      <c r="C11517" s="2">
        <v>475000</v>
      </c>
      <c r="D11517">
        <v>4</v>
      </c>
      <c r="E11517" t="s">
        <v>141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 s="1">
        <v>47555</v>
      </c>
      <c r="S11517" s="1">
        <v>-122309</v>
      </c>
      <c r="T11517">
        <v>2390</v>
      </c>
      <c r="U11517">
        <v>4600</v>
      </c>
    </row>
    <row r="11518" spans="1:21" hidden="1" x14ac:dyDescent="0.3">
      <c r="A11518">
        <v>3179101070</v>
      </c>
      <c r="B11518" t="s">
        <v>245</v>
      </c>
      <c r="C11518" s="2">
        <v>880000</v>
      </c>
      <c r="D11518">
        <v>4</v>
      </c>
      <c r="E11518" t="s">
        <v>49</v>
      </c>
      <c r="F11518">
        <v>3220</v>
      </c>
      <c r="G11518">
        <v>4392</v>
      </c>
      <c r="H11518" t="s">
        <v>30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 s="1">
        <v>476713</v>
      </c>
      <c r="S11518" s="1">
        <v>-122276</v>
      </c>
      <c r="T11518">
        <v>2310</v>
      </c>
      <c r="U11518">
        <v>5795</v>
      </c>
    </row>
    <row r="11519" spans="1:21" hidden="1" x14ac:dyDescent="0.3">
      <c r="A11519">
        <v>629800520</v>
      </c>
      <c r="B11519" t="s">
        <v>211</v>
      </c>
      <c r="C11519" s="2">
        <v>1209000000</v>
      </c>
      <c r="D11519">
        <v>4</v>
      </c>
      <c r="E11519" t="s">
        <v>89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 s="1">
        <v>476009</v>
      </c>
      <c r="S11519" s="1">
        <v>-122011</v>
      </c>
      <c r="T11519">
        <v>5110</v>
      </c>
      <c r="U11519">
        <v>26319</v>
      </c>
    </row>
    <row r="11520" spans="1:21" hidden="1" x14ac:dyDescent="0.3">
      <c r="A11520">
        <v>7129302800</v>
      </c>
      <c r="B11520" t="s">
        <v>130</v>
      </c>
      <c r="C11520" s="2">
        <v>420000</v>
      </c>
      <c r="D11520">
        <v>3</v>
      </c>
      <c r="E11520" t="s">
        <v>30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 s="1">
        <v>475168</v>
      </c>
      <c r="S11520" s="1">
        <v>-122256</v>
      </c>
      <c r="T11520">
        <v>1780</v>
      </c>
      <c r="U11520">
        <v>7500</v>
      </c>
    </row>
    <row r="11521" spans="1:21" hidden="1" x14ac:dyDescent="0.3">
      <c r="A11521">
        <v>2450000320</v>
      </c>
      <c r="B11521" t="s">
        <v>134</v>
      </c>
      <c r="C11521" s="2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 s="1">
        <v>475822</v>
      </c>
      <c r="S11521" s="1">
        <v>-122196</v>
      </c>
      <c r="T11521">
        <v>2220</v>
      </c>
      <c r="U11521">
        <v>8114</v>
      </c>
    </row>
    <row r="11522" spans="1:21" hidden="1" x14ac:dyDescent="0.3">
      <c r="A11522">
        <v>6804600990</v>
      </c>
      <c r="B11522" t="s">
        <v>139</v>
      </c>
      <c r="C11522" s="2">
        <v>475000</v>
      </c>
      <c r="D11522">
        <v>4</v>
      </c>
      <c r="E11522" t="s">
        <v>39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 s="1">
        <v>477603</v>
      </c>
      <c r="S11522" s="1">
        <v>-122169</v>
      </c>
      <c r="T11522">
        <v>1990</v>
      </c>
      <c r="U11522">
        <v>9744</v>
      </c>
    </row>
    <row r="11523" spans="1:21" hidden="1" x14ac:dyDescent="0.3">
      <c r="A11523">
        <v>3389900800</v>
      </c>
      <c r="B11523" t="s">
        <v>251</v>
      </c>
      <c r="C11523" s="2">
        <v>395000</v>
      </c>
      <c r="D11523">
        <v>2</v>
      </c>
      <c r="E11523" t="s">
        <v>39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 s="1">
        <v>475628</v>
      </c>
      <c r="S11523" s="1">
        <v>-122391</v>
      </c>
      <c r="T11523">
        <v>1250</v>
      </c>
      <c r="U11523">
        <v>5700</v>
      </c>
    </row>
    <row r="11524" spans="1:21" hidden="1" x14ac:dyDescent="0.3">
      <c r="A11524">
        <v>524059208</v>
      </c>
      <c r="B11524" t="s">
        <v>383</v>
      </c>
      <c r="C11524" s="2">
        <v>650000</v>
      </c>
      <c r="D11524">
        <v>4</v>
      </c>
      <c r="E11524" t="s">
        <v>39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 s="1">
        <v>475933</v>
      </c>
      <c r="S11524" s="1">
        <v>-122195</v>
      </c>
      <c r="T11524">
        <v>2060</v>
      </c>
      <c r="U11524">
        <v>11325</v>
      </c>
    </row>
    <row r="11525" spans="1:21" hidden="1" x14ac:dyDescent="0.3">
      <c r="A11525">
        <v>1523069128</v>
      </c>
      <c r="B11525" t="s">
        <v>165</v>
      </c>
      <c r="C11525" s="2">
        <v>625000</v>
      </c>
      <c r="D11525">
        <v>5</v>
      </c>
      <c r="E11525" t="s">
        <v>49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 t="s">
        <v>258</v>
      </c>
      <c r="S11525" t="s">
        <v>350</v>
      </c>
      <c r="T11525">
        <v>2160</v>
      </c>
      <c r="U11525">
        <v>66120</v>
      </c>
    </row>
    <row r="11526" spans="1:21" hidden="1" x14ac:dyDescent="0.3">
      <c r="A11526">
        <v>5701700640</v>
      </c>
      <c r="B11526" t="s">
        <v>73</v>
      </c>
      <c r="C11526" s="2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 s="1">
        <v>477183</v>
      </c>
      <c r="S11526" t="s">
        <v>351</v>
      </c>
      <c r="T11526">
        <v>2640</v>
      </c>
      <c r="U11526">
        <v>25209</v>
      </c>
    </row>
    <row r="11527" spans="1:21" hidden="1" x14ac:dyDescent="0.3">
      <c r="A11527">
        <v>4077800247</v>
      </c>
      <c r="B11527" t="s">
        <v>105</v>
      </c>
      <c r="C11527" s="2">
        <v>429950</v>
      </c>
      <c r="D11527">
        <v>3</v>
      </c>
      <c r="E11527" t="s">
        <v>30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 s="1">
        <v>477102</v>
      </c>
      <c r="S11527" s="1">
        <v>-122281</v>
      </c>
      <c r="T11527">
        <v>1920</v>
      </c>
      <c r="U11527">
        <v>8791</v>
      </c>
    </row>
    <row r="11528" spans="1:21" hidden="1" x14ac:dyDescent="0.3">
      <c r="A11528">
        <v>3629860160</v>
      </c>
      <c r="B11528" t="s">
        <v>72</v>
      </c>
      <c r="C11528" s="2">
        <v>825000</v>
      </c>
      <c r="D11528">
        <v>3</v>
      </c>
      <c r="E11528" t="s">
        <v>33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 s="1">
        <v>475489</v>
      </c>
      <c r="S11528" s="1">
        <v>-122007</v>
      </c>
      <c r="T11528">
        <v>3080</v>
      </c>
      <c r="U11528">
        <v>5312</v>
      </c>
    </row>
    <row r="11529" spans="1:21" hidden="1" x14ac:dyDescent="0.3">
      <c r="A11529">
        <v>2877102180</v>
      </c>
      <c r="B11529" t="s">
        <v>231</v>
      </c>
      <c r="C11529" s="2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 s="1">
        <v>476781</v>
      </c>
      <c r="S11529" s="1">
        <v>-122363</v>
      </c>
      <c r="T11529">
        <v>1480</v>
      </c>
      <c r="U11529">
        <v>5000</v>
      </c>
    </row>
    <row r="11530" spans="1:21" hidden="1" x14ac:dyDescent="0.3">
      <c r="A11530">
        <v>7203101610</v>
      </c>
      <c r="B11530" t="s">
        <v>26</v>
      </c>
      <c r="C11530" s="2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 s="1">
        <v>476968</v>
      </c>
      <c r="S11530" s="1">
        <v>-122025</v>
      </c>
      <c r="T11530">
        <v>1290</v>
      </c>
      <c r="U11530">
        <v>2628</v>
      </c>
    </row>
    <row r="11531" spans="1:21" hidden="1" x14ac:dyDescent="0.3">
      <c r="A11531">
        <v>3342100685</v>
      </c>
      <c r="B11531" t="s">
        <v>160</v>
      </c>
      <c r="C11531" s="2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 s="1">
        <v>475168</v>
      </c>
      <c r="S11531" s="1">
        <v>-122204</v>
      </c>
      <c r="T11531">
        <v>1850</v>
      </c>
      <c r="U11531">
        <v>5565</v>
      </c>
    </row>
    <row r="11532" spans="1:21" hidden="1" x14ac:dyDescent="0.3">
      <c r="A11532">
        <v>3575301550</v>
      </c>
      <c r="B11532" t="s">
        <v>87</v>
      </c>
      <c r="C11532" s="2">
        <v>560000</v>
      </c>
      <c r="D11532">
        <v>3</v>
      </c>
      <c r="E11532" t="s">
        <v>49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 s="1">
        <v>476175</v>
      </c>
      <c r="S11532" s="1">
        <v>-122065</v>
      </c>
      <c r="T11532">
        <v>1900</v>
      </c>
      <c r="U11532">
        <v>7500</v>
      </c>
    </row>
    <row r="11533" spans="1:21" hidden="1" x14ac:dyDescent="0.3">
      <c r="A11533">
        <v>1829300260</v>
      </c>
      <c r="B11533" t="s">
        <v>171</v>
      </c>
      <c r="C11533" s="2">
        <v>765000</v>
      </c>
      <c r="D11533">
        <v>4</v>
      </c>
      <c r="E11533" t="s">
        <v>33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 s="1">
        <v>476373</v>
      </c>
      <c r="S11533" s="1">
        <v>-122042</v>
      </c>
      <c r="T11533">
        <v>2980</v>
      </c>
      <c r="U11533">
        <v>10615</v>
      </c>
    </row>
    <row r="11534" spans="1:21" hidden="1" x14ac:dyDescent="0.3">
      <c r="A11534">
        <v>6071000030</v>
      </c>
      <c r="B11534" t="s">
        <v>263</v>
      </c>
      <c r="C11534" s="2">
        <v>610000</v>
      </c>
      <c r="D11534">
        <v>5</v>
      </c>
      <c r="E11534" t="s">
        <v>49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 s="1">
        <v>475576</v>
      </c>
      <c r="S11534" s="1">
        <v>-122186</v>
      </c>
      <c r="T11534">
        <v>3070</v>
      </c>
      <c r="U11534">
        <v>12378</v>
      </c>
    </row>
    <row r="11535" spans="1:21" hidden="1" x14ac:dyDescent="0.3">
      <c r="A11535">
        <v>4099100260</v>
      </c>
      <c r="B11535" t="s">
        <v>211</v>
      </c>
      <c r="C11535" s="2">
        <v>589000</v>
      </c>
      <c r="D11535">
        <v>3</v>
      </c>
      <c r="E11535" t="s">
        <v>33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 s="1">
        <v>476681</v>
      </c>
      <c r="S11535" s="1">
        <v>-122184</v>
      </c>
      <c r="T11535">
        <v>2540</v>
      </c>
      <c r="U11535">
        <v>4616</v>
      </c>
    </row>
    <row r="11536" spans="1:21" hidden="1" x14ac:dyDescent="0.3">
      <c r="A11536">
        <v>3365900520</v>
      </c>
      <c r="B11536" t="s">
        <v>118</v>
      </c>
      <c r="C11536" s="2">
        <v>192500</v>
      </c>
      <c r="D11536">
        <v>3</v>
      </c>
      <c r="E11536">
        <v>1</v>
      </c>
      <c r="F11536">
        <v>1080</v>
      </c>
      <c r="G11536">
        <v>8580</v>
      </c>
      <c r="H11536" t="s">
        <v>30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 s="1">
        <v>474716</v>
      </c>
      <c r="S11536" s="1">
        <v>-122262</v>
      </c>
      <c r="T11536">
        <v>1800</v>
      </c>
      <c r="U11536">
        <v>12672</v>
      </c>
    </row>
    <row r="11537" spans="1:21" hidden="1" x14ac:dyDescent="0.3">
      <c r="A11537">
        <v>8964800890</v>
      </c>
      <c r="B11537" t="s">
        <v>389</v>
      </c>
      <c r="C11537" s="2" t="s">
        <v>563</v>
      </c>
      <c r="D11537">
        <v>3</v>
      </c>
      <c r="E11537" t="s">
        <v>89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 s="1">
        <v>476205</v>
      </c>
      <c r="S11537" s="1">
        <v>-122214</v>
      </c>
      <c r="T11537">
        <v>4060</v>
      </c>
      <c r="U11537">
        <v>13362</v>
      </c>
    </row>
    <row r="11538" spans="1:21" hidden="1" x14ac:dyDescent="0.3">
      <c r="A11538">
        <v>7977200055</v>
      </c>
      <c r="B11538" t="s">
        <v>66</v>
      </c>
      <c r="C11538" s="2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 s="1">
        <v>476861</v>
      </c>
      <c r="S11538" s="1">
        <v>-122296</v>
      </c>
      <c r="T11538">
        <v>1930</v>
      </c>
      <c r="U11538">
        <v>6120</v>
      </c>
    </row>
    <row r="11539" spans="1:21" hidden="1" x14ac:dyDescent="0.3">
      <c r="A11539">
        <v>7589700106</v>
      </c>
      <c r="B11539" t="s">
        <v>198</v>
      </c>
      <c r="C11539" s="2">
        <v>460000</v>
      </c>
      <c r="D11539">
        <v>2</v>
      </c>
      <c r="E11539" t="s">
        <v>30</v>
      </c>
      <c r="F11539">
        <v>1790</v>
      </c>
      <c r="G11539">
        <v>3760</v>
      </c>
      <c r="H11539" t="s">
        <v>30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 s="1">
        <v>476871</v>
      </c>
      <c r="S11539" s="1">
        <v>-122373</v>
      </c>
      <c r="T11539">
        <v>1540</v>
      </c>
      <c r="U11539">
        <v>5080</v>
      </c>
    </row>
    <row r="11540" spans="1:21" hidden="1" x14ac:dyDescent="0.3">
      <c r="A11540">
        <v>9324300030</v>
      </c>
      <c r="B11540" t="s">
        <v>50</v>
      </c>
      <c r="C11540" s="2">
        <v>264500</v>
      </c>
      <c r="D11540">
        <v>4</v>
      </c>
      <c r="E11540" t="s">
        <v>23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 s="1">
        <v>47314</v>
      </c>
      <c r="S11540" s="1">
        <v>-122363</v>
      </c>
      <c r="T11540">
        <v>2110</v>
      </c>
      <c r="U11540">
        <v>11385</v>
      </c>
    </row>
    <row r="11541" spans="1:21" hidden="1" x14ac:dyDescent="0.3">
      <c r="A11541">
        <v>5347200070</v>
      </c>
      <c r="B11541" t="s">
        <v>221</v>
      </c>
      <c r="C11541" s="2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 s="1">
        <v>475194</v>
      </c>
      <c r="S11541" s="1">
        <v>-122376</v>
      </c>
      <c r="T11541">
        <v>1340</v>
      </c>
      <c r="U11541">
        <v>1203</v>
      </c>
    </row>
    <row r="11542" spans="1:21" hidden="1" x14ac:dyDescent="0.3">
      <c r="A11542">
        <v>2771600550</v>
      </c>
      <c r="B11542" t="s">
        <v>199</v>
      </c>
      <c r="C11542" s="2">
        <v>950000</v>
      </c>
      <c r="D11542">
        <v>4</v>
      </c>
      <c r="E11542" t="s">
        <v>141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 s="1">
        <v>476416</v>
      </c>
      <c r="S11542" s="1">
        <v>-122386</v>
      </c>
      <c r="T11542">
        <v>2130</v>
      </c>
      <c r="U11542">
        <v>5000</v>
      </c>
    </row>
    <row r="11543" spans="1:21" hidden="1" x14ac:dyDescent="0.3">
      <c r="A11543">
        <v>5456000135</v>
      </c>
      <c r="B11543" t="s">
        <v>209</v>
      </c>
      <c r="C11543" s="2">
        <v>677500</v>
      </c>
      <c r="D11543">
        <v>3</v>
      </c>
      <c r="E11543" t="s">
        <v>39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 s="1">
        <v>47574</v>
      </c>
      <c r="S11543" t="s">
        <v>45</v>
      </c>
      <c r="T11543">
        <v>2370</v>
      </c>
      <c r="U11543">
        <v>8604</v>
      </c>
    </row>
    <row r="11544" spans="1:21" hidden="1" x14ac:dyDescent="0.3">
      <c r="A11544">
        <v>629811360</v>
      </c>
      <c r="B11544" t="s">
        <v>44</v>
      </c>
      <c r="C11544" s="2">
        <v>690000</v>
      </c>
      <c r="D11544">
        <v>4</v>
      </c>
      <c r="E11544" t="s">
        <v>33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 s="1">
        <v>476123</v>
      </c>
      <c r="S11544" s="1">
        <v>-122006</v>
      </c>
      <c r="T11544">
        <v>2780</v>
      </c>
      <c r="U11544">
        <v>8344</v>
      </c>
    </row>
    <row r="11545" spans="1:21" hidden="1" x14ac:dyDescent="0.3">
      <c r="A11545">
        <v>1354600160</v>
      </c>
      <c r="B11545" t="s">
        <v>353</v>
      </c>
      <c r="C11545" s="2">
        <v>312000</v>
      </c>
      <c r="D11545">
        <v>4</v>
      </c>
      <c r="E11545" t="s">
        <v>23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 s="1">
        <v>474098</v>
      </c>
      <c r="S11545" s="1">
        <v>-122189</v>
      </c>
      <c r="T11545">
        <v>1714</v>
      </c>
      <c r="U11545">
        <v>7200</v>
      </c>
    </row>
    <row r="11546" spans="1:21" hidden="1" x14ac:dyDescent="0.3">
      <c r="A11546">
        <v>8566100160</v>
      </c>
      <c r="B11546" t="s">
        <v>251</v>
      </c>
      <c r="C11546" s="2">
        <v>840000</v>
      </c>
      <c r="D11546">
        <v>5</v>
      </c>
      <c r="E11546" t="s">
        <v>39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 s="1">
        <v>475361</v>
      </c>
      <c r="S11546" s="1">
        <v>-122217</v>
      </c>
      <c r="T11546">
        <v>3370</v>
      </c>
      <c r="U11546">
        <v>11617</v>
      </c>
    </row>
    <row r="11547" spans="1:21" hidden="1" x14ac:dyDescent="0.3">
      <c r="A11547">
        <v>5104520550</v>
      </c>
      <c r="B11547" t="s">
        <v>218</v>
      </c>
      <c r="C11547" s="2">
        <v>357500</v>
      </c>
      <c r="D11547">
        <v>3</v>
      </c>
      <c r="E11547" t="s">
        <v>141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 t="s">
        <v>550</v>
      </c>
      <c r="S11547" s="1">
        <v>-122005</v>
      </c>
      <c r="T11547">
        <v>2080</v>
      </c>
      <c r="U11547">
        <v>5100</v>
      </c>
    </row>
    <row r="11548" spans="1:21" hidden="1" x14ac:dyDescent="0.3">
      <c r="A11548">
        <v>2819100140</v>
      </c>
      <c r="B11548" t="s">
        <v>221</v>
      </c>
      <c r="C11548" s="2">
        <v>675000</v>
      </c>
      <c r="D11548">
        <v>3</v>
      </c>
      <c r="E11548" t="s">
        <v>30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 s="1">
        <v>476962</v>
      </c>
      <c r="S11548" s="1">
        <v>-122397</v>
      </c>
      <c r="T11548">
        <v>2180</v>
      </c>
      <c r="U11548">
        <v>6912</v>
      </c>
    </row>
    <row r="11549" spans="1:21" hidden="1" x14ac:dyDescent="0.3">
      <c r="A11549">
        <v>7298020140</v>
      </c>
      <c r="B11549" t="s">
        <v>93</v>
      </c>
      <c r="C11549" s="2">
        <v>515000</v>
      </c>
      <c r="D11549">
        <v>3</v>
      </c>
      <c r="E11549" t="s">
        <v>49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 s="1">
        <v>473052</v>
      </c>
      <c r="S11549" t="s">
        <v>111</v>
      </c>
      <c r="T11549">
        <v>2600</v>
      </c>
      <c r="U11549">
        <v>12070</v>
      </c>
    </row>
    <row r="11550" spans="1:21" hidden="1" x14ac:dyDescent="0.3">
      <c r="A11550">
        <v>8929000140</v>
      </c>
      <c r="B11550" t="s">
        <v>142</v>
      </c>
      <c r="C11550" s="2">
        <v>491234</v>
      </c>
      <c r="D11550">
        <v>4</v>
      </c>
      <c r="E11550" t="s">
        <v>33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 s="1">
        <v>475521</v>
      </c>
      <c r="S11550" s="1">
        <v>-121999</v>
      </c>
      <c r="T11550">
        <v>1210</v>
      </c>
      <c r="U11550">
        <v>1090</v>
      </c>
    </row>
    <row r="11551" spans="1:21" hidden="1" x14ac:dyDescent="0.3">
      <c r="A11551">
        <v>9407600070</v>
      </c>
      <c r="B11551" t="s">
        <v>302</v>
      </c>
      <c r="C11551" s="2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 s="1">
        <v>473893</v>
      </c>
      <c r="S11551" s="1">
        <v>-122051</v>
      </c>
      <c r="T11551">
        <v>1100</v>
      </c>
      <c r="U11551">
        <v>6360</v>
      </c>
    </row>
    <row r="11552" spans="1:21" hidden="1" x14ac:dyDescent="0.3">
      <c r="A11552">
        <v>2896000510</v>
      </c>
      <c r="B11552" t="s">
        <v>300</v>
      </c>
      <c r="C11552" s="2">
        <v>490000</v>
      </c>
      <c r="D11552">
        <v>4</v>
      </c>
      <c r="E11552" t="s">
        <v>33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 s="1">
        <v>476743</v>
      </c>
      <c r="S11552" s="1">
        <v>-122145</v>
      </c>
      <c r="T11552">
        <v>2350</v>
      </c>
      <c r="U11552">
        <v>8605</v>
      </c>
    </row>
    <row r="11553" spans="1:21" hidden="1" x14ac:dyDescent="0.3">
      <c r="A11553">
        <v>1938000140</v>
      </c>
      <c r="B11553" t="s">
        <v>77</v>
      </c>
      <c r="C11553" s="2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 s="1">
        <v>475876</v>
      </c>
      <c r="S11553" s="1">
        <v>-122172</v>
      </c>
      <c r="T11553">
        <v>2360</v>
      </c>
      <c r="U11553">
        <v>10696</v>
      </c>
    </row>
    <row r="11554" spans="1:21" hidden="1" x14ac:dyDescent="0.3">
      <c r="A11554">
        <v>4331000400</v>
      </c>
      <c r="B11554" t="s">
        <v>383</v>
      </c>
      <c r="C11554" s="2">
        <v>252000</v>
      </c>
      <c r="D11554">
        <v>3</v>
      </c>
      <c r="E11554" t="s">
        <v>30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 s="1">
        <v>474752</v>
      </c>
      <c r="S11554" s="1">
        <v>-122345</v>
      </c>
      <c r="T11554">
        <v>1220</v>
      </c>
      <c r="U11554">
        <v>13066</v>
      </c>
    </row>
    <row r="11555" spans="1:21" hidden="1" x14ac:dyDescent="0.3">
      <c r="A11555">
        <v>4031700030</v>
      </c>
      <c r="B11555" t="s">
        <v>246</v>
      </c>
      <c r="C11555" s="2">
        <v>299999</v>
      </c>
      <c r="D11555">
        <v>3</v>
      </c>
      <c r="E11555" t="s">
        <v>33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 s="1">
        <v>472932</v>
      </c>
      <c r="S11555" s="1">
        <v>-122283</v>
      </c>
      <c r="T11555">
        <v>2830</v>
      </c>
      <c r="U11555">
        <v>11505</v>
      </c>
    </row>
    <row r="11556" spans="1:21" hidden="1" x14ac:dyDescent="0.3">
      <c r="A11556">
        <v>1722800860</v>
      </c>
      <c r="B11556" t="s">
        <v>173</v>
      </c>
      <c r="C11556" s="2">
        <v>400000</v>
      </c>
      <c r="D11556">
        <v>3</v>
      </c>
      <c r="E11556" t="s">
        <v>49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 s="1">
        <v>475515</v>
      </c>
      <c r="S11556" s="1">
        <v>-122324</v>
      </c>
      <c r="T11556">
        <v>960</v>
      </c>
      <c r="U11556">
        <v>5000</v>
      </c>
    </row>
    <row r="11557" spans="1:21" hidden="1" x14ac:dyDescent="0.3">
      <c r="A11557">
        <v>2491200955</v>
      </c>
      <c r="B11557" t="s">
        <v>268</v>
      </c>
      <c r="C11557" s="2">
        <v>530000</v>
      </c>
      <c r="D11557">
        <v>5</v>
      </c>
      <c r="E11557">
        <v>2</v>
      </c>
      <c r="F11557">
        <v>3020</v>
      </c>
      <c r="G11557">
        <v>6000</v>
      </c>
      <c r="H11557" t="s">
        <v>30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 s="1">
        <v>475207</v>
      </c>
      <c r="S11557" s="1">
        <v>-122378</v>
      </c>
      <c r="T11557">
        <v>1380</v>
      </c>
      <c r="U11557">
        <v>6000</v>
      </c>
    </row>
    <row r="11558" spans="1:21" hidden="1" x14ac:dyDescent="0.3">
      <c r="A11558">
        <v>2013802030</v>
      </c>
      <c r="B11558" t="s">
        <v>290</v>
      </c>
      <c r="C11558" s="2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 s="1">
        <v>473811</v>
      </c>
      <c r="S11558" s="1">
        <v>-122325</v>
      </c>
      <c r="T11558">
        <v>2660</v>
      </c>
      <c r="U11558">
        <v>32625</v>
      </c>
    </row>
    <row r="11559" spans="1:21" hidden="1" x14ac:dyDescent="0.3">
      <c r="A11559">
        <v>1923300135</v>
      </c>
      <c r="B11559" t="s">
        <v>324</v>
      </c>
      <c r="C11559" s="2">
        <v>365000</v>
      </c>
      <c r="D11559">
        <v>3</v>
      </c>
      <c r="E11559" t="s">
        <v>39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 s="1">
        <v>476867</v>
      </c>
      <c r="S11559" s="1">
        <v>-122352</v>
      </c>
      <c r="T11559">
        <v>1420</v>
      </c>
      <c r="U11559">
        <v>4000</v>
      </c>
    </row>
    <row r="11560" spans="1:21" hidden="1" x14ac:dyDescent="0.3">
      <c r="A11560">
        <v>2391600335</v>
      </c>
      <c r="B11560" t="s">
        <v>426</v>
      </c>
      <c r="C11560" s="2">
        <v>804000</v>
      </c>
      <c r="D11560">
        <v>4</v>
      </c>
      <c r="E11560" t="s">
        <v>33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 s="1">
        <v>475634</v>
      </c>
      <c r="S11560" s="1">
        <v>-122394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120</v>
      </c>
      <c r="C11561" s="2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 s="1">
        <v>476419</v>
      </c>
      <c r="S11561" s="1">
        <v>-122368</v>
      </c>
      <c r="T11561">
        <v>1750</v>
      </c>
      <c r="U11561">
        <v>4560</v>
      </c>
    </row>
    <row r="11562" spans="1:21" hidden="1" x14ac:dyDescent="0.3">
      <c r="A11562">
        <v>6752600320</v>
      </c>
      <c r="B11562" t="s">
        <v>374</v>
      </c>
      <c r="C11562" s="2">
        <v>360000</v>
      </c>
      <c r="D11562">
        <v>4</v>
      </c>
      <c r="E11562" t="s">
        <v>33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 s="1">
        <v>47401</v>
      </c>
      <c r="S11562" s="1">
        <v>-122171</v>
      </c>
      <c r="T11562">
        <v>2090</v>
      </c>
      <c r="U11562">
        <v>7259</v>
      </c>
    </row>
    <row r="11563" spans="1:21" hidden="1" x14ac:dyDescent="0.3">
      <c r="A11563">
        <v>193300140</v>
      </c>
      <c r="B11563" t="s">
        <v>208</v>
      </c>
      <c r="C11563" s="2">
        <v>240000</v>
      </c>
      <c r="D11563">
        <v>3</v>
      </c>
      <c r="E11563" t="s">
        <v>39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 s="1">
        <v>473705</v>
      </c>
      <c r="S11563" t="s">
        <v>359</v>
      </c>
      <c r="T11563">
        <v>1240</v>
      </c>
      <c r="U11563">
        <v>8137</v>
      </c>
    </row>
    <row r="11564" spans="1:21" hidden="1" x14ac:dyDescent="0.3">
      <c r="A11564">
        <v>5651010320</v>
      </c>
      <c r="B11564" t="s">
        <v>263</v>
      </c>
      <c r="C11564" s="2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 s="1">
        <v>477732</v>
      </c>
      <c r="S11564" s="1">
        <v>-122172</v>
      </c>
      <c r="T11564">
        <v>1810</v>
      </c>
      <c r="U11564">
        <v>5035</v>
      </c>
    </row>
    <row r="11565" spans="1:21" hidden="1" x14ac:dyDescent="0.3">
      <c r="A11565">
        <v>243000045</v>
      </c>
      <c r="B11565" t="s">
        <v>231</v>
      </c>
      <c r="C11565" s="2">
        <v>380000</v>
      </c>
      <c r="D11565">
        <v>3</v>
      </c>
      <c r="E11565" t="s">
        <v>39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 s="1">
        <v>474544</v>
      </c>
      <c r="S11565" s="1">
        <v>-122351</v>
      </c>
      <c r="T11565">
        <v>1560</v>
      </c>
      <c r="U11565">
        <v>8100</v>
      </c>
    </row>
    <row r="11566" spans="1:21" hidden="1" x14ac:dyDescent="0.3">
      <c r="A11566">
        <v>1558100398</v>
      </c>
      <c r="B11566" t="s">
        <v>195</v>
      </c>
      <c r="C11566" s="2">
        <v>350000</v>
      </c>
      <c r="D11566">
        <v>3</v>
      </c>
      <c r="E11566" t="s">
        <v>39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 s="1">
        <v>477624</v>
      </c>
      <c r="S11566" t="s">
        <v>480</v>
      </c>
      <c r="T11566">
        <v>1680</v>
      </c>
      <c r="U11566">
        <v>360000</v>
      </c>
    </row>
    <row r="11567" spans="1:21" hidden="1" x14ac:dyDescent="0.3">
      <c r="A11567">
        <v>4204400339</v>
      </c>
      <c r="B11567" t="s">
        <v>240</v>
      </c>
      <c r="C11567" s="2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 s="1">
        <v>474848</v>
      </c>
      <c r="S11567" s="1">
        <v>-122221</v>
      </c>
      <c r="T11567">
        <v>1160</v>
      </c>
      <c r="U11567">
        <v>14959</v>
      </c>
    </row>
    <row r="11568" spans="1:21" hidden="1" x14ac:dyDescent="0.3">
      <c r="A11568">
        <v>9567800140</v>
      </c>
      <c r="B11568" t="s">
        <v>75</v>
      </c>
      <c r="C11568" s="2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 s="1">
        <v>477636</v>
      </c>
      <c r="S11568" s="1">
        <v>-122202</v>
      </c>
      <c r="T11568">
        <v>2090</v>
      </c>
      <c r="U11568">
        <v>8514</v>
      </c>
    </row>
    <row r="11569" spans="1:21" hidden="1" x14ac:dyDescent="0.3">
      <c r="A11569">
        <v>4046500140</v>
      </c>
      <c r="B11569" t="s">
        <v>248</v>
      </c>
      <c r="C11569" s="2">
        <v>315000</v>
      </c>
      <c r="D11569">
        <v>3</v>
      </c>
      <c r="E11569" t="s">
        <v>39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 s="1">
        <v>476931</v>
      </c>
      <c r="S11569" s="1">
        <v>-121921</v>
      </c>
      <c r="T11569">
        <v>1770</v>
      </c>
      <c r="U11569">
        <v>15337</v>
      </c>
    </row>
    <row r="11570" spans="1:21" hidden="1" x14ac:dyDescent="0.3">
      <c r="A11570">
        <v>2115510160</v>
      </c>
      <c r="B11570" t="s">
        <v>175</v>
      </c>
      <c r="C11570" s="2">
        <v>258950</v>
      </c>
      <c r="D11570">
        <v>3</v>
      </c>
      <c r="E11570" t="s">
        <v>39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 s="1">
        <v>473187</v>
      </c>
      <c r="S11570" t="s">
        <v>151</v>
      </c>
      <c r="T11570">
        <v>1790</v>
      </c>
      <c r="U11570">
        <v>7488</v>
      </c>
    </row>
    <row r="11571" spans="1:21" hidden="1" x14ac:dyDescent="0.3">
      <c r="A11571">
        <v>9828702518</v>
      </c>
      <c r="B11571" t="s">
        <v>337</v>
      </c>
      <c r="C11571" s="2">
        <v>479000</v>
      </c>
      <c r="D11571">
        <v>2</v>
      </c>
      <c r="E11571" t="s">
        <v>23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 s="1">
        <v>476192</v>
      </c>
      <c r="S11571" s="1">
        <v>-122301</v>
      </c>
      <c r="T11571">
        <v>1230</v>
      </c>
      <c r="U11571">
        <v>1064</v>
      </c>
    </row>
    <row r="11572" spans="1:21" hidden="1" x14ac:dyDescent="0.3">
      <c r="A11572">
        <v>3888100117</v>
      </c>
      <c r="B11572" t="s">
        <v>60</v>
      </c>
      <c r="C11572" s="2">
        <v>510000</v>
      </c>
      <c r="D11572">
        <v>5</v>
      </c>
      <c r="E11572" t="s">
        <v>30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 s="1">
        <v>476811</v>
      </c>
      <c r="S11572" s="1">
        <v>-122169</v>
      </c>
      <c r="T11572">
        <v>1970</v>
      </c>
      <c r="U11572">
        <v>9750</v>
      </c>
    </row>
    <row r="11573" spans="1:21" hidden="1" x14ac:dyDescent="0.3">
      <c r="A11573">
        <v>1775900140</v>
      </c>
      <c r="B11573" t="s">
        <v>183</v>
      </c>
      <c r="C11573" s="2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 t="s">
        <v>530</v>
      </c>
      <c r="S11573" s="1">
        <v>-122093</v>
      </c>
      <c r="T11573">
        <v>1670</v>
      </c>
      <c r="U11573">
        <v>13650</v>
      </c>
    </row>
    <row r="11574" spans="1:21" hidden="1" x14ac:dyDescent="0.3">
      <c r="A11574">
        <v>6645950070</v>
      </c>
      <c r="B11574" t="s">
        <v>166</v>
      </c>
      <c r="C11574" s="2" t="s">
        <v>149</v>
      </c>
      <c r="D11574">
        <v>4</v>
      </c>
      <c r="E11574" t="s">
        <v>141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 s="1">
        <v>47554</v>
      </c>
      <c r="S11574" s="1">
        <v>-122036</v>
      </c>
      <c r="T11574">
        <v>3850</v>
      </c>
      <c r="U11574">
        <v>18054</v>
      </c>
    </row>
    <row r="11575" spans="1:21" hidden="1" x14ac:dyDescent="0.3">
      <c r="A11575">
        <v>6840701160</v>
      </c>
      <c r="B11575" t="s">
        <v>319</v>
      </c>
      <c r="C11575" s="2">
        <v>680000</v>
      </c>
      <c r="D11575">
        <v>5</v>
      </c>
      <c r="E11575">
        <v>2</v>
      </c>
      <c r="F11575">
        <v>2140</v>
      </c>
      <c r="G11575">
        <v>5000</v>
      </c>
      <c r="H11575" t="s">
        <v>30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 s="1">
        <v>476044</v>
      </c>
      <c r="S11575" s="1">
        <v>-122299</v>
      </c>
      <c r="T11575">
        <v>1810</v>
      </c>
      <c r="U11575">
        <v>4400</v>
      </c>
    </row>
    <row r="11576" spans="1:21" hidden="1" x14ac:dyDescent="0.3">
      <c r="A11576">
        <v>1336800240</v>
      </c>
      <c r="B11576" t="s">
        <v>317</v>
      </c>
      <c r="C11576" s="2" t="s">
        <v>394</v>
      </c>
      <c r="D11576">
        <v>6</v>
      </c>
      <c r="E11576">
        <v>3</v>
      </c>
      <c r="F11576">
        <v>3510</v>
      </c>
      <c r="G11576">
        <v>5760</v>
      </c>
      <c r="H11576" t="s">
        <v>33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 s="1">
        <v>476263</v>
      </c>
      <c r="S11576" s="1">
        <v>-122312</v>
      </c>
      <c r="T11576">
        <v>3450</v>
      </c>
      <c r="U11576">
        <v>5760</v>
      </c>
    </row>
    <row r="11577" spans="1:21" hidden="1" x14ac:dyDescent="0.3">
      <c r="A11577">
        <v>3830200140</v>
      </c>
      <c r="B11577" t="s">
        <v>200</v>
      </c>
      <c r="C11577" s="2">
        <v>335000</v>
      </c>
      <c r="D11577">
        <v>3</v>
      </c>
      <c r="E11577" t="s">
        <v>39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 s="1">
        <v>47373</v>
      </c>
      <c r="S11577" s="1">
        <v>-122185</v>
      </c>
      <c r="T11577">
        <v>1200</v>
      </c>
      <c r="U11577">
        <v>8250</v>
      </c>
    </row>
    <row r="11578" spans="1:21" hidden="1" x14ac:dyDescent="0.3">
      <c r="A11578">
        <v>2473510260</v>
      </c>
      <c r="B11578" t="s">
        <v>142</v>
      </c>
      <c r="C11578" s="2">
        <v>460000</v>
      </c>
      <c r="D11578">
        <v>5</v>
      </c>
      <c r="E11578" t="s">
        <v>33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 s="1">
        <v>474462</v>
      </c>
      <c r="S11578" s="1">
        <v>-122137</v>
      </c>
      <c r="T11578">
        <v>2360</v>
      </c>
      <c r="U11578">
        <v>9600</v>
      </c>
    </row>
    <row r="11579" spans="1:21" hidden="1" x14ac:dyDescent="0.3">
      <c r="A11579">
        <v>5056500260</v>
      </c>
      <c r="B11579" t="s">
        <v>179</v>
      </c>
      <c r="C11579" s="2">
        <v>440000</v>
      </c>
      <c r="D11579">
        <v>4</v>
      </c>
      <c r="E11579" t="s">
        <v>23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 s="1">
        <v>475443</v>
      </c>
      <c r="S11579" s="1">
        <v>-122177</v>
      </c>
      <c r="T11579">
        <v>1850</v>
      </c>
      <c r="U11579">
        <v>9000</v>
      </c>
    </row>
    <row r="11580" spans="1:21" hidden="1" x14ac:dyDescent="0.3">
      <c r="A11580">
        <v>8682280260</v>
      </c>
      <c r="B11580" t="s">
        <v>275</v>
      </c>
      <c r="C11580" s="2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 s="1">
        <v>47703</v>
      </c>
      <c r="S11580" s="1">
        <v>-122015</v>
      </c>
      <c r="T11580">
        <v>1510</v>
      </c>
      <c r="U11580">
        <v>3876</v>
      </c>
    </row>
    <row r="11581" spans="1:21" hidden="1" x14ac:dyDescent="0.3">
      <c r="A11581">
        <v>7338000800</v>
      </c>
      <c r="B11581" t="s">
        <v>52</v>
      </c>
      <c r="C11581" s="2">
        <v>185000</v>
      </c>
      <c r="D11581">
        <v>3</v>
      </c>
      <c r="E11581" t="s">
        <v>30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 s="1">
        <v>473342</v>
      </c>
      <c r="S11581" s="1">
        <v>-122215</v>
      </c>
      <c r="T11581">
        <v>1150</v>
      </c>
      <c r="U11581">
        <v>4500</v>
      </c>
    </row>
    <row r="11582" spans="1:21" hidden="1" x14ac:dyDescent="0.3">
      <c r="A11582">
        <v>3260701160</v>
      </c>
      <c r="B11582" t="s">
        <v>87</v>
      </c>
      <c r="C11582" s="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 s="1">
        <v>473106</v>
      </c>
      <c r="S11582" s="1">
        <v>-122325</v>
      </c>
      <c r="T11582">
        <v>1600</v>
      </c>
      <c r="U11582">
        <v>6720</v>
      </c>
    </row>
    <row r="11583" spans="1:21" hidden="1" x14ac:dyDescent="0.3">
      <c r="A11583">
        <v>3793500510</v>
      </c>
      <c r="B11583" t="s">
        <v>303</v>
      </c>
      <c r="C11583" s="2">
        <v>422000</v>
      </c>
      <c r="D11583">
        <v>4</v>
      </c>
      <c r="E11583" t="s">
        <v>33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 s="1">
        <v>47367</v>
      </c>
      <c r="S11583" s="1">
        <v>-122031</v>
      </c>
      <c r="T11583">
        <v>2610</v>
      </c>
      <c r="U11583">
        <v>6510</v>
      </c>
    </row>
    <row r="11584" spans="1:21" hidden="1" x14ac:dyDescent="0.3">
      <c r="A11584">
        <v>9485950340</v>
      </c>
      <c r="B11584" t="s">
        <v>302</v>
      </c>
      <c r="C11584" s="2">
        <v>408000</v>
      </c>
      <c r="D11584">
        <v>3</v>
      </c>
      <c r="E11584" t="s">
        <v>23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 s="1">
        <v>473507</v>
      </c>
      <c r="S11584" s="1">
        <v>-122089</v>
      </c>
      <c r="T11584">
        <v>2800</v>
      </c>
      <c r="U11584">
        <v>37058</v>
      </c>
    </row>
    <row r="11585" spans="1:21" hidden="1" x14ac:dyDescent="0.3">
      <c r="A11585">
        <v>2011400662</v>
      </c>
      <c r="B11585" t="s">
        <v>129</v>
      </c>
      <c r="C11585" s="2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 s="1">
        <v>473985</v>
      </c>
      <c r="S11585" s="1">
        <v>-122321</v>
      </c>
      <c r="T11585">
        <v>2580</v>
      </c>
      <c r="U11585">
        <v>10490</v>
      </c>
    </row>
    <row r="11586" spans="1:21" hidden="1" x14ac:dyDescent="0.3">
      <c r="A11586">
        <v>6699940320</v>
      </c>
      <c r="B11586" t="s">
        <v>213</v>
      </c>
      <c r="C11586" s="2">
        <v>359900</v>
      </c>
      <c r="D11586">
        <v>4</v>
      </c>
      <c r="E11586" t="s">
        <v>33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 s="1">
        <v>473451</v>
      </c>
      <c r="S11586" t="s">
        <v>391</v>
      </c>
      <c r="T11586">
        <v>2610</v>
      </c>
      <c r="U11586">
        <v>5188</v>
      </c>
    </row>
    <row r="11587" spans="1:21" hidden="1" x14ac:dyDescent="0.3">
      <c r="A11587">
        <v>6134500070</v>
      </c>
      <c r="B11587" t="s">
        <v>183</v>
      </c>
      <c r="C11587" s="2">
        <v>560000</v>
      </c>
      <c r="D11587">
        <v>3</v>
      </c>
      <c r="E11587" t="s">
        <v>33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 s="1">
        <v>476319</v>
      </c>
      <c r="S11587" s="1">
        <v>-122007</v>
      </c>
      <c r="T11587">
        <v>2480</v>
      </c>
      <c r="U11587">
        <v>6656</v>
      </c>
    </row>
    <row r="11588" spans="1:21" hidden="1" x14ac:dyDescent="0.3">
      <c r="A11588">
        <v>8807810890</v>
      </c>
      <c r="B11588" t="s">
        <v>88</v>
      </c>
      <c r="C11588" s="2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 s="1">
        <v>476625</v>
      </c>
      <c r="S11588" s="1">
        <v>-122059</v>
      </c>
      <c r="T11588">
        <v>1250</v>
      </c>
      <c r="U11588">
        <v>17920</v>
      </c>
    </row>
    <row r="11589" spans="1:21" hidden="1" x14ac:dyDescent="0.3">
      <c r="A11589">
        <v>8807810890</v>
      </c>
      <c r="B11589" t="s">
        <v>108</v>
      </c>
      <c r="C11589" s="2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 s="1">
        <v>476625</v>
      </c>
      <c r="S11589" s="1">
        <v>-122059</v>
      </c>
      <c r="T11589">
        <v>1250</v>
      </c>
      <c r="U11589">
        <v>17920</v>
      </c>
    </row>
    <row r="11590" spans="1:21" hidden="1" x14ac:dyDescent="0.3">
      <c r="A11590">
        <v>6453300055</v>
      </c>
      <c r="B11590" t="s">
        <v>38</v>
      </c>
      <c r="C11590" s="2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 s="1">
        <v>475181</v>
      </c>
      <c r="S11590" s="1">
        <v>-122339</v>
      </c>
      <c r="T11590">
        <v>1100</v>
      </c>
      <c r="U11590">
        <v>9240</v>
      </c>
    </row>
    <row r="11591" spans="1:21" hidden="1" x14ac:dyDescent="0.3">
      <c r="A11591">
        <v>1118001820</v>
      </c>
      <c r="B11591" t="s">
        <v>360</v>
      </c>
      <c r="C11591" s="2">
        <v>1142000000</v>
      </c>
      <c r="D11591">
        <v>4</v>
      </c>
      <c r="E11591" t="s">
        <v>89</v>
      </c>
      <c r="F11591">
        <v>2500</v>
      </c>
      <c r="G11591">
        <v>5801</v>
      </c>
      <c r="H11591" t="s">
        <v>30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 s="1">
        <v>47632</v>
      </c>
      <c r="S11591" t="s">
        <v>85</v>
      </c>
      <c r="T11591">
        <v>3670</v>
      </c>
      <c r="U11591">
        <v>7350</v>
      </c>
    </row>
    <row r="11592" spans="1:21" hidden="1" x14ac:dyDescent="0.3">
      <c r="A11592">
        <v>8570900023</v>
      </c>
      <c r="B11592" t="s">
        <v>369</v>
      </c>
      <c r="C11592" s="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 s="1">
        <v>474987</v>
      </c>
      <c r="S11592" s="1">
        <v>-121781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294</v>
      </c>
      <c r="C11593" s="2">
        <v>1185000000</v>
      </c>
      <c r="D11593">
        <v>4</v>
      </c>
      <c r="E11593" t="s">
        <v>49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 s="1">
        <v>475866</v>
      </c>
      <c r="S11593" s="1">
        <v>-122201</v>
      </c>
      <c r="T11593">
        <v>3060</v>
      </c>
      <c r="U11593">
        <v>14303</v>
      </c>
    </row>
    <row r="11594" spans="1:21" hidden="1" x14ac:dyDescent="0.3">
      <c r="A11594">
        <v>2028701000</v>
      </c>
      <c r="B11594" t="s">
        <v>43</v>
      </c>
      <c r="C11594" s="2">
        <v>635200</v>
      </c>
      <c r="D11594">
        <v>4</v>
      </c>
      <c r="E11594" t="s">
        <v>39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 s="1">
        <v>476766</v>
      </c>
      <c r="S11594" s="1">
        <v>-122368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77</v>
      </c>
      <c r="C11595" s="2">
        <v>355000</v>
      </c>
      <c r="D11595">
        <v>3</v>
      </c>
      <c r="E11595" t="s">
        <v>39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 s="1">
        <v>47445</v>
      </c>
      <c r="S11595" s="1">
        <v>-122285</v>
      </c>
      <c r="T11595">
        <v>1350</v>
      </c>
      <c r="U11595">
        <v>8714</v>
      </c>
    </row>
    <row r="11596" spans="1:21" hidden="1" x14ac:dyDescent="0.3">
      <c r="A11596">
        <v>3180100023</v>
      </c>
      <c r="B11596" t="s">
        <v>274</v>
      </c>
      <c r="C11596" s="2">
        <v>544000</v>
      </c>
      <c r="D11596">
        <v>3</v>
      </c>
      <c r="E11596" t="s">
        <v>33</v>
      </c>
      <c r="F11596">
        <v>1760</v>
      </c>
      <c r="G11596">
        <v>1755</v>
      </c>
      <c r="H11596" t="s">
        <v>141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 s="1">
        <v>476688</v>
      </c>
      <c r="S11596" s="1">
        <v>-122279</v>
      </c>
      <c r="T11596">
        <v>1700</v>
      </c>
      <c r="U11596">
        <v>1721</v>
      </c>
    </row>
    <row r="11597" spans="1:21" hidden="1" x14ac:dyDescent="0.3">
      <c r="A11597">
        <v>1032000079</v>
      </c>
      <c r="B11597" t="s">
        <v>205</v>
      </c>
      <c r="C11597" s="2">
        <v>402000</v>
      </c>
      <c r="D11597">
        <v>3</v>
      </c>
      <c r="E11597" t="s">
        <v>30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 s="1">
        <v>475909</v>
      </c>
      <c r="S11597" s="1">
        <v>-122297</v>
      </c>
      <c r="T11597">
        <v>1320</v>
      </c>
      <c r="U11597">
        <v>3002</v>
      </c>
    </row>
    <row r="11598" spans="1:21" hidden="1" x14ac:dyDescent="0.3">
      <c r="A11598">
        <v>7010700860</v>
      </c>
      <c r="B11598" t="s">
        <v>370</v>
      </c>
      <c r="C11598" s="2">
        <v>575000</v>
      </c>
      <c r="D11598">
        <v>4</v>
      </c>
      <c r="E11598" t="s">
        <v>30</v>
      </c>
      <c r="F11598">
        <v>1430</v>
      </c>
      <c r="G11598">
        <v>4163</v>
      </c>
      <c r="H11598" t="s">
        <v>30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 s="1">
        <v>476606</v>
      </c>
      <c r="S11598" s="1">
        <v>-122397</v>
      </c>
      <c r="T11598">
        <v>1500</v>
      </c>
      <c r="U11598">
        <v>4000</v>
      </c>
    </row>
    <row r="11599" spans="1:21" hidden="1" x14ac:dyDescent="0.3">
      <c r="A11599">
        <v>5547500070</v>
      </c>
      <c r="B11599" t="s">
        <v>379</v>
      </c>
      <c r="C11599" s="2">
        <v>216000</v>
      </c>
      <c r="D11599">
        <v>3</v>
      </c>
      <c r="E11599" t="s">
        <v>39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 s="1">
        <v>473819</v>
      </c>
      <c r="S11599" t="s">
        <v>375</v>
      </c>
      <c r="T11599">
        <v>1580</v>
      </c>
      <c r="U11599">
        <v>9942</v>
      </c>
    </row>
    <row r="11600" spans="1:21" hidden="1" x14ac:dyDescent="0.3">
      <c r="A11600">
        <v>7237501040</v>
      </c>
      <c r="B11600" t="s">
        <v>337</v>
      </c>
      <c r="C11600" s="2" t="s">
        <v>376</v>
      </c>
      <c r="D11600">
        <v>4</v>
      </c>
      <c r="E11600" t="s">
        <v>141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 s="1">
        <v>47528</v>
      </c>
      <c r="S11600" s="1">
        <v>-122132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121</v>
      </c>
      <c r="C11601" s="2">
        <v>850000</v>
      </c>
      <c r="D11601">
        <v>4</v>
      </c>
      <c r="E11601" t="s">
        <v>89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 s="1">
        <v>47768</v>
      </c>
      <c r="S11601" s="1">
        <v>-122388</v>
      </c>
      <c r="T11601">
        <v>2020</v>
      </c>
      <c r="U11601">
        <v>6656</v>
      </c>
    </row>
    <row r="11602" spans="1:21" hidden="1" x14ac:dyDescent="0.3">
      <c r="A11602">
        <v>3277801646</v>
      </c>
      <c r="B11602" t="s">
        <v>51</v>
      </c>
      <c r="C11602" s="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 s="1">
        <v>475445</v>
      </c>
      <c r="S11602" s="1">
        <v>-122376</v>
      </c>
      <c r="T11602">
        <v>1360</v>
      </c>
      <c r="U11602">
        <v>1506</v>
      </c>
    </row>
    <row r="11603" spans="1:21" hidden="1" x14ac:dyDescent="0.3">
      <c r="A11603">
        <v>8722101370</v>
      </c>
      <c r="B11603" t="s">
        <v>213</v>
      </c>
      <c r="C11603" s="2">
        <v>625000</v>
      </c>
      <c r="D11603">
        <v>4</v>
      </c>
      <c r="E11603" t="s">
        <v>39</v>
      </c>
      <c r="F11603">
        <v>2180</v>
      </c>
      <c r="G11603">
        <v>4431</v>
      </c>
      <c r="H11603" t="s">
        <v>30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 s="1">
        <v>47636</v>
      </c>
      <c r="S11603" s="1">
        <v>-122302</v>
      </c>
      <c r="T11603">
        <v>1890</v>
      </c>
      <c r="U11603">
        <v>4400</v>
      </c>
    </row>
    <row r="11604" spans="1:21" hidden="1" x14ac:dyDescent="0.3">
      <c r="A11604">
        <v>2436200200</v>
      </c>
      <c r="B11604" t="s">
        <v>218</v>
      </c>
      <c r="C11604" s="2" t="s">
        <v>463</v>
      </c>
      <c r="D11604">
        <v>5</v>
      </c>
      <c r="E11604" t="s">
        <v>89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 s="1">
        <v>476645</v>
      </c>
      <c r="S11604" s="1">
        <v>-122291</v>
      </c>
      <c r="T11604">
        <v>1620</v>
      </c>
      <c r="U11604">
        <v>4000</v>
      </c>
    </row>
    <row r="11605" spans="1:21" hidden="1" x14ac:dyDescent="0.3">
      <c r="A11605">
        <v>2716600273</v>
      </c>
      <c r="B11605" t="s">
        <v>37</v>
      </c>
      <c r="C11605" s="2">
        <v>820000</v>
      </c>
      <c r="D11605">
        <v>3</v>
      </c>
      <c r="E11605" t="s">
        <v>33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 s="1">
        <v>475419</v>
      </c>
      <c r="S11605" s="1">
        <v>-122383</v>
      </c>
      <c r="T11605">
        <v>1790</v>
      </c>
      <c r="U11605">
        <v>6099</v>
      </c>
    </row>
    <row r="11606" spans="1:21" hidden="1" x14ac:dyDescent="0.3">
      <c r="A11606">
        <v>1795700030</v>
      </c>
      <c r="B11606" t="s">
        <v>56</v>
      </c>
      <c r="C11606" s="2">
        <v>355000</v>
      </c>
      <c r="D11606">
        <v>3</v>
      </c>
      <c r="E11606" t="s">
        <v>33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 s="1">
        <v>475401</v>
      </c>
      <c r="S11606" t="s">
        <v>168</v>
      </c>
      <c r="T11606">
        <v>2030</v>
      </c>
      <c r="U11606">
        <v>5092</v>
      </c>
    </row>
    <row r="11607" spans="1:21" hidden="1" x14ac:dyDescent="0.3">
      <c r="A11607">
        <v>9421500160</v>
      </c>
      <c r="B11607" t="s">
        <v>84</v>
      </c>
      <c r="C11607" s="2">
        <v>495000</v>
      </c>
      <c r="D11607">
        <v>4</v>
      </c>
      <c r="E11607" t="s">
        <v>30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 s="1">
        <v>47726</v>
      </c>
      <c r="S11607" s="1">
        <v>-122297</v>
      </c>
      <c r="T11607">
        <v>1830</v>
      </c>
      <c r="U11607">
        <v>7763</v>
      </c>
    </row>
    <row r="11608" spans="1:21" hidden="1" x14ac:dyDescent="0.3">
      <c r="A11608">
        <v>4139910030</v>
      </c>
      <c r="B11608" t="s">
        <v>58</v>
      </c>
      <c r="C11608" s="2" t="s">
        <v>296</v>
      </c>
      <c r="D11608">
        <v>5</v>
      </c>
      <c r="E11608" t="s">
        <v>33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 s="1">
        <v>475455</v>
      </c>
      <c r="S11608" s="1">
        <v>-122126</v>
      </c>
      <c r="T11608">
        <v>4670</v>
      </c>
      <c r="U11608">
        <v>37960</v>
      </c>
    </row>
    <row r="11609" spans="1:21" hidden="1" x14ac:dyDescent="0.3">
      <c r="A11609">
        <v>3080000030</v>
      </c>
      <c r="B11609" t="s">
        <v>190</v>
      </c>
      <c r="C11609" s="2">
        <v>398750</v>
      </c>
      <c r="D11609">
        <v>3</v>
      </c>
      <c r="E11609" t="s">
        <v>33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 s="1">
        <v>475801</v>
      </c>
      <c r="S11609" s="1">
        <v>-122306</v>
      </c>
      <c r="T11609">
        <v>1310</v>
      </c>
      <c r="U11609">
        <v>4000</v>
      </c>
    </row>
    <row r="11610" spans="1:21" hidden="1" x14ac:dyDescent="0.3">
      <c r="A11610">
        <v>2568200070</v>
      </c>
      <c r="B11610" t="s">
        <v>76</v>
      </c>
      <c r="C11610" s="2">
        <v>835000</v>
      </c>
      <c r="D11610">
        <v>4</v>
      </c>
      <c r="E11610" t="s">
        <v>33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 s="1">
        <v>477066</v>
      </c>
      <c r="S11610" s="1">
        <v>-122101</v>
      </c>
      <c r="T11610">
        <v>3150</v>
      </c>
      <c r="U11610">
        <v>6442</v>
      </c>
    </row>
    <row r="11611" spans="1:21" hidden="1" x14ac:dyDescent="0.3">
      <c r="A11611">
        <v>1546600565</v>
      </c>
      <c r="B11611" t="s">
        <v>252</v>
      </c>
      <c r="C11611" s="2">
        <v>705000</v>
      </c>
      <c r="D11611">
        <v>6</v>
      </c>
      <c r="E11611" t="s">
        <v>49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 s="1">
        <v>47636</v>
      </c>
      <c r="S11611" s="1">
        <v>-122171</v>
      </c>
      <c r="T11611">
        <v>2060</v>
      </c>
      <c r="U11611">
        <v>10745</v>
      </c>
    </row>
    <row r="11612" spans="1:21" hidden="1" x14ac:dyDescent="0.3">
      <c r="A11612">
        <v>9187200045</v>
      </c>
      <c r="B11612" t="s">
        <v>235</v>
      </c>
      <c r="C11612" s="2">
        <v>625000</v>
      </c>
      <c r="D11612">
        <v>4</v>
      </c>
      <c r="E11612" t="s">
        <v>30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 s="1">
        <v>476024</v>
      </c>
      <c r="S11612" s="1">
        <v>-122296</v>
      </c>
      <c r="T11612">
        <v>1830</v>
      </c>
      <c r="U11612">
        <v>5000</v>
      </c>
    </row>
    <row r="11613" spans="1:21" hidden="1" x14ac:dyDescent="0.3">
      <c r="A11613">
        <v>8078450340</v>
      </c>
      <c r="B11613" t="s">
        <v>230</v>
      </c>
      <c r="C11613" s="2">
        <v>550000</v>
      </c>
      <c r="D11613">
        <v>4</v>
      </c>
      <c r="E11613" t="s">
        <v>33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 s="1">
        <v>476339</v>
      </c>
      <c r="S11613" s="1">
        <v>-122022</v>
      </c>
      <c r="T11613">
        <v>2000</v>
      </c>
      <c r="U11613">
        <v>7151</v>
      </c>
    </row>
    <row r="11614" spans="1:21" hidden="1" x14ac:dyDescent="0.3">
      <c r="A11614">
        <v>9297301535</v>
      </c>
      <c r="B11614" t="s">
        <v>43</v>
      </c>
      <c r="C11614" s="2">
        <v>540000</v>
      </c>
      <c r="D11614">
        <v>3</v>
      </c>
      <c r="E11614" t="s">
        <v>30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 s="1">
        <v>475659</v>
      </c>
      <c r="S11614" s="1">
        <v>-122376</v>
      </c>
      <c r="T11614">
        <v>1320</v>
      </c>
      <c r="U11614">
        <v>4000</v>
      </c>
    </row>
    <row r="11615" spans="1:21" hidden="1" x14ac:dyDescent="0.3">
      <c r="A11615">
        <v>6431000196</v>
      </c>
      <c r="B11615" t="s">
        <v>212</v>
      </c>
      <c r="C11615" s="2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 s="1">
        <v>47689</v>
      </c>
      <c r="S11615" s="1">
        <v>-122347</v>
      </c>
      <c r="T11615">
        <v>1460</v>
      </c>
      <c r="U11615">
        <v>3150</v>
      </c>
    </row>
    <row r="11616" spans="1:21" hidden="1" x14ac:dyDescent="0.3">
      <c r="A11616">
        <v>9406520260</v>
      </c>
      <c r="B11616" t="s">
        <v>115</v>
      </c>
      <c r="C11616" s="2">
        <v>311000</v>
      </c>
      <c r="D11616">
        <v>4</v>
      </c>
      <c r="E11616" t="s">
        <v>33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 s="1">
        <v>47363</v>
      </c>
      <c r="S11616" s="1">
        <v>-122034</v>
      </c>
      <c r="T11616">
        <v>1975</v>
      </c>
      <c r="U11616">
        <v>8538</v>
      </c>
    </row>
    <row r="11617" spans="1:21" hidden="1" x14ac:dyDescent="0.3">
      <c r="A11617">
        <v>9510900140</v>
      </c>
      <c r="B11617" t="s">
        <v>147</v>
      </c>
      <c r="C11617" s="2">
        <v>305000</v>
      </c>
      <c r="D11617">
        <v>4</v>
      </c>
      <c r="E11617" t="s">
        <v>33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 s="1">
        <v>473092</v>
      </c>
      <c r="S11617" s="1">
        <v>-122376</v>
      </c>
      <c r="T11617">
        <v>1600</v>
      </c>
      <c r="U11617">
        <v>7600</v>
      </c>
    </row>
    <row r="11618" spans="1:21" hidden="1" x14ac:dyDescent="0.3">
      <c r="A11618">
        <v>7932600140</v>
      </c>
      <c r="B11618" t="s">
        <v>50</v>
      </c>
      <c r="C11618" s="2">
        <v>395000</v>
      </c>
      <c r="D11618">
        <v>4</v>
      </c>
      <c r="E11618" t="s">
        <v>49</v>
      </c>
      <c r="F11618">
        <v>2640</v>
      </c>
      <c r="G11618">
        <v>35070</v>
      </c>
      <c r="H11618" t="s">
        <v>30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 s="1">
        <v>474242</v>
      </c>
      <c r="S11618" s="1">
        <v>-122181</v>
      </c>
      <c r="T11618">
        <v>2520</v>
      </c>
      <c r="U11618">
        <v>34986</v>
      </c>
    </row>
    <row r="11619" spans="1:21" hidden="1" x14ac:dyDescent="0.3">
      <c r="A11619">
        <v>7864500140</v>
      </c>
      <c r="B11619" t="s">
        <v>355</v>
      </c>
      <c r="C11619" s="2">
        <v>275000</v>
      </c>
      <c r="D11619">
        <v>4</v>
      </c>
      <c r="E11619" t="s">
        <v>30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 s="1">
        <v>473747</v>
      </c>
      <c r="S11619" s="1">
        <v>-122306</v>
      </c>
      <c r="T11619">
        <v>1320</v>
      </c>
      <c r="U11619">
        <v>7684</v>
      </c>
    </row>
    <row r="11620" spans="1:21" hidden="1" x14ac:dyDescent="0.3">
      <c r="A11620">
        <v>3629960550</v>
      </c>
      <c r="B11620" t="s">
        <v>170</v>
      </c>
      <c r="C11620" s="2">
        <v>450000</v>
      </c>
      <c r="D11620">
        <v>3</v>
      </c>
      <c r="E11620" t="s">
        <v>89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 s="1">
        <v>475478</v>
      </c>
      <c r="S11620" s="1">
        <v>-122005</v>
      </c>
      <c r="T11620">
        <v>1410</v>
      </c>
      <c r="U11620">
        <v>1375</v>
      </c>
    </row>
    <row r="11621" spans="1:21" hidden="1" x14ac:dyDescent="0.3">
      <c r="A11621">
        <v>2239000016</v>
      </c>
      <c r="B11621" t="s">
        <v>290</v>
      </c>
      <c r="C11621" s="2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 s="1">
        <v>477307</v>
      </c>
      <c r="S11621" s="1">
        <v>-122332</v>
      </c>
      <c r="T11621">
        <v>1490</v>
      </c>
      <c r="U11621">
        <v>7622</v>
      </c>
    </row>
    <row r="11622" spans="1:21" hidden="1" x14ac:dyDescent="0.3">
      <c r="A11622">
        <v>1069000070</v>
      </c>
      <c r="B11622" t="s">
        <v>31</v>
      </c>
      <c r="C11622" s="2">
        <v>2795000000</v>
      </c>
      <c r="D11622">
        <v>5</v>
      </c>
      <c r="E11622" t="s">
        <v>89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 s="1">
        <v>476453</v>
      </c>
      <c r="S11622" t="s">
        <v>412</v>
      </c>
      <c r="T11622">
        <v>2920</v>
      </c>
      <c r="U11622">
        <v>8609</v>
      </c>
    </row>
    <row r="11623" spans="1:21" hidden="1" x14ac:dyDescent="0.3">
      <c r="A11623">
        <v>1972201550</v>
      </c>
      <c r="B11623" t="s">
        <v>76</v>
      </c>
      <c r="C11623" s="2">
        <v>565000</v>
      </c>
      <c r="D11623">
        <v>4</v>
      </c>
      <c r="E11623">
        <v>1</v>
      </c>
      <c r="F11623">
        <v>1540</v>
      </c>
      <c r="G11623">
        <v>2452</v>
      </c>
      <c r="H11623" t="s">
        <v>30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 s="1">
        <v>476522</v>
      </c>
      <c r="S11623" s="1">
        <v>-122348</v>
      </c>
      <c r="T11623">
        <v>1290</v>
      </c>
      <c r="U11623">
        <v>3360</v>
      </c>
    </row>
    <row r="11624" spans="1:21" hidden="1" x14ac:dyDescent="0.3">
      <c r="A11624">
        <v>5469000140</v>
      </c>
      <c r="B11624" t="s">
        <v>71</v>
      </c>
      <c r="C11624" s="2">
        <v>373000</v>
      </c>
      <c r="D11624">
        <v>4</v>
      </c>
      <c r="E11624" t="s">
        <v>39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 s="1">
        <v>477456</v>
      </c>
      <c r="S11624" s="1">
        <v>-122336</v>
      </c>
      <c r="T11624">
        <v>1720</v>
      </c>
      <c r="U11624">
        <v>7998</v>
      </c>
    </row>
    <row r="11625" spans="1:21" hidden="1" x14ac:dyDescent="0.3">
      <c r="A11625">
        <v>7871500685</v>
      </c>
      <c r="B11625" t="s">
        <v>157</v>
      </c>
      <c r="C11625" s="2">
        <v>613000</v>
      </c>
      <c r="D11625">
        <v>2</v>
      </c>
      <c r="E11625">
        <v>2</v>
      </c>
      <c r="F11625">
        <v>1170</v>
      </c>
      <c r="G11625">
        <v>1890</v>
      </c>
      <c r="H11625" t="s">
        <v>30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 s="1">
        <v>476402</v>
      </c>
      <c r="S11625" s="1">
        <v>-122371</v>
      </c>
      <c r="T11625">
        <v>2160</v>
      </c>
      <c r="U11625">
        <v>4000</v>
      </c>
    </row>
    <row r="11626" spans="1:21" hidden="1" x14ac:dyDescent="0.3">
      <c r="A11626">
        <v>7214820200</v>
      </c>
      <c r="B11626" t="s">
        <v>355</v>
      </c>
      <c r="C11626" s="2">
        <v>614000</v>
      </c>
      <c r="D11626">
        <v>4</v>
      </c>
      <c r="E11626" t="s">
        <v>23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 s="1">
        <v>477584</v>
      </c>
      <c r="S11626" s="1">
        <v>-122143</v>
      </c>
      <c r="T11626">
        <v>2410</v>
      </c>
      <c r="U11626">
        <v>10584</v>
      </c>
    </row>
    <row r="11627" spans="1:21" hidden="1" x14ac:dyDescent="0.3">
      <c r="A11627">
        <v>6072300800</v>
      </c>
      <c r="B11627" t="s">
        <v>242</v>
      </c>
      <c r="C11627" s="2">
        <v>595000</v>
      </c>
      <c r="D11627">
        <v>4</v>
      </c>
      <c r="E11627" t="s">
        <v>39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 s="1">
        <v>475569</v>
      </c>
      <c r="S11627" s="1">
        <v>-122172</v>
      </c>
      <c r="T11627">
        <v>2510</v>
      </c>
      <c r="U11627">
        <v>8931</v>
      </c>
    </row>
    <row r="11628" spans="1:21" hidden="1" x14ac:dyDescent="0.3">
      <c r="A11628">
        <v>6817801040</v>
      </c>
      <c r="B11628" t="s">
        <v>300</v>
      </c>
      <c r="C11628" s="2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 s="1">
        <v>47634</v>
      </c>
      <c r="S11628" s="1">
        <v>-122033</v>
      </c>
      <c r="T11628">
        <v>1280</v>
      </c>
      <c r="U11628">
        <v>10452</v>
      </c>
    </row>
    <row r="11629" spans="1:21" hidden="1" x14ac:dyDescent="0.3">
      <c r="A11629">
        <v>6117500160</v>
      </c>
      <c r="B11629" t="s">
        <v>367</v>
      </c>
      <c r="C11629" s="2">
        <v>425000</v>
      </c>
      <c r="D11629">
        <v>3</v>
      </c>
      <c r="E11629" t="s">
        <v>30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 s="1">
        <v>47438</v>
      </c>
      <c r="S11629" s="1">
        <v>-122349</v>
      </c>
      <c r="T11629">
        <v>2130</v>
      </c>
      <c r="U11629">
        <v>12412</v>
      </c>
    </row>
    <row r="11630" spans="1:21" hidden="1" x14ac:dyDescent="0.3">
      <c r="A11630">
        <v>5100401516</v>
      </c>
      <c r="B11630" t="s">
        <v>240</v>
      </c>
      <c r="C11630" s="2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 s="1">
        <v>476929</v>
      </c>
      <c r="S11630" s="1">
        <v>-122318</v>
      </c>
      <c r="T11630">
        <v>1800</v>
      </c>
      <c r="U11630">
        <v>6380</v>
      </c>
    </row>
    <row r="11631" spans="1:21" hidden="1" x14ac:dyDescent="0.3">
      <c r="A11631">
        <v>6751100125</v>
      </c>
      <c r="B11631" t="s">
        <v>99</v>
      </c>
      <c r="C11631" s="2">
        <v>472000</v>
      </c>
      <c r="D11631">
        <v>3</v>
      </c>
      <c r="E11631" t="s">
        <v>30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 s="1">
        <v>475897</v>
      </c>
      <c r="S11631" s="1">
        <v>-122136</v>
      </c>
      <c r="T11631">
        <v>1390</v>
      </c>
      <c r="U11631">
        <v>9770</v>
      </c>
    </row>
    <row r="11632" spans="1:21" hidden="1" x14ac:dyDescent="0.3">
      <c r="A11632">
        <v>2771602420</v>
      </c>
      <c r="B11632" t="s">
        <v>337</v>
      </c>
      <c r="C11632" s="2">
        <v>472000</v>
      </c>
      <c r="D11632">
        <v>3</v>
      </c>
      <c r="E11632" t="s">
        <v>33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 s="1">
        <v>476381</v>
      </c>
      <c r="S11632" s="1">
        <v>-122375</v>
      </c>
      <c r="T11632">
        <v>1180</v>
      </c>
      <c r="U11632">
        <v>2632</v>
      </c>
    </row>
    <row r="11633" spans="1:21" hidden="1" x14ac:dyDescent="0.3">
      <c r="A11633">
        <v>3585900045</v>
      </c>
      <c r="B11633" t="s">
        <v>251</v>
      </c>
      <c r="C11633" s="2" t="s">
        <v>347</v>
      </c>
      <c r="D11633">
        <v>5</v>
      </c>
      <c r="E11633" t="s">
        <v>49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 s="1">
        <v>477606</v>
      </c>
      <c r="S11633" t="s">
        <v>201</v>
      </c>
      <c r="T11633">
        <v>2940</v>
      </c>
      <c r="U11633">
        <v>23250</v>
      </c>
    </row>
    <row r="11634" spans="1:21" hidden="1" x14ac:dyDescent="0.3">
      <c r="A11634">
        <v>2492200055</v>
      </c>
      <c r="B11634" t="s">
        <v>157</v>
      </c>
      <c r="C11634" s="2">
        <v>412000</v>
      </c>
      <c r="D11634">
        <v>3</v>
      </c>
      <c r="E11634" t="s">
        <v>39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 s="1">
        <v>475354</v>
      </c>
      <c r="S11634" s="1">
        <v>-122378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147</v>
      </c>
      <c r="C11635" s="2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 s="1">
        <v>476805</v>
      </c>
      <c r="S11635" s="1">
        <v>-122369</v>
      </c>
      <c r="T11635">
        <v>1160</v>
      </c>
      <c r="U11635">
        <v>5000</v>
      </c>
    </row>
    <row r="11636" spans="1:21" hidden="1" x14ac:dyDescent="0.3">
      <c r="A11636">
        <v>4038000055</v>
      </c>
      <c r="B11636" t="s">
        <v>174</v>
      </c>
      <c r="C11636" s="2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 s="1">
        <v>476131</v>
      </c>
      <c r="S11636" s="1">
        <v>-122123</v>
      </c>
      <c r="T11636">
        <v>1510</v>
      </c>
      <c r="U11636">
        <v>9000</v>
      </c>
    </row>
    <row r="11637" spans="1:21" hidden="1" x14ac:dyDescent="0.3">
      <c r="A11637">
        <v>4338800685</v>
      </c>
      <c r="B11637" t="s">
        <v>86</v>
      </c>
      <c r="C11637" s="2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 s="1">
        <v>474791</v>
      </c>
      <c r="S11637" s="1">
        <v>-122347</v>
      </c>
      <c r="T11637">
        <v>1640</v>
      </c>
      <c r="U11637">
        <v>8200</v>
      </c>
    </row>
    <row r="11638" spans="1:21" hidden="1" x14ac:dyDescent="0.3">
      <c r="A11638">
        <v>2215901230</v>
      </c>
      <c r="B11638" t="s">
        <v>320</v>
      </c>
      <c r="C11638" s="2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 s="1">
        <v>473539</v>
      </c>
      <c r="S11638" s="1">
        <v>-122054</v>
      </c>
      <c r="T11638">
        <v>1580</v>
      </c>
      <c r="U11638">
        <v>7480</v>
      </c>
    </row>
    <row r="11639" spans="1:21" hidden="1" x14ac:dyDescent="0.3">
      <c r="A11639">
        <v>2730000270</v>
      </c>
      <c r="B11639" t="s">
        <v>222</v>
      </c>
      <c r="C11639" s="2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 s="1">
        <v>472883</v>
      </c>
      <c r="S11639" s="1">
        <v>-122272</v>
      </c>
      <c r="T11639">
        <v>1460</v>
      </c>
      <c r="U11639">
        <v>10643</v>
      </c>
    </row>
    <row r="11640" spans="1:21" hidden="1" x14ac:dyDescent="0.3">
      <c r="A11640">
        <v>2397100560</v>
      </c>
      <c r="B11640" t="s">
        <v>140</v>
      </c>
      <c r="C11640" s="2">
        <v>800000</v>
      </c>
      <c r="D11640">
        <v>3</v>
      </c>
      <c r="E11640" t="s">
        <v>39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 s="1">
        <v>476387</v>
      </c>
      <c r="S11640" s="1">
        <v>-122363</v>
      </c>
      <c r="T11640">
        <v>1300</v>
      </c>
      <c r="U11640">
        <v>3600</v>
      </c>
    </row>
    <row r="11641" spans="1:21" hidden="1" x14ac:dyDescent="0.3">
      <c r="A11641">
        <v>5100403754</v>
      </c>
      <c r="B11641" t="s">
        <v>290</v>
      </c>
      <c r="C11641" s="2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 s="1">
        <v>47696</v>
      </c>
      <c r="S11641" s="1">
        <v>-122319</v>
      </c>
      <c r="T11641">
        <v>1280</v>
      </c>
      <c r="U11641">
        <v>5623</v>
      </c>
    </row>
    <row r="11642" spans="1:21" hidden="1" x14ac:dyDescent="0.3">
      <c r="A11642">
        <v>5634500891</v>
      </c>
      <c r="B11642" t="s">
        <v>32</v>
      </c>
      <c r="C11642" s="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 s="1">
        <v>477486</v>
      </c>
      <c r="S11642" s="1">
        <v>-122249</v>
      </c>
      <c r="T11642">
        <v>1870</v>
      </c>
      <c r="U11642">
        <v>12158</v>
      </c>
    </row>
    <row r="11643" spans="1:21" hidden="1" x14ac:dyDescent="0.3">
      <c r="A11643">
        <v>3834000004</v>
      </c>
      <c r="B11643" t="s">
        <v>58</v>
      </c>
      <c r="C11643" s="2">
        <v>350000</v>
      </c>
      <c r="D11643">
        <v>2</v>
      </c>
      <c r="E11643" t="s">
        <v>30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 s="1">
        <v>477298</v>
      </c>
      <c r="S11643" s="1">
        <v>-122286</v>
      </c>
      <c r="T11643">
        <v>1910</v>
      </c>
      <c r="U11643">
        <v>8145</v>
      </c>
    </row>
    <row r="11644" spans="1:21" hidden="1" x14ac:dyDescent="0.3">
      <c r="A11644">
        <v>5569700075</v>
      </c>
      <c r="B11644" t="s">
        <v>37</v>
      </c>
      <c r="C11644" s="2">
        <v>968000</v>
      </c>
      <c r="D11644">
        <v>6</v>
      </c>
      <c r="E11644" t="s">
        <v>49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 s="1">
        <v>475739</v>
      </c>
      <c r="S11644" s="1">
        <v>-122069</v>
      </c>
      <c r="T11644">
        <v>2890</v>
      </c>
      <c r="U11644">
        <v>14060</v>
      </c>
    </row>
    <row r="11645" spans="1:21" hidden="1" x14ac:dyDescent="0.3">
      <c r="A11645">
        <v>476000338</v>
      </c>
      <c r="B11645" t="s">
        <v>24</v>
      </c>
      <c r="C11645" s="2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 s="1">
        <v>476705</v>
      </c>
      <c r="S11645" t="s">
        <v>151</v>
      </c>
      <c r="T11645">
        <v>1320</v>
      </c>
      <c r="U11645">
        <v>1306</v>
      </c>
    </row>
    <row r="11646" spans="1:21" hidden="1" x14ac:dyDescent="0.3">
      <c r="A11646">
        <v>3299610260</v>
      </c>
      <c r="B11646" t="s">
        <v>227</v>
      </c>
      <c r="C11646" s="2">
        <v>948000</v>
      </c>
      <c r="D11646">
        <v>3</v>
      </c>
      <c r="E11646" t="s">
        <v>33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 s="1">
        <v>475635</v>
      </c>
      <c r="S11646" s="1">
        <v>-122032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132</v>
      </c>
      <c r="C11647" s="2">
        <v>900000</v>
      </c>
      <c r="D11647">
        <v>3</v>
      </c>
      <c r="E11647" t="s">
        <v>33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 s="1">
        <v>476928</v>
      </c>
      <c r="S11647" s="1">
        <v>-122399</v>
      </c>
      <c r="T11647">
        <v>1740</v>
      </c>
      <c r="U11647">
        <v>10240</v>
      </c>
    </row>
    <row r="11648" spans="1:21" hidden="1" x14ac:dyDescent="0.3">
      <c r="A11648">
        <v>1796200140</v>
      </c>
      <c r="B11648" t="s">
        <v>173</v>
      </c>
      <c r="C11648" s="2">
        <v>270000</v>
      </c>
      <c r="D11648">
        <v>3</v>
      </c>
      <c r="E11648" t="s">
        <v>39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 s="1">
        <v>473516</v>
      </c>
      <c r="S11648" s="1">
        <v>-122119</v>
      </c>
      <c r="T11648">
        <v>1650</v>
      </c>
      <c r="U11648">
        <v>9590</v>
      </c>
    </row>
    <row r="11649" spans="1:21" hidden="1" x14ac:dyDescent="0.3">
      <c r="A11649">
        <v>5029451230</v>
      </c>
      <c r="B11649" t="s">
        <v>337</v>
      </c>
      <c r="C11649" s="2">
        <v>198000</v>
      </c>
      <c r="D11649">
        <v>3</v>
      </c>
      <c r="E11649" t="s">
        <v>30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 s="1">
        <v>472927</v>
      </c>
      <c r="S11649" s="1">
        <v>-122369</v>
      </c>
      <c r="T11649">
        <v>1430</v>
      </c>
      <c r="U11649">
        <v>8723</v>
      </c>
    </row>
    <row r="11650" spans="1:21" hidden="1" x14ac:dyDescent="0.3">
      <c r="A11650">
        <v>2523039282</v>
      </c>
      <c r="B11650" t="s">
        <v>140</v>
      </c>
      <c r="C11650" s="2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 s="1">
        <v>474594</v>
      </c>
      <c r="S11650" s="1">
        <v>-122359</v>
      </c>
      <c r="T11650">
        <v>1220</v>
      </c>
      <c r="U11650">
        <v>8625</v>
      </c>
    </row>
    <row r="11651" spans="1:21" hidden="1" x14ac:dyDescent="0.3">
      <c r="A11651">
        <v>3629971290</v>
      </c>
      <c r="B11651" t="s">
        <v>294</v>
      </c>
      <c r="C11651" s="2">
        <v>615000</v>
      </c>
      <c r="D11651">
        <v>4</v>
      </c>
      <c r="E11651" t="s">
        <v>33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 s="1">
        <v>475526</v>
      </c>
      <c r="S11651" s="1">
        <v>-121994</v>
      </c>
      <c r="T11651">
        <v>2170</v>
      </c>
      <c r="U11651">
        <v>3720</v>
      </c>
    </row>
    <row r="11652" spans="1:21" hidden="1" x14ac:dyDescent="0.3">
      <c r="A11652">
        <v>8078350520</v>
      </c>
      <c r="B11652" t="s">
        <v>80</v>
      </c>
      <c r="C11652" s="2">
        <v>550000</v>
      </c>
      <c r="D11652">
        <v>3</v>
      </c>
      <c r="E11652" t="s">
        <v>33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 s="1">
        <v>475723</v>
      </c>
      <c r="S11652" s="1">
        <v>-122021</v>
      </c>
      <c r="T11652">
        <v>2210</v>
      </c>
      <c r="U11652">
        <v>7471</v>
      </c>
    </row>
    <row r="11653" spans="1:21" hidden="1" x14ac:dyDescent="0.3">
      <c r="A11653">
        <v>3395380200</v>
      </c>
      <c r="B11653" t="s">
        <v>239</v>
      </c>
      <c r="C11653" s="2">
        <v>190000</v>
      </c>
      <c r="D11653">
        <v>2</v>
      </c>
      <c r="E11653" t="s">
        <v>33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 s="1">
        <v>474606</v>
      </c>
      <c r="S11653" s="1">
        <v>-122283</v>
      </c>
      <c r="T11653">
        <v>1370</v>
      </c>
      <c r="U11653">
        <v>2308</v>
      </c>
    </row>
    <row r="11654" spans="1:21" hidden="1" x14ac:dyDescent="0.3">
      <c r="A11654">
        <v>1687910200</v>
      </c>
      <c r="B11654" t="s">
        <v>38</v>
      </c>
      <c r="C11654" s="2">
        <v>629000</v>
      </c>
      <c r="D11654">
        <v>4</v>
      </c>
      <c r="E11654" t="s">
        <v>23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 s="1">
        <v>47561</v>
      </c>
      <c r="S11654" s="1">
        <v>-122126</v>
      </c>
      <c r="T11654">
        <v>2330</v>
      </c>
      <c r="U11654">
        <v>9934</v>
      </c>
    </row>
    <row r="11655" spans="1:21" hidden="1" x14ac:dyDescent="0.3">
      <c r="A11655">
        <v>3818700016</v>
      </c>
      <c r="B11655" t="s">
        <v>38</v>
      </c>
      <c r="C11655" s="2">
        <v>434000</v>
      </c>
      <c r="D11655">
        <v>3</v>
      </c>
      <c r="E11655" t="s">
        <v>39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 s="1">
        <v>477647</v>
      </c>
      <c r="S11655" s="1">
        <v>-122263</v>
      </c>
      <c r="T11655">
        <v>1660</v>
      </c>
      <c r="U11655">
        <v>9489</v>
      </c>
    </row>
    <row r="11656" spans="1:21" hidden="1" x14ac:dyDescent="0.3">
      <c r="A11656">
        <v>9842300036</v>
      </c>
      <c r="B11656" t="s">
        <v>323</v>
      </c>
      <c r="C11656" s="2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 s="1">
        <v>475301</v>
      </c>
      <c r="S11656" s="1">
        <v>-122381</v>
      </c>
      <c r="T11656">
        <v>1120</v>
      </c>
      <c r="U11656">
        <v>4166</v>
      </c>
    </row>
    <row r="11657" spans="1:21" hidden="1" x14ac:dyDescent="0.3">
      <c r="A11657">
        <v>4206901550</v>
      </c>
      <c r="B11657" t="s">
        <v>116</v>
      </c>
      <c r="C11657" s="2">
        <v>550000</v>
      </c>
      <c r="D11657">
        <v>3</v>
      </c>
      <c r="E11657" t="s">
        <v>33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 s="1">
        <v>476557</v>
      </c>
      <c r="S11657" s="1">
        <v>-122327</v>
      </c>
      <c r="T11657">
        <v>1780</v>
      </c>
      <c r="U11657">
        <v>4000</v>
      </c>
    </row>
    <row r="11658" spans="1:21" hidden="1" x14ac:dyDescent="0.3">
      <c r="A11658">
        <v>3878900681</v>
      </c>
      <c r="B11658" t="s">
        <v>284</v>
      </c>
      <c r="C11658" s="2">
        <v>272000</v>
      </c>
      <c r="D11658">
        <v>1</v>
      </c>
      <c r="E11658" t="s">
        <v>204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 s="1">
        <v>475078</v>
      </c>
      <c r="S11658" s="1">
        <v>-122251</v>
      </c>
      <c r="T11658">
        <v>1560</v>
      </c>
      <c r="U11658">
        <v>5650</v>
      </c>
    </row>
    <row r="11659" spans="1:21" hidden="1" x14ac:dyDescent="0.3">
      <c r="A11659">
        <v>2195700270</v>
      </c>
      <c r="B11659" t="s">
        <v>28</v>
      </c>
      <c r="C11659" s="2">
        <v>665000</v>
      </c>
      <c r="D11659">
        <v>3</v>
      </c>
      <c r="E11659" t="s">
        <v>33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 s="1">
        <v>477377</v>
      </c>
      <c r="S11659" s="1">
        <v>-122101</v>
      </c>
      <c r="T11659">
        <v>3060</v>
      </c>
      <c r="U11659">
        <v>35427</v>
      </c>
    </row>
    <row r="11660" spans="1:21" hidden="1" x14ac:dyDescent="0.3">
      <c r="A11660">
        <v>2824059128</v>
      </c>
      <c r="B11660" t="s">
        <v>98</v>
      </c>
      <c r="C11660" s="2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 s="1">
        <v>475421</v>
      </c>
      <c r="S11660" s="1">
        <v>-122172</v>
      </c>
      <c r="T11660">
        <v>2120</v>
      </c>
      <c r="U11660">
        <v>6462</v>
      </c>
    </row>
    <row r="11661" spans="1:21" hidden="1" x14ac:dyDescent="0.3">
      <c r="A11661">
        <v>7635801370</v>
      </c>
      <c r="B11661" t="s">
        <v>120</v>
      </c>
      <c r="C11661" s="2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 s="1">
        <v>474695</v>
      </c>
      <c r="S11661" s="1">
        <v>-122366</v>
      </c>
      <c r="T11661">
        <v>2100</v>
      </c>
      <c r="U11661">
        <v>15100</v>
      </c>
    </row>
    <row r="11662" spans="1:21" hidden="1" x14ac:dyDescent="0.3">
      <c r="A11662">
        <v>1775910270</v>
      </c>
      <c r="B11662" t="s">
        <v>229</v>
      </c>
      <c r="C11662" s="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 s="1">
        <v>477452</v>
      </c>
      <c r="S11662" s="1">
        <v>-122101</v>
      </c>
      <c r="T11662">
        <v>1960</v>
      </c>
      <c r="U11662">
        <v>15500</v>
      </c>
    </row>
    <row r="11663" spans="1:21" hidden="1" x14ac:dyDescent="0.3">
      <c r="A11663">
        <v>5245400030</v>
      </c>
      <c r="B11663" t="s">
        <v>90</v>
      </c>
      <c r="C11663" s="2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 s="1">
        <v>474258</v>
      </c>
      <c r="S11663" s="1">
        <v>-122327</v>
      </c>
      <c r="T11663">
        <v>1260</v>
      </c>
      <c r="U11663">
        <v>9180</v>
      </c>
    </row>
    <row r="11664" spans="1:21" hidden="1" x14ac:dyDescent="0.3">
      <c r="A11664">
        <v>2600400030</v>
      </c>
      <c r="B11664" t="s">
        <v>379</v>
      </c>
      <c r="C11664" s="2">
        <v>790000</v>
      </c>
      <c r="D11664">
        <v>4</v>
      </c>
      <c r="E11664" t="s">
        <v>49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 s="1">
        <v>476481</v>
      </c>
      <c r="S11664" s="1">
        <v>-122125</v>
      </c>
      <c r="T11664">
        <v>2980</v>
      </c>
      <c r="U11664">
        <v>9137</v>
      </c>
    </row>
    <row r="11665" spans="1:21" hidden="1" x14ac:dyDescent="0.3">
      <c r="A11665">
        <v>3860900111</v>
      </c>
      <c r="B11665" t="s">
        <v>113</v>
      </c>
      <c r="C11665" s="2">
        <v>695000</v>
      </c>
      <c r="D11665">
        <v>5</v>
      </c>
      <c r="E11665" t="s">
        <v>39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 s="1">
        <v>475945</v>
      </c>
      <c r="S11665" s="1">
        <v>-122201</v>
      </c>
      <c r="T11665">
        <v>1840</v>
      </c>
      <c r="U11665">
        <v>9612</v>
      </c>
    </row>
    <row r="11666" spans="1:21" hidden="1" x14ac:dyDescent="0.3">
      <c r="A11666">
        <v>9558800030</v>
      </c>
      <c r="B11666" t="s">
        <v>355</v>
      </c>
      <c r="C11666" s="2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 s="1">
        <v>474351</v>
      </c>
      <c r="S11666" s="1">
        <v>-122335</v>
      </c>
      <c r="T11666">
        <v>1130</v>
      </c>
      <c r="U11666">
        <v>9375</v>
      </c>
    </row>
    <row r="11667" spans="1:21" hidden="1" x14ac:dyDescent="0.3">
      <c r="A11667">
        <v>255000270</v>
      </c>
      <c r="B11667" t="s">
        <v>136</v>
      </c>
      <c r="C11667" s="2">
        <v>410000</v>
      </c>
      <c r="D11667">
        <v>3</v>
      </c>
      <c r="E11667" t="s">
        <v>23</v>
      </c>
      <c r="F11667">
        <v>1790</v>
      </c>
      <c r="G11667">
        <v>5794</v>
      </c>
      <c r="H11667" t="s">
        <v>30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 s="1">
        <v>477477</v>
      </c>
      <c r="S11667" s="1">
        <v>-122171</v>
      </c>
      <c r="T11667">
        <v>2140</v>
      </c>
      <c r="U11667">
        <v>7769</v>
      </c>
    </row>
    <row r="11668" spans="1:21" hidden="1" x14ac:dyDescent="0.3">
      <c r="A11668">
        <v>3526039074</v>
      </c>
      <c r="B11668" t="s">
        <v>160</v>
      </c>
      <c r="C11668" s="2">
        <v>650000</v>
      </c>
      <c r="D11668">
        <v>4</v>
      </c>
      <c r="E11668" t="s">
        <v>49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 s="1">
        <v>476952</v>
      </c>
      <c r="S11668" t="s">
        <v>151</v>
      </c>
      <c r="T11668">
        <v>2300</v>
      </c>
      <c r="U11668">
        <v>8250</v>
      </c>
    </row>
    <row r="11669" spans="1:21" hidden="1" x14ac:dyDescent="0.3">
      <c r="A11669">
        <v>4083304355</v>
      </c>
      <c r="B11669" t="s">
        <v>291</v>
      </c>
      <c r="C11669" s="2">
        <v>675000</v>
      </c>
      <c r="D11669">
        <v>4</v>
      </c>
      <c r="E11669" t="s">
        <v>39</v>
      </c>
      <c r="F11669">
        <v>1530</v>
      </c>
      <c r="G11669">
        <v>3615</v>
      </c>
      <c r="H11669" t="s">
        <v>30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 s="1">
        <v>476529</v>
      </c>
      <c r="S11669" s="1">
        <v>-122334</v>
      </c>
      <c r="T11669">
        <v>1650</v>
      </c>
      <c r="U11669">
        <v>4200</v>
      </c>
    </row>
    <row r="11670" spans="1:21" hidden="1" x14ac:dyDescent="0.3">
      <c r="A11670">
        <v>6840701610</v>
      </c>
      <c r="B11670" t="s">
        <v>218</v>
      </c>
      <c r="C11670" s="2">
        <v>332888</v>
      </c>
      <c r="D11670">
        <v>2</v>
      </c>
      <c r="E11670" t="s">
        <v>33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 s="1">
        <v>476018</v>
      </c>
      <c r="S11670" s="1">
        <v>-122299</v>
      </c>
      <c r="T11670">
        <v>1350</v>
      </c>
      <c r="U11670">
        <v>3600</v>
      </c>
    </row>
    <row r="11671" spans="1:21" hidden="1" x14ac:dyDescent="0.3">
      <c r="A11671">
        <v>2212200270</v>
      </c>
      <c r="B11671" t="s">
        <v>383</v>
      </c>
      <c r="C11671" s="2">
        <v>300000</v>
      </c>
      <c r="D11671">
        <v>3</v>
      </c>
      <c r="E11671" t="s">
        <v>39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 s="1">
        <v>473915</v>
      </c>
      <c r="S11671" s="1">
        <v>-122188</v>
      </c>
      <c r="T11671">
        <v>1950</v>
      </c>
      <c r="U11671">
        <v>7200</v>
      </c>
    </row>
    <row r="11672" spans="1:21" hidden="1" x14ac:dyDescent="0.3">
      <c r="A11672">
        <v>2203500140</v>
      </c>
      <c r="B11672" t="s">
        <v>285</v>
      </c>
      <c r="C11672" s="2">
        <v>320000</v>
      </c>
      <c r="D11672">
        <v>4</v>
      </c>
      <c r="E11672" t="s">
        <v>30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 s="1">
        <v>475704</v>
      </c>
      <c r="S11672" s="1">
        <v>-122141</v>
      </c>
      <c r="T11672">
        <v>1380</v>
      </c>
      <c r="U11672">
        <v>11796</v>
      </c>
    </row>
    <row r="11673" spans="1:21" hidden="1" x14ac:dyDescent="0.3">
      <c r="A11673">
        <v>9353301070</v>
      </c>
      <c r="B11673" t="s">
        <v>158</v>
      </c>
      <c r="C11673" s="2">
        <v>342500</v>
      </c>
      <c r="D11673">
        <v>5</v>
      </c>
      <c r="E11673" t="s">
        <v>23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 s="1">
        <v>474922</v>
      </c>
      <c r="S11673" s="1">
        <v>-122134</v>
      </c>
      <c r="T11673">
        <v>2100</v>
      </c>
      <c r="U11673">
        <v>10726</v>
      </c>
    </row>
    <row r="11674" spans="1:21" hidden="1" x14ac:dyDescent="0.3">
      <c r="A11674">
        <v>1326059185</v>
      </c>
      <c r="B11674" t="s">
        <v>217</v>
      </c>
      <c r="C11674" s="2">
        <v>752875</v>
      </c>
      <c r="D11674">
        <v>4</v>
      </c>
      <c r="E11674" t="s">
        <v>33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 s="1">
        <v>477432</v>
      </c>
      <c r="S11674" s="1">
        <v>-122112</v>
      </c>
      <c r="T11674">
        <v>2280</v>
      </c>
      <c r="U11674">
        <v>36420</v>
      </c>
    </row>
    <row r="11675" spans="1:21" hidden="1" x14ac:dyDescent="0.3">
      <c r="A11675">
        <v>46100350</v>
      </c>
      <c r="B11675" t="s">
        <v>245</v>
      </c>
      <c r="C11675" s="2" t="s">
        <v>598</v>
      </c>
      <c r="D11675">
        <v>5</v>
      </c>
      <c r="E11675" t="s">
        <v>141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 s="1">
        <v>475665</v>
      </c>
      <c r="S11675" t="s">
        <v>45</v>
      </c>
      <c r="T11675">
        <v>3360</v>
      </c>
      <c r="U11675">
        <v>17398</v>
      </c>
    </row>
    <row r="11676" spans="1:21" hidden="1" x14ac:dyDescent="0.3">
      <c r="A11676">
        <v>7987400316</v>
      </c>
      <c r="B11676" t="s">
        <v>234</v>
      </c>
      <c r="C11676" s="2">
        <v>255000</v>
      </c>
      <c r="D11676">
        <v>1</v>
      </c>
      <c r="E11676" t="s">
        <v>449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 s="1">
        <v>475732</v>
      </c>
      <c r="S11676" s="1">
        <v>-122372</v>
      </c>
      <c r="T11676">
        <v>1410</v>
      </c>
      <c r="U11676">
        <v>2992</v>
      </c>
    </row>
    <row r="11677" spans="1:21" hidden="1" x14ac:dyDescent="0.3">
      <c r="A11677">
        <v>3971702325</v>
      </c>
      <c r="B11677" t="s">
        <v>53</v>
      </c>
      <c r="C11677" s="2">
        <v>244000</v>
      </c>
      <c r="D11677">
        <v>3</v>
      </c>
      <c r="E11677" t="s">
        <v>33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 s="1">
        <v>477651</v>
      </c>
      <c r="S11677" s="1">
        <v>-122323</v>
      </c>
      <c r="T11677">
        <v>1360</v>
      </c>
      <c r="U11677">
        <v>8684</v>
      </c>
    </row>
    <row r="11678" spans="1:21" hidden="1" x14ac:dyDescent="0.3">
      <c r="A11678">
        <v>7419500200</v>
      </c>
      <c r="B11678" t="s">
        <v>166</v>
      </c>
      <c r="C11678" s="2" t="s">
        <v>610</v>
      </c>
      <c r="D11678">
        <v>5</v>
      </c>
      <c r="E11678" t="s">
        <v>89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 s="1">
        <v>476898</v>
      </c>
      <c r="S11678" s="1">
        <v>-122189</v>
      </c>
      <c r="T11678">
        <v>2070</v>
      </c>
      <c r="U11678">
        <v>10751</v>
      </c>
    </row>
    <row r="11679" spans="1:21" hidden="1" x14ac:dyDescent="0.3">
      <c r="A11679">
        <v>923049468</v>
      </c>
      <c r="B11679" t="s">
        <v>60</v>
      </c>
      <c r="C11679" s="2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 s="1">
        <v>474892</v>
      </c>
      <c r="S11679" s="1">
        <v>-122306</v>
      </c>
      <c r="T11679">
        <v>1430</v>
      </c>
      <c r="U11679">
        <v>8986</v>
      </c>
    </row>
    <row r="11680" spans="1:21" hidden="1" x14ac:dyDescent="0.3">
      <c r="A11680">
        <v>5589300435</v>
      </c>
      <c r="B11680" t="s">
        <v>62</v>
      </c>
      <c r="C11680" s="2">
        <v>359000</v>
      </c>
      <c r="D11680">
        <v>4</v>
      </c>
      <c r="E11680">
        <v>1</v>
      </c>
      <c r="F11680">
        <v>2180</v>
      </c>
      <c r="G11680">
        <v>10617</v>
      </c>
      <c r="H11680" t="s">
        <v>30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 s="1">
        <v>477522</v>
      </c>
      <c r="S11680" s="1">
        <v>-122307</v>
      </c>
      <c r="T11680">
        <v>1360</v>
      </c>
      <c r="U11680">
        <v>9519</v>
      </c>
    </row>
    <row r="11681" spans="1:21" hidden="1" x14ac:dyDescent="0.3">
      <c r="A11681">
        <v>3303990030</v>
      </c>
      <c r="B11681" t="s">
        <v>129</v>
      </c>
      <c r="C11681" s="2">
        <v>840000</v>
      </c>
      <c r="D11681">
        <v>4</v>
      </c>
      <c r="E11681" t="s">
        <v>49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 s="1">
        <v>47522</v>
      </c>
      <c r="S11681" s="1">
        <v>-122149</v>
      </c>
      <c r="T11681">
        <v>3830</v>
      </c>
      <c r="U11681">
        <v>12202</v>
      </c>
    </row>
    <row r="11682" spans="1:21" hidden="1" x14ac:dyDescent="0.3">
      <c r="A11682">
        <v>2926069083</v>
      </c>
      <c r="B11682" t="s">
        <v>156</v>
      </c>
      <c r="C11682" s="2">
        <v>900000</v>
      </c>
      <c r="D11682">
        <v>5</v>
      </c>
      <c r="E11682" t="s">
        <v>318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 s="1">
        <v>47715</v>
      </c>
      <c r="S11682" s="1">
        <v>-122065</v>
      </c>
      <c r="T11682">
        <v>4130</v>
      </c>
      <c r="U11682">
        <v>55321</v>
      </c>
    </row>
    <row r="11683" spans="1:21" hidden="1" x14ac:dyDescent="0.3">
      <c r="A11683">
        <v>3622059157</v>
      </c>
      <c r="B11683" t="s">
        <v>98</v>
      </c>
      <c r="C11683" s="2">
        <v>205000</v>
      </c>
      <c r="D11683">
        <v>4</v>
      </c>
      <c r="E11683" t="s">
        <v>39</v>
      </c>
      <c r="F11683">
        <v>1850</v>
      </c>
      <c r="G11683">
        <v>65340</v>
      </c>
      <c r="H11683" t="s">
        <v>30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 s="1">
        <v>473468</v>
      </c>
      <c r="S11683" t="s">
        <v>59</v>
      </c>
      <c r="T11683">
        <v>1750</v>
      </c>
      <c r="U11683">
        <v>40946</v>
      </c>
    </row>
    <row r="11684" spans="1:21" hidden="1" x14ac:dyDescent="0.3">
      <c r="A11684">
        <v>5466350160</v>
      </c>
      <c r="B11684" t="s">
        <v>284</v>
      </c>
      <c r="C11684" s="2">
        <v>205000</v>
      </c>
      <c r="D11684">
        <v>3</v>
      </c>
      <c r="E11684" t="s">
        <v>33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 s="1">
        <v>473904</v>
      </c>
      <c r="S11684" s="1">
        <v>-122165</v>
      </c>
      <c r="T11684">
        <v>1410</v>
      </c>
      <c r="U11684">
        <v>9000</v>
      </c>
    </row>
    <row r="11685" spans="1:21" hidden="1" x14ac:dyDescent="0.3">
      <c r="A11685">
        <v>4174600262</v>
      </c>
      <c r="B11685" t="s">
        <v>256</v>
      </c>
      <c r="C11685" s="2">
        <v>500000</v>
      </c>
      <c r="D11685">
        <v>2</v>
      </c>
      <c r="E11685" t="s">
        <v>30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 s="1">
        <v>475571</v>
      </c>
      <c r="S11685" s="1">
        <v>-122299</v>
      </c>
      <c r="T11685">
        <v>2070</v>
      </c>
      <c r="U11685">
        <v>5505</v>
      </c>
    </row>
    <row r="11686" spans="1:21" hidden="1" x14ac:dyDescent="0.3">
      <c r="A11686">
        <v>9477940390</v>
      </c>
      <c r="B11686" t="s">
        <v>389</v>
      </c>
      <c r="C11686" s="2">
        <v>510000</v>
      </c>
      <c r="D11686">
        <v>4</v>
      </c>
      <c r="E11686" t="s">
        <v>33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 s="1">
        <v>474905</v>
      </c>
      <c r="S11686" t="s">
        <v>390</v>
      </c>
      <c r="T11686">
        <v>2610</v>
      </c>
      <c r="U11686">
        <v>5403</v>
      </c>
    </row>
    <row r="11687" spans="1:21" hidden="1" x14ac:dyDescent="0.3">
      <c r="A11687">
        <v>1126069045</v>
      </c>
      <c r="B11687" t="s">
        <v>67</v>
      </c>
      <c r="C11687" s="2">
        <v>1135000000</v>
      </c>
      <c r="D11687">
        <v>6</v>
      </c>
      <c r="E11687" t="s">
        <v>293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 s="1">
        <v>477506</v>
      </c>
      <c r="S11687" s="1">
        <v>-122012</v>
      </c>
      <c r="T11687">
        <v>4170</v>
      </c>
      <c r="U11687">
        <v>266587</v>
      </c>
    </row>
    <row r="11688" spans="1:21" hidden="1" x14ac:dyDescent="0.3">
      <c r="A11688">
        <v>6096500105</v>
      </c>
      <c r="B11688" t="s">
        <v>287</v>
      </c>
      <c r="C11688" s="2">
        <v>1545000000</v>
      </c>
      <c r="D11688">
        <v>4</v>
      </c>
      <c r="E11688" t="s">
        <v>23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 s="1">
        <v>476313</v>
      </c>
      <c r="S11688" s="1">
        <v>-122344</v>
      </c>
      <c r="T11688">
        <v>1910</v>
      </c>
      <c r="U11688">
        <v>3000</v>
      </c>
    </row>
    <row r="11689" spans="1:21" hidden="1" x14ac:dyDescent="0.3">
      <c r="A11689">
        <v>2923069037</v>
      </c>
      <c r="B11689" t="s">
        <v>259</v>
      </c>
      <c r="C11689" s="2">
        <v>210000</v>
      </c>
      <c r="D11689">
        <v>3</v>
      </c>
      <c r="E11689" t="s">
        <v>30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 s="1">
        <v>474446</v>
      </c>
      <c r="S11689" s="1">
        <v>-122074</v>
      </c>
      <c r="T11689">
        <v>1616</v>
      </c>
      <c r="U11689">
        <v>61014</v>
      </c>
    </row>
    <row r="11690" spans="1:21" hidden="1" x14ac:dyDescent="0.3">
      <c r="A11690">
        <v>5649300160</v>
      </c>
      <c r="B11690" t="s">
        <v>22</v>
      </c>
      <c r="C11690" s="2">
        <v>597500</v>
      </c>
      <c r="D11690">
        <v>3</v>
      </c>
      <c r="E11690" t="s">
        <v>39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 s="1">
        <v>477112</v>
      </c>
      <c r="S11690" s="1">
        <v>-122098</v>
      </c>
      <c r="T11690">
        <v>2910</v>
      </c>
      <c r="U11690">
        <v>34190</v>
      </c>
    </row>
    <row r="11691" spans="1:21" hidden="1" x14ac:dyDescent="0.3">
      <c r="A11691">
        <v>3121059036</v>
      </c>
      <c r="B11691" t="s">
        <v>319</v>
      </c>
      <c r="C11691" s="2">
        <v>400000</v>
      </c>
      <c r="D11691">
        <v>2</v>
      </c>
      <c r="E11691">
        <v>1</v>
      </c>
      <c r="F11691">
        <v>1140</v>
      </c>
      <c r="G11691">
        <v>101529</v>
      </c>
      <c r="H11691" t="s">
        <v>30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 s="1">
        <v>472592</v>
      </c>
      <c r="S11691" s="1">
        <v>-122228</v>
      </c>
      <c r="T11691">
        <v>1580</v>
      </c>
      <c r="U11691">
        <v>101529</v>
      </c>
    </row>
    <row r="11692" spans="1:21" hidden="1" x14ac:dyDescent="0.3">
      <c r="A11692">
        <v>6136900045</v>
      </c>
      <c r="B11692" t="s">
        <v>300</v>
      </c>
      <c r="C11692" s="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 s="1">
        <v>477576</v>
      </c>
      <c r="S11692" s="1">
        <v>-122318</v>
      </c>
      <c r="T11692">
        <v>1390</v>
      </c>
      <c r="U11692">
        <v>7359</v>
      </c>
    </row>
    <row r="11693" spans="1:21" hidden="1" x14ac:dyDescent="0.3">
      <c r="A11693">
        <v>2426039247</v>
      </c>
      <c r="B11693" t="s">
        <v>75</v>
      </c>
      <c r="C11693" s="2">
        <v>299950</v>
      </c>
      <c r="D11693">
        <v>2</v>
      </c>
      <c r="E11693" t="s">
        <v>30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 s="1">
        <v>477274</v>
      </c>
      <c r="S11693" s="1">
        <v>-122357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276</v>
      </c>
      <c r="C11694" s="2">
        <v>1081000000</v>
      </c>
      <c r="D11694">
        <v>4</v>
      </c>
      <c r="E11694">
        <v>3</v>
      </c>
      <c r="F11694">
        <v>2490</v>
      </c>
      <c r="G11694">
        <v>4325</v>
      </c>
      <c r="H11694" t="s">
        <v>30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 s="1">
        <v>476628</v>
      </c>
      <c r="S11694" s="1">
        <v>-122326</v>
      </c>
      <c r="T11694">
        <v>1960</v>
      </c>
      <c r="U11694">
        <v>4284</v>
      </c>
    </row>
    <row r="11695" spans="1:21" hidden="1" x14ac:dyDescent="0.3">
      <c r="A11695">
        <v>7429000240</v>
      </c>
      <c r="B11695" t="s">
        <v>344</v>
      </c>
      <c r="C11695" s="2">
        <v>422500</v>
      </c>
      <c r="D11695">
        <v>4</v>
      </c>
      <c r="E11695" t="s">
        <v>33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 s="1">
        <v>473979</v>
      </c>
      <c r="S11695" s="1">
        <v>-122212</v>
      </c>
      <c r="T11695">
        <v>2630</v>
      </c>
      <c r="U11695">
        <v>11237</v>
      </c>
    </row>
    <row r="11696" spans="1:21" hidden="1" x14ac:dyDescent="0.3">
      <c r="A11696">
        <v>3888100030</v>
      </c>
      <c r="B11696" t="s">
        <v>356</v>
      </c>
      <c r="C11696" s="2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 s="1">
        <v>476876</v>
      </c>
      <c r="S11696" s="1">
        <v>-122168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37</v>
      </c>
      <c r="C11697" s="2" t="s">
        <v>255</v>
      </c>
      <c r="D11697">
        <v>4</v>
      </c>
      <c r="E11697" t="s">
        <v>89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 s="1">
        <v>475933</v>
      </c>
      <c r="S11697" s="1">
        <v>-122292</v>
      </c>
      <c r="T11697">
        <v>2200</v>
      </c>
      <c r="U11697">
        <v>4800</v>
      </c>
    </row>
    <row r="11698" spans="1:21" hidden="1" x14ac:dyDescent="0.3">
      <c r="A11698">
        <v>8731982470</v>
      </c>
      <c r="B11698" t="s">
        <v>69</v>
      </c>
      <c r="C11698" s="2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 s="1">
        <v>473191</v>
      </c>
      <c r="S11698" s="1">
        <v>-122385</v>
      </c>
      <c r="T11698">
        <v>1980</v>
      </c>
      <c r="U11698">
        <v>8000</v>
      </c>
    </row>
    <row r="11699" spans="1:21" hidden="1" x14ac:dyDescent="0.3">
      <c r="A11699">
        <v>6899990200</v>
      </c>
      <c r="B11699" t="s">
        <v>249</v>
      </c>
      <c r="C11699" s="2">
        <v>720000</v>
      </c>
      <c r="D11699">
        <v>4</v>
      </c>
      <c r="E11699">
        <v>3</v>
      </c>
      <c r="F11699">
        <v>3550</v>
      </c>
      <c r="G11699">
        <v>12327</v>
      </c>
      <c r="H11699" t="s">
        <v>30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 s="1">
        <v>477533</v>
      </c>
      <c r="S11699" s="1">
        <v>-122205</v>
      </c>
      <c r="T11699">
        <v>3170</v>
      </c>
      <c r="U11699">
        <v>12937</v>
      </c>
    </row>
    <row r="11700" spans="1:21" hidden="1" x14ac:dyDescent="0.3">
      <c r="A11700">
        <v>4154300505</v>
      </c>
      <c r="B11700" t="s">
        <v>232</v>
      </c>
      <c r="C11700" s="2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 s="1">
        <v>475609</v>
      </c>
      <c r="S11700" s="1">
        <v>-122279</v>
      </c>
      <c r="T11700">
        <v>1750</v>
      </c>
      <c r="U11700">
        <v>7200</v>
      </c>
    </row>
    <row r="11701" spans="1:21" hidden="1" x14ac:dyDescent="0.3">
      <c r="A11701">
        <v>9268710140</v>
      </c>
      <c r="B11701" t="s">
        <v>250</v>
      </c>
      <c r="C11701" s="2">
        <v>191950</v>
      </c>
      <c r="D11701">
        <v>2</v>
      </c>
      <c r="E11701" t="s">
        <v>33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 s="1">
        <v>473081</v>
      </c>
      <c r="S11701" s="1">
        <v>-122329</v>
      </c>
      <c r="T11701">
        <v>1390</v>
      </c>
      <c r="U11701">
        <v>2052</v>
      </c>
    </row>
    <row r="11702" spans="1:21" hidden="1" x14ac:dyDescent="0.3">
      <c r="A11702">
        <v>9290860140</v>
      </c>
      <c r="B11702" t="s">
        <v>225</v>
      </c>
      <c r="C11702" s="2">
        <v>455000</v>
      </c>
      <c r="D11702">
        <v>4</v>
      </c>
      <c r="E11702" t="s">
        <v>33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 s="1">
        <v>475108</v>
      </c>
      <c r="S11702" s="1">
        <v>-122193</v>
      </c>
      <c r="T11702">
        <v>2260</v>
      </c>
      <c r="U11702">
        <v>5001</v>
      </c>
    </row>
    <row r="11703" spans="1:21" hidden="1" x14ac:dyDescent="0.3">
      <c r="A11703">
        <v>5708500270</v>
      </c>
      <c r="B11703" t="s">
        <v>51</v>
      </c>
      <c r="C11703" s="2">
        <v>523000</v>
      </c>
      <c r="D11703">
        <v>3</v>
      </c>
      <c r="E11703" t="s">
        <v>30</v>
      </c>
      <c r="F11703">
        <v>1260</v>
      </c>
      <c r="G11703">
        <v>3135</v>
      </c>
      <c r="H11703" t="s">
        <v>30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 s="1">
        <v>475755</v>
      </c>
      <c r="S11703" s="1">
        <v>-122388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232</v>
      </c>
      <c r="C11704" s="2">
        <v>250000</v>
      </c>
      <c r="D11704">
        <v>3</v>
      </c>
      <c r="E11704" t="s">
        <v>23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 s="1">
        <v>47311</v>
      </c>
      <c r="S11704" t="s">
        <v>45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197</v>
      </c>
      <c r="C11705" s="2">
        <v>294000</v>
      </c>
      <c r="D11705">
        <v>3</v>
      </c>
      <c r="E11705">
        <v>3</v>
      </c>
      <c r="F11705">
        <v>1670</v>
      </c>
      <c r="G11705">
        <v>4120</v>
      </c>
      <c r="H11705" t="s">
        <v>30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 s="1">
        <v>474881</v>
      </c>
      <c r="S11705" s="1">
        <v>-122199</v>
      </c>
      <c r="T11705">
        <v>1010</v>
      </c>
      <c r="U11705">
        <v>4120</v>
      </c>
    </row>
    <row r="11706" spans="1:21" hidden="1" x14ac:dyDescent="0.3">
      <c r="A11706">
        <v>5207200160</v>
      </c>
      <c r="B11706" t="s">
        <v>369</v>
      </c>
      <c r="C11706" s="2">
        <v>490000</v>
      </c>
      <c r="D11706">
        <v>3</v>
      </c>
      <c r="E11706" t="s">
        <v>23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 s="1">
        <v>476955</v>
      </c>
      <c r="S11706" s="1">
        <v>-122275</v>
      </c>
      <c r="T11706">
        <v>1680</v>
      </c>
      <c r="U11706">
        <v>7200</v>
      </c>
    </row>
    <row r="11707" spans="1:21" hidden="1" x14ac:dyDescent="0.3">
      <c r="A11707">
        <v>9284800844</v>
      </c>
      <c r="B11707" t="s">
        <v>80</v>
      </c>
      <c r="C11707" s="2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 s="1">
        <v>47553</v>
      </c>
      <c r="S11707" t="s">
        <v>201</v>
      </c>
      <c r="T11707">
        <v>1250</v>
      </c>
      <c r="U11707">
        <v>5750</v>
      </c>
    </row>
    <row r="11708" spans="1:21" hidden="1" x14ac:dyDescent="0.3">
      <c r="A11708">
        <v>5602000105</v>
      </c>
      <c r="B11708" t="s">
        <v>259</v>
      </c>
      <c r="C11708" s="2">
        <v>265000</v>
      </c>
      <c r="D11708">
        <v>3</v>
      </c>
      <c r="E11708" t="s">
        <v>30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 s="1">
        <v>472048</v>
      </c>
      <c r="S11708" s="1">
        <v>-121999</v>
      </c>
      <c r="T11708">
        <v>1400</v>
      </c>
      <c r="U11708">
        <v>10489</v>
      </c>
    </row>
    <row r="11709" spans="1:21" hidden="1" x14ac:dyDescent="0.3">
      <c r="A11709">
        <v>3585220340</v>
      </c>
      <c r="B11709" t="s">
        <v>70</v>
      </c>
      <c r="C11709" s="2">
        <v>402000</v>
      </c>
      <c r="D11709">
        <v>4</v>
      </c>
      <c r="E11709" t="s">
        <v>39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 s="1">
        <v>476933</v>
      </c>
      <c r="S11709" s="1">
        <v>-122116</v>
      </c>
      <c r="T11709">
        <v>1680</v>
      </c>
      <c r="U11709">
        <v>7650</v>
      </c>
    </row>
    <row r="11710" spans="1:21" hidden="1" x14ac:dyDescent="0.3">
      <c r="A11710">
        <v>220069083</v>
      </c>
      <c r="B11710" t="s">
        <v>353</v>
      </c>
      <c r="C11710" s="2">
        <v>705000</v>
      </c>
      <c r="D11710">
        <v>2</v>
      </c>
      <c r="E11710" t="s">
        <v>33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 s="1">
        <v>472458</v>
      </c>
      <c r="S11710" s="1">
        <v>-122002</v>
      </c>
      <c r="T11710">
        <v>2700</v>
      </c>
      <c r="U11710">
        <v>84942</v>
      </c>
    </row>
    <row r="11711" spans="1:21" hidden="1" x14ac:dyDescent="0.3">
      <c r="A11711">
        <v>5104531290</v>
      </c>
      <c r="B11711" t="s">
        <v>139</v>
      </c>
      <c r="C11711" s="2">
        <v>589450</v>
      </c>
      <c r="D11711">
        <v>4</v>
      </c>
      <c r="E11711" t="s">
        <v>33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 s="1">
        <v>47353</v>
      </c>
      <c r="S11711" s="1">
        <v>-122002</v>
      </c>
      <c r="T11711">
        <v>3190</v>
      </c>
      <c r="U11711">
        <v>7255</v>
      </c>
    </row>
    <row r="11712" spans="1:21" hidden="1" x14ac:dyDescent="0.3">
      <c r="A11712">
        <v>8125200273</v>
      </c>
      <c r="B11712" t="s">
        <v>124</v>
      </c>
      <c r="C11712" s="2">
        <v>219950</v>
      </c>
      <c r="D11712">
        <v>3</v>
      </c>
      <c r="E11712" t="s">
        <v>30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 s="1">
        <v>474482</v>
      </c>
      <c r="S11712" s="1">
        <v>-122269</v>
      </c>
      <c r="T11712">
        <v>2120</v>
      </c>
      <c r="U11712">
        <v>12000</v>
      </c>
    </row>
    <row r="11713" spans="1:21" hidden="1" x14ac:dyDescent="0.3">
      <c r="A11713">
        <v>3176600105</v>
      </c>
      <c r="B11713" t="s">
        <v>154</v>
      </c>
      <c r="C11713" s="2">
        <v>750000</v>
      </c>
      <c r="D11713">
        <v>3</v>
      </c>
      <c r="E11713" t="s">
        <v>23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 s="1">
        <v>476741</v>
      </c>
      <c r="S11713" s="1">
        <v>-122271</v>
      </c>
      <c r="T11713">
        <v>2240</v>
      </c>
      <c r="U11713">
        <v>7200</v>
      </c>
    </row>
    <row r="11714" spans="1:21" hidden="1" x14ac:dyDescent="0.3">
      <c r="A11714">
        <v>6821101275</v>
      </c>
      <c r="B11714" t="s">
        <v>300</v>
      </c>
      <c r="C11714" s="2">
        <v>478000</v>
      </c>
      <c r="D11714">
        <v>2</v>
      </c>
      <c r="E11714" t="s">
        <v>39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 s="1">
        <v>476531</v>
      </c>
      <c r="S11714" s="1">
        <v>-122401</v>
      </c>
      <c r="T11714">
        <v>1650</v>
      </c>
      <c r="U11714">
        <v>6000</v>
      </c>
    </row>
    <row r="11715" spans="1:21" hidden="1" x14ac:dyDescent="0.3">
      <c r="A11715">
        <v>5379802090</v>
      </c>
      <c r="B11715" t="s">
        <v>356</v>
      </c>
      <c r="C11715" s="2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 s="1">
        <v>474548</v>
      </c>
      <c r="S11715" t="s">
        <v>85</v>
      </c>
      <c r="T11715">
        <v>1510</v>
      </c>
      <c r="U11715">
        <v>11460</v>
      </c>
    </row>
    <row r="11716" spans="1:21" hidden="1" x14ac:dyDescent="0.3">
      <c r="A11716">
        <v>3211240320</v>
      </c>
      <c r="B11716" t="s">
        <v>100</v>
      </c>
      <c r="C11716" s="2">
        <v>489950</v>
      </c>
      <c r="D11716">
        <v>4</v>
      </c>
      <c r="E11716" t="s">
        <v>23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 s="1">
        <v>473099</v>
      </c>
      <c r="S11716" s="1">
        <v>-122116</v>
      </c>
      <c r="T11716">
        <v>2780</v>
      </c>
      <c r="U11716">
        <v>35365</v>
      </c>
    </row>
    <row r="11717" spans="1:21" hidden="1" x14ac:dyDescent="0.3">
      <c r="A11717">
        <v>486000520</v>
      </c>
      <c r="B11717" t="s">
        <v>363</v>
      </c>
      <c r="C11717" s="2" t="s">
        <v>559</v>
      </c>
      <c r="D11717">
        <v>2</v>
      </c>
      <c r="E11717" t="s">
        <v>23</v>
      </c>
      <c r="F11717">
        <v>2460</v>
      </c>
      <c r="G11717">
        <v>16940</v>
      </c>
      <c r="H11717" t="s">
        <v>30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 s="1">
        <v>476792</v>
      </c>
      <c r="S11717" s="1">
        <v>-122404</v>
      </c>
      <c r="T11717">
        <v>2260</v>
      </c>
      <c r="U11717">
        <v>6851</v>
      </c>
    </row>
    <row r="11718" spans="1:21" hidden="1" x14ac:dyDescent="0.3">
      <c r="A11718">
        <v>705710640</v>
      </c>
      <c r="B11718" t="s">
        <v>58</v>
      </c>
      <c r="C11718" s="2">
        <v>319950</v>
      </c>
      <c r="D11718">
        <v>3</v>
      </c>
      <c r="E11718" t="s">
        <v>33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 s="1">
        <v>473798</v>
      </c>
      <c r="S11718" s="1">
        <v>-122025</v>
      </c>
      <c r="T11718">
        <v>1950</v>
      </c>
      <c r="U11718">
        <v>7000</v>
      </c>
    </row>
    <row r="11719" spans="1:21" hidden="1" x14ac:dyDescent="0.3">
      <c r="A11719">
        <v>2185000685</v>
      </c>
      <c r="B11719" t="s">
        <v>139</v>
      </c>
      <c r="C11719" s="2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 s="1">
        <v>475292</v>
      </c>
      <c r="S11719" s="1">
        <v>-122316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185</v>
      </c>
      <c r="C11720" s="2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 s="1">
        <v>476767</v>
      </c>
      <c r="S11720" t="s">
        <v>135</v>
      </c>
      <c r="T11720">
        <v>1230</v>
      </c>
      <c r="U11720">
        <v>5100</v>
      </c>
    </row>
    <row r="11721" spans="1:21" hidden="1" x14ac:dyDescent="0.3">
      <c r="A11721">
        <v>4078300024</v>
      </c>
      <c r="B11721" t="s">
        <v>123</v>
      </c>
      <c r="C11721" s="2">
        <v>590000</v>
      </c>
      <c r="D11721">
        <v>4</v>
      </c>
      <c r="E11721" t="s">
        <v>49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 s="1">
        <v>477081</v>
      </c>
      <c r="S11721" s="1">
        <v>-122276</v>
      </c>
      <c r="T11721">
        <v>2450</v>
      </c>
      <c r="U11721">
        <v>6014</v>
      </c>
    </row>
    <row r="11722" spans="1:21" hidden="1" x14ac:dyDescent="0.3">
      <c r="A11722">
        <v>6071400710</v>
      </c>
      <c r="B11722" t="s">
        <v>281</v>
      </c>
      <c r="C11722" s="2">
        <v>648000</v>
      </c>
      <c r="D11722">
        <v>3</v>
      </c>
      <c r="E11722" t="s">
        <v>39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 s="1">
        <v>47553</v>
      </c>
      <c r="S11722" s="1">
        <v>-122174</v>
      </c>
      <c r="T11722">
        <v>2270</v>
      </c>
      <c r="U11722">
        <v>8800</v>
      </c>
    </row>
    <row r="11723" spans="1:21" hidden="1" x14ac:dyDescent="0.3">
      <c r="A11723">
        <v>4136950200</v>
      </c>
      <c r="B11723" t="s">
        <v>28</v>
      </c>
      <c r="C11723" s="2">
        <v>255000</v>
      </c>
      <c r="D11723">
        <v>3</v>
      </c>
      <c r="E11723" t="s">
        <v>33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 s="1">
        <v>472624</v>
      </c>
      <c r="S11723" s="1">
        <v>-122221</v>
      </c>
      <c r="T11723">
        <v>1720</v>
      </c>
      <c r="U11723">
        <v>6211</v>
      </c>
    </row>
    <row r="11724" spans="1:21" hidden="1" x14ac:dyDescent="0.3">
      <c r="A11724">
        <v>9527300200</v>
      </c>
      <c r="B11724" t="s">
        <v>99</v>
      </c>
      <c r="C11724" s="2">
        <v>465000</v>
      </c>
      <c r="D11724">
        <v>4</v>
      </c>
      <c r="E11724" t="s">
        <v>49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 s="1">
        <v>477751</v>
      </c>
      <c r="S11724" s="1">
        <v>-122168</v>
      </c>
      <c r="T11724">
        <v>2190</v>
      </c>
      <c r="U11724">
        <v>3619</v>
      </c>
    </row>
    <row r="11725" spans="1:21" hidden="1" x14ac:dyDescent="0.3">
      <c r="A11725">
        <v>6071000310</v>
      </c>
      <c r="B11725" t="s">
        <v>115</v>
      </c>
      <c r="C11725" s="2">
        <v>622000</v>
      </c>
      <c r="D11725">
        <v>4</v>
      </c>
      <c r="E11725" t="s">
        <v>39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 t="s">
        <v>433</v>
      </c>
      <c r="S11725" s="1">
        <v>-122181</v>
      </c>
      <c r="T11725">
        <v>2230</v>
      </c>
      <c r="U11725">
        <v>14400</v>
      </c>
    </row>
    <row r="11726" spans="1:21" hidden="1" x14ac:dyDescent="0.3">
      <c r="A11726">
        <v>9183702220</v>
      </c>
      <c r="B11726" t="s">
        <v>384</v>
      </c>
      <c r="C11726" s="2">
        <v>306000</v>
      </c>
      <c r="D11726">
        <v>3</v>
      </c>
      <c r="E11726" t="s">
        <v>39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 s="1">
        <v>473745</v>
      </c>
      <c r="S11726" s="1">
        <v>-122224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369</v>
      </c>
      <c r="C11727" s="2">
        <v>617000</v>
      </c>
      <c r="D11727">
        <v>3</v>
      </c>
      <c r="E11727" t="s">
        <v>33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 s="1">
        <v>47657</v>
      </c>
      <c r="S11727" s="1">
        <v>-122393</v>
      </c>
      <c r="T11727">
        <v>1230</v>
      </c>
      <c r="U11727">
        <v>5500</v>
      </c>
    </row>
    <row r="11728" spans="1:21" hidden="1" x14ac:dyDescent="0.3">
      <c r="A11728">
        <v>2826049117</v>
      </c>
      <c r="B11728" t="s">
        <v>37</v>
      </c>
      <c r="C11728" s="2">
        <v>438750</v>
      </c>
      <c r="D11728">
        <v>3</v>
      </c>
      <c r="E11728" t="s">
        <v>39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 s="1">
        <v>477137</v>
      </c>
      <c r="S11728" s="1">
        <v>-122307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240</v>
      </c>
      <c r="C11729" s="2" t="s">
        <v>312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 s="1">
        <v>476314</v>
      </c>
      <c r="S11729" s="1">
        <v>-122353</v>
      </c>
      <c r="T11729">
        <v>2410</v>
      </c>
      <c r="U11729">
        <v>4995</v>
      </c>
    </row>
    <row r="11730" spans="1:21" hidden="1" x14ac:dyDescent="0.3">
      <c r="A11730">
        <v>7154200070</v>
      </c>
      <c r="B11730" t="s">
        <v>139</v>
      </c>
      <c r="C11730" s="2">
        <v>995000</v>
      </c>
      <c r="D11730">
        <v>5</v>
      </c>
      <c r="E11730" t="s">
        <v>89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 s="1">
        <v>477764</v>
      </c>
      <c r="S11730" s="1">
        <v>-122385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142</v>
      </c>
      <c r="C11731" s="2" t="s">
        <v>549</v>
      </c>
      <c r="D11731">
        <v>4</v>
      </c>
      <c r="E11731" t="s">
        <v>33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 s="1">
        <v>477282</v>
      </c>
      <c r="S11731" s="1">
        <v>-122372</v>
      </c>
      <c r="T11731">
        <v>3810</v>
      </c>
      <c r="U11731">
        <v>74487</v>
      </c>
    </row>
    <row r="11732" spans="1:21" hidden="1" x14ac:dyDescent="0.3">
      <c r="A11732">
        <v>1254200045</v>
      </c>
      <c r="B11732" t="s">
        <v>205</v>
      </c>
      <c r="C11732" s="2">
        <v>635000</v>
      </c>
      <c r="D11732">
        <v>5</v>
      </c>
      <c r="E11732" t="s">
        <v>49</v>
      </c>
      <c r="F11732">
        <v>2620</v>
      </c>
      <c r="G11732">
        <v>5500</v>
      </c>
      <c r="H11732" t="s">
        <v>30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 s="1">
        <v>476806</v>
      </c>
      <c r="S11732" s="1">
        <v>-122388</v>
      </c>
      <c r="T11732">
        <v>1790</v>
      </c>
      <c r="U11732">
        <v>5500</v>
      </c>
    </row>
    <row r="11733" spans="1:21" hidden="1" x14ac:dyDescent="0.3">
      <c r="A11733">
        <v>8731730710</v>
      </c>
      <c r="B11733" t="s">
        <v>169</v>
      </c>
      <c r="C11733" s="2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 t="s">
        <v>365</v>
      </c>
      <c r="S11733" s="1">
        <v>-122166</v>
      </c>
      <c r="T11733">
        <v>1290</v>
      </c>
      <c r="U11733">
        <v>8316</v>
      </c>
    </row>
    <row r="11734" spans="1:21" hidden="1" x14ac:dyDescent="0.3">
      <c r="A11734">
        <v>9528104109</v>
      </c>
      <c r="B11734" t="s">
        <v>129</v>
      </c>
      <c r="C11734" s="2">
        <v>530000</v>
      </c>
      <c r="D11734">
        <v>3</v>
      </c>
      <c r="E11734" t="s">
        <v>33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 s="1">
        <v>476776</v>
      </c>
      <c r="S11734" s="1">
        <v>-122324</v>
      </c>
      <c r="T11734">
        <v>1360</v>
      </c>
      <c r="U11734">
        <v>1124</v>
      </c>
    </row>
    <row r="11735" spans="1:21" hidden="1" x14ac:dyDescent="0.3">
      <c r="A11735">
        <v>3298700012</v>
      </c>
      <c r="B11735" t="s">
        <v>217</v>
      </c>
      <c r="C11735" s="2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 s="1">
        <v>475245</v>
      </c>
      <c r="S11735" s="1">
        <v>-122354</v>
      </c>
      <c r="T11735">
        <v>1000</v>
      </c>
      <c r="U11735">
        <v>6100</v>
      </c>
    </row>
    <row r="11736" spans="1:21" hidden="1" x14ac:dyDescent="0.3">
      <c r="A11736">
        <v>7967700570</v>
      </c>
      <c r="B11736" t="s">
        <v>58</v>
      </c>
      <c r="C11736" s="2">
        <v>245000</v>
      </c>
      <c r="D11736">
        <v>3</v>
      </c>
      <c r="E11736" t="s">
        <v>23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 s="1">
        <v>473593</v>
      </c>
      <c r="S11736" s="1">
        <v>-122289</v>
      </c>
      <c r="T11736">
        <v>1460</v>
      </c>
      <c r="U11736">
        <v>7210</v>
      </c>
    </row>
    <row r="11737" spans="1:21" hidden="1" x14ac:dyDescent="0.3">
      <c r="A11737">
        <v>1402200140</v>
      </c>
      <c r="B11737" t="s">
        <v>104</v>
      </c>
      <c r="C11737" s="2">
        <v>400000</v>
      </c>
      <c r="D11737">
        <v>6</v>
      </c>
      <c r="E11737" t="s">
        <v>33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 s="1">
        <v>474379</v>
      </c>
      <c r="S11737" s="1">
        <v>-122146</v>
      </c>
      <c r="T11737">
        <v>2690</v>
      </c>
      <c r="U11737">
        <v>16038</v>
      </c>
    </row>
    <row r="11738" spans="1:21" hidden="1" x14ac:dyDescent="0.3">
      <c r="A11738">
        <v>3797300140</v>
      </c>
      <c r="B11738" t="s">
        <v>259</v>
      </c>
      <c r="C11738" s="2">
        <v>303000</v>
      </c>
      <c r="D11738">
        <v>3</v>
      </c>
      <c r="E11738" t="s">
        <v>49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 s="1">
        <v>471928</v>
      </c>
      <c r="S11738" t="s">
        <v>364</v>
      </c>
      <c r="T11738">
        <v>1850</v>
      </c>
      <c r="U11738">
        <v>8651</v>
      </c>
    </row>
    <row r="11739" spans="1:21" hidden="1" x14ac:dyDescent="0.3">
      <c r="A11739">
        <v>2481200140</v>
      </c>
      <c r="B11739" t="s">
        <v>307</v>
      </c>
      <c r="C11739" s="2">
        <v>330000</v>
      </c>
      <c r="D11739">
        <v>3</v>
      </c>
      <c r="E11739" t="s">
        <v>39</v>
      </c>
      <c r="F11739">
        <v>1320</v>
      </c>
      <c r="G11739">
        <v>9675</v>
      </c>
      <c r="H11739" t="s">
        <v>30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 s="1">
        <v>475695</v>
      </c>
      <c r="S11739" s="1">
        <v>-121902</v>
      </c>
      <c r="T11739">
        <v>1160</v>
      </c>
      <c r="U11739">
        <v>9675</v>
      </c>
    </row>
    <row r="11740" spans="1:21" hidden="1" x14ac:dyDescent="0.3">
      <c r="A11740">
        <v>3582900310</v>
      </c>
      <c r="B11740" t="s">
        <v>138</v>
      </c>
      <c r="C11740" s="2">
        <v>700000</v>
      </c>
      <c r="D11740">
        <v>3</v>
      </c>
      <c r="E11740" t="s">
        <v>39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 s="1">
        <v>477439</v>
      </c>
      <c r="S11740" s="1">
        <v>-122262</v>
      </c>
      <c r="T11740">
        <v>2880</v>
      </c>
      <c r="U11740">
        <v>11340</v>
      </c>
    </row>
    <row r="11741" spans="1:21" hidden="1" x14ac:dyDescent="0.3">
      <c r="A11741">
        <v>1352300990</v>
      </c>
      <c r="B11741" t="s">
        <v>48</v>
      </c>
      <c r="C11741" s="2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 s="1">
        <v>474865</v>
      </c>
      <c r="S11741" s="1">
        <v>-122197</v>
      </c>
      <c r="T11741">
        <v>1090</v>
      </c>
      <c r="U11741">
        <v>4930</v>
      </c>
    </row>
    <row r="11742" spans="1:21" hidden="1" x14ac:dyDescent="0.3">
      <c r="A11742">
        <v>1525059074</v>
      </c>
      <c r="B11742" t="s">
        <v>136</v>
      </c>
      <c r="C11742" s="2">
        <v>850000</v>
      </c>
      <c r="D11742">
        <v>4</v>
      </c>
      <c r="E11742">
        <v>1</v>
      </c>
      <c r="F11742">
        <v>2500</v>
      </c>
      <c r="G11742">
        <v>35802</v>
      </c>
      <c r="H11742" t="s">
        <v>30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 s="1">
        <v>476488</v>
      </c>
      <c r="S11742" s="1">
        <v>-122153</v>
      </c>
      <c r="T11742">
        <v>2880</v>
      </c>
      <c r="U11742">
        <v>40510</v>
      </c>
    </row>
    <row r="11743" spans="1:21" hidden="1" x14ac:dyDescent="0.3">
      <c r="A11743">
        <v>3876000710</v>
      </c>
      <c r="B11743" t="s">
        <v>328</v>
      </c>
      <c r="C11743" s="2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 s="1">
        <v>477243</v>
      </c>
      <c r="S11743" s="1">
        <v>-122185</v>
      </c>
      <c r="T11743">
        <v>1800</v>
      </c>
      <c r="U11743">
        <v>8344</v>
      </c>
    </row>
    <row r="11744" spans="1:21" hidden="1" x14ac:dyDescent="0.3">
      <c r="A11744">
        <v>1994200260</v>
      </c>
      <c r="B11744" t="s">
        <v>86</v>
      </c>
      <c r="C11744" s="2">
        <v>869900</v>
      </c>
      <c r="D11744">
        <v>6</v>
      </c>
      <c r="E11744" t="s">
        <v>27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 s="1">
        <v>476883</v>
      </c>
      <c r="S11744" s="1">
        <v>-122335</v>
      </c>
      <c r="T11744">
        <v>1860</v>
      </c>
      <c r="U11744">
        <v>4400</v>
      </c>
    </row>
    <row r="11745" spans="1:21" hidden="1" x14ac:dyDescent="0.3">
      <c r="A11745">
        <v>1121000058</v>
      </c>
      <c r="B11745" t="s">
        <v>165</v>
      </c>
      <c r="C11745" s="2">
        <v>485000</v>
      </c>
      <c r="D11745">
        <v>3</v>
      </c>
      <c r="E11745" t="s">
        <v>39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 s="1">
        <v>475412</v>
      </c>
      <c r="S11745" s="1">
        <v>-122377</v>
      </c>
      <c r="T11745">
        <v>1310</v>
      </c>
      <c r="U11745">
        <v>6028</v>
      </c>
    </row>
    <row r="11746" spans="1:21" hidden="1" x14ac:dyDescent="0.3">
      <c r="A11746">
        <v>1407300012</v>
      </c>
      <c r="B11746" t="s">
        <v>115</v>
      </c>
      <c r="C11746" s="2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 s="1">
        <v>476181</v>
      </c>
      <c r="S11746" s="1">
        <v>-122302</v>
      </c>
      <c r="T11746">
        <v>1340</v>
      </c>
      <c r="U11746">
        <v>1317</v>
      </c>
    </row>
    <row r="11747" spans="1:21" hidden="1" x14ac:dyDescent="0.3">
      <c r="A11747">
        <v>1565930070</v>
      </c>
      <c r="B11747" t="s">
        <v>290</v>
      </c>
      <c r="C11747" s="2">
        <v>299950</v>
      </c>
      <c r="D11747">
        <v>3</v>
      </c>
      <c r="E11747" t="s">
        <v>33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 s="1">
        <v>47386</v>
      </c>
      <c r="S11747" s="1">
        <v>-122047</v>
      </c>
      <c r="T11747">
        <v>3050</v>
      </c>
      <c r="U11747">
        <v>3848</v>
      </c>
    </row>
    <row r="11748" spans="1:21" hidden="1" x14ac:dyDescent="0.3">
      <c r="A11748">
        <v>3574900030</v>
      </c>
      <c r="B11748" t="s">
        <v>417</v>
      </c>
      <c r="C11748" s="2">
        <v>585000</v>
      </c>
      <c r="D11748">
        <v>4</v>
      </c>
      <c r="E11748" t="s">
        <v>33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 s="1">
        <v>47733</v>
      </c>
      <c r="S11748" s="1">
        <v>-122225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338</v>
      </c>
      <c r="C11749" s="2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 s="1">
        <v>476929</v>
      </c>
      <c r="S11749" s="1">
        <v>-122321</v>
      </c>
      <c r="T11749">
        <v>1510</v>
      </c>
      <c r="U11749">
        <v>5413</v>
      </c>
    </row>
    <row r="11750" spans="1:21" hidden="1" x14ac:dyDescent="0.3">
      <c r="A11750">
        <v>3629940160</v>
      </c>
      <c r="B11750" t="s">
        <v>78</v>
      </c>
      <c r="C11750" s="2" t="s">
        <v>405</v>
      </c>
      <c r="D11750">
        <v>5</v>
      </c>
      <c r="E11750" t="s">
        <v>27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 s="1">
        <v>475457</v>
      </c>
      <c r="S11750" s="1">
        <v>-121991</v>
      </c>
      <c r="T11750">
        <v>4850</v>
      </c>
      <c r="U11750">
        <v>15017</v>
      </c>
    </row>
    <row r="11751" spans="1:21" hidden="1" x14ac:dyDescent="0.3">
      <c r="A11751">
        <v>7715800390</v>
      </c>
      <c r="B11751" t="s">
        <v>60</v>
      </c>
      <c r="C11751" s="2">
        <v>447000</v>
      </c>
      <c r="D11751">
        <v>3</v>
      </c>
      <c r="E11751" t="s">
        <v>23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 s="1">
        <v>476273</v>
      </c>
      <c r="S11751" s="1">
        <v>-122059</v>
      </c>
      <c r="T11751">
        <v>1530</v>
      </c>
      <c r="U11751">
        <v>9758</v>
      </c>
    </row>
    <row r="11752" spans="1:21" hidden="1" x14ac:dyDescent="0.3">
      <c r="A11752">
        <v>1682000160</v>
      </c>
      <c r="B11752" t="s">
        <v>289</v>
      </c>
      <c r="C11752" s="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 s="1">
        <v>47312</v>
      </c>
      <c r="S11752" s="1">
        <v>-122183</v>
      </c>
      <c r="T11752">
        <v>1320</v>
      </c>
      <c r="U11752">
        <v>8415</v>
      </c>
    </row>
    <row r="11753" spans="1:21" hidden="1" x14ac:dyDescent="0.3">
      <c r="A11753">
        <v>952007055</v>
      </c>
      <c r="B11753" t="s">
        <v>93</v>
      </c>
      <c r="C11753" s="2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 s="1">
        <v>475627</v>
      </c>
      <c r="S11753" s="1">
        <v>-122383</v>
      </c>
      <c r="T11753">
        <v>1090</v>
      </c>
      <c r="U11753">
        <v>4600</v>
      </c>
    </row>
    <row r="11754" spans="1:21" hidden="1" x14ac:dyDescent="0.3">
      <c r="A11754">
        <v>3790700070</v>
      </c>
      <c r="B11754" t="s">
        <v>140</v>
      </c>
      <c r="C11754" s="2">
        <v>302500</v>
      </c>
      <c r="D11754">
        <v>4</v>
      </c>
      <c r="E11754" t="s">
        <v>33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 s="1">
        <v>473585</v>
      </c>
      <c r="S11754" s="1">
        <v>-122191</v>
      </c>
      <c r="T11754">
        <v>1850</v>
      </c>
      <c r="U11754">
        <v>6031</v>
      </c>
    </row>
    <row r="11755" spans="1:21" hidden="1" x14ac:dyDescent="0.3">
      <c r="A11755">
        <v>3134100023</v>
      </c>
      <c r="B11755" t="s">
        <v>368</v>
      </c>
      <c r="C11755" s="2" t="s">
        <v>347</v>
      </c>
      <c r="D11755">
        <v>4</v>
      </c>
      <c r="E11755" t="s">
        <v>293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 s="1">
        <v>476406</v>
      </c>
      <c r="S11755" s="1">
        <v>-122101</v>
      </c>
      <c r="T11755">
        <v>2840</v>
      </c>
      <c r="U11755">
        <v>11308</v>
      </c>
    </row>
    <row r="11756" spans="1:21" hidden="1" x14ac:dyDescent="0.3">
      <c r="A11756">
        <v>1862400292</v>
      </c>
      <c r="B11756" t="s">
        <v>136</v>
      </c>
      <c r="C11756" s="2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 s="1">
        <v>476966</v>
      </c>
      <c r="S11756" s="1">
        <v>-122368</v>
      </c>
      <c r="T11756">
        <v>1690</v>
      </c>
      <c r="U11756">
        <v>5993</v>
      </c>
    </row>
    <row r="11757" spans="1:21" hidden="1" x14ac:dyDescent="0.3">
      <c r="A11757">
        <v>4123800270</v>
      </c>
      <c r="B11757" t="s">
        <v>106</v>
      </c>
      <c r="C11757" s="2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 s="1">
        <v>473784</v>
      </c>
      <c r="S11757" s="1">
        <v>-122046</v>
      </c>
      <c r="T11757">
        <v>1480</v>
      </c>
      <c r="U11757">
        <v>6286</v>
      </c>
    </row>
    <row r="11758" spans="1:21" hidden="1" x14ac:dyDescent="0.3">
      <c r="A11758">
        <v>3448700070</v>
      </c>
      <c r="B11758" t="s">
        <v>136</v>
      </c>
      <c r="C11758" s="2">
        <v>435000</v>
      </c>
      <c r="D11758">
        <v>4</v>
      </c>
      <c r="E11758" t="s">
        <v>33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 s="1">
        <v>474891</v>
      </c>
      <c r="S11758" s="1">
        <v>-122149</v>
      </c>
      <c r="T11758">
        <v>2440</v>
      </c>
      <c r="U11758">
        <v>5090</v>
      </c>
    </row>
    <row r="11759" spans="1:21" hidden="1" x14ac:dyDescent="0.3">
      <c r="A11759">
        <v>9133600135</v>
      </c>
      <c r="B11759" t="s">
        <v>230</v>
      </c>
      <c r="C11759" s="2">
        <v>160000</v>
      </c>
      <c r="D11759">
        <v>4</v>
      </c>
      <c r="E11759" t="s">
        <v>23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 s="1">
        <v>474874</v>
      </c>
      <c r="S11759" s="1">
        <v>-122223</v>
      </c>
      <c r="T11759">
        <v>2400</v>
      </c>
      <c r="U11759">
        <v>10000</v>
      </c>
    </row>
    <row r="11760" spans="1:21" hidden="1" x14ac:dyDescent="0.3">
      <c r="A11760">
        <v>6163901913</v>
      </c>
      <c r="B11760" t="s">
        <v>263</v>
      </c>
      <c r="C11760" s="2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 s="1">
        <v>477508</v>
      </c>
      <c r="S11760" s="1">
        <v>-122322</v>
      </c>
      <c r="T11760">
        <v>1940</v>
      </c>
      <c r="U11760">
        <v>9450</v>
      </c>
    </row>
    <row r="11761" spans="1:21" hidden="1" x14ac:dyDescent="0.3">
      <c r="A11761">
        <v>1446403305</v>
      </c>
      <c r="B11761" t="s">
        <v>190</v>
      </c>
      <c r="C11761" s="2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 s="1">
        <v>474882</v>
      </c>
      <c r="S11761" s="1">
        <v>-122325</v>
      </c>
      <c r="T11761">
        <v>1090</v>
      </c>
      <c r="U11761">
        <v>7158</v>
      </c>
    </row>
    <row r="11762" spans="1:21" hidden="1" x14ac:dyDescent="0.3">
      <c r="A11762">
        <v>59000445</v>
      </c>
      <c r="B11762" t="s">
        <v>225</v>
      </c>
      <c r="C11762" s="2">
        <v>590000</v>
      </c>
      <c r="D11762">
        <v>4</v>
      </c>
      <c r="E11762" t="s">
        <v>49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 s="1">
        <v>475785</v>
      </c>
      <c r="S11762" s="1">
        <v>-122402</v>
      </c>
      <c r="T11762">
        <v>1830</v>
      </c>
      <c r="U11762">
        <v>5000</v>
      </c>
    </row>
    <row r="11763" spans="1:21" hidden="1" x14ac:dyDescent="0.3">
      <c r="A11763">
        <v>7510700030</v>
      </c>
      <c r="B11763" t="s">
        <v>195</v>
      </c>
      <c r="C11763" s="2">
        <v>695000</v>
      </c>
      <c r="D11763">
        <v>3</v>
      </c>
      <c r="E11763" t="s">
        <v>33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 s="1">
        <v>47621</v>
      </c>
      <c r="S11763" t="s">
        <v>350</v>
      </c>
      <c r="T11763">
        <v>2360</v>
      </c>
      <c r="U11763">
        <v>15000</v>
      </c>
    </row>
    <row r="11764" spans="1:21" hidden="1" x14ac:dyDescent="0.3">
      <c r="A11764">
        <v>1722059222</v>
      </c>
      <c r="B11764" t="s">
        <v>52</v>
      </c>
      <c r="C11764" s="2">
        <v>350000</v>
      </c>
      <c r="D11764">
        <v>3</v>
      </c>
      <c r="E11764" t="s">
        <v>30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 s="1">
        <v>47394</v>
      </c>
      <c r="S11764" s="1">
        <v>-122202</v>
      </c>
      <c r="T11764">
        <v>1550</v>
      </c>
      <c r="U11764">
        <v>8000</v>
      </c>
    </row>
    <row r="11765" spans="1:21" hidden="1" x14ac:dyDescent="0.3">
      <c r="A11765">
        <v>8127700132</v>
      </c>
      <c r="B11765" t="s">
        <v>275</v>
      </c>
      <c r="C11765" s="2">
        <v>12363000000</v>
      </c>
      <c r="D11765">
        <v>5</v>
      </c>
      <c r="E11765" t="s">
        <v>141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 s="1">
        <v>476423</v>
      </c>
      <c r="S11765" s="1">
        <v>-122394</v>
      </c>
      <c r="T11765">
        <v>2060</v>
      </c>
      <c r="U11765">
        <v>4640</v>
      </c>
    </row>
    <row r="11766" spans="1:21" hidden="1" x14ac:dyDescent="0.3">
      <c r="A11766">
        <v>1774000030</v>
      </c>
      <c r="B11766" t="s">
        <v>126</v>
      </c>
      <c r="C11766" s="2">
        <v>395000</v>
      </c>
      <c r="D11766">
        <v>6</v>
      </c>
      <c r="E11766" t="s">
        <v>23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 s="1">
        <v>477476</v>
      </c>
      <c r="S11766" s="1">
        <v>-122087</v>
      </c>
      <c r="T11766">
        <v>1790</v>
      </c>
      <c r="U11766">
        <v>11200</v>
      </c>
    </row>
    <row r="11767" spans="1:21" hidden="1" x14ac:dyDescent="0.3">
      <c r="A11767">
        <v>4058800135</v>
      </c>
      <c r="B11767" t="s">
        <v>517</v>
      </c>
      <c r="C11767" s="2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 s="1">
        <v>475049</v>
      </c>
      <c r="S11767" s="1">
        <v>-122239</v>
      </c>
      <c r="T11767">
        <v>1440</v>
      </c>
      <c r="U11767">
        <v>6710</v>
      </c>
    </row>
    <row r="11768" spans="1:21" hidden="1" x14ac:dyDescent="0.3">
      <c r="A11768">
        <v>8682281600</v>
      </c>
      <c r="B11768" t="s">
        <v>157</v>
      </c>
      <c r="C11768" s="2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 s="1">
        <v>47709</v>
      </c>
      <c r="S11768" s="1">
        <v>-122017</v>
      </c>
      <c r="T11768">
        <v>2165</v>
      </c>
      <c r="U11768">
        <v>6262</v>
      </c>
    </row>
    <row r="11769" spans="1:21" hidden="1" x14ac:dyDescent="0.3">
      <c r="A11769">
        <v>8562740520</v>
      </c>
      <c r="B11769" t="s">
        <v>161</v>
      </c>
      <c r="C11769" s="2">
        <v>855000</v>
      </c>
      <c r="D11769">
        <v>5</v>
      </c>
      <c r="E11769" t="s">
        <v>89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 s="1">
        <v>475366</v>
      </c>
      <c r="S11769" s="1">
        <v>-122067</v>
      </c>
      <c r="T11769">
        <v>3310</v>
      </c>
      <c r="U11769">
        <v>6006</v>
      </c>
    </row>
    <row r="11770" spans="1:21" hidden="1" x14ac:dyDescent="0.3">
      <c r="A11770">
        <v>3982700125</v>
      </c>
      <c r="B11770" t="s">
        <v>65</v>
      </c>
      <c r="C11770" s="2">
        <v>771000</v>
      </c>
      <c r="D11770">
        <v>4</v>
      </c>
      <c r="E11770" t="s">
        <v>33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 s="1">
        <v>476893</v>
      </c>
      <c r="S11770" s="1">
        <v>-122197</v>
      </c>
      <c r="T11770">
        <v>2650</v>
      </c>
      <c r="U11770">
        <v>7800</v>
      </c>
    </row>
    <row r="11771" spans="1:21" hidden="1" x14ac:dyDescent="0.3">
      <c r="A11771">
        <v>1120069036</v>
      </c>
      <c r="B11771" t="s">
        <v>328</v>
      </c>
      <c r="C11771" s="2">
        <v>325000</v>
      </c>
      <c r="D11771">
        <v>3</v>
      </c>
      <c r="E11771" t="s">
        <v>23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 s="1">
        <v>472377</v>
      </c>
      <c r="S11771" s="1">
        <v>-122016</v>
      </c>
      <c r="T11771">
        <v>1570</v>
      </c>
      <c r="U11771">
        <v>220849</v>
      </c>
    </row>
    <row r="11772" spans="1:21" hidden="1" x14ac:dyDescent="0.3">
      <c r="A11772">
        <v>3592500800</v>
      </c>
      <c r="B11772" t="s">
        <v>419</v>
      </c>
      <c r="C11772" s="2" t="s">
        <v>525</v>
      </c>
      <c r="D11772">
        <v>5</v>
      </c>
      <c r="E11772" t="s">
        <v>89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 s="1">
        <v>476341</v>
      </c>
      <c r="S11772" s="1">
        <v>-122304</v>
      </c>
      <c r="T11772">
        <v>3050</v>
      </c>
      <c r="U11772">
        <v>5850</v>
      </c>
    </row>
    <row r="11773" spans="1:21" hidden="1" x14ac:dyDescent="0.3">
      <c r="A11773">
        <v>7905200310</v>
      </c>
      <c r="B11773" t="s">
        <v>73</v>
      </c>
      <c r="C11773" s="2">
        <v>545000</v>
      </c>
      <c r="D11773">
        <v>4</v>
      </c>
      <c r="E11773" t="s">
        <v>39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 s="1">
        <v>475693</v>
      </c>
      <c r="S11773" s="1">
        <v>-122391</v>
      </c>
      <c r="T11773">
        <v>1780</v>
      </c>
      <c r="U11773">
        <v>6350</v>
      </c>
    </row>
    <row r="11774" spans="1:21" hidden="1" x14ac:dyDescent="0.3">
      <c r="A11774">
        <v>7577700136</v>
      </c>
      <c r="B11774" t="s">
        <v>122</v>
      </c>
      <c r="C11774" s="2">
        <v>615000</v>
      </c>
      <c r="D11774">
        <v>3</v>
      </c>
      <c r="E11774" t="s">
        <v>39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 s="1">
        <v>475696</v>
      </c>
      <c r="S11774" s="1">
        <v>-122386</v>
      </c>
      <c r="T11774">
        <v>1780</v>
      </c>
      <c r="U11774">
        <v>5175</v>
      </c>
    </row>
    <row r="11775" spans="1:21" hidden="1" x14ac:dyDescent="0.3">
      <c r="A11775">
        <v>2629600016</v>
      </c>
      <c r="B11775" t="s">
        <v>246</v>
      </c>
      <c r="C11775" s="2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 s="1">
        <v>476981</v>
      </c>
      <c r="S11775" s="1">
        <v>-122286</v>
      </c>
      <c r="T11775">
        <v>1680</v>
      </c>
      <c r="U11775">
        <v>7439</v>
      </c>
    </row>
    <row r="11776" spans="1:21" hidden="1" x14ac:dyDescent="0.3">
      <c r="A11776">
        <v>9262800002</v>
      </c>
      <c r="B11776" t="s">
        <v>157</v>
      </c>
      <c r="C11776" s="2">
        <v>232000</v>
      </c>
      <c r="D11776">
        <v>3</v>
      </c>
      <c r="E11776" t="s">
        <v>30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 s="1">
        <v>473182</v>
      </c>
      <c r="S11776" s="1">
        <v>-122271</v>
      </c>
      <c r="T11776">
        <v>1510</v>
      </c>
      <c r="U11776">
        <v>15000</v>
      </c>
    </row>
    <row r="11777" spans="1:21" hidden="1" x14ac:dyDescent="0.3">
      <c r="A11777">
        <v>2892700041</v>
      </c>
      <c r="B11777" t="s">
        <v>356</v>
      </c>
      <c r="C11777" s="2">
        <v>168000</v>
      </c>
      <c r="D11777">
        <v>3</v>
      </c>
      <c r="E11777" t="s">
        <v>30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 s="1">
        <v>474499</v>
      </c>
      <c r="S11777" s="1">
        <v>-122189</v>
      </c>
      <c r="T11777">
        <v>2350</v>
      </c>
      <c r="U11777">
        <v>3370</v>
      </c>
    </row>
    <row r="11778" spans="1:21" hidden="1" x14ac:dyDescent="0.3">
      <c r="A11778">
        <v>2892700041</v>
      </c>
      <c r="B11778" t="s">
        <v>115</v>
      </c>
      <c r="C11778" s="2">
        <v>238000</v>
      </c>
      <c r="D11778">
        <v>3</v>
      </c>
      <c r="E11778" t="s">
        <v>30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 s="1">
        <v>474499</v>
      </c>
      <c r="S11778" s="1">
        <v>-122189</v>
      </c>
      <c r="T11778">
        <v>2350</v>
      </c>
      <c r="U11778">
        <v>3370</v>
      </c>
    </row>
    <row r="11779" spans="1:21" hidden="1" x14ac:dyDescent="0.3">
      <c r="A11779">
        <v>4136950070</v>
      </c>
      <c r="B11779" t="s">
        <v>187</v>
      </c>
      <c r="C11779" s="2">
        <v>260000</v>
      </c>
      <c r="D11779">
        <v>3</v>
      </c>
      <c r="E11779" t="s">
        <v>33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 s="1">
        <v>472625</v>
      </c>
      <c r="S11779" s="1">
        <v>-122221</v>
      </c>
      <c r="T11779">
        <v>1720</v>
      </c>
      <c r="U11779">
        <v>7171</v>
      </c>
    </row>
    <row r="11780" spans="1:21" hidden="1" x14ac:dyDescent="0.3">
      <c r="A11780">
        <v>2354300550</v>
      </c>
      <c r="B11780" t="s">
        <v>58</v>
      </c>
      <c r="C11780" s="2">
        <v>460000</v>
      </c>
      <c r="D11780">
        <v>3</v>
      </c>
      <c r="E11780" t="s">
        <v>39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 s="1">
        <v>475294</v>
      </c>
      <c r="S11780" s="1">
        <v>-122033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99</v>
      </c>
      <c r="C11781" s="2">
        <v>900000</v>
      </c>
      <c r="D11781">
        <v>3</v>
      </c>
      <c r="E11781" t="s">
        <v>33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 s="1">
        <v>47748</v>
      </c>
      <c r="S11781" s="1">
        <v>-122288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93</v>
      </c>
      <c r="C11782" s="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 s="1">
        <v>477562</v>
      </c>
      <c r="S11782" s="1">
        <v>-122318</v>
      </c>
      <c r="T11782">
        <v>1060</v>
      </c>
      <c r="U11782">
        <v>7609</v>
      </c>
    </row>
    <row r="11783" spans="1:21" hidden="1" x14ac:dyDescent="0.3">
      <c r="A11783">
        <v>2025700200</v>
      </c>
      <c r="B11783" t="s">
        <v>383</v>
      </c>
      <c r="C11783" s="2">
        <v>265000</v>
      </c>
      <c r="D11783">
        <v>3</v>
      </c>
      <c r="E11783" t="s">
        <v>39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 s="1">
        <v>473482</v>
      </c>
      <c r="S11783" s="1">
        <v>-122037</v>
      </c>
      <c r="T11783">
        <v>1520</v>
      </c>
      <c r="U11783">
        <v>6573</v>
      </c>
    </row>
    <row r="11784" spans="1:21" hidden="1" x14ac:dyDescent="0.3">
      <c r="A11784">
        <v>1775801090</v>
      </c>
      <c r="B11784" t="s">
        <v>184</v>
      </c>
      <c r="C11784" s="2">
        <v>465000</v>
      </c>
      <c r="D11784">
        <v>4</v>
      </c>
      <c r="E11784" t="s">
        <v>23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 s="1">
        <v>477415</v>
      </c>
      <c r="S11784" s="1">
        <v>-122096</v>
      </c>
      <c r="T11784">
        <v>1270</v>
      </c>
      <c r="U11784">
        <v>12800</v>
      </c>
    </row>
    <row r="11785" spans="1:21" hidden="1" x14ac:dyDescent="0.3">
      <c r="A11785">
        <v>1138000070</v>
      </c>
      <c r="B11785" t="s">
        <v>171</v>
      </c>
      <c r="C11785" s="2">
        <v>370000</v>
      </c>
      <c r="D11785">
        <v>3</v>
      </c>
      <c r="E11785" t="s">
        <v>30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 s="1">
        <v>477126</v>
      </c>
      <c r="S11785" s="1">
        <v>-122211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161</v>
      </c>
      <c r="C11786" s="2">
        <v>240000</v>
      </c>
      <c r="D11786">
        <v>2</v>
      </c>
      <c r="E11786" t="s">
        <v>30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 s="1">
        <v>474864</v>
      </c>
      <c r="S11786" s="1">
        <v>-122348</v>
      </c>
      <c r="T11786">
        <v>1670</v>
      </c>
      <c r="U11786">
        <v>9807</v>
      </c>
    </row>
    <row r="11787" spans="1:21" hidden="1" x14ac:dyDescent="0.3">
      <c r="A11787">
        <v>7227801580</v>
      </c>
      <c r="B11787" t="s">
        <v>273</v>
      </c>
      <c r="C11787" s="2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 s="1">
        <v>475072</v>
      </c>
      <c r="S11787" s="1">
        <v>-122181</v>
      </c>
      <c r="T11787">
        <v>1500</v>
      </c>
      <c r="U11787">
        <v>11089</v>
      </c>
    </row>
    <row r="11788" spans="1:21" hidden="1" x14ac:dyDescent="0.3">
      <c r="A11788">
        <v>4364700875</v>
      </c>
      <c r="B11788" t="s">
        <v>73</v>
      </c>
      <c r="C11788" s="2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 s="1">
        <v>475256</v>
      </c>
      <c r="S11788" s="1">
        <v>-122375</v>
      </c>
      <c r="T11788">
        <v>1300</v>
      </c>
      <c r="U11788">
        <v>7560</v>
      </c>
    </row>
    <row r="11789" spans="1:21" hidden="1" x14ac:dyDescent="0.3">
      <c r="A11789">
        <v>8127700390</v>
      </c>
      <c r="B11789" t="s">
        <v>354</v>
      </c>
      <c r="C11789" s="2" t="s">
        <v>312</v>
      </c>
      <c r="D11789">
        <v>4</v>
      </c>
      <c r="E11789" t="s">
        <v>141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 s="1">
        <v>476427</v>
      </c>
      <c r="S11789" s="1">
        <v>-122397</v>
      </c>
      <c r="T11789">
        <v>1290</v>
      </c>
      <c r="U11789">
        <v>5500</v>
      </c>
    </row>
    <row r="11790" spans="1:21" hidden="1" x14ac:dyDescent="0.3">
      <c r="A11790">
        <v>9560500105</v>
      </c>
      <c r="B11790" t="s">
        <v>46</v>
      </c>
      <c r="C11790" s="2">
        <v>957000</v>
      </c>
      <c r="D11790">
        <v>4</v>
      </c>
      <c r="E11790" t="s">
        <v>23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 s="1">
        <v>47588</v>
      </c>
      <c r="S11790" s="1">
        <v>-122168</v>
      </c>
      <c r="T11790">
        <v>2190</v>
      </c>
      <c r="U11790">
        <v>11396</v>
      </c>
    </row>
    <row r="11791" spans="1:21" hidden="1" x14ac:dyDescent="0.3">
      <c r="A11791">
        <v>8651411420</v>
      </c>
      <c r="B11791" t="s">
        <v>137</v>
      </c>
      <c r="C11791" s="2">
        <v>218000</v>
      </c>
      <c r="D11791">
        <v>3</v>
      </c>
      <c r="E11791" t="s">
        <v>30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 s="1">
        <v>473684</v>
      </c>
      <c r="S11791" t="s">
        <v>131</v>
      </c>
      <c r="T11791">
        <v>980</v>
      </c>
      <c r="U11791">
        <v>5070</v>
      </c>
    </row>
    <row r="11792" spans="1:21" hidden="1" x14ac:dyDescent="0.3">
      <c r="A11792">
        <v>1274500240</v>
      </c>
      <c r="B11792" t="s">
        <v>163</v>
      </c>
      <c r="C11792" s="2">
        <v>205000</v>
      </c>
      <c r="D11792">
        <v>3</v>
      </c>
      <c r="E11792" t="s">
        <v>30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 s="1">
        <v>473632</v>
      </c>
      <c r="S11792" t="s">
        <v>59</v>
      </c>
      <c r="T11792">
        <v>1260</v>
      </c>
      <c r="U11792">
        <v>9000</v>
      </c>
    </row>
    <row r="11793" spans="1:21" hidden="1" x14ac:dyDescent="0.3">
      <c r="A11793">
        <v>3278602190</v>
      </c>
      <c r="B11793" t="s">
        <v>128</v>
      </c>
      <c r="C11793" s="2">
        <v>350000</v>
      </c>
      <c r="D11793">
        <v>3</v>
      </c>
      <c r="E11793" t="s">
        <v>89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 s="1">
        <v>475481</v>
      </c>
      <c r="S11793" s="1">
        <v>-122374</v>
      </c>
      <c r="T11793">
        <v>1560</v>
      </c>
      <c r="U11793">
        <v>1701</v>
      </c>
    </row>
    <row r="11794" spans="1:21" hidden="1" x14ac:dyDescent="0.3">
      <c r="A11794">
        <v>873900240</v>
      </c>
      <c r="B11794" t="s">
        <v>249</v>
      </c>
      <c r="C11794" s="2">
        <v>256000</v>
      </c>
      <c r="D11794">
        <v>4</v>
      </c>
      <c r="E11794" t="s">
        <v>33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 s="1">
        <v>473527</v>
      </c>
      <c r="S11794" s="1">
        <v>-122315</v>
      </c>
      <c r="T11794">
        <v>2030</v>
      </c>
      <c r="U11794">
        <v>6615</v>
      </c>
    </row>
    <row r="11795" spans="1:21" hidden="1" x14ac:dyDescent="0.3">
      <c r="A11795">
        <v>3834000520</v>
      </c>
      <c r="B11795" t="s">
        <v>294</v>
      </c>
      <c r="C11795" s="2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 s="1">
        <v>477289</v>
      </c>
      <c r="S11795" s="1">
        <v>-122291</v>
      </c>
      <c r="T11795">
        <v>1310</v>
      </c>
      <c r="U11795">
        <v>7350</v>
      </c>
    </row>
    <row r="11796" spans="1:21" hidden="1" x14ac:dyDescent="0.3">
      <c r="A11796">
        <v>4224100030</v>
      </c>
      <c r="B11796" t="s">
        <v>34</v>
      </c>
      <c r="C11796" s="2">
        <v>372000</v>
      </c>
      <c r="D11796">
        <v>4</v>
      </c>
      <c r="E11796" t="s">
        <v>33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 s="1">
        <v>473893</v>
      </c>
      <c r="S11796" s="1">
        <v>-122216</v>
      </c>
      <c r="T11796">
        <v>2540</v>
      </c>
      <c r="U11796">
        <v>9793</v>
      </c>
    </row>
    <row r="11797" spans="1:21" hidden="1" x14ac:dyDescent="0.3">
      <c r="A11797">
        <v>5710500060</v>
      </c>
      <c r="B11797" t="s">
        <v>302</v>
      </c>
      <c r="C11797" s="2">
        <v>688888</v>
      </c>
      <c r="D11797">
        <v>3</v>
      </c>
      <c r="E11797" t="s">
        <v>89</v>
      </c>
      <c r="F11797">
        <v>2580</v>
      </c>
      <c r="G11797">
        <v>9825</v>
      </c>
      <c r="H11797" t="s">
        <v>30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 s="1">
        <v>475314</v>
      </c>
      <c r="S11797" s="1">
        <v>-122054</v>
      </c>
      <c r="T11797">
        <v>2140</v>
      </c>
      <c r="U11797">
        <v>10270</v>
      </c>
    </row>
    <row r="11798" spans="1:21" hidden="1" x14ac:dyDescent="0.3">
      <c r="A11798">
        <v>203101370</v>
      </c>
      <c r="B11798" t="s">
        <v>245</v>
      </c>
      <c r="C11798" s="2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 s="1">
        <v>476337</v>
      </c>
      <c r="S11798" s="1">
        <v>-121961</v>
      </c>
      <c r="T11798">
        <v>2150</v>
      </c>
      <c r="U11798">
        <v>24792</v>
      </c>
    </row>
    <row r="11799" spans="1:21" hidden="1" x14ac:dyDescent="0.3">
      <c r="A11799">
        <v>4039300140</v>
      </c>
      <c r="B11799" t="s">
        <v>160</v>
      </c>
      <c r="C11799" s="2">
        <v>530000</v>
      </c>
      <c r="D11799">
        <v>5</v>
      </c>
      <c r="E11799" t="s">
        <v>23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 s="1">
        <v>476071</v>
      </c>
      <c r="S11799" s="1">
        <v>-122137</v>
      </c>
      <c r="T11799">
        <v>1680</v>
      </c>
      <c r="U11799">
        <v>8700</v>
      </c>
    </row>
    <row r="11800" spans="1:21" hidden="1" x14ac:dyDescent="0.3">
      <c r="A11800">
        <v>3629920990</v>
      </c>
      <c r="B11800" t="s">
        <v>142</v>
      </c>
      <c r="C11800" s="2">
        <v>905000</v>
      </c>
      <c r="D11800">
        <v>4</v>
      </c>
      <c r="E11800" t="s">
        <v>89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 s="1">
        <v>475429</v>
      </c>
      <c r="S11800" s="1">
        <v>-121995</v>
      </c>
      <c r="T11800">
        <v>3580</v>
      </c>
      <c r="U11800">
        <v>6478</v>
      </c>
    </row>
    <row r="11801" spans="1:21" hidden="1" x14ac:dyDescent="0.3">
      <c r="A11801">
        <v>6882510060</v>
      </c>
      <c r="B11801" t="s">
        <v>99</v>
      </c>
      <c r="C11801" s="2">
        <v>365000</v>
      </c>
      <c r="D11801">
        <v>4</v>
      </c>
      <c r="E11801" t="s">
        <v>33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 s="1">
        <v>475303</v>
      </c>
      <c r="S11801" t="s">
        <v>271</v>
      </c>
      <c r="T11801">
        <v>1870</v>
      </c>
      <c r="U11801">
        <v>5365</v>
      </c>
    </row>
    <row r="11802" spans="1:21" hidden="1" x14ac:dyDescent="0.3">
      <c r="A11802">
        <v>2597150270</v>
      </c>
      <c r="B11802" t="s">
        <v>147</v>
      </c>
      <c r="C11802" s="2">
        <v>312000</v>
      </c>
      <c r="D11802">
        <v>4</v>
      </c>
      <c r="E11802" t="s">
        <v>33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 s="1">
        <v>474061</v>
      </c>
      <c r="S11802" s="1">
        <v>-122188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209</v>
      </c>
      <c r="C11803" s="2">
        <v>400000</v>
      </c>
      <c r="D11803">
        <v>2</v>
      </c>
      <c r="E11803" t="s">
        <v>39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 s="1">
        <v>475242</v>
      </c>
      <c r="S11803" s="1">
        <v>-122371</v>
      </c>
      <c r="T11803">
        <v>1250</v>
      </c>
      <c r="U11803">
        <v>7680</v>
      </c>
    </row>
    <row r="11804" spans="1:21" hidden="1" x14ac:dyDescent="0.3">
      <c r="A11804">
        <v>6145601819</v>
      </c>
      <c r="B11804" t="s">
        <v>101</v>
      </c>
      <c r="C11804" s="2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 s="1">
        <v>477024</v>
      </c>
      <c r="S11804" s="1">
        <v>-122346</v>
      </c>
      <c r="T11804">
        <v>1160</v>
      </c>
      <c r="U11804">
        <v>3844</v>
      </c>
    </row>
    <row r="11805" spans="1:21" hidden="1" x14ac:dyDescent="0.3">
      <c r="A11805">
        <v>3447000030</v>
      </c>
      <c r="B11805" t="s">
        <v>166</v>
      </c>
      <c r="C11805" s="2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 s="1">
        <v>475718</v>
      </c>
      <c r="S11805" s="1">
        <v>-122127</v>
      </c>
      <c r="T11805">
        <v>2690</v>
      </c>
      <c r="U11805">
        <v>12650</v>
      </c>
    </row>
    <row r="11806" spans="1:21" hidden="1" x14ac:dyDescent="0.3">
      <c r="A11806">
        <v>4442800162</v>
      </c>
      <c r="B11806" t="s">
        <v>187</v>
      </c>
      <c r="C11806" s="2">
        <v>527700</v>
      </c>
      <c r="D11806">
        <v>2</v>
      </c>
      <c r="E11806" t="s">
        <v>23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 s="1">
        <v>476904</v>
      </c>
      <c r="S11806" s="1">
        <v>-122395</v>
      </c>
      <c r="T11806">
        <v>1320</v>
      </c>
      <c r="U11806">
        <v>1389</v>
      </c>
    </row>
    <row r="11807" spans="1:21" hidden="1" x14ac:dyDescent="0.3">
      <c r="A11807">
        <v>1698900075</v>
      </c>
      <c r="B11807" t="s">
        <v>31</v>
      </c>
      <c r="C11807" s="2">
        <v>740000</v>
      </c>
      <c r="D11807">
        <v>4</v>
      </c>
      <c r="E11807" t="s">
        <v>49</v>
      </c>
      <c r="F11807">
        <v>2890</v>
      </c>
      <c r="G11807">
        <v>4000</v>
      </c>
      <c r="H11807" t="s">
        <v>30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 s="1">
        <v>476419</v>
      </c>
      <c r="S11807" s="1">
        <v>-122351</v>
      </c>
      <c r="T11807">
        <v>2280</v>
      </c>
      <c r="U11807">
        <v>4000</v>
      </c>
    </row>
    <row r="11808" spans="1:21" hidden="1" x14ac:dyDescent="0.3">
      <c r="A11808">
        <v>9432750070</v>
      </c>
      <c r="B11808" t="s">
        <v>310</v>
      </c>
      <c r="C11808" s="2">
        <v>512000</v>
      </c>
      <c r="D11808">
        <v>4</v>
      </c>
      <c r="E11808" t="s">
        <v>33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 s="1">
        <v>474836</v>
      </c>
      <c r="S11808" s="1">
        <v>-122136</v>
      </c>
      <c r="T11808">
        <v>2840</v>
      </c>
      <c r="U11808">
        <v>12560</v>
      </c>
    </row>
    <row r="11809" spans="1:21" hidden="1" x14ac:dyDescent="0.3">
      <c r="A11809">
        <v>3204850140</v>
      </c>
      <c r="B11809" t="s">
        <v>199</v>
      </c>
      <c r="C11809" s="2">
        <v>362000</v>
      </c>
      <c r="D11809">
        <v>5</v>
      </c>
      <c r="E11809" t="s">
        <v>33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 s="1">
        <v>473747</v>
      </c>
      <c r="S11809" s="1">
        <v>-122185</v>
      </c>
      <c r="T11809">
        <v>1960</v>
      </c>
      <c r="U11809">
        <v>7200</v>
      </c>
    </row>
    <row r="11810" spans="1:21" hidden="1" x14ac:dyDescent="0.3">
      <c r="A11810">
        <v>1446401550</v>
      </c>
      <c r="B11810" t="s">
        <v>336</v>
      </c>
      <c r="C11810" s="2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 s="1">
        <v>474842</v>
      </c>
      <c r="S11810" t="s">
        <v>299</v>
      </c>
      <c r="T11810">
        <v>1320</v>
      </c>
      <c r="U11810">
        <v>6600</v>
      </c>
    </row>
    <row r="11811" spans="1:21" hidden="1" x14ac:dyDescent="0.3">
      <c r="A11811">
        <v>3904901840</v>
      </c>
      <c r="B11811" t="s">
        <v>245</v>
      </c>
      <c r="C11811" s="2">
        <v>491500</v>
      </c>
      <c r="D11811">
        <v>3</v>
      </c>
      <c r="E11811" t="s">
        <v>23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 s="1">
        <v>475672</v>
      </c>
      <c r="S11811" s="1">
        <v>-122018</v>
      </c>
      <c r="T11811">
        <v>1610</v>
      </c>
      <c r="U11811">
        <v>4322</v>
      </c>
    </row>
    <row r="11812" spans="1:21" hidden="1" x14ac:dyDescent="0.3">
      <c r="A11812">
        <v>3299200075</v>
      </c>
      <c r="B11812" t="s">
        <v>335</v>
      </c>
      <c r="C11812" s="2">
        <v>429950</v>
      </c>
      <c r="D11812">
        <v>4</v>
      </c>
      <c r="E11812" t="s">
        <v>39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 s="1">
        <v>477453</v>
      </c>
      <c r="S11812" s="1">
        <v>-122351</v>
      </c>
      <c r="T11812">
        <v>2000</v>
      </c>
      <c r="U11812">
        <v>8006</v>
      </c>
    </row>
    <row r="11813" spans="1:21" hidden="1" x14ac:dyDescent="0.3">
      <c r="A11813">
        <v>2206500550</v>
      </c>
      <c r="B11813" t="s">
        <v>185</v>
      </c>
      <c r="C11813" s="2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 s="1">
        <v>475765</v>
      </c>
      <c r="S11813" s="1">
        <v>-122155</v>
      </c>
      <c r="T11813">
        <v>1280</v>
      </c>
      <c r="U11813">
        <v>8880</v>
      </c>
    </row>
    <row r="11814" spans="1:21" hidden="1" x14ac:dyDescent="0.3">
      <c r="A11814">
        <v>2112700370</v>
      </c>
      <c r="B11814" t="s">
        <v>154</v>
      </c>
      <c r="C11814" s="2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 s="1">
        <v>475331</v>
      </c>
      <c r="S11814" s="1">
        <v>-122352</v>
      </c>
      <c r="T11814">
        <v>1430</v>
      </c>
      <c r="U11814">
        <v>4000</v>
      </c>
    </row>
    <row r="11815" spans="1:21" hidden="1" x14ac:dyDescent="0.3">
      <c r="A11815">
        <v>4397010350</v>
      </c>
      <c r="B11815" t="s">
        <v>153</v>
      </c>
      <c r="C11815" s="2">
        <v>364900</v>
      </c>
      <c r="D11815">
        <v>4</v>
      </c>
      <c r="E11815" t="s">
        <v>33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 s="1">
        <v>473831</v>
      </c>
      <c r="S11815" s="1">
        <v>-122147</v>
      </c>
      <c r="T11815">
        <v>2650</v>
      </c>
      <c r="U11815">
        <v>9454</v>
      </c>
    </row>
    <row r="11816" spans="1:21" hidden="1" x14ac:dyDescent="0.3">
      <c r="A11816">
        <v>4364700885</v>
      </c>
      <c r="B11816" t="s">
        <v>101</v>
      </c>
      <c r="C11816" s="2">
        <v>324950</v>
      </c>
      <c r="D11816">
        <v>3</v>
      </c>
      <c r="E11816" t="s">
        <v>30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 s="1">
        <v>475255</v>
      </c>
      <c r="S11816" s="1">
        <v>-122374</v>
      </c>
      <c r="T11816">
        <v>980</v>
      </c>
      <c r="U11816">
        <v>7560</v>
      </c>
    </row>
    <row r="11817" spans="1:21" hidden="1" x14ac:dyDescent="0.3">
      <c r="A11817">
        <v>1498301672</v>
      </c>
      <c r="B11817" t="s">
        <v>126</v>
      </c>
      <c r="C11817" s="2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 s="1">
        <v>475858</v>
      </c>
      <c r="S11817" s="1">
        <v>-122308</v>
      </c>
      <c r="T11817">
        <v>1940</v>
      </c>
      <c r="U11817">
        <v>6000</v>
      </c>
    </row>
    <row r="11818" spans="1:21" hidden="1" x14ac:dyDescent="0.3">
      <c r="A11818">
        <v>3992700326</v>
      </c>
      <c r="B11818" t="s">
        <v>209</v>
      </c>
      <c r="C11818" s="2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 s="1">
        <v>477134</v>
      </c>
      <c r="S11818" s="1">
        <v>-122288</v>
      </c>
      <c r="T11818">
        <v>1190</v>
      </c>
      <c r="U11818">
        <v>6075</v>
      </c>
    </row>
    <row r="11819" spans="1:21" hidden="1" x14ac:dyDescent="0.3">
      <c r="A11819">
        <v>5438000060</v>
      </c>
      <c r="B11819" t="s">
        <v>53</v>
      </c>
      <c r="C11819" s="2">
        <v>250000</v>
      </c>
      <c r="D11819">
        <v>3</v>
      </c>
      <c r="E11819" t="s">
        <v>23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 s="1">
        <v>474437</v>
      </c>
      <c r="S11819" s="1">
        <v>-122194</v>
      </c>
      <c r="T11819">
        <v>1910</v>
      </c>
      <c r="U11819">
        <v>10568</v>
      </c>
    </row>
    <row r="11820" spans="1:21" hidden="1" x14ac:dyDescent="0.3">
      <c r="A11820">
        <v>9550200370</v>
      </c>
      <c r="B11820" t="s">
        <v>279</v>
      </c>
      <c r="C11820" s="2">
        <v>700000</v>
      </c>
      <c r="D11820">
        <v>4</v>
      </c>
      <c r="E11820">
        <v>1</v>
      </c>
      <c r="F11820">
        <v>1680</v>
      </c>
      <c r="G11820">
        <v>4021</v>
      </c>
      <c r="H11820" t="s">
        <v>30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 s="1">
        <v>476663</v>
      </c>
      <c r="S11820" s="1">
        <v>-122332</v>
      </c>
      <c r="T11820">
        <v>1710</v>
      </c>
      <c r="U11820">
        <v>4021</v>
      </c>
    </row>
    <row r="11821" spans="1:21" hidden="1" x14ac:dyDescent="0.3">
      <c r="A11821">
        <v>3977630270</v>
      </c>
      <c r="B11821" t="s">
        <v>171</v>
      </c>
      <c r="C11821" s="2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 s="1">
        <v>473174</v>
      </c>
      <c r="S11821" s="1">
        <v>-122127</v>
      </c>
      <c r="T11821">
        <v>1300</v>
      </c>
      <c r="U11821">
        <v>10360</v>
      </c>
    </row>
    <row r="11822" spans="1:21" hidden="1" x14ac:dyDescent="0.3">
      <c r="A11822">
        <v>475001000</v>
      </c>
      <c r="B11822" t="s">
        <v>147</v>
      </c>
      <c r="C11822" s="2">
        <v>670000</v>
      </c>
      <c r="D11822">
        <v>3</v>
      </c>
      <c r="E11822" t="s">
        <v>39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 s="1">
        <v>476662</v>
      </c>
      <c r="S11822" s="1">
        <v>-122364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279</v>
      </c>
      <c r="C11823" s="2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 s="1">
        <v>476978</v>
      </c>
      <c r="S11823" s="1">
        <v>-122164</v>
      </c>
      <c r="T11823">
        <v>1380</v>
      </c>
      <c r="U11823">
        <v>12196</v>
      </c>
    </row>
    <row r="11824" spans="1:21" hidden="1" x14ac:dyDescent="0.3">
      <c r="A11824">
        <v>4137000070</v>
      </c>
      <c r="B11824" t="s">
        <v>246</v>
      </c>
      <c r="C11824" s="2">
        <v>319950</v>
      </c>
      <c r="D11824">
        <v>3</v>
      </c>
      <c r="E11824" t="s">
        <v>33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 s="1">
        <v>47265</v>
      </c>
      <c r="S11824" t="s">
        <v>264</v>
      </c>
      <c r="T11824">
        <v>2190</v>
      </c>
      <c r="U11824">
        <v>7506</v>
      </c>
    </row>
    <row r="11825" spans="1:21" hidden="1" x14ac:dyDescent="0.3">
      <c r="A11825">
        <v>2759500105</v>
      </c>
      <c r="B11825" t="s">
        <v>294</v>
      </c>
      <c r="C11825" s="2">
        <v>419000</v>
      </c>
      <c r="D11825">
        <v>3</v>
      </c>
      <c r="E11825" t="s">
        <v>30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 s="1">
        <v>477741</v>
      </c>
      <c r="S11825" t="s">
        <v>135</v>
      </c>
      <c r="T11825">
        <v>1630</v>
      </c>
      <c r="U11825">
        <v>8270</v>
      </c>
    </row>
    <row r="11826" spans="1:21" hidden="1" x14ac:dyDescent="0.3">
      <c r="A11826">
        <v>4137010310</v>
      </c>
      <c r="B11826" t="s">
        <v>209</v>
      </c>
      <c r="C11826" s="2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 s="1">
        <v>472623</v>
      </c>
      <c r="S11826" s="1">
        <v>-122217</v>
      </c>
      <c r="T11826">
        <v>2220</v>
      </c>
      <c r="U11826">
        <v>11406</v>
      </c>
    </row>
    <row r="11827" spans="1:21" hidden="1" x14ac:dyDescent="0.3">
      <c r="A11827">
        <v>5616000030</v>
      </c>
      <c r="B11827" t="s">
        <v>208</v>
      </c>
      <c r="C11827" s="2">
        <v>335000</v>
      </c>
      <c r="D11827">
        <v>4</v>
      </c>
      <c r="E11827" t="s">
        <v>33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 s="1">
        <v>473495</v>
      </c>
      <c r="S11827" t="s">
        <v>391</v>
      </c>
      <c r="T11827">
        <v>1980</v>
      </c>
      <c r="U11827">
        <v>4878</v>
      </c>
    </row>
    <row r="11828" spans="1:21" hidden="1" x14ac:dyDescent="0.3">
      <c r="A11828">
        <v>9266700295</v>
      </c>
      <c r="B11828" t="s">
        <v>232</v>
      </c>
      <c r="C11828" s="2">
        <v>397000</v>
      </c>
      <c r="D11828">
        <v>3</v>
      </c>
      <c r="E11828" t="s">
        <v>39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 s="1">
        <v>47694</v>
      </c>
      <c r="S11828" s="1">
        <v>-122348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281</v>
      </c>
      <c r="C11829" s="2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 s="1">
        <v>476175</v>
      </c>
      <c r="S11829" s="1">
        <v>-122301</v>
      </c>
      <c r="T11829">
        <v>1630</v>
      </c>
      <c r="U11829">
        <v>2383</v>
      </c>
    </row>
    <row r="11830" spans="1:21" hidden="1" x14ac:dyDescent="0.3">
      <c r="A11830">
        <v>6061400160</v>
      </c>
      <c r="B11830" t="s">
        <v>210</v>
      </c>
      <c r="C11830" s="2">
        <v>330000</v>
      </c>
      <c r="D11830">
        <v>4</v>
      </c>
      <c r="E11830" t="s">
        <v>23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 s="1">
        <v>475126</v>
      </c>
      <c r="S11830" s="1">
        <v>-122149</v>
      </c>
      <c r="T11830">
        <v>1990</v>
      </c>
      <c r="U11830">
        <v>9648</v>
      </c>
    </row>
    <row r="11831" spans="1:21" hidden="1" x14ac:dyDescent="0.3">
      <c r="A11831">
        <v>4139420640</v>
      </c>
      <c r="B11831" t="s">
        <v>162</v>
      </c>
      <c r="C11831" s="2">
        <v>1785000000</v>
      </c>
      <c r="D11831">
        <v>4</v>
      </c>
      <c r="E11831" t="s">
        <v>141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 s="1">
        <v>475511</v>
      </c>
      <c r="S11831" s="1">
        <v>-122114</v>
      </c>
      <c r="T11831">
        <v>4290</v>
      </c>
      <c r="U11831">
        <v>13822</v>
      </c>
    </row>
    <row r="11832" spans="1:21" hidden="1" x14ac:dyDescent="0.3">
      <c r="A11832">
        <v>4022900197</v>
      </c>
      <c r="B11832" t="s">
        <v>310</v>
      </c>
      <c r="C11832" s="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 s="1">
        <v>47774</v>
      </c>
      <c r="S11832" s="1">
        <v>-122283</v>
      </c>
      <c r="T11832">
        <v>1940</v>
      </c>
      <c r="U11832">
        <v>11250</v>
      </c>
    </row>
    <row r="11833" spans="1:21" hidden="1" x14ac:dyDescent="0.3">
      <c r="A11833">
        <v>3221069035</v>
      </c>
      <c r="B11833" t="s">
        <v>67</v>
      </c>
      <c r="C11833" s="2">
        <v>400000</v>
      </c>
      <c r="D11833">
        <v>4</v>
      </c>
      <c r="E11833" t="s">
        <v>39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 s="1">
        <v>472585</v>
      </c>
      <c r="S11833" s="1">
        <v>-122061</v>
      </c>
      <c r="T11833">
        <v>2190</v>
      </c>
      <c r="U11833">
        <v>218610</v>
      </c>
    </row>
    <row r="11834" spans="1:21" hidden="1" x14ac:dyDescent="0.3">
      <c r="A11834">
        <v>2591730200</v>
      </c>
      <c r="B11834" t="s">
        <v>150</v>
      </c>
      <c r="C11834" s="2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 s="1">
        <v>473523</v>
      </c>
      <c r="S11834" s="1">
        <v>-122059</v>
      </c>
      <c r="T11834">
        <v>1570</v>
      </c>
      <c r="U11834">
        <v>7000</v>
      </c>
    </row>
    <row r="11835" spans="1:21" hidden="1" x14ac:dyDescent="0.3">
      <c r="A11835">
        <v>9165100260</v>
      </c>
      <c r="B11835" t="s">
        <v>226</v>
      </c>
      <c r="C11835" s="2">
        <v>717000</v>
      </c>
      <c r="D11835">
        <v>3</v>
      </c>
      <c r="E11835" t="s">
        <v>30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 s="1">
        <v>476821</v>
      </c>
      <c r="S11835" s="1">
        <v>-122392</v>
      </c>
      <c r="T11835">
        <v>1570</v>
      </c>
      <c r="U11835">
        <v>3880</v>
      </c>
    </row>
    <row r="11836" spans="1:21" hidden="1" x14ac:dyDescent="0.3">
      <c r="A11836">
        <v>5201810060</v>
      </c>
      <c r="B11836" t="s">
        <v>170</v>
      </c>
      <c r="C11836" s="2">
        <v>319000</v>
      </c>
      <c r="D11836">
        <v>4</v>
      </c>
      <c r="E11836" t="s">
        <v>33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 s="1">
        <v>474016</v>
      </c>
      <c r="S11836" s="1">
        <v>-122166</v>
      </c>
      <c r="T11836">
        <v>2280</v>
      </c>
      <c r="U11836">
        <v>7959</v>
      </c>
    </row>
    <row r="11837" spans="1:21" hidden="1" x14ac:dyDescent="0.3">
      <c r="A11837">
        <v>5499200060</v>
      </c>
      <c r="B11837" t="s">
        <v>34</v>
      </c>
      <c r="C11837" s="2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 s="1">
        <v>476807</v>
      </c>
      <c r="S11837" s="1">
        <v>-122291</v>
      </c>
      <c r="T11837">
        <v>1320</v>
      </c>
      <c r="U11837">
        <v>3800</v>
      </c>
    </row>
    <row r="11838" spans="1:21" hidden="1" x14ac:dyDescent="0.3">
      <c r="A11838">
        <v>1568100060</v>
      </c>
      <c r="B11838" t="s">
        <v>352</v>
      </c>
      <c r="C11838" s="2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 s="1">
        <v>477372</v>
      </c>
      <c r="S11838" s="1">
        <v>-122294</v>
      </c>
      <c r="T11838">
        <v>1320</v>
      </c>
      <c r="U11838">
        <v>7573</v>
      </c>
    </row>
    <row r="11839" spans="1:21" hidden="1" x14ac:dyDescent="0.3">
      <c r="A11839">
        <v>4139910160</v>
      </c>
      <c r="B11839" t="s">
        <v>166</v>
      </c>
      <c r="C11839" s="2" t="s">
        <v>322</v>
      </c>
      <c r="D11839">
        <v>5</v>
      </c>
      <c r="E11839" t="s">
        <v>89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 s="1">
        <v>475461</v>
      </c>
      <c r="S11839" s="1">
        <v>-122122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356</v>
      </c>
      <c r="C11840" s="2">
        <v>585000</v>
      </c>
      <c r="D11840">
        <v>4</v>
      </c>
      <c r="E11840" t="s">
        <v>39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 s="1">
        <v>476941</v>
      </c>
      <c r="S11840" s="1">
        <v>-122173</v>
      </c>
      <c r="T11840">
        <v>2240</v>
      </c>
      <c r="U11840">
        <v>7308</v>
      </c>
    </row>
    <row r="11841" spans="1:21" hidden="1" x14ac:dyDescent="0.3">
      <c r="A11841">
        <v>7258200060</v>
      </c>
      <c r="B11841" t="s">
        <v>268</v>
      </c>
      <c r="C11841" s="2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 s="1">
        <v>475141</v>
      </c>
      <c r="S11841" s="1">
        <v>-122316</v>
      </c>
      <c r="T11841">
        <v>1380</v>
      </c>
      <c r="U11841">
        <v>7800</v>
      </c>
    </row>
    <row r="11842" spans="1:21" hidden="1" x14ac:dyDescent="0.3">
      <c r="A11842">
        <v>5127000810</v>
      </c>
      <c r="B11842" t="s">
        <v>47</v>
      </c>
      <c r="C11842" s="2">
        <v>305495</v>
      </c>
      <c r="D11842">
        <v>3</v>
      </c>
      <c r="E11842" t="s">
        <v>39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 s="1">
        <v>474744</v>
      </c>
      <c r="S11842" s="1">
        <v>-122154</v>
      </c>
      <c r="T11842">
        <v>1800</v>
      </c>
      <c r="U11842">
        <v>10200</v>
      </c>
    </row>
    <row r="11843" spans="1:21" hidden="1" x14ac:dyDescent="0.3">
      <c r="A11843">
        <v>2011400520</v>
      </c>
      <c r="B11843" t="s">
        <v>253</v>
      </c>
      <c r="C11843" s="2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 s="1">
        <v>473965</v>
      </c>
      <c r="S11843" s="1">
        <v>-122321</v>
      </c>
      <c r="T11843">
        <v>2440</v>
      </c>
      <c r="U11843">
        <v>10664</v>
      </c>
    </row>
    <row r="11844" spans="1:21" hidden="1" x14ac:dyDescent="0.3">
      <c r="A11844">
        <v>1953400510</v>
      </c>
      <c r="B11844" t="s">
        <v>142</v>
      </c>
      <c r="C11844" s="2">
        <v>199950</v>
      </c>
      <c r="D11844">
        <v>5</v>
      </c>
      <c r="E11844" t="s">
        <v>33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 s="1">
        <v>473904</v>
      </c>
      <c r="S11844" s="1">
        <v>-122299</v>
      </c>
      <c r="T11844">
        <v>1740</v>
      </c>
      <c r="U11844">
        <v>8750</v>
      </c>
    </row>
    <row r="11845" spans="1:21" hidden="1" x14ac:dyDescent="0.3">
      <c r="A11845">
        <v>2450500060</v>
      </c>
      <c r="B11845" t="s">
        <v>48</v>
      </c>
      <c r="C11845" s="2" t="s">
        <v>456</v>
      </c>
      <c r="D11845">
        <v>4</v>
      </c>
      <c r="E11845" t="s">
        <v>89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 s="1">
        <v>475837</v>
      </c>
      <c r="S11845" s="1">
        <v>-122194</v>
      </c>
      <c r="T11845">
        <v>2440</v>
      </c>
      <c r="U11845">
        <v>9195</v>
      </c>
    </row>
    <row r="11846" spans="1:21" hidden="1" x14ac:dyDescent="0.3">
      <c r="A11846">
        <v>2623039082</v>
      </c>
      <c r="B11846" t="s">
        <v>25</v>
      </c>
      <c r="C11846" s="2">
        <v>770000</v>
      </c>
      <c r="D11846">
        <v>3</v>
      </c>
      <c r="E11846" t="s">
        <v>141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 s="1">
        <v>474536</v>
      </c>
      <c r="S11846" s="1">
        <v>-122376</v>
      </c>
      <c r="T11846">
        <v>2300</v>
      </c>
      <c r="U11846">
        <v>12200</v>
      </c>
    </row>
    <row r="11847" spans="1:21" hidden="1" x14ac:dyDescent="0.3">
      <c r="A11847">
        <v>3204400030</v>
      </c>
      <c r="B11847" t="s">
        <v>249</v>
      </c>
      <c r="C11847" s="2">
        <v>255000</v>
      </c>
      <c r="D11847">
        <v>4</v>
      </c>
      <c r="E11847" t="s">
        <v>23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 s="1">
        <v>473258</v>
      </c>
      <c r="S11847" s="1">
        <v>-122186</v>
      </c>
      <c r="T11847">
        <v>1678</v>
      </c>
      <c r="U11847">
        <v>3590</v>
      </c>
    </row>
    <row r="11848" spans="1:21" hidden="1" x14ac:dyDescent="0.3">
      <c r="A11848">
        <v>2473370890</v>
      </c>
      <c r="B11848" t="s">
        <v>384</v>
      </c>
      <c r="C11848" s="2">
        <v>289000</v>
      </c>
      <c r="D11848">
        <v>4</v>
      </c>
      <c r="E11848" t="s">
        <v>23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 s="1">
        <v>474501</v>
      </c>
      <c r="S11848" s="1">
        <v>-122128</v>
      </c>
      <c r="T11848">
        <v>1930</v>
      </c>
      <c r="U11848">
        <v>8400</v>
      </c>
    </row>
    <row r="11849" spans="1:21" hidden="1" x14ac:dyDescent="0.3">
      <c r="A11849">
        <v>3343901401</v>
      </c>
      <c r="B11849" t="s">
        <v>74</v>
      </c>
      <c r="C11849" s="2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 s="1">
        <v>475161</v>
      </c>
      <c r="S11849" s="1">
        <v>-122191</v>
      </c>
      <c r="T11849">
        <v>1960</v>
      </c>
      <c r="U11849">
        <v>7225</v>
      </c>
    </row>
    <row r="11850" spans="1:21" hidden="1" x14ac:dyDescent="0.3">
      <c r="A11850">
        <v>4376700030</v>
      </c>
      <c r="B11850" t="s">
        <v>212</v>
      </c>
      <c r="C11850" s="2">
        <v>746000</v>
      </c>
      <c r="D11850">
        <v>3</v>
      </c>
      <c r="E11850" t="s">
        <v>23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 s="1">
        <v>476366</v>
      </c>
      <c r="S11850" s="1">
        <v>-122099</v>
      </c>
      <c r="T11850">
        <v>1960</v>
      </c>
      <c r="U11850">
        <v>9712</v>
      </c>
    </row>
    <row r="11851" spans="1:21" hidden="1" x14ac:dyDescent="0.3">
      <c r="A11851">
        <v>1072000400</v>
      </c>
      <c r="B11851" t="s">
        <v>208</v>
      </c>
      <c r="C11851" s="2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 s="1">
        <v>474745</v>
      </c>
      <c r="S11851" s="1">
        <v>-122141</v>
      </c>
      <c r="T11851">
        <v>2180</v>
      </c>
      <c r="U11851">
        <v>11440</v>
      </c>
    </row>
    <row r="11852" spans="1:21" hidden="1" x14ac:dyDescent="0.3">
      <c r="A11852">
        <v>2193330030</v>
      </c>
      <c r="B11852" t="s">
        <v>344</v>
      </c>
      <c r="C11852" s="2">
        <v>688100</v>
      </c>
      <c r="D11852">
        <v>4</v>
      </c>
      <c r="E11852" t="s">
        <v>33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 s="1">
        <v>476915</v>
      </c>
      <c r="S11852" s="1">
        <v>-122099</v>
      </c>
      <c r="T11852">
        <v>2110</v>
      </c>
      <c r="U11852">
        <v>9540</v>
      </c>
    </row>
    <row r="11853" spans="1:21" hidden="1" x14ac:dyDescent="0.3">
      <c r="A11853">
        <v>4083300070</v>
      </c>
      <c r="B11853" t="s">
        <v>26</v>
      </c>
      <c r="C11853" s="2">
        <v>870300</v>
      </c>
      <c r="D11853">
        <v>4</v>
      </c>
      <c r="E11853" t="s">
        <v>33</v>
      </c>
      <c r="F11853">
        <v>2350</v>
      </c>
      <c r="G11853">
        <v>3150</v>
      </c>
      <c r="H11853" t="s">
        <v>30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 s="1">
        <v>476605</v>
      </c>
      <c r="S11853" s="1">
        <v>-122335</v>
      </c>
      <c r="T11853">
        <v>1750</v>
      </c>
      <c r="U11853">
        <v>3150</v>
      </c>
    </row>
    <row r="11854" spans="1:21" hidden="1" x14ac:dyDescent="0.3">
      <c r="A11854">
        <v>2241700075</v>
      </c>
      <c r="B11854" t="s">
        <v>251</v>
      </c>
      <c r="C11854" s="2">
        <v>310000</v>
      </c>
      <c r="D11854">
        <v>3</v>
      </c>
      <c r="E11854">
        <v>1</v>
      </c>
      <c r="F11854">
        <v>1180</v>
      </c>
      <c r="G11854">
        <v>8474</v>
      </c>
      <c r="H11854" t="s">
        <v>30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 s="1">
        <v>477416</v>
      </c>
      <c r="S11854" s="1">
        <v>-122327</v>
      </c>
      <c r="T11854">
        <v>1180</v>
      </c>
      <c r="U11854">
        <v>7200</v>
      </c>
    </row>
    <row r="11855" spans="1:21" hidden="1" x14ac:dyDescent="0.3">
      <c r="A11855">
        <v>9250900111</v>
      </c>
      <c r="B11855" t="s">
        <v>32</v>
      </c>
      <c r="C11855" s="2">
        <v>500000</v>
      </c>
      <c r="D11855">
        <v>3</v>
      </c>
      <c r="E11855" t="s">
        <v>33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 s="1">
        <v>477733</v>
      </c>
      <c r="S11855" s="1">
        <v>-122351</v>
      </c>
      <c r="T11855">
        <v>1770</v>
      </c>
      <c r="U11855">
        <v>7840</v>
      </c>
    </row>
    <row r="11856" spans="1:21" hidden="1" x14ac:dyDescent="0.3">
      <c r="A11856">
        <v>9412700160</v>
      </c>
      <c r="B11856" t="s">
        <v>234</v>
      </c>
      <c r="C11856" s="2">
        <v>255000</v>
      </c>
      <c r="D11856">
        <v>3</v>
      </c>
      <c r="E11856" t="s">
        <v>23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 s="1">
        <v>473925</v>
      </c>
      <c r="S11856" s="1">
        <v>-122161</v>
      </c>
      <c r="T11856">
        <v>1960</v>
      </c>
      <c r="U11856">
        <v>7272</v>
      </c>
    </row>
    <row r="11857" spans="1:21" hidden="1" x14ac:dyDescent="0.3">
      <c r="A11857">
        <v>1118001360</v>
      </c>
      <c r="B11857" t="s">
        <v>25</v>
      </c>
      <c r="C11857" s="2">
        <v>1475000000</v>
      </c>
      <c r="D11857">
        <v>3</v>
      </c>
      <c r="E11857" t="s">
        <v>49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 s="1">
        <v>476324</v>
      </c>
      <c r="S11857" s="1">
        <v>-122289</v>
      </c>
      <c r="T11857">
        <v>3480</v>
      </c>
      <c r="U11857">
        <v>7370</v>
      </c>
    </row>
    <row r="11858" spans="1:21" hidden="1" x14ac:dyDescent="0.3">
      <c r="A11858">
        <v>4383500030</v>
      </c>
      <c r="B11858" t="s">
        <v>132</v>
      </c>
      <c r="C11858" s="2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 s="1">
        <v>474388</v>
      </c>
      <c r="S11858" s="1">
        <v>-122328</v>
      </c>
      <c r="T11858">
        <v>1590</v>
      </c>
      <c r="U11858">
        <v>9147</v>
      </c>
    </row>
    <row r="11859" spans="1:21" hidden="1" x14ac:dyDescent="0.3">
      <c r="A11859">
        <v>2558630060</v>
      </c>
      <c r="B11859" t="s">
        <v>184</v>
      </c>
      <c r="C11859" s="2">
        <v>425000</v>
      </c>
      <c r="D11859">
        <v>3</v>
      </c>
      <c r="E11859" t="s">
        <v>23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 s="1">
        <v>477241</v>
      </c>
      <c r="S11859" s="1">
        <v>-122168</v>
      </c>
      <c r="T11859">
        <v>1850</v>
      </c>
      <c r="U11859">
        <v>7384</v>
      </c>
    </row>
    <row r="11860" spans="1:21" hidden="1" x14ac:dyDescent="0.3">
      <c r="A11860">
        <v>1150000400</v>
      </c>
      <c r="B11860" t="s">
        <v>259</v>
      </c>
      <c r="C11860" s="2">
        <v>700000</v>
      </c>
      <c r="D11860">
        <v>4</v>
      </c>
      <c r="E11860" t="s">
        <v>33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 s="1">
        <v>47561</v>
      </c>
      <c r="S11860" s="1">
        <v>-122019</v>
      </c>
      <c r="T11860">
        <v>2490</v>
      </c>
      <c r="U11860">
        <v>8580</v>
      </c>
    </row>
    <row r="11861" spans="1:21" hidden="1" x14ac:dyDescent="0.3">
      <c r="A11861">
        <v>5244801275</v>
      </c>
      <c r="B11861" t="s">
        <v>140</v>
      </c>
      <c r="C11861" s="2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 s="1">
        <v>476436</v>
      </c>
      <c r="S11861" s="1">
        <v>-122352</v>
      </c>
      <c r="T11861">
        <v>1590</v>
      </c>
      <c r="U11861">
        <v>4311</v>
      </c>
    </row>
    <row r="11862" spans="1:21" hidden="1" x14ac:dyDescent="0.3">
      <c r="A11862">
        <v>1839920160</v>
      </c>
      <c r="B11862" t="s">
        <v>356</v>
      </c>
      <c r="C11862" s="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 s="1">
        <v>477244</v>
      </c>
      <c r="S11862" s="1">
        <v>-122179</v>
      </c>
      <c r="T11862">
        <v>1620</v>
      </c>
      <c r="U11862">
        <v>8000</v>
      </c>
    </row>
    <row r="11863" spans="1:21" hidden="1" x14ac:dyDescent="0.3">
      <c r="A11863">
        <v>9834200030</v>
      </c>
      <c r="B11863" t="s">
        <v>187</v>
      </c>
      <c r="C11863" s="2">
        <v>530000</v>
      </c>
      <c r="D11863">
        <v>3</v>
      </c>
      <c r="E11863" t="s">
        <v>30</v>
      </c>
      <c r="F11863">
        <v>1240</v>
      </c>
      <c r="G11863">
        <v>4080</v>
      </c>
      <c r="H11863" t="s">
        <v>30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 s="1">
        <v>475745</v>
      </c>
      <c r="S11863" s="1">
        <v>-122291</v>
      </c>
      <c r="T11863">
        <v>1420</v>
      </c>
      <c r="U11863">
        <v>4080</v>
      </c>
    </row>
    <row r="11864" spans="1:21" hidden="1" x14ac:dyDescent="0.3">
      <c r="A11864">
        <v>3288200710</v>
      </c>
      <c r="B11864" t="s">
        <v>35</v>
      </c>
      <c r="C11864" s="2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 s="1">
        <v>477294</v>
      </c>
      <c r="S11864" s="1">
        <v>-122186</v>
      </c>
      <c r="T11864">
        <v>1970</v>
      </c>
      <c r="U11864">
        <v>8625</v>
      </c>
    </row>
    <row r="11865" spans="1:21" hidden="1" x14ac:dyDescent="0.3">
      <c r="A11865">
        <v>3904980320</v>
      </c>
      <c r="B11865" t="s">
        <v>225</v>
      </c>
      <c r="C11865" s="2">
        <v>498688</v>
      </c>
      <c r="D11865">
        <v>3</v>
      </c>
      <c r="E11865" t="s">
        <v>33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 s="1">
        <v>475752</v>
      </c>
      <c r="S11865" s="1">
        <v>-122009</v>
      </c>
      <c r="T11865">
        <v>1800</v>
      </c>
      <c r="U11865">
        <v>4928</v>
      </c>
    </row>
    <row r="11866" spans="1:21" hidden="1" x14ac:dyDescent="0.3">
      <c r="A11866">
        <v>2927600435</v>
      </c>
      <c r="B11866" t="s">
        <v>133</v>
      </c>
      <c r="C11866" s="2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 s="1">
        <v>474527</v>
      </c>
      <c r="S11866" s="1">
        <v>-122372</v>
      </c>
      <c r="T11866">
        <v>1880</v>
      </c>
      <c r="U11866">
        <v>11250</v>
      </c>
    </row>
    <row r="11867" spans="1:21" hidden="1" x14ac:dyDescent="0.3">
      <c r="A11867">
        <v>1321740260</v>
      </c>
      <c r="B11867" t="s">
        <v>307</v>
      </c>
      <c r="C11867" s="2">
        <v>349900</v>
      </c>
      <c r="D11867">
        <v>4</v>
      </c>
      <c r="E11867" t="s">
        <v>49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 s="1">
        <v>47289</v>
      </c>
      <c r="S11867" s="1">
        <v>-122344</v>
      </c>
      <c r="T11867">
        <v>2490</v>
      </c>
      <c r="U11867">
        <v>13140</v>
      </c>
    </row>
    <row r="11868" spans="1:21" hidden="1" x14ac:dyDescent="0.3">
      <c r="A11868">
        <v>7809200055</v>
      </c>
      <c r="B11868" t="s">
        <v>118</v>
      </c>
      <c r="C11868" s="2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 s="1">
        <v>474965</v>
      </c>
      <c r="S11868" s="1">
        <v>-122176</v>
      </c>
      <c r="T11868">
        <v>1460</v>
      </c>
      <c r="U11868">
        <v>12507</v>
      </c>
    </row>
    <row r="11869" spans="1:21" hidden="1" x14ac:dyDescent="0.3">
      <c r="A11869">
        <v>3298700671</v>
      </c>
      <c r="B11869" t="s">
        <v>42</v>
      </c>
      <c r="C11869" s="2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 t="s">
        <v>326</v>
      </c>
      <c r="S11869" s="1">
        <v>-122354</v>
      </c>
      <c r="T11869">
        <v>1000</v>
      </c>
      <c r="U11869">
        <v>4440</v>
      </c>
    </row>
    <row r="11870" spans="1:21" hidden="1" x14ac:dyDescent="0.3">
      <c r="A11870">
        <v>1231000640</v>
      </c>
      <c r="B11870" t="s">
        <v>290</v>
      </c>
      <c r="C11870" s="2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 s="1">
        <v>475554</v>
      </c>
      <c r="S11870" s="1">
        <v>-122267</v>
      </c>
      <c r="T11870">
        <v>1210</v>
      </c>
      <c r="U11870">
        <v>4000</v>
      </c>
    </row>
    <row r="11871" spans="1:21" hidden="1" x14ac:dyDescent="0.3">
      <c r="A11871">
        <v>1498303905</v>
      </c>
      <c r="B11871" t="s">
        <v>133</v>
      </c>
      <c r="C11871" s="2">
        <v>615000</v>
      </c>
      <c r="D11871">
        <v>4</v>
      </c>
      <c r="E11871" t="s">
        <v>30</v>
      </c>
      <c r="F11871">
        <v>1980</v>
      </c>
      <c r="G11871">
        <v>3240</v>
      </c>
      <c r="H11871" t="s">
        <v>30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 s="1">
        <v>47584</v>
      </c>
      <c r="S11871" s="1">
        <v>-122294</v>
      </c>
      <c r="T11871">
        <v>2250</v>
      </c>
      <c r="U11871">
        <v>4000</v>
      </c>
    </row>
    <row r="11872" spans="1:21" hidden="1" x14ac:dyDescent="0.3">
      <c r="A11872">
        <v>7491010060</v>
      </c>
      <c r="B11872" t="s">
        <v>251</v>
      </c>
      <c r="C11872" s="2">
        <v>730000</v>
      </c>
      <c r="D11872">
        <v>4</v>
      </c>
      <c r="E11872" t="s">
        <v>141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 s="1">
        <v>477196</v>
      </c>
      <c r="S11872" s="1">
        <v>-122223</v>
      </c>
      <c r="T11872">
        <v>3080</v>
      </c>
      <c r="U11872">
        <v>7200</v>
      </c>
    </row>
    <row r="11873" spans="1:21" hidden="1" x14ac:dyDescent="0.3">
      <c r="A11873">
        <v>8835800350</v>
      </c>
      <c r="B11873" t="s">
        <v>377</v>
      </c>
      <c r="C11873" s="2" t="s">
        <v>325</v>
      </c>
      <c r="D11873">
        <v>4</v>
      </c>
      <c r="E11873" t="s">
        <v>89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 s="1">
        <v>474548</v>
      </c>
      <c r="S11873" s="1">
        <v>-121764</v>
      </c>
      <c r="T11873">
        <v>5610</v>
      </c>
      <c r="U11873">
        <v>169549</v>
      </c>
    </row>
    <row r="11874" spans="1:21" hidden="1" x14ac:dyDescent="0.3">
      <c r="A11874">
        <v>8856960260</v>
      </c>
      <c r="B11874" t="s">
        <v>316</v>
      </c>
      <c r="C11874" s="2">
        <v>332500</v>
      </c>
      <c r="D11874">
        <v>3</v>
      </c>
      <c r="E11874" t="s">
        <v>23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 s="1">
        <v>473879</v>
      </c>
      <c r="S11874" s="1">
        <v>-122032</v>
      </c>
      <c r="T11874">
        <v>1870</v>
      </c>
      <c r="U11874">
        <v>8555</v>
      </c>
    </row>
    <row r="11875" spans="1:21" hidden="1" x14ac:dyDescent="0.3">
      <c r="A11875">
        <v>1088810160</v>
      </c>
      <c r="B11875" t="s">
        <v>443</v>
      </c>
      <c r="C11875" s="2">
        <v>650000</v>
      </c>
      <c r="D11875">
        <v>5</v>
      </c>
      <c r="E11875" t="s">
        <v>141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 s="1">
        <v>47741</v>
      </c>
      <c r="S11875" s="1">
        <v>-122208</v>
      </c>
      <c r="T11875">
        <v>2750</v>
      </c>
      <c r="U11875">
        <v>9622</v>
      </c>
    </row>
    <row r="11876" spans="1:21" hidden="1" x14ac:dyDescent="0.3">
      <c r="A11876">
        <v>3931900510</v>
      </c>
      <c r="B11876" t="s">
        <v>231</v>
      </c>
      <c r="C11876" s="2" t="s">
        <v>255</v>
      </c>
      <c r="D11876">
        <v>4</v>
      </c>
      <c r="E11876" t="s">
        <v>33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 s="1">
        <v>476838</v>
      </c>
      <c r="S11876" s="1">
        <v>-122327</v>
      </c>
      <c r="T11876">
        <v>2020</v>
      </c>
      <c r="U11876">
        <v>6760</v>
      </c>
    </row>
    <row r="11877" spans="1:21" hidden="1" x14ac:dyDescent="0.3">
      <c r="A11877">
        <v>9567800435</v>
      </c>
      <c r="B11877" t="s">
        <v>243</v>
      </c>
      <c r="C11877" s="2">
        <v>465000</v>
      </c>
      <c r="D11877">
        <v>4</v>
      </c>
      <c r="E11877" t="s">
        <v>39</v>
      </c>
      <c r="F11877">
        <v>1640</v>
      </c>
      <c r="G11877">
        <v>7194</v>
      </c>
      <c r="H11877" t="s">
        <v>30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 s="1">
        <v>477649</v>
      </c>
      <c r="S11877" s="1">
        <v>-122205</v>
      </c>
      <c r="T11877">
        <v>1440</v>
      </c>
      <c r="U11877">
        <v>9405</v>
      </c>
    </row>
    <row r="11878" spans="1:21" hidden="1" x14ac:dyDescent="0.3">
      <c r="A11878">
        <v>2806000560</v>
      </c>
      <c r="B11878" t="s">
        <v>263</v>
      </c>
      <c r="C11878" s="2">
        <v>690000</v>
      </c>
      <c r="D11878">
        <v>4</v>
      </c>
      <c r="E11878" t="s">
        <v>89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 s="1">
        <v>475775</v>
      </c>
      <c r="S11878" s="1">
        <v>-122019</v>
      </c>
      <c r="T11878">
        <v>3680</v>
      </c>
      <c r="U11878">
        <v>10667</v>
      </c>
    </row>
    <row r="11879" spans="1:21" hidden="1" x14ac:dyDescent="0.3">
      <c r="A11879">
        <v>2473101360</v>
      </c>
      <c r="B11879" t="s">
        <v>127</v>
      </c>
      <c r="C11879" s="2">
        <v>289900</v>
      </c>
      <c r="D11879">
        <v>3</v>
      </c>
      <c r="E11879" t="s">
        <v>39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 s="1">
        <v>474492</v>
      </c>
      <c r="S11879" s="1">
        <v>-122157</v>
      </c>
      <c r="T11879">
        <v>1640</v>
      </c>
      <c r="U11879">
        <v>7210</v>
      </c>
    </row>
    <row r="11880" spans="1:21" hidden="1" x14ac:dyDescent="0.3">
      <c r="A11880">
        <v>2288900140</v>
      </c>
      <c r="B11880" t="s">
        <v>328</v>
      </c>
      <c r="C11880" s="2" t="s">
        <v>456</v>
      </c>
      <c r="D11880">
        <v>3</v>
      </c>
      <c r="E11880" t="s">
        <v>141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 s="1">
        <v>476385</v>
      </c>
      <c r="S11880" s="1">
        <v>-122281</v>
      </c>
      <c r="T11880">
        <v>1880</v>
      </c>
      <c r="U11880">
        <v>4000</v>
      </c>
    </row>
    <row r="11881" spans="1:21" hidden="1" x14ac:dyDescent="0.3">
      <c r="A11881">
        <v>9320990140</v>
      </c>
      <c r="B11881" t="s">
        <v>205</v>
      </c>
      <c r="C11881" s="2">
        <v>339950</v>
      </c>
      <c r="D11881">
        <v>3</v>
      </c>
      <c r="E11881" t="s">
        <v>33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 s="1">
        <v>47432</v>
      </c>
      <c r="S11881" s="1">
        <v>-122329</v>
      </c>
      <c r="T11881">
        <v>1780</v>
      </c>
      <c r="U11881">
        <v>4343</v>
      </c>
    </row>
    <row r="11882" spans="1:21" hidden="1" x14ac:dyDescent="0.3">
      <c r="A11882">
        <v>8731982050</v>
      </c>
      <c r="B11882" t="s">
        <v>276</v>
      </c>
      <c r="C11882" s="2">
        <v>367999</v>
      </c>
      <c r="D11882">
        <v>4</v>
      </c>
      <c r="E11882" t="s">
        <v>49</v>
      </c>
      <c r="F11882">
        <v>3430</v>
      </c>
      <c r="G11882">
        <v>8000</v>
      </c>
      <c r="H11882" t="s">
        <v>30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 s="1">
        <v>473183</v>
      </c>
      <c r="S11882" s="1">
        <v>-122382</v>
      </c>
      <c r="T11882">
        <v>2090</v>
      </c>
      <c r="U11882">
        <v>8000</v>
      </c>
    </row>
    <row r="11883" spans="1:21" hidden="1" x14ac:dyDescent="0.3">
      <c r="A11883">
        <v>705700240</v>
      </c>
      <c r="B11883" t="s">
        <v>25</v>
      </c>
      <c r="C11883" s="2">
        <v>380000</v>
      </c>
      <c r="D11883">
        <v>4</v>
      </c>
      <c r="E11883" t="s">
        <v>33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 s="1">
        <v>473828</v>
      </c>
      <c r="S11883" s="1">
        <v>-122026</v>
      </c>
      <c r="T11883">
        <v>2010</v>
      </c>
      <c r="U11883">
        <v>7438</v>
      </c>
    </row>
    <row r="11884" spans="1:21" hidden="1" x14ac:dyDescent="0.3">
      <c r="A11884">
        <v>4335000030</v>
      </c>
      <c r="B11884" t="s">
        <v>160</v>
      </c>
      <c r="C11884" s="2">
        <v>440000</v>
      </c>
      <c r="D11884">
        <v>3</v>
      </c>
      <c r="E11884" t="s">
        <v>39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 s="1">
        <v>47451</v>
      </c>
      <c r="S11884" s="1">
        <v>-122365</v>
      </c>
      <c r="T11884">
        <v>1950</v>
      </c>
      <c r="U11884">
        <v>14400</v>
      </c>
    </row>
    <row r="11885" spans="1:21" hidden="1" x14ac:dyDescent="0.3">
      <c r="A11885">
        <v>2806300070</v>
      </c>
      <c r="B11885" t="s">
        <v>316</v>
      </c>
      <c r="C11885" s="2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 s="1">
        <v>476426</v>
      </c>
      <c r="S11885" s="1">
        <v>-122158</v>
      </c>
      <c r="T11885">
        <v>3850</v>
      </c>
      <c r="U11885">
        <v>35325</v>
      </c>
    </row>
    <row r="11886" spans="1:21" hidden="1" x14ac:dyDescent="0.3">
      <c r="A11886">
        <v>5631501323</v>
      </c>
      <c r="B11886" t="s">
        <v>155</v>
      </c>
      <c r="C11886" s="2">
        <v>309500</v>
      </c>
      <c r="D11886">
        <v>3</v>
      </c>
      <c r="E11886" t="s">
        <v>30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 s="1">
        <v>47741</v>
      </c>
      <c r="S11886" s="1">
        <v>-122234</v>
      </c>
      <c r="T11886">
        <v>1540</v>
      </c>
      <c r="U11886">
        <v>15000</v>
      </c>
    </row>
    <row r="11887" spans="1:21" hidden="1" x14ac:dyDescent="0.3">
      <c r="A11887">
        <v>3738900105</v>
      </c>
      <c r="B11887" t="s">
        <v>136</v>
      </c>
      <c r="C11887" s="2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 s="1">
        <v>477359</v>
      </c>
      <c r="S11887" s="1">
        <v>-122306</v>
      </c>
      <c r="T11887">
        <v>1180</v>
      </c>
      <c r="U11887">
        <v>8203</v>
      </c>
    </row>
    <row r="11888" spans="1:21" hidden="1" x14ac:dyDescent="0.3">
      <c r="A11888">
        <v>2781270400</v>
      </c>
      <c r="B11888" t="s">
        <v>107</v>
      </c>
      <c r="C11888" s="2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 s="1">
        <v>473487</v>
      </c>
      <c r="S11888" s="1">
        <v>-122021</v>
      </c>
      <c r="T11888">
        <v>1310</v>
      </c>
      <c r="U11888">
        <v>3003</v>
      </c>
    </row>
    <row r="11889" spans="1:21" hidden="1" x14ac:dyDescent="0.3">
      <c r="A11889">
        <v>3336001360</v>
      </c>
      <c r="B11889" t="s">
        <v>48</v>
      </c>
      <c r="C11889" s="2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 s="1">
        <v>475253</v>
      </c>
      <c r="S11889" s="1">
        <v>-122266</v>
      </c>
      <c r="T11889">
        <v>1460</v>
      </c>
      <c r="U11889">
        <v>5800</v>
      </c>
    </row>
    <row r="11890" spans="1:21" hidden="1" x14ac:dyDescent="0.3">
      <c r="A11890">
        <v>2464400435</v>
      </c>
      <c r="B11890" t="s">
        <v>109</v>
      </c>
      <c r="C11890" s="2">
        <v>567000</v>
      </c>
      <c r="D11890">
        <v>3</v>
      </c>
      <c r="E11890" t="s">
        <v>39</v>
      </c>
      <c r="F11890">
        <v>1630</v>
      </c>
      <c r="G11890">
        <v>4275</v>
      </c>
      <c r="H11890" t="s">
        <v>30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 s="1">
        <v>476851</v>
      </c>
      <c r="S11890" s="1">
        <v>-122322</v>
      </c>
      <c r="T11890">
        <v>1800</v>
      </c>
      <c r="U11890">
        <v>4275</v>
      </c>
    </row>
    <row r="11891" spans="1:21" hidden="1" x14ac:dyDescent="0.3">
      <c r="A11891">
        <v>2025049114</v>
      </c>
      <c r="B11891" t="s">
        <v>43</v>
      </c>
      <c r="C11891" s="2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 s="1">
        <v>476412</v>
      </c>
      <c r="S11891" s="1">
        <v>-122329</v>
      </c>
      <c r="T11891">
        <v>1370</v>
      </c>
      <c r="U11891">
        <v>1173</v>
      </c>
    </row>
    <row r="11892" spans="1:21" hidden="1" x14ac:dyDescent="0.3">
      <c r="A11892">
        <v>1523089012</v>
      </c>
      <c r="B11892" t="s">
        <v>52</v>
      </c>
      <c r="C11892" s="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 s="1">
        <v>474742</v>
      </c>
      <c r="S11892" s="1">
        <v>-121769</v>
      </c>
      <c r="T11892">
        <v>1740</v>
      </c>
      <c r="U11892">
        <v>84506</v>
      </c>
    </row>
    <row r="11893" spans="1:21" hidden="1" x14ac:dyDescent="0.3">
      <c r="A11893">
        <v>7305300695</v>
      </c>
      <c r="B11893" t="s">
        <v>179</v>
      </c>
      <c r="C11893" s="2">
        <v>625000</v>
      </c>
      <c r="D11893">
        <v>4</v>
      </c>
      <c r="E11893" t="s">
        <v>33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 s="1">
        <v>477538</v>
      </c>
      <c r="S11893" s="1">
        <v>-122325</v>
      </c>
      <c r="T11893">
        <v>1300</v>
      </c>
      <c r="U11893">
        <v>8408</v>
      </c>
    </row>
    <row r="11894" spans="1:21" hidden="1" x14ac:dyDescent="0.3">
      <c r="A11894">
        <v>9269200340</v>
      </c>
      <c r="B11894" t="s">
        <v>276</v>
      </c>
      <c r="C11894" s="2">
        <v>432000</v>
      </c>
      <c r="D11894">
        <v>4</v>
      </c>
      <c r="E11894" t="s">
        <v>39</v>
      </c>
      <c r="F11894">
        <v>1970</v>
      </c>
      <c r="G11894">
        <v>5160</v>
      </c>
      <c r="H11894" t="s">
        <v>30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 s="1">
        <v>47534</v>
      </c>
      <c r="S11894" s="1">
        <v>-122373</v>
      </c>
      <c r="T11894">
        <v>1230</v>
      </c>
      <c r="U11894">
        <v>4920</v>
      </c>
    </row>
    <row r="11895" spans="1:21" hidden="1" x14ac:dyDescent="0.3">
      <c r="A11895">
        <v>1402100070</v>
      </c>
      <c r="B11895" t="s">
        <v>285</v>
      </c>
      <c r="C11895" s="2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 s="1">
        <v>474416</v>
      </c>
      <c r="S11895" s="1">
        <v>-122149</v>
      </c>
      <c r="T11895">
        <v>2280</v>
      </c>
      <c r="U11895">
        <v>20000</v>
      </c>
    </row>
    <row r="11896" spans="1:21" hidden="1" x14ac:dyDescent="0.3">
      <c r="A11896">
        <v>2998300060</v>
      </c>
      <c r="B11896" t="s">
        <v>161</v>
      </c>
      <c r="C11896" s="2">
        <v>672500</v>
      </c>
      <c r="D11896">
        <v>2</v>
      </c>
      <c r="E11896" t="s">
        <v>39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 s="1">
        <v>475751</v>
      </c>
      <c r="S11896" s="1">
        <v>-122407</v>
      </c>
      <c r="T11896">
        <v>2130</v>
      </c>
      <c r="U11896">
        <v>5940</v>
      </c>
    </row>
    <row r="11897" spans="1:21" hidden="1" x14ac:dyDescent="0.3">
      <c r="A11897">
        <v>8113101000</v>
      </c>
      <c r="B11897" t="s">
        <v>263</v>
      </c>
      <c r="C11897" s="2">
        <v>336000</v>
      </c>
      <c r="D11897">
        <v>4</v>
      </c>
      <c r="E11897">
        <v>1</v>
      </c>
      <c r="F11897">
        <v>1780</v>
      </c>
      <c r="G11897">
        <v>4310</v>
      </c>
      <c r="H11897" t="s">
        <v>30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 s="1">
        <v>475486</v>
      </c>
      <c r="S11897" s="1">
        <v>-122278</v>
      </c>
      <c r="T11897">
        <v>1460</v>
      </c>
      <c r="U11897">
        <v>4310</v>
      </c>
    </row>
    <row r="11898" spans="1:21" hidden="1" x14ac:dyDescent="0.3">
      <c r="A11898">
        <v>1388600070</v>
      </c>
      <c r="B11898" t="s">
        <v>139</v>
      </c>
      <c r="C11898" s="2">
        <v>294400</v>
      </c>
      <c r="D11898">
        <v>4</v>
      </c>
      <c r="E11898" t="s">
        <v>33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 s="1">
        <v>472883</v>
      </c>
      <c r="S11898" s="1">
        <v>-122218</v>
      </c>
      <c r="T11898">
        <v>1700</v>
      </c>
      <c r="U11898">
        <v>6600</v>
      </c>
    </row>
    <row r="11899" spans="1:21" hidden="1" x14ac:dyDescent="0.3">
      <c r="A11899">
        <v>8944600060</v>
      </c>
      <c r="B11899" t="s">
        <v>109</v>
      </c>
      <c r="C11899" s="2">
        <v>541900</v>
      </c>
      <c r="D11899">
        <v>3</v>
      </c>
      <c r="E11899" t="s">
        <v>33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 s="1">
        <v>476091</v>
      </c>
      <c r="S11899" s="1">
        <v>-122147</v>
      </c>
      <c r="T11899">
        <v>1840</v>
      </c>
      <c r="U11899">
        <v>3815</v>
      </c>
    </row>
    <row r="11900" spans="1:21" hidden="1" x14ac:dyDescent="0.3">
      <c r="A11900">
        <v>8860310240</v>
      </c>
      <c r="B11900" t="s">
        <v>327</v>
      </c>
      <c r="C11900" s="2">
        <v>505000</v>
      </c>
      <c r="D11900">
        <v>3</v>
      </c>
      <c r="E11900" t="s">
        <v>39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 s="1">
        <v>476884</v>
      </c>
      <c r="S11900" s="1">
        <v>-122128</v>
      </c>
      <c r="T11900">
        <v>2300</v>
      </c>
      <c r="U11900">
        <v>10140</v>
      </c>
    </row>
    <row r="11901" spans="1:21" hidden="1" x14ac:dyDescent="0.3">
      <c r="A11901">
        <v>8016250060</v>
      </c>
      <c r="B11901" t="s">
        <v>178</v>
      </c>
      <c r="C11901" s="2">
        <v>255000</v>
      </c>
      <c r="D11901">
        <v>3</v>
      </c>
      <c r="E11901" t="s">
        <v>33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 s="1">
        <v>473657</v>
      </c>
      <c r="S11901" s="1">
        <v>-122173</v>
      </c>
      <c r="T11901">
        <v>1680</v>
      </c>
      <c r="U11901">
        <v>7414</v>
      </c>
    </row>
    <row r="11902" spans="1:21" hidden="1" x14ac:dyDescent="0.3">
      <c r="A11902">
        <v>2061800045</v>
      </c>
      <c r="B11902" t="s">
        <v>366</v>
      </c>
      <c r="C11902" s="2">
        <v>435000</v>
      </c>
      <c r="D11902">
        <v>6</v>
      </c>
      <c r="E11902" t="s">
        <v>33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 s="1">
        <v>477722</v>
      </c>
      <c r="S11902" s="1">
        <v>-122204</v>
      </c>
      <c r="T11902">
        <v>2270</v>
      </c>
      <c r="U11902">
        <v>10640</v>
      </c>
    </row>
    <row r="11903" spans="1:21" hidden="1" x14ac:dyDescent="0.3">
      <c r="A11903">
        <v>2652500070</v>
      </c>
      <c r="B11903" t="s">
        <v>317</v>
      </c>
      <c r="C11903" s="2">
        <v>636000</v>
      </c>
      <c r="D11903">
        <v>2</v>
      </c>
      <c r="E11903" t="s">
        <v>39</v>
      </c>
      <c r="F11903">
        <v>1230</v>
      </c>
      <c r="G11903">
        <v>3600</v>
      </c>
      <c r="H11903" t="s">
        <v>30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 s="1">
        <v>476423</v>
      </c>
      <c r="S11903" s="1">
        <v>-122361</v>
      </c>
      <c r="T11903">
        <v>1210</v>
      </c>
      <c r="U11903">
        <v>4500</v>
      </c>
    </row>
    <row r="11904" spans="1:21" hidden="1" x14ac:dyDescent="0.3">
      <c r="A11904">
        <v>3622069114</v>
      </c>
      <c r="B11904" t="s">
        <v>97</v>
      </c>
      <c r="C11904" s="2">
        <v>655000</v>
      </c>
      <c r="D11904">
        <v>4</v>
      </c>
      <c r="E11904" t="s">
        <v>141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 s="1">
        <v>473554</v>
      </c>
      <c r="S11904" s="1">
        <v>-121986</v>
      </c>
      <c r="T11904">
        <v>3420</v>
      </c>
      <c r="U11904">
        <v>36590</v>
      </c>
    </row>
    <row r="11905" spans="1:21" hidden="1" x14ac:dyDescent="0.3">
      <c r="A11905">
        <v>4438000075</v>
      </c>
      <c r="B11905" t="s">
        <v>291</v>
      </c>
      <c r="C11905" s="2">
        <v>280500</v>
      </c>
      <c r="D11905">
        <v>3</v>
      </c>
      <c r="E11905" t="s">
        <v>30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 s="1">
        <v>474283</v>
      </c>
      <c r="S11905" s="1">
        <v>-122323</v>
      </c>
      <c r="T11905">
        <v>1090</v>
      </c>
      <c r="U11905">
        <v>7753</v>
      </c>
    </row>
    <row r="11906" spans="1:21" hidden="1" x14ac:dyDescent="0.3">
      <c r="A11906">
        <v>2776600002</v>
      </c>
      <c r="B11906" t="s">
        <v>205</v>
      </c>
      <c r="C11906" s="2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 s="1">
        <v>476924</v>
      </c>
      <c r="S11906" s="1">
        <v>-122372</v>
      </c>
      <c r="T11906">
        <v>1500</v>
      </c>
      <c r="U11906">
        <v>7529</v>
      </c>
    </row>
    <row r="11907" spans="1:21" hidden="1" x14ac:dyDescent="0.3">
      <c r="A11907">
        <v>241900060</v>
      </c>
      <c r="B11907" t="s">
        <v>54</v>
      </c>
      <c r="C11907" s="2">
        <v>354000</v>
      </c>
      <c r="D11907">
        <v>4</v>
      </c>
      <c r="E11907" t="s">
        <v>33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 s="1">
        <v>474042</v>
      </c>
      <c r="S11907" s="1">
        <v>-122205</v>
      </c>
      <c r="T11907">
        <v>2900</v>
      </c>
      <c r="U11907">
        <v>5476</v>
      </c>
    </row>
    <row r="11908" spans="1:21" hidden="1" x14ac:dyDescent="0.3">
      <c r="A11908">
        <v>5151800045</v>
      </c>
      <c r="B11908" t="s">
        <v>209</v>
      </c>
      <c r="C11908" s="2">
        <v>810000</v>
      </c>
      <c r="D11908">
        <v>5</v>
      </c>
      <c r="E11908" t="s">
        <v>49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 s="1">
        <v>473379</v>
      </c>
      <c r="S11908" s="1">
        <v>-122322</v>
      </c>
      <c r="T11908">
        <v>2690</v>
      </c>
      <c r="U11908">
        <v>15344</v>
      </c>
    </row>
    <row r="11909" spans="1:21" hidden="1" x14ac:dyDescent="0.3">
      <c r="A11909">
        <v>3221059036</v>
      </c>
      <c r="B11909" t="s">
        <v>179</v>
      </c>
      <c r="C11909" s="2">
        <v>400000</v>
      </c>
      <c r="D11909">
        <v>4</v>
      </c>
      <c r="E11909" t="s">
        <v>33</v>
      </c>
      <c r="F11909">
        <v>3630</v>
      </c>
      <c r="G11909">
        <v>42884</v>
      </c>
      <c r="H11909" t="s">
        <v>30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 s="1">
        <v>472617</v>
      </c>
      <c r="S11909" t="s">
        <v>278</v>
      </c>
      <c r="T11909">
        <v>2830</v>
      </c>
      <c r="U11909">
        <v>80148</v>
      </c>
    </row>
    <row r="11910" spans="1:21" hidden="1" x14ac:dyDescent="0.3">
      <c r="A11910">
        <v>7504020960</v>
      </c>
      <c r="B11910" t="s">
        <v>186</v>
      </c>
      <c r="C11910" s="2">
        <v>879900</v>
      </c>
      <c r="D11910">
        <v>4</v>
      </c>
      <c r="E11910" t="s">
        <v>49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 s="1">
        <v>476319</v>
      </c>
      <c r="S11910" t="s">
        <v>343</v>
      </c>
      <c r="T11910">
        <v>2910</v>
      </c>
      <c r="U11910">
        <v>12428</v>
      </c>
    </row>
    <row r="11911" spans="1:21" hidden="1" x14ac:dyDescent="0.3">
      <c r="A11911">
        <v>1924059319</v>
      </c>
      <c r="B11911" t="s">
        <v>217</v>
      </c>
      <c r="C11911" s="2">
        <v>1288000000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 t="s">
        <v>433</v>
      </c>
      <c r="S11911" s="1">
        <v>-122225</v>
      </c>
      <c r="T11911">
        <v>3120</v>
      </c>
      <c r="U11911">
        <v>13555</v>
      </c>
    </row>
    <row r="11912" spans="1:21" hidden="1" x14ac:dyDescent="0.3">
      <c r="A11912">
        <v>4067600160</v>
      </c>
      <c r="B11912" t="s">
        <v>133</v>
      </c>
      <c r="C11912" s="2">
        <v>902500</v>
      </c>
      <c r="D11912">
        <v>3</v>
      </c>
      <c r="E11912" t="s">
        <v>141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 s="1">
        <v>473388</v>
      </c>
      <c r="S11912" s="1">
        <v>-122033</v>
      </c>
      <c r="T11912">
        <v>3180</v>
      </c>
      <c r="U11912">
        <v>23273</v>
      </c>
    </row>
    <row r="11913" spans="1:21" hidden="1" x14ac:dyDescent="0.3">
      <c r="A11913">
        <v>9828700685</v>
      </c>
      <c r="B11913" t="s">
        <v>243</v>
      </c>
      <c r="C11913" s="2">
        <v>900000</v>
      </c>
      <c r="D11913">
        <v>3</v>
      </c>
      <c r="E11913" t="s">
        <v>39</v>
      </c>
      <c r="F11913">
        <v>1540</v>
      </c>
      <c r="G11913">
        <v>8400</v>
      </c>
      <c r="H11913" t="s">
        <v>30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 s="1">
        <v>476187</v>
      </c>
      <c r="S11913" s="1">
        <v>-122295</v>
      </c>
      <c r="T11913">
        <v>1330</v>
      </c>
      <c r="U11913">
        <v>4800</v>
      </c>
    </row>
    <row r="11914" spans="1:21" hidden="1" x14ac:dyDescent="0.3">
      <c r="A11914">
        <v>4307330070</v>
      </c>
      <c r="B11914" t="s">
        <v>150</v>
      </c>
      <c r="C11914" s="2">
        <v>419500</v>
      </c>
      <c r="D11914">
        <v>4</v>
      </c>
      <c r="E11914" t="s">
        <v>33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 s="1">
        <v>474793</v>
      </c>
      <c r="S11914" t="s">
        <v>68</v>
      </c>
      <c r="T11914">
        <v>2560</v>
      </c>
      <c r="U11914">
        <v>5715</v>
      </c>
    </row>
    <row r="11915" spans="1:21" hidden="1" x14ac:dyDescent="0.3">
      <c r="A11915">
        <v>6822100310</v>
      </c>
      <c r="B11915" t="s">
        <v>53</v>
      </c>
      <c r="C11915" s="2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 s="1">
        <v>476495</v>
      </c>
      <c r="S11915" s="1">
        <v>-122401</v>
      </c>
      <c r="T11915">
        <v>1600</v>
      </c>
      <c r="U11915">
        <v>6000</v>
      </c>
    </row>
    <row r="11916" spans="1:21" hidden="1" x14ac:dyDescent="0.3">
      <c r="A11916">
        <v>3295900520</v>
      </c>
      <c r="B11916" t="s">
        <v>355</v>
      </c>
      <c r="C11916" s="2">
        <v>429950</v>
      </c>
      <c r="D11916">
        <v>4</v>
      </c>
      <c r="E11916" t="s">
        <v>33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 s="1">
        <v>474798</v>
      </c>
      <c r="S11916" s="1">
        <v>-122136</v>
      </c>
      <c r="T11916">
        <v>2330</v>
      </c>
      <c r="U11916">
        <v>4524</v>
      </c>
    </row>
    <row r="11917" spans="1:21" hidden="1" x14ac:dyDescent="0.3">
      <c r="A11917">
        <v>1773100310</v>
      </c>
      <c r="B11917" t="s">
        <v>276</v>
      </c>
      <c r="C11917" s="2">
        <v>464950</v>
      </c>
      <c r="D11917">
        <v>4</v>
      </c>
      <c r="E11917" t="s">
        <v>33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 s="1">
        <v>47559</v>
      </c>
      <c r="S11917" s="1">
        <v>-122365</v>
      </c>
      <c r="T11917">
        <v>1640</v>
      </c>
      <c r="U11917">
        <v>4800</v>
      </c>
    </row>
    <row r="11918" spans="1:21" hidden="1" x14ac:dyDescent="0.3">
      <c r="A11918">
        <v>9407000990</v>
      </c>
      <c r="B11918" t="s">
        <v>369</v>
      </c>
      <c r="C11918" s="2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 s="1">
        <v>474463</v>
      </c>
      <c r="S11918" s="1">
        <v>-121771</v>
      </c>
      <c r="T11918">
        <v>1410</v>
      </c>
      <c r="U11918">
        <v>9440</v>
      </c>
    </row>
    <row r="11919" spans="1:21" hidden="1" x14ac:dyDescent="0.3">
      <c r="A11919">
        <v>1472800160</v>
      </c>
      <c r="B11919" t="s">
        <v>25</v>
      </c>
      <c r="C11919" s="2">
        <v>406250</v>
      </c>
      <c r="D11919">
        <v>4</v>
      </c>
      <c r="E11919" t="s">
        <v>89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 s="1">
        <v>477324</v>
      </c>
      <c r="S11919" s="1">
        <v>-121963</v>
      </c>
      <c r="T11919">
        <v>2370</v>
      </c>
      <c r="U11919">
        <v>14001</v>
      </c>
    </row>
    <row r="11920" spans="1:21" hidden="1" x14ac:dyDescent="0.3">
      <c r="A11920">
        <v>7787110370</v>
      </c>
      <c r="B11920" t="s">
        <v>129</v>
      </c>
      <c r="C11920" s="2">
        <v>447000</v>
      </c>
      <c r="D11920">
        <v>4</v>
      </c>
      <c r="E11920" t="s">
        <v>33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 s="1">
        <v>474831</v>
      </c>
      <c r="S11920" s="1">
        <v>-121781</v>
      </c>
      <c r="T11920">
        <v>2480</v>
      </c>
      <c r="U11920">
        <v>8095</v>
      </c>
    </row>
    <row r="11921" spans="1:21" hidden="1" x14ac:dyDescent="0.3">
      <c r="A11921">
        <v>3041700570</v>
      </c>
      <c r="B11921" t="s">
        <v>178</v>
      </c>
      <c r="C11921" s="2">
        <v>466800</v>
      </c>
      <c r="D11921">
        <v>3</v>
      </c>
      <c r="E11921" t="s">
        <v>33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 s="1">
        <v>476595</v>
      </c>
      <c r="S11921" s="1">
        <v>-122186</v>
      </c>
      <c r="T11921">
        <v>1660</v>
      </c>
      <c r="U11921">
        <v>14250</v>
      </c>
    </row>
    <row r="11922" spans="1:21" hidden="1" x14ac:dyDescent="0.3">
      <c r="A11922">
        <v>3999200310</v>
      </c>
      <c r="B11922" t="s">
        <v>273</v>
      </c>
      <c r="C11922" s="2">
        <v>674000</v>
      </c>
      <c r="D11922">
        <v>4</v>
      </c>
      <c r="E11922" t="s">
        <v>33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 s="1">
        <v>475846</v>
      </c>
      <c r="S11922" t="s">
        <v>387</v>
      </c>
      <c r="T11922">
        <v>1970</v>
      </c>
      <c r="U11922">
        <v>11560</v>
      </c>
    </row>
    <row r="11923" spans="1:21" hidden="1" x14ac:dyDescent="0.3">
      <c r="A11923">
        <v>1931300955</v>
      </c>
      <c r="B11923" t="s">
        <v>305</v>
      </c>
      <c r="C11923" s="2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 s="1">
        <v>476557</v>
      </c>
      <c r="S11923" s="1">
        <v>-122348</v>
      </c>
      <c r="T11923">
        <v>1350</v>
      </c>
      <c r="U11923">
        <v>2512</v>
      </c>
    </row>
    <row r="11924" spans="1:21" hidden="1" x14ac:dyDescent="0.3">
      <c r="A11924">
        <v>2591720160</v>
      </c>
      <c r="B11924" t="s">
        <v>238</v>
      </c>
      <c r="C11924" s="2">
        <v>674950</v>
      </c>
      <c r="D11924">
        <v>3</v>
      </c>
      <c r="E11924" t="s">
        <v>49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 s="1">
        <v>473735</v>
      </c>
      <c r="S11924" s="1">
        <v>-122018</v>
      </c>
      <c r="T11924">
        <v>2970</v>
      </c>
      <c r="U11924">
        <v>37070</v>
      </c>
    </row>
    <row r="11925" spans="1:21" hidden="1" x14ac:dyDescent="0.3">
      <c r="A11925">
        <v>8691510310</v>
      </c>
      <c r="B11925" t="s">
        <v>281</v>
      </c>
      <c r="C11925" s="2">
        <v>374900</v>
      </c>
      <c r="D11925">
        <v>3</v>
      </c>
      <c r="E11925" t="s">
        <v>33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 s="1">
        <v>474389</v>
      </c>
      <c r="S11925" s="1">
        <v>-122116</v>
      </c>
      <c r="T11925">
        <v>2230</v>
      </c>
      <c r="U11925">
        <v>5298</v>
      </c>
    </row>
    <row r="11926" spans="1:21" hidden="1" x14ac:dyDescent="0.3">
      <c r="A11926">
        <v>9831200520</v>
      </c>
      <c r="B11926" t="s">
        <v>272</v>
      </c>
      <c r="C11926" s="2">
        <v>144392000000</v>
      </c>
      <c r="D11926">
        <v>4</v>
      </c>
      <c r="E11926">
        <v>3</v>
      </c>
      <c r="F11926">
        <v>3720</v>
      </c>
      <c r="G11926">
        <v>5000</v>
      </c>
      <c r="H11926" t="s">
        <v>33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 s="1">
        <v>476282</v>
      </c>
      <c r="S11926" s="1">
        <v>-122322</v>
      </c>
      <c r="T11926">
        <v>2610</v>
      </c>
      <c r="U11926">
        <v>5000</v>
      </c>
    </row>
    <row r="11927" spans="1:21" hidden="1" x14ac:dyDescent="0.3">
      <c r="A11927">
        <v>8123710070</v>
      </c>
      <c r="B11927" t="s">
        <v>44</v>
      </c>
      <c r="C11927" s="2">
        <v>559500</v>
      </c>
      <c r="D11927">
        <v>3</v>
      </c>
      <c r="E11927" t="s">
        <v>23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 s="1">
        <v>477179</v>
      </c>
      <c r="S11927" s="1">
        <v>-122113</v>
      </c>
      <c r="T11927">
        <v>2240</v>
      </c>
      <c r="U11927">
        <v>9266</v>
      </c>
    </row>
    <row r="11928" spans="1:21" hidden="1" x14ac:dyDescent="0.3">
      <c r="A11928">
        <v>7852170370</v>
      </c>
      <c r="B11928" t="s">
        <v>51</v>
      </c>
      <c r="C11928" s="2">
        <v>522500</v>
      </c>
      <c r="D11928">
        <v>3</v>
      </c>
      <c r="E11928" t="s">
        <v>33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 s="1">
        <v>475427</v>
      </c>
      <c r="S11928" s="1">
        <v>-121863</v>
      </c>
      <c r="T11928">
        <v>2660</v>
      </c>
      <c r="U11928">
        <v>7752</v>
      </c>
    </row>
    <row r="11929" spans="1:21" hidden="1" x14ac:dyDescent="0.3">
      <c r="A11929">
        <v>3528000310</v>
      </c>
      <c r="B11929" t="s">
        <v>221</v>
      </c>
      <c r="C11929" s="2" t="s">
        <v>475</v>
      </c>
      <c r="D11929">
        <v>5</v>
      </c>
      <c r="E11929" t="s">
        <v>33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 s="1">
        <v>476662</v>
      </c>
      <c r="S11929" s="1">
        <v>-122056</v>
      </c>
      <c r="T11929">
        <v>3170</v>
      </c>
      <c r="U11929">
        <v>28559</v>
      </c>
    </row>
    <row r="11930" spans="1:21" hidden="1" x14ac:dyDescent="0.3">
      <c r="A11930">
        <v>6403500570</v>
      </c>
      <c r="B11930" t="s">
        <v>100</v>
      </c>
      <c r="C11930" s="2">
        <v>498500</v>
      </c>
      <c r="D11930">
        <v>5</v>
      </c>
      <c r="E11930" t="s">
        <v>49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 s="1">
        <v>474944</v>
      </c>
      <c r="S11930" s="1">
        <v>-122162</v>
      </c>
      <c r="T11930">
        <v>2290</v>
      </c>
      <c r="U11930">
        <v>7678</v>
      </c>
    </row>
    <row r="11931" spans="1:21" hidden="1" x14ac:dyDescent="0.3">
      <c r="A11931">
        <v>6021501420</v>
      </c>
      <c r="B11931" t="s">
        <v>99</v>
      </c>
      <c r="C11931" s="2">
        <v>571000</v>
      </c>
      <c r="D11931">
        <v>4</v>
      </c>
      <c r="E11931">
        <v>1</v>
      </c>
      <c r="F11931">
        <v>1350</v>
      </c>
      <c r="G11931">
        <v>4000</v>
      </c>
      <c r="H11931" t="s">
        <v>30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 s="1">
        <v>476885</v>
      </c>
      <c r="S11931" s="1">
        <v>-122386</v>
      </c>
      <c r="T11931">
        <v>1520</v>
      </c>
      <c r="U11931">
        <v>4000</v>
      </c>
    </row>
    <row r="11932" spans="1:21" hidden="1" x14ac:dyDescent="0.3">
      <c r="A11932">
        <v>723069128</v>
      </c>
      <c r="B11932" t="s">
        <v>47</v>
      </c>
      <c r="C11932" s="2">
        <v>543000</v>
      </c>
      <c r="D11932">
        <v>2</v>
      </c>
      <c r="E11932">
        <v>2</v>
      </c>
      <c r="F11932">
        <v>2370</v>
      </c>
      <c r="G11932">
        <v>217800</v>
      </c>
      <c r="H11932" t="s">
        <v>30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 s="1">
        <v>475007</v>
      </c>
      <c r="S11932" s="1">
        <v>-122088</v>
      </c>
      <c r="T11932">
        <v>2370</v>
      </c>
      <c r="U11932">
        <v>157687</v>
      </c>
    </row>
    <row r="11933" spans="1:21" hidden="1" x14ac:dyDescent="0.3">
      <c r="A11933">
        <v>3329530030</v>
      </c>
      <c r="B11933" t="s">
        <v>138</v>
      </c>
      <c r="C11933" s="2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 s="1">
        <v>473315</v>
      </c>
      <c r="S11933" s="1">
        <v>-122265</v>
      </c>
      <c r="T11933">
        <v>2090</v>
      </c>
      <c r="U11933">
        <v>9414</v>
      </c>
    </row>
    <row r="11934" spans="1:21" hidden="1" x14ac:dyDescent="0.3">
      <c r="A11934">
        <v>723049326</v>
      </c>
      <c r="B11934" t="s">
        <v>175</v>
      </c>
      <c r="C11934" s="2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 s="1">
        <v>47497</v>
      </c>
      <c r="S11934" s="1">
        <v>-122346</v>
      </c>
      <c r="T11934">
        <v>1820</v>
      </c>
      <c r="U11934">
        <v>8922</v>
      </c>
    </row>
    <row r="11935" spans="1:21" hidden="1" x14ac:dyDescent="0.3">
      <c r="A11935">
        <v>7215721070</v>
      </c>
      <c r="B11935" t="s">
        <v>181</v>
      </c>
      <c r="C11935" s="2">
        <v>485500</v>
      </c>
      <c r="D11935">
        <v>4</v>
      </c>
      <c r="E11935" t="s">
        <v>33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 s="1">
        <v>475998</v>
      </c>
      <c r="S11935" s="1">
        <v>-122014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37</v>
      </c>
      <c r="C11936" s="2" t="s">
        <v>505</v>
      </c>
      <c r="D11936">
        <v>4</v>
      </c>
      <c r="E11936" t="s">
        <v>49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 s="1">
        <v>476756</v>
      </c>
      <c r="S11936" s="1">
        <v>-122275</v>
      </c>
      <c r="T11936">
        <v>3140</v>
      </c>
      <c r="U11936">
        <v>7894</v>
      </c>
    </row>
    <row r="11937" spans="1:21" hidden="1" x14ac:dyDescent="0.3">
      <c r="A11937">
        <v>2025700270</v>
      </c>
      <c r="B11937" t="s">
        <v>366</v>
      </c>
      <c r="C11937" s="2">
        <v>260250</v>
      </c>
      <c r="D11937">
        <v>3</v>
      </c>
      <c r="E11937" t="s">
        <v>39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 s="1">
        <v>473473</v>
      </c>
      <c r="S11937" s="1">
        <v>-122037</v>
      </c>
      <c r="T11937">
        <v>1490</v>
      </c>
      <c r="U11937">
        <v>7376</v>
      </c>
    </row>
    <row r="11938" spans="1:21" hidden="1" x14ac:dyDescent="0.3">
      <c r="A11938">
        <v>8691300260</v>
      </c>
      <c r="B11938" t="s">
        <v>213</v>
      </c>
      <c r="C11938" s="2">
        <v>875909</v>
      </c>
      <c r="D11938">
        <v>4</v>
      </c>
      <c r="E11938" t="s">
        <v>33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 s="1">
        <v>475868</v>
      </c>
      <c r="S11938" s="1">
        <v>-121974</v>
      </c>
      <c r="T11938">
        <v>3000</v>
      </c>
      <c r="U11938">
        <v>10776</v>
      </c>
    </row>
    <row r="11939" spans="1:21" hidden="1" x14ac:dyDescent="0.3">
      <c r="A11939">
        <v>5112800060</v>
      </c>
      <c r="B11939" t="s">
        <v>363</v>
      </c>
      <c r="C11939" s="2">
        <v>455000</v>
      </c>
      <c r="D11939">
        <v>4</v>
      </c>
      <c r="E11939" t="s">
        <v>39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 s="1">
        <v>474492</v>
      </c>
      <c r="S11939" s="1">
        <v>-122084</v>
      </c>
      <c r="T11939">
        <v>2270</v>
      </c>
      <c r="U11939">
        <v>47480</v>
      </c>
    </row>
    <row r="11940" spans="1:21" hidden="1" x14ac:dyDescent="0.3">
      <c r="A11940">
        <v>2112700240</v>
      </c>
      <c r="B11940" t="s">
        <v>279</v>
      </c>
      <c r="C11940" s="2">
        <v>309000</v>
      </c>
      <c r="D11940">
        <v>3</v>
      </c>
      <c r="E11940">
        <v>1</v>
      </c>
      <c r="F11940">
        <v>1092</v>
      </c>
      <c r="G11940">
        <v>7500</v>
      </c>
      <c r="H11940" t="s">
        <v>30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 s="1">
        <v>475321</v>
      </c>
      <c r="S11940" s="1">
        <v>-122354</v>
      </c>
      <c r="T11940">
        <v>930</v>
      </c>
      <c r="U11940">
        <v>4000</v>
      </c>
    </row>
    <row r="11941" spans="1:21" hidden="1" x14ac:dyDescent="0.3">
      <c r="A11941">
        <v>8732190990</v>
      </c>
      <c r="B11941" t="s">
        <v>183</v>
      </c>
      <c r="C11941" s="2">
        <v>229000</v>
      </c>
      <c r="D11941">
        <v>4</v>
      </c>
      <c r="E11941" t="s">
        <v>23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 s="1">
        <v>473086</v>
      </c>
      <c r="S11941" s="1">
        <v>-122396</v>
      </c>
      <c r="T11941">
        <v>1990</v>
      </c>
      <c r="U11941">
        <v>7688</v>
      </c>
    </row>
    <row r="11942" spans="1:21" hidden="1" x14ac:dyDescent="0.3">
      <c r="A11942">
        <v>537000416</v>
      </c>
      <c r="B11942" t="s">
        <v>281</v>
      </c>
      <c r="C11942" s="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 s="1">
        <v>473255</v>
      </c>
      <c r="S11942" s="1">
        <v>-122305</v>
      </c>
      <c r="T11942">
        <v>1250</v>
      </c>
      <c r="U11942">
        <v>15600</v>
      </c>
    </row>
    <row r="11943" spans="1:21" hidden="1" x14ac:dyDescent="0.3">
      <c r="A11943">
        <v>3761700251</v>
      </c>
      <c r="B11943" t="s">
        <v>37</v>
      </c>
      <c r="C11943" s="2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 s="1">
        <v>477219</v>
      </c>
      <c r="S11943" s="1">
        <v>-122258</v>
      </c>
      <c r="T11943">
        <v>3180</v>
      </c>
      <c r="U11943">
        <v>11760</v>
      </c>
    </row>
    <row r="11944" spans="1:21" hidden="1" x14ac:dyDescent="0.3">
      <c r="A11944">
        <v>625100181</v>
      </c>
      <c r="B11944" t="s">
        <v>317</v>
      </c>
      <c r="C11944" s="2">
        <v>535000</v>
      </c>
      <c r="D11944">
        <v>4</v>
      </c>
      <c r="E11944" t="s">
        <v>33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 s="1">
        <v>477237</v>
      </c>
      <c r="S11944" s="1">
        <v>-122076</v>
      </c>
      <c r="T11944">
        <v>2300</v>
      </c>
      <c r="U11944">
        <v>97574</v>
      </c>
    </row>
    <row r="11945" spans="1:21" hidden="1" x14ac:dyDescent="0.3">
      <c r="A11945">
        <v>7202261260</v>
      </c>
      <c r="B11945" t="s">
        <v>185</v>
      </c>
      <c r="C11945" s="2">
        <v>571000</v>
      </c>
      <c r="D11945">
        <v>3</v>
      </c>
      <c r="E11945" t="s">
        <v>33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 s="1">
        <v>476895</v>
      </c>
      <c r="S11945" s="1">
        <v>-122041</v>
      </c>
      <c r="T11945">
        <v>2530</v>
      </c>
      <c r="U11945">
        <v>5186</v>
      </c>
    </row>
    <row r="11946" spans="1:21" hidden="1" x14ac:dyDescent="0.3">
      <c r="A11946">
        <v>7856410030</v>
      </c>
      <c r="B11946" t="s">
        <v>190</v>
      </c>
      <c r="C11946" s="2" t="s">
        <v>301</v>
      </c>
      <c r="D11946">
        <v>5</v>
      </c>
      <c r="E11946" t="s">
        <v>49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 s="1">
        <v>475641</v>
      </c>
      <c r="S11946" t="s">
        <v>103</v>
      </c>
      <c r="T11946">
        <v>3100</v>
      </c>
      <c r="U11946">
        <v>13100</v>
      </c>
    </row>
    <row r="11947" spans="1:21" hidden="1" x14ac:dyDescent="0.3">
      <c r="A11947">
        <v>8128600060</v>
      </c>
      <c r="B11947" t="s">
        <v>57</v>
      </c>
      <c r="C11947" s="2">
        <v>600000</v>
      </c>
      <c r="D11947">
        <v>4</v>
      </c>
      <c r="E11947" t="s">
        <v>89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 s="1">
        <v>477718</v>
      </c>
      <c r="S11947" s="1">
        <v>-122283</v>
      </c>
      <c r="T11947">
        <v>2910</v>
      </c>
      <c r="U11947">
        <v>13320</v>
      </c>
    </row>
    <row r="11948" spans="1:21" hidden="1" x14ac:dyDescent="0.3">
      <c r="A11948">
        <v>1775800860</v>
      </c>
      <c r="B11948" t="s">
        <v>77</v>
      </c>
      <c r="C11948" s="2">
        <v>469500</v>
      </c>
      <c r="D11948">
        <v>3</v>
      </c>
      <c r="E11948" t="s">
        <v>23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 s="1">
        <v>477408</v>
      </c>
      <c r="S11948" s="1">
        <v>-122101</v>
      </c>
      <c r="T11948">
        <v>1580</v>
      </c>
      <c r="U11948">
        <v>12616</v>
      </c>
    </row>
    <row r="11949" spans="1:21" hidden="1" x14ac:dyDescent="0.3">
      <c r="A11949">
        <v>3303980140</v>
      </c>
      <c r="B11949" t="s">
        <v>133</v>
      </c>
      <c r="C11949" s="2" t="s">
        <v>309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 s="1">
        <v>475182</v>
      </c>
      <c r="S11949" s="1">
        <v>-122149</v>
      </c>
      <c r="T11949">
        <v>3780</v>
      </c>
      <c r="U11949">
        <v>13148</v>
      </c>
    </row>
    <row r="11950" spans="1:21" hidden="1" x14ac:dyDescent="0.3">
      <c r="A11950">
        <v>4206901200</v>
      </c>
      <c r="B11950" t="s">
        <v>99</v>
      </c>
      <c r="C11950" s="2">
        <v>785000</v>
      </c>
      <c r="D11950">
        <v>4</v>
      </c>
      <c r="E11950" t="s">
        <v>30</v>
      </c>
      <c r="F11950">
        <v>2220</v>
      </c>
      <c r="G11950">
        <v>4000</v>
      </c>
      <c r="H11950" t="s">
        <v>30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 s="1">
        <v>476564</v>
      </c>
      <c r="S11950" s="1">
        <v>-122325</v>
      </c>
      <c r="T11950">
        <v>1984</v>
      </c>
      <c r="U11950">
        <v>4000</v>
      </c>
    </row>
    <row r="11951" spans="1:21" hidden="1" x14ac:dyDescent="0.3">
      <c r="A11951">
        <v>11500240</v>
      </c>
      <c r="B11951" t="s">
        <v>77</v>
      </c>
      <c r="C11951" s="2">
        <v>872750</v>
      </c>
      <c r="D11951">
        <v>3</v>
      </c>
      <c r="E11951" t="s">
        <v>33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 s="1">
        <v>476944</v>
      </c>
      <c r="S11951" s="1">
        <v>-122102</v>
      </c>
      <c r="T11951">
        <v>2840</v>
      </c>
      <c r="U11951">
        <v>8472</v>
      </c>
    </row>
    <row r="11952" spans="1:21" hidden="1" x14ac:dyDescent="0.3">
      <c r="A11952">
        <v>6383500295</v>
      </c>
      <c r="B11952" t="s">
        <v>341</v>
      </c>
      <c r="C11952" s="2">
        <v>900000</v>
      </c>
      <c r="D11952">
        <v>4</v>
      </c>
      <c r="E11952" t="s">
        <v>49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 s="1">
        <v>476969</v>
      </c>
      <c r="S11952" s="1">
        <v>-122384</v>
      </c>
      <c r="T11952">
        <v>3130</v>
      </c>
      <c r="U11952">
        <v>8608</v>
      </c>
    </row>
    <row r="11953" spans="1:21" hidden="1" x14ac:dyDescent="0.3">
      <c r="A11953">
        <v>7849202220</v>
      </c>
      <c r="B11953" t="s">
        <v>150</v>
      </c>
      <c r="C11953" s="2">
        <v>350000</v>
      </c>
      <c r="D11953">
        <v>2</v>
      </c>
      <c r="E11953" t="s">
        <v>39</v>
      </c>
      <c r="F11953">
        <v>1740</v>
      </c>
      <c r="G11953">
        <v>6620</v>
      </c>
      <c r="H11953" t="s">
        <v>30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 s="1">
        <v>47526</v>
      </c>
      <c r="S11953" s="1">
        <v>-121828</v>
      </c>
      <c r="T11953">
        <v>1560</v>
      </c>
      <c r="U11953">
        <v>5400</v>
      </c>
    </row>
    <row r="11954" spans="1:21" hidden="1" x14ac:dyDescent="0.3">
      <c r="A11954">
        <v>2260300060</v>
      </c>
      <c r="B11954" t="s">
        <v>246</v>
      </c>
      <c r="C11954" s="2">
        <v>2575000000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 s="1">
        <v>476242</v>
      </c>
      <c r="S11954" s="1">
        <v>-122239</v>
      </c>
      <c r="T11954">
        <v>4660</v>
      </c>
      <c r="U11954">
        <v>20440</v>
      </c>
    </row>
    <row r="11955" spans="1:21" hidden="1" x14ac:dyDescent="0.3">
      <c r="A11955">
        <v>7701950060</v>
      </c>
      <c r="B11955" t="s">
        <v>73</v>
      </c>
      <c r="C11955" s="2">
        <v>940000</v>
      </c>
      <c r="D11955">
        <v>4</v>
      </c>
      <c r="E11955" t="s">
        <v>33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 s="1">
        <v>476418</v>
      </c>
      <c r="S11955" s="1">
        <v>-122157</v>
      </c>
      <c r="T11955">
        <v>3900</v>
      </c>
      <c r="U11955">
        <v>36444</v>
      </c>
    </row>
    <row r="11956" spans="1:21" hidden="1" x14ac:dyDescent="0.3">
      <c r="A11956">
        <v>5153200486</v>
      </c>
      <c r="B11956" t="s">
        <v>69</v>
      </c>
      <c r="C11956" s="2">
        <v>185000</v>
      </c>
      <c r="D11956">
        <v>5</v>
      </c>
      <c r="E11956" t="s">
        <v>39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 s="1">
        <v>473325</v>
      </c>
      <c r="S11956" t="s">
        <v>286</v>
      </c>
      <c r="T11956">
        <v>2240</v>
      </c>
      <c r="U11956">
        <v>20000</v>
      </c>
    </row>
    <row r="11957" spans="1:21" hidden="1" x14ac:dyDescent="0.3">
      <c r="A11957">
        <v>205000310</v>
      </c>
      <c r="B11957" t="s">
        <v>57</v>
      </c>
      <c r="C11957" s="2">
        <v>850000</v>
      </c>
      <c r="D11957">
        <v>4</v>
      </c>
      <c r="E11957" t="s">
        <v>141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 s="1">
        <v>476316</v>
      </c>
      <c r="S11957" s="1">
        <v>-121988</v>
      </c>
      <c r="T11957">
        <v>2550</v>
      </c>
      <c r="U11957">
        <v>32647</v>
      </c>
    </row>
    <row r="11958" spans="1:21" hidden="1" x14ac:dyDescent="0.3">
      <c r="A11958">
        <v>920069053</v>
      </c>
      <c r="B11958" t="s">
        <v>273</v>
      </c>
      <c r="C11958" s="2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 s="1">
        <v>47238</v>
      </c>
      <c r="S11958" s="1">
        <v>-122039</v>
      </c>
      <c r="T11958">
        <v>1930</v>
      </c>
      <c r="U11958">
        <v>51400</v>
      </c>
    </row>
    <row r="11959" spans="1:21" hidden="1" x14ac:dyDescent="0.3">
      <c r="A11959">
        <v>6141100445</v>
      </c>
      <c r="B11959" t="s">
        <v>186</v>
      </c>
      <c r="C11959" s="2">
        <v>499000</v>
      </c>
      <c r="D11959">
        <v>2</v>
      </c>
      <c r="E11959" t="s">
        <v>30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 s="1">
        <v>477189</v>
      </c>
      <c r="S11959" s="1">
        <v>-122353</v>
      </c>
      <c r="T11959">
        <v>1470</v>
      </c>
      <c r="U11959">
        <v>6552</v>
      </c>
    </row>
    <row r="11960" spans="1:21" hidden="1" x14ac:dyDescent="0.3">
      <c r="A11960">
        <v>8809200070</v>
      </c>
      <c r="B11960" t="s">
        <v>256</v>
      </c>
      <c r="C11960" s="2">
        <v>315000</v>
      </c>
      <c r="D11960">
        <v>4</v>
      </c>
      <c r="E11960" t="s">
        <v>33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 s="1">
        <v>47515</v>
      </c>
      <c r="S11960" s="1">
        <v>-122164</v>
      </c>
      <c r="T11960">
        <v>1840</v>
      </c>
      <c r="U11960">
        <v>5564</v>
      </c>
    </row>
    <row r="11961" spans="1:21" hidden="1" x14ac:dyDescent="0.3">
      <c r="A11961">
        <v>3905080310</v>
      </c>
      <c r="B11961" t="s">
        <v>161</v>
      </c>
      <c r="C11961" s="2">
        <v>509950</v>
      </c>
      <c r="D11961">
        <v>3</v>
      </c>
      <c r="E11961" t="s">
        <v>33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 s="1">
        <v>475666</v>
      </c>
      <c r="S11961" s="1">
        <v>-121999</v>
      </c>
      <c r="T11961">
        <v>2060</v>
      </c>
      <c r="U11961">
        <v>4668</v>
      </c>
    </row>
    <row r="11962" spans="1:21" hidden="1" x14ac:dyDescent="0.3">
      <c r="A11962">
        <v>393000311</v>
      </c>
      <c r="B11962" t="s">
        <v>24</v>
      </c>
      <c r="C11962" s="2">
        <v>286300</v>
      </c>
      <c r="D11962">
        <v>3</v>
      </c>
      <c r="E11962" t="s">
        <v>49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 s="1">
        <v>475066</v>
      </c>
      <c r="S11962" s="1">
        <v>-122259</v>
      </c>
      <c r="T11962">
        <v>2130</v>
      </c>
      <c r="U11962">
        <v>6510</v>
      </c>
    </row>
    <row r="11963" spans="1:21" hidden="1" x14ac:dyDescent="0.3">
      <c r="A11963">
        <v>3127200036</v>
      </c>
      <c r="B11963" t="s">
        <v>169</v>
      </c>
      <c r="C11963" s="2">
        <v>590000</v>
      </c>
      <c r="D11963">
        <v>3</v>
      </c>
      <c r="E11963" t="s">
        <v>33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 s="1">
        <v>47705</v>
      </c>
      <c r="S11963" s="1">
        <v>-122201</v>
      </c>
      <c r="T11963">
        <v>2450</v>
      </c>
      <c r="U11963">
        <v>10606</v>
      </c>
    </row>
    <row r="11964" spans="1:21" hidden="1" x14ac:dyDescent="0.3">
      <c r="A11964">
        <v>123039128</v>
      </c>
      <c r="B11964" t="s">
        <v>120</v>
      </c>
      <c r="C11964" s="2">
        <v>325000</v>
      </c>
      <c r="D11964">
        <v>4</v>
      </c>
      <c r="E11964">
        <v>1</v>
      </c>
      <c r="F11964">
        <v>1400</v>
      </c>
      <c r="G11964">
        <v>9384</v>
      </c>
      <c r="H11964" t="s">
        <v>30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 s="1">
        <v>475166</v>
      </c>
      <c r="S11964" s="1">
        <v>-122361</v>
      </c>
      <c r="T11964">
        <v>1600</v>
      </c>
      <c r="U11964">
        <v>8432</v>
      </c>
    </row>
    <row r="11965" spans="1:21" hidden="1" x14ac:dyDescent="0.3">
      <c r="A11965">
        <v>2896310160</v>
      </c>
      <c r="B11965" t="s">
        <v>209</v>
      </c>
      <c r="C11965" s="2">
        <v>625000</v>
      </c>
      <c r="D11965">
        <v>4</v>
      </c>
      <c r="E11965" t="s">
        <v>33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 s="1">
        <v>473425</v>
      </c>
      <c r="S11965" t="s">
        <v>350</v>
      </c>
      <c r="T11965">
        <v>2810</v>
      </c>
      <c r="U11965">
        <v>28619</v>
      </c>
    </row>
    <row r="11966" spans="1:21" hidden="1" x14ac:dyDescent="0.3">
      <c r="A11966">
        <v>5272200045</v>
      </c>
      <c r="B11966" t="s">
        <v>171</v>
      </c>
      <c r="C11966" s="2">
        <v>378000</v>
      </c>
      <c r="D11966">
        <v>3</v>
      </c>
      <c r="E11966" t="s">
        <v>30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 s="1">
        <v>477144</v>
      </c>
      <c r="S11966" s="1">
        <v>-122319</v>
      </c>
      <c r="T11966">
        <v>1000</v>
      </c>
      <c r="U11966">
        <v>6947</v>
      </c>
    </row>
    <row r="11967" spans="1:21" hidden="1" x14ac:dyDescent="0.3">
      <c r="A11967">
        <v>9211500520</v>
      </c>
      <c r="B11967" t="s">
        <v>118</v>
      </c>
      <c r="C11967" s="2">
        <v>239950</v>
      </c>
      <c r="D11967">
        <v>3</v>
      </c>
      <c r="E11967" t="s">
        <v>39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 s="1">
        <v>472975</v>
      </c>
      <c r="S11967" t="s">
        <v>135</v>
      </c>
      <c r="T11967">
        <v>1740</v>
      </c>
      <c r="U11967">
        <v>7000</v>
      </c>
    </row>
    <row r="11968" spans="1:21" hidden="1" x14ac:dyDescent="0.3">
      <c r="A11968">
        <v>3589500260</v>
      </c>
      <c r="B11968" t="s">
        <v>196</v>
      </c>
      <c r="C11968" s="2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 s="1">
        <v>476699</v>
      </c>
      <c r="S11968" s="1">
        <v>-122317</v>
      </c>
      <c r="T11968">
        <v>1920</v>
      </c>
      <c r="U11968">
        <v>3900</v>
      </c>
    </row>
    <row r="11969" spans="1:21" hidden="1" x14ac:dyDescent="0.3">
      <c r="A11969">
        <v>3330500335</v>
      </c>
      <c r="B11969" t="s">
        <v>205</v>
      </c>
      <c r="C11969" s="2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 s="1">
        <v>475532</v>
      </c>
      <c r="S11969" t="s">
        <v>271</v>
      </c>
      <c r="T11969">
        <v>1560</v>
      </c>
      <c r="U11969">
        <v>6180</v>
      </c>
    </row>
    <row r="11970" spans="1:21" hidden="1" x14ac:dyDescent="0.3">
      <c r="A11970">
        <v>9445300045</v>
      </c>
      <c r="B11970" t="s">
        <v>110</v>
      </c>
      <c r="C11970" s="2">
        <v>831000</v>
      </c>
      <c r="D11970">
        <v>4</v>
      </c>
      <c r="E11970" t="s">
        <v>33</v>
      </c>
      <c r="F11970">
        <v>2030</v>
      </c>
      <c r="G11970">
        <v>3905</v>
      </c>
      <c r="H11970" t="s">
        <v>30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 s="1">
        <v>476547</v>
      </c>
      <c r="S11970" t="s">
        <v>111</v>
      </c>
      <c r="T11970">
        <v>2000</v>
      </c>
      <c r="U11970">
        <v>3905</v>
      </c>
    </row>
    <row r="11971" spans="1:21" hidden="1" x14ac:dyDescent="0.3">
      <c r="A11971">
        <v>114100354</v>
      </c>
      <c r="B11971" t="s">
        <v>130</v>
      </c>
      <c r="C11971" s="2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 s="1">
        <v>477743</v>
      </c>
      <c r="S11971" t="s">
        <v>420</v>
      </c>
      <c r="T11971">
        <v>1910</v>
      </c>
      <c r="U11971">
        <v>10296</v>
      </c>
    </row>
    <row r="11972" spans="1:21" hidden="1" x14ac:dyDescent="0.3">
      <c r="A11972">
        <v>1775920340</v>
      </c>
      <c r="B11972" t="s">
        <v>153</v>
      </c>
      <c r="C11972" s="2">
        <v>484000</v>
      </c>
      <c r="D11972">
        <v>4</v>
      </c>
      <c r="E11972" t="s">
        <v>39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 s="1">
        <v>477406</v>
      </c>
      <c r="S11972" t="s">
        <v>59</v>
      </c>
      <c r="T11972">
        <v>1390</v>
      </c>
      <c r="U11972">
        <v>11600</v>
      </c>
    </row>
    <row r="11973" spans="1:21" hidden="1" x14ac:dyDescent="0.3">
      <c r="A11973">
        <v>8946700140</v>
      </c>
      <c r="B11973" t="s">
        <v>140</v>
      </c>
      <c r="C11973" s="2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 s="1">
        <v>473325</v>
      </c>
      <c r="S11973" s="1">
        <v>-122168</v>
      </c>
      <c r="T11973">
        <v>2700</v>
      </c>
      <c r="U11973">
        <v>7200</v>
      </c>
    </row>
    <row r="11974" spans="1:21" hidden="1" x14ac:dyDescent="0.3">
      <c r="A11974">
        <v>8651610240</v>
      </c>
      <c r="B11974" t="s">
        <v>146</v>
      </c>
      <c r="C11974" s="2">
        <v>839900</v>
      </c>
      <c r="D11974">
        <v>4</v>
      </c>
      <c r="E11974" t="s">
        <v>33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 s="1">
        <v>476388</v>
      </c>
      <c r="S11974" s="1">
        <v>-122064</v>
      </c>
      <c r="T11974">
        <v>3080</v>
      </c>
      <c r="U11974">
        <v>8031</v>
      </c>
    </row>
    <row r="11975" spans="1:21" hidden="1" x14ac:dyDescent="0.3">
      <c r="A11975">
        <v>1237500105</v>
      </c>
      <c r="B11975" t="s">
        <v>171</v>
      </c>
      <c r="C11975" s="2">
        <v>760000</v>
      </c>
      <c r="D11975">
        <v>4</v>
      </c>
      <c r="E11975" t="s">
        <v>33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 s="1">
        <v>476759</v>
      </c>
      <c r="S11975" s="1">
        <v>-122161</v>
      </c>
      <c r="T11975">
        <v>1720</v>
      </c>
      <c r="U11975">
        <v>11000</v>
      </c>
    </row>
    <row r="11976" spans="1:21" hidden="1" x14ac:dyDescent="0.3">
      <c r="A11976">
        <v>9151600106</v>
      </c>
      <c r="B11976" t="s">
        <v>298</v>
      </c>
      <c r="C11976" s="2">
        <v>750000</v>
      </c>
      <c r="D11976">
        <v>4</v>
      </c>
      <c r="E11976" t="s">
        <v>30</v>
      </c>
      <c r="F11976">
        <v>2030</v>
      </c>
      <c r="G11976">
        <v>3300</v>
      </c>
      <c r="H11976" t="s">
        <v>30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 s="1">
        <v>475855</v>
      </c>
      <c r="S11976" s="1">
        <v>-122383</v>
      </c>
      <c r="T11976">
        <v>2610</v>
      </c>
      <c r="U11976">
        <v>5400</v>
      </c>
    </row>
    <row r="11977" spans="1:21" hidden="1" x14ac:dyDescent="0.3">
      <c r="A11977">
        <v>1118000340</v>
      </c>
      <c r="B11977" t="s">
        <v>256</v>
      </c>
      <c r="C11977" s="2">
        <v>3000000</v>
      </c>
      <c r="D11977">
        <v>5</v>
      </c>
      <c r="E11977" t="s">
        <v>318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 s="1">
        <v>476389</v>
      </c>
      <c r="S11977" s="1">
        <v>-122288</v>
      </c>
      <c r="T11977">
        <v>3870</v>
      </c>
      <c r="U11977">
        <v>8996</v>
      </c>
    </row>
    <row r="11978" spans="1:21" hidden="1" x14ac:dyDescent="0.3">
      <c r="A11978">
        <v>7853230570</v>
      </c>
      <c r="B11978" t="s">
        <v>384</v>
      </c>
      <c r="C11978" s="2">
        <v>440000</v>
      </c>
      <c r="D11978">
        <v>3</v>
      </c>
      <c r="E11978" t="s">
        <v>33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 s="1">
        <v>475308</v>
      </c>
      <c r="S11978" s="1">
        <v>-121847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62</v>
      </c>
      <c r="C11979" s="2">
        <v>501000</v>
      </c>
      <c r="D11979">
        <v>2</v>
      </c>
      <c r="E11979" t="s">
        <v>39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 s="1">
        <v>475695</v>
      </c>
      <c r="S11979" s="1">
        <v>-122087</v>
      </c>
      <c r="T11979">
        <v>2090</v>
      </c>
      <c r="U11979">
        <v>7523</v>
      </c>
    </row>
    <row r="11980" spans="1:21" hidden="1" x14ac:dyDescent="0.3">
      <c r="A11980">
        <v>7228501805</v>
      </c>
      <c r="B11980" t="s">
        <v>132</v>
      </c>
      <c r="C11980" s="2">
        <v>739000</v>
      </c>
      <c r="D11980">
        <v>6</v>
      </c>
      <c r="E11980" t="s">
        <v>27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 s="1">
        <v>476146</v>
      </c>
      <c r="S11980" s="1">
        <v>-122306</v>
      </c>
      <c r="T11980">
        <v>1380</v>
      </c>
      <c r="U11980">
        <v>6298</v>
      </c>
    </row>
    <row r="11981" spans="1:21" hidden="1" x14ac:dyDescent="0.3">
      <c r="A11981">
        <v>9541800075</v>
      </c>
      <c r="B11981" t="s">
        <v>125</v>
      </c>
      <c r="C11981" s="2">
        <v>685650</v>
      </c>
      <c r="D11981">
        <v>3</v>
      </c>
      <c r="E11981" t="s">
        <v>39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 s="1">
        <v>475919</v>
      </c>
      <c r="S11981" s="1">
        <v>-122175</v>
      </c>
      <c r="T11981">
        <v>2070</v>
      </c>
      <c r="U11981">
        <v>16200</v>
      </c>
    </row>
    <row r="11982" spans="1:21" hidden="1" x14ac:dyDescent="0.3">
      <c r="A11982">
        <v>3425069083</v>
      </c>
      <c r="B11982" t="s">
        <v>160</v>
      </c>
      <c r="C11982" s="2">
        <v>1005000000</v>
      </c>
      <c r="D11982">
        <v>4</v>
      </c>
      <c r="E11982" t="s">
        <v>27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 s="1">
        <v>476118</v>
      </c>
      <c r="S11982" s="1">
        <v>-122024</v>
      </c>
      <c r="T11982">
        <v>2870</v>
      </c>
      <c r="U11982">
        <v>14576</v>
      </c>
    </row>
    <row r="11983" spans="1:21" hidden="1" x14ac:dyDescent="0.3">
      <c r="A11983">
        <v>7613700270</v>
      </c>
      <c r="B11983" t="s">
        <v>80</v>
      </c>
      <c r="C11983" s="2">
        <v>980000</v>
      </c>
      <c r="D11983">
        <v>4</v>
      </c>
      <c r="E11983" t="s">
        <v>39</v>
      </c>
      <c r="F11983">
        <v>2120</v>
      </c>
      <c r="G11983">
        <v>4000</v>
      </c>
      <c r="H11983" t="s">
        <v>30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 s="1">
        <v>476601</v>
      </c>
      <c r="S11983" s="1">
        <v>-122275</v>
      </c>
      <c r="T11983">
        <v>2300</v>
      </c>
      <c r="U11983">
        <v>4000</v>
      </c>
    </row>
    <row r="11984" spans="1:21" hidden="1" x14ac:dyDescent="0.3">
      <c r="A11984">
        <v>6882200140</v>
      </c>
      <c r="B11984" t="s">
        <v>333</v>
      </c>
      <c r="C11984" s="2">
        <v>275000</v>
      </c>
      <c r="D11984">
        <v>3</v>
      </c>
      <c r="E11984" t="s">
        <v>30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 s="1">
        <v>475069</v>
      </c>
      <c r="S11984" s="1">
        <v>-122189</v>
      </c>
      <c r="T11984">
        <v>1330</v>
      </c>
      <c r="U11984">
        <v>7262</v>
      </c>
    </row>
    <row r="11985" spans="1:21" hidden="1" x14ac:dyDescent="0.3">
      <c r="A11985">
        <v>2473380400</v>
      </c>
      <c r="B11985" t="s">
        <v>119</v>
      </c>
      <c r="C11985" s="2">
        <v>319950</v>
      </c>
      <c r="D11985">
        <v>4</v>
      </c>
      <c r="E11985" t="s">
        <v>39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 s="1">
        <v>474569</v>
      </c>
      <c r="S11985" s="1">
        <v>-122165</v>
      </c>
      <c r="T11985">
        <v>1790</v>
      </c>
      <c r="U11985">
        <v>8086</v>
      </c>
    </row>
    <row r="11986" spans="1:21" hidden="1" x14ac:dyDescent="0.3">
      <c r="A11986">
        <v>3579000370</v>
      </c>
      <c r="B11986" t="s">
        <v>217</v>
      </c>
      <c r="C11986" s="2">
        <v>448500</v>
      </c>
      <c r="D11986">
        <v>3</v>
      </c>
      <c r="E11986" t="s">
        <v>23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 s="1">
        <v>477466</v>
      </c>
      <c r="S11986" s="1">
        <v>-122249</v>
      </c>
      <c r="T11986">
        <v>2100</v>
      </c>
      <c r="U11986">
        <v>8070</v>
      </c>
    </row>
    <row r="11987" spans="1:21" hidden="1" x14ac:dyDescent="0.3">
      <c r="A11987">
        <v>2623029078</v>
      </c>
      <c r="B11987" t="s">
        <v>96</v>
      </c>
      <c r="C11987" s="2">
        <v>437000</v>
      </c>
      <c r="D11987">
        <v>5</v>
      </c>
      <c r="E11987">
        <v>2</v>
      </c>
      <c r="F11987">
        <v>2120</v>
      </c>
      <c r="G11987">
        <v>137565</v>
      </c>
      <c r="H11987" t="s">
        <v>30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 s="1">
        <v>474558</v>
      </c>
      <c r="S11987" s="1">
        <v>-122507</v>
      </c>
      <c r="T11987">
        <v>2120</v>
      </c>
      <c r="U11987">
        <v>157123</v>
      </c>
    </row>
    <row r="11988" spans="1:21" hidden="1" x14ac:dyDescent="0.3">
      <c r="A11988">
        <v>3124049196</v>
      </c>
      <c r="B11988" t="s">
        <v>355</v>
      </c>
      <c r="C11988" s="2">
        <v>330000</v>
      </c>
      <c r="D11988">
        <v>4</v>
      </c>
      <c r="E11988" t="s">
        <v>30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 s="1">
        <v>475212</v>
      </c>
      <c r="S11988" s="1">
        <v>-122339</v>
      </c>
      <c r="T11988">
        <v>1640</v>
      </c>
      <c r="U11988">
        <v>9490</v>
      </c>
    </row>
    <row r="11989" spans="1:21" hidden="1" x14ac:dyDescent="0.3">
      <c r="A11989">
        <v>3374500240</v>
      </c>
      <c r="B11989" t="s">
        <v>327</v>
      </c>
      <c r="C11989" s="2">
        <v>365000</v>
      </c>
      <c r="D11989">
        <v>3</v>
      </c>
      <c r="E11989" t="s">
        <v>33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 s="1">
        <v>474096</v>
      </c>
      <c r="S11989" t="s">
        <v>393</v>
      </c>
      <c r="T11989">
        <v>2400</v>
      </c>
      <c r="U11989">
        <v>7700</v>
      </c>
    </row>
    <row r="11990" spans="1:21" hidden="1" x14ac:dyDescent="0.3">
      <c r="A11990">
        <v>8911000445</v>
      </c>
      <c r="B11990" t="s">
        <v>199</v>
      </c>
      <c r="C11990" s="2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 s="1">
        <v>477067</v>
      </c>
      <c r="S11990" s="1">
        <v>-122354</v>
      </c>
      <c r="T11990">
        <v>1290</v>
      </c>
      <c r="U11990">
        <v>7375</v>
      </c>
    </row>
    <row r="11991" spans="1:21" hidden="1" x14ac:dyDescent="0.3">
      <c r="A11991">
        <v>1066100260</v>
      </c>
      <c r="B11991" t="s">
        <v>67</v>
      </c>
      <c r="C11991" s="2">
        <v>681500</v>
      </c>
      <c r="D11991">
        <v>5</v>
      </c>
      <c r="E11991" t="s">
        <v>49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 s="1">
        <v>476169</v>
      </c>
      <c r="S11991" s="1">
        <v>-122104</v>
      </c>
      <c r="T11991">
        <v>2860</v>
      </c>
      <c r="U11991">
        <v>11700</v>
      </c>
    </row>
    <row r="11992" spans="1:21" hidden="1" x14ac:dyDescent="0.3">
      <c r="A11992">
        <v>7205850030</v>
      </c>
      <c r="B11992" t="s">
        <v>353</v>
      </c>
      <c r="C11992" s="2">
        <v>566000</v>
      </c>
      <c r="D11992">
        <v>3</v>
      </c>
      <c r="E11992" t="s">
        <v>23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 s="1">
        <v>476889</v>
      </c>
      <c r="S11992" s="1">
        <v>-122128</v>
      </c>
      <c r="T11992">
        <v>2100</v>
      </c>
      <c r="U11992">
        <v>10125</v>
      </c>
    </row>
    <row r="11993" spans="1:21" hidden="1" x14ac:dyDescent="0.3">
      <c r="A11993">
        <v>1330910370</v>
      </c>
      <c r="B11993" t="s">
        <v>229</v>
      </c>
      <c r="C11993" s="2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 s="1">
        <v>476573</v>
      </c>
      <c r="S11993" s="1">
        <v>-122034</v>
      </c>
      <c r="T11993">
        <v>2430</v>
      </c>
      <c r="U11993">
        <v>35096</v>
      </c>
    </row>
    <row r="11994" spans="1:21" hidden="1" x14ac:dyDescent="0.3">
      <c r="A11994">
        <v>11520370</v>
      </c>
      <c r="B11994" t="s">
        <v>268</v>
      </c>
      <c r="C11994" s="2">
        <v>738000</v>
      </c>
      <c r="D11994">
        <v>3</v>
      </c>
      <c r="E11994" t="s">
        <v>33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 s="1">
        <v>476972</v>
      </c>
      <c r="S11994" s="1">
        <v>-122116</v>
      </c>
      <c r="T11994">
        <v>2620</v>
      </c>
      <c r="U11994">
        <v>9067</v>
      </c>
    </row>
    <row r="11995" spans="1:21" hidden="1" x14ac:dyDescent="0.3">
      <c r="A11995">
        <v>3327000070</v>
      </c>
      <c r="B11995" t="s">
        <v>109</v>
      </c>
      <c r="C11995" s="2">
        <v>185000</v>
      </c>
      <c r="D11995">
        <v>3</v>
      </c>
      <c r="E11995" t="s">
        <v>39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 s="1">
        <v>473141</v>
      </c>
      <c r="S11995" s="1">
        <v>-122192</v>
      </c>
      <c r="T11995">
        <v>1490</v>
      </c>
      <c r="U11995">
        <v>7800</v>
      </c>
    </row>
    <row r="11996" spans="1:21" hidden="1" x14ac:dyDescent="0.3">
      <c r="A11996">
        <v>2594200350</v>
      </c>
      <c r="B11996" t="s">
        <v>138</v>
      </c>
      <c r="C11996" s="2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 s="1">
        <v>475145</v>
      </c>
      <c r="S11996" t="s">
        <v>151</v>
      </c>
      <c r="T11996">
        <v>1700</v>
      </c>
      <c r="U11996">
        <v>7200</v>
      </c>
    </row>
    <row r="11997" spans="1:21" hidden="1" x14ac:dyDescent="0.3">
      <c r="A11997">
        <v>2724049185</v>
      </c>
      <c r="B11997" t="s">
        <v>75</v>
      </c>
      <c r="C11997" s="2">
        <v>175000</v>
      </c>
      <c r="D11997">
        <v>3</v>
      </c>
      <c r="E11997" t="s">
        <v>39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 s="1">
        <v>475388</v>
      </c>
      <c r="S11997" s="1">
        <v>-122275</v>
      </c>
      <c r="T11997">
        <v>1550</v>
      </c>
      <c r="U11997">
        <v>5646</v>
      </c>
    </row>
    <row r="11998" spans="1:21" hidden="1" x14ac:dyDescent="0.3">
      <c r="A11998">
        <v>3123800125</v>
      </c>
      <c r="B11998" t="s">
        <v>140</v>
      </c>
      <c r="C11998" s="2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 s="1">
        <v>475148</v>
      </c>
      <c r="S11998" s="1">
        <v>-122386</v>
      </c>
      <c r="T11998">
        <v>1500</v>
      </c>
      <c r="U11998">
        <v>8556</v>
      </c>
    </row>
    <row r="11999" spans="1:21" hidden="1" x14ac:dyDescent="0.3">
      <c r="A11999">
        <v>3298200320</v>
      </c>
      <c r="B11999" t="s">
        <v>57</v>
      </c>
      <c r="C11999" s="2">
        <v>445000</v>
      </c>
      <c r="D11999">
        <v>4</v>
      </c>
      <c r="E11999" t="s">
        <v>39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 t="s">
        <v>191</v>
      </c>
      <c r="S11999" t="s">
        <v>387</v>
      </c>
      <c r="T11999">
        <v>990</v>
      </c>
      <c r="U11999">
        <v>7600</v>
      </c>
    </row>
    <row r="12000" spans="1:21" hidden="1" x14ac:dyDescent="0.3">
      <c r="A12000">
        <v>2068000270</v>
      </c>
      <c r="B12000" t="s">
        <v>155</v>
      </c>
      <c r="C12000" s="2" t="s">
        <v>255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 s="1">
        <v>476425</v>
      </c>
      <c r="S12000" s="1">
        <v>-122218</v>
      </c>
      <c r="T12000">
        <v>3010</v>
      </c>
      <c r="U12000">
        <v>15001</v>
      </c>
    </row>
    <row r="12001" spans="1:21" hidden="1" x14ac:dyDescent="0.3">
      <c r="A12001">
        <v>7732500700</v>
      </c>
      <c r="B12001" t="s">
        <v>305</v>
      </c>
      <c r="C12001" s="2">
        <v>832500</v>
      </c>
      <c r="D12001">
        <v>4</v>
      </c>
      <c r="E12001" t="s">
        <v>33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 s="1">
        <v>477302</v>
      </c>
      <c r="S12001" s="1">
        <v>-122106</v>
      </c>
      <c r="T12001">
        <v>3110</v>
      </c>
      <c r="U12001">
        <v>35894</v>
      </c>
    </row>
    <row r="12002" spans="1:21" hidden="1" x14ac:dyDescent="0.3">
      <c r="A12002">
        <v>7851990240</v>
      </c>
      <c r="B12002" t="s">
        <v>150</v>
      </c>
      <c r="C12002" s="2">
        <v>771150</v>
      </c>
      <c r="D12002">
        <v>4</v>
      </c>
      <c r="E12002" t="s">
        <v>141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 s="1">
        <v>475414</v>
      </c>
      <c r="S12002" s="1">
        <v>-121869</v>
      </c>
      <c r="T12002">
        <v>3920</v>
      </c>
      <c r="U12002">
        <v>11086</v>
      </c>
    </row>
    <row r="12003" spans="1:21" hidden="1" x14ac:dyDescent="0.3">
      <c r="A12003">
        <v>3423049269</v>
      </c>
      <c r="B12003" t="s">
        <v>226</v>
      </c>
      <c r="C12003" s="2">
        <v>225000</v>
      </c>
      <c r="D12003">
        <v>4</v>
      </c>
      <c r="E12003" t="s">
        <v>30</v>
      </c>
      <c r="F12003">
        <v>1950</v>
      </c>
      <c r="G12003">
        <v>12559</v>
      </c>
      <c r="H12003" t="s">
        <v>30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 s="1">
        <v>474364</v>
      </c>
      <c r="S12003" s="1">
        <v>-122282</v>
      </c>
      <c r="T12003">
        <v>1950</v>
      </c>
      <c r="U12003">
        <v>9178</v>
      </c>
    </row>
    <row r="12004" spans="1:21" hidden="1" x14ac:dyDescent="0.3">
      <c r="A12004">
        <v>7852150200</v>
      </c>
      <c r="B12004" t="s">
        <v>225</v>
      </c>
      <c r="C12004" s="2">
        <v>389950</v>
      </c>
      <c r="D12004">
        <v>3</v>
      </c>
      <c r="E12004" t="s">
        <v>33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 s="1">
        <v>475333</v>
      </c>
      <c r="S12004" t="s">
        <v>329</v>
      </c>
      <c r="T12004">
        <v>1700</v>
      </c>
      <c r="U12004">
        <v>4444</v>
      </c>
    </row>
    <row r="12005" spans="1:21" hidden="1" x14ac:dyDescent="0.3">
      <c r="A12005">
        <v>7853230270</v>
      </c>
      <c r="B12005" t="s">
        <v>200</v>
      </c>
      <c r="C12005" s="2">
        <v>435000</v>
      </c>
      <c r="D12005">
        <v>3</v>
      </c>
      <c r="E12005" t="s">
        <v>33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 s="1">
        <v>475288</v>
      </c>
      <c r="S12005" s="1">
        <v>-121846</v>
      </c>
      <c r="T12005">
        <v>2690</v>
      </c>
      <c r="U12005">
        <v>6152</v>
      </c>
    </row>
    <row r="12006" spans="1:21" hidden="1" x14ac:dyDescent="0.3">
      <c r="A12006">
        <v>1965200075</v>
      </c>
      <c r="B12006" t="s">
        <v>107</v>
      </c>
      <c r="C12006" s="2">
        <v>845000</v>
      </c>
      <c r="D12006">
        <v>3</v>
      </c>
      <c r="E12006" t="s">
        <v>39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 s="1">
        <v>476447</v>
      </c>
      <c r="S12006" s="1">
        <v>-122327</v>
      </c>
      <c r="T12006">
        <v>1660</v>
      </c>
      <c r="U12006">
        <v>1750</v>
      </c>
    </row>
    <row r="12007" spans="1:21" hidden="1" x14ac:dyDescent="0.3">
      <c r="A12007">
        <v>1959700445</v>
      </c>
      <c r="B12007" t="s">
        <v>123</v>
      </c>
      <c r="C12007" s="2" t="s">
        <v>296</v>
      </c>
      <c r="D12007">
        <v>4</v>
      </c>
      <c r="E12007" t="s">
        <v>39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 s="1">
        <v>476437</v>
      </c>
      <c r="S12007" s="1">
        <v>-122321</v>
      </c>
      <c r="T12007">
        <v>3320</v>
      </c>
      <c r="U12007">
        <v>5500</v>
      </c>
    </row>
    <row r="12008" spans="1:21" hidden="1" x14ac:dyDescent="0.3">
      <c r="A12008">
        <v>1250200765</v>
      </c>
      <c r="B12008" t="s">
        <v>356</v>
      </c>
      <c r="C12008" s="2">
        <v>350000</v>
      </c>
      <c r="D12008">
        <v>3</v>
      </c>
      <c r="E12008" t="s">
        <v>23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 s="1">
        <v>475976</v>
      </c>
      <c r="S12008" s="1">
        <v>-122298</v>
      </c>
      <c r="T12008">
        <v>1690</v>
      </c>
      <c r="U12008">
        <v>2025</v>
      </c>
    </row>
    <row r="12009" spans="1:21" hidden="1" x14ac:dyDescent="0.3">
      <c r="A12009">
        <v>3275300270</v>
      </c>
      <c r="B12009" t="s">
        <v>157</v>
      </c>
      <c r="C12009" s="2">
        <v>250000</v>
      </c>
      <c r="D12009">
        <v>3</v>
      </c>
      <c r="E12009" t="s">
        <v>39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 s="1">
        <v>472598</v>
      </c>
      <c r="S12009" s="1">
        <v>-122311</v>
      </c>
      <c r="T12009">
        <v>1280</v>
      </c>
      <c r="U12009">
        <v>9800</v>
      </c>
    </row>
    <row r="12010" spans="1:21" hidden="1" x14ac:dyDescent="0.3">
      <c r="A12010">
        <v>7548300751</v>
      </c>
      <c r="B12010" t="s">
        <v>287</v>
      </c>
      <c r="C12010" s="2">
        <v>370000</v>
      </c>
      <c r="D12010">
        <v>2</v>
      </c>
      <c r="E12010" t="s">
        <v>30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 s="1">
        <v>475872</v>
      </c>
      <c r="S12010" s="1">
        <v>-122308</v>
      </c>
      <c r="T12010">
        <v>1340</v>
      </c>
      <c r="U12010">
        <v>7452</v>
      </c>
    </row>
    <row r="12011" spans="1:21" hidden="1" x14ac:dyDescent="0.3">
      <c r="A12011">
        <v>9526600260</v>
      </c>
      <c r="B12011" t="s">
        <v>73</v>
      </c>
      <c r="C12011" s="2">
        <v>750000</v>
      </c>
      <c r="D12011">
        <v>4</v>
      </c>
      <c r="E12011" t="s">
        <v>33</v>
      </c>
      <c r="F12011">
        <v>3080</v>
      </c>
      <c r="G12011">
        <v>4553</v>
      </c>
      <c r="H12011" t="s">
        <v>33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 s="1">
        <v>477066</v>
      </c>
      <c r="S12011" s="1">
        <v>-122112</v>
      </c>
      <c r="T12011">
        <v>2750</v>
      </c>
      <c r="U12011">
        <v>4929</v>
      </c>
    </row>
    <row r="12012" spans="1:21" hidden="1" x14ac:dyDescent="0.3">
      <c r="A12012">
        <v>2880100240</v>
      </c>
      <c r="B12012" t="s">
        <v>99</v>
      </c>
      <c r="C12012" s="2">
        <v>439950</v>
      </c>
      <c r="D12012">
        <v>2</v>
      </c>
      <c r="E12012" t="s">
        <v>39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 s="1">
        <v>476789</v>
      </c>
      <c r="S12012" s="1">
        <v>-122365</v>
      </c>
      <c r="T12012">
        <v>1260</v>
      </c>
      <c r="U12012">
        <v>3000</v>
      </c>
    </row>
    <row r="12013" spans="1:21" hidden="1" x14ac:dyDescent="0.3">
      <c r="A12013">
        <v>5253300320</v>
      </c>
      <c r="B12013" t="s">
        <v>53</v>
      </c>
      <c r="C12013" s="2">
        <v>395000</v>
      </c>
      <c r="D12013">
        <v>4</v>
      </c>
      <c r="E12013" t="s">
        <v>39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 s="1">
        <v>477492</v>
      </c>
      <c r="S12013" s="1">
        <v>-122336</v>
      </c>
      <c r="T12013">
        <v>1500</v>
      </c>
      <c r="U12013">
        <v>9099</v>
      </c>
    </row>
    <row r="12014" spans="1:21" hidden="1" x14ac:dyDescent="0.3">
      <c r="A12014">
        <v>2291400566</v>
      </c>
      <c r="B12014" t="s">
        <v>170</v>
      </c>
      <c r="C12014" s="2">
        <v>375000</v>
      </c>
      <c r="D12014">
        <v>4</v>
      </c>
      <c r="E12014">
        <v>1</v>
      </c>
      <c r="F12014">
        <v>1450</v>
      </c>
      <c r="G12014">
        <v>6820</v>
      </c>
      <c r="H12014" t="s">
        <v>30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 s="1">
        <v>477061</v>
      </c>
      <c r="S12014" s="1">
        <v>-122347</v>
      </c>
      <c r="T12014">
        <v>1450</v>
      </c>
      <c r="U12014">
        <v>6820</v>
      </c>
    </row>
    <row r="12015" spans="1:21" hidden="1" x14ac:dyDescent="0.3">
      <c r="A12015">
        <v>103400160</v>
      </c>
      <c r="B12015" t="s">
        <v>195</v>
      </c>
      <c r="C12015" s="2">
        <v>263000</v>
      </c>
      <c r="D12015">
        <v>3</v>
      </c>
      <c r="E12015" t="s">
        <v>23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 s="1">
        <v>472857</v>
      </c>
      <c r="S12015" t="s">
        <v>168</v>
      </c>
      <c r="T12015">
        <v>1590</v>
      </c>
      <c r="U12015">
        <v>7606</v>
      </c>
    </row>
    <row r="12016" spans="1:21" hidden="1" x14ac:dyDescent="0.3">
      <c r="A12016">
        <v>1951600240</v>
      </c>
      <c r="B12016" t="s">
        <v>175</v>
      </c>
      <c r="C12016" s="2">
        <v>185000</v>
      </c>
      <c r="D12016">
        <v>3</v>
      </c>
      <c r="E12016">
        <v>1</v>
      </c>
      <c r="F12016">
        <v>1240</v>
      </c>
      <c r="G12016">
        <v>9198</v>
      </c>
      <c r="H12016" t="s">
        <v>30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 t="s">
        <v>526</v>
      </c>
      <c r="S12016" s="1">
        <v>-122297</v>
      </c>
      <c r="T12016">
        <v>1170</v>
      </c>
      <c r="U12016">
        <v>8970</v>
      </c>
    </row>
    <row r="12017" spans="1:21" hidden="1" x14ac:dyDescent="0.3">
      <c r="A12017">
        <v>224069129</v>
      </c>
      <c r="B12017" t="s">
        <v>24</v>
      </c>
      <c r="C12017" s="2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 s="1">
        <v>47591</v>
      </c>
      <c r="S12017" t="s">
        <v>364</v>
      </c>
      <c r="T12017">
        <v>2690</v>
      </c>
      <c r="U12017">
        <v>40518</v>
      </c>
    </row>
    <row r="12018" spans="1:21" hidden="1" x14ac:dyDescent="0.3">
      <c r="A12018">
        <v>5608000860</v>
      </c>
      <c r="B12018" t="s">
        <v>361</v>
      </c>
      <c r="C12018" s="2">
        <v>920000</v>
      </c>
      <c r="D12018">
        <v>4</v>
      </c>
      <c r="E12018" t="s">
        <v>33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 s="1">
        <v>47554</v>
      </c>
      <c r="S12018" s="1">
        <v>-122095</v>
      </c>
      <c r="T12018">
        <v>4370</v>
      </c>
      <c r="U12018">
        <v>12359</v>
      </c>
    </row>
    <row r="12019" spans="1:21" hidden="1" x14ac:dyDescent="0.3">
      <c r="A12019">
        <v>424069271</v>
      </c>
      <c r="B12019" t="s">
        <v>232</v>
      </c>
      <c r="C12019" s="2">
        <v>936000</v>
      </c>
      <c r="D12019">
        <v>7</v>
      </c>
      <c r="E12019" t="s">
        <v>318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 s="1">
        <v>47595</v>
      </c>
      <c r="S12019" t="s">
        <v>391</v>
      </c>
      <c r="T12019">
        <v>3350</v>
      </c>
      <c r="U12019">
        <v>10005</v>
      </c>
    </row>
    <row r="12020" spans="1:21" hidden="1" x14ac:dyDescent="0.3">
      <c r="A12020">
        <v>8964800390</v>
      </c>
      <c r="B12020" t="s">
        <v>317</v>
      </c>
      <c r="C12020" s="2" t="s">
        <v>474</v>
      </c>
      <c r="D12020">
        <v>3</v>
      </c>
      <c r="E12020" t="s">
        <v>39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 s="1">
        <v>476201</v>
      </c>
      <c r="S12020" s="1">
        <v>-122209</v>
      </c>
      <c r="T12020">
        <v>2930</v>
      </c>
      <c r="U12020">
        <v>12450</v>
      </c>
    </row>
    <row r="12021" spans="1:21" hidden="1" x14ac:dyDescent="0.3">
      <c r="A12021">
        <v>7533800885</v>
      </c>
      <c r="B12021" t="s">
        <v>129</v>
      </c>
      <c r="C12021" s="2" t="s">
        <v>362</v>
      </c>
      <c r="D12021">
        <v>3</v>
      </c>
      <c r="E12021" t="s">
        <v>23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 s="1">
        <v>476867</v>
      </c>
      <c r="S12021" s="1">
        <v>-122275</v>
      </c>
      <c r="T12021">
        <v>2500</v>
      </c>
      <c r="U12021">
        <v>7200</v>
      </c>
    </row>
    <row r="12022" spans="1:21" hidden="1" x14ac:dyDescent="0.3">
      <c r="A12022">
        <v>2312400200</v>
      </c>
      <c r="B12022" t="s">
        <v>145</v>
      </c>
      <c r="C12022" s="2">
        <v>247000</v>
      </c>
      <c r="D12022">
        <v>3</v>
      </c>
      <c r="E12022" t="s">
        <v>33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 s="1">
        <v>473482</v>
      </c>
      <c r="S12022" t="s">
        <v>168</v>
      </c>
      <c r="T12022">
        <v>1810</v>
      </c>
      <c r="U12022">
        <v>9916</v>
      </c>
    </row>
    <row r="12023" spans="1:21" hidden="1" x14ac:dyDescent="0.3">
      <c r="A12023">
        <v>3226049267</v>
      </c>
      <c r="B12023" t="s">
        <v>380</v>
      </c>
      <c r="C12023" s="2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 s="1">
        <v>476981</v>
      </c>
      <c r="S12023" s="1">
        <v>-122325</v>
      </c>
      <c r="T12023">
        <v>1580</v>
      </c>
      <c r="U12023">
        <v>7200</v>
      </c>
    </row>
    <row r="12024" spans="1:21" hidden="1" x14ac:dyDescent="0.3">
      <c r="A12024">
        <v>7852130640</v>
      </c>
      <c r="B12024" t="s">
        <v>116</v>
      </c>
      <c r="C12024" s="2">
        <v>432500</v>
      </c>
      <c r="D12024">
        <v>3</v>
      </c>
      <c r="E12024" t="s">
        <v>33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 s="1">
        <v>475356</v>
      </c>
      <c r="S12024" s="1">
        <v>-121881</v>
      </c>
      <c r="T12024">
        <v>2610</v>
      </c>
      <c r="U12024">
        <v>5128</v>
      </c>
    </row>
    <row r="12025" spans="1:21" hidden="1" x14ac:dyDescent="0.3">
      <c r="A12025">
        <v>9530101535</v>
      </c>
      <c r="B12025" t="s">
        <v>417</v>
      </c>
      <c r="C12025" s="2">
        <v>680000</v>
      </c>
      <c r="D12025">
        <v>3</v>
      </c>
      <c r="E12025" t="s">
        <v>39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 s="1">
        <v>476663</v>
      </c>
      <c r="S12025" s="1">
        <v>-122357</v>
      </c>
      <c r="T12025">
        <v>1810</v>
      </c>
      <c r="U12025">
        <v>3900</v>
      </c>
    </row>
    <row r="12026" spans="1:21" hidden="1" x14ac:dyDescent="0.3">
      <c r="A12026">
        <v>6822100030</v>
      </c>
      <c r="B12026" t="s">
        <v>37</v>
      </c>
      <c r="C12026" s="2">
        <v>589000</v>
      </c>
      <c r="D12026">
        <v>3</v>
      </c>
      <c r="E12026">
        <v>1</v>
      </c>
      <c r="F12026">
        <v>1110</v>
      </c>
      <c r="G12026">
        <v>6000</v>
      </c>
      <c r="H12026" t="s">
        <v>30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 s="1">
        <v>476496</v>
      </c>
      <c r="S12026" s="1">
        <v>-122403</v>
      </c>
      <c r="T12026">
        <v>1420</v>
      </c>
      <c r="U12026">
        <v>6000</v>
      </c>
    </row>
    <row r="12027" spans="1:21" hidden="1" x14ac:dyDescent="0.3">
      <c r="A12027">
        <v>1090000036</v>
      </c>
      <c r="B12027" t="s">
        <v>124</v>
      </c>
      <c r="C12027" s="2">
        <v>756450</v>
      </c>
      <c r="D12027">
        <v>4</v>
      </c>
      <c r="E12027">
        <v>2</v>
      </c>
      <c r="F12027">
        <v>3210</v>
      </c>
      <c r="G12027">
        <v>8400</v>
      </c>
      <c r="H12027" t="s">
        <v>30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 s="1">
        <v>475322</v>
      </c>
      <c r="S12027" s="1">
        <v>-122391</v>
      </c>
      <c r="T12027">
        <v>2540</v>
      </c>
      <c r="U12027">
        <v>6458</v>
      </c>
    </row>
    <row r="12028" spans="1:21" hidden="1" x14ac:dyDescent="0.3">
      <c r="A12028">
        <v>6619910260</v>
      </c>
      <c r="B12028" t="s">
        <v>87</v>
      </c>
      <c r="C12028" s="2">
        <v>536650</v>
      </c>
      <c r="D12028">
        <v>3</v>
      </c>
      <c r="E12028" t="s">
        <v>39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 s="1">
        <v>477149</v>
      </c>
      <c r="S12028" s="1">
        <v>-122222</v>
      </c>
      <c r="T12028">
        <v>2310</v>
      </c>
      <c r="U12028">
        <v>10695</v>
      </c>
    </row>
    <row r="12029" spans="1:21" hidden="1" x14ac:dyDescent="0.3">
      <c r="A12029">
        <v>342000036</v>
      </c>
      <c r="B12029" t="s">
        <v>249</v>
      </c>
      <c r="C12029" s="2">
        <v>540000</v>
      </c>
      <c r="D12029">
        <v>3</v>
      </c>
      <c r="E12029" t="s">
        <v>23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 s="1">
        <v>476081</v>
      </c>
      <c r="S12029" s="1">
        <v>-122289</v>
      </c>
      <c r="T12029">
        <v>2010</v>
      </c>
      <c r="U12029">
        <v>4500</v>
      </c>
    </row>
    <row r="12030" spans="1:21" hidden="1" x14ac:dyDescent="0.3">
      <c r="A12030">
        <v>3448002267</v>
      </c>
      <c r="B12030" t="s">
        <v>77</v>
      </c>
      <c r="C12030" s="2">
        <v>385000</v>
      </c>
      <c r="D12030">
        <v>3</v>
      </c>
      <c r="E12030" t="s">
        <v>39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 s="1">
        <v>477134</v>
      </c>
      <c r="S12030" s="1">
        <v>-122292</v>
      </c>
      <c r="T12030">
        <v>1540</v>
      </c>
      <c r="U12030">
        <v>7645</v>
      </c>
    </row>
    <row r="12031" spans="1:21" hidden="1" x14ac:dyDescent="0.3">
      <c r="A12031">
        <v>7974200765</v>
      </c>
      <c r="B12031" t="s">
        <v>215</v>
      </c>
      <c r="C12031" s="2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 s="1">
        <v>476787</v>
      </c>
      <c r="S12031" s="1">
        <v>-122285</v>
      </c>
      <c r="T12031">
        <v>2370</v>
      </c>
      <c r="U12031">
        <v>6695</v>
      </c>
    </row>
    <row r="12032" spans="1:21" hidden="1" x14ac:dyDescent="0.3">
      <c r="A12032">
        <v>7230400400</v>
      </c>
      <c r="B12032" t="s">
        <v>361</v>
      </c>
      <c r="C12032" s="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 s="1">
        <v>474712</v>
      </c>
      <c r="S12032" t="s">
        <v>351</v>
      </c>
      <c r="T12032">
        <v>1990</v>
      </c>
      <c r="U12032">
        <v>17652</v>
      </c>
    </row>
    <row r="12033" spans="1:21" hidden="1" x14ac:dyDescent="0.3">
      <c r="A12033">
        <v>7230400400</v>
      </c>
      <c r="B12033" t="s">
        <v>275</v>
      </c>
      <c r="C12033" s="2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 s="1">
        <v>474712</v>
      </c>
      <c r="S12033" t="s">
        <v>351</v>
      </c>
      <c r="T12033">
        <v>1990</v>
      </c>
      <c r="U12033">
        <v>17652</v>
      </c>
    </row>
    <row r="12034" spans="1:21" hidden="1" x14ac:dyDescent="0.3">
      <c r="A12034">
        <v>2028700575</v>
      </c>
      <c r="B12034" t="s">
        <v>171</v>
      </c>
      <c r="C12034" s="2">
        <v>550000</v>
      </c>
      <c r="D12034">
        <v>3</v>
      </c>
      <c r="E12034">
        <v>2</v>
      </c>
      <c r="F12034">
        <v>1390</v>
      </c>
      <c r="G12034">
        <v>2688</v>
      </c>
      <c r="H12034" t="s">
        <v>30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 s="1">
        <v>476783</v>
      </c>
      <c r="S12034" s="1">
        <v>-122366</v>
      </c>
      <c r="T12034">
        <v>1440</v>
      </c>
      <c r="U12034">
        <v>2900</v>
      </c>
    </row>
    <row r="12035" spans="1:21" hidden="1" x14ac:dyDescent="0.3">
      <c r="A12035">
        <v>4232400400</v>
      </c>
      <c r="B12035" t="s">
        <v>181</v>
      </c>
      <c r="C12035" s="2" t="s">
        <v>519</v>
      </c>
      <c r="D12035">
        <v>4</v>
      </c>
      <c r="E12035">
        <v>2</v>
      </c>
      <c r="F12035">
        <v>2970</v>
      </c>
      <c r="G12035">
        <v>5400</v>
      </c>
      <c r="H12035" t="s">
        <v>33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 s="1">
        <v>476235</v>
      </c>
      <c r="S12035" s="1">
        <v>-122309</v>
      </c>
      <c r="T12035">
        <v>2500</v>
      </c>
      <c r="U12035">
        <v>5040</v>
      </c>
    </row>
    <row r="12036" spans="1:21" hidden="1" x14ac:dyDescent="0.3">
      <c r="A12036">
        <v>792500260</v>
      </c>
      <c r="B12036" t="s">
        <v>69</v>
      </c>
      <c r="C12036" s="2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 s="1">
        <v>473604</v>
      </c>
      <c r="S12036" s="1">
        <v>-122457</v>
      </c>
      <c r="T12036">
        <v>1630</v>
      </c>
      <c r="U12036">
        <v>161172</v>
      </c>
    </row>
    <row r="12037" spans="1:21" hidden="1" x14ac:dyDescent="0.3">
      <c r="A12037">
        <v>2493200370</v>
      </c>
      <c r="B12037" t="s">
        <v>199</v>
      </c>
      <c r="C12037" s="2">
        <v>415000</v>
      </c>
      <c r="D12037">
        <v>2</v>
      </c>
      <c r="E12037" t="s">
        <v>39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 s="1">
        <v>475274</v>
      </c>
      <c r="S12037" s="1">
        <v>-122384</v>
      </c>
      <c r="T12037">
        <v>1920</v>
      </c>
      <c r="U12037">
        <v>5100</v>
      </c>
    </row>
    <row r="12038" spans="1:21" hidden="1" x14ac:dyDescent="0.3">
      <c r="A12038">
        <v>844001052</v>
      </c>
      <c r="B12038" t="s">
        <v>115</v>
      </c>
      <c r="C12038" s="2">
        <v>365000</v>
      </c>
      <c r="D12038">
        <v>4</v>
      </c>
      <c r="E12038" t="s">
        <v>33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 s="1">
        <v>473107</v>
      </c>
      <c r="S12038" s="1">
        <v>-122001</v>
      </c>
      <c r="T12038">
        <v>1560</v>
      </c>
      <c r="U12038">
        <v>12426</v>
      </c>
    </row>
    <row r="12039" spans="1:21" hidden="1" x14ac:dyDescent="0.3">
      <c r="A12039">
        <v>7696610240</v>
      </c>
      <c r="B12039" t="s">
        <v>91</v>
      </c>
      <c r="C12039" s="2">
        <v>257000</v>
      </c>
      <c r="D12039">
        <v>4</v>
      </c>
      <c r="E12039" t="s">
        <v>30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 s="1">
        <v>473314</v>
      </c>
      <c r="S12039" s="1">
        <v>-122275</v>
      </c>
      <c r="T12039">
        <v>1580</v>
      </c>
      <c r="U12039">
        <v>7650</v>
      </c>
    </row>
    <row r="12040" spans="1:21" hidden="1" x14ac:dyDescent="0.3">
      <c r="A12040">
        <v>3630110370</v>
      </c>
      <c r="B12040" t="s">
        <v>57</v>
      </c>
      <c r="C12040" s="2">
        <v>420000</v>
      </c>
      <c r="D12040">
        <v>3</v>
      </c>
      <c r="E12040" t="s">
        <v>33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 s="1">
        <v>475541</v>
      </c>
      <c r="S12040" s="1">
        <v>-121995</v>
      </c>
      <c r="T12040">
        <v>2860</v>
      </c>
      <c r="U12040">
        <v>3841</v>
      </c>
    </row>
    <row r="12041" spans="1:21" hidden="1" x14ac:dyDescent="0.3">
      <c r="A12041">
        <v>1217000270</v>
      </c>
      <c r="B12041" t="s">
        <v>80</v>
      </c>
      <c r="C12041" s="2">
        <v>338995</v>
      </c>
      <c r="D12041">
        <v>3</v>
      </c>
      <c r="E12041" t="s">
        <v>39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 s="1">
        <v>474557</v>
      </c>
      <c r="S12041" s="1">
        <v>-122348</v>
      </c>
      <c r="T12041">
        <v>1320</v>
      </c>
      <c r="U12041">
        <v>8315</v>
      </c>
    </row>
    <row r="12042" spans="1:21" hidden="1" x14ac:dyDescent="0.3">
      <c r="A12042">
        <v>9441300030</v>
      </c>
      <c r="B12042" t="s">
        <v>246</v>
      </c>
      <c r="C12042" s="2">
        <v>615000</v>
      </c>
      <c r="D12042">
        <v>3</v>
      </c>
      <c r="E12042" t="s">
        <v>39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 s="1">
        <v>477235</v>
      </c>
      <c r="S12042" s="1">
        <v>-122359</v>
      </c>
      <c r="T12042">
        <v>1530</v>
      </c>
      <c r="U12042">
        <v>8160</v>
      </c>
    </row>
    <row r="12043" spans="1:21" hidden="1" x14ac:dyDescent="0.3">
      <c r="A12043">
        <v>2991000160</v>
      </c>
      <c r="B12043" t="s">
        <v>130</v>
      </c>
      <c r="C12043" s="2">
        <v>312500</v>
      </c>
      <c r="D12043">
        <v>4</v>
      </c>
      <c r="E12043" t="s">
        <v>449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 s="1">
        <v>473285</v>
      </c>
      <c r="S12043" s="1">
        <v>-122168</v>
      </c>
      <c r="T12043">
        <v>1820</v>
      </c>
      <c r="U12043">
        <v>6371</v>
      </c>
    </row>
    <row r="12044" spans="1:21" hidden="1" x14ac:dyDescent="0.3">
      <c r="A12044">
        <v>6641020160</v>
      </c>
      <c r="B12044" t="s">
        <v>297</v>
      </c>
      <c r="C12044" s="2">
        <v>513000</v>
      </c>
      <c r="D12044">
        <v>4</v>
      </c>
      <c r="E12044" t="s">
        <v>33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 s="1">
        <v>477443</v>
      </c>
      <c r="S12044" t="s">
        <v>264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220</v>
      </c>
      <c r="C12045" s="2">
        <v>857500</v>
      </c>
      <c r="D12045">
        <v>4</v>
      </c>
      <c r="E12045" t="s">
        <v>49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 s="1">
        <v>475747</v>
      </c>
      <c r="S12045" s="1">
        <v>-122408</v>
      </c>
      <c r="T12045">
        <v>2270</v>
      </c>
      <c r="U12045">
        <v>5500</v>
      </c>
    </row>
    <row r="12046" spans="1:21" hidden="1" x14ac:dyDescent="0.3">
      <c r="A12046">
        <v>5456000570</v>
      </c>
      <c r="B12046" t="s">
        <v>65</v>
      </c>
      <c r="C12046" s="2" t="s">
        <v>490</v>
      </c>
      <c r="D12046">
        <v>3</v>
      </c>
      <c r="E12046" t="s">
        <v>49</v>
      </c>
      <c r="F12046">
        <v>2700</v>
      </c>
      <c r="G12046">
        <v>22343</v>
      </c>
      <c r="H12046" t="s">
        <v>30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 s="1">
        <v>475706</v>
      </c>
      <c r="S12046" s="1">
        <v>-122209</v>
      </c>
      <c r="T12046">
        <v>3390</v>
      </c>
      <c r="U12046">
        <v>15682</v>
      </c>
    </row>
    <row r="12047" spans="1:21" hidden="1" x14ac:dyDescent="0.3">
      <c r="A12047">
        <v>7784400070</v>
      </c>
      <c r="B12047" t="s">
        <v>263</v>
      </c>
      <c r="C12047" s="2">
        <v>585000</v>
      </c>
      <c r="D12047">
        <v>3</v>
      </c>
      <c r="E12047" t="s">
        <v>39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 s="1">
        <v>474919</v>
      </c>
      <c r="S12047" s="1">
        <v>-122365</v>
      </c>
      <c r="T12047">
        <v>2110</v>
      </c>
      <c r="U12047">
        <v>9450</v>
      </c>
    </row>
    <row r="12048" spans="1:21" hidden="1" x14ac:dyDescent="0.3">
      <c r="A12048">
        <v>2781250400</v>
      </c>
      <c r="B12048" t="s">
        <v>323</v>
      </c>
      <c r="C12048" s="2">
        <v>350500</v>
      </c>
      <c r="D12048">
        <v>2</v>
      </c>
      <c r="E12048" t="s">
        <v>33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 s="1">
        <v>473497</v>
      </c>
      <c r="S12048" s="1">
        <v>-122025</v>
      </c>
      <c r="T12048">
        <v>1770</v>
      </c>
      <c r="U12048">
        <v>4500</v>
      </c>
    </row>
    <row r="12049" spans="1:21" hidden="1" x14ac:dyDescent="0.3">
      <c r="A12049">
        <v>3821400200</v>
      </c>
      <c r="B12049" t="s">
        <v>272</v>
      </c>
      <c r="C12049" s="2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 s="1">
        <v>474811</v>
      </c>
      <c r="S12049" s="1">
        <v>-122325</v>
      </c>
      <c r="T12049">
        <v>1650</v>
      </c>
      <c r="U12049">
        <v>7300</v>
      </c>
    </row>
    <row r="12050" spans="1:21" hidden="1" x14ac:dyDescent="0.3">
      <c r="A12050">
        <v>3580900200</v>
      </c>
      <c r="B12050" t="s">
        <v>337</v>
      </c>
      <c r="C12050" s="2">
        <v>440000</v>
      </c>
      <c r="D12050">
        <v>4</v>
      </c>
      <c r="E12050">
        <v>2</v>
      </c>
      <c r="F12050">
        <v>1450</v>
      </c>
      <c r="G12050">
        <v>8400</v>
      </c>
      <c r="H12050" t="s">
        <v>30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 s="1">
        <v>477285</v>
      </c>
      <c r="S12050" t="s">
        <v>267</v>
      </c>
      <c r="T12050">
        <v>1450</v>
      </c>
      <c r="U12050">
        <v>7440</v>
      </c>
    </row>
    <row r="12051" spans="1:21" hidden="1" x14ac:dyDescent="0.3">
      <c r="A12051">
        <v>5466750140</v>
      </c>
      <c r="B12051" t="s">
        <v>221</v>
      </c>
      <c r="C12051" s="2">
        <v>270000</v>
      </c>
      <c r="D12051">
        <v>3</v>
      </c>
      <c r="E12051" t="s">
        <v>23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 s="1">
        <v>473598</v>
      </c>
      <c r="S12051" s="1">
        <v>-122157</v>
      </c>
      <c r="T12051">
        <v>1460</v>
      </c>
      <c r="U12051">
        <v>7800</v>
      </c>
    </row>
    <row r="12052" spans="1:21" hidden="1" x14ac:dyDescent="0.3">
      <c r="A12052">
        <v>8122100160</v>
      </c>
      <c r="B12052" t="s">
        <v>208</v>
      </c>
      <c r="C12052" s="2">
        <v>385000</v>
      </c>
      <c r="D12052">
        <v>3</v>
      </c>
      <c r="E12052" t="s">
        <v>204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 s="1">
        <v>475377</v>
      </c>
      <c r="S12052" s="1">
        <v>-122376</v>
      </c>
      <c r="T12052">
        <v>1410</v>
      </c>
      <c r="U12052">
        <v>5802</v>
      </c>
    </row>
    <row r="12053" spans="1:21" hidden="1" x14ac:dyDescent="0.3">
      <c r="A12053">
        <v>9523102447</v>
      </c>
      <c r="B12053" t="s">
        <v>185</v>
      </c>
      <c r="C12053" s="2">
        <v>688500</v>
      </c>
      <c r="D12053">
        <v>3</v>
      </c>
      <c r="E12053" t="s">
        <v>39</v>
      </c>
      <c r="F12053">
        <v>1760</v>
      </c>
      <c r="G12053">
        <v>4125</v>
      </c>
      <c r="H12053" t="s">
        <v>30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 s="1">
        <v>476748</v>
      </c>
      <c r="S12053" s="1">
        <v>-122352</v>
      </c>
      <c r="T12053">
        <v>1760</v>
      </c>
      <c r="U12053">
        <v>4000</v>
      </c>
    </row>
    <row r="12054" spans="1:21" hidden="1" x14ac:dyDescent="0.3">
      <c r="A12054">
        <v>7234601525</v>
      </c>
      <c r="B12054" t="s">
        <v>119</v>
      </c>
      <c r="C12054" s="2">
        <v>700000</v>
      </c>
      <c r="D12054">
        <v>3</v>
      </c>
      <c r="E12054" t="s">
        <v>39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 s="1">
        <v>476105</v>
      </c>
      <c r="S12054" s="1">
        <v>-122309</v>
      </c>
      <c r="T12054">
        <v>2210</v>
      </c>
      <c r="U12054">
        <v>1834</v>
      </c>
    </row>
    <row r="12055" spans="1:21" hidden="1" x14ac:dyDescent="0.3">
      <c r="A12055">
        <v>6071300160</v>
      </c>
      <c r="B12055" t="s">
        <v>209</v>
      </c>
      <c r="C12055" s="2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 s="1">
        <v>475547</v>
      </c>
      <c r="S12055" s="1">
        <v>-122178</v>
      </c>
      <c r="T12055">
        <v>2200</v>
      </c>
      <c r="U12055">
        <v>10267</v>
      </c>
    </row>
    <row r="12056" spans="1:21" hidden="1" x14ac:dyDescent="0.3">
      <c r="A12056">
        <v>8044200200</v>
      </c>
      <c r="B12056" t="s">
        <v>122</v>
      </c>
      <c r="C12056" s="2">
        <v>401000</v>
      </c>
      <c r="D12056">
        <v>2</v>
      </c>
      <c r="E12056" t="s">
        <v>30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 s="1">
        <v>476747</v>
      </c>
      <c r="S12056" s="1">
        <v>-122151</v>
      </c>
      <c r="T12056">
        <v>1260</v>
      </c>
      <c r="U12056">
        <v>2625</v>
      </c>
    </row>
    <row r="12057" spans="1:21" hidden="1" x14ac:dyDescent="0.3">
      <c r="A12057">
        <v>8563050350</v>
      </c>
      <c r="B12057" t="s">
        <v>288</v>
      </c>
      <c r="C12057" s="2">
        <v>655000</v>
      </c>
      <c r="D12057">
        <v>4</v>
      </c>
      <c r="E12057" t="s">
        <v>23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 s="1">
        <v>476287</v>
      </c>
      <c r="S12057" s="1">
        <v>-122093</v>
      </c>
      <c r="T12057">
        <v>1740</v>
      </c>
      <c r="U12057">
        <v>7944</v>
      </c>
    </row>
    <row r="12058" spans="1:21" hidden="1" x14ac:dyDescent="0.3">
      <c r="A12058">
        <v>1282300105</v>
      </c>
      <c r="B12058" t="s">
        <v>212</v>
      </c>
      <c r="C12058" s="2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 s="1">
        <v>475746</v>
      </c>
      <c r="S12058" s="1">
        <v>-122293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242</v>
      </c>
      <c r="C12059" s="2">
        <v>500000</v>
      </c>
      <c r="D12059">
        <v>4</v>
      </c>
      <c r="E12059" t="s">
        <v>33</v>
      </c>
      <c r="F12059">
        <v>1770</v>
      </c>
      <c r="G12059">
        <v>8155</v>
      </c>
      <c r="H12059" t="s">
        <v>30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 s="1">
        <v>47719</v>
      </c>
      <c r="S12059" s="1">
        <v>-122173</v>
      </c>
      <c r="T12059">
        <v>1460</v>
      </c>
      <c r="U12059">
        <v>7360</v>
      </c>
    </row>
    <row r="12060" spans="1:21" hidden="1" x14ac:dyDescent="0.3">
      <c r="A12060">
        <v>9232900075</v>
      </c>
      <c r="B12060" t="s">
        <v>93</v>
      </c>
      <c r="C12060" s="2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 s="1">
        <v>476975</v>
      </c>
      <c r="S12060" s="1">
        <v>-122357</v>
      </c>
      <c r="T12060">
        <v>1490</v>
      </c>
      <c r="U12060">
        <v>6350</v>
      </c>
    </row>
    <row r="12061" spans="1:21" hidden="1" x14ac:dyDescent="0.3">
      <c r="A12061">
        <v>952000640</v>
      </c>
      <c r="B12061" t="s">
        <v>129</v>
      </c>
      <c r="C12061" s="2">
        <v>715000</v>
      </c>
      <c r="D12061">
        <v>3</v>
      </c>
      <c r="E12061" t="s">
        <v>30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 s="1">
        <v>475671</v>
      </c>
      <c r="S12061" s="1">
        <v>-122379</v>
      </c>
      <c r="T12061">
        <v>1670</v>
      </c>
      <c r="U12061">
        <v>5118</v>
      </c>
    </row>
    <row r="12062" spans="1:21" hidden="1" x14ac:dyDescent="0.3">
      <c r="A12062">
        <v>7334600030</v>
      </c>
      <c r="B12062" t="s">
        <v>198</v>
      </c>
      <c r="C12062" s="2">
        <v>280000</v>
      </c>
      <c r="D12062">
        <v>3</v>
      </c>
      <c r="E12062" t="s">
        <v>23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 s="1">
        <v>474687</v>
      </c>
      <c r="S12062" s="1">
        <v>-121749</v>
      </c>
      <c r="T12062">
        <v>1200</v>
      </c>
      <c r="U12062">
        <v>10400</v>
      </c>
    </row>
    <row r="12063" spans="1:21" hidden="1" x14ac:dyDescent="0.3">
      <c r="A12063">
        <v>200500700</v>
      </c>
      <c r="B12063" t="s">
        <v>100</v>
      </c>
      <c r="C12063" s="2">
        <v>531000</v>
      </c>
      <c r="D12063">
        <v>3</v>
      </c>
      <c r="E12063" t="s">
        <v>33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 s="1">
        <v>477374</v>
      </c>
      <c r="S12063" s="1">
        <v>-122219</v>
      </c>
      <c r="T12063">
        <v>2490</v>
      </c>
      <c r="U12063">
        <v>8763</v>
      </c>
    </row>
    <row r="12064" spans="1:21" hidden="1" x14ac:dyDescent="0.3">
      <c r="A12064">
        <v>11200400</v>
      </c>
      <c r="B12064" t="s">
        <v>225</v>
      </c>
      <c r="C12064" s="2">
        <v>617000</v>
      </c>
      <c r="D12064">
        <v>3</v>
      </c>
      <c r="E12064" t="s">
        <v>33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 s="1">
        <v>476176</v>
      </c>
      <c r="S12064" t="s">
        <v>390</v>
      </c>
      <c r="T12064">
        <v>1530</v>
      </c>
      <c r="U12064">
        <v>3696</v>
      </c>
    </row>
    <row r="12065" spans="1:21" hidden="1" x14ac:dyDescent="0.3">
      <c r="A12065">
        <v>1139000135</v>
      </c>
      <c r="B12065" t="s">
        <v>98</v>
      </c>
      <c r="C12065" s="2">
        <v>440000</v>
      </c>
      <c r="D12065">
        <v>4</v>
      </c>
      <c r="E12065">
        <v>1</v>
      </c>
      <c r="F12065">
        <v>1480</v>
      </c>
      <c r="G12065">
        <v>7560</v>
      </c>
      <c r="H12065" t="s">
        <v>30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 s="1">
        <v>477079</v>
      </c>
      <c r="S12065" s="1">
        <v>-122358</v>
      </c>
      <c r="T12065">
        <v>1480</v>
      </c>
      <c r="U12065">
        <v>7560</v>
      </c>
    </row>
    <row r="12066" spans="1:21" hidden="1" x14ac:dyDescent="0.3">
      <c r="A12066">
        <v>7468900270</v>
      </c>
      <c r="B12066" t="s">
        <v>73</v>
      </c>
      <c r="C12066" s="2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 s="1">
        <v>472975</v>
      </c>
      <c r="S12066" s="1">
        <v>-122223</v>
      </c>
      <c r="T12066">
        <v>1380</v>
      </c>
      <c r="U12066">
        <v>7800</v>
      </c>
    </row>
    <row r="12067" spans="1:21" hidden="1" x14ac:dyDescent="0.3">
      <c r="A12067">
        <v>1036400200</v>
      </c>
      <c r="B12067" t="s">
        <v>66</v>
      </c>
      <c r="C12067" s="2">
        <v>661000</v>
      </c>
      <c r="D12067">
        <v>4</v>
      </c>
      <c r="E12067" t="s">
        <v>39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 s="1">
        <v>476315</v>
      </c>
      <c r="S12067" s="1">
        <v>-122101</v>
      </c>
      <c r="T12067">
        <v>2360</v>
      </c>
      <c r="U12067">
        <v>12500</v>
      </c>
    </row>
    <row r="12068" spans="1:21" hidden="1" x14ac:dyDescent="0.3">
      <c r="A12068">
        <v>1036400200</v>
      </c>
      <c r="B12068" t="s">
        <v>281</v>
      </c>
      <c r="C12068" s="2">
        <v>697000</v>
      </c>
      <c r="D12068">
        <v>4</v>
      </c>
      <c r="E12068" t="s">
        <v>39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 s="1">
        <v>476315</v>
      </c>
      <c r="S12068" s="1">
        <v>-122101</v>
      </c>
      <c r="T12068">
        <v>2360</v>
      </c>
      <c r="U12068">
        <v>12500</v>
      </c>
    </row>
    <row r="12069" spans="1:21" hidden="1" x14ac:dyDescent="0.3">
      <c r="A12069">
        <v>3622900200</v>
      </c>
      <c r="B12069" t="s">
        <v>28</v>
      </c>
      <c r="C12069" s="2">
        <v>1195000000</v>
      </c>
      <c r="D12069">
        <v>5</v>
      </c>
      <c r="E12069" t="s">
        <v>49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 s="1">
        <v>475497</v>
      </c>
      <c r="S12069" s="1">
        <v>-122228</v>
      </c>
      <c r="T12069">
        <v>2900</v>
      </c>
      <c r="U12069">
        <v>11568</v>
      </c>
    </row>
    <row r="12070" spans="1:21" hidden="1" x14ac:dyDescent="0.3">
      <c r="A12070">
        <v>6884800262</v>
      </c>
      <c r="B12070" t="s">
        <v>588</v>
      </c>
      <c r="C12070" s="2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 s="1">
        <v>476873</v>
      </c>
      <c r="S12070" s="1">
        <v>-122314</v>
      </c>
      <c r="T12070">
        <v>1650</v>
      </c>
      <c r="U12070">
        <v>4275</v>
      </c>
    </row>
    <row r="12071" spans="1:21" hidden="1" x14ac:dyDescent="0.3">
      <c r="A12071">
        <v>7950302255</v>
      </c>
      <c r="B12071" t="s">
        <v>177</v>
      </c>
      <c r="C12071" s="2">
        <v>404500</v>
      </c>
      <c r="D12071">
        <v>2</v>
      </c>
      <c r="E12071">
        <v>2</v>
      </c>
      <c r="F12071">
        <v>1320</v>
      </c>
      <c r="G12071">
        <v>3060</v>
      </c>
      <c r="H12071" t="s">
        <v>30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 s="1">
        <v>475643</v>
      </c>
      <c r="S12071" s="1">
        <v>-122284</v>
      </c>
      <c r="T12071">
        <v>1410</v>
      </c>
      <c r="U12071">
        <v>3264</v>
      </c>
    </row>
    <row r="12072" spans="1:21" hidden="1" x14ac:dyDescent="0.3">
      <c r="A12072">
        <v>3524039196</v>
      </c>
      <c r="B12072" t="s">
        <v>199</v>
      </c>
      <c r="C12072" s="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 s="1">
        <v>475256</v>
      </c>
      <c r="S12072" s="1">
        <v>-122379</v>
      </c>
      <c r="T12072">
        <v>1310</v>
      </c>
      <c r="U12072">
        <v>5110</v>
      </c>
    </row>
    <row r="12073" spans="1:21" hidden="1" x14ac:dyDescent="0.3">
      <c r="A12073">
        <v>2064800830</v>
      </c>
      <c r="B12073" t="s">
        <v>217</v>
      </c>
      <c r="C12073" s="2">
        <v>450000</v>
      </c>
      <c r="D12073">
        <v>3</v>
      </c>
      <c r="E12073" t="s">
        <v>23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 s="1">
        <v>475339</v>
      </c>
      <c r="S12073" s="1">
        <v>-122174</v>
      </c>
      <c r="T12073">
        <v>1880</v>
      </c>
      <c r="U12073">
        <v>8615</v>
      </c>
    </row>
    <row r="12074" spans="1:21" hidden="1" x14ac:dyDescent="0.3">
      <c r="A12074">
        <v>1861400116</v>
      </c>
      <c r="B12074" t="s">
        <v>180</v>
      </c>
      <c r="C12074" s="2">
        <v>605000</v>
      </c>
      <c r="D12074">
        <v>3</v>
      </c>
      <c r="E12074" t="s">
        <v>89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 s="1">
        <v>476325</v>
      </c>
      <c r="S12074" s="1">
        <v>-122371</v>
      </c>
      <c r="T12074">
        <v>2200</v>
      </c>
      <c r="U12074">
        <v>3600</v>
      </c>
    </row>
    <row r="12075" spans="1:21" hidden="1" x14ac:dyDescent="0.3">
      <c r="A12075">
        <v>7129302685</v>
      </c>
      <c r="B12075" t="s">
        <v>290</v>
      </c>
      <c r="C12075" s="2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 s="1">
        <v>475153</v>
      </c>
      <c r="S12075" s="1">
        <v>-122256</v>
      </c>
      <c r="T12075">
        <v>1640</v>
      </c>
      <c r="U12075">
        <v>5225</v>
      </c>
    </row>
    <row r="12076" spans="1:21" hidden="1" x14ac:dyDescent="0.3">
      <c r="A12076">
        <v>4046600070</v>
      </c>
      <c r="B12076" t="s">
        <v>253</v>
      </c>
      <c r="C12076" s="2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 s="1">
        <v>476953</v>
      </c>
      <c r="S12076" s="1">
        <v>-121914</v>
      </c>
      <c r="T12076">
        <v>1860</v>
      </c>
      <c r="U12076">
        <v>15001</v>
      </c>
    </row>
    <row r="12077" spans="1:21" hidden="1" x14ac:dyDescent="0.3">
      <c r="A12077">
        <v>8655900162</v>
      </c>
      <c r="B12077" t="s">
        <v>176</v>
      </c>
      <c r="C12077" s="2">
        <v>156000</v>
      </c>
      <c r="D12077">
        <v>1</v>
      </c>
      <c r="E12077" t="s">
        <v>204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 s="1">
        <v>476554</v>
      </c>
      <c r="S12077" s="1">
        <v>-121908</v>
      </c>
      <c r="T12077">
        <v>1730</v>
      </c>
      <c r="U12077">
        <v>22500</v>
      </c>
    </row>
    <row r="12078" spans="1:21" hidden="1" x14ac:dyDescent="0.3">
      <c r="A12078">
        <v>2193310320</v>
      </c>
      <c r="B12078" t="s">
        <v>288</v>
      </c>
      <c r="C12078" s="2">
        <v>595000</v>
      </c>
      <c r="D12078">
        <v>4</v>
      </c>
      <c r="E12078" t="s">
        <v>33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 s="1">
        <v>476955</v>
      </c>
      <c r="S12078" s="1">
        <v>-122097</v>
      </c>
      <c r="T12078">
        <v>1740</v>
      </c>
      <c r="U12078">
        <v>8075</v>
      </c>
    </row>
    <row r="12079" spans="1:21" hidden="1" x14ac:dyDescent="0.3">
      <c r="A12079">
        <v>5417600200</v>
      </c>
      <c r="B12079" t="s">
        <v>169</v>
      </c>
      <c r="C12079" s="2">
        <v>285000</v>
      </c>
      <c r="D12079">
        <v>3</v>
      </c>
      <c r="E12079" t="s">
        <v>39</v>
      </c>
      <c r="F12079">
        <v>1930</v>
      </c>
      <c r="G12079">
        <v>7200</v>
      </c>
      <c r="H12079" t="s">
        <v>30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 s="1">
        <v>475263</v>
      </c>
      <c r="S12079" s="1">
        <v>-121809</v>
      </c>
      <c r="T12079">
        <v>1350</v>
      </c>
      <c r="U12079">
        <v>9000</v>
      </c>
    </row>
    <row r="12080" spans="1:21" hidden="1" x14ac:dyDescent="0.3">
      <c r="A12080">
        <v>4178900070</v>
      </c>
      <c r="B12080" t="s">
        <v>75</v>
      </c>
      <c r="C12080" s="2">
        <v>725000</v>
      </c>
      <c r="D12080">
        <v>4</v>
      </c>
      <c r="E12080" t="s">
        <v>33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 s="1">
        <v>475374</v>
      </c>
      <c r="S12080" s="1">
        <v>-122192</v>
      </c>
      <c r="T12080">
        <v>2740</v>
      </c>
      <c r="U12080">
        <v>7367</v>
      </c>
    </row>
    <row r="12081" spans="1:21" hidden="1" x14ac:dyDescent="0.3">
      <c r="A12081">
        <v>2115720070</v>
      </c>
      <c r="B12081" t="s">
        <v>368</v>
      </c>
      <c r="C12081" s="2">
        <v>216300</v>
      </c>
      <c r="D12081">
        <v>3</v>
      </c>
      <c r="E12081" t="s">
        <v>33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 s="1">
        <v>473206</v>
      </c>
      <c r="S12081" s="1">
        <v>-122394</v>
      </c>
      <c r="T12081">
        <v>1720</v>
      </c>
      <c r="U12081">
        <v>5000</v>
      </c>
    </row>
    <row r="12082" spans="1:21" hidden="1" x14ac:dyDescent="0.3">
      <c r="A12082">
        <v>3211100990</v>
      </c>
      <c r="B12082" t="s">
        <v>229</v>
      </c>
      <c r="C12082" s="2">
        <v>410000</v>
      </c>
      <c r="D12082">
        <v>4</v>
      </c>
      <c r="E12082" t="s">
        <v>49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 s="1">
        <v>474804</v>
      </c>
      <c r="S12082" s="1">
        <v>-122157</v>
      </c>
      <c r="T12082">
        <v>1580</v>
      </c>
      <c r="U12082">
        <v>8450</v>
      </c>
    </row>
    <row r="12083" spans="1:21" hidden="1" x14ac:dyDescent="0.3">
      <c r="A12083">
        <v>5288200260</v>
      </c>
      <c r="B12083" t="s">
        <v>211</v>
      </c>
      <c r="C12083" s="2">
        <v>597000</v>
      </c>
      <c r="D12083">
        <v>2</v>
      </c>
      <c r="E12083" t="s">
        <v>39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 s="1">
        <v>475599</v>
      </c>
      <c r="S12083" s="1">
        <v>-122378</v>
      </c>
      <c r="T12083">
        <v>1790</v>
      </c>
      <c r="U12083">
        <v>5175</v>
      </c>
    </row>
    <row r="12084" spans="1:21" hidden="1" x14ac:dyDescent="0.3">
      <c r="A12084">
        <v>1771110070</v>
      </c>
      <c r="B12084" t="s">
        <v>25</v>
      </c>
      <c r="C12084" s="2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 s="1">
        <v>477562</v>
      </c>
      <c r="S12084" s="1">
        <v>-122073</v>
      </c>
      <c r="T12084">
        <v>1300</v>
      </c>
      <c r="U12084">
        <v>10064</v>
      </c>
    </row>
    <row r="12085" spans="1:21" hidden="1" x14ac:dyDescent="0.3">
      <c r="A12085">
        <v>274000070</v>
      </c>
      <c r="B12085" t="s">
        <v>166</v>
      </c>
      <c r="C12085" s="2">
        <v>355000</v>
      </c>
      <c r="D12085">
        <v>5</v>
      </c>
      <c r="E12085" t="s">
        <v>49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 s="1">
        <v>473738</v>
      </c>
      <c r="S12085" s="1">
        <v>-122214</v>
      </c>
      <c r="T12085">
        <v>2250</v>
      </c>
      <c r="U12085">
        <v>8200</v>
      </c>
    </row>
    <row r="12086" spans="1:21" hidden="1" x14ac:dyDescent="0.3">
      <c r="A12086">
        <v>2816900030</v>
      </c>
      <c r="B12086" t="s">
        <v>328</v>
      </c>
      <c r="C12086" s="2">
        <v>338000</v>
      </c>
      <c r="D12086">
        <v>3</v>
      </c>
      <c r="E12086" t="s">
        <v>30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 s="1">
        <v>475001</v>
      </c>
      <c r="S12086" s="1">
        <v>-122338</v>
      </c>
      <c r="T12086">
        <v>1460</v>
      </c>
      <c r="U12086">
        <v>8217</v>
      </c>
    </row>
    <row r="12087" spans="1:21" hidden="1" x14ac:dyDescent="0.3">
      <c r="A12087">
        <v>304100070</v>
      </c>
      <c r="B12087" t="s">
        <v>344</v>
      </c>
      <c r="C12087" s="2">
        <v>210000</v>
      </c>
      <c r="D12087">
        <v>4</v>
      </c>
      <c r="E12087" t="s">
        <v>23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 s="1">
        <v>473378</v>
      </c>
      <c r="S12087" s="1">
        <v>-122263</v>
      </c>
      <c r="T12087">
        <v>1700</v>
      </c>
      <c r="U12087">
        <v>5917</v>
      </c>
    </row>
    <row r="12088" spans="1:21" hidden="1" x14ac:dyDescent="0.3">
      <c r="A12088">
        <v>3876200350</v>
      </c>
      <c r="B12088" t="s">
        <v>234</v>
      </c>
      <c r="C12088" s="2">
        <v>423000</v>
      </c>
      <c r="D12088">
        <v>4</v>
      </c>
      <c r="E12088" t="s">
        <v>39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 s="1">
        <v>477308</v>
      </c>
      <c r="S12088" t="s">
        <v>68</v>
      </c>
      <c r="T12088">
        <v>1930</v>
      </c>
      <c r="U12088">
        <v>7818</v>
      </c>
    </row>
    <row r="12089" spans="1:21" hidden="1" x14ac:dyDescent="0.3">
      <c r="A12089">
        <v>7806210070</v>
      </c>
      <c r="B12089" t="s">
        <v>230</v>
      </c>
      <c r="C12089" s="2">
        <v>249500</v>
      </c>
      <c r="D12089">
        <v>4</v>
      </c>
      <c r="E12089" t="s">
        <v>30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 s="1">
        <v>472933</v>
      </c>
      <c r="S12089" s="1">
        <v>-122195</v>
      </c>
      <c r="T12089">
        <v>1790</v>
      </c>
      <c r="U12089">
        <v>8554</v>
      </c>
    </row>
    <row r="12090" spans="1:21" hidden="1" x14ac:dyDescent="0.3">
      <c r="A12090">
        <v>5437600140</v>
      </c>
      <c r="B12090" t="s">
        <v>611</v>
      </c>
      <c r="C12090" s="2">
        <v>325000</v>
      </c>
      <c r="D12090">
        <v>4</v>
      </c>
      <c r="E12090" t="s">
        <v>33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 s="1">
        <v>473922</v>
      </c>
      <c r="S12090" s="1">
        <v>-122165</v>
      </c>
      <c r="T12090">
        <v>1920</v>
      </c>
      <c r="U12090">
        <v>5288</v>
      </c>
    </row>
    <row r="12091" spans="1:21" hidden="1" x14ac:dyDescent="0.3">
      <c r="A12091">
        <v>1796360370</v>
      </c>
      <c r="B12091" t="s">
        <v>75</v>
      </c>
      <c r="C12091" s="2">
        <v>257000</v>
      </c>
      <c r="D12091">
        <v>3</v>
      </c>
      <c r="E12091" t="s">
        <v>39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 s="1">
        <v>473666</v>
      </c>
      <c r="S12091" s="1">
        <v>-122089</v>
      </c>
      <c r="T12091">
        <v>1240</v>
      </c>
      <c r="U12091">
        <v>8113</v>
      </c>
    </row>
    <row r="12092" spans="1:21" hidden="1" x14ac:dyDescent="0.3">
      <c r="A12092">
        <v>1428001160</v>
      </c>
      <c r="B12092" t="s">
        <v>109</v>
      </c>
      <c r="C12092" s="2">
        <v>550000</v>
      </c>
      <c r="D12092">
        <v>3</v>
      </c>
      <c r="E12092" t="s">
        <v>39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 s="1">
        <v>476454</v>
      </c>
      <c r="S12092" s="1">
        <v>-121978</v>
      </c>
      <c r="T12092">
        <v>2110</v>
      </c>
      <c r="U12092">
        <v>50529</v>
      </c>
    </row>
    <row r="12093" spans="1:21" hidden="1" x14ac:dyDescent="0.3">
      <c r="A12093">
        <v>1233100260</v>
      </c>
      <c r="B12093" t="s">
        <v>117</v>
      </c>
      <c r="C12093" s="2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 s="1">
        <v>476773</v>
      </c>
      <c r="S12093" s="1">
        <v>-122178</v>
      </c>
      <c r="T12093">
        <v>1760</v>
      </c>
      <c r="U12093">
        <v>7822</v>
      </c>
    </row>
    <row r="12094" spans="1:21" hidden="1" x14ac:dyDescent="0.3">
      <c r="A12094">
        <v>8835220200</v>
      </c>
      <c r="B12094" t="s">
        <v>260</v>
      </c>
      <c r="C12094" s="2">
        <v>299000</v>
      </c>
      <c r="D12094">
        <v>2</v>
      </c>
      <c r="E12094" t="s">
        <v>30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 s="1">
        <v>477255</v>
      </c>
      <c r="S12094" s="1">
        <v>-122164</v>
      </c>
      <c r="T12094">
        <v>1410</v>
      </c>
      <c r="U12094">
        <v>3780</v>
      </c>
    </row>
    <row r="12095" spans="1:21" hidden="1" x14ac:dyDescent="0.3">
      <c r="A12095">
        <v>2023039045</v>
      </c>
      <c r="B12095" t="s">
        <v>53</v>
      </c>
      <c r="C12095" s="2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 s="1">
        <v>47466</v>
      </c>
      <c r="S12095" s="1">
        <v>-122452</v>
      </c>
      <c r="T12095">
        <v>1880</v>
      </c>
      <c r="U12095">
        <v>98881</v>
      </c>
    </row>
    <row r="12096" spans="1:21" hidden="1" x14ac:dyDescent="0.3">
      <c r="A12096">
        <v>7504400400</v>
      </c>
      <c r="B12096" t="s">
        <v>319</v>
      </c>
      <c r="C12096" s="2">
        <v>630000</v>
      </c>
      <c r="D12096">
        <v>4</v>
      </c>
      <c r="E12096" t="s">
        <v>33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 s="1">
        <v>476261</v>
      </c>
      <c r="S12096" s="1">
        <v>-122047</v>
      </c>
      <c r="T12096">
        <v>2550</v>
      </c>
      <c r="U12096">
        <v>12109</v>
      </c>
    </row>
    <row r="12097" spans="1:21" hidden="1" x14ac:dyDescent="0.3">
      <c r="A12097">
        <v>1432900310</v>
      </c>
      <c r="B12097" t="s">
        <v>46</v>
      </c>
      <c r="C12097" s="2">
        <v>320000</v>
      </c>
      <c r="D12097">
        <v>4</v>
      </c>
      <c r="E12097" t="s">
        <v>30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 s="1">
        <v>474579</v>
      </c>
      <c r="S12097" t="s">
        <v>393</v>
      </c>
      <c r="T12097">
        <v>1720</v>
      </c>
      <c r="U12097">
        <v>8166</v>
      </c>
    </row>
    <row r="12098" spans="1:21" hidden="1" x14ac:dyDescent="0.3">
      <c r="A12098">
        <v>9541600295</v>
      </c>
      <c r="B12098" t="s">
        <v>46</v>
      </c>
      <c r="C12098" s="2" t="s">
        <v>463</v>
      </c>
      <c r="D12098">
        <v>4</v>
      </c>
      <c r="E12098" t="s">
        <v>33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 s="1">
        <v>475932</v>
      </c>
      <c r="S12098" s="1">
        <v>-122172</v>
      </c>
      <c r="T12098">
        <v>2270</v>
      </c>
      <c r="U12098">
        <v>8800</v>
      </c>
    </row>
    <row r="12099" spans="1:21" hidden="1" x14ac:dyDescent="0.3">
      <c r="A12099">
        <v>2914700310</v>
      </c>
      <c r="B12099" t="s">
        <v>269</v>
      </c>
      <c r="C12099" s="2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 s="1">
        <v>476988</v>
      </c>
      <c r="S12099" s="1">
        <v>-122358</v>
      </c>
      <c r="T12099">
        <v>1670</v>
      </c>
      <c r="U12099">
        <v>6350</v>
      </c>
    </row>
    <row r="12100" spans="1:21" hidden="1" x14ac:dyDescent="0.3">
      <c r="A12100">
        <v>7972604355</v>
      </c>
      <c r="B12100" t="s">
        <v>316</v>
      </c>
      <c r="C12100" s="2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 s="1">
        <v>475175</v>
      </c>
      <c r="S12100" s="1">
        <v>-122346</v>
      </c>
      <c r="T12100">
        <v>1290</v>
      </c>
      <c r="U12100">
        <v>7320</v>
      </c>
    </row>
    <row r="12101" spans="1:21" hidden="1" x14ac:dyDescent="0.3">
      <c r="A12101">
        <v>2423069084</v>
      </c>
      <c r="B12101" t="s">
        <v>84</v>
      </c>
      <c r="C12101" s="2">
        <v>590000</v>
      </c>
      <c r="D12101">
        <v>4</v>
      </c>
      <c r="E12101" t="s">
        <v>49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 s="1">
        <v>474686</v>
      </c>
      <c r="S12101" s="1">
        <v>-121989</v>
      </c>
      <c r="T12101">
        <v>2270</v>
      </c>
      <c r="U12101">
        <v>54450</v>
      </c>
    </row>
    <row r="12102" spans="1:21" hidden="1" x14ac:dyDescent="0.3">
      <c r="A12102">
        <v>8655000070</v>
      </c>
      <c r="B12102" t="s">
        <v>413</v>
      </c>
      <c r="C12102" s="2">
        <v>1595000000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 s="1">
        <v>475842</v>
      </c>
      <c r="S12102" s="1">
        <v>-122111</v>
      </c>
      <c r="T12102">
        <v>3330</v>
      </c>
      <c r="U12102">
        <v>10643</v>
      </c>
    </row>
    <row r="12103" spans="1:21" hidden="1" x14ac:dyDescent="0.3">
      <c r="A12103">
        <v>8165501620</v>
      </c>
      <c r="B12103" t="s">
        <v>328</v>
      </c>
      <c r="C12103" s="2">
        <v>348500</v>
      </c>
      <c r="D12103">
        <v>2</v>
      </c>
      <c r="E12103" t="s">
        <v>23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 s="1">
        <v>475396</v>
      </c>
      <c r="S12103" s="1">
        <v>-122368</v>
      </c>
      <c r="T12103">
        <v>1460</v>
      </c>
      <c r="U12103">
        <v>1826</v>
      </c>
    </row>
    <row r="12104" spans="1:21" hidden="1" x14ac:dyDescent="0.3">
      <c r="A12104">
        <v>8682281480</v>
      </c>
      <c r="B12104" t="s">
        <v>123</v>
      </c>
      <c r="C12104" s="2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 s="1">
        <v>477082</v>
      </c>
      <c r="S12104" s="1">
        <v>-122015</v>
      </c>
      <c r="T12104">
        <v>2170</v>
      </c>
      <c r="U12104">
        <v>5580</v>
      </c>
    </row>
    <row r="12105" spans="1:21" hidden="1" x14ac:dyDescent="0.3">
      <c r="A12105">
        <v>1137610140</v>
      </c>
      <c r="B12105" t="s">
        <v>105</v>
      </c>
      <c r="C12105" s="2">
        <v>505000</v>
      </c>
      <c r="D12105">
        <v>3</v>
      </c>
      <c r="E12105" t="s">
        <v>33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 s="1">
        <v>477347</v>
      </c>
      <c r="S12105" s="1">
        <v>-122236</v>
      </c>
      <c r="T12105">
        <v>2340</v>
      </c>
      <c r="U12105">
        <v>6604</v>
      </c>
    </row>
    <row r="12106" spans="1:21" hidden="1" x14ac:dyDescent="0.3">
      <c r="A12106">
        <v>4232900310</v>
      </c>
      <c r="B12106" t="s">
        <v>319</v>
      </c>
      <c r="C12106" s="2" t="s">
        <v>431</v>
      </c>
      <c r="D12106">
        <v>5</v>
      </c>
      <c r="E12106" t="s">
        <v>293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 s="1">
        <v>476351</v>
      </c>
      <c r="S12106" s="1">
        <v>-122364</v>
      </c>
      <c r="T12106">
        <v>1810</v>
      </c>
      <c r="U12106">
        <v>3600</v>
      </c>
    </row>
    <row r="12107" spans="1:21" hidden="1" x14ac:dyDescent="0.3">
      <c r="A12107">
        <v>324000370</v>
      </c>
      <c r="B12107" t="s">
        <v>259</v>
      </c>
      <c r="C12107" s="2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 s="1">
        <v>475719</v>
      </c>
      <c r="S12107" s="1">
        <v>-122385</v>
      </c>
      <c r="T12107">
        <v>1670</v>
      </c>
      <c r="U12107">
        <v>4000</v>
      </c>
    </row>
    <row r="12108" spans="1:21" hidden="1" x14ac:dyDescent="0.3">
      <c r="A12108">
        <v>3822200036</v>
      </c>
      <c r="B12108" t="s">
        <v>57</v>
      </c>
      <c r="C12108" s="2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 s="1">
        <v>477252</v>
      </c>
      <c r="S12108" s="1">
        <v>-122297</v>
      </c>
      <c r="T12108">
        <v>460</v>
      </c>
      <c r="U12108">
        <v>18000</v>
      </c>
    </row>
    <row r="12109" spans="1:21" hidden="1" x14ac:dyDescent="0.3">
      <c r="A12109">
        <v>3876100310</v>
      </c>
      <c r="B12109" t="s">
        <v>127</v>
      </c>
      <c r="C12109" s="2">
        <v>405000</v>
      </c>
      <c r="D12109">
        <v>3</v>
      </c>
      <c r="E12109" t="s">
        <v>30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 s="1">
        <v>47721</v>
      </c>
      <c r="S12109" s="1">
        <v>-122182</v>
      </c>
      <c r="T12109">
        <v>1700</v>
      </c>
      <c r="U12109">
        <v>7500</v>
      </c>
    </row>
    <row r="12110" spans="1:21" hidden="1" x14ac:dyDescent="0.3">
      <c r="A12110">
        <v>8024201525</v>
      </c>
      <c r="B12110" t="s">
        <v>367</v>
      </c>
      <c r="C12110" s="2">
        <v>427000</v>
      </c>
      <c r="D12110">
        <v>3</v>
      </c>
      <c r="E12110" t="s">
        <v>39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 s="1">
        <v>477005</v>
      </c>
      <c r="S12110" s="1">
        <v>-122314</v>
      </c>
      <c r="T12110">
        <v>1370</v>
      </c>
      <c r="U12110">
        <v>5111</v>
      </c>
    </row>
    <row r="12111" spans="1:21" hidden="1" x14ac:dyDescent="0.3">
      <c r="A12111">
        <v>4024101670</v>
      </c>
      <c r="B12111" t="s">
        <v>277</v>
      </c>
      <c r="C12111" s="2">
        <v>290000</v>
      </c>
      <c r="D12111">
        <v>3</v>
      </c>
      <c r="E12111" t="s">
        <v>30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 s="1">
        <v>477583</v>
      </c>
      <c r="S12111" s="1">
        <v>-122302</v>
      </c>
      <c r="T12111">
        <v>1040</v>
      </c>
      <c r="U12111">
        <v>8699</v>
      </c>
    </row>
    <row r="12112" spans="1:21" hidden="1" x14ac:dyDescent="0.3">
      <c r="A12112">
        <v>3124049171</v>
      </c>
      <c r="B12112" t="s">
        <v>177</v>
      </c>
      <c r="C12112" s="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 s="1">
        <v>475191</v>
      </c>
      <c r="S12112" s="1">
        <v>-122339</v>
      </c>
      <c r="T12112">
        <v>1210</v>
      </c>
      <c r="U12112">
        <v>7412</v>
      </c>
    </row>
    <row r="12113" spans="1:21" hidden="1" x14ac:dyDescent="0.3">
      <c r="A12113">
        <v>2310100240</v>
      </c>
      <c r="B12113" t="s">
        <v>328</v>
      </c>
      <c r="C12113" s="2">
        <v>315000</v>
      </c>
      <c r="D12113">
        <v>3</v>
      </c>
      <c r="E12113" t="s">
        <v>33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 s="1">
        <v>473503</v>
      </c>
      <c r="S12113" s="1">
        <v>-122042</v>
      </c>
      <c r="T12113">
        <v>2240</v>
      </c>
      <c r="U12113">
        <v>5574</v>
      </c>
    </row>
    <row r="12114" spans="1:21" hidden="1" x14ac:dyDescent="0.3">
      <c r="A12114">
        <v>8021700030</v>
      </c>
      <c r="B12114" t="s">
        <v>212</v>
      </c>
      <c r="C12114" s="2">
        <v>371000</v>
      </c>
      <c r="D12114">
        <v>3</v>
      </c>
      <c r="E12114" t="s">
        <v>30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 s="1">
        <v>47694</v>
      </c>
      <c r="S12114" s="1">
        <v>-122332</v>
      </c>
      <c r="T12114">
        <v>1540</v>
      </c>
      <c r="U12114">
        <v>6375</v>
      </c>
    </row>
    <row r="12115" spans="1:21" hidden="1" x14ac:dyDescent="0.3">
      <c r="A12115">
        <v>3861500340</v>
      </c>
      <c r="B12115" t="s">
        <v>54</v>
      </c>
      <c r="C12115" s="2">
        <v>279900</v>
      </c>
      <c r="D12115">
        <v>3</v>
      </c>
      <c r="E12115" t="s">
        <v>39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 s="1">
        <v>472798</v>
      </c>
      <c r="S12115" s="1">
        <v>-122303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109</v>
      </c>
      <c r="C12116" s="2">
        <v>250000</v>
      </c>
      <c r="D12116">
        <v>3</v>
      </c>
      <c r="E12116" t="s">
        <v>30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 s="1">
        <v>474754</v>
      </c>
      <c r="S12116" t="s">
        <v>375</v>
      </c>
      <c r="T12116">
        <v>2430</v>
      </c>
      <c r="U12116">
        <v>23958</v>
      </c>
    </row>
    <row r="12117" spans="1:21" hidden="1" x14ac:dyDescent="0.3">
      <c r="A12117">
        <v>6070500055</v>
      </c>
      <c r="B12117" t="s">
        <v>297</v>
      </c>
      <c r="C12117" s="2">
        <v>599000</v>
      </c>
      <c r="D12117">
        <v>4</v>
      </c>
      <c r="E12117" t="s">
        <v>23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 s="1">
        <v>475689</v>
      </c>
      <c r="S12117" s="1">
        <v>-122126</v>
      </c>
      <c r="T12117">
        <v>2770</v>
      </c>
      <c r="U12117">
        <v>29930</v>
      </c>
    </row>
    <row r="12118" spans="1:21" hidden="1" x14ac:dyDescent="0.3">
      <c r="A12118">
        <v>520069032</v>
      </c>
      <c r="B12118" t="s">
        <v>76</v>
      </c>
      <c r="C12118" s="2">
        <v>267300</v>
      </c>
      <c r="D12118">
        <v>3</v>
      </c>
      <c r="E12118" t="s">
        <v>39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 s="1">
        <v>472568</v>
      </c>
      <c r="S12118" t="s">
        <v>61</v>
      </c>
      <c r="T12118">
        <v>1690</v>
      </c>
      <c r="U12118">
        <v>172062</v>
      </c>
    </row>
    <row r="12119" spans="1:21" hidden="1" x14ac:dyDescent="0.3">
      <c r="A12119">
        <v>4154303655</v>
      </c>
      <c r="B12119" t="s">
        <v>331</v>
      </c>
      <c r="C12119" s="2">
        <v>585000</v>
      </c>
      <c r="D12119">
        <v>2</v>
      </c>
      <c r="E12119" t="s">
        <v>39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 s="1">
        <v>475592</v>
      </c>
      <c r="S12119" s="1">
        <v>-122273</v>
      </c>
      <c r="T12119">
        <v>1570</v>
      </c>
      <c r="U12119">
        <v>6000</v>
      </c>
    </row>
    <row r="12120" spans="1:21" hidden="1" x14ac:dyDescent="0.3">
      <c r="A12120">
        <v>3876800710</v>
      </c>
      <c r="B12120" t="s">
        <v>187</v>
      </c>
      <c r="C12120" s="2">
        <v>350000</v>
      </c>
      <c r="D12120">
        <v>3</v>
      </c>
      <c r="E12120" t="s">
        <v>39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 s="1">
        <v>477417</v>
      </c>
      <c r="S12120" s="1">
        <v>-122172</v>
      </c>
      <c r="T12120">
        <v>1220</v>
      </c>
      <c r="U12120">
        <v>7800</v>
      </c>
    </row>
    <row r="12121" spans="1:21" hidden="1" x14ac:dyDescent="0.3">
      <c r="A12121">
        <v>259000240</v>
      </c>
      <c r="B12121" t="s">
        <v>337</v>
      </c>
      <c r="C12121" s="2">
        <v>506000</v>
      </c>
      <c r="D12121">
        <v>3</v>
      </c>
      <c r="E12121" t="s">
        <v>39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 s="1">
        <v>477594</v>
      </c>
      <c r="S12121" s="1">
        <v>-122361</v>
      </c>
      <c r="T12121">
        <v>2180</v>
      </c>
      <c r="U12121">
        <v>7604</v>
      </c>
    </row>
    <row r="12122" spans="1:21" hidden="1" x14ac:dyDescent="0.3">
      <c r="A12122">
        <v>1822069041</v>
      </c>
      <c r="B12122" t="s">
        <v>171</v>
      </c>
      <c r="C12122" s="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 s="1">
        <v>47398</v>
      </c>
      <c r="S12122" s="1">
        <v>-122081</v>
      </c>
      <c r="T12122">
        <v>2540</v>
      </c>
      <c r="U12122">
        <v>217800</v>
      </c>
    </row>
    <row r="12123" spans="1:21" hidden="1" x14ac:dyDescent="0.3">
      <c r="A12123">
        <v>7520000695</v>
      </c>
      <c r="B12123" t="s">
        <v>148</v>
      </c>
      <c r="C12123" s="2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 s="1">
        <v>47496</v>
      </c>
      <c r="S12123" s="1">
        <v>-122349</v>
      </c>
      <c r="T12123">
        <v>1260</v>
      </c>
      <c r="U12123">
        <v>7434</v>
      </c>
    </row>
    <row r="12124" spans="1:21" hidden="1" x14ac:dyDescent="0.3">
      <c r="A12124">
        <v>7520000695</v>
      </c>
      <c r="B12124" t="s">
        <v>227</v>
      </c>
      <c r="C12124" s="2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 s="1">
        <v>47496</v>
      </c>
      <c r="S12124" s="1">
        <v>-122349</v>
      </c>
      <c r="T12124">
        <v>1260</v>
      </c>
      <c r="U12124">
        <v>7434</v>
      </c>
    </row>
    <row r="12125" spans="1:21" hidden="1" x14ac:dyDescent="0.3">
      <c r="A12125">
        <v>2141330700</v>
      </c>
      <c r="B12125" t="s">
        <v>121</v>
      </c>
      <c r="C12125" s="2">
        <v>555000</v>
      </c>
      <c r="D12125">
        <v>4</v>
      </c>
      <c r="E12125" t="s">
        <v>23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 s="1">
        <v>475579</v>
      </c>
      <c r="S12125" s="1">
        <v>-122129</v>
      </c>
      <c r="T12125">
        <v>2640</v>
      </c>
      <c r="U12125">
        <v>8700</v>
      </c>
    </row>
    <row r="12126" spans="1:21" hidden="1" x14ac:dyDescent="0.3">
      <c r="A12126">
        <v>3123039082</v>
      </c>
      <c r="B12126" t="s">
        <v>272</v>
      </c>
      <c r="C12126" s="2">
        <v>467500</v>
      </c>
      <c r="D12126">
        <v>3</v>
      </c>
      <c r="E12126" t="s">
        <v>39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 s="1">
        <v>474361</v>
      </c>
      <c r="S12126" s="1">
        <v>-122469</v>
      </c>
      <c r="T12126">
        <v>1790</v>
      </c>
      <c r="U12126">
        <v>273556</v>
      </c>
    </row>
    <row r="12127" spans="1:21" hidden="1" x14ac:dyDescent="0.3">
      <c r="A12127">
        <v>7215420370</v>
      </c>
      <c r="B12127" t="s">
        <v>87</v>
      </c>
      <c r="C12127" s="2">
        <v>479000</v>
      </c>
      <c r="D12127">
        <v>4</v>
      </c>
      <c r="E12127" t="s">
        <v>33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 s="1">
        <v>473389</v>
      </c>
      <c r="S12127" s="1">
        <v>-122066</v>
      </c>
      <c r="T12127">
        <v>2870</v>
      </c>
      <c r="U12127">
        <v>34834</v>
      </c>
    </row>
    <row r="12128" spans="1:21" hidden="1" x14ac:dyDescent="0.3">
      <c r="A12128">
        <v>1311000270</v>
      </c>
      <c r="B12128" t="s">
        <v>261</v>
      </c>
      <c r="C12128" s="2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 s="1">
        <v>473398</v>
      </c>
      <c r="S12128" s="1">
        <v>-122286</v>
      </c>
      <c r="T12128">
        <v>1460</v>
      </c>
      <c r="U12128">
        <v>8210</v>
      </c>
    </row>
    <row r="12129" spans="1:21" hidden="1" x14ac:dyDescent="0.3">
      <c r="A12129">
        <v>7334500800</v>
      </c>
      <c r="B12129" t="s">
        <v>330</v>
      </c>
      <c r="C12129" s="2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 s="1">
        <v>474653</v>
      </c>
      <c r="S12129" s="1">
        <v>-121745</v>
      </c>
      <c r="T12129">
        <v>1040</v>
      </c>
      <c r="U12129">
        <v>10875</v>
      </c>
    </row>
    <row r="12130" spans="1:21" hidden="1" x14ac:dyDescent="0.3">
      <c r="A12130">
        <v>2832100270</v>
      </c>
      <c r="B12130" t="s">
        <v>320</v>
      </c>
      <c r="C12130" s="2">
        <v>306888</v>
      </c>
      <c r="D12130">
        <v>4</v>
      </c>
      <c r="E12130" t="s">
        <v>30</v>
      </c>
      <c r="F12130">
        <v>1940</v>
      </c>
      <c r="G12130">
        <v>8970</v>
      </c>
      <c r="H12130" t="s">
        <v>30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 s="1">
        <v>477297</v>
      </c>
      <c r="S12130" s="1">
        <v>-122326</v>
      </c>
      <c r="T12130">
        <v>1960</v>
      </c>
      <c r="U12130">
        <v>8470</v>
      </c>
    </row>
    <row r="12131" spans="1:21" hidden="1" x14ac:dyDescent="0.3">
      <c r="A12131">
        <v>3022079094</v>
      </c>
      <c r="B12131" t="s">
        <v>272</v>
      </c>
      <c r="C12131" s="2">
        <v>675000</v>
      </c>
      <c r="D12131">
        <v>4</v>
      </c>
      <c r="E12131" t="s">
        <v>33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 s="1">
        <v>473637</v>
      </c>
      <c r="S12131" s="1">
        <v>-121955</v>
      </c>
      <c r="T12131">
        <v>2530</v>
      </c>
      <c r="U12131">
        <v>217800</v>
      </c>
    </row>
    <row r="12132" spans="1:21" hidden="1" x14ac:dyDescent="0.3">
      <c r="A12132">
        <v>2436200320</v>
      </c>
      <c r="B12132" t="s">
        <v>227</v>
      </c>
      <c r="C12132" s="2">
        <v>577000</v>
      </c>
      <c r="D12132">
        <v>2</v>
      </c>
      <c r="E12132">
        <v>1</v>
      </c>
      <c r="F12132">
        <v>1090</v>
      </c>
      <c r="G12132">
        <v>5265</v>
      </c>
      <c r="H12132" t="s">
        <v>30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 s="1">
        <v>476638</v>
      </c>
      <c r="S12132" s="1">
        <v>-122292</v>
      </c>
      <c r="T12132">
        <v>2080</v>
      </c>
      <c r="U12132">
        <v>4000</v>
      </c>
    </row>
    <row r="12133" spans="1:21" hidden="1" x14ac:dyDescent="0.3">
      <c r="A12133">
        <v>1042500013</v>
      </c>
      <c r="B12133" t="s">
        <v>279</v>
      </c>
      <c r="C12133" s="2">
        <v>219950</v>
      </c>
      <c r="D12133">
        <v>3</v>
      </c>
      <c r="E12133" t="s">
        <v>30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 s="1">
        <v>473285</v>
      </c>
      <c r="S12133" s="1">
        <v>-122328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136</v>
      </c>
      <c r="C12134" s="2">
        <v>375000</v>
      </c>
      <c r="D12134">
        <v>3</v>
      </c>
      <c r="E12134" t="s">
        <v>30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 s="1">
        <v>476717</v>
      </c>
      <c r="S12134" s="1">
        <v>-122184</v>
      </c>
      <c r="T12134">
        <v>1670</v>
      </c>
      <c r="U12134">
        <v>6600</v>
      </c>
    </row>
    <row r="12135" spans="1:21" hidden="1" x14ac:dyDescent="0.3">
      <c r="A12135">
        <v>3188100105</v>
      </c>
      <c r="B12135" t="s">
        <v>355</v>
      </c>
      <c r="C12135" s="2">
        <v>650000</v>
      </c>
      <c r="D12135">
        <v>4</v>
      </c>
      <c r="E12135" t="s">
        <v>33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 s="1">
        <v>476882</v>
      </c>
      <c r="S12135" s="1">
        <v>-122306</v>
      </c>
      <c r="T12135">
        <v>1420</v>
      </c>
      <c r="U12135">
        <v>6431</v>
      </c>
    </row>
    <row r="12136" spans="1:21" hidden="1" x14ac:dyDescent="0.3">
      <c r="A12136">
        <v>2767604170</v>
      </c>
      <c r="B12136" t="s">
        <v>147</v>
      </c>
      <c r="C12136" s="2">
        <v>975000</v>
      </c>
      <c r="D12136">
        <v>3</v>
      </c>
      <c r="E12136">
        <v>3</v>
      </c>
      <c r="F12136">
        <v>1850</v>
      </c>
      <c r="G12136">
        <v>5000</v>
      </c>
      <c r="H12136" t="s">
        <v>30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 s="1">
        <v>476711</v>
      </c>
      <c r="S12136" s="1">
        <v>-122386</v>
      </c>
      <c r="T12136">
        <v>1360</v>
      </c>
      <c r="U12136">
        <v>2500</v>
      </c>
    </row>
    <row r="12137" spans="1:21" hidden="1" x14ac:dyDescent="0.3">
      <c r="A12137">
        <v>1773100765</v>
      </c>
      <c r="B12137" t="s">
        <v>281</v>
      </c>
      <c r="C12137" s="2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 s="1">
        <v>475558</v>
      </c>
      <c r="S12137" s="1">
        <v>-122363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608</v>
      </c>
      <c r="C12138" s="2">
        <v>575000</v>
      </c>
      <c r="D12138">
        <v>5</v>
      </c>
      <c r="E12138" t="s">
        <v>33</v>
      </c>
      <c r="F12138">
        <v>2760</v>
      </c>
      <c r="G12138">
        <v>4000</v>
      </c>
      <c r="H12138" t="s">
        <v>30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 s="1">
        <v>476074</v>
      </c>
      <c r="S12138" s="1">
        <v>-122299</v>
      </c>
      <c r="T12138">
        <v>1680</v>
      </c>
      <c r="U12138">
        <v>4000</v>
      </c>
    </row>
    <row r="12139" spans="1:21" hidden="1" x14ac:dyDescent="0.3">
      <c r="A12139">
        <v>8920100041</v>
      </c>
      <c r="B12139" t="s">
        <v>77</v>
      </c>
      <c r="C12139" s="2">
        <v>815000</v>
      </c>
      <c r="D12139">
        <v>4</v>
      </c>
      <c r="E12139" t="s">
        <v>39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 s="1">
        <v>475907</v>
      </c>
      <c r="S12139" s="1">
        <v>-122086</v>
      </c>
      <c r="T12139">
        <v>3310</v>
      </c>
      <c r="U12139">
        <v>13388</v>
      </c>
    </row>
    <row r="12140" spans="1:21" hidden="1" x14ac:dyDescent="0.3">
      <c r="A12140">
        <v>126059225</v>
      </c>
      <c r="B12140" t="s">
        <v>161</v>
      </c>
      <c r="C12140" s="2">
        <v>525000</v>
      </c>
      <c r="D12140">
        <v>3</v>
      </c>
      <c r="E12140" t="s">
        <v>39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 s="1">
        <v>477716</v>
      </c>
      <c r="S12140" s="1">
        <v>-122101</v>
      </c>
      <c r="T12140">
        <v>2320</v>
      </c>
      <c r="U12140">
        <v>57000</v>
      </c>
    </row>
    <row r="12141" spans="1:21" hidden="1" x14ac:dyDescent="0.3">
      <c r="A12141">
        <v>9286100320</v>
      </c>
      <c r="B12141" t="s">
        <v>363</v>
      </c>
      <c r="C12141" s="2">
        <v>471000</v>
      </c>
      <c r="D12141">
        <v>3</v>
      </c>
      <c r="E12141" t="s">
        <v>33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 s="1">
        <v>475305</v>
      </c>
      <c r="S12141" s="1">
        <v>-122047</v>
      </c>
      <c r="T12141">
        <v>1670</v>
      </c>
      <c r="U12141">
        <v>2898</v>
      </c>
    </row>
    <row r="12142" spans="1:21" hidden="1" x14ac:dyDescent="0.3">
      <c r="A12142">
        <v>4449800681</v>
      </c>
      <c r="B12142" t="s">
        <v>142</v>
      </c>
      <c r="C12142" s="2">
        <v>450000</v>
      </c>
      <c r="D12142">
        <v>4</v>
      </c>
      <c r="E12142" t="s">
        <v>39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 s="1">
        <v>476893</v>
      </c>
      <c r="S12142" s="1">
        <v>-122388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37</v>
      </c>
      <c r="C12143" s="2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 s="1">
        <v>475713</v>
      </c>
      <c r="S12143" s="1">
        <v>-122394</v>
      </c>
      <c r="T12143">
        <v>1280</v>
      </c>
      <c r="U12143">
        <v>6150</v>
      </c>
    </row>
    <row r="12144" spans="1:21" hidden="1" x14ac:dyDescent="0.3">
      <c r="A12144">
        <v>3260590070</v>
      </c>
      <c r="B12144" t="s">
        <v>285</v>
      </c>
      <c r="C12144" s="2">
        <v>744000</v>
      </c>
      <c r="D12144">
        <v>4</v>
      </c>
      <c r="E12144" t="s">
        <v>33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 s="1">
        <v>475664</v>
      </c>
      <c r="S12144" s="1">
        <v>-122124</v>
      </c>
      <c r="T12144">
        <v>2860</v>
      </c>
      <c r="U12144">
        <v>8186</v>
      </c>
    </row>
    <row r="12145" spans="1:21" hidden="1" x14ac:dyDescent="0.3">
      <c r="A12145">
        <v>3211240370</v>
      </c>
      <c r="B12145" t="s">
        <v>56</v>
      </c>
      <c r="C12145" s="2">
        <v>460000</v>
      </c>
      <c r="D12145">
        <v>4</v>
      </c>
      <c r="E12145" t="s">
        <v>23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 s="1">
        <v>473106</v>
      </c>
      <c r="S12145" s="1">
        <v>-122116</v>
      </c>
      <c r="T12145">
        <v>2570</v>
      </c>
      <c r="U12145">
        <v>35091</v>
      </c>
    </row>
    <row r="12146" spans="1:21" hidden="1" x14ac:dyDescent="0.3">
      <c r="A12146">
        <v>8142000060</v>
      </c>
      <c r="B12146" t="s">
        <v>283</v>
      </c>
      <c r="C12146" s="2">
        <v>299000</v>
      </c>
      <c r="D12146">
        <v>5</v>
      </c>
      <c r="E12146" t="s">
        <v>33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 s="1">
        <v>477438</v>
      </c>
      <c r="S12146" s="1">
        <v>-122328</v>
      </c>
      <c r="T12146">
        <v>1810</v>
      </c>
      <c r="U12146">
        <v>9390</v>
      </c>
    </row>
    <row r="12147" spans="1:21" hidden="1" x14ac:dyDescent="0.3">
      <c r="A12147">
        <v>5595900316</v>
      </c>
      <c r="B12147" t="s">
        <v>427</v>
      </c>
      <c r="C12147" s="2">
        <v>231000</v>
      </c>
      <c r="D12147">
        <v>4</v>
      </c>
      <c r="E12147">
        <v>1</v>
      </c>
      <c r="F12147">
        <v>1220</v>
      </c>
      <c r="G12147">
        <v>5120</v>
      </c>
      <c r="H12147" t="s">
        <v>30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 s="1">
        <v>47205</v>
      </c>
      <c r="S12147" s="1">
        <v>-121996</v>
      </c>
      <c r="T12147">
        <v>1540</v>
      </c>
      <c r="U12147">
        <v>7670</v>
      </c>
    </row>
    <row r="12148" spans="1:21" hidden="1" x14ac:dyDescent="0.3">
      <c r="A12148">
        <v>4312700200</v>
      </c>
      <c r="B12148" t="s">
        <v>163</v>
      </c>
      <c r="C12148" s="2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 s="1">
        <v>473037</v>
      </c>
      <c r="S12148" s="1">
        <v>-122107</v>
      </c>
      <c r="T12148">
        <v>1150</v>
      </c>
      <c r="U12148">
        <v>10222</v>
      </c>
    </row>
    <row r="12149" spans="1:21" hidden="1" x14ac:dyDescent="0.3">
      <c r="A12149">
        <v>9407001600</v>
      </c>
      <c r="B12149" t="s">
        <v>276</v>
      </c>
      <c r="C12149" s="2">
        <v>305000</v>
      </c>
      <c r="D12149">
        <v>3</v>
      </c>
      <c r="E12149" t="s">
        <v>39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 s="1">
        <v>474473</v>
      </c>
      <c r="S12149" s="1">
        <v>-121774</v>
      </c>
      <c r="T12149">
        <v>1250</v>
      </c>
      <c r="U12149">
        <v>11000</v>
      </c>
    </row>
    <row r="12150" spans="1:21" hidden="1" x14ac:dyDescent="0.3">
      <c r="A12150">
        <v>5700001895</v>
      </c>
      <c r="B12150" t="s">
        <v>58</v>
      </c>
      <c r="C12150" s="2">
        <v>895000</v>
      </c>
      <c r="D12150">
        <v>4</v>
      </c>
      <c r="E12150" t="s">
        <v>30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 t="s">
        <v>607</v>
      </c>
      <c r="S12150" t="s">
        <v>85</v>
      </c>
      <c r="T12150">
        <v>3080</v>
      </c>
      <c r="U12150">
        <v>6000</v>
      </c>
    </row>
    <row r="12151" spans="1:21" hidden="1" x14ac:dyDescent="0.3">
      <c r="A12151">
        <v>1424200070</v>
      </c>
      <c r="B12151" t="s">
        <v>156</v>
      </c>
      <c r="C12151" s="2" t="s">
        <v>463</v>
      </c>
      <c r="D12151">
        <v>4</v>
      </c>
      <c r="E12151" t="s">
        <v>30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 s="1">
        <v>476232</v>
      </c>
      <c r="S12151" t="s">
        <v>45</v>
      </c>
      <c r="T12151">
        <v>2840</v>
      </c>
      <c r="U12151">
        <v>12744</v>
      </c>
    </row>
    <row r="12152" spans="1:21" hidden="1" x14ac:dyDescent="0.3">
      <c r="A12152">
        <v>1708400370</v>
      </c>
      <c r="B12152" t="s">
        <v>54</v>
      </c>
      <c r="C12152" s="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 s="1">
        <v>47557</v>
      </c>
      <c r="S12152" s="1">
        <v>-122306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548</v>
      </c>
      <c r="C12153" s="2">
        <v>885000</v>
      </c>
      <c r="D12153">
        <v>4</v>
      </c>
      <c r="E12153" t="s">
        <v>318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 s="1">
        <v>476295</v>
      </c>
      <c r="S12153" s="1">
        <v>-122346</v>
      </c>
      <c r="T12153">
        <v>2230</v>
      </c>
      <c r="U12153">
        <v>1419</v>
      </c>
    </row>
    <row r="12154" spans="1:21" hidden="1" x14ac:dyDescent="0.3">
      <c r="A12154">
        <v>2895600350</v>
      </c>
      <c r="B12154" t="s">
        <v>53</v>
      </c>
      <c r="C12154" s="2">
        <v>375000</v>
      </c>
      <c r="D12154">
        <v>3</v>
      </c>
      <c r="E12154">
        <v>1</v>
      </c>
      <c r="F12154">
        <v>1780</v>
      </c>
      <c r="G12154">
        <v>5236</v>
      </c>
      <c r="H12154" t="s">
        <v>30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 s="1">
        <v>475119</v>
      </c>
      <c r="S12154" s="1">
        <v>-122386</v>
      </c>
      <c r="T12154">
        <v>1260</v>
      </c>
      <c r="U12154">
        <v>5320</v>
      </c>
    </row>
    <row r="12155" spans="1:21" hidden="1" x14ac:dyDescent="0.3">
      <c r="A12155">
        <v>4036801070</v>
      </c>
      <c r="B12155" t="s">
        <v>200</v>
      </c>
      <c r="C12155" s="2">
        <v>367400</v>
      </c>
      <c r="D12155">
        <v>4</v>
      </c>
      <c r="E12155" t="s">
        <v>30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 s="1">
        <v>476023</v>
      </c>
      <c r="S12155" s="1">
        <v>-122123</v>
      </c>
      <c r="T12155">
        <v>1310</v>
      </c>
      <c r="U12155">
        <v>7400</v>
      </c>
    </row>
    <row r="12156" spans="1:21" hidden="1" x14ac:dyDescent="0.3">
      <c r="A12156">
        <v>976000879</v>
      </c>
      <c r="B12156" t="s">
        <v>46</v>
      </c>
      <c r="C12156" s="2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 s="1">
        <v>47646</v>
      </c>
      <c r="S12156" s="1">
        <v>-122363</v>
      </c>
      <c r="T12156">
        <v>1910</v>
      </c>
      <c r="U12156">
        <v>4902</v>
      </c>
    </row>
    <row r="12157" spans="1:21" hidden="1" x14ac:dyDescent="0.3">
      <c r="A12157">
        <v>7923100400</v>
      </c>
      <c r="B12157" t="s">
        <v>274</v>
      </c>
      <c r="C12157" s="2">
        <v>667000</v>
      </c>
      <c r="D12157">
        <v>5</v>
      </c>
      <c r="E12157" t="s">
        <v>23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 s="1">
        <v>475819</v>
      </c>
      <c r="S12157" s="1">
        <v>-122126</v>
      </c>
      <c r="T12157">
        <v>2070</v>
      </c>
      <c r="U12157">
        <v>7875</v>
      </c>
    </row>
    <row r="12158" spans="1:21" hidden="1" x14ac:dyDescent="0.3">
      <c r="A12158">
        <v>7129304200</v>
      </c>
      <c r="B12158" t="s">
        <v>114</v>
      </c>
      <c r="C12158" s="2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 s="1">
        <v>475177</v>
      </c>
      <c r="S12158" s="1">
        <v>-122266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31</v>
      </c>
      <c r="C12159" s="2">
        <v>552775</v>
      </c>
      <c r="D12159">
        <v>3</v>
      </c>
      <c r="E12159" t="s">
        <v>33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 s="1">
        <v>476326</v>
      </c>
      <c r="S12159" s="1">
        <v>-122015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263</v>
      </c>
      <c r="C12160" s="2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 s="1">
        <v>475092</v>
      </c>
      <c r="S12160" s="1">
        <v>-122195</v>
      </c>
      <c r="T12160">
        <v>2210</v>
      </c>
      <c r="U12160">
        <v>17388</v>
      </c>
    </row>
    <row r="12161" spans="1:21" hidden="1" x14ac:dyDescent="0.3">
      <c r="A12161">
        <v>5095401360</v>
      </c>
      <c r="B12161" t="s">
        <v>140</v>
      </c>
      <c r="C12161" s="2">
        <v>418000</v>
      </c>
      <c r="D12161">
        <v>3</v>
      </c>
      <c r="E12161" t="s">
        <v>33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 s="1">
        <v>474694</v>
      </c>
      <c r="S12161" s="1">
        <v>-122069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222</v>
      </c>
      <c r="C12162" s="2">
        <v>601500</v>
      </c>
      <c r="D12162">
        <v>3</v>
      </c>
      <c r="E12162" t="s">
        <v>39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 s="1">
        <v>476709</v>
      </c>
      <c r="S12162" s="1">
        <v>-122167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190</v>
      </c>
      <c r="C12163" s="2">
        <v>600000</v>
      </c>
      <c r="D12163">
        <v>3</v>
      </c>
      <c r="E12163" t="s">
        <v>39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 s="1">
        <v>475929</v>
      </c>
      <c r="S12163" s="1">
        <v>-121989</v>
      </c>
      <c r="T12163">
        <v>2330</v>
      </c>
      <c r="U12163">
        <v>30492</v>
      </c>
    </row>
    <row r="12164" spans="1:21" hidden="1" x14ac:dyDescent="0.3">
      <c r="A12164">
        <v>7300400320</v>
      </c>
      <c r="B12164" t="s">
        <v>46</v>
      </c>
      <c r="C12164" s="2">
        <v>340000</v>
      </c>
      <c r="D12164">
        <v>4</v>
      </c>
      <c r="E12164" t="s">
        <v>33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 s="1">
        <v>47333</v>
      </c>
      <c r="S12164" s="1">
        <v>-122172</v>
      </c>
      <c r="T12164">
        <v>2660</v>
      </c>
      <c r="U12164">
        <v>6958</v>
      </c>
    </row>
    <row r="12165" spans="1:21" hidden="1" x14ac:dyDescent="0.3">
      <c r="A12165">
        <v>7212660560</v>
      </c>
      <c r="B12165" t="s">
        <v>48</v>
      </c>
      <c r="C12165" s="2">
        <v>310000</v>
      </c>
      <c r="D12165">
        <v>3</v>
      </c>
      <c r="E12165" t="s">
        <v>33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 s="1">
        <v>472703</v>
      </c>
      <c r="S12165" s="1">
        <v>-122312</v>
      </c>
      <c r="T12165">
        <v>1870</v>
      </c>
      <c r="U12165">
        <v>7455</v>
      </c>
    </row>
    <row r="12166" spans="1:21" hidden="1" x14ac:dyDescent="0.3">
      <c r="A12166">
        <v>3343902650</v>
      </c>
      <c r="B12166" t="s">
        <v>327</v>
      </c>
      <c r="C12166" s="2">
        <v>290000</v>
      </c>
      <c r="D12166">
        <v>2</v>
      </c>
      <c r="E12166" t="s">
        <v>39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 s="1">
        <v>475066</v>
      </c>
      <c r="S12166" s="1">
        <v>-122194</v>
      </c>
      <c r="T12166">
        <v>1700</v>
      </c>
      <c r="U12166">
        <v>8225</v>
      </c>
    </row>
    <row r="12167" spans="1:21" hidden="1" x14ac:dyDescent="0.3">
      <c r="A12167">
        <v>3034200036</v>
      </c>
      <c r="B12167" t="s">
        <v>46</v>
      </c>
      <c r="C12167" s="2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 s="1">
        <v>477222</v>
      </c>
      <c r="S12167" s="1">
        <v>-122332</v>
      </c>
      <c r="T12167">
        <v>1800</v>
      </c>
      <c r="U12167">
        <v>8000</v>
      </c>
    </row>
    <row r="12168" spans="1:21" hidden="1" x14ac:dyDescent="0.3">
      <c r="A12168">
        <v>1498303855</v>
      </c>
      <c r="B12168" t="s">
        <v>250</v>
      </c>
      <c r="C12168" s="2">
        <v>718000</v>
      </c>
      <c r="D12168">
        <v>4</v>
      </c>
      <c r="E12168" t="s">
        <v>49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 s="1">
        <v>475841</v>
      </c>
      <c r="S12168" s="1">
        <v>-122295</v>
      </c>
      <c r="T12168">
        <v>2200</v>
      </c>
      <c r="U12168">
        <v>4000</v>
      </c>
    </row>
    <row r="12169" spans="1:21" hidden="1" x14ac:dyDescent="0.3">
      <c r="A12169">
        <v>1446404015</v>
      </c>
      <c r="B12169" t="s">
        <v>67</v>
      </c>
      <c r="C12169" s="2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 s="1">
        <v>474878</v>
      </c>
      <c r="S12169" s="1">
        <v>-122324</v>
      </c>
      <c r="T12169">
        <v>1030</v>
      </c>
      <c r="U12169">
        <v>6732</v>
      </c>
    </row>
    <row r="12170" spans="1:21" hidden="1" x14ac:dyDescent="0.3">
      <c r="A12170">
        <v>5467910140</v>
      </c>
      <c r="B12170" t="s">
        <v>37</v>
      </c>
      <c r="C12170" s="2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 s="1">
        <v>473657</v>
      </c>
      <c r="S12170" s="1">
        <v>-122152</v>
      </c>
      <c r="T12170">
        <v>2200</v>
      </c>
      <c r="U12170">
        <v>12150</v>
      </c>
    </row>
    <row r="12171" spans="1:21" hidden="1" x14ac:dyDescent="0.3">
      <c r="A12171">
        <v>2472920800</v>
      </c>
      <c r="B12171" t="s">
        <v>276</v>
      </c>
      <c r="C12171" s="2">
        <v>400000</v>
      </c>
      <c r="D12171">
        <v>3</v>
      </c>
      <c r="E12171" t="s">
        <v>33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 s="1">
        <v>474395</v>
      </c>
      <c r="S12171" s="1">
        <v>-122151</v>
      </c>
      <c r="T12171">
        <v>2550</v>
      </c>
      <c r="U12171">
        <v>7660</v>
      </c>
    </row>
    <row r="12172" spans="1:21" hidden="1" x14ac:dyDescent="0.3">
      <c r="A12172">
        <v>7147600070</v>
      </c>
      <c r="B12172" t="s">
        <v>112</v>
      </c>
      <c r="C12172" s="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 s="1">
        <v>474434</v>
      </c>
      <c r="S12172" s="1">
        <v>-122283</v>
      </c>
      <c r="T12172">
        <v>1130</v>
      </c>
      <c r="U12172">
        <v>10925</v>
      </c>
    </row>
    <row r="12173" spans="1:21" hidden="1" x14ac:dyDescent="0.3">
      <c r="A12173">
        <v>3820350140</v>
      </c>
      <c r="B12173" t="s">
        <v>88</v>
      </c>
      <c r="C12173" s="2">
        <v>300000</v>
      </c>
      <c r="D12173">
        <v>3</v>
      </c>
      <c r="E12173" t="s">
        <v>33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 s="1">
        <v>477344</v>
      </c>
      <c r="S12173" s="1">
        <v>-121986</v>
      </c>
      <c r="T12173">
        <v>1820</v>
      </c>
      <c r="U12173">
        <v>3383</v>
      </c>
    </row>
    <row r="12174" spans="1:21" hidden="1" x14ac:dyDescent="0.3">
      <c r="A12174">
        <v>520700125</v>
      </c>
      <c r="B12174" t="s">
        <v>155</v>
      </c>
      <c r="C12174" s="2">
        <v>437000</v>
      </c>
      <c r="D12174">
        <v>3</v>
      </c>
      <c r="E12174" t="s">
        <v>23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 s="1">
        <v>477753</v>
      </c>
      <c r="S12174" s="1">
        <v>-122359</v>
      </c>
      <c r="T12174">
        <v>1550</v>
      </c>
      <c r="U12174">
        <v>9240</v>
      </c>
    </row>
    <row r="12175" spans="1:21" hidden="1" x14ac:dyDescent="0.3">
      <c r="A12175">
        <v>3211200140</v>
      </c>
      <c r="B12175" t="s">
        <v>106</v>
      </c>
      <c r="C12175" s="2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 s="1">
        <v>477307</v>
      </c>
      <c r="S12175" s="1">
        <v>-122239</v>
      </c>
      <c r="T12175">
        <v>1250</v>
      </c>
      <c r="U12175">
        <v>7210</v>
      </c>
    </row>
    <row r="12176" spans="1:21" hidden="1" x14ac:dyDescent="0.3">
      <c r="A12176">
        <v>250000320</v>
      </c>
      <c r="B12176" t="s">
        <v>181</v>
      </c>
      <c r="C12176" s="2">
        <v>626000</v>
      </c>
      <c r="D12176">
        <v>4</v>
      </c>
      <c r="E12176" t="s">
        <v>39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 s="1">
        <v>476335</v>
      </c>
      <c r="S12176" s="1">
        <v>-122196</v>
      </c>
      <c r="T12176">
        <v>1890</v>
      </c>
      <c r="U12176">
        <v>9293</v>
      </c>
    </row>
    <row r="12177" spans="1:21" hidden="1" x14ac:dyDescent="0.3">
      <c r="A12177">
        <v>6139800640</v>
      </c>
      <c r="B12177" t="s">
        <v>250</v>
      </c>
      <c r="C12177" s="2">
        <v>490000</v>
      </c>
      <c r="D12177">
        <v>3</v>
      </c>
      <c r="E12177" t="s">
        <v>33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 s="1">
        <v>477455</v>
      </c>
      <c r="S12177" s="1">
        <v>-122073</v>
      </c>
      <c r="T12177">
        <v>2320</v>
      </c>
      <c r="U12177">
        <v>9900</v>
      </c>
    </row>
    <row r="12178" spans="1:21" hidden="1" x14ac:dyDescent="0.3">
      <c r="A12178">
        <v>6699000710</v>
      </c>
      <c r="B12178" t="s">
        <v>279</v>
      </c>
      <c r="C12178" s="2">
        <v>289000</v>
      </c>
      <c r="D12178">
        <v>3</v>
      </c>
      <c r="E12178" t="s">
        <v>33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 s="1">
        <v>473724</v>
      </c>
      <c r="S12178" s="1">
        <v>-122104</v>
      </c>
      <c r="T12178">
        <v>2740</v>
      </c>
      <c r="U12178">
        <v>5040</v>
      </c>
    </row>
    <row r="12179" spans="1:21" hidden="1" x14ac:dyDescent="0.3">
      <c r="A12179">
        <v>7010700550</v>
      </c>
      <c r="B12179" t="s">
        <v>117</v>
      </c>
      <c r="C12179" s="2">
        <v>595000</v>
      </c>
      <c r="D12179">
        <v>3</v>
      </c>
      <c r="E12179" t="s">
        <v>33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 s="1">
        <v>476594</v>
      </c>
      <c r="S12179" s="1">
        <v>-122397</v>
      </c>
      <c r="T12179">
        <v>1790</v>
      </c>
      <c r="U12179">
        <v>4380</v>
      </c>
    </row>
    <row r="12180" spans="1:21" hidden="1" x14ac:dyDescent="0.3">
      <c r="A12180">
        <v>5506500070</v>
      </c>
      <c r="B12180" t="s">
        <v>331</v>
      </c>
      <c r="C12180" s="2">
        <v>676000</v>
      </c>
      <c r="D12180">
        <v>3</v>
      </c>
      <c r="E12180" t="s">
        <v>23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 s="1">
        <v>474828</v>
      </c>
      <c r="S12180" t="s">
        <v>602</v>
      </c>
      <c r="T12180">
        <v>2680</v>
      </c>
      <c r="U12180">
        <v>40866</v>
      </c>
    </row>
    <row r="12181" spans="1:21" hidden="1" x14ac:dyDescent="0.3">
      <c r="A12181">
        <v>3293700521</v>
      </c>
      <c r="B12181" t="s">
        <v>187</v>
      </c>
      <c r="C12181" s="2">
        <v>389000</v>
      </c>
      <c r="D12181">
        <v>3</v>
      </c>
      <c r="E12181" t="s">
        <v>39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 s="1">
        <v>477466</v>
      </c>
      <c r="S12181" s="1">
        <v>-122355</v>
      </c>
      <c r="T12181">
        <v>1940</v>
      </c>
      <c r="U12181">
        <v>11100</v>
      </c>
    </row>
    <row r="12182" spans="1:21" hidden="1" x14ac:dyDescent="0.3">
      <c r="A12182">
        <v>6929604005</v>
      </c>
      <c r="B12182" t="s">
        <v>384</v>
      </c>
      <c r="C12182" s="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 s="1">
        <v>473837</v>
      </c>
      <c r="S12182" s="1">
        <v>-122304</v>
      </c>
      <c r="T12182">
        <v>1630</v>
      </c>
      <c r="U12182">
        <v>7500</v>
      </c>
    </row>
    <row r="12183" spans="1:21" hidden="1" x14ac:dyDescent="0.3">
      <c r="A12183">
        <v>3216900070</v>
      </c>
      <c r="B12183" t="s">
        <v>337</v>
      </c>
      <c r="C12183" s="2">
        <v>382500</v>
      </c>
      <c r="D12183">
        <v>4</v>
      </c>
      <c r="E12183" t="s">
        <v>33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 s="1">
        <v>474206</v>
      </c>
      <c r="S12183" s="1">
        <v>-122183</v>
      </c>
      <c r="T12183">
        <v>1970</v>
      </c>
      <c r="U12183">
        <v>7000</v>
      </c>
    </row>
    <row r="12184" spans="1:21" hidden="1" x14ac:dyDescent="0.3">
      <c r="A12184">
        <v>7922800160</v>
      </c>
      <c r="B12184" t="s">
        <v>353</v>
      </c>
      <c r="C12184" s="2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 s="1">
        <v>47586</v>
      </c>
      <c r="S12184" t="s">
        <v>387</v>
      </c>
      <c r="T12184">
        <v>1600</v>
      </c>
      <c r="U12184">
        <v>7960</v>
      </c>
    </row>
    <row r="12185" spans="1:21" hidden="1" x14ac:dyDescent="0.3">
      <c r="A12185">
        <v>6610000320</v>
      </c>
      <c r="B12185" t="s">
        <v>352</v>
      </c>
      <c r="C12185" s="2">
        <v>710500</v>
      </c>
      <c r="D12185">
        <v>3</v>
      </c>
      <c r="E12185" t="s">
        <v>39</v>
      </c>
      <c r="F12185">
        <v>2040</v>
      </c>
      <c r="G12185">
        <v>4125</v>
      </c>
      <c r="H12185" t="s">
        <v>30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 s="1">
        <v>476608</v>
      </c>
      <c r="S12185" s="1">
        <v>-122359</v>
      </c>
      <c r="T12185">
        <v>1620</v>
      </c>
      <c r="U12185">
        <v>4400</v>
      </c>
    </row>
    <row r="12186" spans="1:21" hidden="1" x14ac:dyDescent="0.3">
      <c r="A12186">
        <v>5561400140</v>
      </c>
      <c r="B12186" t="s">
        <v>316</v>
      </c>
      <c r="C12186" s="2">
        <v>429000</v>
      </c>
      <c r="D12186">
        <v>3</v>
      </c>
      <c r="E12186" t="s">
        <v>33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 s="1">
        <v>47463</v>
      </c>
      <c r="S12186" s="1">
        <v>-122008</v>
      </c>
      <c r="T12186">
        <v>2620</v>
      </c>
      <c r="U12186">
        <v>37301</v>
      </c>
    </row>
    <row r="12187" spans="1:21" hidden="1" x14ac:dyDescent="0.3">
      <c r="A12187">
        <v>7686202065</v>
      </c>
      <c r="B12187" t="s">
        <v>136</v>
      </c>
      <c r="C12187" s="2">
        <v>170000</v>
      </c>
      <c r="D12187">
        <v>4</v>
      </c>
      <c r="E12187" t="s">
        <v>39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 s="1">
        <v>474222</v>
      </c>
      <c r="S12187" s="1">
        <v>-122318</v>
      </c>
      <c r="T12187">
        <v>1490</v>
      </c>
      <c r="U12187">
        <v>8000</v>
      </c>
    </row>
    <row r="12188" spans="1:21" hidden="1" x14ac:dyDescent="0.3">
      <c r="A12188">
        <v>4107100204</v>
      </c>
      <c r="B12188" t="s">
        <v>300</v>
      </c>
      <c r="C12188" s="2">
        <v>2135000000</v>
      </c>
      <c r="D12188">
        <v>4</v>
      </c>
      <c r="E12188" t="s">
        <v>89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 s="1">
        <v>476224</v>
      </c>
      <c r="S12188" s="1">
        <v>-122215</v>
      </c>
      <c r="T12188">
        <v>4590</v>
      </c>
      <c r="U12188">
        <v>23760</v>
      </c>
    </row>
    <row r="12189" spans="1:21" hidden="1" x14ac:dyDescent="0.3">
      <c r="A12189">
        <v>7214810510</v>
      </c>
      <c r="B12189" t="s">
        <v>256</v>
      </c>
      <c r="C12189" s="2">
        <v>480000</v>
      </c>
      <c r="D12189">
        <v>5</v>
      </c>
      <c r="E12189" t="s">
        <v>49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 s="1">
        <v>477563</v>
      </c>
      <c r="S12189" s="1">
        <v>-122147</v>
      </c>
      <c r="T12189">
        <v>2460</v>
      </c>
      <c r="U12189">
        <v>8750</v>
      </c>
    </row>
    <row r="12190" spans="1:21" hidden="1" x14ac:dyDescent="0.3">
      <c r="A12190">
        <v>5350201180</v>
      </c>
      <c r="B12190" t="s">
        <v>439</v>
      </c>
      <c r="C12190" s="2">
        <v>1665000000</v>
      </c>
      <c r="D12190">
        <v>4</v>
      </c>
      <c r="E12190" t="s">
        <v>318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 s="1">
        <v>476134</v>
      </c>
      <c r="S12190" s="1">
        <v>-122282</v>
      </c>
      <c r="T12190">
        <v>3180</v>
      </c>
      <c r="U12190">
        <v>5183</v>
      </c>
    </row>
    <row r="12191" spans="1:21" hidden="1" x14ac:dyDescent="0.3">
      <c r="A12191">
        <v>8148600055</v>
      </c>
      <c r="B12191" t="s">
        <v>226</v>
      </c>
      <c r="C12191" s="2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 s="1">
        <v>474906</v>
      </c>
      <c r="S12191" s="1">
        <v>-122306</v>
      </c>
      <c r="T12191">
        <v>1100</v>
      </c>
      <c r="U12191">
        <v>6535</v>
      </c>
    </row>
    <row r="12192" spans="1:21" hidden="1" x14ac:dyDescent="0.3">
      <c r="A12192">
        <v>226039270</v>
      </c>
      <c r="B12192" t="s">
        <v>56</v>
      </c>
      <c r="C12192" s="2">
        <v>615000</v>
      </c>
      <c r="D12192">
        <v>3</v>
      </c>
      <c r="E12192" t="s">
        <v>39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 s="1">
        <v>47774</v>
      </c>
      <c r="S12192" s="1">
        <v>-122384</v>
      </c>
      <c r="T12192">
        <v>2540</v>
      </c>
      <c r="U12192">
        <v>9990</v>
      </c>
    </row>
    <row r="12193" spans="1:21" hidden="1" x14ac:dyDescent="0.3">
      <c r="A12193">
        <v>1220069035</v>
      </c>
      <c r="B12193" t="s">
        <v>52</v>
      </c>
      <c r="C12193" s="2">
        <v>438950</v>
      </c>
      <c r="D12193">
        <v>4</v>
      </c>
      <c r="E12193" t="s">
        <v>33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 s="1">
        <v>472396</v>
      </c>
      <c r="S12193" s="1">
        <v>-121993</v>
      </c>
      <c r="T12193">
        <v>1680</v>
      </c>
      <c r="U12193">
        <v>158994</v>
      </c>
    </row>
    <row r="12194" spans="1:21" hidden="1" x14ac:dyDescent="0.3">
      <c r="A12194">
        <v>7466900320</v>
      </c>
      <c r="B12194" t="s">
        <v>138</v>
      </c>
      <c r="C12194" s="2">
        <v>242000</v>
      </c>
      <c r="D12194">
        <v>3</v>
      </c>
      <c r="E12194" t="s">
        <v>39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 s="1">
        <v>473448</v>
      </c>
      <c r="S12194" s="1">
        <v>-122298</v>
      </c>
      <c r="T12194">
        <v>1400</v>
      </c>
      <c r="U12194">
        <v>9600</v>
      </c>
    </row>
    <row r="12195" spans="1:21" hidden="1" x14ac:dyDescent="0.3">
      <c r="A12195">
        <v>8078430030</v>
      </c>
      <c r="B12195" t="s">
        <v>76</v>
      </c>
      <c r="C12195" s="2">
        <v>560000</v>
      </c>
      <c r="D12195">
        <v>3</v>
      </c>
      <c r="E12195" t="s">
        <v>33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 s="1">
        <v>476339</v>
      </c>
      <c r="S12195" s="1">
        <v>-122026</v>
      </c>
      <c r="T12195">
        <v>1960</v>
      </c>
      <c r="U12195">
        <v>8254</v>
      </c>
    </row>
    <row r="12196" spans="1:21" hidden="1" x14ac:dyDescent="0.3">
      <c r="A12196">
        <v>9523100550</v>
      </c>
      <c r="B12196" t="s">
        <v>172</v>
      </c>
      <c r="C12196" s="2">
        <v>857500</v>
      </c>
      <c r="D12196">
        <v>3</v>
      </c>
      <c r="E12196" t="s">
        <v>30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 s="1">
        <v>476658</v>
      </c>
      <c r="S12196" s="1">
        <v>-122355</v>
      </c>
      <c r="T12196">
        <v>1540</v>
      </c>
      <c r="U12196">
        <v>3400</v>
      </c>
    </row>
    <row r="12197" spans="1:21" hidden="1" x14ac:dyDescent="0.3">
      <c r="A12197">
        <v>8961970510</v>
      </c>
      <c r="B12197" t="s">
        <v>297</v>
      </c>
      <c r="C12197" s="2">
        <v>685000</v>
      </c>
      <c r="D12197">
        <v>4</v>
      </c>
      <c r="E12197" t="s">
        <v>33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 s="1">
        <v>476075</v>
      </c>
      <c r="S12197" s="1">
        <v>-122017</v>
      </c>
      <c r="T12197">
        <v>2790</v>
      </c>
      <c r="U12197">
        <v>7034</v>
      </c>
    </row>
    <row r="12198" spans="1:21" hidden="1" x14ac:dyDescent="0.3">
      <c r="A12198">
        <v>3574800810</v>
      </c>
      <c r="B12198" t="s">
        <v>34</v>
      </c>
      <c r="C12198" s="2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 s="1">
        <v>477297</v>
      </c>
      <c r="S12198" s="1">
        <v>-122219</v>
      </c>
      <c r="T12198">
        <v>2200</v>
      </c>
      <c r="U12198">
        <v>7724</v>
      </c>
    </row>
    <row r="12199" spans="1:21" hidden="1" x14ac:dyDescent="0.3">
      <c r="A12199">
        <v>7732410390</v>
      </c>
      <c r="B12199" t="s">
        <v>178</v>
      </c>
      <c r="C12199" s="2">
        <v>749000</v>
      </c>
      <c r="D12199">
        <v>3</v>
      </c>
      <c r="E12199" t="s">
        <v>33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 s="1">
        <v>476599</v>
      </c>
      <c r="S12199" s="1">
        <v>-122146</v>
      </c>
      <c r="T12199">
        <v>2670</v>
      </c>
      <c r="U12199">
        <v>8866</v>
      </c>
    </row>
    <row r="12200" spans="1:21" hidden="1" x14ac:dyDescent="0.3">
      <c r="A12200">
        <v>7697870700</v>
      </c>
      <c r="B12200" t="s">
        <v>117</v>
      </c>
      <c r="C12200" s="2">
        <v>260000</v>
      </c>
      <c r="D12200">
        <v>3</v>
      </c>
      <c r="E12200" t="s">
        <v>33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 s="1">
        <v>473687</v>
      </c>
      <c r="S12200" s="1">
        <v>-122182</v>
      </c>
      <c r="T12200">
        <v>1670</v>
      </c>
      <c r="U12200">
        <v>7207</v>
      </c>
    </row>
    <row r="12201" spans="1:21" hidden="1" x14ac:dyDescent="0.3">
      <c r="A12201">
        <v>9275702405</v>
      </c>
      <c r="B12201" t="s">
        <v>206</v>
      </c>
      <c r="C12201" s="2">
        <v>1015000000</v>
      </c>
      <c r="D12201">
        <v>3</v>
      </c>
      <c r="E12201" t="s">
        <v>39</v>
      </c>
      <c r="F12201">
        <v>3610</v>
      </c>
      <c r="G12201">
        <v>8502</v>
      </c>
      <c r="H12201" t="s">
        <v>30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 s="1">
        <v>47583</v>
      </c>
      <c r="S12201" s="1">
        <v>-122379</v>
      </c>
      <c r="T12201">
        <v>2900</v>
      </c>
      <c r="U12201">
        <v>5016</v>
      </c>
    </row>
    <row r="12202" spans="1:21" hidden="1" x14ac:dyDescent="0.3">
      <c r="A12202">
        <v>1370804461</v>
      </c>
      <c r="B12202" t="s">
        <v>324</v>
      </c>
      <c r="C12202" s="2">
        <v>565000</v>
      </c>
      <c r="D12202">
        <v>3</v>
      </c>
      <c r="E12202" t="s">
        <v>39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 s="1">
        <v>476379</v>
      </c>
      <c r="S12202" t="s">
        <v>241</v>
      </c>
      <c r="T12202">
        <v>1360</v>
      </c>
      <c r="U12202">
        <v>4424</v>
      </c>
    </row>
    <row r="12203" spans="1:21" hidden="1" x14ac:dyDescent="0.3">
      <c r="A12203">
        <v>4310702440</v>
      </c>
      <c r="B12203" t="s">
        <v>198</v>
      </c>
      <c r="C12203" s="2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 s="1">
        <v>476969</v>
      </c>
      <c r="S12203" s="1">
        <v>-122338</v>
      </c>
      <c r="T12203">
        <v>1850</v>
      </c>
      <c r="U12203">
        <v>5000</v>
      </c>
    </row>
    <row r="12204" spans="1:21" hidden="1" x14ac:dyDescent="0.3">
      <c r="A12204">
        <v>3935900030</v>
      </c>
      <c r="B12204" t="s">
        <v>294</v>
      </c>
      <c r="C12204" s="2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 s="1">
        <v>477108</v>
      </c>
      <c r="S12204" s="1">
        <v>-122277</v>
      </c>
      <c r="T12204">
        <v>2280</v>
      </c>
      <c r="U12204">
        <v>7195</v>
      </c>
    </row>
    <row r="12205" spans="1:21" hidden="1" x14ac:dyDescent="0.3">
      <c r="A12205">
        <v>6385800030</v>
      </c>
      <c r="B12205" t="s">
        <v>205</v>
      </c>
      <c r="C12205" s="2">
        <v>335000</v>
      </c>
      <c r="D12205">
        <v>4</v>
      </c>
      <c r="E12205" t="s">
        <v>23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 s="1">
        <v>474676</v>
      </c>
      <c r="S12205" s="1">
        <v>-122296</v>
      </c>
      <c r="T12205">
        <v>1760</v>
      </c>
      <c r="U12205">
        <v>7308</v>
      </c>
    </row>
    <row r="12206" spans="1:21" hidden="1" x14ac:dyDescent="0.3">
      <c r="A12206">
        <v>1193000390</v>
      </c>
      <c r="B12206" t="s">
        <v>67</v>
      </c>
      <c r="C12206" s="2" t="s">
        <v>296</v>
      </c>
      <c r="D12206">
        <v>5</v>
      </c>
      <c r="E12206">
        <v>4</v>
      </c>
      <c r="F12206">
        <v>3366</v>
      </c>
      <c r="G12206">
        <v>7800</v>
      </c>
      <c r="H12206" t="s">
        <v>33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 s="1">
        <v>476466</v>
      </c>
      <c r="S12206" s="1">
        <v>-122391</v>
      </c>
      <c r="T12206">
        <v>2340</v>
      </c>
      <c r="U12206">
        <v>6000</v>
      </c>
    </row>
    <row r="12207" spans="1:21" hidden="1" x14ac:dyDescent="0.3">
      <c r="A12207">
        <v>8605900060</v>
      </c>
      <c r="B12207" t="s">
        <v>96</v>
      </c>
      <c r="C12207" s="2">
        <v>545000</v>
      </c>
      <c r="D12207">
        <v>3</v>
      </c>
      <c r="E12207" t="s">
        <v>39</v>
      </c>
      <c r="F12207">
        <v>1810</v>
      </c>
      <c r="G12207">
        <v>3000</v>
      </c>
      <c r="H12207" t="s">
        <v>30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 s="1">
        <v>476599</v>
      </c>
      <c r="S12207" s="1">
        <v>-122363</v>
      </c>
      <c r="T12207">
        <v>1140</v>
      </c>
      <c r="U12207">
        <v>3000</v>
      </c>
    </row>
    <row r="12208" spans="1:21" hidden="1" x14ac:dyDescent="0.3">
      <c r="A12208">
        <v>3964400160</v>
      </c>
      <c r="B12208" t="s">
        <v>344</v>
      </c>
      <c r="C12208" s="2">
        <v>540000</v>
      </c>
      <c r="D12208">
        <v>3</v>
      </c>
      <c r="E12208" t="s">
        <v>39</v>
      </c>
      <c r="F12208">
        <v>1680</v>
      </c>
      <c r="G12208">
        <v>4240</v>
      </c>
      <c r="H12208" t="s">
        <v>30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 s="1">
        <v>475745</v>
      </c>
      <c r="S12208" s="1">
        <v>-122311</v>
      </c>
      <c r="T12208">
        <v>1460</v>
      </c>
      <c r="U12208">
        <v>4240</v>
      </c>
    </row>
    <row r="12209" spans="1:21" hidden="1" x14ac:dyDescent="0.3">
      <c r="A12209">
        <v>1455600045</v>
      </c>
      <c r="B12209" t="s">
        <v>384</v>
      </c>
      <c r="C12209" s="2">
        <v>687500</v>
      </c>
      <c r="D12209">
        <v>3</v>
      </c>
      <c r="E12209" t="s">
        <v>39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 s="1">
        <v>477296</v>
      </c>
      <c r="S12209" s="1">
        <v>-122284</v>
      </c>
      <c r="T12209">
        <v>2520</v>
      </c>
      <c r="U12209">
        <v>9725</v>
      </c>
    </row>
    <row r="12210" spans="1:21" hidden="1" x14ac:dyDescent="0.3">
      <c r="A12210">
        <v>4031000520</v>
      </c>
      <c r="B12210" t="s">
        <v>157</v>
      </c>
      <c r="C12210" s="2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 s="1">
        <v>472951</v>
      </c>
      <c r="S12210" s="1">
        <v>-122284</v>
      </c>
      <c r="T12210">
        <v>1200</v>
      </c>
      <c r="U12210">
        <v>9812</v>
      </c>
    </row>
    <row r="12211" spans="1:21" hidden="1" x14ac:dyDescent="0.3">
      <c r="A12211">
        <v>4031000520</v>
      </c>
      <c r="B12211" t="s">
        <v>368</v>
      </c>
      <c r="C12211" s="2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 s="1">
        <v>472951</v>
      </c>
      <c r="S12211" s="1">
        <v>-122284</v>
      </c>
      <c r="T12211">
        <v>1200</v>
      </c>
      <c r="U12211">
        <v>9812</v>
      </c>
    </row>
    <row r="12212" spans="1:21" hidden="1" x14ac:dyDescent="0.3">
      <c r="A12212">
        <v>3299610240</v>
      </c>
      <c r="B12212" t="s">
        <v>281</v>
      </c>
      <c r="C12212" s="2">
        <v>870000</v>
      </c>
      <c r="D12212">
        <v>4</v>
      </c>
      <c r="E12212" t="s">
        <v>33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 s="1">
        <v>475641</v>
      </c>
      <c r="S12212" s="1">
        <v>-122032</v>
      </c>
      <c r="T12212">
        <v>4610</v>
      </c>
      <c r="U12212">
        <v>7150</v>
      </c>
    </row>
    <row r="12213" spans="1:21" hidden="1" x14ac:dyDescent="0.3">
      <c r="A12213">
        <v>1727850350</v>
      </c>
      <c r="B12213" t="s">
        <v>199</v>
      </c>
      <c r="C12213" s="2" t="s">
        <v>510</v>
      </c>
      <c r="D12213">
        <v>4</v>
      </c>
      <c r="E12213" t="s">
        <v>33</v>
      </c>
      <c r="F12213">
        <v>3480</v>
      </c>
      <c r="G12213">
        <v>12164</v>
      </c>
      <c r="H12213" t="s">
        <v>30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 s="1">
        <v>476404</v>
      </c>
      <c r="S12213" s="1">
        <v>-122171</v>
      </c>
      <c r="T12213">
        <v>3960</v>
      </c>
      <c r="U12213">
        <v>16855</v>
      </c>
    </row>
    <row r="12214" spans="1:21" hidden="1" x14ac:dyDescent="0.3">
      <c r="A12214">
        <v>5416510990</v>
      </c>
      <c r="B12214" t="s">
        <v>352</v>
      </c>
      <c r="C12214" s="2">
        <v>375000</v>
      </c>
      <c r="D12214">
        <v>4</v>
      </c>
      <c r="E12214" t="s">
        <v>33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 s="1">
        <v>473596</v>
      </c>
      <c r="S12214" s="1">
        <v>-122036</v>
      </c>
      <c r="T12214">
        <v>2960</v>
      </c>
      <c r="U12214">
        <v>5092</v>
      </c>
    </row>
    <row r="12215" spans="1:21" hidden="1" x14ac:dyDescent="0.3">
      <c r="A12215">
        <v>4154303215</v>
      </c>
      <c r="B12215" t="s">
        <v>92</v>
      </c>
      <c r="C12215" s="2">
        <v>902000</v>
      </c>
      <c r="D12215">
        <v>3</v>
      </c>
      <c r="E12215" t="s">
        <v>49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 s="1">
        <v>47567</v>
      </c>
      <c r="S12215" s="1">
        <v>-122273</v>
      </c>
      <c r="T12215">
        <v>2700</v>
      </c>
      <c r="U12215">
        <v>7200</v>
      </c>
    </row>
    <row r="12216" spans="1:21" hidden="1" x14ac:dyDescent="0.3">
      <c r="A12216">
        <v>421000465</v>
      </c>
      <c r="B12216" t="s">
        <v>337</v>
      </c>
      <c r="C12216" s="2">
        <v>269500</v>
      </c>
      <c r="D12216">
        <v>2</v>
      </c>
      <c r="E12216" t="s">
        <v>30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 s="1">
        <v>474942</v>
      </c>
      <c r="S12216" s="1">
        <v>-122166</v>
      </c>
      <c r="T12216">
        <v>1090</v>
      </c>
      <c r="U12216">
        <v>6710</v>
      </c>
    </row>
    <row r="12217" spans="1:21" hidden="1" x14ac:dyDescent="0.3">
      <c r="A12217">
        <v>9164100105</v>
      </c>
      <c r="B12217" t="s">
        <v>324</v>
      </c>
      <c r="C12217" s="2">
        <v>570000</v>
      </c>
      <c r="D12217">
        <v>3</v>
      </c>
      <c r="E12217">
        <v>1</v>
      </c>
      <c r="F12217">
        <v>1700</v>
      </c>
      <c r="G12217">
        <v>4750</v>
      </c>
      <c r="H12217" t="s">
        <v>30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 s="1">
        <v>476819</v>
      </c>
      <c r="S12217" s="1">
        <v>-122389</v>
      </c>
      <c r="T12217">
        <v>1550</v>
      </c>
      <c r="U12217">
        <v>4750</v>
      </c>
    </row>
    <row r="12218" spans="1:21" hidden="1" x14ac:dyDescent="0.3">
      <c r="A12218">
        <v>6300000320</v>
      </c>
      <c r="B12218" t="s">
        <v>300</v>
      </c>
      <c r="C12218" s="2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 s="1">
        <v>477061</v>
      </c>
      <c r="S12218" t="s">
        <v>111</v>
      </c>
      <c r="T12218">
        <v>1190</v>
      </c>
      <c r="U12218">
        <v>5692</v>
      </c>
    </row>
    <row r="12219" spans="1:21" hidden="1" x14ac:dyDescent="0.3">
      <c r="A12219">
        <v>824059324</v>
      </c>
      <c r="B12219" t="s">
        <v>75</v>
      </c>
      <c r="C12219" s="2" t="s">
        <v>149</v>
      </c>
      <c r="D12219">
        <v>4</v>
      </c>
      <c r="E12219" t="s">
        <v>141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 s="1">
        <v>475885</v>
      </c>
      <c r="S12219" s="1">
        <v>-122199</v>
      </c>
      <c r="T12219">
        <v>2080</v>
      </c>
      <c r="U12219">
        <v>9676</v>
      </c>
    </row>
    <row r="12220" spans="1:21" hidden="1" x14ac:dyDescent="0.3">
      <c r="A12220">
        <v>259900320</v>
      </c>
      <c r="B12220" t="s">
        <v>150</v>
      </c>
      <c r="C12220" s="2">
        <v>615000</v>
      </c>
      <c r="D12220">
        <v>3</v>
      </c>
      <c r="E12220" t="s">
        <v>33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 s="1">
        <v>476324</v>
      </c>
      <c r="S12220" t="s">
        <v>59</v>
      </c>
      <c r="T12220">
        <v>2240</v>
      </c>
      <c r="U12220">
        <v>3720</v>
      </c>
    </row>
    <row r="12221" spans="1:21" hidden="1" x14ac:dyDescent="0.3">
      <c r="A12221">
        <v>7888200140</v>
      </c>
      <c r="B12221" t="s">
        <v>212</v>
      </c>
      <c r="C12221" s="2">
        <v>250000</v>
      </c>
      <c r="D12221">
        <v>4</v>
      </c>
      <c r="E12221">
        <v>2</v>
      </c>
      <c r="F12221">
        <v>2120</v>
      </c>
      <c r="G12221">
        <v>8701</v>
      </c>
      <c r="H12221" t="s">
        <v>30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 s="1">
        <v>473722</v>
      </c>
      <c r="S12221" s="1">
        <v>-122308</v>
      </c>
      <c r="T12221">
        <v>1720</v>
      </c>
      <c r="U12221">
        <v>8527</v>
      </c>
    </row>
    <row r="12222" spans="1:21" hidden="1" x14ac:dyDescent="0.3">
      <c r="A12222">
        <v>7852130550</v>
      </c>
      <c r="B12222" t="s">
        <v>80</v>
      </c>
      <c r="C12222" s="2">
        <v>530000</v>
      </c>
      <c r="D12222">
        <v>4</v>
      </c>
      <c r="E12222" t="s">
        <v>33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 s="1">
        <v>475346</v>
      </c>
      <c r="S12222" s="1">
        <v>-121881</v>
      </c>
      <c r="T12222">
        <v>2640</v>
      </c>
      <c r="U12222">
        <v>5325</v>
      </c>
    </row>
    <row r="12223" spans="1:21" hidden="1" x14ac:dyDescent="0.3">
      <c r="A12223">
        <v>2824089053</v>
      </c>
      <c r="B12223" t="s">
        <v>220</v>
      </c>
      <c r="C12223" s="2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 s="1">
        <v>47542</v>
      </c>
      <c r="S12223" s="1">
        <v>-121792</v>
      </c>
      <c r="T12223">
        <v>2110</v>
      </c>
      <c r="U12223">
        <v>121968</v>
      </c>
    </row>
    <row r="12224" spans="1:21" hidden="1" x14ac:dyDescent="0.3">
      <c r="A12224">
        <v>3935900350</v>
      </c>
      <c r="B12224" t="s">
        <v>304</v>
      </c>
      <c r="C12224" s="2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 s="1">
        <v>477117</v>
      </c>
      <c r="S12224" s="1">
        <v>-122286</v>
      </c>
      <c r="T12224">
        <v>1650</v>
      </c>
      <c r="U12224">
        <v>6350</v>
      </c>
    </row>
    <row r="12225" spans="1:21" hidden="1" x14ac:dyDescent="0.3">
      <c r="A12225">
        <v>5347200162</v>
      </c>
      <c r="B12225" t="s">
        <v>37</v>
      </c>
      <c r="C12225" s="2">
        <v>210000</v>
      </c>
      <c r="D12225">
        <v>2</v>
      </c>
      <c r="E12225" t="s">
        <v>30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 s="1">
        <v>475188</v>
      </c>
      <c r="S12225" s="1">
        <v>-122376</v>
      </c>
      <c r="T12225">
        <v>1070</v>
      </c>
      <c r="U12225">
        <v>1203</v>
      </c>
    </row>
    <row r="12226" spans="1:21" hidden="1" x14ac:dyDescent="0.3">
      <c r="A12226">
        <v>1953400520</v>
      </c>
      <c r="B12226" t="s">
        <v>117</v>
      </c>
      <c r="C12226" s="2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 s="1">
        <v>473904</v>
      </c>
      <c r="S12226" t="s">
        <v>168</v>
      </c>
      <c r="T12226">
        <v>1740</v>
      </c>
      <c r="U12226">
        <v>12204</v>
      </c>
    </row>
    <row r="12227" spans="1:21" hidden="1" x14ac:dyDescent="0.3">
      <c r="A12227">
        <v>1251200045</v>
      </c>
      <c r="B12227" t="s">
        <v>67</v>
      </c>
      <c r="C12227" s="2">
        <v>14625000000</v>
      </c>
      <c r="D12227">
        <v>5</v>
      </c>
      <c r="E12227" t="s">
        <v>89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 s="1">
        <v>475929</v>
      </c>
      <c r="S12227" t="s">
        <v>85</v>
      </c>
      <c r="T12227">
        <v>2060</v>
      </c>
      <c r="U12227">
        <v>4800</v>
      </c>
    </row>
    <row r="12228" spans="1:21" hidden="1" x14ac:dyDescent="0.3">
      <c r="A12228">
        <v>1858600012</v>
      </c>
      <c r="B12228" t="s">
        <v>178</v>
      </c>
      <c r="C12228" s="2">
        <v>310000</v>
      </c>
      <c r="D12228">
        <v>4</v>
      </c>
      <c r="E12228" t="s">
        <v>23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 s="1">
        <v>473644</v>
      </c>
      <c r="S12228" t="s">
        <v>188</v>
      </c>
      <c r="T12228">
        <v>1914</v>
      </c>
      <c r="U12228">
        <v>4649</v>
      </c>
    </row>
    <row r="12229" spans="1:21" hidden="1" x14ac:dyDescent="0.3">
      <c r="A12229">
        <v>4307310400</v>
      </c>
      <c r="B12229" t="s">
        <v>164</v>
      </c>
      <c r="C12229" s="2">
        <v>324500</v>
      </c>
      <c r="D12229">
        <v>3</v>
      </c>
      <c r="E12229" t="s">
        <v>33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 s="1">
        <v>474832</v>
      </c>
      <c r="S12229" s="1">
        <v>-122181</v>
      </c>
      <c r="T12229">
        <v>2160</v>
      </c>
      <c r="U12229">
        <v>3912</v>
      </c>
    </row>
    <row r="12230" spans="1:21" hidden="1" x14ac:dyDescent="0.3">
      <c r="A12230">
        <v>6708200320</v>
      </c>
      <c r="B12230" t="s">
        <v>181</v>
      </c>
      <c r="C12230" s="2">
        <v>599000</v>
      </c>
      <c r="D12230">
        <v>4</v>
      </c>
      <c r="E12230" t="s">
        <v>237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 s="1">
        <v>47768</v>
      </c>
      <c r="S12230" s="1">
        <v>-122251</v>
      </c>
      <c r="T12230">
        <v>1720</v>
      </c>
      <c r="U12230">
        <v>11564</v>
      </c>
    </row>
    <row r="12231" spans="1:21" hidden="1" x14ac:dyDescent="0.3">
      <c r="A12231">
        <v>1473060030</v>
      </c>
      <c r="B12231" t="s">
        <v>183</v>
      </c>
      <c r="C12231" s="2">
        <v>525000</v>
      </c>
      <c r="D12231">
        <v>4</v>
      </c>
      <c r="E12231" t="s">
        <v>33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 s="1">
        <v>474617</v>
      </c>
      <c r="S12231" s="1">
        <v>-122159</v>
      </c>
      <c r="T12231">
        <v>3300</v>
      </c>
      <c r="U12231">
        <v>10679</v>
      </c>
    </row>
    <row r="12232" spans="1:21" hidden="1" x14ac:dyDescent="0.3">
      <c r="A12232">
        <v>6163901382</v>
      </c>
      <c r="B12232" t="s">
        <v>195</v>
      </c>
      <c r="C12232" s="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 s="1">
        <v>477548</v>
      </c>
      <c r="S12232" s="1">
        <v>-122317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124</v>
      </c>
      <c r="C12233" s="2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 s="1">
        <v>474176</v>
      </c>
      <c r="S12233" s="1">
        <v>-122343</v>
      </c>
      <c r="T12233">
        <v>2880</v>
      </c>
      <c r="U12233">
        <v>27201</v>
      </c>
    </row>
    <row r="12234" spans="1:21" hidden="1" x14ac:dyDescent="0.3">
      <c r="A12234">
        <v>2887700875</v>
      </c>
      <c r="B12234" t="s">
        <v>136</v>
      </c>
      <c r="C12234" s="2">
        <v>344000</v>
      </c>
      <c r="D12234">
        <v>2</v>
      </c>
      <c r="E12234">
        <v>1</v>
      </c>
      <c r="F12234">
        <v>1060</v>
      </c>
      <c r="G12234">
        <v>3325</v>
      </c>
      <c r="H12234" t="s">
        <v>30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 s="1">
        <v>476896</v>
      </c>
      <c r="S12234" s="1">
        <v>-122307</v>
      </c>
      <c r="T12234">
        <v>1820</v>
      </c>
      <c r="U12234">
        <v>4275</v>
      </c>
    </row>
    <row r="12235" spans="1:21" hidden="1" x14ac:dyDescent="0.3">
      <c r="A12235">
        <v>9465910030</v>
      </c>
      <c r="B12235" t="s">
        <v>195</v>
      </c>
      <c r="C12235" s="2">
        <v>525000</v>
      </c>
      <c r="D12235">
        <v>3</v>
      </c>
      <c r="E12235" t="s">
        <v>33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 s="1">
        <v>477434</v>
      </c>
      <c r="S12235" s="1">
        <v>-122174</v>
      </c>
      <c r="T12235">
        <v>2660</v>
      </c>
      <c r="U12235">
        <v>8405</v>
      </c>
    </row>
    <row r="12236" spans="1:21" hidden="1" x14ac:dyDescent="0.3">
      <c r="A12236">
        <v>6918710340</v>
      </c>
      <c r="B12236" t="s">
        <v>209</v>
      </c>
      <c r="C12236" s="2">
        <v>385000</v>
      </c>
      <c r="D12236">
        <v>3</v>
      </c>
      <c r="E12236" t="s">
        <v>23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 s="1">
        <v>477311</v>
      </c>
      <c r="S12236" s="1">
        <v>-122204</v>
      </c>
      <c r="T12236">
        <v>1740</v>
      </c>
      <c r="U12236">
        <v>7270</v>
      </c>
    </row>
    <row r="12237" spans="1:21" hidden="1" x14ac:dyDescent="0.3">
      <c r="A12237">
        <v>629810560</v>
      </c>
      <c r="B12237" t="s">
        <v>327</v>
      </c>
      <c r="C12237" s="2">
        <v>820000</v>
      </c>
      <c r="D12237">
        <v>4</v>
      </c>
      <c r="E12237" t="s">
        <v>33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 s="1">
        <v>476085</v>
      </c>
      <c r="S12237" s="1">
        <v>-122013</v>
      </c>
      <c r="T12237">
        <v>3515</v>
      </c>
      <c r="U12237">
        <v>9660</v>
      </c>
    </row>
    <row r="12238" spans="1:21" hidden="1" x14ac:dyDescent="0.3">
      <c r="A12238">
        <v>1025039320</v>
      </c>
      <c r="B12238" t="s">
        <v>221</v>
      </c>
      <c r="C12238" s="2">
        <v>1305000000</v>
      </c>
      <c r="D12238">
        <v>4</v>
      </c>
      <c r="E12238" t="s">
        <v>141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 s="1">
        <v>476672</v>
      </c>
      <c r="S12238" s="1">
        <v>-122409</v>
      </c>
      <c r="T12238">
        <v>3090</v>
      </c>
      <c r="U12238">
        <v>10241</v>
      </c>
    </row>
    <row r="12239" spans="1:21" hidden="1" x14ac:dyDescent="0.3">
      <c r="A12239">
        <v>3575200030</v>
      </c>
      <c r="B12239" t="s">
        <v>73</v>
      </c>
      <c r="C12239" s="2">
        <v>549000</v>
      </c>
      <c r="D12239">
        <v>4</v>
      </c>
      <c r="E12239" t="s">
        <v>23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 s="1">
        <v>476206</v>
      </c>
      <c r="S12239" s="1">
        <v>-122056</v>
      </c>
      <c r="T12239">
        <v>2160</v>
      </c>
      <c r="U12239">
        <v>17598</v>
      </c>
    </row>
    <row r="12240" spans="1:21" hidden="1" x14ac:dyDescent="0.3">
      <c r="A12240">
        <v>3298701070</v>
      </c>
      <c r="B12240" t="s">
        <v>24</v>
      </c>
      <c r="C12240" s="2">
        <v>180000</v>
      </c>
      <c r="D12240">
        <v>3</v>
      </c>
      <c r="E12240">
        <v>1</v>
      </c>
      <c r="F12240">
        <v>1090</v>
      </c>
      <c r="G12240">
        <v>6771</v>
      </c>
      <c r="H12240" t="s">
        <v>30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 s="1">
        <v>475177</v>
      </c>
      <c r="S12240" s="1">
        <v>-122353</v>
      </c>
      <c r="T12240">
        <v>1230</v>
      </c>
      <c r="U12240">
        <v>4662</v>
      </c>
    </row>
    <row r="12241" spans="1:21" hidden="1" x14ac:dyDescent="0.3">
      <c r="A12241">
        <v>7852011040</v>
      </c>
      <c r="B12241" t="s">
        <v>316</v>
      </c>
      <c r="C12241" s="2">
        <v>589000</v>
      </c>
      <c r="D12241">
        <v>4</v>
      </c>
      <c r="E12241" t="s">
        <v>33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 s="1">
        <v>475388</v>
      </c>
      <c r="S12241" t="s">
        <v>329</v>
      </c>
      <c r="T12241">
        <v>2550</v>
      </c>
      <c r="U12241">
        <v>6750</v>
      </c>
    </row>
    <row r="12242" spans="1:21" hidden="1" x14ac:dyDescent="0.3">
      <c r="A12242">
        <v>1705400350</v>
      </c>
      <c r="B12242" t="s">
        <v>220</v>
      </c>
      <c r="C12242" s="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 s="1">
        <v>475564</v>
      </c>
      <c r="S12242" s="1">
        <v>-122278</v>
      </c>
      <c r="T12242">
        <v>1490</v>
      </c>
      <c r="U12242">
        <v>4269</v>
      </c>
    </row>
    <row r="12243" spans="1:21" hidden="1" x14ac:dyDescent="0.3">
      <c r="A12243">
        <v>7682200320</v>
      </c>
      <c r="B12243" t="s">
        <v>164</v>
      </c>
      <c r="C12243" s="2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 s="1">
        <v>47334</v>
      </c>
      <c r="S12243" t="s">
        <v>168</v>
      </c>
      <c r="T12243">
        <v>1920</v>
      </c>
      <c r="U12243">
        <v>8400</v>
      </c>
    </row>
    <row r="12244" spans="1:21" hidden="1" x14ac:dyDescent="0.3">
      <c r="A12244">
        <v>3814701090</v>
      </c>
      <c r="B12244" t="s">
        <v>161</v>
      </c>
      <c r="C12244" s="2">
        <v>267000</v>
      </c>
      <c r="D12244">
        <v>3</v>
      </c>
      <c r="E12244" t="s">
        <v>33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 s="1">
        <v>473731</v>
      </c>
      <c r="S12244" s="1">
        <v>-122172</v>
      </c>
      <c r="T12244">
        <v>1890</v>
      </c>
      <c r="U12244">
        <v>6800</v>
      </c>
    </row>
    <row r="12245" spans="1:21" hidden="1" x14ac:dyDescent="0.3">
      <c r="A12245">
        <v>8099800340</v>
      </c>
      <c r="B12245" t="s">
        <v>443</v>
      </c>
      <c r="C12245" s="2">
        <v>480000</v>
      </c>
      <c r="D12245">
        <v>3</v>
      </c>
      <c r="E12245" t="s">
        <v>30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 s="1">
        <v>475817</v>
      </c>
      <c r="S12245" s="1">
        <v>-122007</v>
      </c>
      <c r="T12245">
        <v>1710</v>
      </c>
      <c r="U12245">
        <v>21090</v>
      </c>
    </row>
    <row r="12246" spans="1:21" hidden="1" x14ac:dyDescent="0.3">
      <c r="A12246">
        <v>5418200340</v>
      </c>
      <c r="B12246" t="s">
        <v>21</v>
      </c>
      <c r="C12246" s="2">
        <v>650000</v>
      </c>
      <c r="D12246">
        <v>4</v>
      </c>
      <c r="E12246" t="s">
        <v>33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 s="1">
        <v>47703</v>
      </c>
      <c r="S12246" t="s">
        <v>271</v>
      </c>
      <c r="T12246">
        <v>2060</v>
      </c>
      <c r="U12246">
        <v>9450</v>
      </c>
    </row>
    <row r="12247" spans="1:21" hidden="1" x14ac:dyDescent="0.3">
      <c r="A12247">
        <v>2767601805</v>
      </c>
      <c r="B12247" t="s">
        <v>66</v>
      </c>
      <c r="C12247" s="2">
        <v>600000</v>
      </c>
      <c r="D12247">
        <v>2</v>
      </c>
      <c r="E12247">
        <v>1</v>
      </c>
      <c r="F12247">
        <v>1370</v>
      </c>
      <c r="G12247">
        <v>5000</v>
      </c>
      <c r="H12247" t="s">
        <v>30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 s="1">
        <v>476744</v>
      </c>
      <c r="S12247" s="1">
        <v>-122383</v>
      </c>
      <c r="T12247">
        <v>1500</v>
      </c>
      <c r="U12247">
        <v>5000</v>
      </c>
    </row>
    <row r="12248" spans="1:21" hidden="1" x14ac:dyDescent="0.3">
      <c r="A12248">
        <v>8682280340</v>
      </c>
      <c r="B12248" t="s">
        <v>287</v>
      </c>
      <c r="C12248" s="2">
        <v>490000</v>
      </c>
      <c r="D12248">
        <v>2</v>
      </c>
      <c r="E12248" t="s">
        <v>39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 s="1">
        <v>477028</v>
      </c>
      <c r="S12248" s="1">
        <v>-122013</v>
      </c>
      <c r="T12248">
        <v>1810</v>
      </c>
      <c r="U12248">
        <v>5209</v>
      </c>
    </row>
    <row r="12249" spans="1:21" hidden="1" x14ac:dyDescent="0.3">
      <c r="A12249">
        <v>1432900030</v>
      </c>
      <c r="B12249" t="s">
        <v>140</v>
      </c>
      <c r="C12249" s="2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 s="1">
        <v>474577</v>
      </c>
      <c r="S12249" s="1">
        <v>-122171</v>
      </c>
      <c r="T12249">
        <v>1510</v>
      </c>
      <c r="U12249">
        <v>7700</v>
      </c>
    </row>
    <row r="12250" spans="1:21" hidden="1" x14ac:dyDescent="0.3">
      <c r="A12250">
        <v>1546600125</v>
      </c>
      <c r="B12250" t="s">
        <v>50</v>
      </c>
      <c r="C12250" s="2">
        <v>640000</v>
      </c>
      <c r="D12250">
        <v>3</v>
      </c>
      <c r="E12250" t="s">
        <v>23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 s="1">
        <v>476384</v>
      </c>
      <c r="S12250" s="1">
        <v>-122174</v>
      </c>
      <c r="T12250">
        <v>2800</v>
      </c>
      <c r="U12250">
        <v>10143</v>
      </c>
    </row>
    <row r="12251" spans="1:21" hidden="1" x14ac:dyDescent="0.3">
      <c r="A12251">
        <v>7560000070</v>
      </c>
      <c r="B12251" t="s">
        <v>105</v>
      </c>
      <c r="C12251" s="2">
        <v>710000</v>
      </c>
      <c r="D12251">
        <v>3</v>
      </c>
      <c r="E12251" t="s">
        <v>141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 s="1">
        <v>47589</v>
      </c>
      <c r="S12251" s="1">
        <v>-122165</v>
      </c>
      <c r="T12251">
        <v>2440</v>
      </c>
      <c r="U12251">
        <v>2601</v>
      </c>
    </row>
    <row r="12252" spans="1:21" hidden="1" x14ac:dyDescent="0.3">
      <c r="A12252">
        <v>2130200160</v>
      </c>
      <c r="B12252" t="s">
        <v>110</v>
      </c>
      <c r="C12252" s="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 s="1">
        <v>477313</v>
      </c>
      <c r="S12252" s="1">
        <v>-121971</v>
      </c>
      <c r="T12252">
        <v>1350</v>
      </c>
      <c r="U12252">
        <v>14200</v>
      </c>
    </row>
    <row r="12253" spans="1:21" hidden="1" x14ac:dyDescent="0.3">
      <c r="A12253">
        <v>9238430140</v>
      </c>
      <c r="B12253" t="s">
        <v>123</v>
      </c>
      <c r="C12253" s="2">
        <v>595000</v>
      </c>
      <c r="D12253">
        <v>3</v>
      </c>
      <c r="E12253" t="s">
        <v>89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 s="1">
        <v>477741</v>
      </c>
      <c r="S12253" s="1">
        <v>-122122</v>
      </c>
      <c r="T12253">
        <v>2710</v>
      </c>
      <c r="U12253">
        <v>34999</v>
      </c>
    </row>
    <row r="12254" spans="1:21" hidden="1" x14ac:dyDescent="0.3">
      <c r="A12254">
        <v>7116000350</v>
      </c>
      <c r="B12254" t="s">
        <v>74</v>
      </c>
      <c r="C12254" s="2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 s="1">
        <v>473019</v>
      </c>
      <c r="S12254" s="1">
        <v>-122216</v>
      </c>
      <c r="T12254">
        <v>880</v>
      </c>
      <c r="U12254">
        <v>7828</v>
      </c>
    </row>
    <row r="12255" spans="1:21" hidden="1" x14ac:dyDescent="0.3">
      <c r="A12255">
        <v>4039500390</v>
      </c>
      <c r="B12255" t="s">
        <v>239</v>
      </c>
      <c r="C12255" s="2">
        <v>465000</v>
      </c>
      <c r="D12255">
        <v>3</v>
      </c>
      <c r="E12255" t="s">
        <v>23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 s="1">
        <v>476078</v>
      </c>
      <c r="S12255" s="1">
        <v>-122128</v>
      </c>
      <c r="T12255">
        <v>1920</v>
      </c>
      <c r="U12255">
        <v>7700</v>
      </c>
    </row>
    <row r="12256" spans="1:21" hidden="1" x14ac:dyDescent="0.3">
      <c r="A12256">
        <v>8031700186</v>
      </c>
      <c r="B12256" t="s">
        <v>429</v>
      </c>
      <c r="C12256" s="2">
        <v>710000</v>
      </c>
      <c r="D12256">
        <v>4</v>
      </c>
      <c r="E12256" t="s">
        <v>39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 s="1">
        <v>476838</v>
      </c>
      <c r="S12256" s="1">
        <v>-122323</v>
      </c>
      <c r="T12256">
        <v>1760</v>
      </c>
      <c r="U12256">
        <v>3300</v>
      </c>
    </row>
    <row r="12257" spans="1:21" hidden="1" x14ac:dyDescent="0.3">
      <c r="A12257">
        <v>7625702505</v>
      </c>
      <c r="B12257" t="s">
        <v>288</v>
      </c>
      <c r="C12257" s="2">
        <v>605000</v>
      </c>
      <c r="D12257">
        <v>4</v>
      </c>
      <c r="E12257" t="s">
        <v>49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 s="1">
        <v>475496</v>
      </c>
      <c r="S12257" s="1">
        <v>-122385</v>
      </c>
      <c r="T12257">
        <v>1100</v>
      </c>
      <c r="U12257">
        <v>6000</v>
      </c>
    </row>
    <row r="12258" spans="1:21" hidden="1" x14ac:dyDescent="0.3">
      <c r="A12258">
        <v>7511000140</v>
      </c>
      <c r="B12258" t="s">
        <v>310</v>
      </c>
      <c r="C12258" s="2">
        <v>994000</v>
      </c>
      <c r="D12258">
        <v>4</v>
      </c>
      <c r="E12258" t="s">
        <v>33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 s="1">
        <v>47547</v>
      </c>
      <c r="S12258" s="1">
        <v>-122219</v>
      </c>
      <c r="T12258">
        <v>3360</v>
      </c>
      <c r="U12258">
        <v>21950</v>
      </c>
    </row>
    <row r="12259" spans="1:21" hidden="1" x14ac:dyDescent="0.3">
      <c r="A12259">
        <v>3191000030</v>
      </c>
      <c r="B12259" t="s">
        <v>253</v>
      </c>
      <c r="C12259" s="2">
        <v>489950</v>
      </c>
      <c r="D12259">
        <v>3</v>
      </c>
      <c r="E12259" t="s">
        <v>23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 s="1">
        <v>477133</v>
      </c>
      <c r="S12259" s="1">
        <v>-122217</v>
      </c>
      <c r="T12259">
        <v>2430</v>
      </c>
      <c r="U12259">
        <v>7696</v>
      </c>
    </row>
    <row r="12260" spans="1:21" hidden="1" x14ac:dyDescent="0.3">
      <c r="A12260">
        <v>6150700394</v>
      </c>
      <c r="B12260" t="s">
        <v>297</v>
      </c>
      <c r="C12260" s="2">
        <v>365000</v>
      </c>
      <c r="D12260">
        <v>3</v>
      </c>
      <c r="E12260" t="s">
        <v>30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 s="1">
        <v>477291</v>
      </c>
      <c r="S12260" s="1">
        <v>-122339</v>
      </c>
      <c r="T12260">
        <v>1090</v>
      </c>
      <c r="U12260">
        <v>7560</v>
      </c>
    </row>
    <row r="12261" spans="1:21" hidden="1" x14ac:dyDescent="0.3">
      <c r="A12261">
        <v>1786640030</v>
      </c>
      <c r="B12261" t="s">
        <v>260</v>
      </c>
      <c r="C12261" s="2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 s="1">
        <v>473898</v>
      </c>
      <c r="S12261" s="1">
        <v>-122154</v>
      </c>
      <c r="T12261">
        <v>2330</v>
      </c>
      <c r="U12261">
        <v>7212</v>
      </c>
    </row>
    <row r="12262" spans="1:21" hidden="1" x14ac:dyDescent="0.3">
      <c r="A12262">
        <v>7708200400</v>
      </c>
      <c r="B12262" t="s">
        <v>181</v>
      </c>
      <c r="C12262" s="2">
        <v>495000</v>
      </c>
      <c r="D12262">
        <v>4</v>
      </c>
      <c r="E12262" t="s">
        <v>33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 s="1">
        <v>474912</v>
      </c>
      <c r="S12262" s="1">
        <v>-122145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316</v>
      </c>
      <c r="C12263" s="2">
        <v>255000</v>
      </c>
      <c r="D12263">
        <v>3</v>
      </c>
      <c r="E12263" t="s">
        <v>30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 s="1">
        <v>474293</v>
      </c>
      <c r="S12263" s="1">
        <v>-122151</v>
      </c>
      <c r="T12263">
        <v>1410</v>
      </c>
      <c r="U12263">
        <v>9515</v>
      </c>
    </row>
    <row r="12264" spans="1:21" hidden="1" x14ac:dyDescent="0.3">
      <c r="A12264">
        <v>1926059094</v>
      </c>
      <c r="B12264" t="s">
        <v>174</v>
      </c>
      <c r="C12264" s="2">
        <v>330000</v>
      </c>
      <c r="D12264">
        <v>3</v>
      </c>
      <c r="E12264" t="s">
        <v>39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 s="1">
        <v>477207</v>
      </c>
      <c r="S12264" s="1">
        <v>-122222</v>
      </c>
      <c r="T12264">
        <v>2950</v>
      </c>
      <c r="U12264">
        <v>7987</v>
      </c>
    </row>
    <row r="12265" spans="1:21" hidden="1" x14ac:dyDescent="0.3">
      <c r="A12265">
        <v>9413500350</v>
      </c>
      <c r="B12265" t="s">
        <v>71</v>
      </c>
      <c r="C12265" s="2">
        <v>450000</v>
      </c>
      <c r="D12265">
        <v>3</v>
      </c>
      <c r="E12265" t="s">
        <v>39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 s="1">
        <v>476634</v>
      </c>
      <c r="S12265" s="1">
        <v>-122144</v>
      </c>
      <c r="T12265">
        <v>1920</v>
      </c>
      <c r="U12265">
        <v>9184</v>
      </c>
    </row>
    <row r="12266" spans="1:21" hidden="1" x14ac:dyDescent="0.3">
      <c r="A12266">
        <v>7853240310</v>
      </c>
      <c r="B12266" t="s">
        <v>291</v>
      </c>
      <c r="C12266" s="2">
        <v>655000</v>
      </c>
      <c r="D12266">
        <v>4</v>
      </c>
      <c r="E12266" t="s">
        <v>33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 s="1">
        <v>475428</v>
      </c>
      <c r="S12266" s="1">
        <v>-121861</v>
      </c>
      <c r="T12266">
        <v>3180</v>
      </c>
      <c r="U12266">
        <v>8028</v>
      </c>
    </row>
    <row r="12267" spans="1:21" hidden="1" x14ac:dyDescent="0.3">
      <c r="A12267">
        <v>5152800030</v>
      </c>
      <c r="B12267" t="s">
        <v>227</v>
      </c>
      <c r="C12267" s="2">
        <v>485000</v>
      </c>
      <c r="D12267">
        <v>4</v>
      </c>
      <c r="E12267" t="s">
        <v>49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 s="1">
        <v>473397</v>
      </c>
      <c r="S12267" s="1">
        <v>-122322</v>
      </c>
      <c r="T12267">
        <v>2850</v>
      </c>
      <c r="U12267">
        <v>14904</v>
      </c>
    </row>
    <row r="12268" spans="1:21" hidden="1" x14ac:dyDescent="0.3">
      <c r="A12268">
        <v>1775950030</v>
      </c>
      <c r="B12268" t="s">
        <v>174</v>
      </c>
      <c r="C12268" s="2">
        <v>375000</v>
      </c>
      <c r="D12268">
        <v>4</v>
      </c>
      <c r="E12268" t="s">
        <v>39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 s="1">
        <v>477578</v>
      </c>
      <c r="S12268" s="1">
        <v>-122094</v>
      </c>
      <c r="T12268">
        <v>1940</v>
      </c>
      <c r="U12268">
        <v>15120</v>
      </c>
    </row>
    <row r="12269" spans="1:21" hidden="1" x14ac:dyDescent="0.3">
      <c r="A12269">
        <v>4221250320</v>
      </c>
      <c r="B12269" t="s">
        <v>239</v>
      </c>
      <c r="C12269" s="2">
        <v>570000</v>
      </c>
      <c r="D12269">
        <v>4</v>
      </c>
      <c r="E12269" t="s">
        <v>33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 s="1">
        <v>475902</v>
      </c>
      <c r="S12269" s="1">
        <v>-122018</v>
      </c>
      <c r="T12269">
        <v>2246</v>
      </c>
      <c r="U12269">
        <v>4534</v>
      </c>
    </row>
    <row r="12270" spans="1:21" hidden="1" x14ac:dyDescent="0.3">
      <c r="A12270">
        <v>6749700117</v>
      </c>
      <c r="B12270" t="s">
        <v>276</v>
      </c>
      <c r="C12270" s="2">
        <v>350000</v>
      </c>
      <c r="D12270">
        <v>3</v>
      </c>
      <c r="E12270" t="s">
        <v>23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 s="1">
        <v>476972</v>
      </c>
      <c r="S12270" s="1">
        <v>-122349</v>
      </c>
      <c r="T12270">
        <v>1210</v>
      </c>
      <c r="U12270">
        <v>1171</v>
      </c>
    </row>
    <row r="12271" spans="1:21" hidden="1" x14ac:dyDescent="0.3">
      <c r="A12271">
        <v>290000075</v>
      </c>
      <c r="B12271" t="s">
        <v>24</v>
      </c>
      <c r="C12271" s="2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 s="1">
        <v>475058</v>
      </c>
      <c r="S12271" s="1">
        <v>-122384</v>
      </c>
      <c r="T12271">
        <v>2020</v>
      </c>
      <c r="U12271">
        <v>6600</v>
      </c>
    </row>
    <row r="12272" spans="1:21" hidden="1" x14ac:dyDescent="0.3">
      <c r="A12272">
        <v>1842100160</v>
      </c>
      <c r="B12272" t="s">
        <v>42</v>
      </c>
      <c r="C12272" s="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 s="1">
        <v>476692</v>
      </c>
      <c r="S12272" s="1">
        <v>-122151</v>
      </c>
      <c r="T12272">
        <v>1950</v>
      </c>
      <c r="U12272">
        <v>8050</v>
      </c>
    </row>
    <row r="12273" spans="1:21" hidden="1" x14ac:dyDescent="0.3">
      <c r="A12273">
        <v>4365200055</v>
      </c>
      <c r="B12273" t="s">
        <v>44</v>
      </c>
      <c r="C12273" s="2">
        <v>450000</v>
      </c>
      <c r="D12273">
        <v>4</v>
      </c>
      <c r="E12273" t="s">
        <v>23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 s="1">
        <v>475237</v>
      </c>
      <c r="S12273" s="1">
        <v>-122376</v>
      </c>
      <c r="T12273">
        <v>1320</v>
      </c>
      <c r="U12273">
        <v>7320</v>
      </c>
    </row>
    <row r="12274" spans="1:21" hidden="1" x14ac:dyDescent="0.3">
      <c r="A12274">
        <v>3644100030</v>
      </c>
      <c r="B12274" t="s">
        <v>248</v>
      </c>
      <c r="C12274" s="2">
        <v>432500</v>
      </c>
      <c r="D12274">
        <v>4</v>
      </c>
      <c r="E12274" t="s">
        <v>39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 s="1">
        <v>475917</v>
      </c>
      <c r="S12274" s="1">
        <v>-122296</v>
      </c>
      <c r="T12274">
        <v>1220</v>
      </c>
      <c r="U12274">
        <v>1739</v>
      </c>
    </row>
    <row r="12275" spans="1:21" hidden="1" x14ac:dyDescent="0.3">
      <c r="A12275">
        <v>3220079017</v>
      </c>
      <c r="B12275" t="s">
        <v>66</v>
      </c>
      <c r="C12275" s="2">
        <v>432000</v>
      </c>
      <c r="D12275">
        <v>5</v>
      </c>
      <c r="E12275" t="s">
        <v>49</v>
      </c>
      <c r="F12275">
        <v>2060</v>
      </c>
      <c r="G12275">
        <v>329903</v>
      </c>
      <c r="H12275" t="s">
        <v>30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 s="1">
        <v>471776</v>
      </c>
      <c r="S12275" s="1">
        <v>-121944</v>
      </c>
      <c r="T12275">
        <v>2240</v>
      </c>
      <c r="U12275">
        <v>220232</v>
      </c>
    </row>
    <row r="12276" spans="1:21" hidden="1" x14ac:dyDescent="0.3">
      <c r="A12276">
        <v>8121200710</v>
      </c>
      <c r="B12276" t="s">
        <v>330</v>
      </c>
      <c r="C12276" s="2">
        <v>480000</v>
      </c>
      <c r="D12276">
        <v>3</v>
      </c>
      <c r="E12276" t="s">
        <v>23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 s="1">
        <v>477213</v>
      </c>
      <c r="S12276" t="s">
        <v>59</v>
      </c>
      <c r="T12276">
        <v>1900</v>
      </c>
      <c r="U12276">
        <v>8750</v>
      </c>
    </row>
    <row r="12277" spans="1:21" hidden="1" x14ac:dyDescent="0.3">
      <c r="A12277">
        <v>3574801740</v>
      </c>
      <c r="B12277" t="s">
        <v>169</v>
      </c>
      <c r="C12277" s="2">
        <v>402200</v>
      </c>
      <c r="D12277">
        <v>3</v>
      </c>
      <c r="E12277" t="s">
        <v>39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 s="1">
        <v>477311</v>
      </c>
      <c r="S12277" s="1">
        <v>-122226</v>
      </c>
      <c r="T12277">
        <v>1770</v>
      </c>
      <c r="U12277">
        <v>8081</v>
      </c>
    </row>
    <row r="12278" spans="1:21" hidden="1" x14ac:dyDescent="0.3">
      <c r="A12278">
        <v>644000102</v>
      </c>
      <c r="B12278" t="s">
        <v>213</v>
      </c>
      <c r="C12278" s="2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 s="1">
        <v>475872</v>
      </c>
      <c r="S12278" s="1">
        <v>-122196</v>
      </c>
      <c r="T12278">
        <v>2710</v>
      </c>
      <c r="U12278">
        <v>10912</v>
      </c>
    </row>
    <row r="12279" spans="1:21" hidden="1" x14ac:dyDescent="0.3">
      <c r="A12279">
        <v>5315100784</v>
      </c>
      <c r="B12279" t="s">
        <v>46</v>
      </c>
      <c r="C12279" s="2">
        <v>11995000000</v>
      </c>
      <c r="D12279">
        <v>4</v>
      </c>
      <c r="E12279" t="s">
        <v>33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 s="1">
        <v>475825</v>
      </c>
      <c r="S12279" s="1">
        <v>-122242</v>
      </c>
      <c r="T12279">
        <v>2920</v>
      </c>
      <c r="U12279">
        <v>13044</v>
      </c>
    </row>
    <row r="12280" spans="1:21" hidden="1" x14ac:dyDescent="0.3">
      <c r="A12280">
        <v>9578200030</v>
      </c>
      <c r="B12280" t="s">
        <v>169</v>
      </c>
      <c r="C12280" s="2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 s="1">
        <v>47375</v>
      </c>
      <c r="S12280" s="1">
        <v>-122227</v>
      </c>
      <c r="T12280">
        <v>2400</v>
      </c>
      <c r="U12280">
        <v>10650</v>
      </c>
    </row>
    <row r="12281" spans="1:21" hidden="1" x14ac:dyDescent="0.3">
      <c r="A12281">
        <v>2313900810</v>
      </c>
      <c r="B12281" t="s">
        <v>133</v>
      </c>
      <c r="C12281" s="2">
        <v>610000</v>
      </c>
      <c r="D12281">
        <v>4</v>
      </c>
      <c r="E12281">
        <v>2</v>
      </c>
      <c r="F12281">
        <v>2220</v>
      </c>
      <c r="G12281">
        <v>5821</v>
      </c>
      <c r="H12281" t="s">
        <v>30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 s="1">
        <v>475723</v>
      </c>
      <c r="S12281" s="1">
        <v>-122382</v>
      </c>
      <c r="T12281">
        <v>1850</v>
      </c>
      <c r="U12281">
        <v>5000</v>
      </c>
    </row>
    <row r="12282" spans="1:21" hidden="1" x14ac:dyDescent="0.3">
      <c r="A12282">
        <v>1623300055</v>
      </c>
      <c r="B12282" t="s">
        <v>112</v>
      </c>
      <c r="C12282" s="2">
        <v>823000</v>
      </c>
      <c r="D12282">
        <v>5</v>
      </c>
      <c r="E12282" t="s">
        <v>39</v>
      </c>
      <c r="F12282">
        <v>2640</v>
      </c>
      <c r="G12282">
        <v>7722</v>
      </c>
      <c r="H12282" t="s">
        <v>30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 s="1">
        <v>476802</v>
      </c>
      <c r="S12282" s="1">
        <v>-122361</v>
      </c>
      <c r="T12282">
        <v>1750</v>
      </c>
      <c r="U12282">
        <v>4000</v>
      </c>
    </row>
    <row r="12283" spans="1:21" hidden="1" x14ac:dyDescent="0.3">
      <c r="A12283">
        <v>9191200435</v>
      </c>
      <c r="B12283" t="s">
        <v>171</v>
      </c>
      <c r="C12283" s="2">
        <v>471000</v>
      </c>
      <c r="D12283">
        <v>4</v>
      </c>
      <c r="E12283" t="s">
        <v>39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 s="1">
        <v>476706</v>
      </c>
      <c r="S12283" t="s">
        <v>168</v>
      </c>
      <c r="T12283">
        <v>1850</v>
      </c>
      <c r="U12283">
        <v>4000</v>
      </c>
    </row>
    <row r="12284" spans="1:21" hidden="1" x14ac:dyDescent="0.3">
      <c r="A12284">
        <v>2591020560</v>
      </c>
      <c r="B12284" t="s">
        <v>249</v>
      </c>
      <c r="C12284" s="2">
        <v>481015</v>
      </c>
      <c r="D12284">
        <v>3</v>
      </c>
      <c r="E12284" t="s">
        <v>23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 s="1">
        <v>476946</v>
      </c>
      <c r="S12284" s="1">
        <v>-122185</v>
      </c>
      <c r="T12284">
        <v>1620</v>
      </c>
      <c r="U12284">
        <v>5511</v>
      </c>
    </row>
    <row r="12285" spans="1:21" hidden="1" x14ac:dyDescent="0.3">
      <c r="A12285">
        <v>1923000260</v>
      </c>
      <c r="B12285" t="s">
        <v>307</v>
      </c>
      <c r="C12285" s="2">
        <v>1959000000</v>
      </c>
      <c r="D12285">
        <v>5</v>
      </c>
      <c r="E12285" t="s">
        <v>27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 s="1">
        <v>475632</v>
      </c>
      <c r="S12285" s="1">
        <v>-122215</v>
      </c>
      <c r="T12285">
        <v>3700</v>
      </c>
      <c r="U12285">
        <v>14486</v>
      </c>
    </row>
    <row r="12286" spans="1:21" hidden="1" x14ac:dyDescent="0.3">
      <c r="A12286">
        <v>2193300390</v>
      </c>
      <c r="B12286" t="s">
        <v>225</v>
      </c>
      <c r="C12286" s="2">
        <v>624000</v>
      </c>
      <c r="D12286">
        <v>4</v>
      </c>
      <c r="E12286" t="s">
        <v>89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 s="1">
        <v>47692</v>
      </c>
      <c r="S12286" s="1">
        <v>-122099</v>
      </c>
      <c r="T12286">
        <v>2110</v>
      </c>
      <c r="U12286">
        <v>11250</v>
      </c>
    </row>
    <row r="12287" spans="1:21" hidden="1" x14ac:dyDescent="0.3">
      <c r="A12287">
        <v>7016200030</v>
      </c>
      <c r="B12287" t="s">
        <v>217</v>
      </c>
      <c r="C12287" s="2">
        <v>480000</v>
      </c>
      <c r="D12287">
        <v>4</v>
      </c>
      <c r="E12287" t="s">
        <v>33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 s="1">
        <v>477393</v>
      </c>
      <c r="S12287" s="1">
        <v>-122181</v>
      </c>
      <c r="T12287">
        <v>1920</v>
      </c>
      <c r="U12287">
        <v>7500</v>
      </c>
    </row>
    <row r="12288" spans="1:21" hidden="1" x14ac:dyDescent="0.3">
      <c r="A12288">
        <v>727500030</v>
      </c>
      <c r="B12288" t="s">
        <v>69</v>
      </c>
      <c r="C12288" s="2">
        <v>815000</v>
      </c>
      <c r="D12288">
        <v>3</v>
      </c>
      <c r="E12288" t="s">
        <v>30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 s="1">
        <v>476217</v>
      </c>
      <c r="S12288" s="1">
        <v>-122198</v>
      </c>
      <c r="T12288">
        <v>1580</v>
      </c>
      <c r="U12288">
        <v>8671</v>
      </c>
    </row>
    <row r="12289" spans="1:21" hidden="1" x14ac:dyDescent="0.3">
      <c r="A12289">
        <v>1651800030</v>
      </c>
      <c r="B12289" t="s">
        <v>231</v>
      </c>
      <c r="C12289" s="2" t="s">
        <v>445</v>
      </c>
      <c r="D12289">
        <v>4</v>
      </c>
      <c r="E12289" t="s">
        <v>23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 s="1">
        <v>476237</v>
      </c>
      <c r="S12289" s="1">
        <v>-122228</v>
      </c>
      <c r="T12289">
        <v>3080</v>
      </c>
      <c r="U12289">
        <v>20400</v>
      </c>
    </row>
    <row r="12290" spans="1:21" hidden="1" x14ac:dyDescent="0.3">
      <c r="A12290">
        <v>623049094</v>
      </c>
      <c r="B12290" t="s">
        <v>51</v>
      </c>
      <c r="C12290" s="2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 s="1">
        <v>475118</v>
      </c>
      <c r="S12290" s="1">
        <v>-122348</v>
      </c>
      <c r="T12290">
        <v>1280</v>
      </c>
      <c r="U12290">
        <v>8113</v>
      </c>
    </row>
    <row r="12291" spans="1:21" hidden="1" x14ac:dyDescent="0.3">
      <c r="A12291">
        <v>2538800030</v>
      </c>
      <c r="B12291" t="s">
        <v>81</v>
      </c>
      <c r="C12291" s="2">
        <v>156601</v>
      </c>
      <c r="D12291">
        <v>2</v>
      </c>
      <c r="E12291" t="s">
        <v>39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 s="1">
        <v>473438</v>
      </c>
      <c r="S12291" s="1">
        <v>-122037</v>
      </c>
      <c r="T12291">
        <v>1650</v>
      </c>
      <c r="U12291">
        <v>9750</v>
      </c>
    </row>
    <row r="12292" spans="1:21" hidden="1" x14ac:dyDescent="0.3">
      <c r="A12292">
        <v>7714000310</v>
      </c>
      <c r="B12292" t="s">
        <v>430</v>
      </c>
      <c r="C12292" s="2">
        <v>374950</v>
      </c>
      <c r="D12292">
        <v>4</v>
      </c>
      <c r="E12292" t="s">
        <v>33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 s="1">
        <v>473557</v>
      </c>
      <c r="S12292" s="1">
        <v>-122026</v>
      </c>
      <c r="T12292">
        <v>2850</v>
      </c>
      <c r="U12292">
        <v>4650</v>
      </c>
    </row>
    <row r="12293" spans="1:21" hidden="1" x14ac:dyDescent="0.3">
      <c r="A12293">
        <v>254000075</v>
      </c>
      <c r="B12293" t="s">
        <v>119</v>
      </c>
      <c r="C12293" s="2">
        <v>368000</v>
      </c>
      <c r="D12293">
        <v>2</v>
      </c>
      <c r="E12293" t="s">
        <v>30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 s="1">
        <v>475134</v>
      </c>
      <c r="S12293" s="1">
        <v>-122388</v>
      </c>
      <c r="T12293">
        <v>1930</v>
      </c>
      <c r="U12293">
        <v>5400</v>
      </c>
    </row>
    <row r="12294" spans="1:21" hidden="1" x14ac:dyDescent="0.3">
      <c r="A12294">
        <v>1257201375</v>
      </c>
      <c r="B12294" t="s">
        <v>113</v>
      </c>
      <c r="C12294" s="2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 s="1">
        <v>476727</v>
      </c>
      <c r="S12294" t="s">
        <v>299</v>
      </c>
      <c r="T12294">
        <v>1210</v>
      </c>
      <c r="U12294">
        <v>4560</v>
      </c>
    </row>
    <row r="12295" spans="1:21" hidden="1" x14ac:dyDescent="0.3">
      <c r="A12295">
        <v>8856004582</v>
      </c>
      <c r="B12295" t="s">
        <v>150</v>
      </c>
      <c r="C12295" s="2">
        <v>198000</v>
      </c>
      <c r="D12295">
        <v>3</v>
      </c>
      <c r="E12295" t="s">
        <v>39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 s="1">
        <v>472752</v>
      </c>
      <c r="S12295" s="1">
        <v>-122251</v>
      </c>
      <c r="T12295">
        <v>1150</v>
      </c>
      <c r="U12295">
        <v>8002</v>
      </c>
    </row>
    <row r="12296" spans="1:21" hidden="1" x14ac:dyDescent="0.3">
      <c r="A12296">
        <v>3205400240</v>
      </c>
      <c r="B12296" t="s">
        <v>226</v>
      </c>
      <c r="C12296" s="2">
        <v>345000</v>
      </c>
      <c r="D12296">
        <v>3</v>
      </c>
      <c r="E12296" t="s">
        <v>39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 s="1">
        <v>477227</v>
      </c>
      <c r="S12296" s="1">
        <v>-122179</v>
      </c>
      <c r="T12296">
        <v>1240</v>
      </c>
      <c r="U12296">
        <v>7200</v>
      </c>
    </row>
    <row r="12297" spans="1:21" hidden="1" x14ac:dyDescent="0.3">
      <c r="A12297">
        <v>3738000070</v>
      </c>
      <c r="B12297" t="s">
        <v>173</v>
      </c>
      <c r="C12297" s="2">
        <v>171275000000</v>
      </c>
      <c r="D12297">
        <v>5</v>
      </c>
      <c r="E12297" t="s">
        <v>33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 s="1">
        <v>476176</v>
      </c>
      <c r="S12297" s="1">
        <v>-122223</v>
      </c>
      <c r="T12297">
        <v>3960</v>
      </c>
      <c r="U12297">
        <v>14595</v>
      </c>
    </row>
    <row r="12298" spans="1:21" hidden="1" x14ac:dyDescent="0.3">
      <c r="A12298">
        <v>8856001090</v>
      </c>
      <c r="B12298" t="s">
        <v>274</v>
      </c>
      <c r="C12298" s="2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 s="1">
        <v>472763</v>
      </c>
      <c r="S12298" s="1">
        <v>-122257</v>
      </c>
      <c r="T12298">
        <v>1370</v>
      </c>
      <c r="U12298">
        <v>10255</v>
      </c>
    </row>
    <row r="12299" spans="1:21" hidden="1" x14ac:dyDescent="0.3">
      <c r="A12299">
        <v>3224500240</v>
      </c>
      <c r="B12299" t="s">
        <v>337</v>
      </c>
      <c r="C12299" s="2">
        <v>950000</v>
      </c>
      <c r="D12299">
        <v>3</v>
      </c>
      <c r="E12299" t="s">
        <v>49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 s="1">
        <v>475617</v>
      </c>
      <c r="S12299" s="1">
        <v>-122134</v>
      </c>
      <c r="T12299">
        <v>2850</v>
      </c>
      <c r="U12299">
        <v>10021</v>
      </c>
    </row>
    <row r="12300" spans="1:21" hidden="1" x14ac:dyDescent="0.3">
      <c r="A12300">
        <v>4139460390</v>
      </c>
      <c r="B12300" t="s">
        <v>67</v>
      </c>
      <c r="C12300" s="2">
        <v>995000</v>
      </c>
      <c r="D12300">
        <v>4</v>
      </c>
      <c r="E12300" t="s">
        <v>27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 s="1">
        <v>475522</v>
      </c>
      <c r="S12300" s="1">
        <v>-122103</v>
      </c>
      <c r="T12300">
        <v>3480</v>
      </c>
      <c r="U12300">
        <v>10737</v>
      </c>
    </row>
    <row r="12301" spans="1:21" hidden="1" x14ac:dyDescent="0.3">
      <c r="A12301">
        <v>3531900060</v>
      </c>
      <c r="B12301" t="s">
        <v>346</v>
      </c>
      <c r="C12301" s="2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 s="1">
        <v>477132</v>
      </c>
      <c r="S12301" s="1">
        <v>-122334</v>
      </c>
      <c r="T12301">
        <v>1780</v>
      </c>
      <c r="U12301">
        <v>11200</v>
      </c>
    </row>
    <row r="12302" spans="1:21" hidden="1" x14ac:dyDescent="0.3">
      <c r="A12302">
        <v>4457300135</v>
      </c>
      <c r="B12302" t="s">
        <v>108</v>
      </c>
      <c r="C12302" s="2">
        <v>741000</v>
      </c>
      <c r="D12302">
        <v>4</v>
      </c>
      <c r="E12302" t="s">
        <v>49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 s="1">
        <v>475697</v>
      </c>
      <c r="S12302" s="1">
        <v>-122219</v>
      </c>
      <c r="T12302">
        <v>1850</v>
      </c>
      <c r="U12302">
        <v>10125</v>
      </c>
    </row>
    <row r="12303" spans="1:21" hidden="1" x14ac:dyDescent="0.3">
      <c r="A12303">
        <v>8682292090</v>
      </c>
      <c r="B12303" t="s">
        <v>183</v>
      </c>
      <c r="C12303" s="2">
        <v>737000</v>
      </c>
      <c r="D12303">
        <v>2</v>
      </c>
      <c r="E12303" t="s">
        <v>23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 s="1">
        <v>477199</v>
      </c>
      <c r="S12303" s="1">
        <v>-122025</v>
      </c>
      <c r="T12303">
        <v>1810</v>
      </c>
      <c r="U12303">
        <v>6077</v>
      </c>
    </row>
    <row r="12304" spans="1:21" hidden="1" x14ac:dyDescent="0.3">
      <c r="A12304">
        <v>7278700069</v>
      </c>
      <c r="B12304" t="s">
        <v>316</v>
      </c>
      <c r="C12304" s="2">
        <v>668750</v>
      </c>
      <c r="D12304">
        <v>4</v>
      </c>
      <c r="E12304" t="s">
        <v>33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 s="1">
        <v>477728</v>
      </c>
      <c r="S12304" s="1">
        <v>-122386</v>
      </c>
      <c r="T12304">
        <v>2110</v>
      </c>
      <c r="U12304">
        <v>10856</v>
      </c>
    </row>
    <row r="12305" spans="1:21" hidden="1" x14ac:dyDescent="0.3">
      <c r="A12305">
        <v>5710610800</v>
      </c>
      <c r="B12305" t="s">
        <v>249</v>
      </c>
      <c r="C12305" s="2">
        <v>575000</v>
      </c>
      <c r="D12305">
        <v>3</v>
      </c>
      <c r="E12305" t="s">
        <v>39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 s="1">
        <v>475316</v>
      </c>
      <c r="S12305" s="1">
        <v>-122056</v>
      </c>
      <c r="T12305">
        <v>2620</v>
      </c>
      <c r="U12305">
        <v>14275</v>
      </c>
    </row>
    <row r="12306" spans="1:21" hidden="1" x14ac:dyDescent="0.3">
      <c r="A12306">
        <v>8651443420</v>
      </c>
      <c r="B12306" t="s">
        <v>239</v>
      </c>
      <c r="C12306" s="2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 s="1">
        <v>47366</v>
      </c>
      <c r="S12306" s="1">
        <v>-122093</v>
      </c>
      <c r="T12306">
        <v>1620</v>
      </c>
      <c r="U12306">
        <v>6696</v>
      </c>
    </row>
    <row r="12307" spans="1:21" hidden="1" x14ac:dyDescent="0.3">
      <c r="A12307">
        <v>7751800070</v>
      </c>
      <c r="B12307" t="s">
        <v>200</v>
      </c>
      <c r="C12307" s="2">
        <v>583000</v>
      </c>
      <c r="D12307">
        <v>3</v>
      </c>
      <c r="E12307" t="s">
        <v>30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 s="1">
        <v>476344</v>
      </c>
      <c r="S12307" s="1">
        <v>-122126</v>
      </c>
      <c r="T12307">
        <v>1610</v>
      </c>
      <c r="U12307">
        <v>10050</v>
      </c>
    </row>
    <row r="12308" spans="1:21" hidden="1" x14ac:dyDescent="0.3">
      <c r="A12308">
        <v>2570600140</v>
      </c>
      <c r="B12308" t="s">
        <v>115</v>
      </c>
      <c r="C12308" s="2">
        <v>196000</v>
      </c>
      <c r="D12308">
        <v>3</v>
      </c>
      <c r="E12308" t="s">
        <v>23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 s="1">
        <v>477758</v>
      </c>
      <c r="S12308" s="1">
        <v>-122238</v>
      </c>
      <c r="T12308">
        <v>1870</v>
      </c>
      <c r="U12308">
        <v>10681</v>
      </c>
    </row>
    <row r="12309" spans="1:21" hidden="1" x14ac:dyDescent="0.3">
      <c r="A12309">
        <v>1565950260</v>
      </c>
      <c r="B12309" t="s">
        <v>195</v>
      </c>
      <c r="C12309" s="2">
        <v>349950</v>
      </c>
      <c r="D12309">
        <v>3</v>
      </c>
      <c r="E12309" t="s">
        <v>33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 s="1">
        <v>47432</v>
      </c>
      <c r="S12309" s="1">
        <v>-122189</v>
      </c>
      <c r="T12309">
        <v>2280</v>
      </c>
      <c r="U12309">
        <v>7496</v>
      </c>
    </row>
    <row r="12310" spans="1:21" hidden="1" x14ac:dyDescent="0.3">
      <c r="A12310">
        <v>7550801170</v>
      </c>
      <c r="B12310" t="s">
        <v>331</v>
      </c>
      <c r="C12310" s="2">
        <v>429000</v>
      </c>
      <c r="D12310">
        <v>4</v>
      </c>
      <c r="E12310">
        <v>1</v>
      </c>
      <c r="F12310">
        <v>1350</v>
      </c>
      <c r="G12310">
        <v>3333</v>
      </c>
      <c r="H12310" t="s">
        <v>30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 s="1">
        <v>476727</v>
      </c>
      <c r="S12310" s="1">
        <v>-122397</v>
      </c>
      <c r="T12310">
        <v>1530</v>
      </c>
      <c r="U12310">
        <v>5000</v>
      </c>
    </row>
    <row r="12311" spans="1:21" hidden="1" x14ac:dyDescent="0.3">
      <c r="A12311">
        <v>6648701740</v>
      </c>
      <c r="B12311" t="s">
        <v>383</v>
      </c>
      <c r="C12311" s="2">
        <v>270000</v>
      </c>
      <c r="D12311">
        <v>5</v>
      </c>
      <c r="E12311" t="s">
        <v>33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 s="1">
        <v>473927</v>
      </c>
      <c r="S12311" s="1">
        <v>-122194</v>
      </c>
      <c r="T12311">
        <v>2050</v>
      </c>
      <c r="U12311">
        <v>8964</v>
      </c>
    </row>
    <row r="12312" spans="1:21" hidden="1" x14ac:dyDescent="0.3">
      <c r="A12312">
        <v>7529500030</v>
      </c>
      <c r="B12312" t="s">
        <v>97</v>
      </c>
      <c r="C12312" s="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 s="1">
        <v>475525</v>
      </c>
      <c r="S12312" t="s">
        <v>168</v>
      </c>
      <c r="T12312">
        <v>2260</v>
      </c>
      <c r="U12312">
        <v>5324</v>
      </c>
    </row>
    <row r="12313" spans="1:21" hidden="1" x14ac:dyDescent="0.3">
      <c r="A12313">
        <v>9523102420</v>
      </c>
      <c r="B12313" t="s">
        <v>269</v>
      </c>
      <c r="C12313" s="2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 s="1">
        <v>476748</v>
      </c>
      <c r="S12313" s="1">
        <v>-122352</v>
      </c>
      <c r="T12313">
        <v>1890</v>
      </c>
      <c r="U12313">
        <v>5000</v>
      </c>
    </row>
    <row r="12314" spans="1:21" hidden="1" x14ac:dyDescent="0.3">
      <c r="A12314">
        <v>7283900521</v>
      </c>
      <c r="B12314" t="s">
        <v>109</v>
      </c>
      <c r="C12314" s="2">
        <v>352500</v>
      </c>
      <c r="D12314">
        <v>3</v>
      </c>
      <c r="E12314" t="s">
        <v>39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 s="1">
        <v>477672</v>
      </c>
      <c r="S12314" s="1">
        <v>-122348</v>
      </c>
      <c r="T12314">
        <v>2090</v>
      </c>
      <c r="U12314">
        <v>10269</v>
      </c>
    </row>
    <row r="12315" spans="1:21" hidden="1" x14ac:dyDescent="0.3">
      <c r="A12315">
        <v>7519001275</v>
      </c>
      <c r="B12315" t="s">
        <v>587</v>
      </c>
      <c r="C12315" s="2">
        <v>624000</v>
      </c>
      <c r="D12315">
        <v>3</v>
      </c>
      <c r="E12315" t="s">
        <v>39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 s="1">
        <v>476864</v>
      </c>
      <c r="S12315" s="1">
        <v>-122365</v>
      </c>
      <c r="T12315">
        <v>1650</v>
      </c>
      <c r="U12315">
        <v>4160</v>
      </c>
    </row>
    <row r="12316" spans="1:21" hidden="1" x14ac:dyDescent="0.3">
      <c r="A12316">
        <v>1432900350</v>
      </c>
      <c r="B12316" t="s">
        <v>327</v>
      </c>
      <c r="C12316" s="2">
        <v>215000</v>
      </c>
      <c r="D12316">
        <v>5</v>
      </c>
      <c r="E12316" t="s">
        <v>30</v>
      </c>
      <c r="F12316">
        <v>1980</v>
      </c>
      <c r="G12316">
        <v>7958</v>
      </c>
      <c r="H12316" t="s">
        <v>30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 s="1">
        <v>474571</v>
      </c>
      <c r="S12316" t="s">
        <v>393</v>
      </c>
      <c r="T12316">
        <v>1510</v>
      </c>
      <c r="U12316">
        <v>8438</v>
      </c>
    </row>
    <row r="12317" spans="1:21" hidden="1" x14ac:dyDescent="0.3">
      <c r="A12317">
        <v>1924059248</v>
      </c>
      <c r="B12317" t="s">
        <v>116</v>
      </c>
      <c r="C12317" s="2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 s="1">
        <v>475581</v>
      </c>
      <c r="S12317" s="1">
        <v>-122213</v>
      </c>
      <c r="T12317">
        <v>3540</v>
      </c>
      <c r="U12317">
        <v>20473</v>
      </c>
    </row>
    <row r="12318" spans="1:21" hidden="1" x14ac:dyDescent="0.3">
      <c r="A12318">
        <v>6649500060</v>
      </c>
      <c r="B12318" t="s">
        <v>73</v>
      </c>
      <c r="C12318" s="2">
        <v>440000</v>
      </c>
      <c r="D12318">
        <v>4</v>
      </c>
      <c r="E12318" t="s">
        <v>33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 s="1">
        <v>47495</v>
      </c>
      <c r="S12318" s="1">
        <v>-122155</v>
      </c>
      <c r="T12318">
        <v>2500</v>
      </c>
      <c r="U12318">
        <v>9472</v>
      </c>
    </row>
    <row r="12319" spans="1:21" hidden="1" x14ac:dyDescent="0.3">
      <c r="A12319">
        <v>2254501342</v>
      </c>
      <c r="B12319" t="s">
        <v>242</v>
      </c>
      <c r="C12319" s="2">
        <v>518000</v>
      </c>
      <c r="D12319">
        <v>2</v>
      </c>
      <c r="E12319" t="s">
        <v>30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 s="1">
        <v>476124</v>
      </c>
      <c r="S12319" s="1">
        <v>-122314</v>
      </c>
      <c r="T12319">
        <v>1460</v>
      </c>
      <c r="U12319">
        <v>1149</v>
      </c>
    </row>
    <row r="12320" spans="1:21" hidden="1" x14ac:dyDescent="0.3">
      <c r="A12320">
        <v>2025700260</v>
      </c>
      <c r="B12320" t="s">
        <v>75</v>
      </c>
      <c r="C12320" s="2">
        <v>259500</v>
      </c>
      <c r="D12320">
        <v>3</v>
      </c>
      <c r="E12320" t="s">
        <v>23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 s="1">
        <v>473474</v>
      </c>
      <c r="S12320" s="1">
        <v>-122037</v>
      </c>
      <c r="T12320">
        <v>1510</v>
      </c>
      <c r="U12320">
        <v>6603</v>
      </c>
    </row>
    <row r="12321" spans="1:21" hidden="1" x14ac:dyDescent="0.3">
      <c r="A12321">
        <v>2386000070</v>
      </c>
      <c r="B12321" t="s">
        <v>319</v>
      </c>
      <c r="C12321" s="2">
        <v>795127</v>
      </c>
      <c r="D12321">
        <v>4</v>
      </c>
      <c r="E12321" t="s">
        <v>89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 s="1">
        <v>476398</v>
      </c>
      <c r="S12321" s="1">
        <v>-121985</v>
      </c>
      <c r="T12321">
        <v>3540</v>
      </c>
      <c r="U12321">
        <v>90940</v>
      </c>
    </row>
    <row r="12322" spans="1:21" hidden="1" x14ac:dyDescent="0.3">
      <c r="A12322">
        <v>2206500105</v>
      </c>
      <c r="B12322" t="s">
        <v>194</v>
      </c>
      <c r="C12322" s="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 s="1">
        <v>475765</v>
      </c>
      <c r="S12322" s="1">
        <v>-122154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276</v>
      </c>
      <c r="C12323" s="2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 s="1">
        <v>473935</v>
      </c>
      <c r="S12323" t="s">
        <v>168</v>
      </c>
      <c r="T12323">
        <v>1786</v>
      </c>
      <c r="U12323">
        <v>9052</v>
      </c>
    </row>
    <row r="12324" spans="1:21" hidden="1" x14ac:dyDescent="0.3">
      <c r="A12324">
        <v>3996900575</v>
      </c>
      <c r="B12324" t="s">
        <v>38</v>
      </c>
      <c r="C12324" s="2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 s="1">
        <v>47747</v>
      </c>
      <c r="S12324" s="1">
        <v>-122301</v>
      </c>
      <c r="T12324">
        <v>1120</v>
      </c>
      <c r="U12324">
        <v>8149</v>
      </c>
    </row>
    <row r="12325" spans="1:21" hidden="1" x14ac:dyDescent="0.3">
      <c r="A12325">
        <v>869700350</v>
      </c>
      <c r="B12325" t="s">
        <v>281</v>
      </c>
      <c r="C12325" s="2">
        <v>330000</v>
      </c>
      <c r="D12325">
        <v>2</v>
      </c>
      <c r="E12325" t="s">
        <v>33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 s="1">
        <v>474911</v>
      </c>
      <c r="S12325" s="1">
        <v>-122154</v>
      </c>
      <c r="T12325">
        <v>1310</v>
      </c>
      <c r="U12325">
        <v>3425</v>
      </c>
    </row>
    <row r="12326" spans="1:21" hidden="1" x14ac:dyDescent="0.3">
      <c r="A12326">
        <v>7387500335</v>
      </c>
      <c r="B12326" t="s">
        <v>295</v>
      </c>
      <c r="C12326" s="2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 s="1">
        <v>475206</v>
      </c>
      <c r="S12326" s="1">
        <v>-122363</v>
      </c>
      <c r="T12326">
        <v>1140</v>
      </c>
      <c r="U12326">
        <v>7480</v>
      </c>
    </row>
    <row r="12327" spans="1:21" hidden="1" x14ac:dyDescent="0.3">
      <c r="A12327">
        <v>6795100563</v>
      </c>
      <c r="B12327" t="s">
        <v>218</v>
      </c>
      <c r="C12327" s="2">
        <v>595000</v>
      </c>
      <c r="D12327">
        <v>4</v>
      </c>
      <c r="E12327" t="s">
        <v>33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 s="1">
        <v>475842</v>
      </c>
      <c r="S12327" s="1">
        <v>-122045</v>
      </c>
      <c r="T12327">
        <v>2710</v>
      </c>
      <c r="U12327">
        <v>33915</v>
      </c>
    </row>
    <row r="12328" spans="1:21" hidden="1" x14ac:dyDescent="0.3">
      <c r="A12328">
        <v>8001470560</v>
      </c>
      <c r="B12328" t="s">
        <v>185</v>
      </c>
      <c r="C12328" s="2">
        <v>925900</v>
      </c>
      <c r="D12328">
        <v>4</v>
      </c>
      <c r="E12328" t="s">
        <v>318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 s="1">
        <v>476303</v>
      </c>
      <c r="S12328" s="1">
        <v>-122065</v>
      </c>
      <c r="T12328">
        <v>3980</v>
      </c>
      <c r="U12328">
        <v>8910</v>
      </c>
    </row>
    <row r="12329" spans="1:21" hidden="1" x14ac:dyDescent="0.3">
      <c r="A12329">
        <v>4140100200</v>
      </c>
      <c r="B12329" t="s">
        <v>310</v>
      </c>
      <c r="C12329" s="2">
        <v>499000</v>
      </c>
      <c r="D12329">
        <v>3</v>
      </c>
      <c r="E12329" t="s">
        <v>23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 s="1">
        <v>477671</v>
      </c>
      <c r="S12329" s="1">
        <v>-122263</v>
      </c>
      <c r="T12329">
        <v>2620</v>
      </c>
      <c r="U12329">
        <v>9660</v>
      </c>
    </row>
    <row r="12330" spans="1:21" hidden="1" x14ac:dyDescent="0.3">
      <c r="A12330">
        <v>7212650510</v>
      </c>
      <c r="B12330" t="s">
        <v>34</v>
      </c>
      <c r="C12330" s="2">
        <v>325000</v>
      </c>
      <c r="D12330">
        <v>4</v>
      </c>
      <c r="E12330" t="s">
        <v>33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 s="1">
        <v>47267</v>
      </c>
      <c r="S12330" t="s">
        <v>64</v>
      </c>
      <c r="T12330">
        <v>2109</v>
      </c>
      <c r="U12330">
        <v>8966</v>
      </c>
    </row>
    <row r="12331" spans="1:21" hidden="1" x14ac:dyDescent="0.3">
      <c r="A12331">
        <v>686800070</v>
      </c>
      <c r="B12331" t="s">
        <v>105</v>
      </c>
      <c r="C12331" s="2">
        <v>895000</v>
      </c>
      <c r="D12331">
        <v>5</v>
      </c>
      <c r="E12331" t="s">
        <v>33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 s="1">
        <v>476336</v>
      </c>
      <c r="S12331" s="1">
        <v>-122192</v>
      </c>
      <c r="T12331">
        <v>2510</v>
      </c>
      <c r="U12331">
        <v>21673</v>
      </c>
    </row>
    <row r="12332" spans="1:21" hidden="1" x14ac:dyDescent="0.3">
      <c r="A12332">
        <v>5126900200</v>
      </c>
      <c r="B12332" t="s">
        <v>281</v>
      </c>
      <c r="C12332" s="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 s="1">
        <v>474756</v>
      </c>
      <c r="S12332" s="1">
        <v>-122174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307</v>
      </c>
      <c r="C12333" s="2">
        <v>10725000000</v>
      </c>
      <c r="D12333">
        <v>3</v>
      </c>
      <c r="E12333" t="s">
        <v>23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 s="1">
        <v>475027</v>
      </c>
      <c r="S12333" s="1">
        <v>-122381</v>
      </c>
      <c r="T12333">
        <v>2110</v>
      </c>
      <c r="U12333">
        <v>8107</v>
      </c>
    </row>
    <row r="12334" spans="1:21" hidden="1" x14ac:dyDescent="0.3">
      <c r="A12334">
        <v>5430300171</v>
      </c>
      <c r="B12334" t="s">
        <v>50</v>
      </c>
      <c r="C12334" s="2">
        <v>430000</v>
      </c>
      <c r="D12334">
        <v>3</v>
      </c>
      <c r="E12334" t="s">
        <v>30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 s="1">
        <v>476819</v>
      </c>
      <c r="S12334" s="1">
        <v>-122287</v>
      </c>
      <c r="T12334">
        <v>1780</v>
      </c>
      <c r="U12334">
        <v>7620</v>
      </c>
    </row>
    <row r="12335" spans="1:21" hidden="1" x14ac:dyDescent="0.3">
      <c r="A12335">
        <v>5430300171</v>
      </c>
      <c r="B12335" t="s">
        <v>427</v>
      </c>
      <c r="C12335" s="2">
        <v>615500</v>
      </c>
      <c r="D12335">
        <v>3</v>
      </c>
      <c r="E12335" t="s">
        <v>30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 s="1">
        <v>476819</v>
      </c>
      <c r="S12335" s="1">
        <v>-122287</v>
      </c>
      <c r="T12335">
        <v>1780</v>
      </c>
      <c r="U12335">
        <v>7620</v>
      </c>
    </row>
    <row r="12336" spans="1:21" hidden="1" x14ac:dyDescent="0.3">
      <c r="A12336">
        <v>2742100016</v>
      </c>
      <c r="B12336" t="s">
        <v>261</v>
      </c>
      <c r="C12336" s="2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 s="1">
        <v>475551</v>
      </c>
      <c r="S12336" s="1">
        <v>-122292</v>
      </c>
      <c r="T12336">
        <v>1180</v>
      </c>
      <c r="U12336">
        <v>5276</v>
      </c>
    </row>
    <row r="12337" spans="1:21" hidden="1" x14ac:dyDescent="0.3">
      <c r="A12337">
        <v>1324079082</v>
      </c>
      <c r="B12337" t="s">
        <v>185</v>
      </c>
      <c r="C12337" s="2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 s="1">
        <v>475597</v>
      </c>
      <c r="S12337" t="s">
        <v>152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132</v>
      </c>
      <c r="C12338" s="2">
        <v>118604000000</v>
      </c>
      <c r="D12338">
        <v>3</v>
      </c>
      <c r="E12338" t="s">
        <v>39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 s="1">
        <v>476109</v>
      </c>
      <c r="S12338" s="1">
        <v>-122285</v>
      </c>
      <c r="T12338">
        <v>2100</v>
      </c>
      <c r="U12338">
        <v>4967</v>
      </c>
    </row>
    <row r="12339" spans="1:21" hidden="1" x14ac:dyDescent="0.3">
      <c r="A12339">
        <v>3754500566</v>
      </c>
      <c r="B12339" t="s">
        <v>52</v>
      </c>
      <c r="C12339" s="2">
        <v>749950</v>
      </c>
      <c r="D12339">
        <v>4</v>
      </c>
      <c r="E12339" t="s">
        <v>33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 s="1">
        <v>477064</v>
      </c>
      <c r="S12339" s="1">
        <v>-122224</v>
      </c>
      <c r="T12339">
        <v>2970</v>
      </c>
      <c r="U12339">
        <v>7500</v>
      </c>
    </row>
    <row r="12340" spans="1:21" hidden="1" x14ac:dyDescent="0.3">
      <c r="A12340">
        <v>5132000140</v>
      </c>
      <c r="B12340" t="s">
        <v>118</v>
      </c>
      <c r="C12340" s="2">
        <v>175000</v>
      </c>
      <c r="D12340">
        <v>6</v>
      </c>
      <c r="E12340">
        <v>1</v>
      </c>
      <c r="F12340">
        <v>1370</v>
      </c>
      <c r="G12340">
        <v>5080</v>
      </c>
      <c r="H12340" t="s">
        <v>30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 s="1">
        <v>475238</v>
      </c>
      <c r="S12340" t="s">
        <v>286</v>
      </c>
      <c r="T12340">
        <v>1020</v>
      </c>
      <c r="U12340">
        <v>5080</v>
      </c>
    </row>
    <row r="12341" spans="1:21" hidden="1" x14ac:dyDescent="0.3">
      <c r="A12341">
        <v>5132000140</v>
      </c>
      <c r="B12341" t="s">
        <v>373</v>
      </c>
      <c r="C12341" s="2">
        <v>415000</v>
      </c>
      <c r="D12341">
        <v>6</v>
      </c>
      <c r="E12341">
        <v>1</v>
      </c>
      <c r="F12341">
        <v>1370</v>
      </c>
      <c r="G12341">
        <v>5080</v>
      </c>
      <c r="H12341" t="s">
        <v>30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 s="1">
        <v>475238</v>
      </c>
      <c r="S12341" t="s">
        <v>286</v>
      </c>
      <c r="T12341">
        <v>1020</v>
      </c>
      <c r="U12341">
        <v>5080</v>
      </c>
    </row>
    <row r="12342" spans="1:21" hidden="1" x14ac:dyDescent="0.3">
      <c r="A12342">
        <v>6131600240</v>
      </c>
      <c r="B12342" t="s">
        <v>146</v>
      </c>
      <c r="C12342" s="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 s="1">
        <v>473231</v>
      </c>
      <c r="S12342" s="1">
        <v>-122215</v>
      </c>
      <c r="T12342">
        <v>1250</v>
      </c>
      <c r="U12342">
        <v>8316</v>
      </c>
    </row>
    <row r="12343" spans="1:21" hidden="1" x14ac:dyDescent="0.3">
      <c r="A12343">
        <v>2768000295</v>
      </c>
      <c r="B12343" t="s">
        <v>289</v>
      </c>
      <c r="C12343" s="2">
        <v>625000</v>
      </c>
      <c r="D12343">
        <v>3</v>
      </c>
      <c r="E12343" t="s">
        <v>39</v>
      </c>
      <c r="F12343">
        <v>2100</v>
      </c>
      <c r="G12343">
        <v>3264</v>
      </c>
      <c r="H12343" t="s">
        <v>30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 s="1">
        <v>476702</v>
      </c>
      <c r="S12343" s="1">
        <v>-122364</v>
      </c>
      <c r="T12343">
        <v>1720</v>
      </c>
      <c r="U12343">
        <v>3750</v>
      </c>
    </row>
    <row r="12344" spans="1:21" hidden="1" x14ac:dyDescent="0.3">
      <c r="A12344">
        <v>4046600320</v>
      </c>
      <c r="B12344" t="s">
        <v>48</v>
      </c>
      <c r="C12344" s="2">
        <v>420000</v>
      </c>
      <c r="D12344">
        <v>3</v>
      </c>
      <c r="E12344" t="s">
        <v>23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 s="1">
        <v>476988</v>
      </c>
      <c r="S12344" s="1">
        <v>-121915</v>
      </c>
      <c r="T12344">
        <v>1850</v>
      </c>
      <c r="U12344">
        <v>18151</v>
      </c>
    </row>
    <row r="12345" spans="1:21" hidden="1" x14ac:dyDescent="0.3">
      <c r="A12345">
        <v>1598600320</v>
      </c>
      <c r="B12345" t="s">
        <v>261</v>
      </c>
      <c r="C12345" s="2">
        <v>339900</v>
      </c>
      <c r="D12345">
        <v>4</v>
      </c>
      <c r="E12345" t="s">
        <v>30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 s="1">
        <v>473864</v>
      </c>
      <c r="S12345" t="s">
        <v>264</v>
      </c>
      <c r="T12345">
        <v>2326</v>
      </c>
      <c r="U12345">
        <v>9210</v>
      </c>
    </row>
    <row r="12346" spans="1:21" hidden="1" x14ac:dyDescent="0.3">
      <c r="A12346">
        <v>4140900270</v>
      </c>
      <c r="B12346" t="s">
        <v>221</v>
      </c>
      <c r="C12346" s="2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 s="1">
        <v>477637</v>
      </c>
      <c r="S12346" s="1">
        <v>-122266</v>
      </c>
      <c r="T12346">
        <v>1850</v>
      </c>
      <c r="U12346">
        <v>14260</v>
      </c>
    </row>
    <row r="12347" spans="1:21" hidden="1" x14ac:dyDescent="0.3">
      <c r="A12347">
        <v>5104510060</v>
      </c>
      <c r="B12347" t="s">
        <v>354</v>
      </c>
      <c r="C12347" s="2">
        <v>353000</v>
      </c>
      <c r="D12347">
        <v>4</v>
      </c>
      <c r="E12347" t="s">
        <v>33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 s="1">
        <v>473557</v>
      </c>
      <c r="S12347" s="1">
        <v>-122016</v>
      </c>
      <c r="T12347">
        <v>1830</v>
      </c>
      <c r="U12347">
        <v>5175</v>
      </c>
    </row>
    <row r="12348" spans="1:21" hidden="1" x14ac:dyDescent="0.3">
      <c r="A12348">
        <v>3578400710</v>
      </c>
      <c r="B12348" t="s">
        <v>336</v>
      </c>
      <c r="C12348" s="2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 s="1">
        <v>476232</v>
      </c>
      <c r="S12348" s="1">
        <v>-122043</v>
      </c>
      <c r="T12348">
        <v>1750</v>
      </c>
      <c r="U12348">
        <v>11700</v>
      </c>
    </row>
    <row r="12349" spans="1:21" hidden="1" x14ac:dyDescent="0.3">
      <c r="A12349">
        <v>4036400030</v>
      </c>
      <c r="B12349" t="s">
        <v>137</v>
      </c>
      <c r="C12349" s="2">
        <v>675000</v>
      </c>
      <c r="D12349">
        <v>4</v>
      </c>
      <c r="E12349" t="s">
        <v>33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 s="1">
        <v>477382</v>
      </c>
      <c r="S12349" s="1">
        <v>-122287</v>
      </c>
      <c r="T12349">
        <v>2470</v>
      </c>
      <c r="U12349">
        <v>9858</v>
      </c>
    </row>
    <row r="12350" spans="1:21" hidden="1" x14ac:dyDescent="0.3">
      <c r="A12350">
        <v>6084200060</v>
      </c>
      <c r="B12350" t="s">
        <v>283</v>
      </c>
      <c r="C12350" s="2">
        <v>400000</v>
      </c>
      <c r="D12350">
        <v>3</v>
      </c>
      <c r="E12350" t="s">
        <v>33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 s="1">
        <v>474787</v>
      </c>
      <c r="S12350" s="1">
        <v>-122128</v>
      </c>
      <c r="T12350">
        <v>2230</v>
      </c>
      <c r="U12350">
        <v>4103</v>
      </c>
    </row>
    <row r="12351" spans="1:21" hidden="1" x14ac:dyDescent="0.3">
      <c r="A12351">
        <v>1251200055</v>
      </c>
      <c r="B12351" t="s">
        <v>54</v>
      </c>
      <c r="C12351" s="2" t="s">
        <v>612</v>
      </c>
      <c r="D12351">
        <v>4</v>
      </c>
      <c r="E12351" t="s">
        <v>141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 s="1">
        <v>475928</v>
      </c>
      <c r="S12351" t="s">
        <v>85</v>
      </c>
      <c r="T12351">
        <v>2390</v>
      </c>
      <c r="U12351">
        <v>4800</v>
      </c>
    </row>
    <row r="12352" spans="1:21" hidden="1" x14ac:dyDescent="0.3">
      <c r="A12352">
        <v>8964800860</v>
      </c>
      <c r="B12352" t="s">
        <v>248</v>
      </c>
      <c r="C12352" s="2" t="s">
        <v>445</v>
      </c>
      <c r="D12352">
        <v>4</v>
      </c>
      <c r="E12352" t="s">
        <v>33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 s="1">
        <v>476209</v>
      </c>
      <c r="S12352" s="1">
        <v>-122216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99</v>
      </c>
      <c r="C12353" s="2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 s="1">
        <v>476705</v>
      </c>
      <c r="S12353" t="s">
        <v>111</v>
      </c>
      <c r="T12353">
        <v>2660</v>
      </c>
      <c r="U12353">
        <v>4500</v>
      </c>
    </row>
    <row r="12354" spans="1:21" hidden="1" x14ac:dyDescent="0.3">
      <c r="A12354">
        <v>3226059128</v>
      </c>
      <c r="B12354" t="s">
        <v>118</v>
      </c>
      <c r="C12354" s="2">
        <v>850000</v>
      </c>
      <c r="D12354">
        <v>5</v>
      </c>
      <c r="E12354" t="s">
        <v>141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 s="1">
        <v>476991</v>
      </c>
      <c r="S12354" s="1">
        <v>-122196</v>
      </c>
      <c r="T12354">
        <v>2640</v>
      </c>
      <c r="U12354">
        <v>14978</v>
      </c>
    </row>
    <row r="12355" spans="1:21" hidden="1" x14ac:dyDescent="0.3">
      <c r="A12355">
        <v>3438500798</v>
      </c>
      <c r="B12355" t="s">
        <v>69</v>
      </c>
      <c r="C12355" s="2">
        <v>275000</v>
      </c>
      <c r="D12355">
        <v>3</v>
      </c>
      <c r="E12355" t="s">
        <v>30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 s="1">
        <v>475498</v>
      </c>
      <c r="S12355" s="1">
        <v>-122355</v>
      </c>
      <c r="T12355">
        <v>1560</v>
      </c>
      <c r="U12355">
        <v>6954</v>
      </c>
    </row>
    <row r="12356" spans="1:21" hidden="1" x14ac:dyDescent="0.3">
      <c r="A12356">
        <v>9286100200</v>
      </c>
      <c r="B12356" t="s">
        <v>154</v>
      </c>
      <c r="C12356" s="2">
        <v>450000</v>
      </c>
      <c r="D12356">
        <v>3</v>
      </c>
      <c r="E12356" t="s">
        <v>33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 s="1">
        <v>475314</v>
      </c>
      <c r="S12356" s="1">
        <v>-122047</v>
      </c>
      <c r="T12356">
        <v>1670</v>
      </c>
      <c r="U12356">
        <v>2897</v>
      </c>
    </row>
    <row r="12357" spans="1:21" hidden="1" x14ac:dyDescent="0.3">
      <c r="A12357">
        <v>5151600390</v>
      </c>
      <c r="B12357" t="s">
        <v>171</v>
      </c>
      <c r="C12357" s="2">
        <v>305000</v>
      </c>
      <c r="D12357">
        <v>4</v>
      </c>
      <c r="E12357" t="s">
        <v>39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 s="1">
        <v>473369</v>
      </c>
      <c r="S12357" t="s">
        <v>95</v>
      </c>
      <c r="T12357">
        <v>2520</v>
      </c>
      <c r="U12357">
        <v>12539</v>
      </c>
    </row>
    <row r="12358" spans="1:21" hidden="1" x14ac:dyDescent="0.3">
      <c r="A12358">
        <v>4172100240</v>
      </c>
      <c r="B12358" t="s">
        <v>215</v>
      </c>
      <c r="C12358" s="2">
        <v>643002</v>
      </c>
      <c r="D12358">
        <v>3</v>
      </c>
      <c r="E12358" t="s">
        <v>33</v>
      </c>
      <c r="F12358">
        <v>1770</v>
      </c>
      <c r="G12358">
        <v>3744</v>
      </c>
      <c r="H12358" t="s">
        <v>30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 s="1">
        <v>476807</v>
      </c>
      <c r="S12358" s="1">
        <v>-122364</v>
      </c>
      <c r="T12358">
        <v>1400</v>
      </c>
      <c r="U12358">
        <v>4680</v>
      </c>
    </row>
    <row r="12359" spans="1:21" hidden="1" x14ac:dyDescent="0.3">
      <c r="A12359">
        <v>5422560830</v>
      </c>
      <c r="B12359" t="s">
        <v>213</v>
      </c>
      <c r="C12359" s="2">
        <v>468000</v>
      </c>
      <c r="D12359">
        <v>2</v>
      </c>
      <c r="E12359" t="s">
        <v>39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 s="1">
        <v>476644</v>
      </c>
      <c r="S12359" t="s">
        <v>340</v>
      </c>
      <c r="T12359">
        <v>1740</v>
      </c>
      <c r="U12359">
        <v>6000</v>
      </c>
    </row>
    <row r="12360" spans="1:21" hidden="1" x14ac:dyDescent="0.3">
      <c r="A12360">
        <v>5104520640</v>
      </c>
      <c r="B12360" t="s">
        <v>383</v>
      </c>
      <c r="C12360" s="2">
        <v>324950</v>
      </c>
      <c r="D12360">
        <v>4</v>
      </c>
      <c r="E12360" t="s">
        <v>33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 s="1">
        <v>473506</v>
      </c>
      <c r="S12360" s="1">
        <v>-122006</v>
      </c>
      <c r="T12360">
        <v>2080</v>
      </c>
      <c r="U12360">
        <v>5100</v>
      </c>
    </row>
    <row r="12361" spans="1:21" hidden="1" x14ac:dyDescent="0.3">
      <c r="A12361">
        <v>8078550320</v>
      </c>
      <c r="B12361" t="s">
        <v>275</v>
      </c>
      <c r="C12361" s="2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 s="1">
        <v>474034</v>
      </c>
      <c r="S12361" s="1">
        <v>-122176</v>
      </c>
      <c r="T12361">
        <v>1460</v>
      </c>
      <c r="U12361">
        <v>7363</v>
      </c>
    </row>
    <row r="12362" spans="1:21" hidden="1" x14ac:dyDescent="0.3">
      <c r="A12362">
        <v>8099600160</v>
      </c>
      <c r="B12362" t="s">
        <v>281</v>
      </c>
      <c r="C12362" s="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 s="1">
        <v>47697</v>
      </c>
      <c r="S12362" s="1">
        <v>-122199</v>
      </c>
      <c r="T12362">
        <v>1710</v>
      </c>
      <c r="U12362">
        <v>10498</v>
      </c>
    </row>
    <row r="12363" spans="1:21" hidden="1" x14ac:dyDescent="0.3">
      <c r="A12363">
        <v>7287700059</v>
      </c>
      <c r="B12363" t="s">
        <v>154</v>
      </c>
      <c r="C12363" s="2">
        <v>367950</v>
      </c>
      <c r="D12363">
        <v>3</v>
      </c>
      <c r="E12363" t="s">
        <v>39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 s="1">
        <v>477611</v>
      </c>
      <c r="S12363" s="1">
        <v>-122351</v>
      </c>
      <c r="T12363">
        <v>1660</v>
      </c>
      <c r="U12363">
        <v>7200</v>
      </c>
    </row>
    <row r="12364" spans="1:21" hidden="1" x14ac:dyDescent="0.3">
      <c r="A12364">
        <v>8862000075</v>
      </c>
      <c r="B12364" t="s">
        <v>383</v>
      </c>
      <c r="C12364" s="2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 s="1">
        <v>475015</v>
      </c>
      <c r="S12364" t="s">
        <v>286</v>
      </c>
      <c r="T12364">
        <v>1440</v>
      </c>
      <c r="U12364">
        <v>7601</v>
      </c>
    </row>
    <row r="12365" spans="1:21" hidden="1" x14ac:dyDescent="0.3">
      <c r="A12365">
        <v>8887001625</v>
      </c>
      <c r="B12365" t="s">
        <v>246</v>
      </c>
      <c r="C12365" s="2">
        <v>417000</v>
      </c>
      <c r="D12365">
        <v>3</v>
      </c>
      <c r="E12365" t="s">
        <v>49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 s="1">
        <v>47501</v>
      </c>
      <c r="S12365" s="1">
        <v>-122463</v>
      </c>
      <c r="T12365">
        <v>1820</v>
      </c>
      <c r="U12365">
        <v>45528</v>
      </c>
    </row>
    <row r="12366" spans="1:21" hidden="1" x14ac:dyDescent="0.3">
      <c r="A12366">
        <v>9464700340</v>
      </c>
      <c r="B12366" t="s">
        <v>157</v>
      </c>
      <c r="C12366" s="2">
        <v>1115000000</v>
      </c>
      <c r="D12366">
        <v>4</v>
      </c>
      <c r="E12366" t="s">
        <v>33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 s="1">
        <v>476388</v>
      </c>
      <c r="S12366" s="1">
        <v>-122149</v>
      </c>
      <c r="T12366">
        <v>3180</v>
      </c>
      <c r="U12366">
        <v>35007</v>
      </c>
    </row>
    <row r="12367" spans="1:21" hidden="1" x14ac:dyDescent="0.3">
      <c r="A12367">
        <v>5451300117</v>
      </c>
      <c r="B12367" t="s">
        <v>205</v>
      </c>
      <c r="C12367" s="2" t="s">
        <v>292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 s="1">
        <v>475323</v>
      </c>
      <c r="S12367" s="1">
        <v>-122238</v>
      </c>
      <c r="T12367">
        <v>3470</v>
      </c>
      <c r="U12367">
        <v>17474</v>
      </c>
    </row>
    <row r="12368" spans="1:21" hidden="1" x14ac:dyDescent="0.3">
      <c r="A12368">
        <v>587550340</v>
      </c>
      <c r="B12368" t="s">
        <v>179</v>
      </c>
      <c r="C12368" s="2">
        <v>604000</v>
      </c>
      <c r="D12368">
        <v>3</v>
      </c>
      <c r="E12368" t="s">
        <v>33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 s="1">
        <v>473256</v>
      </c>
      <c r="S12368" s="1">
        <v>-122378</v>
      </c>
      <c r="T12368">
        <v>4050</v>
      </c>
      <c r="U12368">
        <v>24967</v>
      </c>
    </row>
    <row r="12369" spans="1:21" hidden="1" x14ac:dyDescent="0.3">
      <c r="A12369">
        <v>2591820070</v>
      </c>
      <c r="B12369" t="s">
        <v>77</v>
      </c>
      <c r="C12369" s="2">
        <v>380000</v>
      </c>
      <c r="D12369">
        <v>3</v>
      </c>
      <c r="E12369" t="s">
        <v>33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 s="1">
        <v>474378</v>
      </c>
      <c r="S12369" t="s">
        <v>103</v>
      </c>
      <c r="T12369">
        <v>2310</v>
      </c>
      <c r="U12369">
        <v>8606</v>
      </c>
    </row>
    <row r="12370" spans="1:21" hidden="1" x14ac:dyDescent="0.3">
      <c r="A12370">
        <v>6679000960</v>
      </c>
      <c r="B12370" t="s">
        <v>501</v>
      </c>
      <c r="C12370" s="2">
        <v>336500</v>
      </c>
      <c r="D12370">
        <v>4</v>
      </c>
      <c r="E12370" t="s">
        <v>33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 s="1">
        <v>473853</v>
      </c>
      <c r="S12370" s="1">
        <v>-122028</v>
      </c>
      <c r="T12370">
        <v>1960</v>
      </c>
      <c r="U12370">
        <v>5250</v>
      </c>
    </row>
    <row r="12371" spans="1:21" hidden="1" x14ac:dyDescent="0.3">
      <c r="A12371">
        <v>9138100350</v>
      </c>
      <c r="B12371" t="s">
        <v>25</v>
      </c>
      <c r="C12371" s="2">
        <v>685000</v>
      </c>
      <c r="D12371">
        <v>4</v>
      </c>
      <c r="E12371">
        <v>2</v>
      </c>
      <c r="F12371">
        <v>2290</v>
      </c>
      <c r="G12371">
        <v>6000</v>
      </c>
      <c r="H12371" t="s">
        <v>30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 s="1">
        <v>476807</v>
      </c>
      <c r="S12371" s="1">
        <v>-122318</v>
      </c>
      <c r="T12371">
        <v>2000</v>
      </c>
      <c r="U12371">
        <v>3150</v>
      </c>
    </row>
    <row r="12372" spans="1:21" hidden="1" x14ac:dyDescent="0.3">
      <c r="A12372">
        <v>6065300370</v>
      </c>
      <c r="B12372" t="s">
        <v>338</v>
      </c>
      <c r="C12372" s="2">
        <v>4208000000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 s="1">
        <v>475692</v>
      </c>
      <c r="S12372" s="1">
        <v>-122189</v>
      </c>
      <c r="T12372">
        <v>4740</v>
      </c>
      <c r="U12372">
        <v>19329</v>
      </c>
    </row>
    <row r="12373" spans="1:21" hidden="1" x14ac:dyDescent="0.3">
      <c r="A12373">
        <v>5315100393</v>
      </c>
      <c r="B12373" t="s">
        <v>331</v>
      </c>
      <c r="C12373" s="2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 s="1">
        <v>475872</v>
      </c>
      <c r="S12373" s="1">
        <v>-122241</v>
      </c>
      <c r="T12373">
        <v>2600</v>
      </c>
      <c r="U12373">
        <v>12735</v>
      </c>
    </row>
    <row r="12374" spans="1:21" hidden="1" x14ac:dyDescent="0.3">
      <c r="A12374">
        <v>5244800695</v>
      </c>
      <c r="B12374" t="s">
        <v>214</v>
      </c>
      <c r="C12374" s="2">
        <v>524000</v>
      </c>
      <c r="D12374">
        <v>2</v>
      </c>
      <c r="E12374">
        <v>1</v>
      </c>
      <c r="F12374">
        <v>1120</v>
      </c>
      <c r="G12374">
        <v>2000</v>
      </c>
      <c r="H12374" t="s">
        <v>30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 s="1">
        <v>476454</v>
      </c>
      <c r="S12374" s="1">
        <v>-122354</v>
      </c>
      <c r="T12374">
        <v>1500</v>
      </c>
      <c r="U12374">
        <v>4000</v>
      </c>
    </row>
    <row r="12375" spans="1:21" hidden="1" x14ac:dyDescent="0.3">
      <c r="A12375">
        <v>3584000400</v>
      </c>
      <c r="B12375" t="s">
        <v>331</v>
      </c>
      <c r="C12375" s="2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 s="1">
        <v>473173</v>
      </c>
      <c r="S12375" s="1">
        <v>-122317</v>
      </c>
      <c r="T12375">
        <v>1250</v>
      </c>
      <c r="U12375">
        <v>8775</v>
      </c>
    </row>
    <row r="12376" spans="1:21" hidden="1" x14ac:dyDescent="0.3">
      <c r="A12376">
        <v>6746701090</v>
      </c>
      <c r="B12376" t="s">
        <v>253</v>
      </c>
      <c r="C12376" s="2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 s="1">
        <v>476637</v>
      </c>
      <c r="S12376" s="1">
        <v>-122316</v>
      </c>
      <c r="T12376">
        <v>1330</v>
      </c>
      <c r="U12376">
        <v>1099</v>
      </c>
    </row>
    <row r="12377" spans="1:21" hidden="1" x14ac:dyDescent="0.3">
      <c r="A12377">
        <v>2421059017</v>
      </c>
      <c r="B12377" t="s">
        <v>134</v>
      </c>
      <c r="C12377" s="2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 s="1">
        <v>472925</v>
      </c>
      <c r="S12377" s="1">
        <v>-122107</v>
      </c>
      <c r="T12377">
        <v>2250</v>
      </c>
      <c r="U12377">
        <v>213008</v>
      </c>
    </row>
    <row r="12378" spans="1:21" hidden="1" x14ac:dyDescent="0.3">
      <c r="A12378">
        <v>4053200926</v>
      </c>
      <c r="B12378" t="s">
        <v>44</v>
      </c>
      <c r="C12378" s="2">
        <v>357000</v>
      </c>
      <c r="D12378">
        <v>4</v>
      </c>
      <c r="E12378" t="s">
        <v>49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 s="1">
        <v>473168</v>
      </c>
      <c r="S12378" s="1">
        <v>-122079</v>
      </c>
      <c r="T12378">
        <v>2728</v>
      </c>
      <c r="U12378">
        <v>85905</v>
      </c>
    </row>
    <row r="12379" spans="1:21" hidden="1" x14ac:dyDescent="0.3">
      <c r="A12379">
        <v>7899800045</v>
      </c>
      <c r="B12379" t="s">
        <v>92</v>
      </c>
      <c r="C12379" s="2">
        <v>107000</v>
      </c>
      <c r="D12379">
        <v>3</v>
      </c>
      <c r="E12379" t="s">
        <v>30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 s="1">
        <v>475238</v>
      </c>
      <c r="S12379" s="1">
        <v>-122356</v>
      </c>
      <c r="T12379">
        <v>1410</v>
      </c>
      <c r="U12379">
        <v>5132</v>
      </c>
    </row>
    <row r="12380" spans="1:21" hidden="1" x14ac:dyDescent="0.3">
      <c r="A12380">
        <v>7899800045</v>
      </c>
      <c r="B12380" t="s">
        <v>113</v>
      </c>
      <c r="C12380" s="2">
        <v>232900</v>
      </c>
      <c r="D12380">
        <v>3</v>
      </c>
      <c r="E12380" t="s">
        <v>30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 s="1">
        <v>475238</v>
      </c>
      <c r="S12380" s="1">
        <v>-122356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377</v>
      </c>
      <c r="C12381" s="2">
        <v>800000</v>
      </c>
      <c r="D12381">
        <v>4</v>
      </c>
      <c r="E12381" t="s">
        <v>141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 s="1">
        <v>47684</v>
      </c>
      <c r="S12381" s="1">
        <v>-122341</v>
      </c>
      <c r="T12381">
        <v>2170</v>
      </c>
      <c r="U12381">
        <v>3800</v>
      </c>
    </row>
    <row r="12382" spans="1:21" hidden="1" x14ac:dyDescent="0.3">
      <c r="A12382">
        <v>6300000368</v>
      </c>
      <c r="B12382" t="s">
        <v>417</v>
      </c>
      <c r="C12382" s="2">
        <v>248500</v>
      </c>
      <c r="D12382">
        <v>2</v>
      </c>
      <c r="E12382" t="s">
        <v>30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 s="1">
        <v>477063</v>
      </c>
      <c r="S12382" s="1">
        <v>-122342</v>
      </c>
      <c r="T12382">
        <v>880</v>
      </c>
      <c r="U12382">
        <v>5060</v>
      </c>
    </row>
    <row r="12383" spans="1:21" hidden="1" x14ac:dyDescent="0.3">
      <c r="A12383">
        <v>5135000160</v>
      </c>
      <c r="B12383" t="s">
        <v>100</v>
      </c>
      <c r="C12383" s="2">
        <v>670000</v>
      </c>
      <c r="D12383">
        <v>3</v>
      </c>
      <c r="E12383" t="s">
        <v>33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 s="1">
        <v>475708</v>
      </c>
      <c r="S12383" s="1">
        <v>-122405</v>
      </c>
      <c r="T12383">
        <v>2370</v>
      </c>
      <c r="U12383">
        <v>7620</v>
      </c>
    </row>
    <row r="12384" spans="1:21" hidden="1" x14ac:dyDescent="0.3">
      <c r="A12384">
        <v>1022069050</v>
      </c>
      <c r="B12384" t="s">
        <v>159</v>
      </c>
      <c r="C12384" s="2">
        <v>207000</v>
      </c>
      <c r="D12384">
        <v>3</v>
      </c>
      <c r="E12384" t="s">
        <v>39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 s="1">
        <v>474018</v>
      </c>
      <c r="S12384" s="1">
        <v>-122037</v>
      </c>
      <c r="T12384">
        <v>1490</v>
      </c>
      <c r="U12384">
        <v>35100</v>
      </c>
    </row>
    <row r="12385" spans="1:21" hidden="1" x14ac:dyDescent="0.3">
      <c r="A12385">
        <v>2599000370</v>
      </c>
      <c r="B12385" t="s">
        <v>53</v>
      </c>
      <c r="C12385" s="2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 s="1">
        <v>472899</v>
      </c>
      <c r="S12385" s="1">
        <v>-122192</v>
      </c>
      <c r="T12385">
        <v>1190</v>
      </c>
      <c r="U12385">
        <v>8250</v>
      </c>
    </row>
    <row r="12386" spans="1:21" hidden="1" x14ac:dyDescent="0.3">
      <c r="A12386">
        <v>2652500126</v>
      </c>
      <c r="B12386" t="s">
        <v>81</v>
      </c>
      <c r="C12386" s="2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 s="1">
        <v>476416</v>
      </c>
      <c r="S12386" s="1">
        <v>-122361</v>
      </c>
      <c r="T12386">
        <v>1600</v>
      </c>
      <c r="U12386">
        <v>3600</v>
      </c>
    </row>
    <row r="12387" spans="1:21" hidden="1" x14ac:dyDescent="0.3">
      <c r="A12387">
        <v>2923500550</v>
      </c>
      <c r="B12387" t="s">
        <v>160</v>
      </c>
      <c r="C12387" s="2">
        <v>599990</v>
      </c>
      <c r="D12387">
        <v>3</v>
      </c>
      <c r="E12387" t="s">
        <v>23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 s="1">
        <v>475683</v>
      </c>
      <c r="S12387" s="1">
        <v>-122091</v>
      </c>
      <c r="T12387">
        <v>2480</v>
      </c>
      <c r="U12387">
        <v>8261</v>
      </c>
    </row>
    <row r="12388" spans="1:21" hidden="1" x14ac:dyDescent="0.3">
      <c r="A12388">
        <v>3760100200</v>
      </c>
      <c r="B12388" t="s">
        <v>272</v>
      </c>
      <c r="C12388" s="2">
        <v>395000</v>
      </c>
      <c r="D12388">
        <v>5</v>
      </c>
      <c r="E12388" t="s">
        <v>39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 s="1">
        <v>477097</v>
      </c>
      <c r="S12388" s="1">
        <v>-122216</v>
      </c>
      <c r="T12388">
        <v>1680</v>
      </c>
      <c r="U12388">
        <v>10712</v>
      </c>
    </row>
    <row r="12389" spans="1:21" hidden="1" x14ac:dyDescent="0.3">
      <c r="A12389">
        <v>1226069045</v>
      </c>
      <c r="B12389" t="s">
        <v>88</v>
      </c>
      <c r="C12389" s="2">
        <v>979500</v>
      </c>
      <c r="D12389">
        <v>4</v>
      </c>
      <c r="E12389" t="s">
        <v>318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 s="1">
        <v>477479</v>
      </c>
      <c r="S12389" s="1">
        <v>-121972</v>
      </c>
      <c r="T12389">
        <v>1970</v>
      </c>
      <c r="U12389">
        <v>291416</v>
      </c>
    </row>
    <row r="12390" spans="1:21" hidden="1" x14ac:dyDescent="0.3">
      <c r="A12390">
        <v>3935900232</v>
      </c>
      <c r="B12390" t="s">
        <v>181</v>
      </c>
      <c r="C12390" s="2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 s="1">
        <v>477114</v>
      </c>
      <c r="S12390" s="1">
        <v>-122284</v>
      </c>
      <c r="T12390">
        <v>1300</v>
      </c>
      <c r="U12390">
        <v>5546</v>
      </c>
    </row>
    <row r="12391" spans="1:21" hidden="1" x14ac:dyDescent="0.3">
      <c r="A12391">
        <v>3935900232</v>
      </c>
      <c r="B12391" t="s">
        <v>377</v>
      </c>
      <c r="C12391" s="2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 s="1">
        <v>477114</v>
      </c>
      <c r="S12391" s="1">
        <v>-122284</v>
      </c>
      <c r="T12391">
        <v>1300</v>
      </c>
      <c r="U12391">
        <v>5546</v>
      </c>
    </row>
    <row r="12392" spans="1:21" hidden="1" x14ac:dyDescent="0.3">
      <c r="A12392">
        <v>224069105</v>
      </c>
      <c r="B12392" t="s">
        <v>246</v>
      </c>
      <c r="C12392" s="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 s="1">
        <v>475946</v>
      </c>
      <c r="S12392" s="1">
        <v>-122006</v>
      </c>
      <c r="T12392">
        <v>2480</v>
      </c>
      <c r="U12392">
        <v>5425</v>
      </c>
    </row>
    <row r="12393" spans="1:21" hidden="1" x14ac:dyDescent="0.3">
      <c r="A12393">
        <v>8087800400</v>
      </c>
      <c r="B12393" t="s">
        <v>56</v>
      </c>
      <c r="C12393" s="2">
        <v>385000</v>
      </c>
      <c r="D12393">
        <v>4</v>
      </c>
      <c r="E12393" t="s">
        <v>33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 s="1">
        <v>47656</v>
      </c>
      <c r="S12393" s="1">
        <v>-122134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154</v>
      </c>
      <c r="C12394" s="2">
        <v>335000</v>
      </c>
      <c r="D12394">
        <v>2</v>
      </c>
      <c r="E12394" t="s">
        <v>39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 s="1">
        <v>474899</v>
      </c>
      <c r="S12394" s="1">
        <v>-122339</v>
      </c>
      <c r="T12394">
        <v>1290</v>
      </c>
      <c r="U12394">
        <v>7860</v>
      </c>
    </row>
    <row r="12395" spans="1:21" hidden="1" x14ac:dyDescent="0.3">
      <c r="A12395">
        <v>4136920030</v>
      </c>
      <c r="B12395" t="s">
        <v>406</v>
      </c>
      <c r="C12395" s="2">
        <v>347000</v>
      </c>
      <c r="D12395">
        <v>4</v>
      </c>
      <c r="E12395" t="s">
        <v>30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 s="1">
        <v>472659</v>
      </c>
      <c r="S12395" s="1">
        <v>-122215</v>
      </c>
      <c r="T12395">
        <v>2420</v>
      </c>
      <c r="U12395">
        <v>11900</v>
      </c>
    </row>
    <row r="12396" spans="1:21" hidden="1" x14ac:dyDescent="0.3">
      <c r="A12396">
        <v>7686203385</v>
      </c>
      <c r="B12396" t="s">
        <v>275</v>
      </c>
      <c r="C12396" s="2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 t="s">
        <v>262</v>
      </c>
      <c r="S12396" s="1">
        <v>-122317</v>
      </c>
      <c r="T12396">
        <v>1240</v>
      </c>
      <c r="U12396">
        <v>8000</v>
      </c>
    </row>
    <row r="12397" spans="1:21" hidden="1" x14ac:dyDescent="0.3">
      <c r="A12397">
        <v>7922710520</v>
      </c>
      <c r="B12397" t="s">
        <v>320</v>
      </c>
      <c r="C12397" s="2">
        <v>615000</v>
      </c>
      <c r="D12397">
        <v>4</v>
      </c>
      <c r="E12397" t="s">
        <v>23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 s="1">
        <v>476647</v>
      </c>
      <c r="S12397" s="1">
        <v>-122142</v>
      </c>
      <c r="T12397">
        <v>2360</v>
      </c>
      <c r="U12397">
        <v>10080</v>
      </c>
    </row>
    <row r="12398" spans="1:21" hidden="1" x14ac:dyDescent="0.3">
      <c r="A12398">
        <v>824059293</v>
      </c>
      <c r="B12398" t="s">
        <v>72</v>
      </c>
      <c r="C12398" s="2">
        <v>943500</v>
      </c>
      <c r="D12398">
        <v>3</v>
      </c>
      <c r="E12398" t="s">
        <v>23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 s="1">
        <v>475827</v>
      </c>
      <c r="S12398" s="1">
        <v>-122197</v>
      </c>
      <c r="T12398">
        <v>2370</v>
      </c>
      <c r="U12398">
        <v>9514</v>
      </c>
    </row>
    <row r="12399" spans="1:21" hidden="1" x14ac:dyDescent="0.3">
      <c r="A12399">
        <v>3959400335</v>
      </c>
      <c r="B12399" t="s">
        <v>276</v>
      </c>
      <c r="C12399" s="2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 s="1">
        <v>475636</v>
      </c>
      <c r="S12399" s="1">
        <v>-122316</v>
      </c>
      <c r="T12399">
        <v>2130</v>
      </c>
      <c r="U12399">
        <v>4933</v>
      </c>
    </row>
    <row r="12400" spans="1:21" hidden="1" x14ac:dyDescent="0.3">
      <c r="A12400">
        <v>6072760390</v>
      </c>
      <c r="B12400" t="s">
        <v>87</v>
      </c>
      <c r="C12400" s="2">
        <v>547500</v>
      </c>
      <c r="D12400">
        <v>4</v>
      </c>
      <c r="E12400" t="s">
        <v>33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 s="1">
        <v>475618</v>
      </c>
      <c r="S12400" s="1">
        <v>-122176</v>
      </c>
      <c r="T12400">
        <v>2250</v>
      </c>
      <c r="U12400">
        <v>7407</v>
      </c>
    </row>
    <row r="12401" spans="1:21" hidden="1" x14ac:dyDescent="0.3">
      <c r="A12401">
        <v>2787700030</v>
      </c>
      <c r="B12401" t="s">
        <v>369</v>
      </c>
      <c r="C12401" s="2">
        <v>359500</v>
      </c>
      <c r="D12401">
        <v>4</v>
      </c>
      <c r="E12401" t="s">
        <v>39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 s="1">
        <v>475067</v>
      </c>
      <c r="S12401" s="1">
        <v>-122164</v>
      </c>
      <c r="T12401">
        <v>1750</v>
      </c>
      <c r="U12401">
        <v>8387</v>
      </c>
    </row>
    <row r="12402" spans="1:21" hidden="1" x14ac:dyDescent="0.3">
      <c r="A12402">
        <v>6446200060</v>
      </c>
      <c r="B12402" t="s">
        <v>166</v>
      </c>
      <c r="C12402" s="2">
        <v>660000</v>
      </c>
      <c r="D12402">
        <v>3</v>
      </c>
      <c r="E12402" t="s">
        <v>33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 s="1">
        <v>475516</v>
      </c>
      <c r="S12402" t="s">
        <v>350</v>
      </c>
      <c r="T12402">
        <v>2590</v>
      </c>
      <c r="U12402">
        <v>31200</v>
      </c>
    </row>
    <row r="12403" spans="1:21" hidden="1" x14ac:dyDescent="0.3">
      <c r="A12403">
        <v>1545800710</v>
      </c>
      <c r="B12403" t="s">
        <v>134</v>
      </c>
      <c r="C12403" s="2">
        <v>258000</v>
      </c>
      <c r="D12403">
        <v>3</v>
      </c>
      <c r="E12403" t="s">
        <v>39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 s="1">
        <v>473635</v>
      </c>
      <c r="S12403" s="1">
        <v>-122052</v>
      </c>
      <c r="T12403">
        <v>1580</v>
      </c>
      <c r="U12403">
        <v>7540</v>
      </c>
    </row>
    <row r="12404" spans="1:21" hidden="1" x14ac:dyDescent="0.3">
      <c r="A12404">
        <v>3522059196</v>
      </c>
      <c r="B12404" t="s">
        <v>28</v>
      </c>
      <c r="C12404" s="2">
        <v>355000</v>
      </c>
      <c r="D12404">
        <v>3</v>
      </c>
      <c r="E12404" t="s">
        <v>39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 s="1">
        <v>473519</v>
      </c>
      <c r="S12404" t="s">
        <v>390</v>
      </c>
      <c r="T12404">
        <v>1950</v>
      </c>
      <c r="U12404">
        <v>6280</v>
      </c>
    </row>
    <row r="12405" spans="1:21" hidden="1" x14ac:dyDescent="0.3">
      <c r="A12405">
        <v>4365200186</v>
      </c>
      <c r="B12405" t="s">
        <v>363</v>
      </c>
      <c r="C12405" s="2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 s="1">
        <v>475232</v>
      </c>
      <c r="S12405" s="1">
        <v>-122375</v>
      </c>
      <c r="T12405">
        <v>1240</v>
      </c>
      <c r="U12405">
        <v>7740</v>
      </c>
    </row>
    <row r="12406" spans="1:21" hidden="1" x14ac:dyDescent="0.3">
      <c r="A12406">
        <v>2064800890</v>
      </c>
      <c r="B12406" t="s">
        <v>31</v>
      </c>
      <c r="C12406" s="2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 s="1">
        <v>47534</v>
      </c>
      <c r="S12406" s="1">
        <v>-122172</v>
      </c>
      <c r="T12406">
        <v>1590</v>
      </c>
      <c r="U12406">
        <v>8589</v>
      </c>
    </row>
    <row r="12407" spans="1:21" hidden="1" x14ac:dyDescent="0.3">
      <c r="A12407">
        <v>9268710390</v>
      </c>
      <c r="B12407" t="s">
        <v>171</v>
      </c>
      <c r="C12407" s="2">
        <v>239000</v>
      </c>
      <c r="D12407">
        <v>2</v>
      </c>
      <c r="E12407">
        <v>2</v>
      </c>
      <c r="F12407">
        <v>1470</v>
      </c>
      <c r="G12407">
        <v>2052</v>
      </c>
      <c r="H12407" t="s">
        <v>30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 s="1">
        <v>473086</v>
      </c>
      <c r="S12407" s="1">
        <v>-122328</v>
      </c>
      <c r="T12407">
        <v>1470</v>
      </c>
      <c r="U12407">
        <v>2052</v>
      </c>
    </row>
    <row r="12408" spans="1:21" hidden="1" x14ac:dyDescent="0.3">
      <c r="A12408">
        <v>2273600260</v>
      </c>
      <c r="B12408" t="s">
        <v>34</v>
      </c>
      <c r="C12408" s="2">
        <v>628000</v>
      </c>
      <c r="D12408">
        <v>3</v>
      </c>
      <c r="E12408" t="s">
        <v>23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 s="1">
        <v>476882</v>
      </c>
      <c r="S12408" s="1">
        <v>-122184</v>
      </c>
      <c r="T12408">
        <v>1530</v>
      </c>
      <c r="U12408">
        <v>8692</v>
      </c>
    </row>
    <row r="12409" spans="1:21" hidden="1" x14ac:dyDescent="0.3">
      <c r="A12409">
        <v>9206950200</v>
      </c>
      <c r="B12409" t="s">
        <v>324</v>
      </c>
      <c r="C12409" s="2">
        <v>352000</v>
      </c>
      <c r="D12409">
        <v>2</v>
      </c>
      <c r="E12409" t="s">
        <v>33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 s="1">
        <v>475364</v>
      </c>
      <c r="S12409" s="1">
        <v>-122365</v>
      </c>
      <c r="T12409">
        <v>1420</v>
      </c>
      <c r="U12409">
        <v>2198</v>
      </c>
    </row>
    <row r="12410" spans="1:21" hidden="1" x14ac:dyDescent="0.3">
      <c r="A12410">
        <v>2291400341</v>
      </c>
      <c r="B12410" t="s">
        <v>426</v>
      </c>
      <c r="C12410" s="2">
        <v>311600</v>
      </c>
      <c r="D12410">
        <v>3</v>
      </c>
      <c r="E12410" t="s">
        <v>23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 s="1">
        <v>477052</v>
      </c>
      <c r="S12410" s="1">
        <v>-122346</v>
      </c>
      <c r="T12410">
        <v>1358</v>
      </c>
      <c r="U12410">
        <v>1196</v>
      </c>
    </row>
    <row r="12411" spans="1:21" hidden="1" x14ac:dyDescent="0.3">
      <c r="A12411">
        <v>1311400350</v>
      </c>
      <c r="B12411" t="s">
        <v>98</v>
      </c>
      <c r="C12411" s="2">
        <v>235000</v>
      </c>
      <c r="D12411">
        <v>4</v>
      </c>
      <c r="E12411" t="s">
        <v>30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 s="1">
        <v>473417</v>
      </c>
      <c r="S12411" s="1">
        <v>-122281</v>
      </c>
      <c r="T12411">
        <v>1450</v>
      </c>
      <c r="U12411">
        <v>7350</v>
      </c>
    </row>
    <row r="12412" spans="1:21" hidden="1" x14ac:dyDescent="0.3">
      <c r="A12412">
        <v>191100810</v>
      </c>
      <c r="B12412" t="s">
        <v>70</v>
      </c>
      <c r="C12412" s="2">
        <v>870000</v>
      </c>
      <c r="D12412">
        <v>5</v>
      </c>
      <c r="E12412" t="s">
        <v>23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 s="1">
        <v>475633</v>
      </c>
      <c r="S12412" s="1">
        <v>-122218</v>
      </c>
      <c r="T12412">
        <v>2740</v>
      </c>
      <c r="U12412">
        <v>9525</v>
      </c>
    </row>
    <row r="12413" spans="1:21" hidden="1" x14ac:dyDescent="0.3">
      <c r="A12413">
        <v>7895500550</v>
      </c>
      <c r="B12413" t="s">
        <v>302</v>
      </c>
      <c r="C12413" s="2">
        <v>190848</v>
      </c>
      <c r="D12413">
        <v>4</v>
      </c>
      <c r="E12413" t="s">
        <v>30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 s="1">
        <v>473344</v>
      </c>
      <c r="S12413" t="s">
        <v>271</v>
      </c>
      <c r="T12413">
        <v>1370</v>
      </c>
      <c r="U12413">
        <v>7900</v>
      </c>
    </row>
    <row r="12414" spans="1:21" hidden="1" x14ac:dyDescent="0.3">
      <c r="A12414">
        <v>9221400335</v>
      </c>
      <c r="B12414" t="s">
        <v>219</v>
      </c>
      <c r="C12414" s="2">
        <v>570000</v>
      </c>
      <c r="D12414">
        <v>4</v>
      </c>
      <c r="E12414" t="s">
        <v>39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 s="1">
        <v>476746</v>
      </c>
      <c r="S12414" t="s">
        <v>95</v>
      </c>
      <c r="T12414">
        <v>1270</v>
      </c>
      <c r="U12414">
        <v>3270</v>
      </c>
    </row>
    <row r="12415" spans="1:21" hidden="1" x14ac:dyDescent="0.3">
      <c r="A12415">
        <v>6087100070</v>
      </c>
      <c r="B12415" t="s">
        <v>134</v>
      </c>
      <c r="C12415" s="2">
        <v>661254</v>
      </c>
      <c r="D12415">
        <v>4</v>
      </c>
      <c r="E12415">
        <v>4</v>
      </c>
      <c r="F12415">
        <v>2290</v>
      </c>
      <c r="G12415">
        <v>6250</v>
      </c>
      <c r="H12415" t="s">
        <v>30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 s="1">
        <v>475824</v>
      </c>
      <c r="S12415" s="1">
        <v>-122384</v>
      </c>
      <c r="T12415">
        <v>1920</v>
      </c>
      <c r="U12415">
        <v>4335</v>
      </c>
    </row>
    <row r="12416" spans="1:21" hidden="1" x14ac:dyDescent="0.3">
      <c r="A12416">
        <v>3052700695</v>
      </c>
      <c r="B12416" t="s">
        <v>156</v>
      </c>
      <c r="C12416" s="2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 s="1">
        <v>476781</v>
      </c>
      <c r="S12416" s="1">
        <v>-122374</v>
      </c>
      <c r="T12416">
        <v>1690</v>
      </c>
      <c r="U12416">
        <v>2276</v>
      </c>
    </row>
    <row r="12417" spans="1:21" hidden="1" x14ac:dyDescent="0.3">
      <c r="A12417">
        <v>6150200435</v>
      </c>
      <c r="B12417" t="s">
        <v>226</v>
      </c>
      <c r="C12417" s="2">
        <v>230000</v>
      </c>
      <c r="D12417">
        <v>2</v>
      </c>
      <c r="E12417" t="s">
        <v>204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 s="1">
        <v>477281</v>
      </c>
      <c r="S12417" s="1">
        <v>-122335</v>
      </c>
      <c r="T12417">
        <v>1110</v>
      </c>
      <c r="U12417">
        <v>6700</v>
      </c>
    </row>
    <row r="12418" spans="1:21" hidden="1" x14ac:dyDescent="0.3">
      <c r="A12418">
        <v>5423040140</v>
      </c>
      <c r="B12418" t="s">
        <v>133</v>
      </c>
      <c r="C12418" s="2">
        <v>680000</v>
      </c>
      <c r="D12418">
        <v>3</v>
      </c>
      <c r="E12418" t="s">
        <v>23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 s="1">
        <v>475677</v>
      </c>
      <c r="S12418" s="1">
        <v>-122086</v>
      </c>
      <c r="T12418">
        <v>2240</v>
      </c>
      <c r="U12418">
        <v>9032</v>
      </c>
    </row>
    <row r="12419" spans="1:21" hidden="1" x14ac:dyDescent="0.3">
      <c r="A12419">
        <v>123039336</v>
      </c>
      <c r="B12419" t="s">
        <v>128</v>
      </c>
      <c r="C12419" s="2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 s="1">
        <v>475138</v>
      </c>
      <c r="S12419" s="1">
        <v>-122364</v>
      </c>
      <c r="T12419">
        <v>1180</v>
      </c>
      <c r="U12419">
        <v>8244</v>
      </c>
    </row>
    <row r="12420" spans="1:21" hidden="1" x14ac:dyDescent="0.3">
      <c r="A12420">
        <v>123039336</v>
      </c>
      <c r="B12420" t="s">
        <v>175</v>
      </c>
      <c r="C12420" s="2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 s="1">
        <v>475138</v>
      </c>
      <c r="S12420" s="1">
        <v>-122364</v>
      </c>
      <c r="T12420">
        <v>1180</v>
      </c>
      <c r="U12420">
        <v>8244</v>
      </c>
    </row>
    <row r="12421" spans="1:21" hidden="1" x14ac:dyDescent="0.3">
      <c r="A12421">
        <v>1446401290</v>
      </c>
      <c r="B12421" t="s">
        <v>162</v>
      </c>
      <c r="C12421" s="2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 s="1">
        <v>474845</v>
      </c>
      <c r="S12421" s="1">
        <v>-122331</v>
      </c>
      <c r="T12421">
        <v>1730</v>
      </c>
      <c r="U12421">
        <v>6600</v>
      </c>
    </row>
    <row r="12422" spans="1:21" hidden="1" x14ac:dyDescent="0.3">
      <c r="A12422">
        <v>8010100135</v>
      </c>
      <c r="B12422" t="s">
        <v>162</v>
      </c>
      <c r="C12422" s="2">
        <v>580000</v>
      </c>
      <c r="D12422">
        <v>3</v>
      </c>
      <c r="E12422" t="s">
        <v>30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 s="1">
        <v>475778</v>
      </c>
      <c r="S12422" s="1">
        <v>-122389</v>
      </c>
      <c r="T12422">
        <v>1800</v>
      </c>
      <c r="U12422">
        <v>5625</v>
      </c>
    </row>
    <row r="12423" spans="1:21" hidden="1" x14ac:dyDescent="0.3">
      <c r="A12423">
        <v>8899000140</v>
      </c>
      <c r="B12423" t="s">
        <v>92</v>
      </c>
      <c r="C12423" s="2">
        <v>263000</v>
      </c>
      <c r="D12423">
        <v>3</v>
      </c>
      <c r="E12423" t="s">
        <v>30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 s="1">
        <v>474556</v>
      </c>
      <c r="S12423" s="1">
        <v>-122209</v>
      </c>
      <c r="T12423">
        <v>1840</v>
      </c>
      <c r="U12423">
        <v>7600</v>
      </c>
    </row>
    <row r="12424" spans="1:21" hidden="1" x14ac:dyDescent="0.3">
      <c r="A12424">
        <v>2172000570</v>
      </c>
      <c r="B12424" t="s">
        <v>57</v>
      </c>
      <c r="C12424" s="2">
        <v>317000</v>
      </c>
      <c r="D12424">
        <v>5</v>
      </c>
      <c r="E12424" t="s">
        <v>33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 s="1">
        <v>474875</v>
      </c>
      <c r="S12424" s="1">
        <v>-122255</v>
      </c>
      <c r="T12424">
        <v>1160</v>
      </c>
      <c r="U12424">
        <v>7800</v>
      </c>
    </row>
    <row r="12425" spans="1:21" hidden="1" x14ac:dyDescent="0.3">
      <c r="A12425">
        <v>1471701200</v>
      </c>
      <c r="B12425" t="s">
        <v>251</v>
      </c>
      <c r="C12425" s="2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 s="1">
        <v>474596</v>
      </c>
      <c r="S12425" s="1">
        <v>-122065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142</v>
      </c>
      <c r="C12426" s="2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 s="1">
        <v>476497</v>
      </c>
      <c r="S12426" s="1">
        <v>-122217</v>
      </c>
      <c r="T12426">
        <v>2660</v>
      </c>
      <c r="U12426">
        <v>13062</v>
      </c>
    </row>
    <row r="12427" spans="1:21" hidden="1" x14ac:dyDescent="0.3">
      <c r="A12427">
        <v>904000045</v>
      </c>
      <c r="B12427" t="s">
        <v>142</v>
      </c>
      <c r="C12427" s="2">
        <v>1289000000</v>
      </c>
      <c r="D12427">
        <v>3</v>
      </c>
      <c r="E12427" t="s">
        <v>33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 s="1">
        <v>476685</v>
      </c>
      <c r="S12427" s="1">
        <v>-122409</v>
      </c>
      <c r="T12427">
        <v>2190</v>
      </c>
      <c r="U12427">
        <v>9540</v>
      </c>
    </row>
    <row r="12428" spans="1:21" hidden="1" x14ac:dyDescent="0.3">
      <c r="A12428">
        <v>7680400140</v>
      </c>
      <c r="B12428" t="s">
        <v>54</v>
      </c>
      <c r="C12428" s="2">
        <v>710000</v>
      </c>
      <c r="D12428">
        <v>3</v>
      </c>
      <c r="E12428" t="s">
        <v>89</v>
      </c>
      <c r="F12428">
        <v>3740</v>
      </c>
      <c r="G12428">
        <v>136915</v>
      </c>
      <c r="H12428" t="s">
        <v>33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 s="1">
        <v>474549</v>
      </c>
      <c r="S12428" s="1">
        <v>-122363</v>
      </c>
      <c r="T12428">
        <v>2400</v>
      </c>
      <c r="U12428">
        <v>16104</v>
      </c>
    </row>
    <row r="12429" spans="1:21" hidden="1" x14ac:dyDescent="0.3">
      <c r="A12429">
        <v>3291800140</v>
      </c>
      <c r="B12429" t="s">
        <v>355</v>
      </c>
      <c r="C12429" s="2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 s="1">
        <v>474901</v>
      </c>
      <c r="S12429" s="1">
        <v>-122185</v>
      </c>
      <c r="T12429">
        <v>1480</v>
      </c>
      <c r="U12429">
        <v>8330</v>
      </c>
    </row>
    <row r="12430" spans="1:21" hidden="1" x14ac:dyDescent="0.3">
      <c r="A12430">
        <v>3624039074</v>
      </c>
      <c r="B12430" t="s">
        <v>235</v>
      </c>
      <c r="C12430" s="2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 s="1">
        <v>47531</v>
      </c>
      <c r="S12430" s="1">
        <v>-122373</v>
      </c>
      <c r="T12430">
        <v>890</v>
      </c>
      <c r="U12430">
        <v>5200</v>
      </c>
    </row>
    <row r="12431" spans="1:21" hidden="1" x14ac:dyDescent="0.3">
      <c r="A12431">
        <v>98001070</v>
      </c>
      <c r="B12431" t="s">
        <v>194</v>
      </c>
      <c r="C12431" s="2">
        <v>1169000000</v>
      </c>
      <c r="D12431">
        <v>5</v>
      </c>
      <c r="E12431" t="s">
        <v>293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 s="1">
        <v>475878</v>
      </c>
      <c r="S12431" s="1">
        <v>-121969</v>
      </c>
      <c r="T12431">
        <v>4400</v>
      </c>
      <c r="U12431">
        <v>15154</v>
      </c>
    </row>
    <row r="12432" spans="1:21" hidden="1" x14ac:dyDescent="0.3">
      <c r="A12432">
        <v>5100402767</v>
      </c>
      <c r="B12432" t="s">
        <v>198</v>
      </c>
      <c r="C12432" s="2">
        <v>397000</v>
      </c>
      <c r="D12432">
        <v>3</v>
      </c>
      <c r="E12432">
        <v>1</v>
      </c>
      <c r="F12432">
        <v>860</v>
      </c>
      <c r="G12432">
        <v>6380</v>
      </c>
      <c r="H12432" t="s">
        <v>30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 s="1">
        <v>476942</v>
      </c>
      <c r="S12432" s="1">
        <v>-122315</v>
      </c>
      <c r="T12432">
        <v>1250</v>
      </c>
      <c r="U12432">
        <v>6380</v>
      </c>
    </row>
    <row r="12433" spans="1:21" hidden="1" x14ac:dyDescent="0.3">
      <c r="A12433">
        <v>2826049070</v>
      </c>
      <c r="B12433" t="s">
        <v>24</v>
      </c>
      <c r="C12433" s="2">
        <v>595000</v>
      </c>
      <c r="D12433">
        <v>3</v>
      </c>
      <c r="E12433" t="s">
        <v>33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 s="1">
        <v>477174</v>
      </c>
      <c r="S12433" s="1">
        <v>-122308</v>
      </c>
      <c r="T12433">
        <v>1790</v>
      </c>
      <c r="U12433">
        <v>7626</v>
      </c>
    </row>
    <row r="12434" spans="1:21" hidden="1" x14ac:dyDescent="0.3">
      <c r="A12434">
        <v>9414610240</v>
      </c>
      <c r="B12434" t="s">
        <v>324</v>
      </c>
      <c r="C12434" s="2">
        <v>485000</v>
      </c>
      <c r="D12434">
        <v>3</v>
      </c>
      <c r="E12434" t="s">
        <v>39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 s="1">
        <v>475217</v>
      </c>
      <c r="S12434" t="s">
        <v>343</v>
      </c>
      <c r="T12434">
        <v>2030</v>
      </c>
      <c r="U12434">
        <v>9827</v>
      </c>
    </row>
    <row r="12435" spans="1:21" hidden="1" x14ac:dyDescent="0.3">
      <c r="A12435">
        <v>4019301160</v>
      </c>
      <c r="B12435" t="s">
        <v>28</v>
      </c>
      <c r="C12435" s="2">
        <v>755000</v>
      </c>
      <c r="D12435">
        <v>5</v>
      </c>
      <c r="E12435" t="s">
        <v>33</v>
      </c>
      <c r="F12435">
        <v>3260</v>
      </c>
      <c r="G12435">
        <v>24300</v>
      </c>
      <c r="H12435" t="s">
        <v>30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 s="1">
        <v>477587</v>
      </c>
      <c r="S12435" s="1">
        <v>-122274</v>
      </c>
      <c r="T12435">
        <v>2390</v>
      </c>
      <c r="U12435">
        <v>32057</v>
      </c>
    </row>
    <row r="12436" spans="1:21" hidden="1" x14ac:dyDescent="0.3">
      <c r="A12436">
        <v>1217000340</v>
      </c>
      <c r="B12436" t="s">
        <v>363</v>
      </c>
      <c r="C12436" s="2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 s="1">
        <v>47455</v>
      </c>
      <c r="S12436" t="s">
        <v>286</v>
      </c>
      <c r="T12436">
        <v>1250</v>
      </c>
      <c r="U12436">
        <v>8100</v>
      </c>
    </row>
    <row r="12437" spans="1:21" hidden="1" x14ac:dyDescent="0.3">
      <c r="A12437">
        <v>1217000340</v>
      </c>
      <c r="B12437" t="s">
        <v>176</v>
      </c>
      <c r="C12437" s="2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 s="1">
        <v>47455</v>
      </c>
      <c r="S12437" t="s">
        <v>286</v>
      </c>
      <c r="T12437">
        <v>1250</v>
      </c>
      <c r="U12437">
        <v>8100</v>
      </c>
    </row>
    <row r="12438" spans="1:21" hidden="1" x14ac:dyDescent="0.3">
      <c r="A12438">
        <v>8081650400</v>
      </c>
      <c r="B12438" t="s">
        <v>57</v>
      </c>
      <c r="C12438" s="2">
        <v>236000</v>
      </c>
      <c r="D12438">
        <v>4</v>
      </c>
      <c r="E12438" t="s">
        <v>49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 s="1">
        <v>473629</v>
      </c>
      <c r="S12438" s="1">
        <v>-122026</v>
      </c>
      <c r="T12438">
        <v>1710</v>
      </c>
      <c r="U12438">
        <v>6929</v>
      </c>
    </row>
    <row r="12439" spans="1:21" hidden="1" x14ac:dyDescent="0.3">
      <c r="A12439">
        <v>9465910310</v>
      </c>
      <c r="B12439" t="s">
        <v>202</v>
      </c>
      <c r="C12439" s="2">
        <v>550000</v>
      </c>
      <c r="D12439">
        <v>4</v>
      </c>
      <c r="E12439" t="s">
        <v>33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 s="1">
        <v>477441</v>
      </c>
      <c r="S12439" s="1">
        <v>-122173</v>
      </c>
      <c r="T12439">
        <v>2750</v>
      </c>
      <c r="U12439">
        <v>7642</v>
      </c>
    </row>
    <row r="12440" spans="1:21" hidden="1" x14ac:dyDescent="0.3">
      <c r="A12440">
        <v>9468200163</v>
      </c>
      <c r="B12440" t="s">
        <v>183</v>
      </c>
      <c r="C12440" s="2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 s="1">
        <v>476794</v>
      </c>
      <c r="S12440" s="1">
        <v>-122351</v>
      </c>
      <c r="T12440">
        <v>1620</v>
      </c>
      <c r="U12440">
        <v>5050</v>
      </c>
    </row>
    <row r="12441" spans="1:21" hidden="1" x14ac:dyDescent="0.3">
      <c r="A12441">
        <v>305000310</v>
      </c>
      <c r="B12441" t="s">
        <v>227</v>
      </c>
      <c r="C12441" s="2">
        <v>630000</v>
      </c>
      <c r="D12441">
        <v>4</v>
      </c>
      <c r="E12441" t="s">
        <v>33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 s="1">
        <v>475855</v>
      </c>
      <c r="S12441" s="1">
        <v>-122031</v>
      </c>
      <c r="T12441">
        <v>2540</v>
      </c>
      <c r="U12441">
        <v>6239</v>
      </c>
    </row>
    <row r="12442" spans="1:21" hidden="1" x14ac:dyDescent="0.3">
      <c r="A12442">
        <v>2624049035</v>
      </c>
      <c r="B12442" t="s">
        <v>337</v>
      </c>
      <c r="C12442" s="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 t="s">
        <v>436</v>
      </c>
      <c r="S12442" s="1">
        <v>-122267</v>
      </c>
      <c r="T12442">
        <v>2110</v>
      </c>
      <c r="U12442">
        <v>6300</v>
      </c>
    </row>
    <row r="12443" spans="1:21" hidden="1" x14ac:dyDescent="0.3">
      <c r="A12443">
        <v>8098400135</v>
      </c>
      <c r="B12443" t="s">
        <v>226</v>
      </c>
      <c r="C12443" s="2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 s="1">
        <v>475081</v>
      </c>
      <c r="S12443" s="1">
        <v>-122385</v>
      </c>
      <c r="T12443">
        <v>1250</v>
      </c>
      <c r="U12443">
        <v>7300</v>
      </c>
    </row>
    <row r="12444" spans="1:21" hidden="1" x14ac:dyDescent="0.3">
      <c r="A12444">
        <v>2291400342</v>
      </c>
      <c r="B12444" t="s">
        <v>251</v>
      </c>
      <c r="C12444" s="2">
        <v>280000</v>
      </c>
      <c r="D12444">
        <v>3</v>
      </c>
      <c r="E12444" t="s">
        <v>23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 s="1">
        <v>477052</v>
      </c>
      <c r="S12444" s="1">
        <v>-122346</v>
      </c>
      <c r="T12444">
        <v>1358</v>
      </c>
      <c r="U12444">
        <v>1196</v>
      </c>
    </row>
    <row r="12445" spans="1:21" hidden="1" x14ac:dyDescent="0.3">
      <c r="A12445">
        <v>4051110240</v>
      </c>
      <c r="B12445" t="s">
        <v>99</v>
      </c>
      <c r="C12445" s="2">
        <v>225000</v>
      </c>
      <c r="D12445">
        <v>3</v>
      </c>
      <c r="E12445" t="s">
        <v>33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 s="1">
        <v>473746</v>
      </c>
      <c r="S12445" s="1">
        <v>-122149</v>
      </c>
      <c r="T12445">
        <v>1570</v>
      </c>
      <c r="U12445">
        <v>7490</v>
      </c>
    </row>
    <row r="12446" spans="1:21" hidden="1" x14ac:dyDescent="0.3">
      <c r="A12446">
        <v>3024059078</v>
      </c>
      <c r="B12446" t="s">
        <v>178</v>
      </c>
      <c r="C12446" s="2">
        <v>610000</v>
      </c>
      <c r="D12446">
        <v>4</v>
      </c>
      <c r="E12446" t="s">
        <v>39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 s="1">
        <v>475449</v>
      </c>
      <c r="S12446" s="1">
        <v>-122215</v>
      </c>
      <c r="T12446">
        <v>3630</v>
      </c>
      <c r="U12446">
        <v>16488</v>
      </c>
    </row>
    <row r="12447" spans="1:21" hidden="1" x14ac:dyDescent="0.3">
      <c r="A12447">
        <v>3182100105</v>
      </c>
      <c r="B12447" t="s">
        <v>22</v>
      </c>
      <c r="C12447" s="2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 s="1">
        <v>476752</v>
      </c>
      <c r="S12447" s="1">
        <v>-122281</v>
      </c>
      <c r="T12447">
        <v>1330</v>
      </c>
      <c r="U12447">
        <v>6750</v>
      </c>
    </row>
    <row r="12448" spans="1:21" hidden="1" x14ac:dyDescent="0.3">
      <c r="A12448">
        <v>6705850140</v>
      </c>
      <c r="B12448" t="s">
        <v>98</v>
      </c>
      <c r="C12448" s="2">
        <v>750000</v>
      </c>
      <c r="D12448">
        <v>4</v>
      </c>
      <c r="E12448" t="s">
        <v>49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 s="1">
        <v>475774</v>
      </c>
      <c r="S12448" s="1">
        <v>-122054</v>
      </c>
      <c r="T12448">
        <v>2940</v>
      </c>
      <c r="U12448">
        <v>7846</v>
      </c>
    </row>
    <row r="12449" spans="1:21" hidden="1" x14ac:dyDescent="0.3">
      <c r="A12449">
        <v>8651442440</v>
      </c>
      <c r="B12449" t="s">
        <v>208</v>
      </c>
      <c r="C12449" s="2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 s="1">
        <v>473638</v>
      </c>
      <c r="S12449" s="1">
        <v>-122091</v>
      </c>
      <c r="T12449">
        <v>1470</v>
      </c>
      <c r="U12449">
        <v>4875</v>
      </c>
    </row>
    <row r="12450" spans="1:21" hidden="1" x14ac:dyDescent="0.3">
      <c r="A12450">
        <v>3432500765</v>
      </c>
      <c r="B12450" t="s">
        <v>100</v>
      </c>
      <c r="C12450" s="2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 s="1">
        <v>477414</v>
      </c>
      <c r="S12450" s="1">
        <v>-122315</v>
      </c>
      <c r="T12450">
        <v>1510</v>
      </c>
      <c r="U12450">
        <v>8281</v>
      </c>
    </row>
    <row r="12451" spans="1:21" hidden="1" x14ac:dyDescent="0.3">
      <c r="A12451">
        <v>3905100310</v>
      </c>
      <c r="B12451" t="s">
        <v>160</v>
      </c>
      <c r="C12451" s="2">
        <v>544000</v>
      </c>
      <c r="D12451">
        <v>4</v>
      </c>
      <c r="E12451" t="s">
        <v>33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 s="1">
        <v>475692</v>
      </c>
      <c r="S12451" s="1">
        <v>-122006</v>
      </c>
      <c r="T12451">
        <v>1780</v>
      </c>
      <c r="U12451">
        <v>3953</v>
      </c>
    </row>
    <row r="12452" spans="1:21" hidden="1" x14ac:dyDescent="0.3">
      <c r="A12452">
        <v>1328330510</v>
      </c>
      <c r="B12452" t="s">
        <v>97</v>
      </c>
      <c r="C12452" s="2">
        <v>344950</v>
      </c>
      <c r="D12452">
        <v>3</v>
      </c>
      <c r="E12452" t="s">
        <v>39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 s="1">
        <v>474428</v>
      </c>
      <c r="S12452" s="1">
        <v>-122134</v>
      </c>
      <c r="T12452">
        <v>1870</v>
      </c>
      <c r="U12452">
        <v>7275</v>
      </c>
    </row>
    <row r="12453" spans="1:21" hidden="1" x14ac:dyDescent="0.3">
      <c r="A12453">
        <v>4017050260</v>
      </c>
      <c r="B12453" t="s">
        <v>363</v>
      </c>
      <c r="C12453" s="2">
        <v>539500</v>
      </c>
      <c r="D12453">
        <v>3</v>
      </c>
      <c r="E12453" t="s">
        <v>33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 s="1">
        <v>473752</v>
      </c>
      <c r="S12453" s="1">
        <v>-122029</v>
      </c>
      <c r="T12453">
        <v>3130</v>
      </c>
      <c r="U12453">
        <v>13631</v>
      </c>
    </row>
    <row r="12454" spans="1:21" hidden="1" x14ac:dyDescent="0.3">
      <c r="A12454">
        <v>2323069053</v>
      </c>
      <c r="B12454" t="s">
        <v>289</v>
      </c>
      <c r="C12454" s="2">
        <v>420000</v>
      </c>
      <c r="D12454">
        <v>4</v>
      </c>
      <c r="E12454" t="s">
        <v>39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 s="1">
        <v>474722</v>
      </c>
      <c r="S12454" s="1">
        <v>-122001</v>
      </c>
      <c r="T12454">
        <v>2390</v>
      </c>
      <c r="U12454">
        <v>90169</v>
      </c>
    </row>
    <row r="12455" spans="1:21" hidden="1" x14ac:dyDescent="0.3">
      <c r="A12455">
        <v>4022900951</v>
      </c>
      <c r="B12455" t="s">
        <v>133</v>
      </c>
      <c r="C12455" s="2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 s="1">
        <v>477712</v>
      </c>
      <c r="S12455" s="1">
        <v>-122299</v>
      </c>
      <c r="T12455">
        <v>2000</v>
      </c>
      <c r="U12455">
        <v>14566</v>
      </c>
    </row>
    <row r="12456" spans="1:21" hidden="1" x14ac:dyDescent="0.3">
      <c r="A12456">
        <v>6450304630</v>
      </c>
      <c r="B12456" t="s">
        <v>56</v>
      </c>
      <c r="C12456" s="2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 s="1">
        <v>477317</v>
      </c>
      <c r="S12456" s="1">
        <v>-122343</v>
      </c>
      <c r="T12456">
        <v>1500</v>
      </c>
      <c r="U12456">
        <v>5100</v>
      </c>
    </row>
    <row r="12457" spans="1:21" hidden="1" x14ac:dyDescent="0.3">
      <c r="A12457">
        <v>3303960060</v>
      </c>
      <c r="B12457" t="s">
        <v>253</v>
      </c>
      <c r="C12457" s="2">
        <v>1068000000</v>
      </c>
      <c r="D12457">
        <v>5</v>
      </c>
      <c r="E12457" t="s">
        <v>141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 s="1">
        <v>475198</v>
      </c>
      <c r="S12457" s="1">
        <v>-122156</v>
      </c>
      <c r="T12457">
        <v>3490</v>
      </c>
      <c r="U12457">
        <v>11734</v>
      </c>
    </row>
    <row r="12458" spans="1:21" hidden="1" x14ac:dyDescent="0.3">
      <c r="A12458">
        <v>993001342</v>
      </c>
      <c r="B12458" t="s">
        <v>310</v>
      </c>
      <c r="C12458" s="2">
        <v>397500</v>
      </c>
      <c r="D12458">
        <v>3</v>
      </c>
      <c r="E12458" t="s">
        <v>23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 s="1">
        <v>476917</v>
      </c>
      <c r="S12458" s="1">
        <v>-122341</v>
      </c>
      <c r="T12458">
        <v>1430</v>
      </c>
      <c r="U12458">
        <v>1347</v>
      </c>
    </row>
    <row r="12459" spans="1:21" hidden="1" x14ac:dyDescent="0.3">
      <c r="A12459">
        <v>6743700030</v>
      </c>
      <c r="B12459" t="s">
        <v>166</v>
      </c>
      <c r="C12459" s="2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 s="1">
        <v>476944</v>
      </c>
      <c r="S12459" s="1">
        <v>-122175</v>
      </c>
      <c r="T12459">
        <v>2210</v>
      </c>
      <c r="U12459">
        <v>7802</v>
      </c>
    </row>
    <row r="12460" spans="1:21" hidden="1" x14ac:dyDescent="0.3">
      <c r="A12460">
        <v>6696800030</v>
      </c>
      <c r="B12460" t="s">
        <v>225</v>
      </c>
      <c r="C12460" s="2">
        <v>650000</v>
      </c>
      <c r="D12460">
        <v>4</v>
      </c>
      <c r="E12460" t="s">
        <v>33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 s="1">
        <v>476353</v>
      </c>
      <c r="S12460" s="1">
        <v>-122124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379</v>
      </c>
      <c r="C12461" s="2" t="s">
        <v>478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 s="1">
        <v>475924</v>
      </c>
      <c r="S12461" s="1">
        <v>-122287</v>
      </c>
      <c r="T12461">
        <v>3680</v>
      </c>
      <c r="U12461">
        <v>12620</v>
      </c>
    </row>
    <row r="12462" spans="1:21" hidden="1" x14ac:dyDescent="0.3">
      <c r="A12462">
        <v>2025079045</v>
      </c>
      <c r="B12462" t="s">
        <v>142</v>
      </c>
      <c r="C12462" s="2">
        <v>649000</v>
      </c>
      <c r="D12462">
        <v>2</v>
      </c>
      <c r="E12462" t="s">
        <v>39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 s="1">
        <v>476359</v>
      </c>
      <c r="S12462" t="s">
        <v>468</v>
      </c>
      <c r="T12462">
        <v>2860</v>
      </c>
      <c r="U12462">
        <v>219542</v>
      </c>
    </row>
    <row r="12463" spans="1:21" hidden="1" x14ac:dyDescent="0.3">
      <c r="A12463">
        <v>182000350</v>
      </c>
      <c r="B12463" t="s">
        <v>75</v>
      </c>
      <c r="C12463" s="2">
        <v>287500</v>
      </c>
      <c r="D12463">
        <v>5</v>
      </c>
      <c r="E12463">
        <v>2</v>
      </c>
      <c r="F12463">
        <v>2020</v>
      </c>
      <c r="G12463">
        <v>67953</v>
      </c>
      <c r="H12463" t="s">
        <v>30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 s="1">
        <v>474891</v>
      </c>
      <c r="S12463" s="1">
        <v>-122263</v>
      </c>
      <c r="T12463">
        <v>1270</v>
      </c>
      <c r="U12463">
        <v>13198</v>
      </c>
    </row>
    <row r="12464" spans="1:21" hidden="1" x14ac:dyDescent="0.3">
      <c r="A12464">
        <v>8082400136</v>
      </c>
      <c r="B12464" t="s">
        <v>54</v>
      </c>
      <c r="C12464" s="2">
        <v>815000</v>
      </c>
      <c r="D12464">
        <v>4</v>
      </c>
      <c r="E12464" t="s">
        <v>49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 s="1">
        <v>476829</v>
      </c>
      <c r="S12464" t="s">
        <v>241</v>
      </c>
      <c r="T12464">
        <v>1900</v>
      </c>
      <c r="U12464">
        <v>4764</v>
      </c>
    </row>
    <row r="12465" spans="1:21" hidden="1" x14ac:dyDescent="0.3">
      <c r="A12465">
        <v>6352600350</v>
      </c>
      <c r="B12465" t="s">
        <v>22</v>
      </c>
      <c r="C12465" s="2">
        <v>795000</v>
      </c>
      <c r="D12465">
        <v>2</v>
      </c>
      <c r="E12465" t="s">
        <v>33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 s="1">
        <v>476481</v>
      </c>
      <c r="S12465" s="1">
        <v>-122081</v>
      </c>
      <c r="T12465">
        <v>3190</v>
      </c>
      <c r="U12465">
        <v>7515</v>
      </c>
    </row>
    <row r="12466" spans="1:21" hidden="1" x14ac:dyDescent="0.3">
      <c r="A12466">
        <v>9414610070</v>
      </c>
      <c r="B12466" t="s">
        <v>274</v>
      </c>
      <c r="C12466" s="2">
        <v>502775</v>
      </c>
      <c r="D12466">
        <v>3</v>
      </c>
      <c r="E12466" t="s">
        <v>39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 s="1">
        <v>475192</v>
      </c>
      <c r="S12466" s="1">
        <v>-122046</v>
      </c>
      <c r="T12466">
        <v>2040</v>
      </c>
      <c r="U12466">
        <v>14169</v>
      </c>
    </row>
    <row r="12467" spans="1:21" hidden="1" x14ac:dyDescent="0.3">
      <c r="A12467">
        <v>7812801125</v>
      </c>
      <c r="B12467" t="s">
        <v>377</v>
      </c>
      <c r="C12467" s="2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 s="1">
        <v>474962</v>
      </c>
      <c r="S12467" s="1">
        <v>-122242</v>
      </c>
      <c r="T12467">
        <v>1150</v>
      </c>
      <c r="U12467">
        <v>6504</v>
      </c>
    </row>
    <row r="12468" spans="1:21" hidden="1" x14ac:dyDescent="0.3">
      <c r="A12468">
        <v>1121039105</v>
      </c>
      <c r="B12468" t="s">
        <v>62</v>
      </c>
      <c r="C12468" s="2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 s="1">
        <v>473268</v>
      </c>
      <c r="S12468" s="1">
        <v>-122388</v>
      </c>
      <c r="T12468">
        <v>2430</v>
      </c>
      <c r="U12468">
        <v>59612</v>
      </c>
    </row>
    <row r="12469" spans="1:21" hidden="1" x14ac:dyDescent="0.3">
      <c r="A12469">
        <v>3591000030</v>
      </c>
      <c r="B12469" t="s">
        <v>613</v>
      </c>
      <c r="C12469" s="2">
        <v>728000</v>
      </c>
      <c r="D12469">
        <v>4</v>
      </c>
      <c r="E12469" t="s">
        <v>33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 s="1">
        <v>476278</v>
      </c>
      <c r="S12469" s="1">
        <v>-122108</v>
      </c>
      <c r="T12469">
        <v>2650</v>
      </c>
      <c r="U12469">
        <v>12032</v>
      </c>
    </row>
    <row r="12470" spans="1:21" hidden="1" x14ac:dyDescent="0.3">
      <c r="A12470">
        <v>2386000240</v>
      </c>
      <c r="B12470" t="s">
        <v>181</v>
      </c>
      <c r="C12470" s="2">
        <v>850000</v>
      </c>
      <c r="D12470">
        <v>5</v>
      </c>
      <c r="E12470" t="s">
        <v>141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 s="1">
        <v>476403</v>
      </c>
      <c r="S12470" s="1">
        <v>-121992</v>
      </c>
      <c r="T12470">
        <v>4290</v>
      </c>
      <c r="U12470">
        <v>67019</v>
      </c>
    </row>
    <row r="12471" spans="1:21" hidden="1" x14ac:dyDescent="0.3">
      <c r="A12471">
        <v>4254000060</v>
      </c>
      <c r="B12471" t="s">
        <v>252</v>
      </c>
      <c r="C12471" s="2">
        <v>525000</v>
      </c>
      <c r="D12471">
        <v>4</v>
      </c>
      <c r="E12471" t="s">
        <v>49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 s="1">
        <v>477356</v>
      </c>
      <c r="S12471" s="1">
        <v>-121959</v>
      </c>
      <c r="T12471">
        <v>2530</v>
      </c>
      <c r="U12471">
        <v>14640</v>
      </c>
    </row>
    <row r="12472" spans="1:21" hidden="1" x14ac:dyDescent="0.3">
      <c r="A12472">
        <v>6623400193</v>
      </c>
      <c r="B12472" t="s">
        <v>211</v>
      </c>
      <c r="C12472" s="2">
        <v>257000</v>
      </c>
      <c r="D12472">
        <v>3</v>
      </c>
      <c r="E12472">
        <v>1</v>
      </c>
      <c r="F12472">
        <v>1450</v>
      </c>
      <c r="G12472">
        <v>7850</v>
      </c>
      <c r="H12472" t="s">
        <v>30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 s="1">
        <v>474299</v>
      </c>
      <c r="S12472" s="1">
        <v>-122199</v>
      </c>
      <c r="T12472">
        <v>1360</v>
      </c>
      <c r="U12472">
        <v>10400</v>
      </c>
    </row>
    <row r="12473" spans="1:21" hidden="1" x14ac:dyDescent="0.3">
      <c r="A12473">
        <v>8944550140</v>
      </c>
      <c r="B12473" t="s">
        <v>119</v>
      </c>
      <c r="C12473" s="2">
        <v>433500</v>
      </c>
      <c r="D12473">
        <v>3</v>
      </c>
      <c r="E12473" t="s">
        <v>33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 s="1">
        <v>475418</v>
      </c>
      <c r="S12473" s="1">
        <v>-122287</v>
      </c>
      <c r="T12473">
        <v>2130</v>
      </c>
      <c r="U12473">
        <v>3423</v>
      </c>
    </row>
    <row r="12474" spans="1:21" hidden="1" x14ac:dyDescent="0.3">
      <c r="A12474">
        <v>2730500140</v>
      </c>
      <c r="B12474" t="s">
        <v>276</v>
      </c>
      <c r="C12474" s="2">
        <v>314950</v>
      </c>
      <c r="D12474">
        <v>4</v>
      </c>
      <c r="E12474" t="s">
        <v>39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 s="1">
        <v>472901</v>
      </c>
      <c r="S12474" s="1">
        <v>-122279</v>
      </c>
      <c r="T12474">
        <v>1510</v>
      </c>
      <c r="U12474">
        <v>9711</v>
      </c>
    </row>
    <row r="12475" spans="1:21" hidden="1" x14ac:dyDescent="0.3">
      <c r="A12475">
        <v>5490210510</v>
      </c>
      <c r="B12475" t="s">
        <v>269</v>
      </c>
      <c r="C12475" s="2">
        <v>500000</v>
      </c>
      <c r="D12475">
        <v>3</v>
      </c>
      <c r="E12475" t="s">
        <v>39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 s="1">
        <v>476949</v>
      </c>
      <c r="S12475" s="1">
        <v>-122119</v>
      </c>
      <c r="T12475">
        <v>1780</v>
      </c>
      <c r="U12475">
        <v>8100</v>
      </c>
    </row>
    <row r="12476" spans="1:21" hidden="1" x14ac:dyDescent="0.3">
      <c r="A12476">
        <v>8718500560</v>
      </c>
      <c r="B12476" t="s">
        <v>28</v>
      </c>
      <c r="C12476" s="2">
        <v>300000</v>
      </c>
      <c r="D12476">
        <v>3</v>
      </c>
      <c r="E12476" t="s">
        <v>30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 s="1">
        <v>477394</v>
      </c>
      <c r="S12476" s="1">
        <v>-122252</v>
      </c>
      <c r="T12476">
        <v>1590</v>
      </c>
      <c r="U12476">
        <v>9625</v>
      </c>
    </row>
    <row r="12477" spans="1:21" hidden="1" x14ac:dyDescent="0.3">
      <c r="A12477">
        <v>8651520160</v>
      </c>
      <c r="B12477" t="s">
        <v>71</v>
      </c>
      <c r="C12477" s="2">
        <v>645000</v>
      </c>
      <c r="D12477">
        <v>4</v>
      </c>
      <c r="E12477" t="s">
        <v>33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 s="1">
        <v>476449</v>
      </c>
      <c r="S12477" s="1">
        <v>-122059</v>
      </c>
      <c r="T12477">
        <v>2230</v>
      </c>
      <c r="U12477">
        <v>9744</v>
      </c>
    </row>
    <row r="12478" spans="1:21" hidden="1" x14ac:dyDescent="0.3">
      <c r="A12478">
        <v>2868900160</v>
      </c>
      <c r="B12478" t="s">
        <v>252</v>
      </c>
      <c r="C12478" s="2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 s="1">
        <v>473422</v>
      </c>
      <c r="S12478" s="1">
        <v>-122089</v>
      </c>
      <c r="T12478">
        <v>1360</v>
      </c>
      <c r="U12478">
        <v>10125</v>
      </c>
    </row>
    <row r="12479" spans="1:21" hidden="1" x14ac:dyDescent="0.3">
      <c r="A12479">
        <v>8062900030</v>
      </c>
      <c r="B12479" t="s">
        <v>69</v>
      </c>
      <c r="C12479" s="2">
        <v>275000</v>
      </c>
      <c r="D12479">
        <v>3</v>
      </c>
      <c r="E12479" t="s">
        <v>39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 s="1">
        <v>475026</v>
      </c>
      <c r="S12479" s="1">
        <v>-122172</v>
      </c>
      <c r="T12479">
        <v>1270</v>
      </c>
      <c r="U12479">
        <v>8099</v>
      </c>
    </row>
    <row r="12480" spans="1:21" hidden="1" x14ac:dyDescent="0.3">
      <c r="A12480">
        <v>3336000626</v>
      </c>
      <c r="B12480" t="s">
        <v>261</v>
      </c>
      <c r="C12480" s="2">
        <v>498000</v>
      </c>
      <c r="D12480">
        <v>3</v>
      </c>
      <c r="E12480" t="s">
        <v>30</v>
      </c>
      <c r="F12480">
        <v>1720</v>
      </c>
      <c r="G12480">
        <v>6570</v>
      </c>
      <c r="H12480" t="s">
        <v>30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 s="1">
        <v>475284</v>
      </c>
      <c r="S12480" s="1">
        <v>-122265</v>
      </c>
      <c r="T12480">
        <v>1360</v>
      </c>
      <c r="U12480">
        <v>6000</v>
      </c>
    </row>
    <row r="12481" spans="1:21" hidden="1" x14ac:dyDescent="0.3">
      <c r="A12481">
        <v>3226059083</v>
      </c>
      <c r="B12481" t="s">
        <v>54</v>
      </c>
      <c r="C12481" s="2">
        <v>800000</v>
      </c>
      <c r="D12481">
        <v>3</v>
      </c>
      <c r="E12481" t="s">
        <v>39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 s="1">
        <v>477018</v>
      </c>
      <c r="S12481" s="1">
        <v>-122189</v>
      </c>
      <c r="T12481">
        <v>1870</v>
      </c>
      <c r="U12481">
        <v>11020</v>
      </c>
    </row>
    <row r="12482" spans="1:21" hidden="1" x14ac:dyDescent="0.3">
      <c r="A12482">
        <v>7212660960</v>
      </c>
      <c r="B12482" t="s">
        <v>234</v>
      </c>
      <c r="C12482" s="2">
        <v>297000</v>
      </c>
      <c r="D12482">
        <v>3</v>
      </c>
      <c r="E12482" t="s">
        <v>33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 s="1">
        <v>47267</v>
      </c>
      <c r="S12482" s="1">
        <v>-122312</v>
      </c>
      <c r="T12482">
        <v>1940</v>
      </c>
      <c r="U12482">
        <v>7601</v>
      </c>
    </row>
    <row r="12483" spans="1:21" hidden="1" x14ac:dyDescent="0.3">
      <c r="A12483">
        <v>1180007375</v>
      </c>
      <c r="B12483" t="s">
        <v>298</v>
      </c>
      <c r="C12483" s="2">
        <v>625000</v>
      </c>
      <c r="D12483">
        <v>5</v>
      </c>
      <c r="E12483" t="s">
        <v>141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 s="1">
        <v>474928</v>
      </c>
      <c r="S12483" s="1">
        <v>-122229</v>
      </c>
      <c r="T12483">
        <v>2440</v>
      </c>
      <c r="U12483">
        <v>6000</v>
      </c>
    </row>
    <row r="12484" spans="1:21" hidden="1" x14ac:dyDescent="0.3">
      <c r="A12484">
        <v>1150900060</v>
      </c>
      <c r="B12484" t="s">
        <v>162</v>
      </c>
      <c r="C12484" s="2">
        <v>770000</v>
      </c>
      <c r="D12484">
        <v>4</v>
      </c>
      <c r="E12484" t="s">
        <v>33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 s="1">
        <v>475593</v>
      </c>
      <c r="S12484" s="1">
        <v>-122016</v>
      </c>
      <c r="T12484">
        <v>3190</v>
      </c>
      <c r="U12484">
        <v>6981</v>
      </c>
    </row>
    <row r="12485" spans="1:21" hidden="1" x14ac:dyDescent="0.3">
      <c r="A12485">
        <v>9528102110</v>
      </c>
      <c r="B12485" t="s">
        <v>273</v>
      </c>
      <c r="C12485" s="2">
        <v>517000</v>
      </c>
      <c r="D12485">
        <v>3</v>
      </c>
      <c r="E12485" t="s">
        <v>23</v>
      </c>
      <c r="F12485">
        <v>1640</v>
      </c>
      <c r="G12485">
        <v>4635</v>
      </c>
      <c r="H12485" t="s">
        <v>30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 s="1">
        <v>476793</v>
      </c>
      <c r="S12485" s="1">
        <v>-122319</v>
      </c>
      <c r="T12485">
        <v>1530</v>
      </c>
      <c r="U12485">
        <v>4635</v>
      </c>
    </row>
    <row r="12486" spans="1:21" hidden="1" x14ac:dyDescent="0.3">
      <c r="A12486">
        <v>1172000150</v>
      </c>
      <c r="B12486" t="s">
        <v>231</v>
      </c>
      <c r="C12486" s="2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 s="1">
        <v>476946</v>
      </c>
      <c r="S12486" s="1">
        <v>-122357</v>
      </c>
      <c r="T12486">
        <v>1200</v>
      </c>
      <c r="U12486">
        <v>6350</v>
      </c>
    </row>
    <row r="12487" spans="1:21" hidden="1" x14ac:dyDescent="0.3">
      <c r="A12487">
        <v>1523049115</v>
      </c>
      <c r="B12487" t="s">
        <v>93</v>
      </c>
      <c r="C12487" s="2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 s="1">
        <v>474778</v>
      </c>
      <c r="S12487" s="1">
        <v>-122288</v>
      </c>
      <c r="T12487">
        <v>1160</v>
      </c>
      <c r="U12487">
        <v>10236</v>
      </c>
    </row>
    <row r="12488" spans="1:21" hidden="1" x14ac:dyDescent="0.3">
      <c r="A12488">
        <v>4222310410</v>
      </c>
      <c r="B12488" t="s">
        <v>181</v>
      </c>
      <c r="C12488" s="2">
        <v>230500</v>
      </c>
      <c r="D12488">
        <v>3</v>
      </c>
      <c r="E12488" t="s">
        <v>23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 s="1">
        <v>473505</v>
      </c>
      <c r="S12488" s="1">
        <v>-122305</v>
      </c>
      <c r="T12488">
        <v>1690</v>
      </c>
      <c r="U12488">
        <v>6720</v>
      </c>
    </row>
    <row r="12489" spans="1:21" hidden="1" x14ac:dyDescent="0.3">
      <c r="A12489">
        <v>2568300210</v>
      </c>
      <c r="B12489" t="s">
        <v>434</v>
      </c>
      <c r="C12489" s="2">
        <v>585000</v>
      </c>
      <c r="D12489">
        <v>5</v>
      </c>
      <c r="E12489" t="s">
        <v>33</v>
      </c>
      <c r="F12489">
        <v>2670</v>
      </c>
      <c r="G12489">
        <v>16777</v>
      </c>
      <c r="H12489" t="s">
        <v>30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 s="1">
        <v>477015</v>
      </c>
      <c r="S12489" s="1">
        <v>-122301</v>
      </c>
      <c r="T12489">
        <v>1610</v>
      </c>
      <c r="U12489">
        <v>8227</v>
      </c>
    </row>
    <row r="12490" spans="1:21" hidden="1" x14ac:dyDescent="0.3">
      <c r="A12490">
        <v>3131201320</v>
      </c>
      <c r="B12490" t="s">
        <v>209</v>
      </c>
      <c r="C12490" s="2">
        <v>733000</v>
      </c>
      <c r="D12490">
        <v>4</v>
      </c>
      <c r="E12490" t="s">
        <v>39</v>
      </c>
      <c r="F12490">
        <v>1930</v>
      </c>
      <c r="G12490">
        <v>3876</v>
      </c>
      <c r="H12490" t="s">
        <v>30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 s="1">
        <v>476604</v>
      </c>
      <c r="S12490" s="1">
        <v>-122324</v>
      </c>
      <c r="T12490">
        <v>1280</v>
      </c>
      <c r="U12490">
        <v>3825</v>
      </c>
    </row>
    <row r="12491" spans="1:21" hidden="1" x14ac:dyDescent="0.3">
      <c r="A12491">
        <v>1982201255</v>
      </c>
      <c r="B12491" t="s">
        <v>117</v>
      </c>
      <c r="C12491" s="2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 s="1">
        <v>476631</v>
      </c>
      <c r="S12491" s="1">
        <v>-122365</v>
      </c>
      <c r="T12491">
        <v>900</v>
      </c>
      <c r="U12491">
        <v>4365</v>
      </c>
    </row>
    <row r="12492" spans="1:21" hidden="1" x14ac:dyDescent="0.3">
      <c r="A12492">
        <v>125039025</v>
      </c>
      <c r="B12492" t="s">
        <v>128</v>
      </c>
      <c r="C12492" s="2">
        <v>530000</v>
      </c>
      <c r="D12492">
        <v>3</v>
      </c>
      <c r="E12492" t="s">
        <v>39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 s="1">
        <v>476817</v>
      </c>
      <c r="S12492" t="s">
        <v>55</v>
      </c>
      <c r="T12492">
        <v>1560</v>
      </c>
      <c r="U12492">
        <v>4000</v>
      </c>
    </row>
    <row r="12493" spans="1:21" hidden="1" x14ac:dyDescent="0.3">
      <c r="A12493">
        <v>5379805121</v>
      </c>
      <c r="B12493" t="s">
        <v>268</v>
      </c>
      <c r="C12493" s="2">
        <v>377500</v>
      </c>
      <c r="D12493">
        <v>4</v>
      </c>
      <c r="E12493" t="s">
        <v>33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 s="1">
        <v>474485</v>
      </c>
      <c r="S12493" s="1">
        <v>-122278</v>
      </c>
      <c r="T12493">
        <v>1680</v>
      </c>
      <c r="U12493">
        <v>10018</v>
      </c>
    </row>
    <row r="12494" spans="1:21" hidden="1" x14ac:dyDescent="0.3">
      <c r="A12494">
        <v>7853302520</v>
      </c>
      <c r="B12494" t="s">
        <v>336</v>
      </c>
      <c r="C12494" s="2">
        <v>475000</v>
      </c>
      <c r="D12494">
        <v>4</v>
      </c>
      <c r="E12494" t="s">
        <v>33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 s="1">
        <v>475406</v>
      </c>
      <c r="S12494" s="1">
        <v>-121887</v>
      </c>
      <c r="T12494">
        <v>2320</v>
      </c>
      <c r="U12494">
        <v>5253</v>
      </c>
    </row>
    <row r="12495" spans="1:21" hidden="1" x14ac:dyDescent="0.3">
      <c r="A12495">
        <v>1921069101</v>
      </c>
      <c r="B12495" t="s">
        <v>158</v>
      </c>
      <c r="C12495" s="2">
        <v>399000</v>
      </c>
      <c r="D12495">
        <v>3</v>
      </c>
      <c r="E12495" t="s">
        <v>39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 s="1">
        <v>472881</v>
      </c>
      <c r="S12495" s="1">
        <v>-122086</v>
      </c>
      <c r="T12495">
        <v>1710</v>
      </c>
      <c r="U12495">
        <v>297514</v>
      </c>
    </row>
    <row r="12496" spans="1:21" hidden="1" x14ac:dyDescent="0.3">
      <c r="A12496">
        <v>9276202160</v>
      </c>
      <c r="B12496" t="s">
        <v>305</v>
      </c>
      <c r="C12496" s="2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 s="1">
        <v>475791</v>
      </c>
      <c r="S12496" s="1">
        <v>-122392</v>
      </c>
      <c r="T12496">
        <v>1710</v>
      </c>
      <c r="U12496">
        <v>4830</v>
      </c>
    </row>
    <row r="12497" spans="1:21" hidden="1" x14ac:dyDescent="0.3">
      <c r="A12497">
        <v>4037500230</v>
      </c>
      <c r="B12497" t="s">
        <v>38</v>
      </c>
      <c r="C12497" s="2">
        <v>400000</v>
      </c>
      <c r="D12497">
        <v>5</v>
      </c>
      <c r="E12497" t="s">
        <v>23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 s="1">
        <v>476095</v>
      </c>
      <c r="S12497" s="1">
        <v>-122122</v>
      </c>
      <c r="T12497">
        <v>1740</v>
      </c>
      <c r="U12497">
        <v>9225</v>
      </c>
    </row>
    <row r="12498" spans="1:21" hidden="1" x14ac:dyDescent="0.3">
      <c r="A12498">
        <v>1982201345</v>
      </c>
      <c r="B12498" t="s">
        <v>179</v>
      </c>
      <c r="C12498" s="2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 s="1">
        <v>476639</v>
      </c>
      <c r="S12498" s="1">
        <v>-122364</v>
      </c>
      <c r="T12498">
        <v>1150</v>
      </c>
      <c r="U12498">
        <v>4365</v>
      </c>
    </row>
    <row r="12499" spans="1:21" hidden="1" x14ac:dyDescent="0.3">
      <c r="A12499">
        <v>5469500180</v>
      </c>
      <c r="B12499" t="s">
        <v>336</v>
      </c>
      <c r="C12499" s="2">
        <v>366400</v>
      </c>
      <c r="D12499">
        <v>4</v>
      </c>
      <c r="E12499" t="s">
        <v>23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 s="1">
        <v>473849</v>
      </c>
      <c r="S12499" s="1">
        <v>-122163</v>
      </c>
      <c r="T12499">
        <v>2030</v>
      </c>
      <c r="U12499">
        <v>11500</v>
      </c>
    </row>
    <row r="12500" spans="1:21" hidden="1" x14ac:dyDescent="0.3">
      <c r="A12500">
        <v>1088810040</v>
      </c>
      <c r="B12500" t="s">
        <v>217</v>
      </c>
      <c r="C12500" s="2">
        <v>627250</v>
      </c>
      <c r="D12500">
        <v>4</v>
      </c>
      <c r="E12500" t="s">
        <v>33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 s="1">
        <v>47742</v>
      </c>
      <c r="S12500" s="1">
        <v>-122208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294</v>
      </c>
      <c r="C12501" s="2">
        <v>375950</v>
      </c>
      <c r="D12501">
        <v>3</v>
      </c>
      <c r="E12501" t="s">
        <v>39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 s="1">
        <v>476985</v>
      </c>
      <c r="S12501" s="1">
        <v>-122364</v>
      </c>
      <c r="T12501">
        <v>1510</v>
      </c>
      <c r="U12501">
        <v>7250</v>
      </c>
    </row>
    <row r="12502" spans="1:21" hidden="1" x14ac:dyDescent="0.3">
      <c r="A12502">
        <v>9211500730</v>
      </c>
      <c r="B12502" t="s">
        <v>25</v>
      </c>
      <c r="C12502" s="2">
        <v>162000</v>
      </c>
      <c r="D12502">
        <v>3</v>
      </c>
      <c r="E12502" t="s">
        <v>23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 s="1">
        <v>472976</v>
      </c>
      <c r="S12502" s="1">
        <v>-122377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379</v>
      </c>
      <c r="C12503" s="2">
        <v>780000</v>
      </c>
      <c r="D12503">
        <v>3</v>
      </c>
      <c r="E12503" t="s">
        <v>49</v>
      </c>
      <c r="F12503">
        <v>1970</v>
      </c>
      <c r="G12503">
        <v>2600</v>
      </c>
      <c r="H12503" t="s">
        <v>33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 s="1">
        <v>47663</v>
      </c>
      <c r="S12503" s="1">
        <v>-122335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156</v>
      </c>
      <c r="C12504" s="2">
        <v>705000</v>
      </c>
      <c r="D12504">
        <v>4</v>
      </c>
      <c r="E12504" t="s">
        <v>33</v>
      </c>
      <c r="F12504">
        <v>2650</v>
      </c>
      <c r="G12504">
        <v>4316</v>
      </c>
      <c r="H12504" t="s">
        <v>30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 s="1">
        <v>475866</v>
      </c>
      <c r="S12504" s="1">
        <v>-122389</v>
      </c>
      <c r="T12504">
        <v>1690</v>
      </c>
      <c r="U12504">
        <v>5625</v>
      </c>
    </row>
    <row r="12505" spans="1:21" hidden="1" x14ac:dyDescent="0.3">
      <c r="A12505">
        <v>7205800040</v>
      </c>
      <c r="B12505" t="s">
        <v>124</v>
      </c>
      <c r="C12505" s="2">
        <v>450000</v>
      </c>
      <c r="D12505">
        <v>4</v>
      </c>
      <c r="E12505" t="s">
        <v>33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 s="1">
        <v>473426</v>
      </c>
      <c r="S12505" s="1">
        <v>-122321</v>
      </c>
      <c r="T12505">
        <v>2560</v>
      </c>
      <c r="U12505">
        <v>11998</v>
      </c>
    </row>
    <row r="12506" spans="1:21" hidden="1" x14ac:dyDescent="0.3">
      <c r="A12506">
        <v>3276180210</v>
      </c>
      <c r="B12506" t="s">
        <v>185</v>
      </c>
      <c r="C12506" s="2">
        <v>311000</v>
      </c>
      <c r="D12506">
        <v>3</v>
      </c>
      <c r="E12506" t="s">
        <v>49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 s="1">
        <v>475095</v>
      </c>
      <c r="S12506" s="1">
        <v>-122193</v>
      </c>
      <c r="T12506">
        <v>1400</v>
      </c>
      <c r="U12506">
        <v>7279</v>
      </c>
    </row>
    <row r="12507" spans="1:21" hidden="1" x14ac:dyDescent="0.3">
      <c r="A12507">
        <v>3904900530</v>
      </c>
      <c r="B12507" t="s">
        <v>63</v>
      </c>
      <c r="C12507" s="2">
        <v>485000</v>
      </c>
      <c r="D12507">
        <v>3</v>
      </c>
      <c r="E12507" t="s">
        <v>33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 s="1">
        <v>475692</v>
      </c>
      <c r="S12507" s="1">
        <v>-122021</v>
      </c>
      <c r="T12507">
        <v>1770</v>
      </c>
      <c r="U12507">
        <v>6700</v>
      </c>
    </row>
    <row r="12508" spans="1:21" hidden="1" x14ac:dyDescent="0.3">
      <c r="A12508">
        <v>9560800040</v>
      </c>
      <c r="B12508" t="s">
        <v>76</v>
      </c>
      <c r="C12508" s="2">
        <v>485000</v>
      </c>
      <c r="D12508">
        <v>3</v>
      </c>
      <c r="E12508" t="s">
        <v>33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 s="1">
        <v>477558</v>
      </c>
      <c r="S12508" s="1">
        <v>-122142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369</v>
      </c>
      <c r="C12509" s="2">
        <v>725000</v>
      </c>
      <c r="D12509">
        <v>5</v>
      </c>
      <c r="E12509" t="s">
        <v>318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 s="1">
        <v>47558</v>
      </c>
      <c r="S12509" s="1">
        <v>-122277</v>
      </c>
      <c r="T12509">
        <v>1930</v>
      </c>
      <c r="U12509">
        <v>6000</v>
      </c>
    </row>
    <row r="12510" spans="1:21" hidden="1" x14ac:dyDescent="0.3">
      <c r="A12510">
        <v>3750603492</v>
      </c>
      <c r="B12510" t="s">
        <v>69</v>
      </c>
      <c r="C12510" s="2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 s="1">
        <v>472649</v>
      </c>
      <c r="S12510" s="1">
        <v>-122285</v>
      </c>
      <c r="T12510">
        <v>1520</v>
      </c>
      <c r="U12510">
        <v>14000</v>
      </c>
    </row>
    <row r="12511" spans="1:21" hidden="1" x14ac:dyDescent="0.3">
      <c r="A12511">
        <v>249000180</v>
      </c>
      <c r="B12511" t="s">
        <v>56</v>
      </c>
      <c r="C12511" s="2" t="s">
        <v>614</v>
      </c>
      <c r="D12511">
        <v>4</v>
      </c>
      <c r="E12511" t="s">
        <v>293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 s="1">
        <v>476332</v>
      </c>
      <c r="S12511" s="1">
        <v>-122199</v>
      </c>
      <c r="T12511">
        <v>1570</v>
      </c>
      <c r="U12511">
        <v>8994</v>
      </c>
    </row>
    <row r="12512" spans="1:21" hidden="1" x14ac:dyDescent="0.3">
      <c r="A12512">
        <v>1796370180</v>
      </c>
      <c r="B12512" t="s">
        <v>158</v>
      </c>
      <c r="C12512" s="2">
        <v>260000</v>
      </c>
      <c r="D12512">
        <v>3</v>
      </c>
      <c r="E12512" t="s">
        <v>23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 s="1">
        <v>473713</v>
      </c>
      <c r="S12512" s="1">
        <v>-122091</v>
      </c>
      <c r="T12512">
        <v>1530</v>
      </c>
      <c r="U12512">
        <v>8102</v>
      </c>
    </row>
    <row r="12513" spans="1:21" hidden="1" x14ac:dyDescent="0.3">
      <c r="A12513">
        <v>6699940120</v>
      </c>
      <c r="B12513" t="s">
        <v>287</v>
      </c>
      <c r="C12513" s="2">
        <v>356000</v>
      </c>
      <c r="D12513">
        <v>4</v>
      </c>
      <c r="E12513" t="s">
        <v>33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 s="1">
        <v>473457</v>
      </c>
      <c r="S12513" s="1">
        <v>-122041</v>
      </c>
      <c r="T12513">
        <v>2470</v>
      </c>
      <c r="U12513">
        <v>5078</v>
      </c>
    </row>
    <row r="12514" spans="1:21" hidden="1" x14ac:dyDescent="0.3">
      <c r="A12514">
        <v>3830210230</v>
      </c>
      <c r="B12514" t="s">
        <v>302</v>
      </c>
      <c r="C12514" s="2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 s="1">
        <v>473746</v>
      </c>
      <c r="S12514" s="1">
        <v>-122183</v>
      </c>
      <c r="T12514">
        <v>1200</v>
      </c>
      <c r="U12514">
        <v>7200</v>
      </c>
    </row>
    <row r="12515" spans="1:21" hidden="1" x14ac:dyDescent="0.3">
      <c r="A12515">
        <v>9144100158</v>
      </c>
      <c r="B12515" t="s">
        <v>268</v>
      </c>
      <c r="C12515" s="2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 t="s">
        <v>392</v>
      </c>
      <c r="S12515" s="1">
        <v>-122375</v>
      </c>
      <c r="T12515">
        <v>1560</v>
      </c>
      <c r="U12515">
        <v>8910</v>
      </c>
    </row>
    <row r="12516" spans="1:21" hidden="1" x14ac:dyDescent="0.3">
      <c r="A12516">
        <v>3332500636</v>
      </c>
      <c r="B12516" t="s">
        <v>178</v>
      </c>
      <c r="C12516" s="2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 s="1">
        <v>475484</v>
      </c>
      <c r="S12516" s="1">
        <v>-122278</v>
      </c>
      <c r="T12516">
        <v>1460</v>
      </c>
      <c r="U12516">
        <v>4945</v>
      </c>
    </row>
    <row r="12517" spans="1:21" hidden="1" x14ac:dyDescent="0.3">
      <c r="A12517">
        <v>5315100476</v>
      </c>
      <c r="B12517" t="s">
        <v>369</v>
      </c>
      <c r="C12517" s="2">
        <v>760250</v>
      </c>
      <c r="D12517">
        <v>5</v>
      </c>
      <c r="E12517" t="s">
        <v>49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 s="1">
        <v>475875</v>
      </c>
      <c r="S12517" t="s">
        <v>267</v>
      </c>
      <c r="T12517">
        <v>2540</v>
      </c>
      <c r="U12517">
        <v>11000</v>
      </c>
    </row>
    <row r="12518" spans="1:21" hidden="1" x14ac:dyDescent="0.3">
      <c r="A12518">
        <v>8682260610</v>
      </c>
      <c r="B12518" t="s">
        <v>287</v>
      </c>
      <c r="C12518" s="2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 s="1">
        <v>477142</v>
      </c>
      <c r="S12518" s="1">
        <v>-122033</v>
      </c>
      <c r="T12518">
        <v>1810</v>
      </c>
      <c r="U12518">
        <v>5143</v>
      </c>
    </row>
    <row r="12519" spans="1:21" hidden="1" x14ac:dyDescent="0.3">
      <c r="A12519">
        <v>5700004525</v>
      </c>
      <c r="B12519" t="s">
        <v>57</v>
      </c>
      <c r="C12519" s="2">
        <v>970000</v>
      </c>
      <c r="D12519">
        <v>3</v>
      </c>
      <c r="E12519" t="s">
        <v>23</v>
      </c>
      <c r="F12519">
        <v>3060</v>
      </c>
      <c r="G12519">
        <v>9950</v>
      </c>
      <c r="H12519" t="s">
        <v>30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 s="1">
        <v>47579</v>
      </c>
      <c r="S12519" s="1">
        <v>-122284</v>
      </c>
      <c r="T12519">
        <v>4950</v>
      </c>
      <c r="U12519">
        <v>10655</v>
      </c>
    </row>
    <row r="12520" spans="1:21" hidden="1" x14ac:dyDescent="0.3">
      <c r="A12520">
        <v>3303950220</v>
      </c>
      <c r="B12520" t="s">
        <v>481</v>
      </c>
      <c r="C12520" s="2">
        <v>348450</v>
      </c>
      <c r="D12520">
        <v>4</v>
      </c>
      <c r="E12520" t="s">
        <v>33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 s="1">
        <v>473817</v>
      </c>
      <c r="S12520" s="1">
        <v>-122035</v>
      </c>
      <c r="T12520">
        <v>2210</v>
      </c>
      <c r="U12520">
        <v>9019</v>
      </c>
    </row>
    <row r="12521" spans="1:21" hidden="1" x14ac:dyDescent="0.3">
      <c r="A12521">
        <v>7399800150</v>
      </c>
      <c r="B12521" t="s">
        <v>363</v>
      </c>
      <c r="C12521" s="2">
        <v>535500</v>
      </c>
      <c r="D12521">
        <v>3</v>
      </c>
      <c r="E12521" t="s">
        <v>30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 s="1">
        <v>477499</v>
      </c>
      <c r="S12521" s="1">
        <v>-122111</v>
      </c>
      <c r="T12521">
        <v>1730</v>
      </c>
      <c r="U12521">
        <v>36250</v>
      </c>
    </row>
    <row r="12522" spans="1:21" hidden="1" x14ac:dyDescent="0.3">
      <c r="A12522">
        <v>1454600256</v>
      </c>
      <c r="B12522" t="s">
        <v>21</v>
      </c>
      <c r="C12522" s="2">
        <v>710000</v>
      </c>
      <c r="D12522">
        <v>5</v>
      </c>
      <c r="E12522" t="s">
        <v>33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 s="1">
        <v>477216</v>
      </c>
      <c r="S12522" s="1">
        <v>-122282</v>
      </c>
      <c r="T12522">
        <v>2680</v>
      </c>
      <c r="U12522">
        <v>9900</v>
      </c>
    </row>
    <row r="12523" spans="1:21" hidden="1" x14ac:dyDescent="0.3">
      <c r="A12523">
        <v>629000730</v>
      </c>
      <c r="B12523" t="s">
        <v>37</v>
      </c>
      <c r="C12523" s="2">
        <v>745000</v>
      </c>
      <c r="D12523">
        <v>3</v>
      </c>
      <c r="E12523" t="s">
        <v>39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 s="1">
        <v>47584</v>
      </c>
      <c r="S12523" s="1">
        <v>-122198</v>
      </c>
      <c r="T12523">
        <v>2310</v>
      </c>
      <c r="U12523">
        <v>9800</v>
      </c>
    </row>
    <row r="12524" spans="1:21" hidden="1" x14ac:dyDescent="0.3">
      <c r="A12524">
        <v>7520400040</v>
      </c>
      <c r="B12524" t="s">
        <v>67</v>
      </c>
      <c r="C12524" s="2">
        <v>355000</v>
      </c>
      <c r="D12524">
        <v>4</v>
      </c>
      <c r="E12524" t="s">
        <v>33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 s="1">
        <v>474973</v>
      </c>
      <c r="S12524" s="1">
        <v>-122341</v>
      </c>
      <c r="T12524">
        <v>2160</v>
      </c>
      <c r="U12524">
        <v>8265</v>
      </c>
    </row>
    <row r="12525" spans="1:21" hidden="1" x14ac:dyDescent="0.3">
      <c r="A12525">
        <v>2799800180</v>
      </c>
      <c r="B12525" t="s">
        <v>112</v>
      </c>
      <c r="C12525" s="2">
        <v>333000</v>
      </c>
      <c r="D12525">
        <v>4</v>
      </c>
      <c r="E12525" t="s">
        <v>33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 s="1">
        <v>473666</v>
      </c>
      <c r="S12525" s="1">
        <v>-122119</v>
      </c>
      <c r="T12525">
        <v>2690</v>
      </c>
      <c r="U12525">
        <v>5505</v>
      </c>
    </row>
    <row r="12526" spans="1:21" hidden="1" x14ac:dyDescent="0.3">
      <c r="A12526">
        <v>2025701530</v>
      </c>
      <c r="B12526" t="s">
        <v>48</v>
      </c>
      <c r="C12526" s="2">
        <v>282000</v>
      </c>
      <c r="D12526">
        <v>3</v>
      </c>
      <c r="E12526" t="s">
        <v>33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 s="1">
        <v>47349</v>
      </c>
      <c r="S12526" s="1">
        <v>-122036</v>
      </c>
      <c r="T12526">
        <v>1570</v>
      </c>
      <c r="U12526">
        <v>6000</v>
      </c>
    </row>
    <row r="12527" spans="1:21" hidden="1" x14ac:dyDescent="0.3">
      <c r="A12527">
        <v>1794501415</v>
      </c>
      <c r="B12527" t="s">
        <v>37</v>
      </c>
      <c r="C12527" s="2">
        <v>840500</v>
      </c>
      <c r="D12527">
        <v>3</v>
      </c>
      <c r="E12527">
        <v>2</v>
      </c>
      <c r="F12527">
        <v>2520</v>
      </c>
      <c r="G12527">
        <v>5400</v>
      </c>
      <c r="H12527" t="s">
        <v>30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 s="1">
        <v>476365</v>
      </c>
      <c r="S12527" s="1">
        <v>-122361</v>
      </c>
      <c r="T12527">
        <v>1960</v>
      </c>
      <c r="U12527">
        <v>5400</v>
      </c>
    </row>
    <row r="12528" spans="1:21" hidden="1" x14ac:dyDescent="0.3">
      <c r="A12528">
        <v>4038500330</v>
      </c>
      <c r="B12528" t="s">
        <v>87</v>
      </c>
      <c r="C12528" s="2">
        <v>432000</v>
      </c>
      <c r="D12528">
        <v>3</v>
      </c>
      <c r="E12528" t="s">
        <v>39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 s="1">
        <v>476136</v>
      </c>
      <c r="S12528" s="1">
        <v>-122121</v>
      </c>
      <c r="T12528">
        <v>1360</v>
      </c>
      <c r="U12528">
        <v>8000</v>
      </c>
    </row>
    <row r="12529" spans="1:21" hidden="1" x14ac:dyDescent="0.3">
      <c r="A12529">
        <v>9297301065</v>
      </c>
      <c r="B12529" t="s">
        <v>319</v>
      </c>
      <c r="C12529" s="2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 s="1">
        <v>475672</v>
      </c>
      <c r="S12529" s="1">
        <v>-122372</v>
      </c>
      <c r="T12529">
        <v>1400</v>
      </c>
      <c r="U12529">
        <v>4800</v>
      </c>
    </row>
    <row r="12530" spans="1:21" hidden="1" x14ac:dyDescent="0.3">
      <c r="A12530">
        <v>985000833</v>
      </c>
      <c r="B12530" t="s">
        <v>352</v>
      </c>
      <c r="C12530" s="2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 s="1">
        <v>474941</v>
      </c>
      <c r="S12530" s="1">
        <v>-122312</v>
      </c>
      <c r="T12530">
        <v>1440</v>
      </c>
      <c r="U12530">
        <v>9823</v>
      </c>
    </row>
    <row r="12531" spans="1:21" hidden="1" x14ac:dyDescent="0.3">
      <c r="A12531">
        <v>3353400120</v>
      </c>
      <c r="B12531" t="s">
        <v>218</v>
      </c>
      <c r="C12531" s="2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 s="1">
        <v>472616</v>
      </c>
      <c r="S12531" s="1">
        <v>-122251</v>
      </c>
      <c r="T12531">
        <v>1767</v>
      </c>
      <c r="U12531">
        <v>8308</v>
      </c>
    </row>
    <row r="12532" spans="1:21" hidden="1" x14ac:dyDescent="0.3">
      <c r="A12532">
        <v>8860310120</v>
      </c>
      <c r="B12532" t="s">
        <v>205</v>
      </c>
      <c r="C12532" s="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 s="1">
        <v>476869</v>
      </c>
      <c r="S12532" s="1">
        <v>-122126</v>
      </c>
      <c r="T12532">
        <v>2470</v>
      </c>
      <c r="U12532">
        <v>9400</v>
      </c>
    </row>
    <row r="12533" spans="1:21" hidden="1" x14ac:dyDescent="0.3">
      <c r="A12533">
        <v>9547200790</v>
      </c>
      <c r="B12533" t="s">
        <v>273</v>
      </c>
      <c r="C12533" s="2">
        <v>518000</v>
      </c>
      <c r="D12533">
        <v>3</v>
      </c>
      <c r="E12533" t="s">
        <v>39</v>
      </c>
      <c r="F12533">
        <v>1830</v>
      </c>
      <c r="G12533">
        <v>4500</v>
      </c>
      <c r="H12533" t="s">
        <v>30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 s="1">
        <v>47676</v>
      </c>
      <c r="S12533" s="1">
        <v>-122308</v>
      </c>
      <c r="T12533">
        <v>1830</v>
      </c>
      <c r="U12533">
        <v>4080</v>
      </c>
    </row>
    <row r="12534" spans="1:21" hidden="1" x14ac:dyDescent="0.3">
      <c r="A12534">
        <v>9136103026</v>
      </c>
      <c r="B12534" t="s">
        <v>137</v>
      </c>
      <c r="C12534" s="2">
        <v>539000</v>
      </c>
      <c r="D12534">
        <v>3</v>
      </c>
      <c r="E12534" t="s">
        <v>39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 s="1">
        <v>476652</v>
      </c>
      <c r="S12534" s="1">
        <v>-122338</v>
      </c>
      <c r="T12534">
        <v>1250</v>
      </c>
      <c r="U12534">
        <v>3750</v>
      </c>
    </row>
    <row r="12535" spans="1:21" hidden="1" x14ac:dyDescent="0.3">
      <c r="A12535">
        <v>5710600620</v>
      </c>
      <c r="B12535" t="s">
        <v>281</v>
      </c>
      <c r="C12535" s="2">
        <v>575000</v>
      </c>
      <c r="D12535">
        <v>3</v>
      </c>
      <c r="E12535" t="s">
        <v>49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 s="1">
        <v>47532</v>
      </c>
      <c r="S12535" t="s">
        <v>343</v>
      </c>
      <c r="T12535">
        <v>2170</v>
      </c>
      <c r="U12535">
        <v>10400</v>
      </c>
    </row>
    <row r="12536" spans="1:21" hidden="1" x14ac:dyDescent="0.3">
      <c r="A12536">
        <v>6003001999</v>
      </c>
      <c r="B12536" t="s">
        <v>248</v>
      </c>
      <c r="C12536" s="2">
        <v>530000</v>
      </c>
      <c r="D12536">
        <v>2</v>
      </c>
      <c r="E12536" t="s">
        <v>39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 s="1">
        <v>476192</v>
      </c>
      <c r="S12536" s="1">
        <v>-122316</v>
      </c>
      <c r="T12536">
        <v>1280</v>
      </c>
      <c r="U12536">
        <v>1183</v>
      </c>
    </row>
    <row r="12537" spans="1:21" hidden="1" x14ac:dyDescent="0.3">
      <c r="A12537">
        <v>922059020</v>
      </c>
      <c r="B12537" t="s">
        <v>76</v>
      </c>
      <c r="C12537" s="2">
        <v>242025</v>
      </c>
      <c r="D12537">
        <v>4</v>
      </c>
      <c r="E12537" t="s">
        <v>39</v>
      </c>
      <c r="F12537">
        <v>1400</v>
      </c>
      <c r="G12537">
        <v>54014</v>
      </c>
      <c r="H12537" t="s">
        <v>30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 s="1">
        <v>474153</v>
      </c>
      <c r="S12537" s="1">
        <v>-122184</v>
      </c>
      <c r="T12537">
        <v>1910</v>
      </c>
      <c r="U12537">
        <v>8523</v>
      </c>
    </row>
    <row r="12538" spans="1:21" hidden="1" x14ac:dyDescent="0.3">
      <c r="A12538">
        <v>644200065</v>
      </c>
      <c r="B12538" t="s">
        <v>288</v>
      </c>
      <c r="C12538" s="2" t="s">
        <v>301</v>
      </c>
      <c r="D12538">
        <v>4</v>
      </c>
      <c r="E12538" t="s">
        <v>33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 s="1">
        <v>475876</v>
      </c>
      <c r="S12538" s="1">
        <v>-122193</v>
      </c>
      <c r="T12538">
        <v>2360</v>
      </c>
      <c r="U12538">
        <v>11200</v>
      </c>
    </row>
    <row r="12539" spans="1:21" hidden="1" x14ac:dyDescent="0.3">
      <c r="A12539">
        <v>6929602390</v>
      </c>
      <c r="B12539" t="s">
        <v>48</v>
      </c>
      <c r="C12539" s="2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 s="1">
        <v>473837</v>
      </c>
      <c r="S12539" s="1">
        <v>-122307</v>
      </c>
      <c r="T12539">
        <v>880</v>
      </c>
      <c r="U12539">
        <v>7500</v>
      </c>
    </row>
    <row r="12540" spans="1:21" hidden="1" x14ac:dyDescent="0.3">
      <c r="A12540">
        <v>7399000230</v>
      </c>
      <c r="B12540" t="s">
        <v>186</v>
      </c>
      <c r="C12540" s="2">
        <v>350000</v>
      </c>
      <c r="D12540">
        <v>4</v>
      </c>
      <c r="E12540" t="s">
        <v>33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 s="1">
        <v>474645</v>
      </c>
      <c r="S12540" s="1">
        <v>-122196</v>
      </c>
      <c r="T12540">
        <v>2260</v>
      </c>
      <c r="U12540">
        <v>7500</v>
      </c>
    </row>
    <row r="12541" spans="1:21" hidden="1" x14ac:dyDescent="0.3">
      <c r="A12541">
        <v>3885805300</v>
      </c>
      <c r="B12541" t="s">
        <v>281</v>
      </c>
      <c r="C12541" s="2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 s="1">
        <v>476829</v>
      </c>
      <c r="S12541" s="1">
        <v>-122195</v>
      </c>
      <c r="T12541">
        <v>1440</v>
      </c>
      <c r="U12541">
        <v>8064</v>
      </c>
    </row>
    <row r="12542" spans="1:21" hidden="1" x14ac:dyDescent="0.3">
      <c r="A12542">
        <v>200800330</v>
      </c>
      <c r="B12542" t="s">
        <v>127</v>
      </c>
      <c r="C12542" s="2">
        <v>440000</v>
      </c>
      <c r="D12542">
        <v>3</v>
      </c>
      <c r="E12542" t="s">
        <v>39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 s="1">
        <v>477222</v>
      </c>
      <c r="S12542" s="1">
        <v>-122108</v>
      </c>
      <c r="T12542">
        <v>1950</v>
      </c>
      <c r="U12542">
        <v>7622</v>
      </c>
    </row>
    <row r="12543" spans="1:21" hidden="1" x14ac:dyDescent="0.3">
      <c r="A12543">
        <v>6819100330</v>
      </c>
      <c r="B12543" t="s">
        <v>383</v>
      </c>
      <c r="C12543" s="2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 s="1">
        <v>476461</v>
      </c>
      <c r="S12543" s="1">
        <v>-122357</v>
      </c>
      <c r="T12543">
        <v>1460</v>
      </c>
      <c r="U12543">
        <v>6000</v>
      </c>
    </row>
    <row r="12544" spans="1:21" hidden="1" x14ac:dyDescent="0.3">
      <c r="A12544">
        <v>1338600175</v>
      </c>
      <c r="B12544" t="s">
        <v>156</v>
      </c>
      <c r="C12544" s="2">
        <v>940000</v>
      </c>
      <c r="D12544">
        <v>4</v>
      </c>
      <c r="E12544" t="s">
        <v>23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 s="1">
        <v>476316</v>
      </c>
      <c r="S12544" s="1">
        <v>-122303</v>
      </c>
      <c r="T12544">
        <v>2430</v>
      </c>
      <c r="U12544">
        <v>5940</v>
      </c>
    </row>
    <row r="12545" spans="1:21" hidden="1" x14ac:dyDescent="0.3">
      <c r="A12545">
        <v>8728100781</v>
      </c>
      <c r="B12545" t="s">
        <v>51</v>
      </c>
      <c r="C12545" s="2">
        <v>375000</v>
      </c>
      <c r="D12545">
        <v>3</v>
      </c>
      <c r="E12545" t="s">
        <v>30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 s="1">
        <v>475927</v>
      </c>
      <c r="S12545" s="1">
        <v>-122306</v>
      </c>
      <c r="T12545">
        <v>1380</v>
      </c>
      <c r="U12545">
        <v>1751</v>
      </c>
    </row>
    <row r="12546" spans="1:21" hidden="1" x14ac:dyDescent="0.3">
      <c r="A12546">
        <v>871000515</v>
      </c>
      <c r="B12546" t="s">
        <v>44</v>
      </c>
      <c r="C12546" s="2">
        <v>567500</v>
      </c>
      <c r="D12546">
        <v>2</v>
      </c>
      <c r="E12546" t="s">
        <v>30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 s="1">
        <v>476511</v>
      </c>
      <c r="S12546" s="1">
        <v>-122405</v>
      </c>
      <c r="T12546">
        <v>1610</v>
      </c>
      <c r="U12546">
        <v>5102</v>
      </c>
    </row>
    <row r="12547" spans="1:21" hidden="1" x14ac:dyDescent="0.3">
      <c r="A12547">
        <v>6446200175</v>
      </c>
      <c r="B12547" t="s">
        <v>80</v>
      </c>
      <c r="C12547" s="2">
        <v>735000</v>
      </c>
      <c r="D12547">
        <v>3</v>
      </c>
      <c r="E12547" t="s">
        <v>33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 s="1">
        <v>475529</v>
      </c>
      <c r="S12547" s="1">
        <v>-122026</v>
      </c>
      <c r="T12547">
        <v>2400</v>
      </c>
      <c r="U12547">
        <v>27135</v>
      </c>
    </row>
    <row r="12548" spans="1:21" hidden="1" x14ac:dyDescent="0.3">
      <c r="A12548">
        <v>7889600230</v>
      </c>
      <c r="B12548" t="s">
        <v>239</v>
      </c>
      <c r="C12548" s="2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 s="1">
        <v>474943</v>
      </c>
      <c r="S12548" s="1">
        <v>-122337</v>
      </c>
      <c r="T12548">
        <v>1220</v>
      </c>
      <c r="U12548">
        <v>6240</v>
      </c>
    </row>
    <row r="12549" spans="1:21" hidden="1" x14ac:dyDescent="0.3">
      <c r="A12549">
        <v>2652500210</v>
      </c>
      <c r="B12549" t="s">
        <v>99</v>
      </c>
      <c r="C12549" s="2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 s="1">
        <v>476422</v>
      </c>
      <c r="S12549" t="s">
        <v>55</v>
      </c>
      <c r="T12549">
        <v>1590</v>
      </c>
      <c r="U12549">
        <v>3600</v>
      </c>
    </row>
    <row r="12550" spans="1:21" hidden="1" x14ac:dyDescent="0.3">
      <c r="A12550">
        <v>7302000210</v>
      </c>
      <c r="B12550" t="s">
        <v>355</v>
      </c>
      <c r="C12550" s="2">
        <v>442500</v>
      </c>
      <c r="D12550">
        <v>3</v>
      </c>
      <c r="E12550" t="s">
        <v>30</v>
      </c>
      <c r="F12550">
        <v>2710</v>
      </c>
      <c r="G12550">
        <v>47419</v>
      </c>
      <c r="H12550" t="s">
        <v>30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 s="1">
        <v>476522</v>
      </c>
      <c r="S12550" s="1">
        <v>-121966</v>
      </c>
      <c r="T12550">
        <v>2130</v>
      </c>
      <c r="U12550">
        <v>48144</v>
      </c>
    </row>
    <row r="12551" spans="1:21" hidden="1" x14ac:dyDescent="0.3">
      <c r="A12551">
        <v>6450301530</v>
      </c>
      <c r="B12551" t="s">
        <v>348</v>
      </c>
      <c r="C12551" s="2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 s="1">
        <v>477336</v>
      </c>
      <c r="S12551" s="1">
        <v>-122339</v>
      </c>
      <c r="T12551">
        <v>1100</v>
      </c>
      <c r="U12551">
        <v>5250</v>
      </c>
    </row>
    <row r="12552" spans="1:21" hidden="1" x14ac:dyDescent="0.3">
      <c r="A12552">
        <v>7905200230</v>
      </c>
      <c r="B12552" t="s">
        <v>379</v>
      </c>
      <c r="C12552" s="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 s="1">
        <v>47571</v>
      </c>
      <c r="S12552" s="1">
        <v>-122391</v>
      </c>
      <c r="T12552">
        <v>1350</v>
      </c>
      <c r="U12552">
        <v>4680</v>
      </c>
    </row>
    <row r="12553" spans="1:21" hidden="1" x14ac:dyDescent="0.3">
      <c r="A12553">
        <v>1049010620</v>
      </c>
      <c r="B12553" t="s">
        <v>226</v>
      </c>
      <c r="C12553" s="2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 s="1">
        <v>477351</v>
      </c>
      <c r="S12553" s="1">
        <v>-122178</v>
      </c>
      <c r="T12553">
        <v>1310</v>
      </c>
      <c r="U12553">
        <v>2064</v>
      </c>
    </row>
    <row r="12554" spans="1:21" hidden="1" x14ac:dyDescent="0.3">
      <c r="A12554">
        <v>9284802825</v>
      </c>
      <c r="B12554" t="s">
        <v>379</v>
      </c>
      <c r="C12554" s="2">
        <v>312000</v>
      </c>
      <c r="D12554">
        <v>2</v>
      </c>
      <c r="E12554" t="s">
        <v>39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 s="1">
        <v>475509</v>
      </c>
      <c r="S12554" s="1">
        <v>-122366</v>
      </c>
      <c r="T12554">
        <v>960</v>
      </c>
      <c r="U12554">
        <v>5750</v>
      </c>
    </row>
    <row r="12555" spans="1:21" hidden="1" x14ac:dyDescent="0.3">
      <c r="A12555">
        <v>3782100145</v>
      </c>
      <c r="B12555" t="s">
        <v>26</v>
      </c>
      <c r="C12555" s="2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 s="1">
        <v>47777</v>
      </c>
      <c r="S12555" s="1">
        <v>-122307</v>
      </c>
      <c r="T12555">
        <v>1080</v>
      </c>
      <c r="U12555">
        <v>8100</v>
      </c>
    </row>
    <row r="12556" spans="1:21" hidden="1" x14ac:dyDescent="0.3">
      <c r="A12556">
        <v>8731951490</v>
      </c>
      <c r="B12556" t="s">
        <v>156</v>
      </c>
      <c r="C12556" s="2">
        <v>313000</v>
      </c>
      <c r="D12556">
        <v>3</v>
      </c>
      <c r="E12556" t="s">
        <v>39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 s="1">
        <v>473098</v>
      </c>
      <c r="S12556" s="1">
        <v>-122381</v>
      </c>
      <c r="T12556">
        <v>1980</v>
      </c>
      <c r="U12556">
        <v>8000</v>
      </c>
    </row>
    <row r="12557" spans="1:21" hidden="1" x14ac:dyDescent="0.3">
      <c r="A12557">
        <v>9202650210</v>
      </c>
      <c r="B12557" t="s">
        <v>156</v>
      </c>
      <c r="C12557" s="2">
        <v>618080</v>
      </c>
      <c r="D12557">
        <v>3</v>
      </c>
      <c r="E12557" t="s">
        <v>33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 s="1">
        <v>475654</v>
      </c>
      <c r="S12557" s="1">
        <v>-122092</v>
      </c>
      <c r="T12557">
        <v>2030</v>
      </c>
      <c r="U12557">
        <v>8485</v>
      </c>
    </row>
    <row r="12558" spans="1:21" hidden="1" x14ac:dyDescent="0.3">
      <c r="A12558">
        <v>2473450870</v>
      </c>
      <c r="B12558" t="s">
        <v>272</v>
      </c>
      <c r="C12558" s="2">
        <v>325000</v>
      </c>
      <c r="D12558">
        <v>3</v>
      </c>
      <c r="E12558" t="s">
        <v>23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 s="1">
        <v>474543</v>
      </c>
      <c r="S12558" s="1">
        <v>-122125</v>
      </c>
      <c r="T12558">
        <v>2280</v>
      </c>
      <c r="U12558">
        <v>9940</v>
      </c>
    </row>
    <row r="12559" spans="1:21" hidden="1" x14ac:dyDescent="0.3">
      <c r="A12559">
        <v>2899200040</v>
      </c>
      <c r="B12559" t="s">
        <v>69</v>
      </c>
      <c r="C12559" s="2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 s="1">
        <v>475089</v>
      </c>
      <c r="S12559" s="1">
        <v>-122346</v>
      </c>
      <c r="T12559">
        <v>1080</v>
      </c>
      <c r="U12559">
        <v>7620</v>
      </c>
    </row>
    <row r="12560" spans="1:21" hidden="1" x14ac:dyDescent="0.3">
      <c r="A12560">
        <v>2644900149</v>
      </c>
      <c r="B12560" t="s">
        <v>328</v>
      </c>
      <c r="C12560" s="2">
        <v>364000</v>
      </c>
      <c r="D12560">
        <v>2</v>
      </c>
      <c r="E12560" t="s">
        <v>30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 s="1">
        <v>477772</v>
      </c>
      <c r="S12560" s="1">
        <v>-122357</v>
      </c>
      <c r="T12560">
        <v>1660</v>
      </c>
      <c r="U12560">
        <v>7255</v>
      </c>
    </row>
    <row r="12561" spans="1:21" hidden="1" x14ac:dyDescent="0.3">
      <c r="A12561">
        <v>952005000</v>
      </c>
      <c r="B12561" t="s">
        <v>341</v>
      </c>
      <c r="C12561" s="2">
        <v>545000</v>
      </c>
      <c r="D12561">
        <v>3</v>
      </c>
      <c r="E12561" t="s">
        <v>39</v>
      </c>
      <c r="F12561">
        <v>1700</v>
      </c>
      <c r="G12561">
        <v>5750</v>
      </c>
      <c r="H12561" t="s">
        <v>30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 s="1">
        <v>475643</v>
      </c>
      <c r="S12561" t="s">
        <v>135</v>
      </c>
      <c r="T12561">
        <v>1700</v>
      </c>
      <c r="U12561">
        <v>5750</v>
      </c>
    </row>
    <row r="12562" spans="1:21" hidden="1" x14ac:dyDescent="0.3">
      <c r="A12562">
        <v>7298030210</v>
      </c>
      <c r="B12562" t="s">
        <v>124</v>
      </c>
      <c r="C12562" s="2">
        <v>445000</v>
      </c>
      <c r="D12562">
        <v>3</v>
      </c>
      <c r="E12562" t="s">
        <v>33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 s="1">
        <v>473043</v>
      </c>
      <c r="S12562" s="1">
        <v>-122343</v>
      </c>
      <c r="T12562">
        <v>2890</v>
      </c>
      <c r="U12562">
        <v>11632</v>
      </c>
    </row>
    <row r="12563" spans="1:21" hidden="1" x14ac:dyDescent="0.3">
      <c r="A12563">
        <v>3760500730</v>
      </c>
      <c r="B12563" t="s">
        <v>169</v>
      </c>
      <c r="C12563" s="2">
        <v>10855000000</v>
      </c>
      <c r="D12563">
        <v>4</v>
      </c>
      <c r="E12563" t="s">
        <v>49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 s="1">
        <v>477005</v>
      </c>
      <c r="S12563" s="1">
        <v>-122232</v>
      </c>
      <c r="T12563">
        <v>3010</v>
      </c>
      <c r="U12563">
        <v>10650</v>
      </c>
    </row>
    <row r="12564" spans="1:21" hidden="1" x14ac:dyDescent="0.3">
      <c r="A12564">
        <v>1562000120</v>
      </c>
      <c r="B12564" t="s">
        <v>26</v>
      </c>
      <c r="C12564" s="2">
        <v>660000</v>
      </c>
      <c r="D12564">
        <v>4</v>
      </c>
      <c r="E12564" t="s">
        <v>33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 s="1">
        <v>476208</v>
      </c>
      <c r="S12564" s="1">
        <v>-122141</v>
      </c>
      <c r="T12564">
        <v>2270</v>
      </c>
      <c r="U12564">
        <v>8640</v>
      </c>
    </row>
    <row r="12565" spans="1:21" hidden="1" x14ac:dyDescent="0.3">
      <c r="A12565">
        <v>9290850760</v>
      </c>
      <c r="B12565" t="s">
        <v>72</v>
      </c>
      <c r="C12565" s="2">
        <v>845000</v>
      </c>
      <c r="D12565">
        <v>4</v>
      </c>
      <c r="E12565" t="s">
        <v>33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 s="1">
        <v>476911</v>
      </c>
      <c r="S12565" s="1">
        <v>-122054</v>
      </c>
      <c r="T12565">
        <v>3460</v>
      </c>
      <c r="U12565">
        <v>35610</v>
      </c>
    </row>
    <row r="12566" spans="1:21" hidden="1" x14ac:dyDescent="0.3">
      <c r="A12566">
        <v>272000220</v>
      </c>
      <c r="B12566" t="s">
        <v>225</v>
      </c>
      <c r="C12566" s="2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 s="1">
        <v>475893</v>
      </c>
      <c r="S12566" s="1">
        <v>-122299</v>
      </c>
      <c r="T12566">
        <v>1590</v>
      </c>
      <c r="U12566">
        <v>4000</v>
      </c>
    </row>
    <row r="12567" spans="1:21" hidden="1" x14ac:dyDescent="0.3">
      <c r="A12567">
        <v>418000145</v>
      </c>
      <c r="B12567" t="s">
        <v>77</v>
      </c>
      <c r="C12567" s="2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 s="1">
        <v>474934</v>
      </c>
      <c r="S12567" s="1">
        <v>-122173</v>
      </c>
      <c r="T12567">
        <v>750</v>
      </c>
      <c r="U12567">
        <v>5200</v>
      </c>
    </row>
    <row r="12568" spans="1:21" hidden="1" x14ac:dyDescent="0.3">
      <c r="A12568">
        <v>3560800040</v>
      </c>
      <c r="B12568" t="s">
        <v>72</v>
      </c>
      <c r="C12568" s="2">
        <v>400000</v>
      </c>
      <c r="D12568">
        <v>2</v>
      </c>
      <c r="E12568" t="s">
        <v>39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 s="1">
        <v>475551</v>
      </c>
      <c r="S12568" s="1">
        <v>-122396</v>
      </c>
      <c r="T12568">
        <v>1000</v>
      </c>
      <c r="U12568">
        <v>6000</v>
      </c>
    </row>
    <row r="12569" spans="1:21" hidden="1" x14ac:dyDescent="0.3">
      <c r="A12569">
        <v>1139000035</v>
      </c>
      <c r="B12569" t="s">
        <v>137</v>
      </c>
      <c r="C12569" s="2">
        <v>759950</v>
      </c>
      <c r="D12569">
        <v>4</v>
      </c>
      <c r="E12569" t="s">
        <v>141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 s="1">
        <v>477076</v>
      </c>
      <c r="S12569" s="1">
        <v>-122356</v>
      </c>
      <c r="T12569">
        <v>1250</v>
      </c>
      <c r="U12569">
        <v>7560</v>
      </c>
    </row>
    <row r="12570" spans="1:21" hidden="1" x14ac:dyDescent="0.3">
      <c r="A12570">
        <v>6681500150</v>
      </c>
      <c r="B12570" t="s">
        <v>276</v>
      </c>
      <c r="C12570" s="2">
        <v>990000</v>
      </c>
      <c r="D12570">
        <v>4</v>
      </c>
      <c r="E12570" t="s">
        <v>33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 s="1">
        <v>476451</v>
      </c>
      <c r="S12570" s="1">
        <v>-122387</v>
      </c>
      <c r="T12570">
        <v>1400</v>
      </c>
      <c r="U12570">
        <v>4000</v>
      </c>
    </row>
    <row r="12571" spans="1:21" hidden="1" x14ac:dyDescent="0.3">
      <c r="A12571">
        <v>2330000035</v>
      </c>
      <c r="B12571" t="s">
        <v>163</v>
      </c>
      <c r="C12571" s="2">
        <v>710000</v>
      </c>
      <c r="D12571">
        <v>3</v>
      </c>
      <c r="E12571" t="s">
        <v>39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 s="1">
        <v>476118</v>
      </c>
      <c r="S12571" s="1">
        <v>-122169</v>
      </c>
      <c r="T12571">
        <v>2400</v>
      </c>
      <c r="U12571">
        <v>10250</v>
      </c>
    </row>
    <row r="12572" spans="1:21" hidden="1" x14ac:dyDescent="0.3">
      <c r="A12572">
        <v>3095000040</v>
      </c>
      <c r="B12572" t="s">
        <v>348</v>
      </c>
      <c r="C12572" s="2">
        <v>315000</v>
      </c>
      <c r="D12572">
        <v>1</v>
      </c>
      <c r="E12572" t="s">
        <v>204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 s="1">
        <v>475565</v>
      </c>
      <c r="S12572" s="1">
        <v>-122377</v>
      </c>
      <c r="T12572">
        <v>1550</v>
      </c>
      <c r="U12572">
        <v>4600</v>
      </c>
    </row>
    <row r="12573" spans="1:21" hidden="1" x14ac:dyDescent="0.3">
      <c r="A12573">
        <v>3343300065</v>
      </c>
      <c r="B12573" t="s">
        <v>215</v>
      </c>
      <c r="C12573" s="2">
        <v>515000</v>
      </c>
      <c r="D12573">
        <v>4</v>
      </c>
      <c r="E12573" t="s">
        <v>33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 s="1">
        <v>475392</v>
      </c>
      <c r="S12573" s="1">
        <v>-122186</v>
      </c>
      <c r="T12573">
        <v>2690</v>
      </c>
      <c r="U12573">
        <v>12196</v>
      </c>
    </row>
    <row r="12574" spans="1:21" hidden="1" x14ac:dyDescent="0.3">
      <c r="A12574">
        <v>375000230</v>
      </c>
      <c r="B12574" t="s">
        <v>54</v>
      </c>
      <c r="C12574" s="2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 s="1">
        <v>475741</v>
      </c>
      <c r="S12574" s="1">
        <v>-122414</v>
      </c>
      <c r="T12574">
        <v>1560</v>
      </c>
      <c r="U12574">
        <v>3729</v>
      </c>
    </row>
    <row r="12575" spans="1:21" hidden="1" x14ac:dyDescent="0.3">
      <c r="A12575">
        <v>7663700772</v>
      </c>
      <c r="B12575" t="s">
        <v>25</v>
      </c>
      <c r="C12575" s="2">
        <v>370000</v>
      </c>
      <c r="D12575">
        <v>4</v>
      </c>
      <c r="E12575">
        <v>2</v>
      </c>
      <c r="F12575">
        <v>2020</v>
      </c>
      <c r="G12575">
        <v>8100</v>
      </c>
      <c r="H12575" t="s">
        <v>30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 s="1">
        <v>477307</v>
      </c>
      <c r="S12575" s="1">
        <v>-122297</v>
      </c>
      <c r="T12575">
        <v>1840</v>
      </c>
      <c r="U12575">
        <v>8680</v>
      </c>
    </row>
    <row r="12576" spans="1:21" hidden="1" x14ac:dyDescent="0.3">
      <c r="A12576">
        <v>302000065</v>
      </c>
      <c r="B12576" t="s">
        <v>427</v>
      </c>
      <c r="C12576" s="2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 s="1">
        <v>473251</v>
      </c>
      <c r="S12576" s="1">
        <v>-122268</v>
      </c>
      <c r="T12576">
        <v>1410</v>
      </c>
      <c r="U12576">
        <v>14850</v>
      </c>
    </row>
    <row r="12577" spans="1:21" hidden="1" x14ac:dyDescent="0.3">
      <c r="A12577">
        <v>6134500220</v>
      </c>
      <c r="B12577" t="s">
        <v>169</v>
      </c>
      <c r="C12577" s="2">
        <v>583800</v>
      </c>
      <c r="D12577">
        <v>3</v>
      </c>
      <c r="E12577" t="s">
        <v>33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 s="1">
        <v>476313</v>
      </c>
      <c r="S12577" s="1">
        <v>-122008</v>
      </c>
      <c r="T12577">
        <v>2310</v>
      </c>
      <c r="U12577">
        <v>6656</v>
      </c>
    </row>
    <row r="12578" spans="1:21" hidden="1" x14ac:dyDescent="0.3">
      <c r="A12578">
        <v>2787700580</v>
      </c>
      <c r="B12578" t="s">
        <v>72</v>
      </c>
      <c r="C12578" s="2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 s="1">
        <v>475074</v>
      </c>
      <c r="S12578" s="1">
        <v>-122163</v>
      </c>
      <c r="T12578">
        <v>1770</v>
      </c>
      <c r="U12578">
        <v>7320</v>
      </c>
    </row>
    <row r="12579" spans="1:21" hidden="1" x14ac:dyDescent="0.3">
      <c r="A12579">
        <v>2806300065</v>
      </c>
      <c r="B12579" t="s">
        <v>205</v>
      </c>
      <c r="C12579" s="2" t="s">
        <v>615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 s="1">
        <v>476422</v>
      </c>
      <c r="S12579" s="1">
        <v>-122157</v>
      </c>
      <c r="T12579">
        <v>3900</v>
      </c>
      <c r="U12579">
        <v>35237</v>
      </c>
    </row>
    <row r="12580" spans="1:21" hidden="1" x14ac:dyDescent="0.3">
      <c r="A12580">
        <v>7866500035</v>
      </c>
      <c r="B12580" t="s">
        <v>155</v>
      </c>
      <c r="C12580" s="2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 s="1">
        <v>475519</v>
      </c>
      <c r="S12580" s="1">
        <v>-122292</v>
      </c>
      <c r="T12580">
        <v>1400</v>
      </c>
      <c r="U12580">
        <v>4400</v>
      </c>
    </row>
    <row r="12581" spans="1:21" hidden="1" x14ac:dyDescent="0.3">
      <c r="A12581">
        <v>7689600360</v>
      </c>
      <c r="B12581" t="s">
        <v>63</v>
      </c>
      <c r="C12581" s="2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 s="1">
        <v>474903</v>
      </c>
      <c r="S12581" s="1">
        <v>-122245</v>
      </c>
      <c r="T12581">
        <v>960</v>
      </c>
      <c r="U12581">
        <v>7200</v>
      </c>
    </row>
    <row r="12582" spans="1:21" hidden="1" x14ac:dyDescent="0.3">
      <c r="A12582">
        <v>3541600210</v>
      </c>
      <c r="B12582" t="s">
        <v>118</v>
      </c>
      <c r="C12582" s="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 s="1">
        <v>47479</v>
      </c>
      <c r="S12582" s="1">
        <v>-122356</v>
      </c>
      <c r="T12582">
        <v>2090</v>
      </c>
      <c r="U12582">
        <v>12300</v>
      </c>
    </row>
    <row r="12583" spans="1:21" hidden="1" x14ac:dyDescent="0.3">
      <c r="A12583">
        <v>6821600065</v>
      </c>
      <c r="B12583" t="s">
        <v>162</v>
      </c>
      <c r="C12583" s="2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 s="1">
        <v>476494</v>
      </c>
      <c r="S12583" s="1">
        <v>-122395</v>
      </c>
      <c r="T12583">
        <v>1630</v>
      </c>
      <c r="U12583">
        <v>6000</v>
      </c>
    </row>
    <row r="12584" spans="1:21" hidden="1" x14ac:dyDescent="0.3">
      <c r="A12584">
        <v>7625703405</v>
      </c>
      <c r="B12584" t="s">
        <v>352</v>
      </c>
      <c r="C12584" s="2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 s="1">
        <v>475474</v>
      </c>
      <c r="S12584" s="1">
        <v>-122388</v>
      </c>
      <c r="T12584">
        <v>1280</v>
      </c>
      <c r="U12584">
        <v>6500</v>
      </c>
    </row>
    <row r="12585" spans="1:21" hidden="1" x14ac:dyDescent="0.3">
      <c r="A12585">
        <v>6979900360</v>
      </c>
      <c r="B12585" t="s">
        <v>183</v>
      </c>
      <c r="C12585" s="2">
        <v>635000</v>
      </c>
      <c r="D12585">
        <v>4</v>
      </c>
      <c r="E12585" t="s">
        <v>33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 s="1">
        <v>476325</v>
      </c>
      <c r="S12585" t="s">
        <v>280</v>
      </c>
      <c r="T12585">
        <v>2640</v>
      </c>
      <c r="U12585">
        <v>28972</v>
      </c>
    </row>
    <row r="12586" spans="1:21" hidden="1" x14ac:dyDescent="0.3">
      <c r="A12586">
        <v>6072100790</v>
      </c>
      <c r="B12586" t="s">
        <v>256</v>
      </c>
      <c r="C12586" s="2">
        <v>648000</v>
      </c>
      <c r="D12586">
        <v>5</v>
      </c>
      <c r="E12586" t="s">
        <v>23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 s="1">
        <v>475434</v>
      </c>
      <c r="S12586" s="1">
        <v>-122175</v>
      </c>
      <c r="T12586">
        <v>2080</v>
      </c>
      <c r="U12586">
        <v>12000</v>
      </c>
    </row>
    <row r="12587" spans="1:21" hidden="1" x14ac:dyDescent="0.3">
      <c r="A12587">
        <v>4113800410</v>
      </c>
      <c r="B12587" t="s">
        <v>96</v>
      </c>
      <c r="C12587" s="2">
        <v>640000</v>
      </c>
      <c r="D12587">
        <v>3</v>
      </c>
      <c r="E12587" t="s">
        <v>33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 s="1">
        <v>475345</v>
      </c>
      <c r="S12587" s="1">
        <v>-122179</v>
      </c>
      <c r="T12587">
        <v>2550</v>
      </c>
      <c r="U12587">
        <v>11558</v>
      </c>
    </row>
    <row r="12588" spans="1:21" hidden="1" x14ac:dyDescent="0.3">
      <c r="A12588">
        <v>4139450760</v>
      </c>
      <c r="B12588" t="s">
        <v>354</v>
      </c>
      <c r="C12588" s="2">
        <v>932808</v>
      </c>
      <c r="D12588">
        <v>5</v>
      </c>
      <c r="E12588" t="s">
        <v>27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 s="1">
        <v>475539</v>
      </c>
      <c r="S12588" s="1">
        <v>-122108</v>
      </c>
      <c r="T12588">
        <v>4070</v>
      </c>
      <c r="U12588">
        <v>11505</v>
      </c>
    </row>
    <row r="12589" spans="1:21" hidden="1" x14ac:dyDescent="0.3">
      <c r="A12589">
        <v>8682220150</v>
      </c>
      <c r="B12589" t="s">
        <v>363</v>
      </c>
      <c r="C12589" s="2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 s="1">
        <v>477103</v>
      </c>
      <c r="S12589" s="1">
        <v>-122027</v>
      </c>
      <c r="T12589">
        <v>2280</v>
      </c>
      <c r="U12589">
        <v>6750</v>
      </c>
    </row>
    <row r="12590" spans="1:21" hidden="1" x14ac:dyDescent="0.3">
      <c r="A12590">
        <v>2325039057</v>
      </c>
      <c r="B12590" t="s">
        <v>169</v>
      </c>
      <c r="C12590" s="2">
        <v>469775</v>
      </c>
      <c r="D12590">
        <v>2</v>
      </c>
      <c r="E12590" t="s">
        <v>39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 s="1">
        <v>476465</v>
      </c>
      <c r="S12590" s="1">
        <v>-122395</v>
      </c>
      <c r="T12590">
        <v>2090</v>
      </c>
      <c r="U12590">
        <v>6600</v>
      </c>
    </row>
    <row r="12591" spans="1:21" hidden="1" x14ac:dyDescent="0.3">
      <c r="A12591">
        <v>2459900040</v>
      </c>
      <c r="B12591" t="s">
        <v>150</v>
      </c>
      <c r="C12591" s="2">
        <v>587000</v>
      </c>
      <c r="D12591">
        <v>5</v>
      </c>
      <c r="E12591" t="s">
        <v>141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 s="1">
        <v>476832</v>
      </c>
      <c r="S12591" s="1">
        <v>-121907</v>
      </c>
      <c r="T12591">
        <v>1620</v>
      </c>
      <c r="U12591">
        <v>60112</v>
      </c>
    </row>
    <row r="12592" spans="1:21" hidden="1" x14ac:dyDescent="0.3">
      <c r="A12592">
        <v>6819100150</v>
      </c>
      <c r="B12592" t="s">
        <v>259</v>
      </c>
      <c r="C12592" s="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 s="1">
        <v>476448</v>
      </c>
      <c r="S12592" s="1">
        <v>-122358</v>
      </c>
      <c r="T12592">
        <v>1250</v>
      </c>
      <c r="U12592">
        <v>3600</v>
      </c>
    </row>
    <row r="12593" spans="1:21" hidden="1" x14ac:dyDescent="0.3">
      <c r="A12593">
        <v>7922900040</v>
      </c>
      <c r="B12593" t="s">
        <v>121</v>
      </c>
      <c r="C12593" s="2">
        <v>1075000000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 s="1">
        <v>475866</v>
      </c>
      <c r="S12593" s="1">
        <v>-122116</v>
      </c>
      <c r="T12593">
        <v>2700</v>
      </c>
      <c r="U12593">
        <v>9775</v>
      </c>
    </row>
    <row r="12594" spans="1:21" hidden="1" x14ac:dyDescent="0.3">
      <c r="A12594">
        <v>430000035</v>
      </c>
      <c r="B12594" t="s">
        <v>579</v>
      </c>
      <c r="C12594" s="2">
        <v>671000</v>
      </c>
      <c r="D12594">
        <v>4</v>
      </c>
      <c r="E12594">
        <v>3</v>
      </c>
      <c r="F12594">
        <v>3130</v>
      </c>
      <c r="G12594">
        <v>5700</v>
      </c>
      <c r="H12594" t="s">
        <v>30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 s="1">
        <v>476811</v>
      </c>
      <c r="S12594" s="1">
        <v>-122283</v>
      </c>
      <c r="T12594">
        <v>2080</v>
      </c>
      <c r="U12594">
        <v>5700</v>
      </c>
    </row>
    <row r="12595" spans="1:21" hidden="1" x14ac:dyDescent="0.3">
      <c r="A12595">
        <v>7853301520</v>
      </c>
      <c r="B12595" t="s">
        <v>211</v>
      </c>
      <c r="C12595" s="2">
        <v>695000</v>
      </c>
      <c r="D12595">
        <v>5</v>
      </c>
      <c r="E12595" t="s">
        <v>89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 s="1">
        <v>475435</v>
      </c>
      <c r="S12595" s="1">
        <v>-121888</v>
      </c>
      <c r="T12595">
        <v>3550</v>
      </c>
      <c r="U12595">
        <v>8468</v>
      </c>
    </row>
    <row r="12596" spans="1:21" hidden="1" x14ac:dyDescent="0.3">
      <c r="A12596">
        <v>1623049133</v>
      </c>
      <c r="B12596" t="s">
        <v>73</v>
      </c>
      <c r="C12596" s="2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 s="1">
        <v>47481</v>
      </c>
      <c r="S12596" s="1">
        <v>-122292</v>
      </c>
      <c r="T12596">
        <v>1330</v>
      </c>
      <c r="U12596">
        <v>6099</v>
      </c>
    </row>
    <row r="12597" spans="1:21" hidden="1" x14ac:dyDescent="0.3">
      <c r="A12597">
        <v>4024101451</v>
      </c>
      <c r="B12597" t="s">
        <v>287</v>
      </c>
      <c r="C12597" s="2">
        <v>350000</v>
      </c>
      <c r="D12597">
        <v>4</v>
      </c>
      <c r="E12597">
        <v>1</v>
      </c>
      <c r="F12597">
        <v>1510</v>
      </c>
      <c r="G12597">
        <v>7200</v>
      </c>
      <c r="H12597" t="s">
        <v>30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 s="1">
        <v>47761</v>
      </c>
      <c r="S12597" s="1">
        <v>-122307</v>
      </c>
      <c r="T12597">
        <v>1950</v>
      </c>
      <c r="U12597">
        <v>10656</v>
      </c>
    </row>
    <row r="12598" spans="1:21" hidden="1" x14ac:dyDescent="0.3">
      <c r="A12598">
        <v>3211100730</v>
      </c>
      <c r="B12598" t="s">
        <v>200</v>
      </c>
      <c r="C12598" s="2">
        <v>360000</v>
      </c>
      <c r="D12598">
        <v>3</v>
      </c>
      <c r="E12598" t="s">
        <v>39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 s="1">
        <v>474779</v>
      </c>
      <c r="S12598" s="1">
        <v>-122161</v>
      </c>
      <c r="T12598">
        <v>1720</v>
      </c>
      <c r="U12598">
        <v>8073</v>
      </c>
    </row>
    <row r="12599" spans="1:21" hidden="1" x14ac:dyDescent="0.3">
      <c r="A12599">
        <v>9542840410</v>
      </c>
      <c r="B12599" t="s">
        <v>465</v>
      </c>
      <c r="C12599" s="2">
        <v>313999</v>
      </c>
      <c r="D12599">
        <v>4</v>
      </c>
      <c r="E12599" t="s">
        <v>23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 s="1">
        <v>473657</v>
      </c>
      <c r="S12599" s="1">
        <v>-122021</v>
      </c>
      <c r="T12599">
        <v>1870</v>
      </c>
      <c r="U12599">
        <v>4184</v>
      </c>
    </row>
    <row r="12600" spans="1:21" hidden="1" x14ac:dyDescent="0.3">
      <c r="A12600">
        <v>6648500580</v>
      </c>
      <c r="B12600" t="s">
        <v>227</v>
      </c>
      <c r="C12600" s="2">
        <v>300000</v>
      </c>
      <c r="D12600">
        <v>3</v>
      </c>
      <c r="E12600" t="s">
        <v>23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 s="1">
        <v>473551</v>
      </c>
      <c r="S12600" s="1">
        <v>-122148</v>
      </c>
      <c r="T12600">
        <v>2070</v>
      </c>
      <c r="U12600">
        <v>7400</v>
      </c>
    </row>
    <row r="12601" spans="1:21" hidden="1" x14ac:dyDescent="0.3">
      <c r="A12601">
        <v>8665900206</v>
      </c>
      <c r="B12601" t="s">
        <v>276</v>
      </c>
      <c r="C12601" s="2">
        <v>452000</v>
      </c>
      <c r="D12601">
        <v>2</v>
      </c>
      <c r="E12601" t="s">
        <v>39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 s="1">
        <v>477661</v>
      </c>
      <c r="S12601" s="1">
        <v>-122306</v>
      </c>
      <c r="T12601">
        <v>1900</v>
      </c>
      <c r="U12601">
        <v>19850</v>
      </c>
    </row>
    <row r="12602" spans="1:21" hidden="1" x14ac:dyDescent="0.3">
      <c r="A12602">
        <v>3025079003</v>
      </c>
      <c r="B12602" t="s">
        <v>75</v>
      </c>
      <c r="C12602" s="2">
        <v>495500</v>
      </c>
      <c r="D12602">
        <v>3</v>
      </c>
      <c r="E12602" t="s">
        <v>33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 s="1">
        <v>476262</v>
      </c>
      <c r="S12602" t="s">
        <v>402</v>
      </c>
      <c r="T12602">
        <v>2040</v>
      </c>
      <c r="U12602">
        <v>55527</v>
      </c>
    </row>
    <row r="12603" spans="1:21" hidden="1" x14ac:dyDescent="0.3">
      <c r="A12603">
        <v>2377000040</v>
      </c>
      <c r="B12603" t="s">
        <v>328</v>
      </c>
      <c r="C12603" s="2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 s="1">
        <v>473199</v>
      </c>
      <c r="S12603" t="s">
        <v>351</v>
      </c>
      <c r="T12603">
        <v>1570</v>
      </c>
      <c r="U12603">
        <v>40500</v>
      </c>
    </row>
    <row r="12604" spans="1:21" hidden="1" x14ac:dyDescent="0.3">
      <c r="A12604">
        <v>9315100210</v>
      </c>
      <c r="B12604" t="s">
        <v>81</v>
      </c>
      <c r="C12604" s="2">
        <v>227490</v>
      </c>
      <c r="D12604">
        <v>3</v>
      </c>
      <c r="E12604" t="s">
        <v>39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 s="1">
        <v>473352</v>
      </c>
      <c r="S12604" s="1">
        <v>-122307</v>
      </c>
      <c r="T12604">
        <v>1420</v>
      </c>
      <c r="U12604">
        <v>7560</v>
      </c>
    </row>
    <row r="12605" spans="1:21" hidden="1" x14ac:dyDescent="0.3">
      <c r="A12605">
        <v>4046500720</v>
      </c>
      <c r="B12605" t="s">
        <v>355</v>
      </c>
      <c r="C12605" s="2">
        <v>470950</v>
      </c>
      <c r="D12605">
        <v>3</v>
      </c>
      <c r="E12605" t="s">
        <v>33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 s="1">
        <v>476916</v>
      </c>
      <c r="S12605" s="1">
        <v>-121916</v>
      </c>
      <c r="T12605">
        <v>2120</v>
      </c>
      <c r="U12605">
        <v>16298</v>
      </c>
    </row>
    <row r="12606" spans="1:21" hidden="1" x14ac:dyDescent="0.3">
      <c r="A12606">
        <v>8956000120</v>
      </c>
      <c r="B12606" t="s">
        <v>313</v>
      </c>
      <c r="C12606" s="2">
        <v>735000</v>
      </c>
      <c r="D12606">
        <v>4</v>
      </c>
      <c r="E12606" t="s">
        <v>49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 s="1">
        <v>475471</v>
      </c>
      <c r="S12606" s="1">
        <v>-122016</v>
      </c>
      <c r="T12606">
        <v>2320</v>
      </c>
      <c r="U12606">
        <v>4187</v>
      </c>
    </row>
    <row r="12607" spans="1:21" hidden="1" x14ac:dyDescent="0.3">
      <c r="A12607">
        <v>2862100366</v>
      </c>
      <c r="B12607" t="s">
        <v>307</v>
      </c>
      <c r="C12607" s="2">
        <v>730000</v>
      </c>
      <c r="D12607">
        <v>7</v>
      </c>
      <c r="E12607" t="s">
        <v>49</v>
      </c>
      <c r="F12607">
        <v>3110</v>
      </c>
      <c r="G12607">
        <v>4400</v>
      </c>
      <c r="H12607" t="s">
        <v>30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 s="1">
        <v>476684</v>
      </c>
      <c r="S12607" s="1">
        <v>-122319</v>
      </c>
      <c r="T12607">
        <v>1240</v>
      </c>
      <c r="U12607">
        <v>4280</v>
      </c>
    </row>
    <row r="12608" spans="1:21" hidden="1" x14ac:dyDescent="0.3">
      <c r="A12608">
        <v>1402660150</v>
      </c>
      <c r="B12608" t="s">
        <v>62</v>
      </c>
      <c r="C12608" s="2">
        <v>412000</v>
      </c>
      <c r="D12608">
        <v>3</v>
      </c>
      <c r="E12608" t="s">
        <v>33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 s="1">
        <v>474377</v>
      </c>
      <c r="S12608" s="1">
        <v>-122132</v>
      </c>
      <c r="T12608">
        <v>2260</v>
      </c>
      <c r="U12608">
        <v>7224</v>
      </c>
    </row>
    <row r="12609" spans="1:21" hidden="1" x14ac:dyDescent="0.3">
      <c r="A12609">
        <v>7853310450</v>
      </c>
      <c r="B12609" t="s">
        <v>363</v>
      </c>
      <c r="C12609" s="2">
        <v>589500</v>
      </c>
      <c r="D12609">
        <v>4</v>
      </c>
      <c r="E12609" t="s">
        <v>33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 s="1">
        <v>475222</v>
      </c>
      <c r="S12609" s="1">
        <v>-121874</v>
      </c>
      <c r="T12609">
        <v>3240</v>
      </c>
      <c r="U12609">
        <v>6229</v>
      </c>
    </row>
    <row r="12610" spans="1:21" hidden="1" x14ac:dyDescent="0.3">
      <c r="A12610">
        <v>3812400455</v>
      </c>
      <c r="B12610" t="s">
        <v>148</v>
      </c>
      <c r="C12610" s="2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 s="1">
        <v>475432</v>
      </c>
      <c r="S12610" s="1">
        <v>-122277</v>
      </c>
      <c r="T12610">
        <v>1500</v>
      </c>
      <c r="U12610">
        <v>7366</v>
      </c>
    </row>
    <row r="12611" spans="1:21" hidden="1" x14ac:dyDescent="0.3">
      <c r="A12611">
        <v>269000970</v>
      </c>
      <c r="B12611" t="s">
        <v>133</v>
      </c>
      <c r="C12611" s="2" t="s">
        <v>296</v>
      </c>
      <c r="D12611">
        <v>5</v>
      </c>
      <c r="E12611" t="s">
        <v>318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 s="1">
        <v>476418</v>
      </c>
      <c r="S12611" s="1">
        <v>-122392</v>
      </c>
      <c r="T12611">
        <v>2550</v>
      </c>
      <c r="U12611">
        <v>6400</v>
      </c>
    </row>
    <row r="12612" spans="1:21" hidden="1" x14ac:dyDescent="0.3">
      <c r="A12612">
        <v>1788800910</v>
      </c>
      <c r="B12612" t="s">
        <v>229</v>
      </c>
      <c r="C12612" s="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 s="1">
        <v>473262</v>
      </c>
      <c r="S12612" s="1">
        <v>-122342</v>
      </c>
      <c r="T12612">
        <v>1160</v>
      </c>
      <c r="U12612">
        <v>9000</v>
      </c>
    </row>
    <row r="12613" spans="1:21" hidden="1" x14ac:dyDescent="0.3">
      <c r="A12613">
        <v>8820902700</v>
      </c>
      <c r="B12613" t="s">
        <v>205</v>
      </c>
      <c r="C12613" s="2">
        <v>456200</v>
      </c>
      <c r="D12613">
        <v>2</v>
      </c>
      <c r="E12613" t="s">
        <v>39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 s="1">
        <v>477148</v>
      </c>
      <c r="S12613" s="1">
        <v>-122282</v>
      </c>
      <c r="T12613">
        <v>1670</v>
      </c>
      <c r="U12613">
        <v>7733</v>
      </c>
    </row>
    <row r="12614" spans="1:21" hidden="1" x14ac:dyDescent="0.3">
      <c r="A12614">
        <v>8945300040</v>
      </c>
      <c r="B12614" t="s">
        <v>202</v>
      </c>
      <c r="C12614" s="2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 s="1">
        <v>473054</v>
      </c>
      <c r="S12614" s="1">
        <v>-122371</v>
      </c>
      <c r="T12614">
        <v>1300</v>
      </c>
      <c r="U12614">
        <v>7350</v>
      </c>
    </row>
    <row r="12615" spans="1:21" hidden="1" x14ac:dyDescent="0.3">
      <c r="A12615">
        <v>3225069241</v>
      </c>
      <c r="B12615" t="s">
        <v>205</v>
      </c>
      <c r="C12615" s="2">
        <v>2000000</v>
      </c>
      <c r="D12615">
        <v>3</v>
      </c>
      <c r="E12615" t="s">
        <v>33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 s="1">
        <v>476092</v>
      </c>
      <c r="S12615" s="1">
        <v>-122073</v>
      </c>
      <c r="T12615">
        <v>1780</v>
      </c>
      <c r="U12615">
        <v>15244</v>
      </c>
    </row>
    <row r="12616" spans="1:21" hidden="1" x14ac:dyDescent="0.3">
      <c r="A12616">
        <v>7202430150</v>
      </c>
      <c r="B12616" t="s">
        <v>183</v>
      </c>
      <c r="C12616" s="2">
        <v>740000</v>
      </c>
      <c r="D12616">
        <v>4</v>
      </c>
      <c r="E12616" t="s">
        <v>33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 s="1">
        <v>476649</v>
      </c>
      <c r="S12616" s="1">
        <v>-122135</v>
      </c>
      <c r="T12616">
        <v>1930</v>
      </c>
      <c r="U12616">
        <v>9936</v>
      </c>
    </row>
    <row r="12617" spans="1:21" hidden="1" x14ac:dyDescent="0.3">
      <c r="A12617">
        <v>2070100040</v>
      </c>
      <c r="B12617" t="s">
        <v>56</v>
      </c>
      <c r="C12617" s="2">
        <v>467000</v>
      </c>
      <c r="D12617">
        <v>3</v>
      </c>
      <c r="E12617" t="s">
        <v>39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 s="1">
        <v>475575</v>
      </c>
      <c r="S12617" t="s">
        <v>168</v>
      </c>
      <c r="T12617">
        <v>2030</v>
      </c>
      <c r="U12617">
        <v>6111</v>
      </c>
    </row>
    <row r="12618" spans="1:21" hidden="1" x14ac:dyDescent="0.3">
      <c r="A12618">
        <v>1139000620</v>
      </c>
      <c r="B12618" t="s">
        <v>323</v>
      </c>
      <c r="C12618" s="2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 s="1">
        <v>477057</v>
      </c>
      <c r="S12618" t="s">
        <v>55</v>
      </c>
      <c r="T12618">
        <v>1390</v>
      </c>
      <c r="U12618">
        <v>7500</v>
      </c>
    </row>
    <row r="12619" spans="1:21" hidden="1" x14ac:dyDescent="0.3">
      <c r="A12619">
        <v>976000790</v>
      </c>
      <c r="B12619" t="s">
        <v>229</v>
      </c>
      <c r="C12619" s="2">
        <v>670000</v>
      </c>
      <c r="D12619">
        <v>3</v>
      </c>
      <c r="E12619" t="s">
        <v>33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 s="1">
        <v>47646</v>
      </c>
      <c r="S12619" s="1">
        <v>-122362</v>
      </c>
      <c r="T12619">
        <v>1790</v>
      </c>
      <c r="U12619">
        <v>4763</v>
      </c>
    </row>
    <row r="12620" spans="1:21" hidden="1" x14ac:dyDescent="0.3">
      <c r="A12620">
        <v>6617500085</v>
      </c>
      <c r="B12620" t="s">
        <v>205</v>
      </c>
      <c r="C12620" s="2">
        <v>500000</v>
      </c>
      <c r="D12620">
        <v>4</v>
      </c>
      <c r="E12620" t="s">
        <v>33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 t="s">
        <v>467</v>
      </c>
      <c r="S12620" s="1">
        <v>-122272</v>
      </c>
      <c r="T12620">
        <v>2250</v>
      </c>
      <c r="U12620">
        <v>6098</v>
      </c>
    </row>
    <row r="12621" spans="1:21" hidden="1" x14ac:dyDescent="0.3">
      <c r="A12621">
        <v>6163900971</v>
      </c>
      <c r="B12621" t="s">
        <v>253</v>
      </c>
      <c r="C12621" s="2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 s="1">
        <v>477564</v>
      </c>
      <c r="S12621" s="1">
        <v>-122316</v>
      </c>
      <c r="T12621">
        <v>1630</v>
      </c>
      <c r="U12621">
        <v>6315</v>
      </c>
    </row>
    <row r="12622" spans="1:21" hidden="1" x14ac:dyDescent="0.3">
      <c r="A12622">
        <v>7135521530</v>
      </c>
      <c r="B12622" t="s">
        <v>72</v>
      </c>
      <c r="C12622" s="2">
        <v>669888</v>
      </c>
      <c r="D12622">
        <v>4</v>
      </c>
      <c r="E12622" t="s">
        <v>49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 s="1">
        <v>475302</v>
      </c>
      <c r="S12622" s="1">
        <v>-122147</v>
      </c>
      <c r="T12622">
        <v>2670</v>
      </c>
      <c r="U12622">
        <v>7796</v>
      </c>
    </row>
    <row r="12623" spans="1:21" hidden="1" x14ac:dyDescent="0.3">
      <c r="A12623">
        <v>4036800925</v>
      </c>
      <c r="B12623" t="s">
        <v>57</v>
      </c>
      <c r="C12623" s="2">
        <v>405000</v>
      </c>
      <c r="D12623">
        <v>3</v>
      </c>
      <c r="E12623" t="s">
        <v>49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 s="1">
        <v>476016</v>
      </c>
      <c r="S12623" s="1">
        <v>-122123</v>
      </c>
      <c r="T12623">
        <v>1310</v>
      </c>
      <c r="U12623">
        <v>7030</v>
      </c>
    </row>
    <row r="12624" spans="1:21" hidden="1" x14ac:dyDescent="0.3">
      <c r="A12624">
        <v>6751300065</v>
      </c>
      <c r="B12624" t="s">
        <v>297</v>
      </c>
      <c r="C12624" s="2">
        <v>518000</v>
      </c>
      <c r="D12624">
        <v>3</v>
      </c>
      <c r="E12624" t="s">
        <v>30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 s="1">
        <v>475874</v>
      </c>
      <c r="S12624" s="1">
        <v>-122136</v>
      </c>
      <c r="T12624">
        <v>1450</v>
      </c>
      <c r="U12624">
        <v>8000</v>
      </c>
    </row>
    <row r="12625" spans="1:21" hidden="1" x14ac:dyDescent="0.3">
      <c r="A12625">
        <v>7192200040</v>
      </c>
      <c r="B12625" t="s">
        <v>219</v>
      </c>
      <c r="C12625" s="2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 s="1">
        <v>475101</v>
      </c>
      <c r="S12625" s="1">
        <v>-122259</v>
      </c>
      <c r="T12625">
        <v>1880</v>
      </c>
      <c r="U12625">
        <v>6334</v>
      </c>
    </row>
    <row r="12626" spans="1:21" hidden="1" x14ac:dyDescent="0.3">
      <c r="A12626">
        <v>3629970610</v>
      </c>
      <c r="B12626" t="s">
        <v>74</v>
      </c>
      <c r="C12626" s="2">
        <v>435000</v>
      </c>
      <c r="D12626">
        <v>3</v>
      </c>
      <c r="E12626" t="s">
        <v>33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 s="1">
        <v>475531</v>
      </c>
      <c r="S12626" s="1">
        <v>-121996</v>
      </c>
      <c r="T12626">
        <v>1830</v>
      </c>
      <c r="U12626">
        <v>2375</v>
      </c>
    </row>
    <row r="12627" spans="1:21" hidden="1" x14ac:dyDescent="0.3">
      <c r="A12627">
        <v>3797310230</v>
      </c>
      <c r="B12627" t="s">
        <v>320</v>
      </c>
      <c r="C12627" s="2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 s="1">
        <v>471923</v>
      </c>
      <c r="S12627" s="1">
        <v>-122014</v>
      </c>
      <c r="T12627">
        <v>1910</v>
      </c>
      <c r="U12627">
        <v>9231</v>
      </c>
    </row>
    <row r="12628" spans="1:21" hidden="1" x14ac:dyDescent="0.3">
      <c r="A12628">
        <v>2781270210</v>
      </c>
      <c r="B12628" t="s">
        <v>250</v>
      </c>
      <c r="C12628" s="2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 s="1">
        <v>473491</v>
      </c>
      <c r="S12628" t="s">
        <v>357</v>
      </c>
      <c r="T12628">
        <v>1310</v>
      </c>
      <c r="U12628">
        <v>3003</v>
      </c>
    </row>
    <row r="12629" spans="1:21" hidden="1" x14ac:dyDescent="0.3">
      <c r="A12629">
        <v>1330900230</v>
      </c>
      <c r="B12629" t="s">
        <v>261</v>
      </c>
      <c r="C12629" s="2">
        <v>630000</v>
      </c>
      <c r="D12629">
        <v>4</v>
      </c>
      <c r="E12629" t="s">
        <v>33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 s="1">
        <v>476471</v>
      </c>
      <c r="S12629" t="s">
        <v>350</v>
      </c>
      <c r="T12629">
        <v>2460</v>
      </c>
      <c r="U12629">
        <v>36600</v>
      </c>
    </row>
    <row r="12630" spans="1:21" hidden="1" x14ac:dyDescent="0.3">
      <c r="A12630">
        <v>8917100206</v>
      </c>
      <c r="B12630" t="s">
        <v>74</v>
      </c>
      <c r="C12630" s="2">
        <v>442000</v>
      </c>
      <c r="D12630">
        <v>4</v>
      </c>
      <c r="E12630" t="s">
        <v>30</v>
      </c>
      <c r="F12630">
        <v>1960</v>
      </c>
      <c r="G12630">
        <v>12688</v>
      </c>
      <c r="H12630" t="s">
        <v>30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 s="1">
        <v>476304</v>
      </c>
      <c r="S12630" s="1">
        <v>-122097</v>
      </c>
      <c r="T12630">
        <v>2050</v>
      </c>
      <c r="U12630">
        <v>9375</v>
      </c>
    </row>
    <row r="12631" spans="1:21" hidden="1" x14ac:dyDescent="0.3">
      <c r="A12631">
        <v>1219000120</v>
      </c>
      <c r="B12631" t="s">
        <v>133</v>
      </c>
      <c r="C12631" s="2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 s="1">
        <v>474619</v>
      </c>
      <c r="S12631" s="1">
        <v>-122344</v>
      </c>
      <c r="T12631">
        <v>1450</v>
      </c>
      <c r="U12631">
        <v>7560</v>
      </c>
    </row>
    <row r="12632" spans="1:21" hidden="1" x14ac:dyDescent="0.3">
      <c r="A12632">
        <v>522059158</v>
      </c>
      <c r="B12632" t="s">
        <v>214</v>
      </c>
      <c r="C12632" s="2">
        <v>230000</v>
      </c>
      <c r="D12632">
        <v>3</v>
      </c>
      <c r="E12632" t="s">
        <v>39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 s="1">
        <v>474233</v>
      </c>
      <c r="S12632" s="1">
        <v>-122198</v>
      </c>
      <c r="T12632">
        <v>1400</v>
      </c>
      <c r="U12632">
        <v>9375</v>
      </c>
    </row>
    <row r="12633" spans="1:21" hidden="1" x14ac:dyDescent="0.3">
      <c r="A12633">
        <v>526059122</v>
      </c>
      <c r="B12633" t="s">
        <v>44</v>
      </c>
      <c r="C12633" s="2">
        <v>495200</v>
      </c>
      <c r="D12633">
        <v>5</v>
      </c>
      <c r="E12633" t="s">
        <v>23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 s="1">
        <v>477642</v>
      </c>
      <c r="S12633" s="1">
        <v>-122195</v>
      </c>
      <c r="T12633">
        <v>2850</v>
      </c>
      <c r="U12633">
        <v>12224</v>
      </c>
    </row>
    <row r="12634" spans="1:21" hidden="1" x14ac:dyDescent="0.3">
      <c r="A12634">
        <v>293620180</v>
      </c>
      <c r="B12634" t="s">
        <v>165</v>
      </c>
      <c r="C12634" s="2">
        <v>900000</v>
      </c>
      <c r="D12634">
        <v>4</v>
      </c>
      <c r="E12634" t="s">
        <v>33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 s="1">
        <v>476016</v>
      </c>
      <c r="S12634" s="1">
        <v>-122074</v>
      </c>
      <c r="T12634">
        <v>3320</v>
      </c>
      <c r="U12634">
        <v>8370</v>
      </c>
    </row>
    <row r="12635" spans="1:21" hidden="1" x14ac:dyDescent="0.3">
      <c r="A12635">
        <v>945000410</v>
      </c>
      <c r="B12635" t="s">
        <v>283</v>
      </c>
      <c r="C12635" s="2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 s="1">
        <v>476916</v>
      </c>
      <c r="S12635" s="1">
        <v>-122362</v>
      </c>
      <c r="T12635">
        <v>1020</v>
      </c>
      <c r="U12635">
        <v>4600</v>
      </c>
    </row>
    <row r="12636" spans="1:21" hidden="1" x14ac:dyDescent="0.3">
      <c r="A12636">
        <v>226059106</v>
      </c>
      <c r="B12636" t="s">
        <v>145</v>
      </c>
      <c r="C12636" s="2">
        <v>489500</v>
      </c>
      <c r="D12636">
        <v>3</v>
      </c>
      <c r="E12636" t="s">
        <v>39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 s="1">
        <v>477621</v>
      </c>
      <c r="S12636" s="1">
        <v>-122127</v>
      </c>
      <c r="T12636">
        <v>2450</v>
      </c>
      <c r="U12636">
        <v>47178</v>
      </c>
    </row>
    <row r="12637" spans="1:21" hidden="1" x14ac:dyDescent="0.3">
      <c r="A12637">
        <v>4166600610</v>
      </c>
      <c r="B12637" t="s">
        <v>374</v>
      </c>
      <c r="C12637" s="2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 s="1">
        <v>473273</v>
      </c>
      <c r="S12637" t="s">
        <v>201</v>
      </c>
      <c r="T12637">
        <v>2950</v>
      </c>
      <c r="U12637">
        <v>29152</v>
      </c>
    </row>
    <row r="12638" spans="1:21" hidden="1" x14ac:dyDescent="0.3">
      <c r="A12638">
        <v>8854100220</v>
      </c>
      <c r="B12638" t="s">
        <v>44</v>
      </c>
      <c r="C12638" s="2">
        <v>585000</v>
      </c>
      <c r="D12638">
        <v>3</v>
      </c>
      <c r="E12638" t="s">
        <v>89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 s="1">
        <v>477445</v>
      </c>
      <c r="S12638" s="1">
        <v>-122214</v>
      </c>
      <c r="T12638">
        <v>3050</v>
      </c>
      <c r="U12638">
        <v>12386</v>
      </c>
    </row>
    <row r="12639" spans="1:21" hidden="1" x14ac:dyDescent="0.3">
      <c r="A12639">
        <v>5249804655</v>
      </c>
      <c r="B12639" t="s">
        <v>239</v>
      </c>
      <c r="C12639" s="2">
        <v>800000</v>
      </c>
      <c r="D12639">
        <v>4</v>
      </c>
      <c r="E12639" t="s">
        <v>23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 s="1">
        <v>475591</v>
      </c>
      <c r="S12639" s="1">
        <v>-122267</v>
      </c>
      <c r="T12639">
        <v>2010</v>
      </c>
      <c r="U12639">
        <v>7200</v>
      </c>
    </row>
    <row r="12640" spans="1:21" hidden="1" x14ac:dyDescent="0.3">
      <c r="A12640">
        <v>2220069203</v>
      </c>
      <c r="B12640" t="s">
        <v>125</v>
      </c>
      <c r="C12640" s="2">
        <v>379500</v>
      </c>
      <c r="D12640">
        <v>4</v>
      </c>
      <c r="E12640" t="s">
        <v>23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 s="1">
        <v>472041</v>
      </c>
      <c r="S12640" s="1">
        <v>-122021</v>
      </c>
      <c r="T12640">
        <v>2120</v>
      </c>
      <c r="U12640">
        <v>53578</v>
      </c>
    </row>
    <row r="12641" spans="1:21" hidden="1" x14ac:dyDescent="0.3">
      <c r="A12641">
        <v>3298200790</v>
      </c>
      <c r="B12641" t="s">
        <v>174</v>
      </c>
      <c r="C12641" s="2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 s="1">
        <v>476175</v>
      </c>
      <c r="S12641" s="1">
        <v>-122118</v>
      </c>
      <c r="T12641">
        <v>1210</v>
      </c>
      <c r="U12641">
        <v>7875</v>
      </c>
    </row>
    <row r="12642" spans="1:21" hidden="1" x14ac:dyDescent="0.3">
      <c r="A12642">
        <v>4038400040</v>
      </c>
      <c r="B12642" t="s">
        <v>139</v>
      </c>
      <c r="C12642" s="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 s="1">
        <v>476096</v>
      </c>
      <c r="S12642" s="1">
        <v>-122132</v>
      </c>
      <c r="T12642">
        <v>2020</v>
      </c>
      <c r="U12642">
        <v>8250</v>
      </c>
    </row>
    <row r="12643" spans="1:21" hidden="1" x14ac:dyDescent="0.3">
      <c r="A12643">
        <v>7215730730</v>
      </c>
      <c r="B12643" t="s">
        <v>115</v>
      </c>
      <c r="C12643" s="2">
        <v>515000</v>
      </c>
      <c r="D12643">
        <v>4</v>
      </c>
      <c r="E12643" t="s">
        <v>33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 s="1">
        <v>475962</v>
      </c>
      <c r="S12643" s="1">
        <v>-122015</v>
      </c>
      <c r="T12643">
        <v>1800</v>
      </c>
      <c r="U12643">
        <v>4507</v>
      </c>
    </row>
    <row r="12644" spans="1:21" hidden="1" x14ac:dyDescent="0.3">
      <c r="A12644">
        <v>3126049107</v>
      </c>
      <c r="B12644" t="s">
        <v>410</v>
      </c>
      <c r="C12644" s="2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 s="1">
        <v>476912</v>
      </c>
      <c r="S12644" s="1">
        <v>-122334</v>
      </c>
      <c r="T12644">
        <v>2054</v>
      </c>
      <c r="U12644">
        <v>5515</v>
      </c>
    </row>
    <row r="12645" spans="1:21" hidden="1" x14ac:dyDescent="0.3">
      <c r="A12645">
        <v>3110800040</v>
      </c>
      <c r="B12645" t="s">
        <v>76</v>
      </c>
      <c r="C12645" s="2">
        <v>269900</v>
      </c>
      <c r="D12645">
        <v>3</v>
      </c>
      <c r="E12645" t="s">
        <v>23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 s="1">
        <v>474149</v>
      </c>
      <c r="S12645" s="1">
        <v>-122181</v>
      </c>
      <c r="T12645">
        <v>1640</v>
      </c>
      <c r="U12645">
        <v>9600</v>
      </c>
    </row>
    <row r="12646" spans="1:21" hidden="1" x14ac:dyDescent="0.3">
      <c r="A12646">
        <v>2608300035</v>
      </c>
      <c r="B12646" t="s">
        <v>35</v>
      </c>
      <c r="C12646" s="2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 s="1">
        <v>475292</v>
      </c>
      <c r="S12646" s="1">
        <v>-122362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46</v>
      </c>
      <c r="C12647" s="2">
        <v>458500</v>
      </c>
      <c r="D12647">
        <v>3</v>
      </c>
      <c r="E12647" t="s">
        <v>30</v>
      </c>
      <c r="F12647">
        <v>1280</v>
      </c>
      <c r="G12647">
        <v>1920</v>
      </c>
      <c r="H12647" t="s">
        <v>30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 s="1">
        <v>476117</v>
      </c>
      <c r="S12647" s="1">
        <v>-122301</v>
      </c>
      <c r="T12647">
        <v>1280</v>
      </c>
      <c r="U12647">
        <v>3150</v>
      </c>
    </row>
    <row r="12648" spans="1:21" hidden="1" x14ac:dyDescent="0.3">
      <c r="A12648">
        <v>924069106</v>
      </c>
      <c r="B12648" t="s">
        <v>283</v>
      </c>
      <c r="C12648" s="2">
        <v>890000</v>
      </c>
      <c r="D12648">
        <v>4</v>
      </c>
      <c r="E12648">
        <v>2</v>
      </c>
      <c r="F12648">
        <v>1480</v>
      </c>
      <c r="G12648">
        <v>11171</v>
      </c>
      <c r="H12648" t="s">
        <v>30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 s="1">
        <v>475849</v>
      </c>
      <c r="S12648" s="1">
        <v>-122051</v>
      </c>
      <c r="T12648">
        <v>2790</v>
      </c>
      <c r="U12648">
        <v>20680</v>
      </c>
    </row>
    <row r="12649" spans="1:21" hidden="1" x14ac:dyDescent="0.3">
      <c r="A12649">
        <v>2310050040</v>
      </c>
      <c r="B12649" t="s">
        <v>166</v>
      </c>
      <c r="C12649" s="2">
        <v>361500</v>
      </c>
      <c r="D12649">
        <v>4</v>
      </c>
      <c r="E12649" t="s">
        <v>33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 s="1">
        <v>473528</v>
      </c>
      <c r="S12649" s="1">
        <v>-122041</v>
      </c>
      <c r="T12649">
        <v>1850</v>
      </c>
      <c r="U12649">
        <v>7134</v>
      </c>
    </row>
    <row r="12650" spans="1:21" hidden="1" x14ac:dyDescent="0.3">
      <c r="A12650">
        <v>7490000040</v>
      </c>
      <c r="B12650" t="s">
        <v>74</v>
      </c>
      <c r="C12650" s="2">
        <v>2535000000</v>
      </c>
      <c r="D12650">
        <v>5</v>
      </c>
      <c r="E12650" t="s">
        <v>89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 s="1">
        <v>47624</v>
      </c>
      <c r="S12650" s="1">
        <v>-122221</v>
      </c>
      <c r="T12650">
        <v>4180</v>
      </c>
      <c r="U12650">
        <v>19110</v>
      </c>
    </row>
    <row r="12651" spans="1:21" hidden="1" x14ac:dyDescent="0.3">
      <c r="A12651">
        <v>6675500133</v>
      </c>
      <c r="B12651" t="s">
        <v>209</v>
      </c>
      <c r="C12651" s="2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 s="1">
        <v>477282</v>
      </c>
      <c r="S12651" s="1">
        <v>-122225</v>
      </c>
      <c r="T12651">
        <v>1580</v>
      </c>
      <c r="U12651">
        <v>8965</v>
      </c>
    </row>
    <row r="12652" spans="1:21" hidden="1" x14ac:dyDescent="0.3">
      <c r="A12652">
        <v>809001520</v>
      </c>
      <c r="B12652" t="s">
        <v>108</v>
      </c>
      <c r="C12652" s="2" t="s">
        <v>525</v>
      </c>
      <c r="D12652">
        <v>4</v>
      </c>
      <c r="E12652" t="s">
        <v>89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 s="1">
        <v>476353</v>
      </c>
      <c r="S12652" s="1">
        <v>-122353</v>
      </c>
      <c r="T12652">
        <v>2200</v>
      </c>
      <c r="U12652">
        <v>4080</v>
      </c>
    </row>
    <row r="12653" spans="1:21" hidden="1" x14ac:dyDescent="0.3">
      <c r="A12653">
        <v>1424200035</v>
      </c>
      <c r="B12653" t="s">
        <v>134</v>
      </c>
      <c r="C12653" s="2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 s="1">
        <v>476237</v>
      </c>
      <c r="S12653" t="s">
        <v>45</v>
      </c>
      <c r="T12653">
        <v>2840</v>
      </c>
      <c r="U12653">
        <v>12744</v>
      </c>
    </row>
    <row r="12654" spans="1:21" hidden="1" x14ac:dyDescent="0.3">
      <c r="A12654">
        <v>5641300220</v>
      </c>
      <c r="B12654" t="s">
        <v>92</v>
      </c>
      <c r="C12654" s="2">
        <v>370000</v>
      </c>
      <c r="D12654">
        <v>3</v>
      </c>
      <c r="E12654" t="s">
        <v>33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 s="1">
        <v>473705</v>
      </c>
      <c r="S12654" s="1">
        <v>-122131</v>
      </c>
      <c r="T12654">
        <v>2490</v>
      </c>
      <c r="U12654">
        <v>4748</v>
      </c>
    </row>
    <row r="12655" spans="1:21" hidden="1" x14ac:dyDescent="0.3">
      <c r="A12655">
        <v>7849202299</v>
      </c>
      <c r="B12655" t="s">
        <v>25</v>
      </c>
      <c r="C12655" s="2">
        <v>320000</v>
      </c>
      <c r="D12655">
        <v>0</v>
      </c>
      <c r="E12655" t="s">
        <v>33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 s="1">
        <v>475261</v>
      </c>
      <c r="S12655" s="1">
        <v>-121826</v>
      </c>
      <c r="T12655">
        <v>1500</v>
      </c>
      <c r="U12655">
        <v>4675</v>
      </c>
    </row>
    <row r="12656" spans="1:21" hidden="1" x14ac:dyDescent="0.3">
      <c r="A12656">
        <v>8682292020</v>
      </c>
      <c r="B12656" t="s">
        <v>384</v>
      </c>
      <c r="C12656" s="2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 s="1">
        <v>477196</v>
      </c>
      <c r="S12656" s="1">
        <v>-122024</v>
      </c>
      <c r="T12656">
        <v>1440</v>
      </c>
      <c r="U12656">
        <v>3921</v>
      </c>
    </row>
    <row r="12657" spans="1:21" hidden="1" x14ac:dyDescent="0.3">
      <c r="A12657">
        <v>1604590230</v>
      </c>
      <c r="B12657" t="s">
        <v>46</v>
      </c>
      <c r="C12657" s="2">
        <v>800000</v>
      </c>
      <c r="D12657">
        <v>4</v>
      </c>
      <c r="E12657" t="s">
        <v>33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 s="1">
        <v>475981</v>
      </c>
      <c r="S12657" t="s">
        <v>350</v>
      </c>
      <c r="T12657">
        <v>2900</v>
      </c>
      <c r="U12657">
        <v>18303</v>
      </c>
    </row>
    <row r="12658" spans="1:21" hidden="1" x14ac:dyDescent="0.3">
      <c r="A12658">
        <v>2856101540</v>
      </c>
      <c r="B12658" t="s">
        <v>331</v>
      </c>
      <c r="C12658" s="2">
        <v>676000</v>
      </c>
      <c r="D12658">
        <v>3</v>
      </c>
      <c r="E12658" t="s">
        <v>33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 s="1">
        <v>476786</v>
      </c>
      <c r="S12658" s="1">
        <v>-122389</v>
      </c>
      <c r="T12658">
        <v>1460</v>
      </c>
      <c r="U12658">
        <v>5100</v>
      </c>
    </row>
    <row r="12659" spans="1:21" hidden="1" x14ac:dyDescent="0.3">
      <c r="A12659">
        <v>1336300610</v>
      </c>
      <c r="B12659" t="s">
        <v>133</v>
      </c>
      <c r="C12659" s="2">
        <v>12725000000</v>
      </c>
      <c r="D12659">
        <v>4</v>
      </c>
      <c r="E12659" t="s">
        <v>39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 s="1">
        <v>476279</v>
      </c>
      <c r="S12659" s="1">
        <v>-122315</v>
      </c>
      <c r="T12659">
        <v>3220</v>
      </c>
      <c r="U12659">
        <v>5600</v>
      </c>
    </row>
    <row r="12660" spans="1:21" hidden="1" x14ac:dyDescent="0.3">
      <c r="A12660">
        <v>3819500065</v>
      </c>
      <c r="B12660" t="s">
        <v>72</v>
      </c>
      <c r="C12660" s="2">
        <v>290000</v>
      </c>
      <c r="D12660">
        <v>3</v>
      </c>
      <c r="E12660" t="s">
        <v>39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 s="1">
        <v>477713</v>
      </c>
      <c r="S12660" s="1">
        <v>-122265</v>
      </c>
      <c r="T12660">
        <v>1920</v>
      </c>
      <c r="U12660">
        <v>7980</v>
      </c>
    </row>
    <row r="12661" spans="1:21" hidden="1" x14ac:dyDescent="0.3">
      <c r="A12661">
        <v>2329600040</v>
      </c>
      <c r="B12661" t="s">
        <v>344</v>
      </c>
      <c r="C12661" s="2">
        <v>158000</v>
      </c>
      <c r="D12661">
        <v>3</v>
      </c>
      <c r="E12661" t="s">
        <v>30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 s="1">
        <v>473294</v>
      </c>
      <c r="S12661" s="1">
        <v>-122331</v>
      </c>
      <c r="T12661">
        <v>1360</v>
      </c>
      <c r="U12661">
        <v>8625</v>
      </c>
    </row>
    <row r="12662" spans="1:21" hidden="1" x14ac:dyDescent="0.3">
      <c r="A12662">
        <v>4440900040</v>
      </c>
      <c r="B12662" t="s">
        <v>190</v>
      </c>
      <c r="C12662" s="2">
        <v>379950</v>
      </c>
      <c r="D12662">
        <v>4</v>
      </c>
      <c r="E12662" t="s">
        <v>39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 s="1">
        <v>477771</v>
      </c>
      <c r="S12662" s="1">
        <v>-122339</v>
      </c>
      <c r="T12662">
        <v>1820</v>
      </c>
      <c r="U12662">
        <v>8135</v>
      </c>
    </row>
    <row r="12663" spans="1:21" hidden="1" x14ac:dyDescent="0.3">
      <c r="A12663">
        <v>7202260330</v>
      </c>
      <c r="B12663" t="s">
        <v>353</v>
      </c>
      <c r="C12663" s="2">
        <v>583000</v>
      </c>
      <c r="D12663">
        <v>4</v>
      </c>
      <c r="E12663" t="s">
        <v>33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 s="1">
        <v>476876</v>
      </c>
      <c r="S12663" s="1">
        <v>-122038</v>
      </c>
      <c r="T12663">
        <v>2330</v>
      </c>
      <c r="U12663">
        <v>4517</v>
      </c>
    </row>
    <row r="12664" spans="1:21" hidden="1" x14ac:dyDescent="0.3">
      <c r="A12664">
        <v>425000230</v>
      </c>
      <c r="B12664" t="s">
        <v>65</v>
      </c>
      <c r="C12664" s="2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 s="1">
        <v>47498</v>
      </c>
      <c r="S12664" t="s">
        <v>393</v>
      </c>
      <c r="T12664">
        <v>1020</v>
      </c>
      <c r="U12664">
        <v>5700</v>
      </c>
    </row>
    <row r="12665" spans="1:21" hidden="1" x14ac:dyDescent="0.3">
      <c r="A12665">
        <v>5466400530</v>
      </c>
      <c r="B12665" t="s">
        <v>259</v>
      </c>
      <c r="C12665" s="2">
        <v>261500</v>
      </c>
      <c r="D12665">
        <v>3</v>
      </c>
      <c r="E12665" t="s">
        <v>33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 s="1">
        <v>473574</v>
      </c>
      <c r="S12665" s="1">
        <v>-122158</v>
      </c>
      <c r="T12665">
        <v>1260</v>
      </c>
      <c r="U12665">
        <v>6825</v>
      </c>
    </row>
    <row r="12666" spans="1:21" hidden="1" x14ac:dyDescent="0.3">
      <c r="A12666">
        <v>6600490220</v>
      </c>
      <c r="B12666" t="s">
        <v>198</v>
      </c>
      <c r="C12666" s="2">
        <v>278000</v>
      </c>
      <c r="D12666">
        <v>4</v>
      </c>
      <c r="E12666" t="s">
        <v>33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 s="1">
        <v>473617</v>
      </c>
      <c r="S12666" s="1">
        <v>-122308</v>
      </c>
      <c r="T12666">
        <v>1480</v>
      </c>
      <c r="U12666">
        <v>3608</v>
      </c>
    </row>
    <row r="12667" spans="1:21" hidden="1" x14ac:dyDescent="0.3">
      <c r="A12667">
        <v>2156500220</v>
      </c>
      <c r="B12667" t="s">
        <v>225</v>
      </c>
      <c r="C12667" s="2">
        <v>555000</v>
      </c>
      <c r="D12667">
        <v>4</v>
      </c>
      <c r="E12667" t="s">
        <v>49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 s="1">
        <v>47691</v>
      </c>
      <c r="S12667" s="1">
        <v>-122113</v>
      </c>
      <c r="T12667">
        <v>2120</v>
      </c>
      <c r="U12667">
        <v>7820</v>
      </c>
    </row>
    <row r="12668" spans="1:21" hidden="1" x14ac:dyDescent="0.3">
      <c r="A12668">
        <v>9438300035</v>
      </c>
      <c r="B12668" t="s">
        <v>88</v>
      </c>
      <c r="C12668" s="2">
        <v>355000</v>
      </c>
      <c r="D12668">
        <v>3</v>
      </c>
      <c r="E12668" t="s">
        <v>39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 s="1">
        <v>477439</v>
      </c>
      <c r="S12668" s="1">
        <v>-122333</v>
      </c>
      <c r="T12668">
        <v>1900</v>
      </c>
      <c r="U12668">
        <v>8172</v>
      </c>
    </row>
    <row r="12669" spans="1:21" hidden="1" x14ac:dyDescent="0.3">
      <c r="A12669">
        <v>4036800770</v>
      </c>
      <c r="B12669" t="s">
        <v>273</v>
      </c>
      <c r="C12669" s="2">
        <v>375000</v>
      </c>
      <c r="D12669">
        <v>4</v>
      </c>
      <c r="E12669" t="s">
        <v>30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 s="1">
        <v>476011</v>
      </c>
      <c r="S12669" s="1">
        <v>-122124</v>
      </c>
      <c r="T12669">
        <v>1600</v>
      </c>
      <c r="U12669">
        <v>7000</v>
      </c>
    </row>
    <row r="12670" spans="1:21" hidden="1" x14ac:dyDescent="0.3">
      <c r="A12670">
        <v>4006000281</v>
      </c>
      <c r="B12670" t="s">
        <v>73</v>
      </c>
      <c r="C12670" s="2">
        <v>227000</v>
      </c>
      <c r="D12670">
        <v>3</v>
      </c>
      <c r="E12670" t="s">
        <v>39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 s="1">
        <v>475294</v>
      </c>
      <c r="S12670" s="1">
        <v>-122279</v>
      </c>
      <c r="T12670">
        <v>1720</v>
      </c>
      <c r="U12670">
        <v>6377</v>
      </c>
    </row>
    <row r="12671" spans="1:21" hidden="1" x14ac:dyDescent="0.3">
      <c r="A12671">
        <v>619079061</v>
      </c>
      <c r="B12671" t="s">
        <v>253</v>
      </c>
      <c r="C12671" s="2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 s="1">
        <v>471647</v>
      </c>
      <c r="S12671" s="1">
        <v>-121973</v>
      </c>
      <c r="T12671">
        <v>1560</v>
      </c>
      <c r="U12671">
        <v>325393</v>
      </c>
    </row>
    <row r="12672" spans="1:21" hidden="1" x14ac:dyDescent="0.3">
      <c r="A12672">
        <v>3586501135</v>
      </c>
      <c r="B12672" t="s">
        <v>363</v>
      </c>
      <c r="C12672" s="2">
        <v>680000</v>
      </c>
      <c r="D12672">
        <v>3</v>
      </c>
      <c r="E12672" t="s">
        <v>23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 s="1">
        <v>477506</v>
      </c>
      <c r="S12672" s="1">
        <v>-122372</v>
      </c>
      <c r="T12672">
        <v>2520</v>
      </c>
      <c r="U12672">
        <v>28300</v>
      </c>
    </row>
    <row r="12673" spans="1:21" hidden="1" x14ac:dyDescent="0.3">
      <c r="A12673">
        <v>8819900220</v>
      </c>
      <c r="B12673" t="s">
        <v>83</v>
      </c>
      <c r="C12673" s="2">
        <v>686500</v>
      </c>
      <c r="D12673">
        <v>2</v>
      </c>
      <c r="E12673" t="s">
        <v>39</v>
      </c>
      <c r="F12673">
        <v>1390</v>
      </c>
      <c r="G12673">
        <v>5025</v>
      </c>
      <c r="H12673" t="s">
        <v>30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 s="1">
        <v>476701</v>
      </c>
      <c r="S12673" s="1">
        <v>-122288</v>
      </c>
      <c r="T12673">
        <v>2160</v>
      </c>
      <c r="U12673">
        <v>5000</v>
      </c>
    </row>
    <row r="12674" spans="1:21" hidden="1" x14ac:dyDescent="0.3">
      <c r="A12674">
        <v>1775801020</v>
      </c>
      <c r="B12674" t="s">
        <v>139</v>
      </c>
      <c r="C12674" s="2">
        <v>410000</v>
      </c>
      <c r="D12674">
        <v>3</v>
      </c>
      <c r="E12674" t="s">
        <v>39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 s="1">
        <v>477422</v>
      </c>
      <c r="S12674" s="1">
        <v>-122097</v>
      </c>
      <c r="T12674">
        <v>1550</v>
      </c>
      <c r="U12674">
        <v>13566</v>
      </c>
    </row>
    <row r="12675" spans="1:21" hidden="1" x14ac:dyDescent="0.3">
      <c r="A12675">
        <v>3758900150</v>
      </c>
      <c r="B12675" t="s">
        <v>48</v>
      </c>
      <c r="C12675" s="2">
        <v>425000</v>
      </c>
      <c r="D12675">
        <v>2</v>
      </c>
      <c r="E12675">
        <v>1</v>
      </c>
      <c r="F12675">
        <v>1430</v>
      </c>
      <c r="G12675">
        <v>13300</v>
      </c>
      <c r="H12675" t="s">
        <v>30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 s="1">
        <v>476996</v>
      </c>
      <c r="S12675" s="1">
        <v>-122203</v>
      </c>
      <c r="T12675">
        <v>1950</v>
      </c>
      <c r="U12675">
        <v>11421</v>
      </c>
    </row>
    <row r="12676" spans="1:21" hidden="1" x14ac:dyDescent="0.3">
      <c r="A12676">
        <v>1954420230</v>
      </c>
      <c r="B12676" t="s">
        <v>324</v>
      </c>
      <c r="C12676" s="2">
        <v>562500</v>
      </c>
      <c r="D12676">
        <v>3</v>
      </c>
      <c r="E12676" t="s">
        <v>33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 s="1">
        <v>476187</v>
      </c>
      <c r="S12676" s="1">
        <v>-122044</v>
      </c>
      <c r="T12676">
        <v>2040</v>
      </c>
      <c r="U12676">
        <v>7130</v>
      </c>
    </row>
    <row r="12677" spans="1:21" hidden="1" x14ac:dyDescent="0.3">
      <c r="A12677">
        <v>4307320230</v>
      </c>
      <c r="B12677" t="s">
        <v>198</v>
      </c>
      <c r="C12677" s="2">
        <v>345000</v>
      </c>
      <c r="D12677">
        <v>4</v>
      </c>
      <c r="E12677" t="s">
        <v>33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 s="1">
        <v>474807</v>
      </c>
      <c r="S12677" s="1">
        <v>-122182</v>
      </c>
      <c r="T12677">
        <v>2390</v>
      </c>
      <c r="U12677">
        <v>6346</v>
      </c>
    </row>
    <row r="12678" spans="1:21" hidden="1" x14ac:dyDescent="0.3">
      <c r="A12678">
        <v>7856620910</v>
      </c>
      <c r="B12678" t="s">
        <v>187</v>
      </c>
      <c r="C12678" s="2">
        <v>627500</v>
      </c>
      <c r="D12678">
        <v>4</v>
      </c>
      <c r="E12678" t="s">
        <v>33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 s="1">
        <v>475609</v>
      </c>
      <c r="S12678" t="s">
        <v>359</v>
      </c>
      <c r="T12678">
        <v>2820</v>
      </c>
      <c r="U12678">
        <v>9800</v>
      </c>
    </row>
    <row r="12679" spans="1:21" hidden="1" x14ac:dyDescent="0.3">
      <c r="A12679">
        <v>1624079021</v>
      </c>
      <c r="B12679" t="s">
        <v>283</v>
      </c>
      <c r="C12679" s="2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 s="1">
        <v>475719</v>
      </c>
      <c r="S12679" s="1">
        <v>-121914</v>
      </c>
      <c r="T12679">
        <v>1746</v>
      </c>
      <c r="U12679">
        <v>54014</v>
      </c>
    </row>
    <row r="12680" spans="1:21" hidden="1" x14ac:dyDescent="0.3">
      <c r="A12680">
        <v>4123800330</v>
      </c>
      <c r="B12680" t="s">
        <v>238</v>
      </c>
      <c r="C12680" s="2">
        <v>335000</v>
      </c>
      <c r="D12680">
        <v>3</v>
      </c>
      <c r="E12680" t="s">
        <v>23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 s="1">
        <v>473779</v>
      </c>
      <c r="S12680" s="1">
        <v>-122045</v>
      </c>
      <c r="T12680">
        <v>1670</v>
      </c>
      <c r="U12680">
        <v>6203</v>
      </c>
    </row>
    <row r="12681" spans="1:21" hidden="1" x14ac:dyDescent="0.3">
      <c r="A12681">
        <v>7186800120</v>
      </c>
      <c r="B12681" t="s">
        <v>78</v>
      </c>
      <c r="C12681" s="2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 s="1">
        <v>475488</v>
      </c>
      <c r="S12681" s="1">
        <v>-122287</v>
      </c>
      <c r="T12681">
        <v>1730</v>
      </c>
      <c r="U12681">
        <v>5304</v>
      </c>
    </row>
    <row r="12682" spans="1:21" hidden="1" x14ac:dyDescent="0.3">
      <c r="A12682">
        <v>925069123</v>
      </c>
      <c r="B12682" t="s">
        <v>291</v>
      </c>
      <c r="C12682" s="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 s="1">
        <v>476718</v>
      </c>
      <c r="S12682" s="1">
        <v>-122044</v>
      </c>
      <c r="T12682">
        <v>2510</v>
      </c>
      <c r="U12682">
        <v>58127</v>
      </c>
    </row>
    <row r="12683" spans="1:21" hidden="1" x14ac:dyDescent="0.3">
      <c r="A12683">
        <v>5422420120</v>
      </c>
      <c r="B12683" t="s">
        <v>150</v>
      </c>
      <c r="C12683" s="2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 s="1">
        <v>472887</v>
      </c>
      <c r="S12683" s="1">
        <v>-122351</v>
      </c>
      <c r="T12683">
        <v>1790</v>
      </c>
      <c r="U12683">
        <v>6607</v>
      </c>
    </row>
    <row r="12684" spans="1:21" hidden="1" x14ac:dyDescent="0.3">
      <c r="A12684">
        <v>5460500040</v>
      </c>
      <c r="B12684" t="s">
        <v>227</v>
      </c>
      <c r="C12684" s="2">
        <v>1295000000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 s="1">
        <v>475708</v>
      </c>
      <c r="S12684" s="1">
        <v>-122212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146</v>
      </c>
      <c r="C12685" s="2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 s="1">
        <v>476438</v>
      </c>
      <c r="S12685" s="1">
        <v>-122373</v>
      </c>
      <c r="T12685">
        <v>1440</v>
      </c>
      <c r="U12685">
        <v>5408</v>
      </c>
    </row>
    <row r="12686" spans="1:21" hidden="1" x14ac:dyDescent="0.3">
      <c r="A12686">
        <v>1828000230</v>
      </c>
      <c r="B12686" t="s">
        <v>356</v>
      </c>
      <c r="C12686" s="2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 s="1">
        <v>476574</v>
      </c>
      <c r="S12686" s="1">
        <v>-122128</v>
      </c>
      <c r="T12686">
        <v>2120</v>
      </c>
      <c r="U12686">
        <v>8424</v>
      </c>
    </row>
    <row r="12687" spans="1:21" hidden="1" x14ac:dyDescent="0.3">
      <c r="A12687">
        <v>6415100331</v>
      </c>
      <c r="B12687" t="s">
        <v>608</v>
      </c>
      <c r="C12687" s="2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 s="1">
        <v>477288</v>
      </c>
      <c r="S12687" s="1">
        <v>-122331</v>
      </c>
      <c r="T12687">
        <v>1250</v>
      </c>
      <c r="U12687">
        <v>7252</v>
      </c>
    </row>
    <row r="12688" spans="1:21" hidden="1" x14ac:dyDescent="0.3">
      <c r="A12688">
        <v>7686205370</v>
      </c>
      <c r="B12688" t="s">
        <v>139</v>
      </c>
      <c r="C12688" s="2">
        <v>260000</v>
      </c>
      <c r="D12688">
        <v>4</v>
      </c>
      <c r="E12688" t="s">
        <v>39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 s="1">
        <v>474169</v>
      </c>
      <c r="S12688" s="1">
        <v>-122316</v>
      </c>
      <c r="T12688">
        <v>1040</v>
      </c>
      <c r="U12688">
        <v>7500</v>
      </c>
    </row>
    <row r="12689" spans="1:21" hidden="1" x14ac:dyDescent="0.3">
      <c r="A12689">
        <v>8092501400</v>
      </c>
      <c r="B12689" t="s">
        <v>291</v>
      </c>
      <c r="C12689" s="2">
        <v>209950</v>
      </c>
      <c r="D12689">
        <v>3</v>
      </c>
      <c r="E12689" t="s">
        <v>30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 s="1">
        <v>473643</v>
      </c>
      <c r="S12689" s="1">
        <v>-122111</v>
      </c>
      <c r="T12689">
        <v>1310</v>
      </c>
      <c r="U12689">
        <v>9600</v>
      </c>
    </row>
    <row r="12690" spans="1:21" hidden="1" x14ac:dyDescent="0.3">
      <c r="A12690">
        <v>643300210</v>
      </c>
      <c r="B12690" t="s">
        <v>182</v>
      </c>
      <c r="C12690" s="2">
        <v>610000</v>
      </c>
      <c r="D12690">
        <v>3</v>
      </c>
      <c r="E12690" t="s">
        <v>39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 s="1">
        <v>475676</v>
      </c>
      <c r="S12690" s="1">
        <v>-122177</v>
      </c>
      <c r="T12690">
        <v>2050</v>
      </c>
      <c r="U12690">
        <v>9660</v>
      </c>
    </row>
    <row r="12691" spans="1:21" hidden="1" x14ac:dyDescent="0.3">
      <c r="A12691">
        <v>7550801225</v>
      </c>
      <c r="B12691" t="s">
        <v>28</v>
      </c>
      <c r="C12691" s="2">
        <v>500000</v>
      </c>
      <c r="D12691">
        <v>4</v>
      </c>
      <c r="E12691">
        <v>1</v>
      </c>
      <c r="F12691">
        <v>1440</v>
      </c>
      <c r="G12691">
        <v>7100</v>
      </c>
      <c r="H12691" t="s">
        <v>30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 s="1">
        <v>476725</v>
      </c>
      <c r="S12691" s="1">
        <v>-122396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250</v>
      </c>
      <c r="C12692" s="2">
        <v>850000</v>
      </c>
      <c r="D12692">
        <v>3</v>
      </c>
      <c r="E12692" t="s">
        <v>141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 s="1">
        <v>477076</v>
      </c>
      <c r="S12692" s="1">
        <v>-122276</v>
      </c>
      <c r="T12692">
        <v>2350</v>
      </c>
      <c r="U12692">
        <v>5881</v>
      </c>
    </row>
    <row r="12693" spans="1:21" hidden="1" x14ac:dyDescent="0.3">
      <c r="A12693">
        <v>4036100175</v>
      </c>
      <c r="B12693" t="s">
        <v>176</v>
      </c>
      <c r="C12693" s="2">
        <v>689000</v>
      </c>
      <c r="D12693">
        <v>4</v>
      </c>
      <c r="E12693" t="s">
        <v>33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 s="1">
        <v>475606</v>
      </c>
      <c r="S12693" s="1">
        <v>-122184</v>
      </c>
      <c r="T12693">
        <v>2140</v>
      </c>
      <c r="U12693">
        <v>10807</v>
      </c>
    </row>
    <row r="12694" spans="1:21" hidden="1" x14ac:dyDescent="0.3">
      <c r="A12694">
        <v>1036700220</v>
      </c>
      <c r="B12694" t="s">
        <v>60</v>
      </c>
      <c r="C12694" s="2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 s="1">
        <v>476234</v>
      </c>
      <c r="S12694" s="1">
        <v>-122113</v>
      </c>
      <c r="T12694">
        <v>1910</v>
      </c>
      <c r="U12694">
        <v>4611</v>
      </c>
    </row>
    <row r="12695" spans="1:21" hidden="1" x14ac:dyDescent="0.3">
      <c r="A12695">
        <v>1644500450</v>
      </c>
      <c r="B12695" t="s">
        <v>156</v>
      </c>
      <c r="C12695" s="2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 s="1">
        <v>47516</v>
      </c>
      <c r="S12695" s="1">
        <v>-122203</v>
      </c>
      <c r="T12695">
        <v>2850</v>
      </c>
      <c r="U12695">
        <v>5661</v>
      </c>
    </row>
    <row r="12696" spans="1:21" hidden="1" x14ac:dyDescent="0.3">
      <c r="A12696">
        <v>6326000205</v>
      </c>
      <c r="B12696" t="s">
        <v>174</v>
      </c>
      <c r="C12696" s="2">
        <v>290000</v>
      </c>
      <c r="D12696">
        <v>4</v>
      </c>
      <c r="E12696" t="s">
        <v>39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 s="1">
        <v>47497</v>
      </c>
      <c r="S12696" s="1">
        <v>-122369</v>
      </c>
      <c r="T12696">
        <v>1970</v>
      </c>
      <c r="U12696">
        <v>7800</v>
      </c>
    </row>
    <row r="12697" spans="1:21" hidden="1" x14ac:dyDescent="0.3">
      <c r="A12697">
        <v>3375300150</v>
      </c>
      <c r="B12697" t="s">
        <v>328</v>
      </c>
      <c r="C12697" s="2">
        <v>258500</v>
      </c>
      <c r="D12697">
        <v>3</v>
      </c>
      <c r="E12697" t="s">
        <v>33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 s="1">
        <v>473186</v>
      </c>
      <c r="S12697" s="1">
        <v>-122331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356</v>
      </c>
      <c r="C12698" s="2" t="s">
        <v>362</v>
      </c>
      <c r="D12698">
        <v>4</v>
      </c>
      <c r="E12698" t="s">
        <v>141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 s="1">
        <v>475816</v>
      </c>
      <c r="S12698" s="1">
        <v>-122197</v>
      </c>
      <c r="T12698">
        <v>2370</v>
      </c>
      <c r="U12698">
        <v>8811</v>
      </c>
    </row>
    <row r="12699" spans="1:21" hidden="1" x14ac:dyDescent="0.3">
      <c r="A12699">
        <v>203101065</v>
      </c>
      <c r="B12699" t="s">
        <v>37</v>
      </c>
      <c r="C12699" s="2">
        <v>420000</v>
      </c>
      <c r="D12699">
        <v>3</v>
      </c>
      <c r="E12699" t="s">
        <v>39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 s="1">
        <v>476441</v>
      </c>
      <c r="S12699" t="s">
        <v>402</v>
      </c>
      <c r="T12699">
        <v>2030</v>
      </c>
      <c r="U12699">
        <v>22320</v>
      </c>
    </row>
    <row r="12700" spans="1:21" hidden="1" x14ac:dyDescent="0.3">
      <c r="A12700">
        <v>5083100065</v>
      </c>
      <c r="B12700" t="s">
        <v>80</v>
      </c>
      <c r="C12700" s="2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 s="1">
        <v>474116</v>
      </c>
      <c r="S12700" s="1">
        <v>-122293</v>
      </c>
      <c r="T12700">
        <v>1190</v>
      </c>
      <c r="U12700">
        <v>9450</v>
      </c>
    </row>
    <row r="12701" spans="1:21" hidden="1" x14ac:dyDescent="0.3">
      <c r="A12701">
        <v>1545804240</v>
      </c>
      <c r="B12701" t="s">
        <v>133</v>
      </c>
      <c r="C12701" s="2">
        <v>252000</v>
      </c>
      <c r="D12701">
        <v>3</v>
      </c>
      <c r="E12701" t="s">
        <v>30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 s="1">
        <v>473639</v>
      </c>
      <c r="S12701" s="1">
        <v>-122048</v>
      </c>
      <c r="T12701">
        <v>1480</v>
      </c>
      <c r="U12701">
        <v>8125</v>
      </c>
    </row>
    <row r="12702" spans="1:21" hidden="1" x14ac:dyDescent="0.3">
      <c r="A12702">
        <v>2329720040</v>
      </c>
      <c r="B12702" t="s">
        <v>245</v>
      </c>
      <c r="C12702" s="2">
        <v>515000</v>
      </c>
      <c r="D12702">
        <v>3</v>
      </c>
      <c r="E12702" t="s">
        <v>33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 s="1">
        <v>477353</v>
      </c>
      <c r="S12702" s="1">
        <v>-122222</v>
      </c>
      <c r="T12702">
        <v>2600</v>
      </c>
      <c r="U12702">
        <v>4658</v>
      </c>
    </row>
    <row r="12703" spans="1:21" hidden="1" x14ac:dyDescent="0.3">
      <c r="A12703">
        <v>7551300065</v>
      </c>
      <c r="B12703" t="s">
        <v>110</v>
      </c>
      <c r="C12703" s="2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 s="1">
        <v>47675</v>
      </c>
      <c r="S12703" s="1">
        <v>-122393</v>
      </c>
      <c r="T12703">
        <v>1740</v>
      </c>
      <c r="U12703">
        <v>5000</v>
      </c>
    </row>
    <row r="12704" spans="1:21" hidden="1" x14ac:dyDescent="0.3">
      <c r="A12704">
        <v>4321200580</v>
      </c>
      <c r="B12704" t="s">
        <v>595</v>
      </c>
      <c r="C12704" s="2">
        <v>575000</v>
      </c>
      <c r="D12704">
        <v>3</v>
      </c>
      <c r="E12704" t="s">
        <v>33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 s="1">
        <v>475723</v>
      </c>
      <c r="S12704" s="1">
        <v>-122376</v>
      </c>
      <c r="T12704">
        <v>1760</v>
      </c>
      <c r="U12704">
        <v>4698</v>
      </c>
    </row>
    <row r="12705" spans="1:21" hidden="1" x14ac:dyDescent="0.3">
      <c r="A12705">
        <v>9164100040</v>
      </c>
      <c r="B12705" t="s">
        <v>616</v>
      </c>
      <c r="C12705" s="2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 s="1">
        <v>476823</v>
      </c>
      <c r="S12705" s="1">
        <v>-122388</v>
      </c>
      <c r="T12705">
        <v>1090</v>
      </c>
      <c r="U12705">
        <v>5356</v>
      </c>
    </row>
    <row r="12706" spans="1:21" hidden="1" x14ac:dyDescent="0.3">
      <c r="A12706">
        <v>7922750150</v>
      </c>
      <c r="B12706" t="s">
        <v>273</v>
      </c>
      <c r="C12706" s="2">
        <v>561500</v>
      </c>
      <c r="D12706">
        <v>4</v>
      </c>
      <c r="E12706" t="s">
        <v>23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 s="1">
        <v>476657</v>
      </c>
      <c r="S12706" s="1">
        <v>-122178</v>
      </c>
      <c r="T12706">
        <v>2310</v>
      </c>
      <c r="U12706">
        <v>9800</v>
      </c>
    </row>
    <row r="12707" spans="1:21" hidden="1" x14ac:dyDescent="0.3">
      <c r="A12707">
        <v>2804600155</v>
      </c>
      <c r="B12707" t="s">
        <v>320</v>
      </c>
      <c r="C12707" s="2" t="s">
        <v>79</v>
      </c>
      <c r="D12707">
        <v>4</v>
      </c>
      <c r="E12707" t="s">
        <v>39</v>
      </c>
      <c r="F12707">
        <v>2000</v>
      </c>
      <c r="G12707">
        <v>3728</v>
      </c>
      <c r="H12707" t="s">
        <v>30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 s="1">
        <v>47643</v>
      </c>
      <c r="S12707" s="1">
        <v>-122299</v>
      </c>
      <c r="T12707">
        <v>1950</v>
      </c>
      <c r="U12707">
        <v>3728</v>
      </c>
    </row>
    <row r="12708" spans="1:21" hidden="1" x14ac:dyDescent="0.3">
      <c r="A12708">
        <v>5101402296</v>
      </c>
      <c r="B12708" t="s">
        <v>240</v>
      </c>
      <c r="C12708" s="2">
        <v>835000</v>
      </c>
      <c r="D12708">
        <v>5</v>
      </c>
      <c r="E12708" t="s">
        <v>49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 s="1">
        <v>476938</v>
      </c>
      <c r="S12708" t="s">
        <v>64</v>
      </c>
      <c r="T12708">
        <v>2050</v>
      </c>
      <c r="U12708">
        <v>7830</v>
      </c>
    </row>
    <row r="12709" spans="1:21" hidden="1" x14ac:dyDescent="0.3">
      <c r="A12709">
        <v>8019200845</v>
      </c>
      <c r="B12709" t="s">
        <v>25</v>
      </c>
      <c r="C12709" s="2">
        <v>245000</v>
      </c>
      <c r="D12709">
        <v>2</v>
      </c>
      <c r="E12709">
        <v>1</v>
      </c>
      <c r="F12709">
        <v>1020</v>
      </c>
      <c r="G12709">
        <v>15000</v>
      </c>
      <c r="H12709" t="s">
        <v>30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 s="1">
        <v>474956</v>
      </c>
      <c r="S12709" s="1">
        <v>-122321</v>
      </c>
      <c r="T12709">
        <v>1480</v>
      </c>
      <c r="U12709">
        <v>14519</v>
      </c>
    </row>
    <row r="12710" spans="1:21" hidden="1" x14ac:dyDescent="0.3">
      <c r="A12710">
        <v>9286100150</v>
      </c>
      <c r="B12710" t="s">
        <v>70</v>
      </c>
      <c r="C12710" s="2">
        <v>475200</v>
      </c>
      <c r="D12710">
        <v>3</v>
      </c>
      <c r="E12710" t="s">
        <v>33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 s="1">
        <v>475317</v>
      </c>
      <c r="S12710" s="1">
        <v>-122047</v>
      </c>
      <c r="T12710">
        <v>1670</v>
      </c>
      <c r="U12710">
        <v>2897</v>
      </c>
    </row>
    <row r="12711" spans="1:21" hidden="1" x14ac:dyDescent="0.3">
      <c r="A12711">
        <v>3727800065</v>
      </c>
      <c r="B12711" t="s">
        <v>171</v>
      </c>
      <c r="C12711" s="2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 s="1">
        <v>476833</v>
      </c>
      <c r="S12711" s="1">
        <v>-122395</v>
      </c>
      <c r="T12711">
        <v>1330</v>
      </c>
      <c r="U12711">
        <v>5024</v>
      </c>
    </row>
    <row r="12712" spans="1:21" hidden="1" x14ac:dyDescent="0.3">
      <c r="A12712">
        <v>7657000085</v>
      </c>
      <c r="B12712" t="s">
        <v>260</v>
      </c>
      <c r="C12712" s="2">
        <v>218000</v>
      </c>
      <c r="D12712">
        <v>2</v>
      </c>
      <c r="E12712" t="s">
        <v>30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 s="1">
        <v>474947</v>
      </c>
      <c r="S12712" s="1">
        <v>-122233</v>
      </c>
      <c r="T12712">
        <v>1360</v>
      </c>
      <c r="U12712">
        <v>8037</v>
      </c>
    </row>
    <row r="12713" spans="1:21" hidden="1" x14ac:dyDescent="0.3">
      <c r="A12713">
        <v>7954300120</v>
      </c>
      <c r="B12713" t="s">
        <v>209</v>
      </c>
      <c r="C12713" s="2">
        <v>600000</v>
      </c>
      <c r="D12713">
        <v>4</v>
      </c>
      <c r="E12713" t="s">
        <v>33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 s="1">
        <v>475232</v>
      </c>
      <c r="S12713" s="1">
        <v>-122191</v>
      </c>
      <c r="T12713">
        <v>2640</v>
      </c>
      <c r="U12713">
        <v>6185</v>
      </c>
    </row>
    <row r="12714" spans="1:21" hidden="1" x14ac:dyDescent="0.3">
      <c r="A12714">
        <v>686400040</v>
      </c>
      <c r="B12714" t="s">
        <v>246</v>
      </c>
      <c r="C12714" s="2">
        <v>545000</v>
      </c>
      <c r="D12714">
        <v>4</v>
      </c>
      <c r="E12714" t="s">
        <v>23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 s="1">
        <v>476342</v>
      </c>
      <c r="S12714" s="1">
        <v>-122117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77</v>
      </c>
      <c r="C12715" s="2">
        <v>2408000000</v>
      </c>
      <c r="D12715">
        <v>5</v>
      </c>
      <c r="E12715" t="s">
        <v>33</v>
      </c>
      <c r="F12715">
        <v>4600</v>
      </c>
      <c r="G12715">
        <v>23250</v>
      </c>
      <c r="H12715" t="s">
        <v>30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 s="1">
        <v>47623</v>
      </c>
      <c r="S12715" s="1">
        <v>-122218</v>
      </c>
      <c r="T12715">
        <v>5500</v>
      </c>
      <c r="U12715">
        <v>20066</v>
      </c>
    </row>
    <row r="12716" spans="1:21" hidden="1" x14ac:dyDescent="0.3">
      <c r="A12716">
        <v>7857003046</v>
      </c>
      <c r="B12716" t="s">
        <v>338</v>
      </c>
      <c r="C12716" s="2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 s="1">
        <v>475376</v>
      </c>
      <c r="S12716" s="1">
        <v>-122292</v>
      </c>
      <c r="T12716">
        <v>2040</v>
      </c>
      <c r="U12716">
        <v>5297</v>
      </c>
    </row>
    <row r="12717" spans="1:21" hidden="1" x14ac:dyDescent="0.3">
      <c r="A12717">
        <v>5014000085</v>
      </c>
      <c r="B12717" t="s">
        <v>142</v>
      </c>
      <c r="C12717" s="2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 s="1">
        <v>47573</v>
      </c>
      <c r="S12717" s="1">
        <v>-122395</v>
      </c>
      <c r="T12717">
        <v>1360</v>
      </c>
      <c r="U12717">
        <v>6413</v>
      </c>
    </row>
    <row r="12718" spans="1:21" hidden="1" x14ac:dyDescent="0.3">
      <c r="A12718">
        <v>2205500355</v>
      </c>
      <c r="B12718" t="s">
        <v>93</v>
      </c>
      <c r="C12718" s="2">
        <v>455000</v>
      </c>
      <c r="D12718">
        <v>3</v>
      </c>
      <c r="E12718" t="s">
        <v>39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 s="1">
        <v>475766</v>
      </c>
      <c r="S12718" s="1">
        <v>-122147</v>
      </c>
      <c r="T12718">
        <v>1520</v>
      </c>
      <c r="U12718">
        <v>8360</v>
      </c>
    </row>
    <row r="12719" spans="1:21" hidden="1" x14ac:dyDescent="0.3">
      <c r="A12719">
        <v>2595650220</v>
      </c>
      <c r="B12719" t="s">
        <v>227</v>
      </c>
      <c r="C12719" s="2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 s="1">
        <v>47353</v>
      </c>
      <c r="S12719" s="1">
        <v>-122272</v>
      </c>
      <c r="T12719">
        <v>1980</v>
      </c>
      <c r="U12719">
        <v>11336</v>
      </c>
    </row>
    <row r="12720" spans="1:21" hidden="1" x14ac:dyDescent="0.3">
      <c r="A12720">
        <v>7880010150</v>
      </c>
      <c r="B12720" t="s">
        <v>142</v>
      </c>
      <c r="C12720" s="2">
        <v>780000</v>
      </c>
      <c r="D12720">
        <v>4</v>
      </c>
      <c r="E12720" t="s">
        <v>141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 s="1">
        <v>474846</v>
      </c>
      <c r="S12720" s="1">
        <v>-122067</v>
      </c>
      <c r="T12720">
        <v>2830</v>
      </c>
      <c r="U12720">
        <v>37674</v>
      </c>
    </row>
    <row r="12721" spans="1:21" hidden="1" x14ac:dyDescent="0.3">
      <c r="A12721">
        <v>6386550040</v>
      </c>
      <c r="B12721" t="s">
        <v>124</v>
      </c>
      <c r="C12721" s="2">
        <v>345500</v>
      </c>
      <c r="D12721">
        <v>4</v>
      </c>
      <c r="E12721" t="s">
        <v>33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 s="1">
        <v>474106</v>
      </c>
      <c r="S12721" s="1">
        <v>-122204</v>
      </c>
      <c r="T12721">
        <v>1770</v>
      </c>
      <c r="U12721">
        <v>9600</v>
      </c>
    </row>
    <row r="12722" spans="1:21" hidden="1" x14ac:dyDescent="0.3">
      <c r="A12722">
        <v>1355000220</v>
      </c>
      <c r="B12722" t="s">
        <v>441</v>
      </c>
      <c r="C12722" s="2">
        <v>243000</v>
      </c>
      <c r="D12722">
        <v>3</v>
      </c>
      <c r="E12722" t="s">
        <v>39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 s="1">
        <v>474135</v>
      </c>
      <c r="S12722" t="s">
        <v>68</v>
      </c>
      <c r="T12722">
        <v>1270</v>
      </c>
      <c r="U12722">
        <v>7600</v>
      </c>
    </row>
    <row r="12723" spans="1:21" hidden="1" x14ac:dyDescent="0.3">
      <c r="A12723">
        <v>6619900120</v>
      </c>
      <c r="B12723" t="s">
        <v>175</v>
      </c>
      <c r="C12723" s="2">
        <v>670000</v>
      </c>
      <c r="D12723">
        <v>5</v>
      </c>
      <c r="E12723" t="s">
        <v>141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 s="1">
        <v>477139</v>
      </c>
      <c r="S12723" s="1">
        <v>-122223</v>
      </c>
      <c r="T12723">
        <v>2440</v>
      </c>
      <c r="U12723">
        <v>9600</v>
      </c>
    </row>
    <row r="12724" spans="1:21" hidden="1" x14ac:dyDescent="0.3">
      <c r="A12724">
        <v>2132200230</v>
      </c>
      <c r="B12724" t="s">
        <v>230</v>
      </c>
      <c r="C12724" s="2">
        <v>325000</v>
      </c>
      <c r="D12724">
        <v>3</v>
      </c>
      <c r="E12724" t="s">
        <v>30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 s="1">
        <v>477451</v>
      </c>
      <c r="S12724" t="s">
        <v>415</v>
      </c>
      <c r="T12724">
        <v>1210</v>
      </c>
      <c r="U12724">
        <v>7560</v>
      </c>
    </row>
    <row r="12725" spans="1:21" hidden="1" x14ac:dyDescent="0.3">
      <c r="A12725">
        <v>2988800065</v>
      </c>
      <c r="B12725" t="s">
        <v>113</v>
      </c>
      <c r="C12725" s="2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 s="1">
        <v>474833</v>
      </c>
      <c r="S12725" s="1">
        <v>-122237</v>
      </c>
      <c r="T12725">
        <v>1460</v>
      </c>
      <c r="U12725">
        <v>17771</v>
      </c>
    </row>
    <row r="12726" spans="1:21" hidden="1" x14ac:dyDescent="0.3">
      <c r="A12726">
        <v>13001215</v>
      </c>
      <c r="B12726" t="s">
        <v>137</v>
      </c>
      <c r="C12726" s="2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 s="1">
        <v>475231</v>
      </c>
      <c r="S12726" s="1">
        <v>-122332</v>
      </c>
      <c r="T12726">
        <v>1450</v>
      </c>
      <c r="U12726">
        <v>5100</v>
      </c>
    </row>
    <row r="12727" spans="1:21" hidden="1" x14ac:dyDescent="0.3">
      <c r="A12727">
        <v>705700530</v>
      </c>
      <c r="B12727" t="s">
        <v>294</v>
      </c>
      <c r="C12727" s="2">
        <v>340000</v>
      </c>
      <c r="D12727">
        <v>3</v>
      </c>
      <c r="E12727" t="s">
        <v>33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 s="1">
        <v>473817</v>
      </c>
      <c r="S12727" s="1">
        <v>-122023</v>
      </c>
      <c r="T12727">
        <v>2020</v>
      </c>
      <c r="U12727">
        <v>8121</v>
      </c>
    </row>
    <row r="12728" spans="1:21" hidden="1" x14ac:dyDescent="0.3">
      <c r="A12728">
        <v>7230100120</v>
      </c>
      <c r="B12728" t="s">
        <v>248</v>
      </c>
      <c r="C12728" s="2">
        <v>485000</v>
      </c>
      <c r="D12728">
        <v>4</v>
      </c>
      <c r="E12728" t="s">
        <v>49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 s="1">
        <v>474777</v>
      </c>
      <c r="S12728" t="s">
        <v>351</v>
      </c>
      <c r="T12728">
        <v>1960</v>
      </c>
      <c r="U12728">
        <v>51366</v>
      </c>
    </row>
    <row r="12729" spans="1:21" hidden="1" x14ac:dyDescent="0.3">
      <c r="A12729">
        <v>9520900230</v>
      </c>
      <c r="B12729" t="s">
        <v>327</v>
      </c>
      <c r="C12729" s="2">
        <v>642860</v>
      </c>
      <c r="D12729">
        <v>4</v>
      </c>
      <c r="E12729" t="s">
        <v>49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 s="1">
        <v>477685</v>
      </c>
      <c r="S12729" s="1">
        <v>-122159</v>
      </c>
      <c r="T12729">
        <v>2520</v>
      </c>
      <c r="U12729">
        <v>6398</v>
      </c>
    </row>
    <row r="12730" spans="1:21" hidden="1" x14ac:dyDescent="0.3">
      <c r="A12730">
        <v>9828701085</v>
      </c>
      <c r="B12730" t="s">
        <v>172</v>
      </c>
      <c r="C12730" s="2">
        <v>747000</v>
      </c>
      <c r="D12730">
        <v>3</v>
      </c>
      <c r="E12730" t="s">
        <v>39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 s="1">
        <v>476207</v>
      </c>
      <c r="S12730" s="1">
        <v>-122295</v>
      </c>
      <c r="T12730">
        <v>1620</v>
      </c>
      <c r="U12730">
        <v>4800</v>
      </c>
    </row>
    <row r="12731" spans="1:21" hidden="1" x14ac:dyDescent="0.3">
      <c r="A12731">
        <v>1926049385</v>
      </c>
      <c r="B12731" t="s">
        <v>73</v>
      </c>
      <c r="C12731" s="2">
        <v>559950</v>
      </c>
      <c r="D12731">
        <v>4</v>
      </c>
      <c r="E12731" t="s">
        <v>33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 s="1">
        <v>477317</v>
      </c>
      <c r="S12731" s="1">
        <v>-122354</v>
      </c>
      <c r="T12731">
        <v>2110</v>
      </c>
      <c r="U12731">
        <v>7269</v>
      </c>
    </row>
    <row r="12732" spans="1:21" hidden="1" x14ac:dyDescent="0.3">
      <c r="A12732">
        <v>5680000455</v>
      </c>
      <c r="B12732" t="s">
        <v>185</v>
      </c>
      <c r="C12732" s="2">
        <v>577288</v>
      </c>
      <c r="D12732">
        <v>4</v>
      </c>
      <c r="E12732" t="s">
        <v>49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 s="1">
        <v>475688</v>
      </c>
      <c r="S12732" s="1">
        <v>-122317</v>
      </c>
      <c r="T12732">
        <v>2030</v>
      </c>
      <c r="U12732">
        <v>5400</v>
      </c>
    </row>
    <row r="12733" spans="1:21" hidden="1" x14ac:dyDescent="0.3">
      <c r="A12733">
        <v>125039021</v>
      </c>
      <c r="B12733" t="s">
        <v>132</v>
      </c>
      <c r="C12733" s="2">
        <v>575000</v>
      </c>
      <c r="D12733">
        <v>2</v>
      </c>
      <c r="E12733">
        <v>1</v>
      </c>
      <c r="F12733">
        <v>1230</v>
      </c>
      <c r="G12733">
        <v>2726</v>
      </c>
      <c r="H12733" t="s">
        <v>30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 s="1">
        <v>476815</v>
      </c>
      <c r="S12733" s="1">
        <v>-122359</v>
      </c>
      <c r="T12733">
        <v>1710</v>
      </c>
      <c r="U12733">
        <v>3750</v>
      </c>
    </row>
    <row r="12734" spans="1:21" hidden="1" x14ac:dyDescent="0.3">
      <c r="A12734">
        <v>3241600150</v>
      </c>
      <c r="B12734" t="s">
        <v>190</v>
      </c>
      <c r="C12734" s="2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 s="1">
        <v>475238</v>
      </c>
      <c r="S12734" s="1">
        <v>-122287</v>
      </c>
      <c r="T12734">
        <v>1170</v>
      </c>
      <c r="U12734">
        <v>6464</v>
      </c>
    </row>
    <row r="12735" spans="1:21" hidden="1" x14ac:dyDescent="0.3">
      <c r="A12735">
        <v>1245003006</v>
      </c>
      <c r="B12735" t="s">
        <v>60</v>
      </c>
      <c r="C12735" s="2">
        <v>1149000000</v>
      </c>
      <c r="D12735">
        <v>4</v>
      </c>
      <c r="E12735" t="s">
        <v>318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 s="1">
        <v>476853</v>
      </c>
      <c r="S12735" s="1">
        <v>-122204</v>
      </c>
      <c r="T12735">
        <v>2910</v>
      </c>
      <c r="U12735">
        <v>8558</v>
      </c>
    </row>
    <row r="12736" spans="1:21" hidden="1" x14ac:dyDescent="0.3">
      <c r="A12736">
        <v>2789000120</v>
      </c>
      <c r="B12736" t="s">
        <v>46</v>
      </c>
      <c r="C12736" s="2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 t="s">
        <v>518</v>
      </c>
      <c r="S12736" s="1">
        <v>-122323</v>
      </c>
      <c r="T12736">
        <v>2040</v>
      </c>
      <c r="U12736">
        <v>10450</v>
      </c>
    </row>
    <row r="12737" spans="1:21" hidden="1" x14ac:dyDescent="0.3">
      <c r="A12737">
        <v>6073300040</v>
      </c>
      <c r="B12737" t="s">
        <v>308</v>
      </c>
      <c r="C12737" s="2">
        <v>375000</v>
      </c>
      <c r="D12737">
        <v>4</v>
      </c>
      <c r="E12737" t="s">
        <v>23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 s="1">
        <v>475403</v>
      </c>
      <c r="S12737" s="1">
        <v>-122175</v>
      </c>
      <c r="T12737">
        <v>1800</v>
      </c>
      <c r="U12737">
        <v>13175</v>
      </c>
    </row>
    <row r="12738" spans="1:21" hidden="1" x14ac:dyDescent="0.3">
      <c r="A12738">
        <v>7663700531</v>
      </c>
      <c r="B12738" t="s">
        <v>308</v>
      </c>
      <c r="C12738" s="2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 s="1">
        <v>477322</v>
      </c>
      <c r="S12738" t="s">
        <v>168</v>
      </c>
      <c r="T12738">
        <v>1400</v>
      </c>
      <c r="U12738">
        <v>7930</v>
      </c>
    </row>
    <row r="12739" spans="1:21" hidden="1" x14ac:dyDescent="0.3">
      <c r="A12739">
        <v>123059042</v>
      </c>
      <c r="B12739" t="s">
        <v>276</v>
      </c>
      <c r="C12739" s="2">
        <v>530000</v>
      </c>
      <c r="D12739">
        <v>3</v>
      </c>
      <c r="E12739" t="s">
        <v>23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 s="1">
        <v>475041</v>
      </c>
      <c r="S12739" s="1">
        <v>-122102</v>
      </c>
      <c r="T12739">
        <v>2550</v>
      </c>
      <c r="U12739">
        <v>175982</v>
      </c>
    </row>
    <row r="12740" spans="1:21" hidden="1" x14ac:dyDescent="0.3">
      <c r="A12740">
        <v>7149400450</v>
      </c>
      <c r="B12740" t="s">
        <v>377</v>
      </c>
      <c r="C12740" s="2">
        <v>287000</v>
      </c>
      <c r="D12740">
        <v>4</v>
      </c>
      <c r="E12740" t="s">
        <v>23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 s="1">
        <v>473669</v>
      </c>
      <c r="S12740" s="1">
        <v>-122288</v>
      </c>
      <c r="T12740">
        <v>1980</v>
      </c>
      <c r="U12740">
        <v>7081</v>
      </c>
    </row>
    <row r="12741" spans="1:21" hidden="1" x14ac:dyDescent="0.3">
      <c r="A12741">
        <v>9264911210</v>
      </c>
      <c r="B12741" t="s">
        <v>122</v>
      </c>
      <c r="C12741" s="2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 s="1">
        <v>473079</v>
      </c>
      <c r="S12741" s="1">
        <v>-122341</v>
      </c>
      <c r="T12741">
        <v>2630</v>
      </c>
      <c r="U12741">
        <v>8062</v>
      </c>
    </row>
    <row r="12742" spans="1:21" hidden="1" x14ac:dyDescent="0.3">
      <c r="A12742">
        <v>7853300650</v>
      </c>
      <c r="B12742" t="s">
        <v>209</v>
      </c>
      <c r="C12742" s="2">
        <v>425000</v>
      </c>
      <c r="D12742">
        <v>4</v>
      </c>
      <c r="E12742" t="s">
        <v>33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 s="1">
        <v>475381</v>
      </c>
      <c r="S12742" s="1">
        <v>-121888</v>
      </c>
      <c r="T12742">
        <v>2090</v>
      </c>
      <c r="U12742">
        <v>4400</v>
      </c>
    </row>
    <row r="12743" spans="1:21" hidden="1" x14ac:dyDescent="0.3">
      <c r="A12743">
        <v>6383000150</v>
      </c>
      <c r="B12743" t="s">
        <v>161</v>
      </c>
      <c r="C12743" s="2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 s="1">
        <v>47693</v>
      </c>
      <c r="S12743" s="1">
        <v>-122383</v>
      </c>
      <c r="T12743">
        <v>2120</v>
      </c>
      <c r="U12743">
        <v>6009</v>
      </c>
    </row>
    <row r="12744" spans="1:21" hidden="1" x14ac:dyDescent="0.3">
      <c r="A12744">
        <v>5560000650</v>
      </c>
      <c r="B12744" t="s">
        <v>113</v>
      </c>
      <c r="C12744" s="2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 s="1">
        <v>47328</v>
      </c>
      <c r="S12744" s="1">
        <v>-122337</v>
      </c>
      <c r="T12744">
        <v>1320</v>
      </c>
      <c r="U12744">
        <v>8450</v>
      </c>
    </row>
    <row r="12745" spans="1:21" hidden="1" x14ac:dyDescent="0.3">
      <c r="A12745">
        <v>5700002020</v>
      </c>
      <c r="B12745" t="s">
        <v>150</v>
      </c>
      <c r="C12745" s="2">
        <v>695000</v>
      </c>
      <c r="D12745">
        <v>3</v>
      </c>
      <c r="E12745" t="s">
        <v>39</v>
      </c>
      <c r="F12745">
        <v>2080</v>
      </c>
      <c r="G12745">
        <v>5687</v>
      </c>
      <c r="H12745" t="s">
        <v>30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 s="1">
        <v>475776</v>
      </c>
      <c r="S12745" s="1">
        <v>-122289</v>
      </c>
      <c r="T12745">
        <v>2300</v>
      </c>
      <c r="U12745">
        <v>5995</v>
      </c>
    </row>
    <row r="12746" spans="1:21" hidden="1" x14ac:dyDescent="0.3">
      <c r="A12746">
        <v>2141310540</v>
      </c>
      <c r="B12746" t="s">
        <v>338</v>
      </c>
      <c r="C12746" s="2">
        <v>975000</v>
      </c>
      <c r="D12746">
        <v>5</v>
      </c>
      <c r="E12746" t="s">
        <v>33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 s="1">
        <v>475586</v>
      </c>
      <c r="S12746" s="1">
        <v>-122134</v>
      </c>
      <c r="T12746">
        <v>2890</v>
      </c>
      <c r="U12746">
        <v>12598</v>
      </c>
    </row>
    <row r="12747" spans="1:21" hidden="1" x14ac:dyDescent="0.3">
      <c r="A12747">
        <v>7247000035</v>
      </c>
      <c r="B12747" t="s">
        <v>279</v>
      </c>
      <c r="C12747" s="2">
        <v>210000</v>
      </c>
      <c r="D12747">
        <v>4</v>
      </c>
      <c r="E12747" t="s">
        <v>39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 s="1">
        <v>47405</v>
      </c>
      <c r="S12747" s="1">
        <v>-122288</v>
      </c>
      <c r="T12747">
        <v>2180</v>
      </c>
      <c r="U12747">
        <v>28710</v>
      </c>
    </row>
    <row r="12748" spans="1:21" hidden="1" x14ac:dyDescent="0.3">
      <c r="A12748">
        <v>4077800438</v>
      </c>
      <c r="B12748" t="s">
        <v>82</v>
      </c>
      <c r="C12748" s="2">
        <v>518000</v>
      </c>
      <c r="D12748">
        <v>4</v>
      </c>
      <c r="E12748" t="s">
        <v>39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 s="1">
        <v>477085</v>
      </c>
      <c r="S12748" s="1">
        <v>-122283</v>
      </c>
      <c r="T12748">
        <v>1590</v>
      </c>
      <c r="U12748">
        <v>8100</v>
      </c>
    </row>
    <row r="12749" spans="1:21" hidden="1" x14ac:dyDescent="0.3">
      <c r="A12749">
        <v>8821900155</v>
      </c>
      <c r="B12749" t="s">
        <v>183</v>
      </c>
      <c r="C12749" s="2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 s="1">
        <v>477156</v>
      </c>
      <c r="S12749" s="1">
        <v>-122291</v>
      </c>
      <c r="T12749">
        <v>1450</v>
      </c>
      <c r="U12749">
        <v>7214</v>
      </c>
    </row>
    <row r="12750" spans="1:21" hidden="1" x14ac:dyDescent="0.3">
      <c r="A12750">
        <v>1324039110</v>
      </c>
      <c r="B12750" t="s">
        <v>305</v>
      </c>
      <c r="C12750" s="2">
        <v>750000</v>
      </c>
      <c r="D12750">
        <v>4</v>
      </c>
      <c r="E12750" t="s">
        <v>141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 s="1">
        <v>47571</v>
      </c>
      <c r="S12750" s="1">
        <v>-122374</v>
      </c>
      <c r="T12750">
        <v>2170</v>
      </c>
      <c r="U12750">
        <v>5900</v>
      </c>
    </row>
    <row r="12751" spans="1:21" hidden="1" x14ac:dyDescent="0.3">
      <c r="A12751">
        <v>5566100205</v>
      </c>
      <c r="B12751" t="s">
        <v>124</v>
      </c>
      <c r="C12751" s="2">
        <v>515000</v>
      </c>
      <c r="D12751">
        <v>3</v>
      </c>
      <c r="E12751" t="s">
        <v>39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 s="1">
        <v>47569</v>
      </c>
      <c r="S12751" s="1">
        <v>-122175</v>
      </c>
      <c r="T12751">
        <v>1630</v>
      </c>
      <c r="U12751">
        <v>12000</v>
      </c>
    </row>
    <row r="12752" spans="1:21" hidden="1" x14ac:dyDescent="0.3">
      <c r="A12752">
        <v>7222000209</v>
      </c>
      <c r="B12752" t="s">
        <v>316</v>
      </c>
      <c r="C12752" s="2">
        <v>344500</v>
      </c>
      <c r="D12752">
        <v>4</v>
      </c>
      <c r="E12752" t="s">
        <v>49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 s="1">
        <v>474632</v>
      </c>
      <c r="S12752" s="1">
        <v>-122209</v>
      </c>
      <c r="T12752">
        <v>1820</v>
      </c>
      <c r="U12752">
        <v>6900</v>
      </c>
    </row>
    <row r="12753" spans="1:21" hidden="1" x14ac:dyDescent="0.3">
      <c r="A12753">
        <v>7867500021</v>
      </c>
      <c r="B12753" t="s">
        <v>214</v>
      </c>
      <c r="C12753" s="2">
        <v>470000</v>
      </c>
      <c r="D12753">
        <v>3</v>
      </c>
      <c r="E12753" t="s">
        <v>30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 s="1">
        <v>475514</v>
      </c>
      <c r="S12753" s="1">
        <v>-122266</v>
      </c>
      <c r="T12753">
        <v>2080</v>
      </c>
      <c r="U12753">
        <v>8965</v>
      </c>
    </row>
    <row r="12754" spans="1:21" hidden="1" x14ac:dyDescent="0.3">
      <c r="A12754">
        <v>8563010540</v>
      </c>
      <c r="B12754" t="s">
        <v>120</v>
      </c>
      <c r="C12754" s="2">
        <v>606150</v>
      </c>
      <c r="D12754">
        <v>4</v>
      </c>
      <c r="E12754" t="s">
        <v>39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 s="1">
        <v>476208</v>
      </c>
      <c r="S12754" s="1">
        <v>-122099</v>
      </c>
      <c r="T12754">
        <v>2040</v>
      </c>
      <c r="U12754">
        <v>9587</v>
      </c>
    </row>
    <row r="12755" spans="1:21" hidden="1" x14ac:dyDescent="0.3">
      <c r="A12755">
        <v>7349650120</v>
      </c>
      <c r="B12755" t="s">
        <v>52</v>
      </c>
      <c r="C12755" s="2">
        <v>292000</v>
      </c>
      <c r="D12755">
        <v>4</v>
      </c>
      <c r="E12755" t="s">
        <v>49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 s="1">
        <v>472842</v>
      </c>
      <c r="S12755" s="1">
        <v>-122198</v>
      </c>
      <c r="T12755">
        <v>2220</v>
      </c>
      <c r="U12755">
        <v>6649</v>
      </c>
    </row>
    <row r="12756" spans="1:21" hidden="1" x14ac:dyDescent="0.3">
      <c r="A12756">
        <v>620069061</v>
      </c>
      <c r="B12756" t="s">
        <v>320</v>
      </c>
      <c r="C12756" s="2">
        <v>450000</v>
      </c>
      <c r="D12756">
        <v>3</v>
      </c>
      <c r="E12756" t="s">
        <v>33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 s="1">
        <v>472485</v>
      </c>
      <c r="S12756" s="1">
        <v>-122101</v>
      </c>
      <c r="T12756">
        <v>1460</v>
      </c>
      <c r="U12756">
        <v>320890</v>
      </c>
    </row>
    <row r="12757" spans="1:21" hidden="1" x14ac:dyDescent="0.3">
      <c r="A12757">
        <v>9269200540</v>
      </c>
      <c r="B12757" t="s">
        <v>86</v>
      </c>
      <c r="C12757" s="2">
        <v>429000</v>
      </c>
      <c r="D12757">
        <v>3</v>
      </c>
      <c r="E12757" t="s">
        <v>39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 s="1">
        <v>475339</v>
      </c>
      <c r="S12757" s="1">
        <v>-122372</v>
      </c>
      <c r="T12757">
        <v>1360</v>
      </c>
      <c r="U12757">
        <v>4920</v>
      </c>
    </row>
    <row r="12758" spans="1:21" hidden="1" x14ac:dyDescent="0.3">
      <c r="A12758">
        <v>1939000040</v>
      </c>
      <c r="B12758" t="s">
        <v>163</v>
      </c>
      <c r="C12758" s="2">
        <v>765000</v>
      </c>
      <c r="D12758">
        <v>4</v>
      </c>
      <c r="E12758" t="s">
        <v>33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 s="1">
        <v>476698</v>
      </c>
      <c r="S12758" s="1">
        <v>-122044</v>
      </c>
      <c r="T12758">
        <v>2560</v>
      </c>
      <c r="U12758">
        <v>36280</v>
      </c>
    </row>
    <row r="12759" spans="1:21" hidden="1" x14ac:dyDescent="0.3">
      <c r="A12759">
        <v>2767603026</v>
      </c>
      <c r="B12759" t="s">
        <v>31</v>
      </c>
      <c r="C12759" s="2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 s="1">
        <v>476729</v>
      </c>
      <c r="S12759" s="1">
        <v>-122383</v>
      </c>
      <c r="T12759">
        <v>1290</v>
      </c>
      <c r="U12759">
        <v>5000</v>
      </c>
    </row>
    <row r="12760" spans="1:21" hidden="1" x14ac:dyDescent="0.3">
      <c r="A12760">
        <v>9477920120</v>
      </c>
      <c r="B12760" t="s">
        <v>222</v>
      </c>
      <c r="C12760" s="2">
        <v>505000</v>
      </c>
      <c r="D12760">
        <v>4</v>
      </c>
      <c r="E12760" t="s">
        <v>33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 s="1">
        <v>474911</v>
      </c>
      <c r="S12760" s="1">
        <v>-122138</v>
      </c>
      <c r="T12760">
        <v>3010</v>
      </c>
      <c r="U12760">
        <v>5340</v>
      </c>
    </row>
    <row r="12761" spans="1:21" hidden="1" x14ac:dyDescent="0.3">
      <c r="A12761">
        <v>4037200530</v>
      </c>
      <c r="B12761" t="s">
        <v>367</v>
      </c>
      <c r="C12761" s="2">
        <v>544950</v>
      </c>
      <c r="D12761">
        <v>3</v>
      </c>
      <c r="E12761" t="s">
        <v>39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 s="1">
        <v>476059</v>
      </c>
      <c r="S12761" s="1">
        <v>-122121</v>
      </c>
      <c r="T12761">
        <v>1600</v>
      </c>
      <c r="U12761">
        <v>7700</v>
      </c>
    </row>
    <row r="12762" spans="1:21" hidden="1" x14ac:dyDescent="0.3">
      <c r="A12762">
        <v>8150600065</v>
      </c>
      <c r="B12762" t="s">
        <v>132</v>
      </c>
      <c r="C12762" s="2">
        <v>382000</v>
      </c>
      <c r="D12762">
        <v>3</v>
      </c>
      <c r="E12762">
        <v>2</v>
      </c>
      <c r="F12762">
        <v>1360</v>
      </c>
      <c r="G12762">
        <v>4840</v>
      </c>
      <c r="H12762" t="s">
        <v>30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 s="1">
        <v>475487</v>
      </c>
      <c r="S12762" s="1">
        <v>-122376</v>
      </c>
      <c r="T12762">
        <v>1450</v>
      </c>
      <c r="U12762">
        <v>4840</v>
      </c>
    </row>
    <row r="12763" spans="1:21" hidden="1" x14ac:dyDescent="0.3">
      <c r="A12763">
        <v>4046600120</v>
      </c>
      <c r="B12763" t="s">
        <v>92</v>
      </c>
      <c r="C12763" s="2">
        <v>475000</v>
      </c>
      <c r="D12763">
        <v>3</v>
      </c>
      <c r="E12763" t="s">
        <v>39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 s="1">
        <v>47695</v>
      </c>
      <c r="S12763" s="1">
        <v>-121915</v>
      </c>
      <c r="T12763">
        <v>1870</v>
      </c>
      <c r="U12763">
        <v>15391</v>
      </c>
    </row>
    <row r="12764" spans="1:21" hidden="1" x14ac:dyDescent="0.3">
      <c r="A12764">
        <v>8835220210</v>
      </c>
      <c r="B12764" t="s">
        <v>289</v>
      </c>
      <c r="C12764" s="2">
        <v>355000</v>
      </c>
      <c r="D12764">
        <v>3</v>
      </c>
      <c r="E12764" t="s">
        <v>30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 s="1">
        <v>477253</v>
      </c>
      <c r="S12764" s="1">
        <v>-122164</v>
      </c>
      <c r="T12764">
        <v>1370</v>
      </c>
      <c r="U12764">
        <v>3799</v>
      </c>
    </row>
    <row r="12765" spans="1:21" hidden="1" x14ac:dyDescent="0.3">
      <c r="A12765">
        <v>7696300180</v>
      </c>
      <c r="B12765" t="s">
        <v>50</v>
      </c>
      <c r="C12765" s="2">
        <v>410000</v>
      </c>
      <c r="D12765">
        <v>4</v>
      </c>
      <c r="E12765" t="s">
        <v>33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 s="1">
        <v>477306</v>
      </c>
      <c r="S12765" s="1">
        <v>-122233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426</v>
      </c>
      <c r="C12766" s="2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 s="1">
        <v>475958</v>
      </c>
      <c r="S12766" s="1">
        <v>-122299</v>
      </c>
      <c r="T12766">
        <v>1175</v>
      </c>
      <c r="U12766">
        <v>2315</v>
      </c>
    </row>
    <row r="12767" spans="1:21" hidden="1" x14ac:dyDescent="0.3">
      <c r="A12767">
        <v>7663700968</v>
      </c>
      <c r="B12767" t="s">
        <v>37</v>
      </c>
      <c r="C12767" s="2">
        <v>565000</v>
      </c>
      <c r="D12767">
        <v>7</v>
      </c>
      <c r="E12767" t="s">
        <v>27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 s="1">
        <v>477302</v>
      </c>
      <c r="S12767" s="1">
        <v>-122291</v>
      </c>
      <c r="T12767">
        <v>1440</v>
      </c>
      <c r="U12767">
        <v>1865</v>
      </c>
    </row>
    <row r="12768" spans="1:21" hidden="1" x14ac:dyDescent="0.3">
      <c r="A12768">
        <v>6844700975</v>
      </c>
      <c r="B12768" t="s">
        <v>187</v>
      </c>
      <c r="C12768" s="2">
        <v>529100</v>
      </c>
      <c r="D12768">
        <v>2</v>
      </c>
      <c r="E12768">
        <v>1</v>
      </c>
      <c r="F12768">
        <v>1290</v>
      </c>
      <c r="G12768">
        <v>6528</v>
      </c>
      <c r="H12768" t="s">
        <v>30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 s="1">
        <v>47694</v>
      </c>
      <c r="S12768" t="s">
        <v>85</v>
      </c>
      <c r="T12768">
        <v>1670</v>
      </c>
      <c r="U12768">
        <v>5712</v>
      </c>
    </row>
    <row r="12769" spans="1:21" hidden="1" x14ac:dyDescent="0.3">
      <c r="A12769">
        <v>7853300720</v>
      </c>
      <c r="B12769" t="s">
        <v>222</v>
      </c>
      <c r="C12769" s="2">
        <v>452500</v>
      </c>
      <c r="D12769">
        <v>4</v>
      </c>
      <c r="E12769" t="s">
        <v>33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 s="1">
        <v>475381</v>
      </c>
      <c r="S12769" t="s">
        <v>397</v>
      </c>
      <c r="T12769">
        <v>2320</v>
      </c>
      <c r="U12769">
        <v>4578</v>
      </c>
    </row>
    <row r="12770" spans="1:21" hidden="1" x14ac:dyDescent="0.3">
      <c r="A12770">
        <v>4222200210</v>
      </c>
      <c r="B12770" t="s">
        <v>121</v>
      </c>
      <c r="C12770" s="2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 s="1">
        <v>473467</v>
      </c>
      <c r="S12770" s="1">
        <v>-122304</v>
      </c>
      <c r="T12770">
        <v>1550</v>
      </c>
      <c r="U12770">
        <v>8000</v>
      </c>
    </row>
    <row r="12771" spans="1:21" hidden="1" x14ac:dyDescent="0.3">
      <c r="A12771">
        <v>7518505040</v>
      </c>
      <c r="B12771" t="s">
        <v>126</v>
      </c>
      <c r="C12771" s="2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 s="1">
        <v>476783</v>
      </c>
      <c r="S12771" s="1">
        <v>-122383</v>
      </c>
      <c r="T12771">
        <v>1330</v>
      </c>
      <c r="U12771">
        <v>4110</v>
      </c>
    </row>
    <row r="12772" spans="1:21" hidden="1" x14ac:dyDescent="0.3">
      <c r="A12772">
        <v>6646200770</v>
      </c>
      <c r="B12772" t="s">
        <v>379</v>
      </c>
      <c r="C12772" s="2">
        <v>610000</v>
      </c>
      <c r="D12772">
        <v>4</v>
      </c>
      <c r="E12772" t="s">
        <v>33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 s="1">
        <v>476242</v>
      </c>
      <c r="S12772" t="s">
        <v>391</v>
      </c>
      <c r="T12772">
        <v>2360</v>
      </c>
      <c r="U12772">
        <v>11412</v>
      </c>
    </row>
    <row r="12773" spans="1:21" hidden="1" x14ac:dyDescent="0.3">
      <c r="A12773">
        <v>1262700040</v>
      </c>
      <c r="B12773" t="s">
        <v>348</v>
      </c>
      <c r="C12773" s="2">
        <v>363500</v>
      </c>
      <c r="D12773">
        <v>4</v>
      </c>
      <c r="E12773" t="s">
        <v>39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 s="1">
        <v>474973</v>
      </c>
      <c r="S12773" s="1">
        <v>-122268</v>
      </c>
      <c r="T12773">
        <v>2020</v>
      </c>
      <c r="U12773">
        <v>9792</v>
      </c>
    </row>
    <row r="12774" spans="1:21" hidden="1" x14ac:dyDescent="0.3">
      <c r="A12774">
        <v>6811000220</v>
      </c>
      <c r="B12774" t="s">
        <v>335</v>
      </c>
      <c r="C12774" s="2">
        <v>510000</v>
      </c>
      <c r="D12774">
        <v>3</v>
      </c>
      <c r="E12774" t="s">
        <v>49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 s="1">
        <v>476301</v>
      </c>
      <c r="S12774" s="1">
        <v>-122107</v>
      </c>
      <c r="T12774">
        <v>1990</v>
      </c>
      <c r="U12774">
        <v>12196</v>
      </c>
    </row>
    <row r="12775" spans="1:21" hidden="1" x14ac:dyDescent="0.3">
      <c r="A12775">
        <v>6979900330</v>
      </c>
      <c r="B12775" t="s">
        <v>75</v>
      </c>
      <c r="C12775" s="2">
        <v>650000</v>
      </c>
      <c r="D12775">
        <v>4</v>
      </c>
      <c r="E12775" t="s">
        <v>33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 s="1">
        <v>476314</v>
      </c>
      <c r="S12775" s="1">
        <v>-121968</v>
      </c>
      <c r="T12775">
        <v>2840</v>
      </c>
      <c r="U12775">
        <v>26071</v>
      </c>
    </row>
    <row r="12776" spans="1:21" hidden="1" x14ac:dyDescent="0.3">
      <c r="A12776">
        <v>984200540</v>
      </c>
      <c r="B12776" t="s">
        <v>206</v>
      </c>
      <c r="C12776" s="2">
        <v>290000</v>
      </c>
      <c r="D12776">
        <v>4</v>
      </c>
      <c r="E12776" t="s">
        <v>33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 s="1">
        <v>474357</v>
      </c>
      <c r="S12776" s="1">
        <v>-122168</v>
      </c>
      <c r="T12776">
        <v>1780</v>
      </c>
      <c r="U12776">
        <v>8820</v>
      </c>
    </row>
    <row r="12777" spans="1:21" hidden="1" x14ac:dyDescent="0.3">
      <c r="A12777">
        <v>7812800155</v>
      </c>
      <c r="B12777" t="s">
        <v>291</v>
      </c>
      <c r="C12777" s="2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 s="1">
        <v>474984</v>
      </c>
      <c r="S12777" t="s">
        <v>267</v>
      </c>
      <c r="T12777">
        <v>960</v>
      </c>
      <c r="U12777">
        <v>6298</v>
      </c>
    </row>
    <row r="12778" spans="1:21" hidden="1" x14ac:dyDescent="0.3">
      <c r="A12778">
        <v>7228500610</v>
      </c>
      <c r="B12778" t="s">
        <v>126</v>
      </c>
      <c r="C12778" s="2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 s="1">
        <v>476168</v>
      </c>
      <c r="S12778" s="1">
        <v>-122303</v>
      </c>
      <c r="T12778">
        <v>1380</v>
      </c>
      <c r="U12778">
        <v>2370</v>
      </c>
    </row>
    <row r="12779" spans="1:21" hidden="1" x14ac:dyDescent="0.3">
      <c r="A12779">
        <v>1225069038</v>
      </c>
      <c r="B12779" t="s">
        <v>190</v>
      </c>
      <c r="C12779" s="2" t="s">
        <v>617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 s="1">
        <v>476675</v>
      </c>
      <c r="S12779" s="1">
        <v>-121986</v>
      </c>
      <c r="T12779">
        <v>4850</v>
      </c>
      <c r="U12779">
        <v>217800</v>
      </c>
    </row>
    <row r="12780" spans="1:21" hidden="1" x14ac:dyDescent="0.3">
      <c r="A12780">
        <v>5162100650</v>
      </c>
      <c r="B12780" t="s">
        <v>269</v>
      </c>
      <c r="C12780" s="2">
        <v>316000</v>
      </c>
      <c r="D12780">
        <v>4</v>
      </c>
      <c r="E12780" t="s">
        <v>33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 s="1">
        <v>473432</v>
      </c>
      <c r="S12780" s="1">
        <v>-122316</v>
      </c>
      <c r="T12780">
        <v>2230</v>
      </c>
      <c r="U12780">
        <v>7614</v>
      </c>
    </row>
    <row r="12781" spans="1:21" hidden="1" x14ac:dyDescent="0.3">
      <c r="A12781">
        <v>3904902510</v>
      </c>
      <c r="B12781" t="s">
        <v>26</v>
      </c>
      <c r="C12781" s="2">
        <v>690000</v>
      </c>
      <c r="D12781">
        <v>4</v>
      </c>
      <c r="E12781" t="s">
        <v>33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 s="1">
        <v>475627</v>
      </c>
      <c r="S12781" s="1">
        <v>-122018</v>
      </c>
      <c r="T12781">
        <v>2560</v>
      </c>
      <c r="U12781">
        <v>10982</v>
      </c>
    </row>
    <row r="12782" spans="1:21" hidden="1" x14ac:dyDescent="0.3">
      <c r="A12782">
        <v>418000330</v>
      </c>
      <c r="B12782" t="s">
        <v>310</v>
      </c>
      <c r="C12782" s="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 s="1">
        <v>474924</v>
      </c>
      <c r="S12782" s="1">
        <v>-122174</v>
      </c>
      <c r="T12782">
        <v>970</v>
      </c>
      <c r="U12782">
        <v>5200</v>
      </c>
    </row>
    <row r="12783" spans="1:21" hidden="1" x14ac:dyDescent="0.3">
      <c r="A12783">
        <v>7689600330</v>
      </c>
      <c r="B12783" t="s">
        <v>154</v>
      </c>
      <c r="C12783" s="2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 s="1">
        <v>474906</v>
      </c>
      <c r="S12783" s="1">
        <v>-122244</v>
      </c>
      <c r="T12783">
        <v>980</v>
      </c>
      <c r="U12783">
        <v>7200</v>
      </c>
    </row>
    <row r="12784" spans="1:21" hidden="1" x14ac:dyDescent="0.3">
      <c r="A12784">
        <v>2473370870</v>
      </c>
      <c r="B12784" t="s">
        <v>261</v>
      </c>
      <c r="C12784" s="2">
        <v>449950</v>
      </c>
      <c r="D12784">
        <v>4</v>
      </c>
      <c r="E12784" t="s">
        <v>23</v>
      </c>
      <c r="F12784">
        <v>3490</v>
      </c>
      <c r="G12784">
        <v>8400</v>
      </c>
      <c r="H12784" t="s">
        <v>30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 s="1">
        <v>474513</v>
      </c>
      <c r="S12784" s="1">
        <v>-122128</v>
      </c>
      <c r="T12784">
        <v>2320</v>
      </c>
      <c r="U12784">
        <v>8723</v>
      </c>
    </row>
    <row r="12785" spans="1:21" hidden="1" x14ac:dyDescent="0.3">
      <c r="A12785">
        <v>2023069054</v>
      </c>
      <c r="B12785" t="s">
        <v>291</v>
      </c>
      <c r="C12785" s="2">
        <v>361550</v>
      </c>
      <c r="D12785">
        <v>3</v>
      </c>
      <c r="E12785" t="s">
        <v>39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 s="1">
        <v>474655</v>
      </c>
      <c r="S12785" s="1">
        <v>-122072</v>
      </c>
      <c r="T12785">
        <v>1420</v>
      </c>
      <c r="U12785">
        <v>15450</v>
      </c>
    </row>
    <row r="12786" spans="1:21" hidden="1" x14ac:dyDescent="0.3">
      <c r="A12786">
        <v>293800410</v>
      </c>
      <c r="B12786" t="s">
        <v>132</v>
      </c>
      <c r="C12786" s="2">
        <v>824000</v>
      </c>
      <c r="D12786">
        <v>4</v>
      </c>
      <c r="E12786" t="s">
        <v>141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 s="1">
        <v>477711</v>
      </c>
      <c r="S12786" s="1">
        <v>-122041</v>
      </c>
      <c r="T12786">
        <v>3730</v>
      </c>
      <c r="U12786">
        <v>56257</v>
      </c>
    </row>
    <row r="12787" spans="1:21" hidden="1" x14ac:dyDescent="0.3">
      <c r="A12787">
        <v>7752000065</v>
      </c>
      <c r="B12787" t="s">
        <v>308</v>
      </c>
      <c r="C12787" s="2">
        <v>537000</v>
      </c>
      <c r="D12787">
        <v>3</v>
      </c>
      <c r="E12787" t="s">
        <v>39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 s="1">
        <v>476345</v>
      </c>
      <c r="S12787" s="1">
        <v>-122123</v>
      </c>
      <c r="T12787">
        <v>1720</v>
      </c>
      <c r="U12787">
        <v>10050</v>
      </c>
    </row>
    <row r="12788" spans="1:21" hidden="1" x14ac:dyDescent="0.3">
      <c r="A12788">
        <v>191100870</v>
      </c>
      <c r="B12788" t="s">
        <v>155</v>
      </c>
      <c r="C12788" s="2">
        <v>838400</v>
      </c>
      <c r="D12788">
        <v>4</v>
      </c>
      <c r="E12788" t="s">
        <v>33</v>
      </c>
      <c r="F12788">
        <v>2620</v>
      </c>
      <c r="G12788">
        <v>9525</v>
      </c>
      <c r="H12788" t="s">
        <v>33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 s="1">
        <v>475631</v>
      </c>
      <c r="S12788" s="1">
        <v>-122219</v>
      </c>
      <c r="T12788">
        <v>2580</v>
      </c>
      <c r="U12788">
        <v>9525</v>
      </c>
    </row>
    <row r="12789" spans="1:21" hidden="1" x14ac:dyDescent="0.3">
      <c r="A12789">
        <v>5347200220</v>
      </c>
      <c r="B12789" t="s">
        <v>290</v>
      </c>
      <c r="C12789" s="2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 s="1">
        <v>475176</v>
      </c>
      <c r="S12789" s="1">
        <v>-122376</v>
      </c>
      <c r="T12789">
        <v>990</v>
      </c>
      <c r="U12789">
        <v>4920</v>
      </c>
    </row>
    <row r="12790" spans="1:21" hidden="1" x14ac:dyDescent="0.3">
      <c r="A12790">
        <v>7604400150</v>
      </c>
      <c r="B12790" t="s">
        <v>276</v>
      </c>
      <c r="C12790" s="2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 s="1">
        <v>475514</v>
      </c>
      <c r="S12790" s="1">
        <v>-122357</v>
      </c>
      <c r="T12790">
        <v>1320</v>
      </c>
      <c r="U12790">
        <v>6827</v>
      </c>
    </row>
    <row r="12791" spans="1:21" hidden="1" x14ac:dyDescent="0.3">
      <c r="A12791">
        <v>3024089057</v>
      </c>
      <c r="B12791" t="s">
        <v>308</v>
      </c>
      <c r="C12791" s="2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 s="1">
        <v>475305</v>
      </c>
      <c r="S12791" s="1">
        <v>-121841</v>
      </c>
      <c r="T12791">
        <v>1610</v>
      </c>
      <c r="U12791">
        <v>28108</v>
      </c>
    </row>
    <row r="12792" spans="1:21" hidden="1" x14ac:dyDescent="0.3">
      <c r="A12792">
        <v>2212901010</v>
      </c>
      <c r="B12792" t="s">
        <v>147</v>
      </c>
      <c r="C12792" s="2">
        <v>229950</v>
      </c>
      <c r="D12792">
        <v>3</v>
      </c>
      <c r="E12792" t="s">
        <v>39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 s="1">
        <v>473279</v>
      </c>
      <c r="S12792" s="1">
        <v>-122136</v>
      </c>
      <c r="T12792">
        <v>1230</v>
      </c>
      <c r="U12792">
        <v>9800</v>
      </c>
    </row>
    <row r="12793" spans="1:21" hidden="1" x14ac:dyDescent="0.3">
      <c r="A12793">
        <v>6414100482</v>
      </c>
      <c r="B12793" t="s">
        <v>165</v>
      </c>
      <c r="C12793" s="2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 s="1">
        <v>477228</v>
      </c>
      <c r="S12793" s="1">
        <v>-122314</v>
      </c>
      <c r="T12793">
        <v>1660</v>
      </c>
      <c r="U12793">
        <v>8800</v>
      </c>
    </row>
    <row r="12794" spans="1:21" hidden="1" x14ac:dyDescent="0.3">
      <c r="A12794">
        <v>9455200329</v>
      </c>
      <c r="B12794" t="s">
        <v>148</v>
      </c>
      <c r="C12794" s="2">
        <v>495000</v>
      </c>
      <c r="D12794">
        <v>3</v>
      </c>
      <c r="E12794" t="s">
        <v>39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 s="1">
        <v>477032</v>
      </c>
      <c r="S12794" s="1">
        <v>-122286</v>
      </c>
      <c r="T12794">
        <v>1920</v>
      </c>
      <c r="U12794">
        <v>6793</v>
      </c>
    </row>
    <row r="12795" spans="1:21" hidden="1" x14ac:dyDescent="0.3">
      <c r="A12795">
        <v>9536601996</v>
      </c>
      <c r="B12795" t="s">
        <v>105</v>
      </c>
      <c r="C12795" s="2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 s="1">
        <v>473592</v>
      </c>
      <c r="S12795" s="1">
        <v>-122315</v>
      </c>
      <c r="T12795">
        <v>1240</v>
      </c>
      <c r="U12795">
        <v>9450</v>
      </c>
    </row>
    <row r="12796" spans="1:21" hidden="1" x14ac:dyDescent="0.3">
      <c r="A12796">
        <v>1546600230</v>
      </c>
      <c r="B12796" t="s">
        <v>194</v>
      </c>
      <c r="C12796" s="2">
        <v>726000</v>
      </c>
      <c r="D12796">
        <v>3</v>
      </c>
      <c r="E12796" t="s">
        <v>33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 s="1">
        <v>476375</v>
      </c>
      <c r="S12796" s="1">
        <v>-122173</v>
      </c>
      <c r="T12796">
        <v>2260</v>
      </c>
      <c r="U12796">
        <v>10115</v>
      </c>
    </row>
    <row r="12797" spans="1:21" hidden="1" x14ac:dyDescent="0.3">
      <c r="A12797">
        <v>8691330330</v>
      </c>
      <c r="B12797" t="s">
        <v>164</v>
      </c>
      <c r="C12797" s="2">
        <v>899000</v>
      </c>
      <c r="D12797">
        <v>4</v>
      </c>
      <c r="E12797" t="s">
        <v>33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 s="1">
        <v>475933</v>
      </c>
      <c r="S12797" s="1">
        <v>-121982</v>
      </c>
      <c r="T12797">
        <v>3470</v>
      </c>
      <c r="U12797">
        <v>10295</v>
      </c>
    </row>
    <row r="12798" spans="1:21" hidden="1" x14ac:dyDescent="0.3">
      <c r="A12798">
        <v>7788400065</v>
      </c>
      <c r="B12798" t="s">
        <v>509</v>
      </c>
      <c r="C12798" s="2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 s="1">
        <v>475124</v>
      </c>
      <c r="S12798" s="1">
        <v>-122165</v>
      </c>
      <c r="T12798">
        <v>1270</v>
      </c>
      <c r="U12798">
        <v>8996</v>
      </c>
    </row>
    <row r="12799" spans="1:21" hidden="1" x14ac:dyDescent="0.3">
      <c r="A12799">
        <v>2771101251</v>
      </c>
      <c r="B12799" t="s">
        <v>275</v>
      </c>
      <c r="C12799" s="2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 s="1">
        <v>476544</v>
      </c>
      <c r="S12799" s="1">
        <v>-122386</v>
      </c>
      <c r="T12799">
        <v>1110</v>
      </c>
      <c r="U12799">
        <v>4100</v>
      </c>
    </row>
    <row r="12800" spans="1:21" hidden="1" x14ac:dyDescent="0.3">
      <c r="A12800">
        <v>4475000120</v>
      </c>
      <c r="B12800" t="s">
        <v>260</v>
      </c>
      <c r="C12800" s="2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 s="1">
        <v>474296</v>
      </c>
      <c r="S12800" s="1">
        <v>-122185</v>
      </c>
      <c r="T12800">
        <v>2010</v>
      </c>
      <c r="U12800">
        <v>6740</v>
      </c>
    </row>
    <row r="12801" spans="1:21" hidden="1" x14ac:dyDescent="0.3">
      <c r="A12801">
        <v>3905120540</v>
      </c>
      <c r="B12801" t="s">
        <v>118</v>
      </c>
      <c r="C12801" s="2">
        <v>570000</v>
      </c>
      <c r="D12801">
        <v>4</v>
      </c>
      <c r="E12801" t="s">
        <v>33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 s="1">
        <v>475714</v>
      </c>
      <c r="S12801" s="1">
        <v>-122005</v>
      </c>
      <c r="T12801">
        <v>2100</v>
      </c>
      <c r="U12801">
        <v>6261</v>
      </c>
    </row>
    <row r="12802" spans="1:21" hidden="1" x14ac:dyDescent="0.3">
      <c r="A12802">
        <v>8562890910</v>
      </c>
      <c r="B12802" t="s">
        <v>253</v>
      </c>
      <c r="C12802" s="2">
        <v>320000</v>
      </c>
      <c r="D12802">
        <v>4</v>
      </c>
      <c r="E12802" t="s">
        <v>33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 s="1">
        <v>473772</v>
      </c>
      <c r="S12802" s="1">
        <v>-122127</v>
      </c>
      <c r="T12802">
        <v>2910</v>
      </c>
      <c r="U12802">
        <v>5025</v>
      </c>
    </row>
    <row r="12803" spans="1:21" hidden="1" x14ac:dyDescent="0.3">
      <c r="A12803">
        <v>7701700040</v>
      </c>
      <c r="B12803" t="s">
        <v>240</v>
      </c>
      <c r="C12803" s="2">
        <v>320000</v>
      </c>
      <c r="D12803">
        <v>3</v>
      </c>
      <c r="E12803" t="s">
        <v>39</v>
      </c>
      <c r="F12803">
        <v>1510</v>
      </c>
      <c r="G12803">
        <v>30185</v>
      </c>
      <c r="H12803" t="s">
        <v>30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 s="1">
        <v>474118</v>
      </c>
      <c r="S12803" s="1">
        <v>-122089</v>
      </c>
      <c r="T12803">
        <v>1470</v>
      </c>
      <c r="U12803">
        <v>12465</v>
      </c>
    </row>
    <row r="12804" spans="1:21" hidden="1" x14ac:dyDescent="0.3">
      <c r="A12804">
        <v>7237300330</v>
      </c>
      <c r="B12804" t="s">
        <v>32</v>
      </c>
      <c r="C12804" s="2">
        <v>268000</v>
      </c>
      <c r="D12804">
        <v>5</v>
      </c>
      <c r="E12804" t="s">
        <v>33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 s="1">
        <v>47369</v>
      </c>
      <c r="S12804" s="1">
        <v>-122126</v>
      </c>
      <c r="T12804">
        <v>1880</v>
      </c>
      <c r="U12804">
        <v>4109</v>
      </c>
    </row>
    <row r="12805" spans="1:21" hidden="1" x14ac:dyDescent="0.3">
      <c r="A12805">
        <v>7883608693</v>
      </c>
      <c r="B12805" t="s">
        <v>28</v>
      </c>
      <c r="C12805" s="2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 s="1">
        <v>475269</v>
      </c>
      <c r="S12805" s="1">
        <v>-122314</v>
      </c>
      <c r="T12805">
        <v>940</v>
      </c>
      <c r="U12805">
        <v>6000</v>
      </c>
    </row>
    <row r="12806" spans="1:21" hidden="1" x14ac:dyDescent="0.3">
      <c r="A12806">
        <v>4363700304</v>
      </c>
      <c r="B12806" t="s">
        <v>200</v>
      </c>
      <c r="C12806" s="2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 s="1">
        <v>475285</v>
      </c>
      <c r="S12806" s="1">
        <v>-122372</v>
      </c>
      <c r="T12806">
        <v>1040</v>
      </c>
      <c r="U12806">
        <v>7500</v>
      </c>
    </row>
    <row r="12807" spans="1:21" hidden="1" x14ac:dyDescent="0.3">
      <c r="A12807">
        <v>2768100040</v>
      </c>
      <c r="B12807" t="s">
        <v>218</v>
      </c>
      <c r="C12807" s="2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 s="1">
        <v>476699</v>
      </c>
      <c r="S12807" s="1">
        <v>-122369</v>
      </c>
      <c r="T12807">
        <v>1340</v>
      </c>
      <c r="U12807">
        <v>5000</v>
      </c>
    </row>
    <row r="12808" spans="1:21" hidden="1" x14ac:dyDescent="0.3">
      <c r="A12808">
        <v>7853220120</v>
      </c>
      <c r="B12808" t="s">
        <v>261</v>
      </c>
      <c r="C12808" s="2">
        <v>610000</v>
      </c>
      <c r="D12808">
        <v>4</v>
      </c>
      <c r="E12808" t="s">
        <v>33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 s="1">
        <v>47531</v>
      </c>
      <c r="S12808" t="s">
        <v>332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232</v>
      </c>
      <c r="C12809" s="2">
        <v>538000</v>
      </c>
      <c r="D12809">
        <v>2</v>
      </c>
      <c r="E12809" t="s">
        <v>39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 s="1">
        <v>476821</v>
      </c>
      <c r="S12809" s="1">
        <v>-122308</v>
      </c>
      <c r="T12809">
        <v>1850</v>
      </c>
      <c r="U12809">
        <v>4080</v>
      </c>
    </row>
    <row r="12810" spans="1:21" hidden="1" x14ac:dyDescent="0.3">
      <c r="A12810">
        <v>7852150220</v>
      </c>
      <c r="B12810" t="s">
        <v>96</v>
      </c>
      <c r="C12810" s="2">
        <v>432000</v>
      </c>
      <c r="D12810">
        <v>3</v>
      </c>
      <c r="E12810" t="s">
        <v>33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 s="1">
        <v>475335</v>
      </c>
      <c r="S12810" s="1">
        <v>-121869</v>
      </c>
      <c r="T12810">
        <v>1960</v>
      </c>
      <c r="U12810">
        <v>5020</v>
      </c>
    </row>
    <row r="12811" spans="1:21" hidden="1" x14ac:dyDescent="0.3">
      <c r="A12811">
        <v>5089700720</v>
      </c>
      <c r="B12811" t="s">
        <v>220</v>
      </c>
      <c r="C12811" s="2">
        <v>335000</v>
      </c>
      <c r="D12811">
        <v>4</v>
      </c>
      <c r="E12811" t="s">
        <v>23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 s="1">
        <v>474383</v>
      </c>
      <c r="S12811" s="1">
        <v>-122193</v>
      </c>
      <c r="T12811">
        <v>2180</v>
      </c>
      <c r="U12811">
        <v>8100</v>
      </c>
    </row>
    <row r="12812" spans="1:21" hidden="1" x14ac:dyDescent="0.3">
      <c r="A12812">
        <v>3705900124</v>
      </c>
      <c r="B12812" t="s">
        <v>383</v>
      </c>
      <c r="C12812" s="2">
        <v>302000</v>
      </c>
      <c r="D12812">
        <v>5</v>
      </c>
      <c r="E12812" t="s">
        <v>39</v>
      </c>
      <c r="F12812">
        <v>2360</v>
      </c>
      <c r="G12812">
        <v>8642</v>
      </c>
      <c r="H12812" t="s">
        <v>30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 s="1">
        <v>477617</v>
      </c>
      <c r="S12812" s="1">
        <v>-122335</v>
      </c>
      <c r="T12812">
        <v>1950</v>
      </c>
      <c r="U12812">
        <v>8491</v>
      </c>
    </row>
    <row r="12813" spans="1:21" hidden="1" x14ac:dyDescent="0.3">
      <c r="A12813">
        <v>5425700150</v>
      </c>
      <c r="B12813" t="s">
        <v>200</v>
      </c>
      <c r="C12813" s="2">
        <v>787500</v>
      </c>
      <c r="D12813">
        <v>4</v>
      </c>
      <c r="E12813" t="s">
        <v>39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 s="1">
        <v>476353</v>
      </c>
      <c r="S12813" s="1">
        <v>-122232</v>
      </c>
      <c r="T12813">
        <v>2010</v>
      </c>
      <c r="U12813">
        <v>9382</v>
      </c>
    </row>
    <row r="12814" spans="1:21" hidden="1" x14ac:dyDescent="0.3">
      <c r="A12814">
        <v>6141100065</v>
      </c>
      <c r="B12814" t="s">
        <v>328</v>
      </c>
      <c r="C12814" s="2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 s="1">
        <v>47718</v>
      </c>
      <c r="S12814" s="1">
        <v>-122355</v>
      </c>
      <c r="T12814">
        <v>1710</v>
      </c>
      <c r="U12814">
        <v>7055</v>
      </c>
    </row>
    <row r="12815" spans="1:21" hidden="1" x14ac:dyDescent="0.3">
      <c r="A12815">
        <v>2726079098</v>
      </c>
      <c r="B12815" t="s">
        <v>210</v>
      </c>
      <c r="C12815" s="2">
        <v>560000</v>
      </c>
      <c r="D12815">
        <v>3</v>
      </c>
      <c r="E12815" t="s">
        <v>33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 s="1">
        <v>47702</v>
      </c>
      <c r="S12815" s="1">
        <v>-121892</v>
      </c>
      <c r="T12815">
        <v>2820</v>
      </c>
      <c r="U12815">
        <v>175111</v>
      </c>
    </row>
    <row r="12816" spans="1:21" hidden="1" x14ac:dyDescent="0.3">
      <c r="A12816">
        <v>3904960150</v>
      </c>
      <c r="B12816" t="s">
        <v>276</v>
      </c>
      <c r="C12816" s="2">
        <v>535000</v>
      </c>
      <c r="D12816">
        <v>3</v>
      </c>
      <c r="E12816" t="s">
        <v>33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 s="1">
        <v>475759</v>
      </c>
      <c r="S12816" s="1">
        <v>-122012</v>
      </c>
      <c r="T12816">
        <v>2090</v>
      </c>
      <c r="U12816">
        <v>6176</v>
      </c>
    </row>
    <row r="12817" spans="1:21" hidden="1" x14ac:dyDescent="0.3">
      <c r="A12817">
        <v>3298700156</v>
      </c>
      <c r="B12817" t="s">
        <v>105</v>
      </c>
      <c r="C12817" s="2">
        <v>310000</v>
      </c>
      <c r="D12817">
        <v>3</v>
      </c>
      <c r="E12817" t="s">
        <v>33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 s="1">
        <v>475237</v>
      </c>
      <c r="S12817" s="1">
        <v>-122353</v>
      </c>
      <c r="T12817">
        <v>1780</v>
      </c>
      <c r="U12817">
        <v>6771</v>
      </c>
    </row>
    <row r="12818" spans="1:21" hidden="1" x14ac:dyDescent="0.3">
      <c r="A12818">
        <v>5700000180</v>
      </c>
      <c r="B12818" t="s">
        <v>175</v>
      </c>
      <c r="C12818" s="2">
        <v>760000</v>
      </c>
      <c r="D12818">
        <v>5</v>
      </c>
      <c r="E12818">
        <v>2</v>
      </c>
      <c r="F12818">
        <v>3920</v>
      </c>
      <c r="G12818">
        <v>5250</v>
      </c>
      <c r="H12818" t="s">
        <v>30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 s="1">
        <v>475798</v>
      </c>
      <c r="S12818" s="1">
        <v>-122294</v>
      </c>
      <c r="T12818">
        <v>1830</v>
      </c>
      <c r="U12818">
        <v>4240</v>
      </c>
    </row>
    <row r="12819" spans="1:21" hidden="1" x14ac:dyDescent="0.3">
      <c r="A12819">
        <v>646910620</v>
      </c>
      <c r="B12819" t="s">
        <v>269</v>
      </c>
      <c r="C12819" s="2">
        <v>242500</v>
      </c>
      <c r="D12819">
        <v>3</v>
      </c>
      <c r="E12819" t="s">
        <v>39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 s="1">
        <v>474331</v>
      </c>
      <c r="S12819" s="1">
        <v>-122195</v>
      </c>
      <c r="T12819">
        <v>1550</v>
      </c>
      <c r="U12819">
        <v>1866</v>
      </c>
    </row>
    <row r="12820" spans="1:21" hidden="1" x14ac:dyDescent="0.3">
      <c r="A12820">
        <v>2397100975</v>
      </c>
      <c r="B12820" t="s">
        <v>383</v>
      </c>
      <c r="C12820" s="2">
        <v>1313000000</v>
      </c>
      <c r="D12820">
        <v>6</v>
      </c>
      <c r="E12820">
        <v>3</v>
      </c>
      <c r="F12820">
        <v>2980</v>
      </c>
      <c r="G12820">
        <v>7200</v>
      </c>
      <c r="H12820" t="s">
        <v>30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 s="1">
        <v>476366</v>
      </c>
      <c r="S12820" s="1">
        <v>-122362</v>
      </c>
      <c r="T12820">
        <v>1720</v>
      </c>
      <c r="U12820">
        <v>3600</v>
      </c>
    </row>
    <row r="12821" spans="1:21" hidden="1" x14ac:dyDescent="0.3">
      <c r="A12821">
        <v>5365200040</v>
      </c>
      <c r="B12821" t="s">
        <v>348</v>
      </c>
      <c r="C12821" s="2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 s="1">
        <v>474815</v>
      </c>
      <c r="S12821" s="1">
        <v>-122226</v>
      </c>
      <c r="T12821">
        <v>1650</v>
      </c>
      <c r="U12821">
        <v>7153</v>
      </c>
    </row>
    <row r="12822" spans="1:21" hidden="1" x14ac:dyDescent="0.3">
      <c r="A12822">
        <v>4157600180</v>
      </c>
      <c r="B12822" t="s">
        <v>90</v>
      </c>
      <c r="C12822" s="2">
        <v>598780</v>
      </c>
      <c r="D12822">
        <v>4</v>
      </c>
      <c r="E12822" t="s">
        <v>23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 s="1">
        <v>475911</v>
      </c>
      <c r="S12822" s="1">
        <v>-122133</v>
      </c>
      <c r="T12822">
        <v>2560</v>
      </c>
      <c r="U12822">
        <v>12090</v>
      </c>
    </row>
    <row r="12823" spans="1:21" hidden="1" x14ac:dyDescent="0.3">
      <c r="A12823">
        <v>723099044</v>
      </c>
      <c r="B12823" t="s">
        <v>170</v>
      </c>
      <c r="C12823" s="2">
        <v>433200</v>
      </c>
      <c r="D12823">
        <v>3</v>
      </c>
      <c r="E12823" t="s">
        <v>33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 s="1">
        <v>474848</v>
      </c>
      <c r="S12823" s="1">
        <v>-121698</v>
      </c>
      <c r="T12823">
        <v>2300</v>
      </c>
      <c r="U12823">
        <v>32379</v>
      </c>
    </row>
    <row r="12824" spans="1:21" hidden="1" x14ac:dyDescent="0.3">
      <c r="A12824">
        <v>3343300644</v>
      </c>
      <c r="B12824" t="s">
        <v>144</v>
      </c>
      <c r="C12824" s="2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 s="1">
        <v>475454</v>
      </c>
      <c r="S12824" s="1">
        <v>-122192</v>
      </c>
      <c r="T12824">
        <v>2830</v>
      </c>
      <c r="U12824">
        <v>10091</v>
      </c>
    </row>
    <row r="12825" spans="1:21" hidden="1" x14ac:dyDescent="0.3">
      <c r="A12825">
        <v>2870000040</v>
      </c>
      <c r="B12825" t="s">
        <v>60</v>
      </c>
      <c r="C12825" s="2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 s="1">
        <v>476836</v>
      </c>
      <c r="S12825" s="1">
        <v>-122174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180</v>
      </c>
      <c r="C12826" s="2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 s="1">
        <v>47446</v>
      </c>
      <c r="S12826" s="1">
        <v>-122175</v>
      </c>
      <c r="T12826">
        <v>1470</v>
      </c>
      <c r="U12826">
        <v>19406</v>
      </c>
    </row>
    <row r="12827" spans="1:21" hidden="1" x14ac:dyDescent="0.3">
      <c r="A12827">
        <v>8118600155</v>
      </c>
      <c r="B12827" t="s">
        <v>291</v>
      </c>
      <c r="C12827" s="2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 s="1">
        <v>475085</v>
      </c>
      <c r="S12827" s="1">
        <v>-122385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123</v>
      </c>
      <c r="C12828" s="2">
        <v>1749000000</v>
      </c>
      <c r="D12828">
        <v>4</v>
      </c>
      <c r="E12828" t="s">
        <v>33</v>
      </c>
      <c r="F12828">
        <v>3910</v>
      </c>
      <c r="G12828">
        <v>22710</v>
      </c>
      <c r="H12828" t="s">
        <v>30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 s="1">
        <v>476295</v>
      </c>
      <c r="S12828" s="1">
        <v>-122217</v>
      </c>
      <c r="T12828">
        <v>2920</v>
      </c>
      <c r="U12828">
        <v>16544</v>
      </c>
    </row>
    <row r="12829" spans="1:21" hidden="1" x14ac:dyDescent="0.3">
      <c r="A12829">
        <v>524059241</v>
      </c>
      <c r="B12829" t="s">
        <v>302</v>
      </c>
      <c r="C12829" s="2">
        <v>870000</v>
      </c>
      <c r="D12829">
        <v>4</v>
      </c>
      <c r="E12829" t="s">
        <v>39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 s="1">
        <v>47595</v>
      </c>
      <c r="S12829" s="1">
        <v>-122203</v>
      </c>
      <c r="T12829">
        <v>2350</v>
      </c>
      <c r="U12829">
        <v>11700</v>
      </c>
    </row>
    <row r="12830" spans="1:21" hidden="1" x14ac:dyDescent="0.3">
      <c r="A12830">
        <v>2215900410</v>
      </c>
      <c r="B12830" t="s">
        <v>158</v>
      </c>
      <c r="C12830" s="2">
        <v>323000</v>
      </c>
      <c r="D12830">
        <v>4</v>
      </c>
      <c r="E12830" t="s">
        <v>49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 s="1">
        <v>473511</v>
      </c>
      <c r="S12830" s="1">
        <v>-122058</v>
      </c>
      <c r="T12830">
        <v>1690</v>
      </c>
      <c r="U12830">
        <v>7735</v>
      </c>
    </row>
    <row r="12831" spans="1:21" hidden="1" x14ac:dyDescent="0.3">
      <c r="A12831">
        <v>7215730410</v>
      </c>
      <c r="B12831" t="s">
        <v>99</v>
      </c>
      <c r="C12831" s="2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 s="1">
        <v>475962</v>
      </c>
      <c r="S12831" s="1">
        <v>-122018</v>
      </c>
      <c r="T12831">
        <v>3150</v>
      </c>
      <c r="U12831">
        <v>8819</v>
      </c>
    </row>
    <row r="12832" spans="1:21" hidden="1" x14ac:dyDescent="0.3">
      <c r="A12832">
        <v>3751600146</v>
      </c>
      <c r="B12832" t="s">
        <v>208</v>
      </c>
      <c r="C12832" s="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 s="1">
        <v>472972</v>
      </c>
      <c r="S12832" s="1">
        <v>-122267</v>
      </c>
      <c r="T12832">
        <v>1280</v>
      </c>
      <c r="U12832">
        <v>17334</v>
      </c>
    </row>
    <row r="12833" spans="1:21" hidden="1" x14ac:dyDescent="0.3">
      <c r="A12833">
        <v>3461000120</v>
      </c>
      <c r="B12833" t="s">
        <v>287</v>
      </c>
      <c r="C12833" s="2">
        <v>450000</v>
      </c>
      <c r="D12833">
        <v>4</v>
      </c>
      <c r="E12833" t="s">
        <v>39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 s="1">
        <v>477675</v>
      </c>
      <c r="S12833" s="1">
        <v>-122277</v>
      </c>
      <c r="T12833">
        <v>2190</v>
      </c>
      <c r="U12833">
        <v>12204</v>
      </c>
    </row>
    <row r="12834" spans="1:21" hidden="1" x14ac:dyDescent="0.3">
      <c r="A12834">
        <v>9238500040</v>
      </c>
      <c r="B12834" t="s">
        <v>57</v>
      </c>
      <c r="C12834" s="2">
        <v>400000</v>
      </c>
      <c r="D12834">
        <v>3</v>
      </c>
      <c r="E12834" t="s">
        <v>33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 s="1">
        <v>477735</v>
      </c>
      <c r="S12834" s="1">
        <v>-122133</v>
      </c>
      <c r="T12834">
        <v>2390</v>
      </c>
      <c r="U12834">
        <v>20300</v>
      </c>
    </row>
    <row r="12835" spans="1:21" hidden="1" x14ac:dyDescent="0.3">
      <c r="A12835">
        <v>9238500040</v>
      </c>
      <c r="B12835" t="s">
        <v>182</v>
      </c>
      <c r="C12835" s="2">
        <v>599000</v>
      </c>
      <c r="D12835">
        <v>3</v>
      </c>
      <c r="E12835" t="s">
        <v>33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 s="1">
        <v>477735</v>
      </c>
      <c r="S12835" s="1">
        <v>-122133</v>
      </c>
      <c r="T12835">
        <v>2390</v>
      </c>
      <c r="U12835">
        <v>20300</v>
      </c>
    </row>
    <row r="12836" spans="1:21" hidden="1" x14ac:dyDescent="0.3">
      <c r="A12836">
        <v>3751604895</v>
      </c>
      <c r="B12836" t="s">
        <v>178</v>
      </c>
      <c r="C12836" s="2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 s="1">
        <v>472756</v>
      </c>
      <c r="S12836" t="s">
        <v>228</v>
      </c>
      <c r="T12836">
        <v>1290</v>
      </c>
      <c r="U12836">
        <v>19200</v>
      </c>
    </row>
    <row r="12837" spans="1:21" hidden="1" x14ac:dyDescent="0.3">
      <c r="A12837">
        <v>8961800035</v>
      </c>
      <c r="B12837" t="s">
        <v>178</v>
      </c>
      <c r="C12837" s="2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 s="1">
        <v>475094</v>
      </c>
      <c r="S12837" t="s">
        <v>64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 s="2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 s="1">
        <v>477553</v>
      </c>
      <c r="S12838" s="1">
        <v>-122283</v>
      </c>
      <c r="T12838">
        <v>1470</v>
      </c>
      <c r="U12838">
        <v>7500</v>
      </c>
    </row>
    <row r="12839" spans="1:21" hidden="1" x14ac:dyDescent="0.3">
      <c r="A12839">
        <v>9274203036</v>
      </c>
      <c r="B12839" t="s">
        <v>384</v>
      </c>
      <c r="C12839" s="2">
        <v>930000</v>
      </c>
      <c r="D12839">
        <v>3</v>
      </c>
      <c r="E12839" t="s">
        <v>89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 s="1">
        <v>475852</v>
      </c>
      <c r="S12839" s="1">
        <v>-122391</v>
      </c>
      <c r="T12839">
        <v>1930</v>
      </c>
      <c r="U12839">
        <v>4255</v>
      </c>
    </row>
    <row r="12840" spans="1:21" hidden="1" x14ac:dyDescent="0.3">
      <c r="A12840">
        <v>3296000040</v>
      </c>
      <c r="B12840" t="s">
        <v>225</v>
      </c>
      <c r="C12840" s="2">
        <v>542000</v>
      </c>
      <c r="D12840">
        <v>3</v>
      </c>
      <c r="E12840" t="s">
        <v>33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 s="1">
        <v>476205</v>
      </c>
      <c r="S12840" s="1">
        <v>-122141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97</v>
      </c>
      <c r="C12841" s="2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 s="1">
        <v>473127</v>
      </c>
      <c r="S12841" s="1">
        <v>-122002</v>
      </c>
      <c r="T12841">
        <v>1600</v>
      </c>
      <c r="U12841">
        <v>9700</v>
      </c>
    </row>
    <row r="12842" spans="1:21" hidden="1" x14ac:dyDescent="0.3">
      <c r="A12842">
        <v>1245500276</v>
      </c>
      <c r="B12842" t="s">
        <v>97</v>
      </c>
      <c r="C12842" s="2">
        <v>718000</v>
      </c>
      <c r="D12842">
        <v>3</v>
      </c>
      <c r="E12842" t="s">
        <v>33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 s="1">
        <v>476946</v>
      </c>
      <c r="S12842" s="1">
        <v>-122211</v>
      </c>
      <c r="T12842">
        <v>1650</v>
      </c>
      <c r="U12842">
        <v>8877</v>
      </c>
    </row>
    <row r="12843" spans="1:21" hidden="1" x14ac:dyDescent="0.3">
      <c r="A12843">
        <v>263000325</v>
      </c>
      <c r="B12843" t="s">
        <v>128</v>
      </c>
      <c r="C12843" s="2">
        <v>349000</v>
      </c>
      <c r="D12843">
        <v>3</v>
      </c>
      <c r="E12843" t="s">
        <v>33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 s="1">
        <v>47698</v>
      </c>
      <c r="S12843" s="1">
        <v>-122349</v>
      </c>
      <c r="T12843">
        <v>1430</v>
      </c>
      <c r="U12843">
        <v>1530</v>
      </c>
    </row>
    <row r="12844" spans="1:21" hidden="1" x14ac:dyDescent="0.3">
      <c r="A12844">
        <v>8802400644</v>
      </c>
      <c r="B12844" t="s">
        <v>242</v>
      </c>
      <c r="C12844" s="2">
        <v>305000</v>
      </c>
      <c r="D12844">
        <v>3</v>
      </c>
      <c r="E12844" t="s">
        <v>33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 s="1">
        <v>474024</v>
      </c>
      <c r="S12844" s="1">
        <v>-122216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69</v>
      </c>
      <c r="C12845" s="2">
        <v>498000</v>
      </c>
      <c r="D12845">
        <v>3</v>
      </c>
      <c r="E12845" t="s">
        <v>33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 s="1">
        <v>476036</v>
      </c>
      <c r="S12845" s="1">
        <v>-122305</v>
      </c>
      <c r="T12845">
        <v>1370</v>
      </c>
      <c r="U12845">
        <v>3840</v>
      </c>
    </row>
    <row r="12846" spans="1:21" hidden="1" x14ac:dyDescent="0.3">
      <c r="A12846">
        <v>3221059044</v>
      </c>
      <c r="B12846" t="s">
        <v>134</v>
      </c>
      <c r="C12846" s="2">
        <v>799950</v>
      </c>
      <c r="D12846">
        <v>4</v>
      </c>
      <c r="E12846" t="s">
        <v>141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 s="1">
        <v>472642</v>
      </c>
      <c r="S12846" s="1">
        <v>-122187</v>
      </c>
      <c r="T12846">
        <v>2500</v>
      </c>
      <c r="U12846">
        <v>195395</v>
      </c>
    </row>
    <row r="12847" spans="1:21" hidden="1" x14ac:dyDescent="0.3">
      <c r="A12847">
        <v>9430110120</v>
      </c>
      <c r="B12847" t="s">
        <v>242</v>
      </c>
      <c r="C12847" s="2">
        <v>737000</v>
      </c>
      <c r="D12847">
        <v>3</v>
      </c>
      <c r="E12847" t="s">
        <v>33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 s="1">
        <v>476842</v>
      </c>
      <c r="S12847" s="1">
        <v>-122155</v>
      </c>
      <c r="T12847">
        <v>2300</v>
      </c>
      <c r="U12847">
        <v>8187</v>
      </c>
    </row>
    <row r="12848" spans="1:21" hidden="1" x14ac:dyDescent="0.3">
      <c r="A12848">
        <v>424069275</v>
      </c>
      <c r="B12848" t="s">
        <v>370</v>
      </c>
      <c r="C12848" s="2">
        <v>860000</v>
      </c>
      <c r="D12848">
        <v>4</v>
      </c>
      <c r="E12848" t="s">
        <v>89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 s="1">
        <v>475953</v>
      </c>
      <c r="S12848" s="1">
        <v>-122039</v>
      </c>
      <c r="T12848">
        <v>2555</v>
      </c>
      <c r="U12848">
        <v>5204</v>
      </c>
    </row>
    <row r="12849" spans="1:21" hidden="1" x14ac:dyDescent="0.3">
      <c r="A12849">
        <v>9485940330</v>
      </c>
      <c r="B12849" t="s">
        <v>249</v>
      </c>
      <c r="C12849" s="2">
        <v>339950</v>
      </c>
      <c r="D12849">
        <v>3</v>
      </c>
      <c r="E12849" t="s">
        <v>33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 s="1">
        <v>473546</v>
      </c>
      <c r="S12849" s="1">
        <v>-122081</v>
      </c>
      <c r="T12849">
        <v>2460</v>
      </c>
      <c r="U12849">
        <v>35686</v>
      </c>
    </row>
    <row r="12850" spans="1:21" hidden="1" x14ac:dyDescent="0.3">
      <c r="A12850">
        <v>2787460120</v>
      </c>
      <c r="B12850" t="s">
        <v>51</v>
      </c>
      <c r="C12850" s="2">
        <v>249000</v>
      </c>
      <c r="D12850">
        <v>3</v>
      </c>
      <c r="E12850" t="s">
        <v>23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 s="1">
        <v>474034</v>
      </c>
      <c r="S12850" s="1">
        <v>-122178</v>
      </c>
      <c r="T12850">
        <v>1440</v>
      </c>
      <c r="U12850">
        <v>8418</v>
      </c>
    </row>
    <row r="12851" spans="1:21" hidden="1" x14ac:dyDescent="0.3">
      <c r="A12851">
        <v>293000180</v>
      </c>
      <c r="B12851" t="s">
        <v>320</v>
      </c>
      <c r="C12851" s="2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 s="1">
        <v>475322</v>
      </c>
      <c r="S12851" s="1">
        <v>-122379</v>
      </c>
      <c r="T12851">
        <v>1620</v>
      </c>
      <c r="U12851">
        <v>5525</v>
      </c>
    </row>
    <row r="12852" spans="1:21" hidden="1" x14ac:dyDescent="0.3">
      <c r="A12852">
        <v>7785000220</v>
      </c>
      <c r="B12852" t="s">
        <v>21</v>
      </c>
      <c r="C12852" s="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 s="1">
        <v>475755</v>
      </c>
      <c r="S12852" s="1">
        <v>-122216</v>
      </c>
      <c r="T12852">
        <v>2900</v>
      </c>
      <c r="U12852">
        <v>12372</v>
      </c>
    </row>
    <row r="12853" spans="1:21" hidden="1" x14ac:dyDescent="0.3">
      <c r="A12853">
        <v>1523059183</v>
      </c>
      <c r="B12853" t="s">
        <v>44</v>
      </c>
      <c r="C12853" s="2">
        <v>529000</v>
      </c>
      <c r="D12853">
        <v>5</v>
      </c>
      <c r="E12853" t="s">
        <v>33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 s="1">
        <v>47479</v>
      </c>
      <c r="S12853" s="1">
        <v>-122153</v>
      </c>
      <c r="T12853">
        <v>1880</v>
      </c>
      <c r="U12853">
        <v>12870</v>
      </c>
    </row>
    <row r="12854" spans="1:21" hidden="1" x14ac:dyDescent="0.3">
      <c r="A12854">
        <v>9536601852</v>
      </c>
      <c r="B12854" t="s">
        <v>367</v>
      </c>
      <c r="C12854" s="2">
        <v>310000</v>
      </c>
      <c r="D12854">
        <v>4</v>
      </c>
      <c r="E12854" t="s">
        <v>49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 s="1">
        <v>473581</v>
      </c>
      <c r="S12854" s="1">
        <v>-122317</v>
      </c>
      <c r="T12854">
        <v>1540</v>
      </c>
      <c r="U12854">
        <v>8100</v>
      </c>
    </row>
    <row r="12855" spans="1:21" hidden="1" x14ac:dyDescent="0.3">
      <c r="A12855">
        <v>2591800530</v>
      </c>
      <c r="B12855" t="s">
        <v>129</v>
      </c>
      <c r="C12855" s="2">
        <v>315000</v>
      </c>
      <c r="D12855">
        <v>4</v>
      </c>
      <c r="E12855" t="s">
        <v>23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 s="1">
        <v>474362</v>
      </c>
      <c r="S12855" s="1">
        <v>-122165</v>
      </c>
      <c r="T12855">
        <v>1900</v>
      </c>
      <c r="U12855">
        <v>7980</v>
      </c>
    </row>
    <row r="12856" spans="1:21" hidden="1" x14ac:dyDescent="0.3">
      <c r="A12856">
        <v>1732800865</v>
      </c>
      <c r="B12856" t="s">
        <v>252</v>
      </c>
      <c r="C12856" s="2" t="s">
        <v>296</v>
      </c>
      <c r="D12856">
        <v>4</v>
      </c>
      <c r="E12856" t="s">
        <v>33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 t="s">
        <v>618</v>
      </c>
      <c r="S12856" s="1">
        <v>-122363</v>
      </c>
      <c r="T12856">
        <v>2280</v>
      </c>
      <c r="U12856">
        <v>5440</v>
      </c>
    </row>
    <row r="12857" spans="1:21" hidden="1" x14ac:dyDescent="0.3">
      <c r="A12857">
        <v>2525000760</v>
      </c>
      <c r="B12857" t="s">
        <v>108</v>
      </c>
      <c r="C12857" s="2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 s="1">
        <v>47483</v>
      </c>
      <c r="S12857" s="1">
        <v>-122164</v>
      </c>
      <c r="T12857">
        <v>1650</v>
      </c>
      <c r="U12857">
        <v>8625</v>
      </c>
    </row>
    <row r="12858" spans="1:21" hidden="1" x14ac:dyDescent="0.3">
      <c r="A12858">
        <v>428100580</v>
      </c>
      <c r="B12858" t="s">
        <v>76</v>
      </c>
      <c r="C12858" s="2">
        <v>350000</v>
      </c>
      <c r="D12858">
        <v>3</v>
      </c>
      <c r="E12858" t="s">
        <v>39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 s="1">
        <v>475107</v>
      </c>
      <c r="S12858" s="1">
        <v>-122172</v>
      </c>
      <c r="T12858">
        <v>1970</v>
      </c>
      <c r="U12858">
        <v>8768</v>
      </c>
    </row>
    <row r="12859" spans="1:21" hidden="1" x14ac:dyDescent="0.3">
      <c r="A12859">
        <v>2143700676</v>
      </c>
      <c r="B12859" t="s">
        <v>125</v>
      </c>
      <c r="C12859" s="2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 s="1">
        <v>474804</v>
      </c>
      <c r="S12859" s="1">
        <v>-122229</v>
      </c>
      <c r="T12859">
        <v>1780</v>
      </c>
      <c r="U12859">
        <v>8400</v>
      </c>
    </row>
    <row r="12860" spans="1:21" hidden="1" x14ac:dyDescent="0.3">
      <c r="A12860">
        <v>2313900610</v>
      </c>
      <c r="B12860" t="s">
        <v>77</v>
      </c>
      <c r="C12860" s="2">
        <v>410000</v>
      </c>
      <c r="D12860">
        <v>3</v>
      </c>
      <c r="E12860" t="s">
        <v>23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 s="1">
        <v>475725</v>
      </c>
      <c r="S12860" s="1">
        <v>-122383</v>
      </c>
      <c r="T12860">
        <v>1430</v>
      </c>
      <c r="U12860">
        <v>4664</v>
      </c>
    </row>
    <row r="12861" spans="1:21" hidden="1" x14ac:dyDescent="0.3">
      <c r="A12861">
        <v>8946410040</v>
      </c>
      <c r="B12861" t="s">
        <v>225</v>
      </c>
      <c r="C12861" s="2">
        <v>430000</v>
      </c>
      <c r="D12861">
        <v>4</v>
      </c>
      <c r="E12861" t="s">
        <v>49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 s="1">
        <v>474916</v>
      </c>
      <c r="S12861" s="1">
        <v>-122162</v>
      </c>
      <c r="T12861">
        <v>2270</v>
      </c>
      <c r="U12861">
        <v>4348</v>
      </c>
    </row>
    <row r="12862" spans="1:21" hidden="1" x14ac:dyDescent="0.3">
      <c r="A12862">
        <v>3275730120</v>
      </c>
      <c r="B12862" t="s">
        <v>194</v>
      </c>
      <c r="C12862" s="2">
        <v>446000</v>
      </c>
      <c r="D12862">
        <v>4</v>
      </c>
      <c r="E12862" t="s">
        <v>33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 s="1">
        <v>477174</v>
      </c>
      <c r="S12862" s="1">
        <v>-122236</v>
      </c>
      <c r="T12862">
        <v>1650</v>
      </c>
      <c r="U12862">
        <v>9794</v>
      </c>
    </row>
    <row r="12863" spans="1:21" hidden="1" x14ac:dyDescent="0.3">
      <c r="A12863">
        <v>7334500120</v>
      </c>
      <c r="B12863" t="s">
        <v>128</v>
      </c>
      <c r="C12863" s="2">
        <v>240000</v>
      </c>
      <c r="D12863">
        <v>3</v>
      </c>
      <c r="E12863" t="s">
        <v>30</v>
      </c>
      <c r="F12863">
        <v>1360</v>
      </c>
      <c r="G12863">
        <v>9760</v>
      </c>
      <c r="H12863" t="s">
        <v>30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 s="1">
        <v>474648</v>
      </c>
      <c r="S12863" s="1">
        <v>-121757</v>
      </c>
      <c r="T12863">
        <v>1310</v>
      </c>
      <c r="U12863">
        <v>11456</v>
      </c>
    </row>
    <row r="12864" spans="1:21" hidden="1" x14ac:dyDescent="0.3">
      <c r="A12864">
        <v>5561401210</v>
      </c>
      <c r="B12864" t="s">
        <v>143</v>
      </c>
      <c r="C12864" s="2">
        <v>595000</v>
      </c>
      <c r="D12864">
        <v>4</v>
      </c>
      <c r="E12864">
        <v>3</v>
      </c>
      <c r="F12864">
        <v>3680</v>
      </c>
      <c r="G12864">
        <v>35736</v>
      </c>
      <c r="H12864" t="s">
        <v>30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 s="1">
        <v>474703</v>
      </c>
      <c r="S12864" s="1">
        <v>-122015</v>
      </c>
      <c r="T12864">
        <v>3210</v>
      </c>
      <c r="U12864">
        <v>39512</v>
      </c>
    </row>
    <row r="12865" spans="1:21" hidden="1" x14ac:dyDescent="0.3">
      <c r="A12865">
        <v>8651410330</v>
      </c>
      <c r="B12865" t="s">
        <v>288</v>
      </c>
      <c r="C12865" s="2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 s="1">
        <v>473654</v>
      </c>
      <c r="S12865" s="1">
        <v>-122082</v>
      </c>
      <c r="T12865">
        <v>920</v>
      </c>
      <c r="U12865">
        <v>4770</v>
      </c>
    </row>
    <row r="12866" spans="1:21" hidden="1" x14ac:dyDescent="0.3">
      <c r="A12866">
        <v>4058801325</v>
      </c>
      <c r="B12866" t="s">
        <v>121</v>
      </c>
      <c r="C12866" s="2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 s="1">
        <v>47507</v>
      </c>
      <c r="S12866" s="1">
        <v>-122242</v>
      </c>
      <c r="T12866">
        <v>2090</v>
      </c>
      <c r="U12866">
        <v>7980</v>
      </c>
    </row>
    <row r="12867" spans="1:21" hidden="1" x14ac:dyDescent="0.3">
      <c r="A12867">
        <v>2817100910</v>
      </c>
      <c r="B12867" t="s">
        <v>214</v>
      </c>
      <c r="C12867" s="2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 s="1">
        <v>473731</v>
      </c>
      <c r="S12867" t="s">
        <v>485</v>
      </c>
      <c r="T12867">
        <v>1670</v>
      </c>
      <c r="U12867">
        <v>9912</v>
      </c>
    </row>
    <row r="12868" spans="1:21" hidden="1" x14ac:dyDescent="0.3">
      <c r="A12868">
        <v>8647800040</v>
      </c>
      <c r="B12868" t="s">
        <v>75</v>
      </c>
      <c r="C12868" s="2">
        <v>280000</v>
      </c>
      <c r="D12868">
        <v>3</v>
      </c>
      <c r="E12868" t="s">
        <v>33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 s="1">
        <v>473618</v>
      </c>
      <c r="S12868" s="1">
        <v>-122074</v>
      </c>
      <c r="T12868">
        <v>1790</v>
      </c>
      <c r="U12868">
        <v>7577</v>
      </c>
    </row>
    <row r="12869" spans="1:21" hidden="1" x14ac:dyDescent="0.3">
      <c r="A12869">
        <v>1138010180</v>
      </c>
      <c r="B12869" t="s">
        <v>144</v>
      </c>
      <c r="C12869" s="2">
        <v>399950</v>
      </c>
      <c r="D12869">
        <v>3</v>
      </c>
      <c r="E12869" t="s">
        <v>33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 s="1">
        <v>477153</v>
      </c>
      <c r="S12869" s="1">
        <v>-122211</v>
      </c>
      <c r="T12869">
        <v>1360</v>
      </c>
      <c r="U12869">
        <v>7300</v>
      </c>
    </row>
    <row r="12870" spans="1:21" hidden="1" x14ac:dyDescent="0.3">
      <c r="A12870">
        <v>4014400237</v>
      </c>
      <c r="B12870" t="s">
        <v>134</v>
      </c>
      <c r="C12870" s="2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 t="s">
        <v>497</v>
      </c>
      <c r="S12870" s="1">
        <v>-122278</v>
      </c>
      <c r="T12870">
        <v>1200</v>
      </c>
      <c r="U12870">
        <v>9607</v>
      </c>
    </row>
    <row r="12871" spans="1:21" hidden="1" x14ac:dyDescent="0.3">
      <c r="A12871">
        <v>9358000650</v>
      </c>
      <c r="B12871" t="s">
        <v>276</v>
      </c>
      <c r="C12871" s="2">
        <v>399950</v>
      </c>
      <c r="D12871">
        <v>2</v>
      </c>
      <c r="E12871" t="s">
        <v>204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 s="1">
        <v>475671</v>
      </c>
      <c r="S12871" t="s">
        <v>201</v>
      </c>
      <c r="T12871">
        <v>1330</v>
      </c>
      <c r="U12871">
        <v>2856</v>
      </c>
    </row>
    <row r="12872" spans="1:21" hidden="1" x14ac:dyDescent="0.3">
      <c r="A12872">
        <v>6150200180</v>
      </c>
      <c r="B12872" t="s">
        <v>259</v>
      </c>
      <c r="C12872" s="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 s="1">
        <v>477282</v>
      </c>
      <c r="S12872" s="1">
        <v>-122337</v>
      </c>
      <c r="T12872">
        <v>870</v>
      </c>
      <c r="U12872">
        <v>6800</v>
      </c>
    </row>
    <row r="12873" spans="1:21" hidden="1" x14ac:dyDescent="0.3">
      <c r="A12873">
        <v>8146300180</v>
      </c>
      <c r="B12873" t="s">
        <v>298</v>
      </c>
      <c r="C12873" s="2">
        <v>860000</v>
      </c>
      <c r="D12873">
        <v>5</v>
      </c>
      <c r="E12873" t="s">
        <v>23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 s="1">
        <v>476066</v>
      </c>
      <c r="S12873" s="1">
        <v>-122192</v>
      </c>
      <c r="T12873">
        <v>1720</v>
      </c>
      <c r="U12873">
        <v>8592</v>
      </c>
    </row>
    <row r="12874" spans="1:21" hidden="1" x14ac:dyDescent="0.3">
      <c r="A12874">
        <v>2424049029</v>
      </c>
      <c r="B12874" t="s">
        <v>43</v>
      </c>
      <c r="C12874" s="2" t="s">
        <v>565</v>
      </c>
      <c r="D12874">
        <v>6</v>
      </c>
      <c r="E12874" t="s">
        <v>293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 s="1">
        <v>475552</v>
      </c>
      <c r="S12874" s="1">
        <v>-122231</v>
      </c>
      <c r="T12874">
        <v>3930</v>
      </c>
      <c r="U12874">
        <v>18367</v>
      </c>
    </row>
    <row r="12875" spans="1:21" hidden="1" x14ac:dyDescent="0.3">
      <c r="A12875">
        <v>3352400905</v>
      </c>
      <c r="B12875" t="s">
        <v>51</v>
      </c>
      <c r="C12875" s="2">
        <v>245000</v>
      </c>
      <c r="D12875">
        <v>4</v>
      </c>
      <c r="E12875">
        <v>1</v>
      </c>
      <c r="F12875">
        <v>1530</v>
      </c>
      <c r="G12875">
        <v>7200</v>
      </c>
      <c r="H12875" t="s">
        <v>30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 s="1">
        <v>475015</v>
      </c>
      <c r="S12875" s="1">
        <v>-122262</v>
      </c>
      <c r="T12875">
        <v>1530</v>
      </c>
      <c r="U12875">
        <v>7200</v>
      </c>
    </row>
    <row r="12876" spans="1:21" hidden="1" x14ac:dyDescent="0.3">
      <c r="A12876">
        <v>393000385</v>
      </c>
      <c r="B12876" t="s">
        <v>354</v>
      </c>
      <c r="C12876" s="2">
        <v>255000</v>
      </c>
      <c r="D12876">
        <v>3</v>
      </c>
      <c r="E12876" t="s">
        <v>30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 s="1">
        <v>475068</v>
      </c>
      <c r="S12876" s="1">
        <v>-122259</v>
      </c>
      <c r="T12876">
        <v>2000</v>
      </c>
      <c r="U12876">
        <v>7700</v>
      </c>
    </row>
    <row r="12877" spans="1:21" hidden="1" x14ac:dyDescent="0.3">
      <c r="A12877">
        <v>7417100133</v>
      </c>
      <c r="B12877" t="s">
        <v>171</v>
      </c>
      <c r="C12877" s="2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 s="1">
        <v>477703</v>
      </c>
      <c r="S12877" s="1">
        <v>-122312</v>
      </c>
      <c r="T12877">
        <v>2050</v>
      </c>
      <c r="U12877">
        <v>10000</v>
      </c>
    </row>
    <row r="12878" spans="1:21" hidden="1" x14ac:dyDescent="0.3">
      <c r="A12878">
        <v>3782100035</v>
      </c>
      <c r="B12878" t="s">
        <v>154</v>
      </c>
      <c r="C12878" s="2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 s="1">
        <v>477763</v>
      </c>
      <c r="S12878" s="1">
        <v>-122305</v>
      </c>
      <c r="T12878">
        <v>1080</v>
      </c>
      <c r="U12878">
        <v>8100</v>
      </c>
    </row>
    <row r="12879" spans="1:21" hidden="1" x14ac:dyDescent="0.3">
      <c r="A12879">
        <v>3905120330</v>
      </c>
      <c r="B12879" t="s">
        <v>60</v>
      </c>
      <c r="C12879" s="2">
        <v>575000</v>
      </c>
      <c r="D12879">
        <v>4</v>
      </c>
      <c r="E12879" t="s">
        <v>33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 s="1">
        <v>475719</v>
      </c>
      <c r="S12879" s="1">
        <v>-122007</v>
      </c>
      <c r="T12879">
        <v>2130</v>
      </c>
      <c r="U12879">
        <v>5496</v>
      </c>
    </row>
    <row r="12880" spans="1:21" hidden="1" x14ac:dyDescent="0.3">
      <c r="A12880">
        <v>9310300211</v>
      </c>
      <c r="B12880" t="s">
        <v>117</v>
      </c>
      <c r="C12880" s="2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 s="1">
        <v>477401</v>
      </c>
      <c r="S12880" s="1">
        <v>-122348</v>
      </c>
      <c r="T12880">
        <v>1850</v>
      </c>
      <c r="U12880">
        <v>13560</v>
      </c>
    </row>
    <row r="12881" spans="1:21" hidden="1" x14ac:dyDescent="0.3">
      <c r="A12881">
        <v>1868900035</v>
      </c>
      <c r="B12881" t="s">
        <v>87</v>
      </c>
      <c r="C12881" s="2">
        <v>840000</v>
      </c>
      <c r="D12881">
        <v>3</v>
      </c>
      <c r="E12881" t="s">
        <v>39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 s="1">
        <v>476726</v>
      </c>
      <c r="S12881" s="1">
        <v>-122294</v>
      </c>
      <c r="T12881">
        <v>1680</v>
      </c>
      <c r="U12881">
        <v>4800</v>
      </c>
    </row>
    <row r="12882" spans="1:21" hidden="1" x14ac:dyDescent="0.3">
      <c r="A12882">
        <v>3574801510</v>
      </c>
      <c r="B12882" t="s">
        <v>154</v>
      </c>
      <c r="C12882" s="2">
        <v>442573</v>
      </c>
      <c r="D12882">
        <v>3</v>
      </c>
      <c r="E12882" t="s">
        <v>39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 s="1">
        <v>477314</v>
      </c>
      <c r="S12882" s="1">
        <v>-122225</v>
      </c>
      <c r="T12882">
        <v>1910</v>
      </c>
      <c r="U12882">
        <v>8645</v>
      </c>
    </row>
    <row r="12883" spans="1:21" hidden="1" x14ac:dyDescent="0.3">
      <c r="A12883">
        <v>5102400035</v>
      </c>
      <c r="B12883" t="s">
        <v>323</v>
      </c>
      <c r="C12883" s="2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 s="1">
        <v>476948</v>
      </c>
      <c r="S12883" s="1">
        <v>-122322</v>
      </c>
      <c r="T12883">
        <v>1350</v>
      </c>
      <c r="U12883">
        <v>6923</v>
      </c>
    </row>
    <row r="12884" spans="1:21" hidden="1" x14ac:dyDescent="0.3">
      <c r="A12884">
        <v>2810100040</v>
      </c>
      <c r="B12884" t="s">
        <v>156</v>
      </c>
      <c r="C12884" s="2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 s="1">
        <v>475421</v>
      </c>
      <c r="S12884" s="1">
        <v>-122388</v>
      </c>
      <c r="T12884">
        <v>1040</v>
      </c>
      <c r="U12884">
        <v>4400</v>
      </c>
    </row>
    <row r="12885" spans="1:21" hidden="1" x14ac:dyDescent="0.3">
      <c r="A12885">
        <v>785000040</v>
      </c>
      <c r="B12885" t="s">
        <v>291</v>
      </c>
      <c r="C12885" s="2">
        <v>472500</v>
      </c>
      <c r="D12885">
        <v>4</v>
      </c>
      <c r="E12885" t="s">
        <v>39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 s="1">
        <v>476775</v>
      </c>
      <c r="S12885" t="s">
        <v>68</v>
      </c>
      <c r="T12885">
        <v>1720</v>
      </c>
      <c r="U12885">
        <v>9748</v>
      </c>
    </row>
    <row r="12886" spans="1:21" hidden="1" x14ac:dyDescent="0.3">
      <c r="A12886">
        <v>3861470120</v>
      </c>
      <c r="B12886" t="s">
        <v>305</v>
      </c>
      <c r="C12886" s="2" t="s">
        <v>466</v>
      </c>
      <c r="D12886">
        <v>4</v>
      </c>
      <c r="E12886" t="s">
        <v>49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 s="1">
        <v>475951</v>
      </c>
      <c r="S12886" s="1">
        <v>-122206</v>
      </c>
      <c r="T12886">
        <v>3860</v>
      </c>
      <c r="U12886">
        <v>20723</v>
      </c>
    </row>
    <row r="12887" spans="1:21" hidden="1" x14ac:dyDescent="0.3">
      <c r="A12887">
        <v>8813400155</v>
      </c>
      <c r="B12887" t="s">
        <v>295</v>
      </c>
      <c r="C12887" s="2">
        <v>808000</v>
      </c>
      <c r="D12887">
        <v>8</v>
      </c>
      <c r="E12887" t="s">
        <v>318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 s="1">
        <v>476617</v>
      </c>
      <c r="S12887" s="1">
        <v>-122289</v>
      </c>
      <c r="T12887">
        <v>2170</v>
      </c>
      <c r="U12887">
        <v>3750</v>
      </c>
    </row>
    <row r="12888" spans="1:21" hidden="1" x14ac:dyDescent="0.3">
      <c r="A12888">
        <v>526059199</v>
      </c>
      <c r="B12888" t="s">
        <v>251</v>
      </c>
      <c r="C12888" s="2">
        <v>398000</v>
      </c>
      <c r="D12888">
        <v>3</v>
      </c>
      <c r="E12888" t="s">
        <v>39</v>
      </c>
      <c r="F12888">
        <v>1890</v>
      </c>
      <c r="G12888">
        <v>16001</v>
      </c>
      <c r="H12888" t="s">
        <v>30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 s="1">
        <v>477663</v>
      </c>
      <c r="S12888" s="1">
        <v>-122201</v>
      </c>
      <c r="T12888">
        <v>1820</v>
      </c>
      <c r="U12888">
        <v>11450</v>
      </c>
    </row>
    <row r="12889" spans="1:21" hidden="1" x14ac:dyDescent="0.3">
      <c r="A12889">
        <v>5126300770</v>
      </c>
      <c r="B12889" t="s">
        <v>81</v>
      </c>
      <c r="C12889" s="2">
        <v>340000</v>
      </c>
      <c r="D12889">
        <v>3</v>
      </c>
      <c r="E12889" t="s">
        <v>33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 s="1">
        <v>474837</v>
      </c>
      <c r="S12889" s="1">
        <v>-122138</v>
      </c>
      <c r="T12889">
        <v>2400</v>
      </c>
      <c r="U12889">
        <v>6000</v>
      </c>
    </row>
    <row r="12890" spans="1:21" hidden="1" x14ac:dyDescent="0.3">
      <c r="A12890">
        <v>2734100395</v>
      </c>
      <c r="B12890" t="s">
        <v>243</v>
      </c>
      <c r="C12890" s="2">
        <v>380000</v>
      </c>
      <c r="D12890">
        <v>2</v>
      </c>
      <c r="E12890">
        <v>1</v>
      </c>
      <c r="F12890">
        <v>760</v>
      </c>
      <c r="G12890">
        <v>4000</v>
      </c>
      <c r="H12890" t="s">
        <v>30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 s="1">
        <v>475462</v>
      </c>
      <c r="S12890" t="s">
        <v>95</v>
      </c>
      <c r="T12890">
        <v>1130</v>
      </c>
      <c r="U12890">
        <v>4000</v>
      </c>
    </row>
    <row r="12891" spans="1:21" hidden="1" x14ac:dyDescent="0.3">
      <c r="A12891">
        <v>795000865</v>
      </c>
      <c r="B12891" t="s">
        <v>101</v>
      </c>
      <c r="C12891" s="2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 s="1">
        <v>475042</v>
      </c>
      <c r="S12891" s="1">
        <v>-122329</v>
      </c>
      <c r="T12891">
        <v>1330</v>
      </c>
      <c r="U12891">
        <v>5909</v>
      </c>
    </row>
    <row r="12892" spans="1:21" hidden="1" x14ac:dyDescent="0.3">
      <c r="A12892">
        <v>3763300040</v>
      </c>
      <c r="B12892" t="s">
        <v>129</v>
      </c>
      <c r="C12892" s="2">
        <v>400000</v>
      </c>
      <c r="D12892">
        <v>3</v>
      </c>
      <c r="E12892" t="s">
        <v>30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 s="1">
        <v>477167</v>
      </c>
      <c r="S12892" s="1">
        <v>-122233</v>
      </c>
      <c r="T12892">
        <v>1940</v>
      </c>
      <c r="U12892">
        <v>9900</v>
      </c>
    </row>
    <row r="12893" spans="1:21" hidden="1" x14ac:dyDescent="0.3">
      <c r="A12893">
        <v>1777600880</v>
      </c>
      <c r="B12893" t="s">
        <v>127</v>
      </c>
      <c r="C12893" s="2">
        <v>582000</v>
      </c>
      <c r="D12893">
        <v>5</v>
      </c>
      <c r="E12893" t="s">
        <v>33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 s="1">
        <v>475681</v>
      </c>
      <c r="S12893" s="1">
        <v>-122128</v>
      </c>
      <c r="T12893">
        <v>2750</v>
      </c>
      <c r="U12893">
        <v>9930</v>
      </c>
    </row>
    <row r="12894" spans="1:21" hidden="1" x14ac:dyDescent="0.3">
      <c r="A12894">
        <v>3361401210</v>
      </c>
      <c r="B12894" t="s">
        <v>82</v>
      </c>
      <c r="C12894" s="2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 s="1">
        <v>474989</v>
      </c>
      <c r="S12894" s="1">
        <v>-122317</v>
      </c>
      <c r="T12894">
        <v>1130</v>
      </c>
      <c r="U12894">
        <v>6120</v>
      </c>
    </row>
    <row r="12895" spans="1:21" hidden="1" x14ac:dyDescent="0.3">
      <c r="A12895">
        <v>1431600180</v>
      </c>
      <c r="B12895" t="s">
        <v>34</v>
      </c>
      <c r="C12895" s="2">
        <v>335000</v>
      </c>
      <c r="D12895">
        <v>5</v>
      </c>
      <c r="E12895">
        <v>3</v>
      </c>
      <c r="F12895">
        <v>2660</v>
      </c>
      <c r="G12895">
        <v>7700</v>
      </c>
      <c r="H12895" t="s">
        <v>30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 t="s">
        <v>422</v>
      </c>
      <c r="S12895" s="1">
        <v>-122174</v>
      </c>
      <c r="T12895">
        <v>1610</v>
      </c>
      <c r="U12895">
        <v>7700</v>
      </c>
    </row>
    <row r="12896" spans="1:21" hidden="1" x14ac:dyDescent="0.3">
      <c r="A12896">
        <v>7454001120</v>
      </c>
      <c r="B12896" t="s">
        <v>130</v>
      </c>
      <c r="C12896" s="2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 s="1">
        <v>475122</v>
      </c>
      <c r="S12896" s="1">
        <v>-122374</v>
      </c>
      <c r="T12896">
        <v>1100</v>
      </c>
      <c r="U12896">
        <v>7020</v>
      </c>
    </row>
    <row r="12897" spans="1:21" hidden="1" x14ac:dyDescent="0.3">
      <c r="A12897">
        <v>5561100180</v>
      </c>
      <c r="B12897" t="s">
        <v>355</v>
      </c>
      <c r="C12897" s="2">
        <v>645000</v>
      </c>
      <c r="D12897">
        <v>5</v>
      </c>
      <c r="E12897" t="s">
        <v>23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 s="1">
        <v>474553</v>
      </c>
      <c r="S12897" s="1">
        <v>-121987</v>
      </c>
      <c r="T12897">
        <v>2460</v>
      </c>
      <c r="U12897">
        <v>48351</v>
      </c>
    </row>
    <row r="12898" spans="1:21" hidden="1" x14ac:dyDescent="0.3">
      <c r="A12898">
        <v>8658303080</v>
      </c>
      <c r="B12898" t="s">
        <v>124</v>
      </c>
      <c r="C12898" s="2">
        <v>312000</v>
      </c>
      <c r="D12898">
        <v>2</v>
      </c>
      <c r="E12898">
        <v>1</v>
      </c>
      <c r="F12898">
        <v>1160</v>
      </c>
      <c r="G12898">
        <v>7500</v>
      </c>
      <c r="H12898" t="s">
        <v>30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 s="1">
        <v>476499</v>
      </c>
      <c r="S12898" s="1">
        <v>-121916</v>
      </c>
      <c r="T12898">
        <v>1110</v>
      </c>
      <c r="U12898">
        <v>7500</v>
      </c>
    </row>
    <row r="12899" spans="1:21" hidden="1" x14ac:dyDescent="0.3">
      <c r="A12899">
        <v>6795100589</v>
      </c>
      <c r="B12899" t="s">
        <v>369</v>
      </c>
      <c r="C12899" s="2">
        <v>663000</v>
      </c>
      <c r="D12899">
        <v>3</v>
      </c>
      <c r="E12899" t="s">
        <v>23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 s="1">
        <v>475828</v>
      </c>
      <c r="S12899" s="1">
        <v>-122044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229</v>
      </c>
      <c r="C12900" s="2">
        <v>443950</v>
      </c>
      <c r="D12900">
        <v>3</v>
      </c>
      <c r="E12900" t="s">
        <v>39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 s="1">
        <v>475217</v>
      </c>
      <c r="S12900" s="1">
        <v>-122182</v>
      </c>
      <c r="T12900">
        <v>2100</v>
      </c>
      <c r="U12900">
        <v>9681</v>
      </c>
    </row>
    <row r="12901" spans="1:21" hidden="1" x14ac:dyDescent="0.3">
      <c r="A12901">
        <v>9284801165</v>
      </c>
      <c r="B12901" t="s">
        <v>184</v>
      </c>
      <c r="C12901" s="2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 s="1">
        <v>475523</v>
      </c>
      <c r="S12901" s="1">
        <v>-122372</v>
      </c>
      <c r="T12901">
        <v>1080</v>
      </c>
      <c r="U12901">
        <v>5750</v>
      </c>
    </row>
    <row r="12902" spans="1:21" hidden="1" x14ac:dyDescent="0.3">
      <c r="A12902">
        <v>7229100180</v>
      </c>
      <c r="B12902" t="s">
        <v>112</v>
      </c>
      <c r="C12902" s="2">
        <v>302200</v>
      </c>
      <c r="D12902">
        <v>4</v>
      </c>
      <c r="E12902" t="s">
        <v>30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 s="1">
        <v>474497</v>
      </c>
      <c r="S12902" s="1">
        <v>-122168</v>
      </c>
      <c r="T12902">
        <v>1510</v>
      </c>
      <c r="U12902">
        <v>10396</v>
      </c>
    </row>
    <row r="12903" spans="1:21" hidden="1" x14ac:dyDescent="0.3">
      <c r="A12903">
        <v>9808630120</v>
      </c>
      <c r="B12903" t="s">
        <v>143</v>
      </c>
      <c r="C12903" s="2">
        <v>770000</v>
      </c>
      <c r="D12903">
        <v>3</v>
      </c>
      <c r="E12903" t="s">
        <v>33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 s="1">
        <v>476528</v>
      </c>
      <c r="S12903" s="1">
        <v>-122203</v>
      </c>
      <c r="T12903">
        <v>2315</v>
      </c>
      <c r="U12903">
        <v>2538</v>
      </c>
    </row>
    <row r="12904" spans="1:21" hidden="1" x14ac:dyDescent="0.3">
      <c r="A12904">
        <v>2473411210</v>
      </c>
      <c r="B12904" t="s">
        <v>366</v>
      </c>
      <c r="C12904" s="2">
        <v>374950</v>
      </c>
      <c r="D12904">
        <v>4</v>
      </c>
      <c r="E12904" t="s">
        <v>39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 s="1">
        <v>474483</v>
      </c>
      <c r="S12904" s="1">
        <v>-122129</v>
      </c>
      <c r="T12904">
        <v>1800</v>
      </c>
      <c r="U12904">
        <v>7684</v>
      </c>
    </row>
    <row r="12905" spans="1:21" hidden="1" x14ac:dyDescent="0.3">
      <c r="A12905">
        <v>8029500180</v>
      </c>
      <c r="B12905" t="s">
        <v>128</v>
      </c>
      <c r="C12905" s="2">
        <v>330000</v>
      </c>
      <c r="D12905">
        <v>3</v>
      </c>
      <c r="E12905" t="s">
        <v>33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 s="1">
        <v>473079</v>
      </c>
      <c r="S12905" s="1">
        <v>-122393</v>
      </c>
      <c r="T12905">
        <v>2440</v>
      </c>
      <c r="U12905">
        <v>8641</v>
      </c>
    </row>
    <row r="12906" spans="1:21" hidden="1" x14ac:dyDescent="0.3">
      <c r="A12906">
        <v>3438503014</v>
      </c>
      <c r="B12906" t="s">
        <v>229</v>
      </c>
      <c r="C12906" s="2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 s="1">
        <v>475404</v>
      </c>
      <c r="S12906" s="1">
        <v>-122352</v>
      </c>
      <c r="T12906">
        <v>1730</v>
      </c>
      <c r="U12906">
        <v>7020</v>
      </c>
    </row>
    <row r="12907" spans="1:21" hidden="1" x14ac:dyDescent="0.3">
      <c r="A12907">
        <v>5100403882</v>
      </c>
      <c r="B12907" t="s">
        <v>221</v>
      </c>
      <c r="C12907" s="2">
        <v>967000</v>
      </c>
      <c r="D12907">
        <v>4</v>
      </c>
      <c r="E12907" t="s">
        <v>33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 s="1">
        <v>476961</v>
      </c>
      <c r="S12907" s="1">
        <v>-122316</v>
      </c>
      <c r="T12907">
        <v>1240</v>
      </c>
      <c r="U12907">
        <v>6670</v>
      </c>
    </row>
    <row r="12908" spans="1:21" hidden="1" x14ac:dyDescent="0.3">
      <c r="A12908">
        <v>6909200401</v>
      </c>
      <c r="B12908" t="s">
        <v>125</v>
      </c>
      <c r="C12908" s="2">
        <v>536500</v>
      </c>
      <c r="D12908">
        <v>4</v>
      </c>
      <c r="E12908" t="s">
        <v>33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 s="1">
        <v>47591</v>
      </c>
      <c r="S12908" s="1">
        <v>-122293</v>
      </c>
      <c r="T12908">
        <v>1140</v>
      </c>
      <c r="U12908">
        <v>2208</v>
      </c>
    </row>
    <row r="12909" spans="1:21" hidden="1" x14ac:dyDescent="0.3">
      <c r="A12909">
        <v>2113700360</v>
      </c>
      <c r="B12909" t="s">
        <v>28</v>
      </c>
      <c r="C12909" s="2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 s="1">
        <v>475305</v>
      </c>
      <c r="S12909" s="1">
        <v>-122353</v>
      </c>
      <c r="T12909">
        <v>1460</v>
      </c>
      <c r="U12909">
        <v>4240</v>
      </c>
    </row>
    <row r="12910" spans="1:21" hidden="1" x14ac:dyDescent="0.3">
      <c r="A12910">
        <v>2028701075</v>
      </c>
      <c r="B12910" t="s">
        <v>76</v>
      </c>
      <c r="C12910" s="2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 s="1">
        <v>476768</v>
      </c>
      <c r="S12910" s="1">
        <v>-122367</v>
      </c>
      <c r="T12910">
        <v>1170</v>
      </c>
      <c r="U12910">
        <v>4240</v>
      </c>
    </row>
    <row r="12911" spans="1:21" hidden="1" x14ac:dyDescent="0.3">
      <c r="A12911">
        <v>3755200220</v>
      </c>
      <c r="B12911" t="s">
        <v>74</v>
      </c>
      <c r="C12911" s="2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 s="1">
        <v>477183</v>
      </c>
      <c r="S12911" s="1">
        <v>-122213</v>
      </c>
      <c r="T12911">
        <v>1860</v>
      </c>
      <c r="U12911">
        <v>7486</v>
      </c>
    </row>
    <row r="12912" spans="1:21" hidden="1" x14ac:dyDescent="0.3">
      <c r="A12912">
        <v>2767800065</v>
      </c>
      <c r="B12912" t="s">
        <v>427</v>
      </c>
      <c r="C12912" s="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 s="1">
        <v>476715</v>
      </c>
      <c r="S12912" s="1">
        <v>-122365</v>
      </c>
      <c r="T12912">
        <v>1410</v>
      </c>
      <c r="U12912">
        <v>5000</v>
      </c>
    </row>
    <row r="12913" spans="1:21" hidden="1" x14ac:dyDescent="0.3">
      <c r="A12913">
        <v>1136100087</v>
      </c>
      <c r="B12913" t="s">
        <v>83</v>
      </c>
      <c r="C12913" s="2">
        <v>818000</v>
      </c>
      <c r="D12913">
        <v>4</v>
      </c>
      <c r="E12913" t="s">
        <v>33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 s="1">
        <v>477467</v>
      </c>
      <c r="S12913" s="1">
        <v>-122132</v>
      </c>
      <c r="T12913">
        <v>3440</v>
      </c>
      <c r="U12913">
        <v>52900</v>
      </c>
    </row>
    <row r="12914" spans="1:21" hidden="1" x14ac:dyDescent="0.3">
      <c r="A12914">
        <v>3422059257</v>
      </c>
      <c r="B12914" t="s">
        <v>92</v>
      </c>
      <c r="C12914" s="2">
        <v>326000</v>
      </c>
      <c r="D12914">
        <v>5</v>
      </c>
      <c r="E12914" t="s">
        <v>49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 s="1">
        <v>473461</v>
      </c>
      <c r="S12914" s="1">
        <v>-122152</v>
      </c>
      <c r="T12914">
        <v>2474</v>
      </c>
      <c r="U12914">
        <v>5948</v>
      </c>
    </row>
    <row r="12915" spans="1:21" hidden="1" x14ac:dyDescent="0.3">
      <c r="A12915">
        <v>3438502083</v>
      </c>
      <c r="B12915" t="s">
        <v>100</v>
      </c>
      <c r="C12915" s="2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 s="1">
        <v>475453</v>
      </c>
      <c r="S12915" s="1">
        <v>-122363</v>
      </c>
      <c r="T12915">
        <v>1640</v>
      </c>
      <c r="U12915">
        <v>5000</v>
      </c>
    </row>
    <row r="12916" spans="1:21" hidden="1" x14ac:dyDescent="0.3">
      <c r="A12916">
        <v>930000234</v>
      </c>
      <c r="B12916" t="s">
        <v>227</v>
      </c>
      <c r="C12916" s="2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 s="1">
        <v>477193</v>
      </c>
      <c r="S12916" s="1">
        <v>-122361</v>
      </c>
      <c r="T12916">
        <v>1800</v>
      </c>
      <c r="U12916">
        <v>7680</v>
      </c>
    </row>
    <row r="12917" spans="1:21" hidden="1" x14ac:dyDescent="0.3">
      <c r="A12917">
        <v>2475200330</v>
      </c>
      <c r="B12917" t="s">
        <v>34</v>
      </c>
      <c r="C12917" s="2">
        <v>350000</v>
      </c>
      <c r="D12917">
        <v>3</v>
      </c>
      <c r="E12917" t="s">
        <v>23</v>
      </c>
      <c r="F12917">
        <v>2010</v>
      </c>
      <c r="G12917">
        <v>4400</v>
      </c>
      <c r="H12917" t="s">
        <v>30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 s="1">
        <v>474735</v>
      </c>
      <c r="S12917" s="1">
        <v>-122189</v>
      </c>
      <c r="T12917">
        <v>1720</v>
      </c>
      <c r="U12917">
        <v>4187</v>
      </c>
    </row>
    <row r="12918" spans="1:21" hidden="1" x14ac:dyDescent="0.3">
      <c r="A12918">
        <v>6352600650</v>
      </c>
      <c r="B12918" t="s">
        <v>133</v>
      </c>
      <c r="C12918" s="2">
        <v>936000</v>
      </c>
      <c r="D12918">
        <v>4</v>
      </c>
      <c r="E12918" t="s">
        <v>33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 s="1">
        <v>476484</v>
      </c>
      <c r="S12918" t="s">
        <v>131</v>
      </c>
      <c r="T12918">
        <v>3150</v>
      </c>
      <c r="U12918">
        <v>7515</v>
      </c>
    </row>
    <row r="12919" spans="1:21" hidden="1" x14ac:dyDescent="0.3">
      <c r="A12919">
        <v>4415600040</v>
      </c>
      <c r="B12919" t="s">
        <v>619</v>
      </c>
      <c r="C12919" s="2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 s="1">
        <v>474527</v>
      </c>
      <c r="S12919" s="1">
        <v>-122352</v>
      </c>
      <c r="T12919">
        <v>1530</v>
      </c>
      <c r="U12919">
        <v>7201</v>
      </c>
    </row>
    <row r="12920" spans="1:21" hidden="1" x14ac:dyDescent="0.3">
      <c r="A12920">
        <v>7974700150</v>
      </c>
      <c r="B12920" t="s">
        <v>238</v>
      </c>
      <c r="C12920" s="2" t="s">
        <v>347</v>
      </c>
      <c r="D12920">
        <v>5</v>
      </c>
      <c r="E12920" t="s">
        <v>141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 s="1">
        <v>47669</v>
      </c>
      <c r="S12920" s="1">
        <v>-122282</v>
      </c>
      <c r="T12920">
        <v>1460</v>
      </c>
      <c r="U12920">
        <v>1684</v>
      </c>
    </row>
    <row r="12921" spans="1:21" hidden="1" x14ac:dyDescent="0.3">
      <c r="A12921">
        <v>820079043</v>
      </c>
      <c r="B12921" t="s">
        <v>86</v>
      </c>
      <c r="C12921" s="2">
        <v>428000</v>
      </c>
      <c r="D12921">
        <v>3</v>
      </c>
      <c r="E12921" t="s">
        <v>39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 s="1">
        <v>472303</v>
      </c>
      <c r="S12921" s="1">
        <v>-121936</v>
      </c>
      <c r="T12921">
        <v>2040</v>
      </c>
      <c r="U12921">
        <v>210394</v>
      </c>
    </row>
    <row r="12922" spans="1:21" hidden="1" x14ac:dyDescent="0.3">
      <c r="A12922">
        <v>8910500150</v>
      </c>
      <c r="B12922" t="s">
        <v>43</v>
      </c>
      <c r="C12922" s="2">
        <v>329932</v>
      </c>
      <c r="D12922">
        <v>3</v>
      </c>
      <c r="E12922" t="s">
        <v>30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 s="1">
        <v>477112</v>
      </c>
      <c r="S12922" s="1">
        <v>-122357</v>
      </c>
      <c r="T12922">
        <v>2330</v>
      </c>
      <c r="U12922">
        <v>7560</v>
      </c>
    </row>
    <row r="12923" spans="1:21" hidden="1" x14ac:dyDescent="0.3">
      <c r="A12923">
        <v>8910500150</v>
      </c>
      <c r="B12923" t="s">
        <v>373</v>
      </c>
      <c r="C12923" s="2">
        <v>539000</v>
      </c>
      <c r="D12923">
        <v>3</v>
      </c>
      <c r="E12923" t="s">
        <v>30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 s="1">
        <v>477112</v>
      </c>
      <c r="S12923" s="1">
        <v>-122357</v>
      </c>
      <c r="T12923">
        <v>2330</v>
      </c>
      <c r="U12923">
        <v>7560</v>
      </c>
    </row>
    <row r="12924" spans="1:21" hidden="1" x14ac:dyDescent="0.3">
      <c r="A12924">
        <v>1938400410</v>
      </c>
      <c r="B12924" t="s">
        <v>324</v>
      </c>
      <c r="C12924" s="2">
        <v>275000</v>
      </c>
      <c r="D12924">
        <v>3</v>
      </c>
      <c r="E12924" t="s">
        <v>39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 s="1">
        <v>473155</v>
      </c>
      <c r="S12924" s="1">
        <v>-122365</v>
      </c>
      <c r="T12924">
        <v>2020</v>
      </c>
      <c r="U12924">
        <v>7700</v>
      </c>
    </row>
    <row r="12925" spans="1:21" hidden="1" x14ac:dyDescent="0.3">
      <c r="A12925">
        <v>7338200180</v>
      </c>
      <c r="B12925" t="s">
        <v>352</v>
      </c>
      <c r="C12925" s="2">
        <v>590000</v>
      </c>
      <c r="D12925">
        <v>4</v>
      </c>
      <c r="E12925" t="s">
        <v>33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 s="1">
        <v>474816</v>
      </c>
      <c r="S12925" s="1">
        <v>-121714</v>
      </c>
      <c r="T12925">
        <v>2330</v>
      </c>
      <c r="U12925">
        <v>35448</v>
      </c>
    </row>
    <row r="12926" spans="1:21" hidden="1" x14ac:dyDescent="0.3">
      <c r="A12926">
        <v>3636800180</v>
      </c>
      <c r="B12926" t="s">
        <v>330</v>
      </c>
      <c r="C12926" s="2">
        <v>782000</v>
      </c>
      <c r="D12926">
        <v>4</v>
      </c>
      <c r="E12926" t="s">
        <v>33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 s="1">
        <v>476772</v>
      </c>
      <c r="S12926" s="1">
        <v>-122056</v>
      </c>
      <c r="T12926">
        <v>3530</v>
      </c>
      <c r="U12926">
        <v>26673</v>
      </c>
    </row>
    <row r="12927" spans="1:21" hidden="1" x14ac:dyDescent="0.3">
      <c r="A12927">
        <v>9545240180</v>
      </c>
      <c r="B12927" t="s">
        <v>214</v>
      </c>
      <c r="C12927" s="2">
        <v>575000</v>
      </c>
      <c r="D12927">
        <v>4</v>
      </c>
      <c r="E12927" t="s">
        <v>33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 s="1">
        <v>475348</v>
      </c>
      <c r="S12927" s="1">
        <v>-122053</v>
      </c>
      <c r="T12927">
        <v>1990</v>
      </c>
      <c r="U12927">
        <v>9611</v>
      </c>
    </row>
    <row r="12928" spans="1:21" hidden="1" x14ac:dyDescent="0.3">
      <c r="A12928">
        <v>3293700482</v>
      </c>
      <c r="B12928" t="s">
        <v>206</v>
      </c>
      <c r="C12928" s="2">
        <v>509000</v>
      </c>
      <c r="D12928">
        <v>3</v>
      </c>
      <c r="E12928" t="s">
        <v>23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 s="1">
        <v>477484</v>
      </c>
      <c r="S12928" s="1">
        <v>-122353</v>
      </c>
      <c r="T12928">
        <v>1780</v>
      </c>
      <c r="U12928">
        <v>8545</v>
      </c>
    </row>
    <row r="12929" spans="1:21" hidden="1" x14ac:dyDescent="0.3">
      <c r="A12929">
        <v>7968000120</v>
      </c>
      <c r="B12929" t="s">
        <v>353</v>
      </c>
      <c r="C12929" s="2">
        <v>290000</v>
      </c>
      <c r="D12929">
        <v>4</v>
      </c>
      <c r="E12929" t="s">
        <v>33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 s="1">
        <v>47353</v>
      </c>
      <c r="S12929" s="1">
        <v>-122294</v>
      </c>
      <c r="T12929">
        <v>1800</v>
      </c>
      <c r="U12929">
        <v>9810</v>
      </c>
    </row>
    <row r="12930" spans="1:21" hidden="1" x14ac:dyDescent="0.3">
      <c r="A12930">
        <v>7655900062</v>
      </c>
      <c r="B12930" t="s">
        <v>169</v>
      </c>
      <c r="C12930" s="2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 s="1">
        <v>477352</v>
      </c>
      <c r="S12930" s="1">
        <v>-122337</v>
      </c>
      <c r="T12930">
        <v>1500</v>
      </c>
      <c r="U12930">
        <v>9600</v>
      </c>
    </row>
    <row r="12931" spans="1:21" hidden="1" x14ac:dyDescent="0.3">
      <c r="A12931">
        <v>4321200970</v>
      </c>
      <c r="B12931" t="s">
        <v>105</v>
      </c>
      <c r="C12931" s="2">
        <v>555000</v>
      </c>
      <c r="D12931">
        <v>3</v>
      </c>
      <c r="E12931">
        <v>2</v>
      </c>
      <c r="F12931">
        <v>2180</v>
      </c>
      <c r="G12931">
        <v>4976</v>
      </c>
      <c r="H12931" t="s">
        <v>30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 s="1">
        <v>47573</v>
      </c>
      <c r="S12931" t="s">
        <v>135</v>
      </c>
      <c r="T12931">
        <v>1850</v>
      </c>
      <c r="U12931">
        <v>5000</v>
      </c>
    </row>
    <row r="12932" spans="1:21" hidden="1" x14ac:dyDescent="0.3">
      <c r="A12932">
        <v>8645540040</v>
      </c>
      <c r="B12932" t="s">
        <v>123</v>
      </c>
      <c r="C12932" s="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 s="1">
        <v>474658</v>
      </c>
      <c r="S12932" s="1">
        <v>-122172</v>
      </c>
      <c r="T12932">
        <v>1880</v>
      </c>
      <c r="U12932">
        <v>8228</v>
      </c>
    </row>
    <row r="12933" spans="1:21" hidden="1" x14ac:dyDescent="0.3">
      <c r="A12933">
        <v>7504200120</v>
      </c>
      <c r="B12933" t="s">
        <v>63</v>
      </c>
      <c r="C12933" s="2">
        <v>430000</v>
      </c>
      <c r="D12933">
        <v>3</v>
      </c>
      <c r="E12933">
        <v>2</v>
      </c>
      <c r="F12933">
        <v>1910</v>
      </c>
      <c r="G12933">
        <v>5040</v>
      </c>
      <c r="H12933" t="s">
        <v>30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 s="1">
        <v>476312</v>
      </c>
      <c r="S12933" s="1">
        <v>-122061</v>
      </c>
      <c r="T12933">
        <v>1980</v>
      </c>
      <c r="U12933">
        <v>4275</v>
      </c>
    </row>
    <row r="12934" spans="1:21" hidden="1" x14ac:dyDescent="0.3">
      <c r="A12934">
        <v>3867400175</v>
      </c>
      <c r="B12934" t="s">
        <v>250</v>
      </c>
      <c r="C12934" s="2">
        <v>850000</v>
      </c>
      <c r="D12934">
        <v>2</v>
      </c>
      <c r="E12934" t="s">
        <v>30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 s="1">
        <v>475934</v>
      </c>
      <c r="S12934" t="s">
        <v>151</v>
      </c>
      <c r="T12934">
        <v>2090</v>
      </c>
      <c r="U12934">
        <v>4173</v>
      </c>
    </row>
    <row r="12935" spans="1:21" hidden="1" x14ac:dyDescent="0.3">
      <c r="A12935">
        <v>4022906222</v>
      </c>
      <c r="B12935" t="s">
        <v>305</v>
      </c>
      <c r="C12935" s="2">
        <v>469000</v>
      </c>
      <c r="D12935">
        <v>3</v>
      </c>
      <c r="E12935" t="s">
        <v>23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 s="1">
        <v>477643</v>
      </c>
      <c r="S12935" s="1">
        <v>-122273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294</v>
      </c>
      <c r="C12936" s="2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 s="1">
        <v>474831</v>
      </c>
      <c r="S12936" s="1">
        <v>-122296</v>
      </c>
      <c r="T12936">
        <v>1430</v>
      </c>
      <c r="U12936">
        <v>12037</v>
      </c>
    </row>
    <row r="12937" spans="1:21" hidden="1" x14ac:dyDescent="0.3">
      <c r="A12937">
        <v>3222049044</v>
      </c>
      <c r="B12937" t="s">
        <v>100</v>
      </c>
      <c r="C12937" s="2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 s="1">
        <v>473571</v>
      </c>
      <c r="S12937" s="1">
        <v>-122324</v>
      </c>
      <c r="T12937">
        <v>2990</v>
      </c>
      <c r="U12937">
        <v>11476</v>
      </c>
    </row>
    <row r="12938" spans="1:21" hidden="1" x14ac:dyDescent="0.3">
      <c r="A12938">
        <v>1843100580</v>
      </c>
      <c r="B12938" t="s">
        <v>211</v>
      </c>
      <c r="C12938" s="2">
        <v>360000</v>
      </c>
      <c r="D12938">
        <v>4</v>
      </c>
      <c r="E12938" t="s">
        <v>33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 s="1">
        <v>47374</v>
      </c>
      <c r="S12938" s="1">
        <v>-122125</v>
      </c>
      <c r="T12938">
        <v>2340</v>
      </c>
      <c r="U12938">
        <v>11188</v>
      </c>
    </row>
    <row r="12939" spans="1:21" hidden="1" x14ac:dyDescent="0.3">
      <c r="A12939">
        <v>393000142</v>
      </c>
      <c r="B12939" t="s">
        <v>331</v>
      </c>
      <c r="C12939" s="2">
        <v>372000</v>
      </c>
      <c r="D12939">
        <v>4</v>
      </c>
      <c r="E12939" t="s">
        <v>33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 s="1">
        <v>475072</v>
      </c>
      <c r="S12939" s="1">
        <v>-122257</v>
      </c>
      <c r="T12939">
        <v>2010</v>
      </c>
      <c r="U12939">
        <v>7215</v>
      </c>
    </row>
    <row r="12940" spans="1:21" hidden="1" x14ac:dyDescent="0.3">
      <c r="A12940">
        <v>3288200360</v>
      </c>
      <c r="B12940" t="s">
        <v>275</v>
      </c>
      <c r="C12940" s="2">
        <v>453000</v>
      </c>
      <c r="D12940">
        <v>3</v>
      </c>
      <c r="E12940">
        <v>1</v>
      </c>
      <c r="F12940">
        <v>2160</v>
      </c>
      <c r="G12940">
        <v>11484</v>
      </c>
      <c r="H12940" t="s">
        <v>30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 s="1">
        <v>477277</v>
      </c>
      <c r="S12940" s="1">
        <v>-122185</v>
      </c>
      <c r="T12940">
        <v>2270</v>
      </c>
      <c r="U12940">
        <v>10080</v>
      </c>
    </row>
    <row r="12941" spans="1:21" hidden="1" x14ac:dyDescent="0.3">
      <c r="A12941">
        <v>5379800040</v>
      </c>
      <c r="B12941" t="s">
        <v>154</v>
      </c>
      <c r="C12941" s="2">
        <v>275000</v>
      </c>
      <c r="D12941">
        <v>2</v>
      </c>
      <c r="E12941" t="s">
        <v>39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 s="1">
        <v>474594</v>
      </c>
      <c r="S12941" s="1">
        <v>-122279</v>
      </c>
      <c r="T12941">
        <v>1940</v>
      </c>
      <c r="U12941">
        <v>11317</v>
      </c>
    </row>
    <row r="12942" spans="1:21" hidden="1" x14ac:dyDescent="0.3">
      <c r="A12942">
        <v>6843600040</v>
      </c>
      <c r="B12942" t="s">
        <v>249</v>
      </c>
      <c r="C12942" s="2">
        <v>475000</v>
      </c>
      <c r="D12942">
        <v>4</v>
      </c>
      <c r="E12942" t="s">
        <v>33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 s="1">
        <v>477399</v>
      </c>
      <c r="S12942" s="1">
        <v>-122332</v>
      </c>
      <c r="T12942">
        <v>2040</v>
      </c>
      <c r="U12942">
        <v>7360</v>
      </c>
    </row>
    <row r="12943" spans="1:21" hidden="1" x14ac:dyDescent="0.3">
      <c r="A12943">
        <v>1091500120</v>
      </c>
      <c r="B12943" t="s">
        <v>66</v>
      </c>
      <c r="C12943" s="2">
        <v>310000</v>
      </c>
      <c r="D12943">
        <v>4</v>
      </c>
      <c r="E12943" t="s">
        <v>49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 s="1">
        <v>473969</v>
      </c>
      <c r="S12943" s="1">
        <v>-122205</v>
      </c>
      <c r="T12943">
        <v>2300</v>
      </c>
      <c r="U12943">
        <v>10530</v>
      </c>
    </row>
    <row r="12944" spans="1:21" hidden="1" x14ac:dyDescent="0.3">
      <c r="A12944">
        <v>7148200040</v>
      </c>
      <c r="B12944" t="s">
        <v>182</v>
      </c>
      <c r="C12944" s="2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 s="1">
        <v>474413</v>
      </c>
      <c r="S12944" s="1">
        <v>-122277</v>
      </c>
      <c r="T12944">
        <v>1350</v>
      </c>
      <c r="U12944">
        <v>8623</v>
      </c>
    </row>
    <row r="12945" spans="1:21" hidden="1" x14ac:dyDescent="0.3">
      <c r="A12945">
        <v>1623089025</v>
      </c>
      <c r="B12945" t="s">
        <v>34</v>
      </c>
      <c r="C12945" s="2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 s="1">
        <v>47481</v>
      </c>
      <c r="S12945" s="1">
        <v>-121788</v>
      </c>
      <c r="T12945">
        <v>1780</v>
      </c>
      <c r="U12945">
        <v>43400</v>
      </c>
    </row>
    <row r="12946" spans="1:21" hidden="1" x14ac:dyDescent="0.3">
      <c r="A12946">
        <v>3278600760</v>
      </c>
      <c r="B12946" t="s">
        <v>73</v>
      </c>
      <c r="C12946" s="2">
        <v>345000</v>
      </c>
      <c r="D12946">
        <v>3</v>
      </c>
      <c r="E12946" t="s">
        <v>33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 s="1">
        <v>47549</v>
      </c>
      <c r="S12946" s="1">
        <v>-122372</v>
      </c>
      <c r="T12946">
        <v>1360</v>
      </c>
      <c r="U12946">
        <v>1688</v>
      </c>
    </row>
    <row r="12947" spans="1:21" hidden="1" x14ac:dyDescent="0.3">
      <c r="A12947">
        <v>1226039054</v>
      </c>
      <c r="B12947" t="s">
        <v>107</v>
      </c>
      <c r="C12947" s="2">
        <v>436000</v>
      </c>
      <c r="D12947">
        <v>3</v>
      </c>
      <c r="E12947" t="s">
        <v>30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 s="1">
        <v>477598</v>
      </c>
      <c r="S12947" s="1">
        <v>-122359</v>
      </c>
      <c r="T12947">
        <v>1950</v>
      </c>
      <c r="U12947">
        <v>9500</v>
      </c>
    </row>
    <row r="12948" spans="1:21" hidden="1" x14ac:dyDescent="0.3">
      <c r="A12948">
        <v>798000145</v>
      </c>
      <c r="B12948" t="s">
        <v>132</v>
      </c>
      <c r="C12948" s="2">
        <v>244500</v>
      </c>
      <c r="D12948">
        <v>2</v>
      </c>
      <c r="E12948" t="s">
        <v>39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 s="1">
        <v>474989</v>
      </c>
      <c r="S12948" s="1">
        <v>-122329</v>
      </c>
      <c r="T12948">
        <v>1370</v>
      </c>
      <c r="U12948">
        <v>12986</v>
      </c>
    </row>
    <row r="12949" spans="1:21" hidden="1" x14ac:dyDescent="0.3">
      <c r="A12949">
        <v>7905400040</v>
      </c>
      <c r="B12949" t="s">
        <v>127</v>
      </c>
      <c r="C12949" s="2">
        <v>206000</v>
      </c>
      <c r="D12949">
        <v>3</v>
      </c>
      <c r="E12949" t="s">
        <v>39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 s="1">
        <v>473063</v>
      </c>
      <c r="S12949" t="s">
        <v>228</v>
      </c>
      <c r="T12949">
        <v>1370</v>
      </c>
      <c r="U12949">
        <v>9800</v>
      </c>
    </row>
    <row r="12950" spans="1:21" hidden="1" x14ac:dyDescent="0.3">
      <c r="A12950">
        <v>3825310720</v>
      </c>
      <c r="B12950" t="s">
        <v>227</v>
      </c>
      <c r="C12950" s="2">
        <v>890000</v>
      </c>
      <c r="D12950">
        <v>4</v>
      </c>
      <c r="E12950" t="s">
        <v>33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 s="1">
        <v>477065</v>
      </c>
      <c r="S12950" t="s">
        <v>340</v>
      </c>
      <c r="T12950">
        <v>3590</v>
      </c>
      <c r="U12950">
        <v>8065</v>
      </c>
    </row>
    <row r="12951" spans="1:21" hidden="1" x14ac:dyDescent="0.3">
      <c r="A12951">
        <v>4137000540</v>
      </c>
      <c r="B12951" t="s">
        <v>366</v>
      </c>
      <c r="C12951" s="2">
        <v>329950</v>
      </c>
      <c r="D12951">
        <v>4</v>
      </c>
      <c r="E12951" t="s">
        <v>23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 s="1">
        <v>472654</v>
      </c>
      <c r="S12951" s="1">
        <v>-122217</v>
      </c>
      <c r="T12951">
        <v>2140</v>
      </c>
      <c r="U12951">
        <v>8789</v>
      </c>
    </row>
    <row r="12952" spans="1:21" hidden="1" x14ac:dyDescent="0.3">
      <c r="A12952">
        <v>120059044</v>
      </c>
      <c r="B12952" t="s">
        <v>81</v>
      </c>
      <c r="C12952" s="2">
        <v>250000</v>
      </c>
      <c r="D12952">
        <v>3</v>
      </c>
      <c r="E12952" t="s">
        <v>39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 s="1">
        <v>472558</v>
      </c>
      <c r="S12952" s="1">
        <v>-122122</v>
      </c>
      <c r="T12952">
        <v>1490</v>
      </c>
      <c r="U12952">
        <v>216344</v>
      </c>
    </row>
    <row r="12953" spans="1:21" hidden="1" x14ac:dyDescent="0.3">
      <c r="A12953">
        <v>420069021</v>
      </c>
      <c r="B12953" t="s">
        <v>129</v>
      </c>
      <c r="C12953" s="2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 s="1">
        <v>472507</v>
      </c>
      <c r="S12953" s="1">
        <v>-122039</v>
      </c>
      <c r="T12953">
        <v>2760</v>
      </c>
      <c r="U12953">
        <v>217800</v>
      </c>
    </row>
    <row r="12954" spans="1:21" hidden="1" x14ac:dyDescent="0.3">
      <c r="A12954">
        <v>622100092</v>
      </c>
      <c r="B12954" t="s">
        <v>76</v>
      </c>
      <c r="C12954" s="2">
        <v>440000</v>
      </c>
      <c r="D12954">
        <v>3</v>
      </c>
      <c r="E12954" t="s">
        <v>39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 s="1">
        <v>477685</v>
      </c>
      <c r="S12954" s="1">
        <v>-122162</v>
      </c>
      <c r="T12954">
        <v>2560</v>
      </c>
      <c r="U12954">
        <v>9674</v>
      </c>
    </row>
    <row r="12955" spans="1:21" hidden="1" x14ac:dyDescent="0.3">
      <c r="A12955">
        <v>3876312620</v>
      </c>
      <c r="B12955" t="s">
        <v>132</v>
      </c>
      <c r="C12955" s="2">
        <v>395000</v>
      </c>
      <c r="D12955">
        <v>4</v>
      </c>
      <c r="E12955" t="s">
        <v>39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 s="1">
        <v>477344</v>
      </c>
      <c r="S12955" s="1">
        <v>-122173</v>
      </c>
      <c r="T12955">
        <v>1810</v>
      </c>
      <c r="U12955">
        <v>8100</v>
      </c>
    </row>
    <row r="12956" spans="1:21" hidden="1" x14ac:dyDescent="0.3">
      <c r="A12956">
        <v>3331001165</v>
      </c>
      <c r="B12956" t="s">
        <v>361</v>
      </c>
      <c r="C12956" s="2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 s="1">
        <v>475514</v>
      </c>
      <c r="S12956" s="1">
        <v>-122284</v>
      </c>
      <c r="T12956">
        <v>1100</v>
      </c>
      <c r="U12956">
        <v>5150</v>
      </c>
    </row>
    <row r="12957" spans="1:21" hidden="1" x14ac:dyDescent="0.3">
      <c r="A12957">
        <v>2019200220</v>
      </c>
      <c r="B12957" t="s">
        <v>225</v>
      </c>
      <c r="C12957" s="2">
        <v>160000</v>
      </c>
      <c r="D12957">
        <v>3</v>
      </c>
      <c r="E12957" t="s">
        <v>23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 s="1">
        <v>472729</v>
      </c>
      <c r="S12957" s="1">
        <v>-122299</v>
      </c>
      <c r="T12957">
        <v>1670</v>
      </c>
      <c r="U12957">
        <v>8359</v>
      </c>
    </row>
    <row r="12958" spans="1:21" hidden="1" x14ac:dyDescent="0.3">
      <c r="A12958">
        <v>2019200220</v>
      </c>
      <c r="B12958" t="s">
        <v>122</v>
      </c>
      <c r="C12958" s="2">
        <v>269000</v>
      </c>
      <c r="D12958">
        <v>3</v>
      </c>
      <c r="E12958" t="s">
        <v>23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 s="1">
        <v>472729</v>
      </c>
      <c r="S12958" s="1">
        <v>-122299</v>
      </c>
      <c r="T12958">
        <v>1670</v>
      </c>
      <c r="U12958">
        <v>8359</v>
      </c>
    </row>
    <row r="12959" spans="1:21" hidden="1" x14ac:dyDescent="0.3">
      <c r="A12959">
        <v>7956200220</v>
      </c>
      <c r="B12959" t="s">
        <v>70</v>
      </c>
      <c r="C12959" s="2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 s="1">
        <v>472869</v>
      </c>
      <c r="S12959" t="s">
        <v>55</v>
      </c>
      <c r="T12959">
        <v>1060</v>
      </c>
      <c r="U12959">
        <v>10023</v>
      </c>
    </row>
    <row r="12960" spans="1:21" hidden="1" x14ac:dyDescent="0.3">
      <c r="A12960">
        <v>6632900452</v>
      </c>
      <c r="B12960" t="s">
        <v>44</v>
      </c>
      <c r="C12960" s="2">
        <v>690500</v>
      </c>
      <c r="D12960">
        <v>4</v>
      </c>
      <c r="E12960" t="s">
        <v>49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 s="1">
        <v>477397</v>
      </c>
      <c r="S12960" s="1">
        <v>-122316</v>
      </c>
      <c r="T12960">
        <v>1450</v>
      </c>
      <c r="U12960">
        <v>9183</v>
      </c>
    </row>
    <row r="12961" spans="1:21" hidden="1" x14ac:dyDescent="0.3">
      <c r="A12961">
        <v>8165100035</v>
      </c>
      <c r="B12961" t="s">
        <v>62</v>
      </c>
      <c r="C12961" s="2">
        <v>245560</v>
      </c>
      <c r="D12961">
        <v>2</v>
      </c>
      <c r="E12961" t="s">
        <v>30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 s="1">
        <v>477775</v>
      </c>
      <c r="S12961" s="1">
        <v>-122365</v>
      </c>
      <c r="T12961">
        <v>1800</v>
      </c>
      <c r="U12961">
        <v>9693</v>
      </c>
    </row>
    <row r="12962" spans="1:21" hidden="1" x14ac:dyDescent="0.3">
      <c r="A12962">
        <v>9264930970</v>
      </c>
      <c r="B12962" t="s">
        <v>78</v>
      </c>
      <c r="C12962" s="2">
        <v>345000</v>
      </c>
      <c r="D12962">
        <v>4</v>
      </c>
      <c r="E12962" t="s">
        <v>49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 s="1">
        <v>473148</v>
      </c>
      <c r="S12962" t="s">
        <v>286</v>
      </c>
      <c r="T12962">
        <v>2190</v>
      </c>
      <c r="U12962">
        <v>11850</v>
      </c>
    </row>
    <row r="12963" spans="1:21" hidden="1" x14ac:dyDescent="0.3">
      <c r="A12963">
        <v>3344500085</v>
      </c>
      <c r="B12963" t="s">
        <v>307</v>
      </c>
      <c r="C12963" s="2">
        <v>383000</v>
      </c>
      <c r="D12963">
        <v>4</v>
      </c>
      <c r="E12963" t="s">
        <v>39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 s="1">
        <v>475067</v>
      </c>
      <c r="S12963" s="1">
        <v>-122197</v>
      </c>
      <c r="T12963">
        <v>1970</v>
      </c>
      <c r="U12963">
        <v>9569</v>
      </c>
    </row>
    <row r="12964" spans="1:21" hidden="1" x14ac:dyDescent="0.3">
      <c r="A12964">
        <v>3320000222</v>
      </c>
      <c r="B12964" t="s">
        <v>88</v>
      </c>
      <c r="C12964" s="2">
        <v>388500</v>
      </c>
      <c r="D12964">
        <v>3</v>
      </c>
      <c r="E12964" t="s">
        <v>23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 s="1">
        <v>475997</v>
      </c>
      <c r="S12964" s="1">
        <v>-122312</v>
      </c>
      <c r="T12964">
        <v>1350</v>
      </c>
      <c r="U12964">
        <v>1245</v>
      </c>
    </row>
    <row r="12965" spans="1:21" hidden="1" x14ac:dyDescent="0.3">
      <c r="A12965">
        <v>3375300210</v>
      </c>
      <c r="B12965" t="s">
        <v>210</v>
      </c>
      <c r="C12965" s="2">
        <v>250000</v>
      </c>
      <c r="D12965">
        <v>3</v>
      </c>
      <c r="E12965" t="s">
        <v>39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 s="1">
        <v>473179</v>
      </c>
      <c r="S12965" t="s">
        <v>299</v>
      </c>
      <c r="T12965">
        <v>1660</v>
      </c>
      <c r="U12965">
        <v>8538</v>
      </c>
    </row>
    <row r="12966" spans="1:21" hidden="1" x14ac:dyDescent="0.3">
      <c r="A12966">
        <v>5469500580</v>
      </c>
      <c r="B12966" t="s">
        <v>426</v>
      </c>
      <c r="C12966" s="2">
        <v>455500</v>
      </c>
      <c r="D12966">
        <v>3</v>
      </c>
      <c r="E12966" t="s">
        <v>39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 s="1">
        <v>473837</v>
      </c>
      <c r="S12966" s="1">
        <v>-122158</v>
      </c>
      <c r="T12966">
        <v>2900</v>
      </c>
      <c r="U12966">
        <v>13034</v>
      </c>
    </row>
    <row r="12967" spans="1:21" hidden="1" x14ac:dyDescent="0.3">
      <c r="A12967">
        <v>8146100610</v>
      </c>
      <c r="B12967" t="s">
        <v>56</v>
      </c>
      <c r="C12967" s="2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 s="1">
        <v>476088</v>
      </c>
      <c r="S12967" s="1">
        <v>-122193</v>
      </c>
      <c r="T12967">
        <v>1390</v>
      </c>
      <c r="U12967">
        <v>8573</v>
      </c>
    </row>
    <row r="12968" spans="1:21" hidden="1" x14ac:dyDescent="0.3">
      <c r="A12968">
        <v>3223059123</v>
      </c>
      <c r="B12968" t="s">
        <v>245</v>
      </c>
      <c r="C12968" s="2">
        <v>550000</v>
      </c>
      <c r="D12968">
        <v>4</v>
      </c>
      <c r="E12968" t="s">
        <v>30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 s="1">
        <v>474345</v>
      </c>
      <c r="S12968" s="1">
        <v>-122198</v>
      </c>
      <c r="T12968">
        <v>1470</v>
      </c>
      <c r="U12968">
        <v>11514</v>
      </c>
    </row>
    <row r="12969" spans="1:21" hidden="1" x14ac:dyDescent="0.3">
      <c r="A12969">
        <v>2325059101</v>
      </c>
      <c r="B12969" t="s">
        <v>338</v>
      </c>
      <c r="C12969" s="2">
        <v>487000</v>
      </c>
      <c r="D12969">
        <v>3</v>
      </c>
      <c r="E12969" t="s">
        <v>39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 s="1">
        <v>476371</v>
      </c>
      <c r="S12969" s="1">
        <v>-122123</v>
      </c>
      <c r="T12969">
        <v>1750</v>
      </c>
      <c r="U12969">
        <v>10350</v>
      </c>
    </row>
    <row r="12970" spans="1:21" hidden="1" x14ac:dyDescent="0.3">
      <c r="A12970">
        <v>9475710040</v>
      </c>
      <c r="B12970" t="s">
        <v>163</v>
      </c>
      <c r="C12970" s="2">
        <v>291375</v>
      </c>
      <c r="D12970">
        <v>4</v>
      </c>
      <c r="E12970" t="s">
        <v>33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 s="1">
        <v>474887</v>
      </c>
      <c r="S12970" t="s">
        <v>359</v>
      </c>
      <c r="T12970">
        <v>2220</v>
      </c>
      <c r="U12970">
        <v>5352</v>
      </c>
    </row>
    <row r="12971" spans="1:21" hidden="1" x14ac:dyDescent="0.3">
      <c r="A12971">
        <v>9310300175</v>
      </c>
      <c r="B12971" t="s">
        <v>138</v>
      </c>
      <c r="C12971" s="2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 s="1">
        <v>477411</v>
      </c>
      <c r="S12971" s="1">
        <v>-122347</v>
      </c>
      <c r="T12971">
        <v>1950</v>
      </c>
      <c r="U12971">
        <v>13228</v>
      </c>
    </row>
    <row r="12972" spans="1:21" hidden="1" x14ac:dyDescent="0.3">
      <c r="A12972">
        <v>8099900040</v>
      </c>
      <c r="B12972" t="s">
        <v>196</v>
      </c>
      <c r="C12972" s="2">
        <v>519950</v>
      </c>
      <c r="D12972">
        <v>5</v>
      </c>
      <c r="E12972" t="s">
        <v>141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 s="1">
        <v>475814</v>
      </c>
      <c r="S12972" s="1">
        <v>-122003</v>
      </c>
      <c r="T12972">
        <v>2000</v>
      </c>
      <c r="U12972">
        <v>10568</v>
      </c>
    </row>
    <row r="12973" spans="1:21" hidden="1" x14ac:dyDescent="0.3">
      <c r="A12973">
        <v>3224800120</v>
      </c>
      <c r="B12973" t="s">
        <v>48</v>
      </c>
      <c r="C12973" s="2">
        <v>250000</v>
      </c>
      <c r="D12973">
        <v>3</v>
      </c>
      <c r="E12973" t="s">
        <v>33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 s="1">
        <v>473099</v>
      </c>
      <c r="S12973" s="1">
        <v>-122206</v>
      </c>
      <c r="T12973">
        <v>2070</v>
      </c>
      <c r="U12973">
        <v>9239</v>
      </c>
    </row>
    <row r="12974" spans="1:21" hidden="1" x14ac:dyDescent="0.3">
      <c r="A12974">
        <v>4232903265</v>
      </c>
      <c r="B12974" t="s">
        <v>210</v>
      </c>
      <c r="C12974" s="2">
        <v>614950</v>
      </c>
      <c r="D12974">
        <v>3</v>
      </c>
      <c r="E12974">
        <v>1</v>
      </c>
      <c r="F12974">
        <v>1500</v>
      </c>
      <c r="G12974">
        <v>2400</v>
      </c>
      <c r="H12974" t="s">
        <v>30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 s="1">
        <v>476333</v>
      </c>
      <c r="S12974" s="1">
        <v>-122362</v>
      </c>
      <c r="T12974">
        <v>1780</v>
      </c>
      <c r="U12974">
        <v>3600</v>
      </c>
    </row>
    <row r="12975" spans="1:21" hidden="1" x14ac:dyDescent="0.3">
      <c r="A12975">
        <v>8861500065</v>
      </c>
      <c r="B12975" t="s">
        <v>206</v>
      </c>
      <c r="C12975" s="2">
        <v>599500</v>
      </c>
      <c r="D12975">
        <v>4</v>
      </c>
      <c r="E12975" t="s">
        <v>23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 s="1">
        <v>476801</v>
      </c>
      <c r="S12975" s="1">
        <v>-122114</v>
      </c>
      <c r="T12975">
        <v>2020</v>
      </c>
      <c r="U12975">
        <v>10311</v>
      </c>
    </row>
    <row r="12976" spans="1:21" hidden="1" x14ac:dyDescent="0.3">
      <c r="A12976">
        <v>3585300365</v>
      </c>
      <c r="B12976" t="s">
        <v>132</v>
      </c>
      <c r="C12976" s="2">
        <v>625000</v>
      </c>
      <c r="D12976">
        <v>4</v>
      </c>
      <c r="E12976" t="s">
        <v>30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 s="1">
        <v>477658</v>
      </c>
      <c r="S12976" t="s">
        <v>201</v>
      </c>
      <c r="T12976">
        <v>2520</v>
      </c>
      <c r="U12976">
        <v>20500</v>
      </c>
    </row>
    <row r="12977" spans="1:21" hidden="1" x14ac:dyDescent="0.3">
      <c r="A12977">
        <v>8019200360</v>
      </c>
      <c r="B12977" t="s">
        <v>338</v>
      </c>
      <c r="C12977" s="2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 s="1">
        <v>474913</v>
      </c>
      <c r="S12977" s="1">
        <v>-122318</v>
      </c>
      <c r="T12977">
        <v>1090</v>
      </c>
      <c r="U12977">
        <v>14750</v>
      </c>
    </row>
    <row r="12978" spans="1:21" hidden="1" x14ac:dyDescent="0.3">
      <c r="A12978">
        <v>2862100205</v>
      </c>
      <c r="B12978" t="s">
        <v>333</v>
      </c>
      <c r="C12978" s="2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 s="1">
        <v>476677</v>
      </c>
      <c r="S12978" s="1">
        <v>-122321</v>
      </c>
      <c r="T12978">
        <v>1790</v>
      </c>
      <c r="U12978">
        <v>4200</v>
      </c>
    </row>
    <row r="12979" spans="1:21" hidden="1" x14ac:dyDescent="0.3">
      <c r="A12979">
        <v>7420100040</v>
      </c>
      <c r="B12979" t="s">
        <v>205</v>
      </c>
      <c r="C12979" s="2">
        <v>525000</v>
      </c>
      <c r="D12979">
        <v>3</v>
      </c>
      <c r="E12979" t="s">
        <v>30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 s="1">
        <v>476746</v>
      </c>
      <c r="S12979" s="1">
        <v>-122164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215</v>
      </c>
      <c r="C12980" s="2">
        <v>787500</v>
      </c>
      <c r="D12980">
        <v>2</v>
      </c>
      <c r="E12980" t="s">
        <v>33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 s="1">
        <v>475101</v>
      </c>
      <c r="S12980" s="1">
        <v>-122391</v>
      </c>
      <c r="T12980">
        <v>2390</v>
      </c>
      <c r="U12980">
        <v>12852</v>
      </c>
    </row>
    <row r="12981" spans="1:21" hidden="1" x14ac:dyDescent="0.3">
      <c r="A12981">
        <v>7967950040</v>
      </c>
      <c r="B12981" t="s">
        <v>261</v>
      </c>
      <c r="C12981" s="2">
        <v>485000</v>
      </c>
      <c r="D12981">
        <v>4</v>
      </c>
      <c r="E12981" t="s">
        <v>33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 s="1">
        <v>473528</v>
      </c>
      <c r="S12981" s="1">
        <v>-122267</v>
      </c>
      <c r="T12981">
        <v>3674</v>
      </c>
      <c r="U12981">
        <v>17913</v>
      </c>
    </row>
    <row r="12982" spans="1:21" hidden="1" x14ac:dyDescent="0.3">
      <c r="A12982">
        <v>1443500120</v>
      </c>
      <c r="B12982" t="s">
        <v>87</v>
      </c>
      <c r="C12982" s="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 s="1">
        <v>475324</v>
      </c>
      <c r="S12982" s="1">
        <v>-122272</v>
      </c>
      <c r="T12982">
        <v>1030</v>
      </c>
      <c r="U12982">
        <v>5511</v>
      </c>
    </row>
    <row r="12983" spans="1:21" hidden="1" x14ac:dyDescent="0.3">
      <c r="A12983">
        <v>3920000040</v>
      </c>
      <c r="B12983" t="s">
        <v>369</v>
      </c>
      <c r="C12983" s="2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 s="1">
        <v>475164</v>
      </c>
      <c r="S12983" s="1">
        <v>-122267</v>
      </c>
      <c r="T12983">
        <v>1590</v>
      </c>
      <c r="U12983">
        <v>5250</v>
      </c>
    </row>
    <row r="12984" spans="1:21" hidden="1" x14ac:dyDescent="0.3">
      <c r="A12984">
        <v>126059021</v>
      </c>
      <c r="B12984" t="s">
        <v>133</v>
      </c>
      <c r="C12984" s="2">
        <v>200000</v>
      </c>
      <c r="D12984">
        <v>4</v>
      </c>
      <c r="E12984">
        <v>1</v>
      </c>
      <c r="F12984">
        <v>1020</v>
      </c>
      <c r="G12984">
        <v>42966</v>
      </c>
      <c r="H12984" t="s">
        <v>30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 s="1">
        <v>477617</v>
      </c>
      <c r="S12984" t="s">
        <v>59</v>
      </c>
      <c r="T12984">
        <v>2250</v>
      </c>
      <c r="U12984">
        <v>37680</v>
      </c>
    </row>
    <row r="12985" spans="1:21" hidden="1" x14ac:dyDescent="0.3">
      <c r="A12985">
        <v>8106300970</v>
      </c>
      <c r="B12985" t="s">
        <v>369</v>
      </c>
      <c r="C12985" s="2">
        <v>490000</v>
      </c>
      <c r="D12985">
        <v>3</v>
      </c>
      <c r="E12985" t="s">
        <v>33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 s="1">
        <v>474473</v>
      </c>
      <c r="S12985" s="1">
        <v>-122205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82</v>
      </c>
      <c r="C12986" s="2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 s="1">
        <v>473038</v>
      </c>
      <c r="S12986" s="1">
        <v>-122362</v>
      </c>
      <c r="T12986">
        <v>900</v>
      </c>
      <c r="U12986">
        <v>3480</v>
      </c>
    </row>
    <row r="12987" spans="1:21" hidden="1" x14ac:dyDescent="0.3">
      <c r="A12987">
        <v>5647900650</v>
      </c>
      <c r="B12987" t="s">
        <v>52</v>
      </c>
      <c r="C12987" s="2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 s="1">
        <v>473296</v>
      </c>
      <c r="S12987" s="1">
        <v>-122256</v>
      </c>
      <c r="T12987">
        <v>1870</v>
      </c>
      <c r="U12987">
        <v>14547</v>
      </c>
    </row>
    <row r="12988" spans="1:21" hidden="1" x14ac:dyDescent="0.3">
      <c r="A12988">
        <v>1432701430</v>
      </c>
      <c r="B12988" t="s">
        <v>352</v>
      </c>
      <c r="C12988" s="2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 s="1">
        <v>474516</v>
      </c>
      <c r="S12988" s="1">
        <v>-122175</v>
      </c>
      <c r="T12988">
        <v>1210</v>
      </c>
      <c r="U12988">
        <v>8095</v>
      </c>
    </row>
    <row r="12989" spans="1:21" hidden="1" x14ac:dyDescent="0.3">
      <c r="A12989">
        <v>6632300477</v>
      </c>
      <c r="B12989" t="s">
        <v>272</v>
      </c>
      <c r="C12989" s="2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 s="1">
        <v>477287</v>
      </c>
      <c r="S12989" s="1">
        <v>-122311</v>
      </c>
      <c r="T12989">
        <v>1160</v>
      </c>
      <c r="U12989">
        <v>7287</v>
      </c>
    </row>
    <row r="12990" spans="1:21" hidden="1" x14ac:dyDescent="0.3">
      <c r="A12990">
        <v>9476200150</v>
      </c>
      <c r="B12990" t="s">
        <v>261</v>
      </c>
      <c r="C12990" s="2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 t="s">
        <v>577</v>
      </c>
      <c r="S12990" s="1">
        <v>-122191</v>
      </c>
      <c r="T12990">
        <v>1060</v>
      </c>
      <c r="U12990">
        <v>8000</v>
      </c>
    </row>
    <row r="12991" spans="1:21" hidden="1" x14ac:dyDescent="0.3">
      <c r="A12991">
        <v>8029500450</v>
      </c>
      <c r="B12991" t="s">
        <v>43</v>
      </c>
      <c r="C12991" s="2">
        <v>300000</v>
      </c>
      <c r="D12991">
        <v>3</v>
      </c>
      <c r="E12991" t="s">
        <v>33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 s="1">
        <v>473058</v>
      </c>
      <c r="S12991" s="1">
        <v>-122394</v>
      </c>
      <c r="T12991">
        <v>2660</v>
      </c>
      <c r="U12991">
        <v>9861</v>
      </c>
    </row>
    <row r="12992" spans="1:21" hidden="1" x14ac:dyDescent="0.3">
      <c r="A12992">
        <v>9510320150</v>
      </c>
      <c r="B12992" t="s">
        <v>113</v>
      </c>
      <c r="C12992" s="2">
        <v>545000</v>
      </c>
      <c r="D12992">
        <v>4</v>
      </c>
      <c r="E12992" t="s">
        <v>33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 s="1">
        <v>474736</v>
      </c>
      <c r="S12992" s="1">
        <v>-121731</v>
      </c>
      <c r="T12992">
        <v>2765</v>
      </c>
      <c r="U12992">
        <v>33720</v>
      </c>
    </row>
    <row r="12993" spans="1:21" hidden="1" x14ac:dyDescent="0.3">
      <c r="A12993">
        <v>415100085</v>
      </c>
      <c r="B12993" t="s">
        <v>81</v>
      </c>
      <c r="C12993" s="2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 s="1">
        <v>477451</v>
      </c>
      <c r="S12993" s="1">
        <v>-122339</v>
      </c>
      <c r="T12993">
        <v>1460</v>
      </c>
      <c r="U12993">
        <v>7351</v>
      </c>
    </row>
    <row r="12994" spans="1:21" hidden="1" x14ac:dyDescent="0.3">
      <c r="A12994">
        <v>8562850150</v>
      </c>
      <c r="B12994" t="s">
        <v>134</v>
      </c>
      <c r="C12994" s="2">
        <v>467100</v>
      </c>
      <c r="D12994">
        <v>3</v>
      </c>
      <c r="E12994" t="s">
        <v>39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 s="1">
        <v>476651</v>
      </c>
      <c r="S12994" s="1">
        <v>-122151</v>
      </c>
      <c r="T12994">
        <v>2010</v>
      </c>
      <c r="U12994">
        <v>8645</v>
      </c>
    </row>
    <row r="12995" spans="1:21" hidden="1" x14ac:dyDescent="0.3">
      <c r="A12995">
        <v>1951600150</v>
      </c>
      <c r="B12995" t="s">
        <v>256</v>
      </c>
      <c r="C12995" s="2">
        <v>180000</v>
      </c>
      <c r="D12995">
        <v>3</v>
      </c>
      <c r="E12995">
        <v>1</v>
      </c>
      <c r="F12995">
        <v>1610</v>
      </c>
      <c r="G12995">
        <v>8500</v>
      </c>
      <c r="H12995" t="s">
        <v>30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 s="1">
        <v>473717</v>
      </c>
      <c r="S12995" s="1">
        <v>-122297</v>
      </c>
      <c r="T12995">
        <v>1070</v>
      </c>
      <c r="U12995">
        <v>8750</v>
      </c>
    </row>
    <row r="12996" spans="1:21" hidden="1" x14ac:dyDescent="0.3">
      <c r="A12996">
        <v>6745700150</v>
      </c>
      <c r="B12996" t="s">
        <v>106</v>
      </c>
      <c r="C12996" s="2">
        <v>749000</v>
      </c>
      <c r="D12996">
        <v>4</v>
      </c>
      <c r="E12996" t="s">
        <v>30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 s="1">
        <v>475828</v>
      </c>
      <c r="S12996" s="1">
        <v>-122291</v>
      </c>
      <c r="T12996">
        <v>2560</v>
      </c>
      <c r="U12996">
        <v>5000</v>
      </c>
    </row>
    <row r="12997" spans="1:21" hidden="1" x14ac:dyDescent="0.3">
      <c r="A12997">
        <v>9211520410</v>
      </c>
      <c r="B12997" t="s">
        <v>98</v>
      </c>
      <c r="C12997" s="2">
        <v>245000</v>
      </c>
      <c r="D12997">
        <v>3</v>
      </c>
      <c r="E12997" t="s">
        <v>33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 s="1">
        <v>472984</v>
      </c>
      <c r="S12997" s="1">
        <v>-122385</v>
      </c>
      <c r="T12997">
        <v>1640</v>
      </c>
      <c r="U12997">
        <v>9703</v>
      </c>
    </row>
    <row r="12998" spans="1:21" hidden="1" x14ac:dyDescent="0.3">
      <c r="A12998">
        <v>3388000040</v>
      </c>
      <c r="B12998" t="s">
        <v>86</v>
      </c>
      <c r="C12998" s="2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 s="1">
        <v>473943</v>
      </c>
      <c r="S12998" s="1">
        <v>-122196</v>
      </c>
      <c r="T12998">
        <v>1600</v>
      </c>
      <c r="U12998">
        <v>7725</v>
      </c>
    </row>
    <row r="12999" spans="1:21" hidden="1" x14ac:dyDescent="0.3">
      <c r="A12999">
        <v>3566800040</v>
      </c>
      <c r="B12999" t="s">
        <v>620</v>
      </c>
      <c r="C12999" s="2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 s="1">
        <v>476911</v>
      </c>
      <c r="S12999" s="1">
        <v>-122392</v>
      </c>
      <c r="T12999">
        <v>1690</v>
      </c>
      <c r="U12999">
        <v>4410</v>
      </c>
    </row>
    <row r="13000" spans="1:21" hidden="1" x14ac:dyDescent="0.3">
      <c r="A13000">
        <v>4221250120</v>
      </c>
      <c r="B13000" t="s">
        <v>88</v>
      </c>
      <c r="C13000" s="2">
        <v>565000</v>
      </c>
      <c r="D13000">
        <v>4</v>
      </c>
      <c r="E13000" t="s">
        <v>33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 s="1">
        <v>475895</v>
      </c>
      <c r="S13000" s="1">
        <v>-122019</v>
      </c>
      <c r="T13000">
        <v>2280</v>
      </c>
      <c r="U13000">
        <v>4193</v>
      </c>
    </row>
    <row r="13001" spans="1:21" hidden="1" x14ac:dyDescent="0.3">
      <c r="A13001">
        <v>1402600040</v>
      </c>
      <c r="B13001" t="s">
        <v>99</v>
      </c>
      <c r="C13001" s="2">
        <v>330000</v>
      </c>
      <c r="D13001">
        <v>4</v>
      </c>
      <c r="E13001" t="s">
        <v>23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 s="1">
        <v>474406</v>
      </c>
      <c r="S13001" s="1">
        <v>-122139</v>
      </c>
      <c r="T13001">
        <v>2070</v>
      </c>
      <c r="U13001">
        <v>7469</v>
      </c>
    </row>
    <row r="13002" spans="1:21" hidden="1" x14ac:dyDescent="0.3">
      <c r="A13002">
        <v>2720000120</v>
      </c>
      <c r="B13002" t="s">
        <v>148</v>
      </c>
      <c r="C13002" s="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 s="1">
        <v>475139</v>
      </c>
      <c r="S13002" s="1">
        <v>-122187</v>
      </c>
      <c r="T13002">
        <v>1320</v>
      </c>
      <c r="U13002">
        <v>7600</v>
      </c>
    </row>
    <row r="13003" spans="1:21" hidden="1" x14ac:dyDescent="0.3">
      <c r="A13003">
        <v>3359500665</v>
      </c>
      <c r="B13003" t="s">
        <v>98</v>
      </c>
      <c r="C13003" s="2">
        <v>725000</v>
      </c>
      <c r="D13003">
        <v>3</v>
      </c>
      <c r="E13003" t="s">
        <v>30</v>
      </c>
      <c r="F13003">
        <v>1790</v>
      </c>
      <c r="G13003">
        <v>6000</v>
      </c>
      <c r="H13003" t="s">
        <v>30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 s="1">
        <v>476754</v>
      </c>
      <c r="S13003" s="1">
        <v>-122325</v>
      </c>
      <c r="T13003">
        <v>1290</v>
      </c>
      <c r="U13003">
        <v>3500</v>
      </c>
    </row>
    <row r="13004" spans="1:21" hidden="1" x14ac:dyDescent="0.3">
      <c r="A13004">
        <v>7732650040</v>
      </c>
      <c r="B13004" t="s">
        <v>211</v>
      </c>
      <c r="C13004" s="2">
        <v>1135000000</v>
      </c>
      <c r="D13004">
        <v>4</v>
      </c>
      <c r="E13004" t="s">
        <v>33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 s="1">
        <v>476591</v>
      </c>
      <c r="S13004" s="1">
        <v>-122147</v>
      </c>
      <c r="T13004">
        <v>2950</v>
      </c>
      <c r="U13004">
        <v>9949</v>
      </c>
    </row>
    <row r="13005" spans="1:21" hidden="1" x14ac:dyDescent="0.3">
      <c r="A13005">
        <v>2874600040</v>
      </c>
      <c r="B13005" t="s">
        <v>200</v>
      </c>
      <c r="C13005" s="2">
        <v>680000</v>
      </c>
      <c r="D13005">
        <v>3</v>
      </c>
      <c r="E13005" t="s">
        <v>23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 s="1">
        <v>477065</v>
      </c>
      <c r="S13005" t="s">
        <v>201</v>
      </c>
      <c r="T13005">
        <v>1940</v>
      </c>
      <c r="U13005">
        <v>6300</v>
      </c>
    </row>
    <row r="13006" spans="1:21" hidden="1" x14ac:dyDescent="0.3">
      <c r="A13006">
        <v>6154900065</v>
      </c>
      <c r="B13006" t="s">
        <v>162</v>
      </c>
      <c r="C13006" s="2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 s="1">
        <v>477032</v>
      </c>
      <c r="S13006" s="1">
        <v>-122371</v>
      </c>
      <c r="T13006">
        <v>1830</v>
      </c>
      <c r="U13006">
        <v>7378</v>
      </c>
    </row>
    <row r="13007" spans="1:21" hidden="1" x14ac:dyDescent="0.3">
      <c r="A13007">
        <v>3491300180</v>
      </c>
      <c r="B13007" t="s">
        <v>221</v>
      </c>
      <c r="C13007" s="2">
        <v>635000</v>
      </c>
      <c r="D13007">
        <v>3</v>
      </c>
      <c r="E13007" t="s">
        <v>39</v>
      </c>
      <c r="F13007">
        <v>1480</v>
      </c>
      <c r="G13007">
        <v>6985</v>
      </c>
      <c r="H13007" t="s">
        <v>30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 s="1">
        <v>47686</v>
      </c>
      <c r="S13007" s="1">
        <v>-122374</v>
      </c>
      <c r="T13007">
        <v>1480</v>
      </c>
      <c r="U13007">
        <v>5588</v>
      </c>
    </row>
    <row r="13008" spans="1:21" hidden="1" x14ac:dyDescent="0.3">
      <c r="A13008">
        <v>619079096</v>
      </c>
      <c r="B13008" t="s">
        <v>147</v>
      </c>
      <c r="C13008" s="2">
        <v>750000</v>
      </c>
      <c r="D13008">
        <v>3</v>
      </c>
      <c r="E13008" t="s">
        <v>33</v>
      </c>
      <c r="F13008">
        <v>2350</v>
      </c>
      <c r="G13008">
        <v>715690</v>
      </c>
      <c r="H13008" t="s">
        <v>30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 s="1">
        <v>471622</v>
      </c>
      <c r="S13008" s="1">
        <v>-121971</v>
      </c>
      <c r="T13008">
        <v>1280</v>
      </c>
      <c r="U13008">
        <v>325393</v>
      </c>
    </row>
    <row r="13009" spans="1:21" hidden="1" x14ac:dyDescent="0.3">
      <c r="A13009">
        <v>9264920620</v>
      </c>
      <c r="B13009" t="s">
        <v>22</v>
      </c>
      <c r="C13009" s="2">
        <v>330000</v>
      </c>
      <c r="D13009">
        <v>4</v>
      </c>
      <c r="E13009" t="s">
        <v>23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 s="1">
        <v>473126</v>
      </c>
      <c r="S13009" s="1">
        <v>-122346</v>
      </c>
      <c r="T13009">
        <v>2110</v>
      </c>
      <c r="U13009">
        <v>7911</v>
      </c>
    </row>
    <row r="13010" spans="1:21" hidden="1" x14ac:dyDescent="0.3">
      <c r="A13010">
        <v>7899800730</v>
      </c>
      <c r="B13010" t="s">
        <v>177</v>
      </c>
      <c r="C13010" s="2">
        <v>270000</v>
      </c>
      <c r="D13010">
        <v>3</v>
      </c>
      <c r="E13010" t="s">
        <v>33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 s="1">
        <v>475218</v>
      </c>
      <c r="S13010" s="1">
        <v>-122358</v>
      </c>
      <c r="T13010">
        <v>1300</v>
      </c>
      <c r="U13010">
        <v>1182</v>
      </c>
    </row>
    <row r="13011" spans="1:21" hidden="1" x14ac:dyDescent="0.3">
      <c r="A13011">
        <v>8944750730</v>
      </c>
      <c r="B13011" t="s">
        <v>47</v>
      </c>
      <c r="C13011" s="2">
        <v>340000</v>
      </c>
      <c r="D13011">
        <v>3</v>
      </c>
      <c r="E13011" t="s">
        <v>23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 s="1">
        <v>474907</v>
      </c>
      <c r="S13011" s="1">
        <v>-122167</v>
      </c>
      <c r="T13011">
        <v>1780</v>
      </c>
      <c r="U13011">
        <v>3716</v>
      </c>
    </row>
    <row r="13012" spans="1:21" hidden="1" x14ac:dyDescent="0.3">
      <c r="A13012">
        <v>2922703150</v>
      </c>
      <c r="B13012" t="s">
        <v>138</v>
      </c>
      <c r="C13012" s="2">
        <v>413252</v>
      </c>
      <c r="D13012">
        <v>3</v>
      </c>
      <c r="E13012" t="s">
        <v>204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 s="1">
        <v>476834</v>
      </c>
      <c r="S13012" s="1">
        <v>-122366</v>
      </c>
      <c r="T13012">
        <v>1610</v>
      </c>
      <c r="U13012">
        <v>5530</v>
      </c>
    </row>
    <row r="13013" spans="1:21" hidden="1" x14ac:dyDescent="0.3">
      <c r="A13013">
        <v>293610040</v>
      </c>
      <c r="B13013" t="s">
        <v>182</v>
      </c>
      <c r="C13013" s="2">
        <v>600000</v>
      </c>
      <c r="D13013">
        <v>4</v>
      </c>
      <c r="E13013" t="s">
        <v>49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 s="1">
        <v>477368</v>
      </c>
      <c r="S13013" s="1">
        <v>-122231</v>
      </c>
      <c r="T13013">
        <v>2940</v>
      </c>
      <c r="U13013">
        <v>5803</v>
      </c>
    </row>
    <row r="13014" spans="1:21" hidden="1" x14ac:dyDescent="0.3">
      <c r="A13014">
        <v>7215720410</v>
      </c>
      <c r="B13014" t="s">
        <v>31</v>
      </c>
      <c r="C13014" s="2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 s="1">
        <v>475994</v>
      </c>
      <c r="S13014" s="1">
        <v>-122019</v>
      </c>
      <c r="T13014">
        <v>2970</v>
      </c>
      <c r="U13014">
        <v>8437</v>
      </c>
    </row>
    <row r="13015" spans="1:21" hidden="1" x14ac:dyDescent="0.3">
      <c r="A13015">
        <v>5550300175</v>
      </c>
      <c r="B13015" t="s">
        <v>556</v>
      </c>
      <c r="C13015" s="2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 s="1">
        <v>475286</v>
      </c>
      <c r="S13015" s="1">
        <v>-122368</v>
      </c>
      <c r="T13015">
        <v>1030</v>
      </c>
      <c r="U13015">
        <v>6400</v>
      </c>
    </row>
    <row r="13016" spans="1:21" hidden="1" x14ac:dyDescent="0.3">
      <c r="A13016">
        <v>1588600040</v>
      </c>
      <c r="B13016" t="s">
        <v>336</v>
      </c>
      <c r="C13016" s="2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 s="1">
        <v>476951</v>
      </c>
      <c r="S13016" s="1">
        <v>-122366</v>
      </c>
      <c r="T13016">
        <v>1170</v>
      </c>
      <c r="U13016">
        <v>5514</v>
      </c>
    </row>
    <row r="13017" spans="1:21" hidden="1" x14ac:dyDescent="0.3">
      <c r="A13017">
        <v>7819000040</v>
      </c>
      <c r="B13017" t="s">
        <v>173</v>
      </c>
      <c r="C13017" s="2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 s="1">
        <v>477543</v>
      </c>
      <c r="S13017" s="1">
        <v>-122344</v>
      </c>
      <c r="T13017">
        <v>1410</v>
      </c>
      <c r="U13017">
        <v>7200</v>
      </c>
    </row>
    <row r="13018" spans="1:21" hidden="1" x14ac:dyDescent="0.3">
      <c r="A13018">
        <v>1839920180</v>
      </c>
      <c r="B13018" t="s">
        <v>291</v>
      </c>
      <c r="C13018" s="2">
        <v>460000</v>
      </c>
      <c r="D13018">
        <v>3</v>
      </c>
      <c r="E13018" t="s">
        <v>23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 s="1">
        <v>477248</v>
      </c>
      <c r="S13018" s="1">
        <v>-122179</v>
      </c>
      <c r="T13018">
        <v>1800</v>
      </c>
      <c r="U13018">
        <v>7350</v>
      </c>
    </row>
    <row r="13019" spans="1:21" hidden="1" x14ac:dyDescent="0.3">
      <c r="A13019">
        <v>2560803085</v>
      </c>
      <c r="B13019" t="s">
        <v>240</v>
      </c>
      <c r="C13019" s="2">
        <v>230000</v>
      </c>
      <c r="D13019">
        <v>3</v>
      </c>
      <c r="E13019" t="s">
        <v>30</v>
      </c>
      <c r="F13019">
        <v>1510</v>
      </c>
      <c r="G13019">
        <v>10588</v>
      </c>
      <c r="H13019" t="s">
        <v>30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 s="1">
        <v>473775</v>
      </c>
      <c r="S13019" s="1">
        <v>-122319</v>
      </c>
      <c r="T13019">
        <v>1360</v>
      </c>
      <c r="U13019">
        <v>2873</v>
      </c>
    </row>
    <row r="13020" spans="1:21" hidden="1" x14ac:dyDescent="0.3">
      <c r="A13020">
        <v>6414100133</v>
      </c>
      <c r="B13020" t="s">
        <v>121</v>
      </c>
      <c r="C13020" s="2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 s="1">
        <v>477207</v>
      </c>
      <c r="S13020" t="s">
        <v>95</v>
      </c>
      <c r="T13020">
        <v>1170</v>
      </c>
      <c r="U13020">
        <v>7200</v>
      </c>
    </row>
    <row r="13021" spans="1:21" hidden="1" x14ac:dyDescent="0.3">
      <c r="A13021">
        <v>164000174</v>
      </c>
      <c r="B13021" t="s">
        <v>125</v>
      </c>
      <c r="C13021" s="2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 s="1">
        <v>477304</v>
      </c>
      <c r="S13021" s="1">
        <v>-122352</v>
      </c>
      <c r="T13021">
        <v>1480</v>
      </c>
      <c r="U13021">
        <v>7480</v>
      </c>
    </row>
    <row r="13022" spans="1:21" hidden="1" x14ac:dyDescent="0.3">
      <c r="A13022">
        <v>1118001201</v>
      </c>
      <c r="B13022" t="s">
        <v>274</v>
      </c>
      <c r="C13022" s="2" t="s">
        <v>399</v>
      </c>
      <c r="D13022">
        <v>4</v>
      </c>
      <c r="E13022" t="s">
        <v>33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 s="1">
        <v>476349</v>
      </c>
      <c r="S13022" t="s">
        <v>85</v>
      </c>
      <c r="T13022">
        <v>3190</v>
      </c>
      <c r="U13022">
        <v>8700</v>
      </c>
    </row>
    <row r="13023" spans="1:21" hidden="1" x14ac:dyDescent="0.3">
      <c r="A13023">
        <v>5104510720</v>
      </c>
      <c r="B13023" t="s">
        <v>91</v>
      </c>
      <c r="C13023" s="2">
        <v>360000</v>
      </c>
      <c r="D13023">
        <v>4</v>
      </c>
      <c r="E13023" t="s">
        <v>33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 s="1">
        <v>473552</v>
      </c>
      <c r="S13023" s="1">
        <v>-122014</v>
      </c>
      <c r="T13023">
        <v>2000</v>
      </c>
      <c r="U13023">
        <v>5512</v>
      </c>
    </row>
    <row r="13024" spans="1:21" hidden="1" x14ac:dyDescent="0.3">
      <c r="A13024">
        <v>3904910650</v>
      </c>
      <c r="B13024" t="s">
        <v>107</v>
      </c>
      <c r="C13024" s="2">
        <v>585000</v>
      </c>
      <c r="D13024">
        <v>3</v>
      </c>
      <c r="E13024" t="s">
        <v>33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 s="1">
        <v>475675</v>
      </c>
      <c r="S13024" s="1">
        <v>-122016</v>
      </c>
      <c r="T13024">
        <v>2180</v>
      </c>
      <c r="U13024">
        <v>8126</v>
      </c>
    </row>
    <row r="13025" spans="1:21" hidden="1" x14ac:dyDescent="0.3">
      <c r="A13025">
        <v>9211500620</v>
      </c>
      <c r="B13025" t="s">
        <v>323</v>
      </c>
      <c r="C13025" s="2">
        <v>182700</v>
      </c>
      <c r="D13025">
        <v>3</v>
      </c>
      <c r="E13025" t="s">
        <v>23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 s="1">
        <v>472979</v>
      </c>
      <c r="S13025" s="1">
        <v>-122379</v>
      </c>
      <c r="T13025">
        <v>1740</v>
      </c>
      <c r="U13025">
        <v>7000</v>
      </c>
    </row>
    <row r="13026" spans="1:21" hidden="1" x14ac:dyDescent="0.3">
      <c r="A13026">
        <v>9211500620</v>
      </c>
      <c r="B13026" t="s">
        <v>77</v>
      </c>
      <c r="C13026" s="2">
        <v>305000</v>
      </c>
      <c r="D13026">
        <v>3</v>
      </c>
      <c r="E13026" t="s">
        <v>23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 s="1">
        <v>472979</v>
      </c>
      <c r="S13026" s="1">
        <v>-122379</v>
      </c>
      <c r="T13026">
        <v>1740</v>
      </c>
      <c r="U13026">
        <v>7000</v>
      </c>
    </row>
    <row r="13027" spans="1:21" hidden="1" x14ac:dyDescent="0.3">
      <c r="A13027">
        <v>6402710120</v>
      </c>
      <c r="B13027" t="s">
        <v>190</v>
      </c>
      <c r="C13027" s="2">
        <v>309950</v>
      </c>
      <c r="D13027">
        <v>3</v>
      </c>
      <c r="E13027" t="s">
        <v>33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 s="1">
        <v>474439</v>
      </c>
      <c r="S13027" t="s">
        <v>278</v>
      </c>
      <c r="T13027">
        <v>1810</v>
      </c>
      <c r="U13027">
        <v>7915</v>
      </c>
    </row>
    <row r="13028" spans="1:21" hidden="1" x14ac:dyDescent="0.3">
      <c r="A13028">
        <v>1245001739</v>
      </c>
      <c r="B13028" t="s">
        <v>107</v>
      </c>
      <c r="C13028" s="2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 s="1">
        <v>476891</v>
      </c>
      <c r="S13028" s="1">
        <v>-122203</v>
      </c>
      <c r="T13028">
        <v>1220</v>
      </c>
      <c r="U13028">
        <v>7579</v>
      </c>
    </row>
    <row r="13029" spans="1:21" hidden="1" x14ac:dyDescent="0.3">
      <c r="A13029">
        <v>6817850040</v>
      </c>
      <c r="B13029" t="s">
        <v>196</v>
      </c>
      <c r="C13029" s="2">
        <v>825000</v>
      </c>
      <c r="D13029">
        <v>3</v>
      </c>
      <c r="E13029" t="s">
        <v>33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 s="1">
        <v>476395</v>
      </c>
      <c r="S13029" t="s">
        <v>343</v>
      </c>
      <c r="T13029">
        <v>3280</v>
      </c>
      <c r="U13029">
        <v>25211</v>
      </c>
    </row>
    <row r="13030" spans="1:21" hidden="1" x14ac:dyDescent="0.3">
      <c r="A13030">
        <v>9839301165</v>
      </c>
      <c r="B13030" t="s">
        <v>219</v>
      </c>
      <c r="C13030" s="2">
        <v>998500</v>
      </c>
      <c r="D13030">
        <v>2</v>
      </c>
      <c r="E13030">
        <v>1</v>
      </c>
      <c r="F13030">
        <v>1570</v>
      </c>
      <c r="G13030">
        <v>4400</v>
      </c>
      <c r="H13030" t="s">
        <v>30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 s="1">
        <v>476112</v>
      </c>
      <c r="S13030" s="1">
        <v>-122293</v>
      </c>
      <c r="T13030">
        <v>1850</v>
      </c>
      <c r="U13030">
        <v>4400</v>
      </c>
    </row>
    <row r="13031" spans="1:21" hidden="1" x14ac:dyDescent="0.3">
      <c r="A13031">
        <v>1854900410</v>
      </c>
      <c r="B13031" t="s">
        <v>470</v>
      </c>
      <c r="C13031" s="2">
        <v>644500</v>
      </c>
      <c r="D13031">
        <v>4</v>
      </c>
      <c r="E13031" t="s">
        <v>33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 s="1">
        <v>476124</v>
      </c>
      <c r="S13031" s="1">
        <v>-122009</v>
      </c>
      <c r="T13031">
        <v>2990</v>
      </c>
      <c r="U13031">
        <v>5936</v>
      </c>
    </row>
    <row r="13032" spans="1:21" hidden="1" x14ac:dyDescent="0.3">
      <c r="A13032">
        <v>2787700180</v>
      </c>
      <c r="B13032" t="s">
        <v>377</v>
      </c>
      <c r="C13032" s="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 s="1">
        <v>475066</v>
      </c>
      <c r="S13032" s="1">
        <v>-122159</v>
      </c>
      <c r="T13032">
        <v>1620</v>
      </c>
      <c r="U13032">
        <v>7653</v>
      </c>
    </row>
    <row r="13033" spans="1:21" hidden="1" x14ac:dyDescent="0.3">
      <c r="A13033">
        <v>1843130210</v>
      </c>
      <c r="B13033" t="s">
        <v>307</v>
      </c>
      <c r="C13033" s="2">
        <v>266950</v>
      </c>
      <c r="D13033">
        <v>3</v>
      </c>
      <c r="E13033" t="s">
        <v>33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 s="1">
        <v>473745</v>
      </c>
      <c r="S13033" s="1">
        <v>-122127</v>
      </c>
      <c r="T13033">
        <v>2240</v>
      </c>
      <c r="U13033">
        <v>5231</v>
      </c>
    </row>
    <row r="13034" spans="1:21" hidden="1" x14ac:dyDescent="0.3">
      <c r="A13034">
        <v>205000450</v>
      </c>
      <c r="B13034" t="s">
        <v>47</v>
      </c>
      <c r="C13034" s="2">
        <v>633100</v>
      </c>
      <c r="D13034">
        <v>4</v>
      </c>
      <c r="E13034" t="s">
        <v>33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 s="1">
        <v>476303</v>
      </c>
      <c r="S13034" t="s">
        <v>438</v>
      </c>
      <c r="T13034">
        <v>2440</v>
      </c>
      <c r="U13034">
        <v>33305</v>
      </c>
    </row>
    <row r="13035" spans="1:21" hidden="1" x14ac:dyDescent="0.3">
      <c r="A13035">
        <v>3626039279</v>
      </c>
      <c r="B13035" t="s">
        <v>155</v>
      </c>
      <c r="C13035" s="2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 s="1">
        <v>476955</v>
      </c>
      <c r="S13035" s="1">
        <v>-122357</v>
      </c>
      <c r="T13035">
        <v>1350</v>
      </c>
      <c r="U13035">
        <v>6700</v>
      </c>
    </row>
    <row r="13036" spans="1:21" hidden="1" x14ac:dyDescent="0.3">
      <c r="A13036">
        <v>3126049261</v>
      </c>
      <c r="B13036" t="s">
        <v>107</v>
      </c>
      <c r="C13036" s="2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 s="1">
        <v>47699</v>
      </c>
      <c r="S13036" t="s">
        <v>286</v>
      </c>
      <c r="T13036">
        <v>870</v>
      </c>
      <c r="U13036">
        <v>5728</v>
      </c>
    </row>
    <row r="13037" spans="1:21" hidden="1" x14ac:dyDescent="0.3">
      <c r="A13037">
        <v>8658303265</v>
      </c>
      <c r="B13037" t="s">
        <v>265</v>
      </c>
      <c r="C13037" s="2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 s="1">
        <v>476492</v>
      </c>
      <c r="S13037" s="1">
        <v>-121915</v>
      </c>
      <c r="T13037">
        <v>1180</v>
      </c>
      <c r="U13037">
        <v>7500</v>
      </c>
    </row>
    <row r="13038" spans="1:21" hidden="1" x14ac:dyDescent="0.3">
      <c r="A13038">
        <v>2421059009</v>
      </c>
      <c r="B13038" t="s">
        <v>383</v>
      </c>
      <c r="C13038" s="2">
        <v>413000</v>
      </c>
      <c r="D13038">
        <v>3</v>
      </c>
      <c r="E13038" t="s">
        <v>39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 s="1">
        <v>47291</v>
      </c>
      <c r="S13038" s="1">
        <v>-122118</v>
      </c>
      <c r="T13038">
        <v>2280</v>
      </c>
      <c r="U13038">
        <v>117176</v>
      </c>
    </row>
    <row r="13039" spans="1:21" hidden="1" x14ac:dyDescent="0.3">
      <c r="A13039">
        <v>3111300040</v>
      </c>
      <c r="B13039" t="s">
        <v>285</v>
      </c>
      <c r="C13039" s="2">
        <v>435000</v>
      </c>
      <c r="D13039">
        <v>3</v>
      </c>
      <c r="E13039" t="s">
        <v>23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 s="1">
        <v>477758</v>
      </c>
      <c r="S13039" s="1">
        <v>-122379</v>
      </c>
      <c r="T13039">
        <v>2080</v>
      </c>
      <c r="U13039">
        <v>8494</v>
      </c>
    </row>
    <row r="13040" spans="1:21" hidden="1" x14ac:dyDescent="0.3">
      <c r="A13040">
        <v>1770000330</v>
      </c>
      <c r="B13040" t="s">
        <v>172</v>
      </c>
      <c r="C13040" s="2">
        <v>500000</v>
      </c>
      <c r="D13040">
        <v>4</v>
      </c>
      <c r="E13040" t="s">
        <v>49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 s="1">
        <v>477425</v>
      </c>
      <c r="S13040" s="1">
        <v>-122089</v>
      </c>
      <c r="T13040">
        <v>1800</v>
      </c>
      <c r="U13040">
        <v>16500</v>
      </c>
    </row>
    <row r="13041" spans="1:21" hidden="1" x14ac:dyDescent="0.3">
      <c r="A13041">
        <v>4174600264</v>
      </c>
      <c r="B13041" t="s">
        <v>285</v>
      </c>
      <c r="C13041" s="2">
        <v>402000</v>
      </c>
      <c r="D13041">
        <v>4</v>
      </c>
      <c r="E13041" t="s">
        <v>39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 s="1">
        <v>475569</v>
      </c>
      <c r="S13041" s="1">
        <v>-122298</v>
      </c>
      <c r="T13041">
        <v>2050</v>
      </c>
      <c r="U13041">
        <v>5508</v>
      </c>
    </row>
    <row r="13042" spans="1:21" hidden="1" x14ac:dyDescent="0.3">
      <c r="A13042">
        <v>822039025</v>
      </c>
      <c r="B13042" t="s">
        <v>238</v>
      </c>
      <c r="C13042" s="2">
        <v>777700</v>
      </c>
      <c r="D13042">
        <v>3</v>
      </c>
      <c r="E13042" t="s">
        <v>33</v>
      </c>
      <c r="F13042">
        <v>2260</v>
      </c>
      <c r="G13042">
        <v>251460</v>
      </c>
      <c r="H13042" t="s">
        <v>30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 s="1">
        <v>474096</v>
      </c>
      <c r="S13042" s="1">
        <v>-122449</v>
      </c>
      <c r="T13042">
        <v>1610</v>
      </c>
      <c r="U13042">
        <v>244372</v>
      </c>
    </row>
    <row r="13043" spans="1:21" hidden="1" x14ac:dyDescent="0.3">
      <c r="A13043">
        <v>9521101065</v>
      </c>
      <c r="B13043" t="s">
        <v>112</v>
      </c>
      <c r="C13043" s="2">
        <v>580000</v>
      </c>
      <c r="D13043">
        <v>2</v>
      </c>
      <c r="E13043" t="s">
        <v>30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 s="1">
        <v>476624</v>
      </c>
      <c r="S13043" s="1">
        <v>-122348</v>
      </c>
      <c r="T13043">
        <v>2090</v>
      </c>
      <c r="U13043">
        <v>3850</v>
      </c>
    </row>
    <row r="13044" spans="1:21" hidden="1" x14ac:dyDescent="0.3">
      <c r="A13044">
        <v>3244500158</v>
      </c>
      <c r="B13044" t="s">
        <v>125</v>
      </c>
      <c r="C13044" s="2">
        <v>570000</v>
      </c>
      <c r="D13044">
        <v>3</v>
      </c>
      <c r="E13044" t="s">
        <v>39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 s="1">
        <v>477637</v>
      </c>
      <c r="S13044" s="1">
        <v>-122134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175</v>
      </c>
      <c r="C13045" s="2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 s="1">
        <v>473832</v>
      </c>
      <c r="S13045" t="s">
        <v>168</v>
      </c>
      <c r="T13045">
        <v>1750</v>
      </c>
      <c r="U13045">
        <v>7200</v>
      </c>
    </row>
    <row r="13046" spans="1:21" hidden="1" x14ac:dyDescent="0.3">
      <c r="A13046">
        <v>7548300441</v>
      </c>
      <c r="B13046" t="s">
        <v>156</v>
      </c>
      <c r="C13046" s="2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 s="1">
        <v>475874</v>
      </c>
      <c r="S13046" s="1">
        <v>-122311</v>
      </c>
      <c r="T13046">
        <v>1750</v>
      </c>
      <c r="U13046">
        <v>5000</v>
      </c>
    </row>
    <row r="13047" spans="1:21" hidden="1" x14ac:dyDescent="0.3">
      <c r="A13047">
        <v>3034200142</v>
      </c>
      <c r="B13047" t="s">
        <v>225</v>
      </c>
      <c r="C13047" s="2">
        <v>435000</v>
      </c>
      <c r="D13047">
        <v>3</v>
      </c>
      <c r="E13047" t="s">
        <v>30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 s="1">
        <v>477211</v>
      </c>
      <c r="S13047" t="s">
        <v>299</v>
      </c>
      <c r="T13047">
        <v>1650</v>
      </c>
      <c r="U13047">
        <v>7500</v>
      </c>
    </row>
    <row r="13048" spans="1:21" hidden="1" x14ac:dyDescent="0.3">
      <c r="A13048">
        <v>8651611590</v>
      </c>
      <c r="B13048" t="s">
        <v>37</v>
      </c>
      <c r="C13048" s="2">
        <v>840000</v>
      </c>
      <c r="D13048">
        <v>4</v>
      </c>
      <c r="E13048" t="s">
        <v>33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 s="1">
        <v>476328</v>
      </c>
      <c r="S13048" s="1">
        <v>-122064</v>
      </c>
      <c r="T13048">
        <v>3230</v>
      </c>
      <c r="U13048">
        <v>8460</v>
      </c>
    </row>
    <row r="13049" spans="1:21" hidden="1" x14ac:dyDescent="0.3">
      <c r="A13049">
        <v>2978800120</v>
      </c>
      <c r="B13049" t="s">
        <v>118</v>
      </c>
      <c r="C13049" s="2">
        <v>469000</v>
      </c>
      <c r="D13049">
        <v>5</v>
      </c>
      <c r="E13049" t="s">
        <v>33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 s="1">
        <v>477756</v>
      </c>
      <c r="S13049" s="1">
        <v>-122372</v>
      </c>
      <c r="T13049">
        <v>2110</v>
      </c>
      <c r="U13049">
        <v>7408</v>
      </c>
    </row>
    <row r="13050" spans="1:21" hidden="1" x14ac:dyDescent="0.3">
      <c r="A13050">
        <v>7011200515</v>
      </c>
      <c r="B13050" t="s">
        <v>199</v>
      </c>
      <c r="C13050" s="2">
        <v>870000</v>
      </c>
      <c r="D13050">
        <v>4</v>
      </c>
      <c r="E13050" t="s">
        <v>39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 s="1">
        <v>476382</v>
      </c>
      <c r="S13050" s="1">
        <v>-122368</v>
      </c>
      <c r="T13050">
        <v>1920</v>
      </c>
      <c r="U13050">
        <v>3600</v>
      </c>
    </row>
    <row r="13051" spans="1:21" hidden="1" x14ac:dyDescent="0.3">
      <c r="A13051">
        <v>7199340620</v>
      </c>
      <c r="B13051" t="s">
        <v>212</v>
      </c>
      <c r="C13051" s="2">
        <v>532000</v>
      </c>
      <c r="D13051">
        <v>4</v>
      </c>
      <c r="E13051" t="s">
        <v>39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 s="1">
        <v>476983</v>
      </c>
      <c r="S13051" s="1">
        <v>-122127</v>
      </c>
      <c r="T13051">
        <v>1780</v>
      </c>
      <c r="U13051">
        <v>7200</v>
      </c>
    </row>
    <row r="13052" spans="1:21" hidden="1" x14ac:dyDescent="0.3">
      <c r="A13052">
        <v>7291700065</v>
      </c>
      <c r="B13052" t="s">
        <v>275</v>
      </c>
      <c r="C13052" s="2">
        <v>455000</v>
      </c>
      <c r="D13052">
        <v>4</v>
      </c>
      <c r="E13052" t="s">
        <v>30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 s="1">
        <v>477718</v>
      </c>
      <c r="S13052" s="1">
        <v>-122381</v>
      </c>
      <c r="T13052">
        <v>1880</v>
      </c>
      <c r="U13052">
        <v>11400</v>
      </c>
    </row>
    <row r="13053" spans="1:21" hidden="1" x14ac:dyDescent="0.3">
      <c r="A13053">
        <v>2129700142</v>
      </c>
      <c r="B13053" t="s">
        <v>42</v>
      </c>
      <c r="C13053" s="2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 s="1">
        <v>477242</v>
      </c>
      <c r="S13053" s="1">
        <v>-121951</v>
      </c>
      <c r="T13053">
        <v>1570</v>
      </c>
      <c r="U13053">
        <v>213879</v>
      </c>
    </row>
    <row r="13054" spans="1:21" hidden="1" x14ac:dyDescent="0.3">
      <c r="A13054">
        <v>318300040</v>
      </c>
      <c r="B13054" t="s">
        <v>225</v>
      </c>
      <c r="C13054" s="2">
        <v>649000</v>
      </c>
      <c r="D13054">
        <v>5</v>
      </c>
      <c r="E13054" t="s">
        <v>89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 s="1">
        <v>473632</v>
      </c>
      <c r="S13054" s="1">
        <v>-122061</v>
      </c>
      <c r="T13054">
        <v>2580</v>
      </c>
      <c r="U13054">
        <v>13633</v>
      </c>
    </row>
    <row r="13055" spans="1:21" hidden="1" x14ac:dyDescent="0.3">
      <c r="A13055">
        <v>5101400871</v>
      </c>
      <c r="B13055" t="s">
        <v>621</v>
      </c>
      <c r="C13055" s="2">
        <v>445500</v>
      </c>
      <c r="D13055">
        <v>2</v>
      </c>
      <c r="E13055" t="s">
        <v>39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 s="1">
        <v>476914</v>
      </c>
      <c r="S13055" s="1">
        <v>-122308</v>
      </c>
      <c r="T13055">
        <v>920</v>
      </c>
      <c r="U13055">
        <v>6380</v>
      </c>
    </row>
    <row r="13056" spans="1:21" hidden="1" x14ac:dyDescent="0.3">
      <c r="A13056">
        <v>2561360120</v>
      </c>
      <c r="B13056" t="s">
        <v>35</v>
      </c>
      <c r="C13056" s="2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 s="1">
        <v>477017</v>
      </c>
      <c r="S13056" s="1">
        <v>-122127</v>
      </c>
      <c r="T13056">
        <v>1660</v>
      </c>
      <c r="U13056">
        <v>11727</v>
      </c>
    </row>
    <row r="13057" spans="1:21" hidden="1" x14ac:dyDescent="0.3">
      <c r="A13057">
        <v>293800120</v>
      </c>
      <c r="B13057" t="s">
        <v>287</v>
      </c>
      <c r="C13057" s="2">
        <v>590000</v>
      </c>
      <c r="D13057">
        <v>4</v>
      </c>
      <c r="E13057" t="s">
        <v>33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 s="1">
        <v>477635</v>
      </c>
      <c r="S13057" s="1">
        <v>-122044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250</v>
      </c>
      <c r="C13058" s="2">
        <v>565000</v>
      </c>
      <c r="D13058">
        <v>4</v>
      </c>
      <c r="E13058" t="s">
        <v>30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 s="1">
        <v>475158</v>
      </c>
      <c r="S13058" s="1">
        <v>-122385</v>
      </c>
      <c r="T13058">
        <v>1160</v>
      </c>
      <c r="U13058">
        <v>8160</v>
      </c>
    </row>
    <row r="13059" spans="1:21" hidden="1" x14ac:dyDescent="0.3">
      <c r="A13059">
        <v>2853600155</v>
      </c>
      <c r="B13059" t="s">
        <v>384</v>
      </c>
      <c r="C13059" s="2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 s="1">
        <v>475144</v>
      </c>
      <c r="S13059" s="1">
        <v>-122368</v>
      </c>
      <c r="T13059">
        <v>1090</v>
      </c>
      <c r="U13059">
        <v>9000</v>
      </c>
    </row>
    <row r="13060" spans="1:21" hidden="1" x14ac:dyDescent="0.3">
      <c r="A13060">
        <v>4365200555</v>
      </c>
      <c r="B13060" t="s">
        <v>295</v>
      </c>
      <c r="C13060" s="2">
        <v>375000</v>
      </c>
      <c r="D13060">
        <v>3</v>
      </c>
      <c r="E13060" t="s">
        <v>33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 s="1">
        <v>475222</v>
      </c>
      <c r="S13060" t="s">
        <v>201</v>
      </c>
      <c r="T13060">
        <v>1220</v>
      </c>
      <c r="U13060">
        <v>7740</v>
      </c>
    </row>
    <row r="13061" spans="1:21" hidden="1" x14ac:dyDescent="0.3">
      <c r="A13061">
        <v>2473100790</v>
      </c>
      <c r="B13061" t="s">
        <v>74</v>
      </c>
      <c r="C13061" s="2">
        <v>255000</v>
      </c>
      <c r="D13061">
        <v>3</v>
      </c>
      <c r="E13061" t="s">
        <v>30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 s="1">
        <v>474478</v>
      </c>
      <c r="S13061" s="1">
        <v>-122157</v>
      </c>
      <c r="T13061">
        <v>1570</v>
      </c>
      <c r="U13061">
        <v>8064</v>
      </c>
    </row>
    <row r="13062" spans="1:21" hidden="1" x14ac:dyDescent="0.3">
      <c r="A13062">
        <v>8019200925</v>
      </c>
      <c r="B13062" t="s">
        <v>281</v>
      </c>
      <c r="C13062" s="2">
        <v>315000</v>
      </c>
      <c r="D13062">
        <v>5</v>
      </c>
      <c r="E13062" t="s">
        <v>39</v>
      </c>
      <c r="F13062">
        <v>1850</v>
      </c>
      <c r="G13062">
        <v>14800</v>
      </c>
      <c r="H13062" t="s">
        <v>30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 s="1">
        <v>474935</v>
      </c>
      <c r="S13062" s="1">
        <v>-122321</v>
      </c>
      <c r="T13062">
        <v>1250</v>
      </c>
      <c r="U13062">
        <v>14800</v>
      </c>
    </row>
    <row r="13063" spans="1:21" hidden="1" x14ac:dyDescent="0.3">
      <c r="A13063">
        <v>6071600450</v>
      </c>
      <c r="B13063" t="s">
        <v>52</v>
      </c>
      <c r="C13063" s="2">
        <v>496600</v>
      </c>
      <c r="D13063">
        <v>4</v>
      </c>
      <c r="E13063" t="s">
        <v>23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 s="1">
        <v>475488</v>
      </c>
      <c r="S13063" s="1">
        <v>-122171</v>
      </c>
      <c r="T13063">
        <v>2060</v>
      </c>
      <c r="U13063">
        <v>8400</v>
      </c>
    </row>
    <row r="13064" spans="1:21" hidden="1" x14ac:dyDescent="0.3">
      <c r="A13064">
        <v>5249803036</v>
      </c>
      <c r="B13064" t="s">
        <v>356</v>
      </c>
      <c r="C13064" s="2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 s="1">
        <v>475615</v>
      </c>
      <c r="S13064" s="1">
        <v>-122272</v>
      </c>
      <c r="T13064">
        <v>1400</v>
      </c>
      <c r="U13064">
        <v>5465</v>
      </c>
    </row>
    <row r="13065" spans="1:21" hidden="1" x14ac:dyDescent="0.3">
      <c r="A13065">
        <v>3222069151</v>
      </c>
      <c r="B13065" t="s">
        <v>60</v>
      </c>
      <c r="C13065" s="2">
        <v>338950</v>
      </c>
      <c r="D13065">
        <v>3</v>
      </c>
      <c r="E13065" t="s">
        <v>39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 s="1">
        <v>473443</v>
      </c>
      <c r="S13065" s="1">
        <v>-122073</v>
      </c>
      <c r="T13065">
        <v>2050</v>
      </c>
      <c r="U13065">
        <v>35772</v>
      </c>
    </row>
    <row r="13066" spans="1:21" hidden="1" x14ac:dyDescent="0.3">
      <c r="A13066">
        <v>5561400610</v>
      </c>
      <c r="B13066" t="s">
        <v>486</v>
      </c>
      <c r="C13066" s="2">
        <v>542500</v>
      </c>
      <c r="D13066">
        <v>5</v>
      </c>
      <c r="E13066" t="s">
        <v>141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 s="1">
        <v>474587</v>
      </c>
      <c r="S13066" s="1">
        <v>-121996</v>
      </c>
      <c r="T13066">
        <v>3180</v>
      </c>
      <c r="U13066">
        <v>37970</v>
      </c>
    </row>
    <row r="13067" spans="1:21" hidden="1" x14ac:dyDescent="0.3">
      <c r="A13067">
        <v>5700000905</v>
      </c>
      <c r="B13067" t="s">
        <v>452</v>
      </c>
      <c r="C13067" s="2">
        <v>739000</v>
      </c>
      <c r="D13067">
        <v>5</v>
      </c>
      <c r="E13067" t="s">
        <v>33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 s="1">
        <v>475817</v>
      </c>
      <c r="S13067" s="1">
        <v>-122291</v>
      </c>
      <c r="T13067">
        <v>2200</v>
      </c>
      <c r="U13067">
        <v>5000</v>
      </c>
    </row>
    <row r="13068" spans="1:21" hidden="1" x14ac:dyDescent="0.3">
      <c r="A13068">
        <v>3362401935</v>
      </c>
      <c r="B13068" t="s">
        <v>253</v>
      </c>
      <c r="C13068" s="2">
        <v>549000</v>
      </c>
      <c r="D13068">
        <v>4</v>
      </c>
      <c r="E13068" t="s">
        <v>39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 s="1">
        <v>476798</v>
      </c>
      <c r="S13068" s="1">
        <v>-122348</v>
      </c>
      <c r="T13068">
        <v>1510</v>
      </c>
      <c r="U13068">
        <v>4080</v>
      </c>
    </row>
    <row r="13069" spans="1:21" hidden="1" x14ac:dyDescent="0.3">
      <c r="A13069">
        <v>2893000610</v>
      </c>
      <c r="B13069" t="s">
        <v>57</v>
      </c>
      <c r="C13069" s="2">
        <v>252000</v>
      </c>
      <c r="D13069">
        <v>3</v>
      </c>
      <c r="E13069" t="s">
        <v>23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 s="1">
        <v>474105</v>
      </c>
      <c r="S13069" t="s">
        <v>68</v>
      </c>
      <c r="T13069">
        <v>1870</v>
      </c>
      <c r="U13069">
        <v>7820</v>
      </c>
    </row>
    <row r="13070" spans="1:21" hidden="1" x14ac:dyDescent="0.3">
      <c r="A13070">
        <v>7856410411</v>
      </c>
      <c r="B13070" t="s">
        <v>269</v>
      </c>
      <c r="C13070" s="2">
        <v>169889000000</v>
      </c>
      <c r="D13070">
        <v>4</v>
      </c>
      <c r="E13070" t="s">
        <v>27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 t="s">
        <v>433</v>
      </c>
      <c r="S13070" s="1">
        <v>-122161</v>
      </c>
      <c r="T13070">
        <v>3750</v>
      </c>
      <c r="U13070">
        <v>14790</v>
      </c>
    </row>
    <row r="13071" spans="1:21" hidden="1" x14ac:dyDescent="0.3">
      <c r="A13071">
        <v>8156600155</v>
      </c>
      <c r="B13071" t="s">
        <v>128</v>
      </c>
      <c r="C13071" s="2">
        <v>735000</v>
      </c>
      <c r="D13071">
        <v>4</v>
      </c>
      <c r="E13071" t="s">
        <v>39</v>
      </c>
      <c r="F13071">
        <v>2460</v>
      </c>
      <c r="G13071">
        <v>5100</v>
      </c>
      <c r="H13071" t="s">
        <v>30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 s="1">
        <v>476782</v>
      </c>
      <c r="S13071" t="s">
        <v>168</v>
      </c>
      <c r="T13071">
        <v>1560</v>
      </c>
      <c r="U13071">
        <v>5100</v>
      </c>
    </row>
    <row r="13072" spans="1:21" hidden="1" x14ac:dyDescent="0.3">
      <c r="A13072">
        <v>2560803248</v>
      </c>
      <c r="B13072" t="s">
        <v>183</v>
      </c>
      <c r="C13072" s="2">
        <v>270000</v>
      </c>
      <c r="D13072">
        <v>4</v>
      </c>
      <c r="E13072" t="s">
        <v>33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 s="1">
        <v>473761</v>
      </c>
      <c r="S13072" t="s">
        <v>95</v>
      </c>
      <c r="T13072">
        <v>1060</v>
      </c>
      <c r="U13072">
        <v>8437</v>
      </c>
    </row>
    <row r="13073" spans="1:21" hidden="1" x14ac:dyDescent="0.3">
      <c r="A13073">
        <v>1118001215</v>
      </c>
      <c r="B13073" t="s">
        <v>335</v>
      </c>
      <c r="C13073" s="2" t="s">
        <v>167</v>
      </c>
      <c r="D13073">
        <v>3</v>
      </c>
      <c r="E13073" t="s">
        <v>33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 s="1">
        <v>476352</v>
      </c>
      <c r="S13073" t="s">
        <v>85</v>
      </c>
      <c r="T13073">
        <v>3370</v>
      </c>
      <c r="U13073">
        <v>8700</v>
      </c>
    </row>
    <row r="13074" spans="1:21" hidden="1" x14ac:dyDescent="0.3">
      <c r="A13074">
        <v>1437500035</v>
      </c>
      <c r="B13074" t="s">
        <v>369</v>
      </c>
      <c r="C13074" s="2">
        <v>155000</v>
      </c>
      <c r="D13074">
        <v>2</v>
      </c>
      <c r="E13074">
        <v>1</v>
      </c>
      <c r="F13074">
        <v>1010</v>
      </c>
      <c r="G13074">
        <v>43056</v>
      </c>
      <c r="H13074" t="s">
        <v>30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 s="1">
        <v>477105</v>
      </c>
      <c r="S13074" s="1">
        <v>-121316</v>
      </c>
      <c r="T13074">
        <v>830</v>
      </c>
      <c r="U13074">
        <v>18297</v>
      </c>
    </row>
    <row r="13075" spans="1:21" hidden="1" x14ac:dyDescent="0.3">
      <c r="A13075">
        <v>2124049229</v>
      </c>
      <c r="B13075" t="s">
        <v>58</v>
      </c>
      <c r="C13075" s="2">
        <v>469000</v>
      </c>
      <c r="D13075">
        <v>4</v>
      </c>
      <c r="E13075" t="s">
        <v>33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 s="1">
        <v>475574</v>
      </c>
      <c r="S13075" s="1">
        <v>-122308</v>
      </c>
      <c r="T13075">
        <v>2240</v>
      </c>
      <c r="U13075">
        <v>7495</v>
      </c>
    </row>
    <row r="13076" spans="1:21" hidden="1" x14ac:dyDescent="0.3">
      <c r="A13076">
        <v>7129304225</v>
      </c>
      <c r="B13076" t="s">
        <v>143</v>
      </c>
      <c r="C13076" s="2">
        <v>305000</v>
      </c>
      <c r="D13076">
        <v>4</v>
      </c>
      <c r="E13076" t="s">
        <v>23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 s="1">
        <v>475183</v>
      </c>
      <c r="S13076" s="1">
        <v>-122266</v>
      </c>
      <c r="T13076">
        <v>1540</v>
      </c>
      <c r="U13076">
        <v>5250</v>
      </c>
    </row>
    <row r="13077" spans="1:21" hidden="1" x14ac:dyDescent="0.3">
      <c r="A13077">
        <v>7986400180</v>
      </c>
      <c r="B13077" t="s">
        <v>106</v>
      </c>
      <c r="C13077" s="2">
        <v>675000</v>
      </c>
      <c r="D13077">
        <v>3</v>
      </c>
      <c r="E13077" t="s">
        <v>39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 s="1">
        <v>476645</v>
      </c>
      <c r="S13077" s="1">
        <v>-122357</v>
      </c>
      <c r="T13077">
        <v>1190</v>
      </c>
      <c r="U13077">
        <v>4000</v>
      </c>
    </row>
    <row r="13078" spans="1:21" hidden="1" x14ac:dyDescent="0.3">
      <c r="A13078">
        <v>809001970</v>
      </c>
      <c r="B13078" t="s">
        <v>82</v>
      </c>
      <c r="C13078" s="2">
        <v>931000</v>
      </c>
      <c r="D13078">
        <v>3</v>
      </c>
      <c r="E13078" t="s">
        <v>33</v>
      </c>
      <c r="F13078">
        <v>2460</v>
      </c>
      <c r="G13078">
        <v>6600</v>
      </c>
      <c r="H13078" t="s">
        <v>30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 s="1">
        <v>476364</v>
      </c>
      <c r="S13078" s="1">
        <v>-122351</v>
      </c>
      <c r="T13078">
        <v>2090</v>
      </c>
      <c r="U13078">
        <v>3400</v>
      </c>
    </row>
    <row r="13079" spans="1:21" hidden="1" x14ac:dyDescent="0.3">
      <c r="A13079">
        <v>7979900145</v>
      </c>
      <c r="B13079" t="s">
        <v>83</v>
      </c>
      <c r="C13079" s="2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 s="1">
        <v>47746</v>
      </c>
      <c r="S13079" s="1">
        <v>-122296</v>
      </c>
      <c r="T13079">
        <v>1710</v>
      </c>
      <c r="U13079">
        <v>11407</v>
      </c>
    </row>
    <row r="13080" spans="1:21" hidden="1" x14ac:dyDescent="0.3">
      <c r="A13080">
        <v>3299600040</v>
      </c>
      <c r="B13080" t="s">
        <v>408</v>
      </c>
      <c r="C13080" s="2">
        <v>815000</v>
      </c>
      <c r="D13080">
        <v>3</v>
      </c>
      <c r="E13080" t="s">
        <v>33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 s="1">
        <v>475611</v>
      </c>
      <c r="S13080" s="1">
        <v>-122032</v>
      </c>
      <c r="T13080">
        <v>3250</v>
      </c>
      <c r="U13080">
        <v>8635</v>
      </c>
    </row>
    <row r="13081" spans="1:21" hidden="1" x14ac:dyDescent="0.3">
      <c r="A13081">
        <v>8651730580</v>
      </c>
      <c r="B13081" t="s">
        <v>126</v>
      </c>
      <c r="C13081" s="2">
        <v>531000</v>
      </c>
      <c r="D13081">
        <v>3</v>
      </c>
      <c r="E13081" t="s">
        <v>23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 t="s">
        <v>567</v>
      </c>
      <c r="S13081" s="1">
        <v>-122216</v>
      </c>
      <c r="T13081">
        <v>2410</v>
      </c>
      <c r="U13081">
        <v>8390</v>
      </c>
    </row>
    <row r="13082" spans="1:21" hidden="1" x14ac:dyDescent="0.3">
      <c r="A13082">
        <v>1250201175</v>
      </c>
      <c r="B13082" t="s">
        <v>112</v>
      </c>
      <c r="C13082" s="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 s="1">
        <v>475972</v>
      </c>
      <c r="S13082" s="1">
        <v>-122295</v>
      </c>
      <c r="T13082">
        <v>1690</v>
      </c>
      <c r="U13082">
        <v>3600</v>
      </c>
    </row>
    <row r="13083" spans="1:21" hidden="1" x14ac:dyDescent="0.3">
      <c r="A13083">
        <v>8651510610</v>
      </c>
      <c r="B13083" t="s">
        <v>54</v>
      </c>
      <c r="C13083" s="2">
        <v>475580</v>
      </c>
      <c r="D13083">
        <v>3</v>
      </c>
      <c r="E13083" t="s">
        <v>39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 s="1">
        <v>47646</v>
      </c>
      <c r="S13083" s="1">
        <v>-122068</v>
      </c>
      <c r="T13083">
        <v>2310</v>
      </c>
      <c r="U13083">
        <v>9647</v>
      </c>
    </row>
    <row r="13084" spans="1:21" hidden="1" x14ac:dyDescent="0.3">
      <c r="A13084">
        <v>7017200120</v>
      </c>
      <c r="B13084" t="s">
        <v>163</v>
      </c>
      <c r="C13084" s="2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 s="1">
        <v>477095</v>
      </c>
      <c r="S13084" t="s">
        <v>286</v>
      </c>
      <c r="T13084">
        <v>1080</v>
      </c>
      <c r="U13084">
        <v>5803</v>
      </c>
    </row>
    <row r="13085" spans="1:21" hidden="1" x14ac:dyDescent="0.3">
      <c r="A13085">
        <v>9272201385</v>
      </c>
      <c r="B13085" t="s">
        <v>251</v>
      </c>
      <c r="C13085" s="2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 s="1">
        <v>475895</v>
      </c>
      <c r="S13085" s="1">
        <v>-122385</v>
      </c>
      <c r="T13085">
        <v>2100</v>
      </c>
      <c r="U13085">
        <v>4970</v>
      </c>
    </row>
    <row r="13086" spans="1:21" hidden="1" x14ac:dyDescent="0.3">
      <c r="A13086">
        <v>518500210</v>
      </c>
      <c r="B13086" t="s">
        <v>317</v>
      </c>
      <c r="C13086" s="2">
        <v>868500</v>
      </c>
      <c r="D13086">
        <v>3</v>
      </c>
      <c r="E13086" t="s">
        <v>33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 s="1">
        <v>47531</v>
      </c>
      <c r="S13086" s="1">
        <v>-122204</v>
      </c>
      <c r="T13086">
        <v>2920</v>
      </c>
      <c r="U13086">
        <v>3942</v>
      </c>
    </row>
    <row r="13087" spans="1:21" hidden="1" x14ac:dyDescent="0.3">
      <c r="A13087">
        <v>3260000120</v>
      </c>
      <c r="B13087" t="s">
        <v>248</v>
      </c>
      <c r="C13087" s="2">
        <v>599380</v>
      </c>
      <c r="D13087">
        <v>3</v>
      </c>
      <c r="E13087" t="s">
        <v>39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 s="1">
        <v>476046</v>
      </c>
      <c r="S13087" s="1">
        <v>-122168</v>
      </c>
      <c r="T13087">
        <v>1880</v>
      </c>
      <c r="U13087">
        <v>7350</v>
      </c>
    </row>
    <row r="13088" spans="1:21" hidden="1" x14ac:dyDescent="0.3">
      <c r="A13088">
        <v>7504030220</v>
      </c>
      <c r="B13088" t="s">
        <v>323</v>
      </c>
      <c r="C13088" s="2">
        <v>712000</v>
      </c>
      <c r="D13088">
        <v>4</v>
      </c>
      <c r="E13088" t="s">
        <v>23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 s="1">
        <v>476351</v>
      </c>
      <c r="S13088" t="s">
        <v>282</v>
      </c>
      <c r="T13088">
        <v>2600</v>
      </c>
      <c r="U13088">
        <v>11960</v>
      </c>
    </row>
    <row r="13089" spans="1:21" hidden="1" x14ac:dyDescent="0.3">
      <c r="A13089">
        <v>7972601885</v>
      </c>
      <c r="B13089" t="s">
        <v>287</v>
      </c>
      <c r="C13089" s="2">
        <v>350000</v>
      </c>
      <c r="D13089">
        <v>5</v>
      </c>
      <c r="E13089" t="s">
        <v>39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 s="1">
        <v>475279</v>
      </c>
      <c r="S13089" s="1">
        <v>-122345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520</v>
      </c>
      <c r="C13090" s="2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 s="1">
        <v>476767</v>
      </c>
      <c r="S13090" t="s">
        <v>286</v>
      </c>
      <c r="T13090">
        <v>1580</v>
      </c>
      <c r="U13090">
        <v>3720</v>
      </c>
    </row>
    <row r="13091" spans="1:21" hidden="1" x14ac:dyDescent="0.3">
      <c r="A13091">
        <v>2597710450</v>
      </c>
      <c r="B13091" t="s">
        <v>138</v>
      </c>
      <c r="C13091" s="2">
        <v>365000</v>
      </c>
      <c r="D13091">
        <v>3</v>
      </c>
      <c r="E13091" t="s">
        <v>23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 s="1">
        <v>47429</v>
      </c>
      <c r="S13091" s="1">
        <v>-122162</v>
      </c>
      <c r="T13091">
        <v>2170</v>
      </c>
      <c r="U13091">
        <v>7529</v>
      </c>
    </row>
    <row r="13092" spans="1:21" hidden="1" x14ac:dyDescent="0.3">
      <c r="A13092">
        <v>8122600145</v>
      </c>
      <c r="B13092" t="s">
        <v>316</v>
      </c>
      <c r="C13092" s="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 s="1">
        <v>475371</v>
      </c>
      <c r="S13092" s="1">
        <v>-122368</v>
      </c>
      <c r="T13092">
        <v>1110</v>
      </c>
      <c r="U13092">
        <v>6250</v>
      </c>
    </row>
    <row r="13093" spans="1:21" hidden="1" x14ac:dyDescent="0.3">
      <c r="A13093">
        <v>629000410</v>
      </c>
      <c r="B13093" t="s">
        <v>81</v>
      </c>
      <c r="C13093" s="2">
        <v>915000</v>
      </c>
      <c r="D13093">
        <v>3</v>
      </c>
      <c r="E13093" t="s">
        <v>49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 s="1">
        <v>475862</v>
      </c>
      <c r="S13093" s="1">
        <v>-122202</v>
      </c>
      <c r="T13093">
        <v>2800</v>
      </c>
      <c r="U13093">
        <v>9530</v>
      </c>
    </row>
    <row r="13094" spans="1:21" hidden="1" x14ac:dyDescent="0.3">
      <c r="A13094">
        <v>7202380120</v>
      </c>
      <c r="B13094" t="s">
        <v>104</v>
      </c>
      <c r="C13094" s="2">
        <v>482500</v>
      </c>
      <c r="D13094">
        <v>3</v>
      </c>
      <c r="E13094" t="s">
        <v>33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 s="1">
        <v>476763</v>
      </c>
      <c r="S13094" s="1">
        <v>-122028</v>
      </c>
      <c r="T13094">
        <v>1690</v>
      </c>
      <c r="U13094">
        <v>3260</v>
      </c>
    </row>
    <row r="13095" spans="1:21" hidden="1" x14ac:dyDescent="0.3">
      <c r="A13095">
        <v>2926049437</v>
      </c>
      <c r="B13095" t="s">
        <v>198</v>
      </c>
      <c r="C13095" s="2">
        <v>425000</v>
      </c>
      <c r="D13095">
        <v>3</v>
      </c>
      <c r="E13095">
        <v>1</v>
      </c>
      <c r="F13095">
        <v>1180</v>
      </c>
      <c r="G13095">
        <v>7200</v>
      </c>
      <c r="H13095" t="s">
        <v>30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 s="1">
        <v>477121</v>
      </c>
      <c r="S13095" s="1">
        <v>-122333</v>
      </c>
      <c r="T13095">
        <v>2240</v>
      </c>
      <c r="U13095">
        <v>7875</v>
      </c>
    </row>
    <row r="13096" spans="1:21" hidden="1" x14ac:dyDescent="0.3">
      <c r="A13096">
        <v>9550202700</v>
      </c>
      <c r="B13096" t="s">
        <v>331</v>
      </c>
      <c r="C13096" s="2">
        <v>460000</v>
      </c>
      <c r="D13096">
        <v>2</v>
      </c>
      <c r="E13096" t="s">
        <v>39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 s="1">
        <v>476681</v>
      </c>
      <c r="S13096" s="1">
        <v>-122324</v>
      </c>
      <c r="T13096">
        <v>1090</v>
      </c>
      <c r="U13096">
        <v>4160</v>
      </c>
    </row>
    <row r="13097" spans="1:21" hidden="1" x14ac:dyDescent="0.3">
      <c r="A13097">
        <v>1231000458</v>
      </c>
      <c r="B13097" t="s">
        <v>439</v>
      </c>
      <c r="C13097" s="2">
        <v>666570</v>
      </c>
      <c r="D13097">
        <v>4</v>
      </c>
      <c r="E13097">
        <v>2</v>
      </c>
      <c r="F13097">
        <v>2320</v>
      </c>
      <c r="G13097">
        <v>7400</v>
      </c>
      <c r="H13097" t="s">
        <v>30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 s="1">
        <v>475558</v>
      </c>
      <c r="S13097" s="1">
        <v>-122269</v>
      </c>
      <c r="T13097">
        <v>1740</v>
      </c>
      <c r="U13097">
        <v>4000</v>
      </c>
    </row>
    <row r="13098" spans="1:21" hidden="1" x14ac:dyDescent="0.3">
      <c r="A13098">
        <v>9485930120</v>
      </c>
      <c r="B13098" t="s">
        <v>198</v>
      </c>
      <c r="C13098" s="2">
        <v>390000</v>
      </c>
      <c r="D13098">
        <v>3</v>
      </c>
      <c r="E13098" t="s">
        <v>23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 s="1">
        <v>473451</v>
      </c>
      <c r="S13098" s="1">
        <v>-122094</v>
      </c>
      <c r="T13098">
        <v>2310</v>
      </c>
      <c r="U13098">
        <v>41606</v>
      </c>
    </row>
    <row r="13099" spans="1:21" hidden="1" x14ac:dyDescent="0.3">
      <c r="A13099">
        <v>7923100410</v>
      </c>
      <c r="B13099" t="s">
        <v>98</v>
      </c>
      <c r="C13099" s="2">
        <v>650000</v>
      </c>
      <c r="D13099">
        <v>4</v>
      </c>
      <c r="E13099" t="s">
        <v>39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 s="1">
        <v>475819</v>
      </c>
      <c r="S13099" s="1">
        <v>-122125</v>
      </c>
      <c r="T13099">
        <v>2070</v>
      </c>
      <c r="U13099">
        <v>7875</v>
      </c>
    </row>
    <row r="13100" spans="1:21" hidden="1" x14ac:dyDescent="0.3">
      <c r="A13100">
        <v>2571910210</v>
      </c>
      <c r="B13100" t="s">
        <v>219</v>
      </c>
      <c r="C13100" s="2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 s="1">
        <v>471959</v>
      </c>
      <c r="S13100" t="s">
        <v>364</v>
      </c>
      <c r="T13100">
        <v>2080</v>
      </c>
      <c r="U13100">
        <v>8560</v>
      </c>
    </row>
    <row r="13101" spans="1:21" hidden="1" x14ac:dyDescent="0.3">
      <c r="A13101">
        <v>3395800155</v>
      </c>
      <c r="B13101" t="s">
        <v>155</v>
      </c>
      <c r="C13101" s="2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 s="1">
        <v>474839</v>
      </c>
      <c r="S13101" s="1">
        <v>-122341</v>
      </c>
      <c r="T13101">
        <v>1210</v>
      </c>
      <c r="U13101">
        <v>8100</v>
      </c>
    </row>
    <row r="13102" spans="1:21" hidden="1" x14ac:dyDescent="0.3">
      <c r="A13102">
        <v>9558040230</v>
      </c>
      <c r="B13102" t="s">
        <v>147</v>
      </c>
      <c r="C13102" s="2">
        <v>438800</v>
      </c>
      <c r="D13102">
        <v>4</v>
      </c>
      <c r="E13102" t="s">
        <v>33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 s="1">
        <v>474541</v>
      </c>
      <c r="S13102" s="1">
        <v>-122117</v>
      </c>
      <c r="T13102">
        <v>2770</v>
      </c>
      <c r="U13102">
        <v>5423</v>
      </c>
    </row>
    <row r="13103" spans="1:21" hidden="1" x14ac:dyDescent="0.3">
      <c r="A13103">
        <v>7129302185</v>
      </c>
      <c r="B13103" t="s">
        <v>354</v>
      </c>
      <c r="C13103" s="2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 s="1">
        <v>475149</v>
      </c>
      <c r="S13103" s="1">
        <v>-122257</v>
      </c>
      <c r="T13103">
        <v>1250</v>
      </c>
      <c r="U13103">
        <v>5650</v>
      </c>
    </row>
    <row r="13104" spans="1:21" hidden="1" x14ac:dyDescent="0.3">
      <c r="A13104">
        <v>7841300230</v>
      </c>
      <c r="B13104" t="s">
        <v>238</v>
      </c>
      <c r="C13104" s="2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 s="1">
        <v>474777</v>
      </c>
      <c r="S13104" s="1">
        <v>-122212</v>
      </c>
      <c r="T13104">
        <v>1570</v>
      </c>
      <c r="U13104">
        <v>4800</v>
      </c>
    </row>
    <row r="13105" spans="1:21" hidden="1" x14ac:dyDescent="0.3">
      <c r="A13105">
        <v>2768300650</v>
      </c>
      <c r="B13105" t="s">
        <v>56</v>
      </c>
      <c r="C13105" s="2">
        <v>453000</v>
      </c>
      <c r="D13105">
        <v>3</v>
      </c>
      <c r="E13105" t="s">
        <v>33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 s="1">
        <v>476666</v>
      </c>
      <c r="S13105" s="1">
        <v>-122367</v>
      </c>
      <c r="T13105">
        <v>1550</v>
      </c>
      <c r="U13105">
        <v>1558</v>
      </c>
    </row>
    <row r="13106" spans="1:21" hidden="1" x14ac:dyDescent="0.3">
      <c r="A13106">
        <v>546000865</v>
      </c>
      <c r="B13106" t="s">
        <v>202</v>
      </c>
      <c r="C13106" s="2">
        <v>556000</v>
      </c>
      <c r="D13106">
        <v>3</v>
      </c>
      <c r="E13106">
        <v>1</v>
      </c>
      <c r="F13106">
        <v>1800</v>
      </c>
      <c r="G13106">
        <v>4005</v>
      </c>
      <c r="H13106" t="s">
        <v>30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 s="1">
        <v>476876</v>
      </c>
      <c r="S13106" t="s">
        <v>135</v>
      </c>
      <c r="T13106">
        <v>1240</v>
      </c>
      <c r="U13106">
        <v>4005</v>
      </c>
    </row>
    <row r="13107" spans="1:21" hidden="1" x14ac:dyDescent="0.3">
      <c r="A13107">
        <v>7708300150</v>
      </c>
      <c r="B13107" t="s">
        <v>344</v>
      </c>
      <c r="C13107" s="2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 s="1">
        <v>474897</v>
      </c>
      <c r="S13107" s="1">
        <v>-121787</v>
      </c>
      <c r="T13107">
        <v>1660</v>
      </c>
      <c r="U13107">
        <v>11560</v>
      </c>
    </row>
    <row r="13108" spans="1:21" hidden="1" x14ac:dyDescent="0.3">
      <c r="A13108">
        <v>3709500180</v>
      </c>
      <c r="B13108" t="s">
        <v>35</v>
      </c>
      <c r="C13108" s="2">
        <v>445830</v>
      </c>
      <c r="D13108">
        <v>3</v>
      </c>
      <c r="E13108" t="s">
        <v>33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 s="1">
        <v>477557</v>
      </c>
      <c r="S13108" t="s">
        <v>264</v>
      </c>
      <c r="T13108">
        <v>2000</v>
      </c>
      <c r="U13108">
        <v>7687</v>
      </c>
    </row>
    <row r="13109" spans="1:21" hidden="1" x14ac:dyDescent="0.3">
      <c r="A13109">
        <v>9273200145</v>
      </c>
      <c r="B13109" t="s">
        <v>369</v>
      </c>
      <c r="C13109" s="2" t="s">
        <v>519</v>
      </c>
      <c r="D13109">
        <v>3</v>
      </c>
      <c r="E13109" t="s">
        <v>141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 s="1">
        <v>475909</v>
      </c>
      <c r="S13109" s="1">
        <v>-122384</v>
      </c>
      <c r="T13109">
        <v>3080</v>
      </c>
      <c r="U13109">
        <v>4444</v>
      </c>
    </row>
    <row r="13110" spans="1:21" hidden="1" x14ac:dyDescent="0.3">
      <c r="A13110">
        <v>2025700730</v>
      </c>
      <c r="B13110" t="s">
        <v>179</v>
      </c>
      <c r="C13110" s="2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 s="1">
        <v>473493</v>
      </c>
      <c r="S13110" s="1">
        <v>-122034</v>
      </c>
      <c r="T13110">
        <v>1410</v>
      </c>
      <c r="U13110">
        <v>6715</v>
      </c>
    </row>
    <row r="13111" spans="1:21" hidden="1" x14ac:dyDescent="0.3">
      <c r="A13111">
        <v>2215500220</v>
      </c>
      <c r="B13111" t="s">
        <v>225</v>
      </c>
      <c r="C13111" s="2">
        <v>525000</v>
      </c>
      <c r="D13111">
        <v>4</v>
      </c>
      <c r="E13111" t="s">
        <v>30</v>
      </c>
      <c r="F13111">
        <v>1580</v>
      </c>
      <c r="G13111">
        <v>6360</v>
      </c>
      <c r="H13111" t="s">
        <v>30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 s="1">
        <v>476873</v>
      </c>
      <c r="S13111" s="1">
        <v>-122286</v>
      </c>
      <c r="T13111">
        <v>1690</v>
      </c>
      <c r="U13111">
        <v>6360</v>
      </c>
    </row>
    <row r="13112" spans="1:21" hidden="1" x14ac:dyDescent="0.3">
      <c r="A13112">
        <v>3758900220</v>
      </c>
      <c r="B13112" t="s">
        <v>370</v>
      </c>
      <c r="C13112" s="2">
        <v>1135000000</v>
      </c>
      <c r="D13112">
        <v>4</v>
      </c>
      <c r="E13112" t="s">
        <v>293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 s="1">
        <v>476973</v>
      </c>
      <c r="S13112" s="1">
        <v>-122205</v>
      </c>
      <c r="T13112">
        <v>3800</v>
      </c>
      <c r="U13112">
        <v>12268</v>
      </c>
    </row>
    <row r="13113" spans="1:21" hidden="1" x14ac:dyDescent="0.3">
      <c r="A13113">
        <v>7229900925</v>
      </c>
      <c r="B13113" t="s">
        <v>369</v>
      </c>
      <c r="C13113" s="2">
        <v>381000</v>
      </c>
      <c r="D13113">
        <v>3</v>
      </c>
      <c r="E13113" t="s">
        <v>39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 s="1">
        <v>474817</v>
      </c>
      <c r="S13113" s="1">
        <v>-122097</v>
      </c>
      <c r="T13113">
        <v>1620</v>
      </c>
      <c r="U13113">
        <v>16986</v>
      </c>
    </row>
    <row r="13114" spans="1:21" hidden="1" x14ac:dyDescent="0.3">
      <c r="A13114">
        <v>6632900084</v>
      </c>
      <c r="B13114" t="s">
        <v>363</v>
      </c>
      <c r="C13114" s="2">
        <v>360000</v>
      </c>
      <c r="D13114">
        <v>3</v>
      </c>
      <c r="E13114" t="s">
        <v>39</v>
      </c>
      <c r="F13114">
        <v>1020</v>
      </c>
      <c r="G13114">
        <v>7020</v>
      </c>
      <c r="H13114" t="s">
        <v>30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 s="1">
        <v>477362</v>
      </c>
      <c r="S13114" s="1">
        <v>-122314</v>
      </c>
      <c r="T13114">
        <v>1020</v>
      </c>
      <c r="U13114">
        <v>5871</v>
      </c>
    </row>
    <row r="13115" spans="1:21" hidden="1" x14ac:dyDescent="0.3">
      <c r="A13115">
        <v>7137300040</v>
      </c>
      <c r="B13115" t="s">
        <v>235</v>
      </c>
      <c r="C13115" s="2">
        <v>619000</v>
      </c>
      <c r="D13115">
        <v>5</v>
      </c>
      <c r="E13115" t="s">
        <v>141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 s="1">
        <v>475923</v>
      </c>
      <c r="S13115" s="1">
        <v>-122298</v>
      </c>
      <c r="T13115">
        <v>1580</v>
      </c>
      <c r="U13115">
        <v>2047</v>
      </c>
    </row>
    <row r="13116" spans="1:21" hidden="1" x14ac:dyDescent="0.3">
      <c r="A13116">
        <v>222069029</v>
      </c>
      <c r="B13116" t="s">
        <v>176</v>
      </c>
      <c r="C13116" s="2">
        <v>535000</v>
      </c>
      <c r="D13116">
        <v>2</v>
      </c>
      <c r="E13116" t="s">
        <v>39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 s="1">
        <v>474158</v>
      </c>
      <c r="S13116" s="1">
        <v>-122002</v>
      </c>
      <c r="T13116">
        <v>2060</v>
      </c>
      <c r="U13116">
        <v>71560</v>
      </c>
    </row>
    <row r="13117" spans="1:21" hidden="1" x14ac:dyDescent="0.3">
      <c r="A13117">
        <v>7518503685</v>
      </c>
      <c r="B13117" t="s">
        <v>98</v>
      </c>
      <c r="C13117" s="2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 s="1">
        <v>476765</v>
      </c>
      <c r="S13117" s="1">
        <v>-122381</v>
      </c>
      <c r="T13117">
        <v>1530</v>
      </c>
      <c r="U13117">
        <v>5100</v>
      </c>
    </row>
    <row r="13118" spans="1:21" hidden="1" x14ac:dyDescent="0.3">
      <c r="A13118">
        <v>7701930180</v>
      </c>
      <c r="B13118" t="s">
        <v>60</v>
      </c>
      <c r="C13118" s="2">
        <v>600000</v>
      </c>
      <c r="D13118">
        <v>4</v>
      </c>
      <c r="E13118" t="s">
        <v>141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 s="1">
        <v>474472</v>
      </c>
      <c r="S13118" s="1">
        <v>-122092</v>
      </c>
      <c r="T13118">
        <v>3520</v>
      </c>
      <c r="U13118">
        <v>26727</v>
      </c>
    </row>
    <row r="13119" spans="1:21" hidden="1" x14ac:dyDescent="0.3">
      <c r="A13119">
        <v>5072420040</v>
      </c>
      <c r="B13119" t="s">
        <v>352</v>
      </c>
      <c r="C13119" s="2">
        <v>549950</v>
      </c>
      <c r="D13119">
        <v>3</v>
      </c>
      <c r="E13119" t="s">
        <v>33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 s="1">
        <v>474424</v>
      </c>
      <c r="S13119" s="1">
        <v>-122344</v>
      </c>
      <c r="T13119">
        <v>2400</v>
      </c>
      <c r="U13119">
        <v>9625</v>
      </c>
    </row>
    <row r="13120" spans="1:21" hidden="1" x14ac:dyDescent="0.3">
      <c r="A13120">
        <v>4058802300</v>
      </c>
      <c r="B13120" t="s">
        <v>163</v>
      </c>
      <c r="C13120" s="2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 s="1">
        <v>475044</v>
      </c>
      <c r="S13120" s="1">
        <v>-122245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75</v>
      </c>
      <c r="C13121" s="2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 s="1">
        <v>474751</v>
      </c>
      <c r="S13121" s="1">
        <v>-122145</v>
      </c>
      <c r="T13121">
        <v>1390</v>
      </c>
      <c r="U13121">
        <v>9912</v>
      </c>
    </row>
    <row r="13122" spans="1:21" hidden="1" x14ac:dyDescent="0.3">
      <c r="A13122">
        <v>6453300306</v>
      </c>
      <c r="B13122" t="s">
        <v>352</v>
      </c>
      <c r="C13122" s="2">
        <v>419000</v>
      </c>
      <c r="D13122">
        <v>7</v>
      </c>
      <c r="E13122" t="s">
        <v>89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 t="s">
        <v>326</v>
      </c>
      <c r="S13122" s="1">
        <v>-122338</v>
      </c>
      <c r="T13122">
        <v>1890</v>
      </c>
      <c r="U13122">
        <v>8951</v>
      </c>
    </row>
    <row r="13123" spans="1:21" hidden="1" x14ac:dyDescent="0.3">
      <c r="A13123">
        <v>4442800166</v>
      </c>
      <c r="B13123" t="s">
        <v>87</v>
      </c>
      <c r="C13123" s="2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 s="1">
        <v>476904</v>
      </c>
      <c r="S13123" s="1">
        <v>-122395</v>
      </c>
      <c r="T13123">
        <v>1320</v>
      </c>
      <c r="U13123">
        <v>1536</v>
      </c>
    </row>
    <row r="13124" spans="1:21" hidden="1" x14ac:dyDescent="0.3">
      <c r="A13124">
        <v>8078490330</v>
      </c>
      <c r="B13124" t="s">
        <v>80</v>
      </c>
      <c r="C13124" s="2">
        <v>319950</v>
      </c>
      <c r="D13124">
        <v>3</v>
      </c>
      <c r="E13124" t="s">
        <v>33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 s="1">
        <v>471903</v>
      </c>
      <c r="S13124" s="1">
        <v>-122013</v>
      </c>
      <c r="T13124">
        <v>2050</v>
      </c>
      <c r="U13124">
        <v>9907</v>
      </c>
    </row>
    <row r="13125" spans="1:21" hidden="1" x14ac:dyDescent="0.3">
      <c r="A13125">
        <v>2322069010</v>
      </c>
      <c r="B13125" t="s">
        <v>38</v>
      </c>
      <c r="C13125" s="2" t="s">
        <v>609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 t="s">
        <v>622</v>
      </c>
      <c r="S13125" s="1">
        <v>-122011</v>
      </c>
      <c r="T13125">
        <v>2240</v>
      </c>
      <c r="U13125">
        <v>64468</v>
      </c>
    </row>
    <row r="13126" spans="1:21" hidden="1" x14ac:dyDescent="0.3">
      <c r="A13126">
        <v>9558021010</v>
      </c>
      <c r="B13126" t="s">
        <v>172</v>
      </c>
      <c r="C13126" s="2">
        <v>381000</v>
      </c>
      <c r="D13126">
        <v>4</v>
      </c>
      <c r="E13126" t="s">
        <v>33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 s="1">
        <v>474518</v>
      </c>
      <c r="S13126" t="s">
        <v>387</v>
      </c>
      <c r="T13126">
        <v>1940</v>
      </c>
      <c r="U13126">
        <v>4529</v>
      </c>
    </row>
    <row r="13127" spans="1:21" hidden="1" x14ac:dyDescent="0.3">
      <c r="A13127">
        <v>6700390230</v>
      </c>
      <c r="B13127" t="s">
        <v>242</v>
      </c>
      <c r="C13127" s="2">
        <v>256900</v>
      </c>
      <c r="D13127">
        <v>3</v>
      </c>
      <c r="E13127" t="s">
        <v>33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 s="1">
        <v>474033</v>
      </c>
      <c r="S13127" s="1">
        <v>-122187</v>
      </c>
      <c r="T13127">
        <v>1720</v>
      </c>
      <c r="U13127">
        <v>3605</v>
      </c>
    </row>
    <row r="13128" spans="1:21" hidden="1" x14ac:dyDescent="0.3">
      <c r="A13128">
        <v>1841400150</v>
      </c>
      <c r="B13128" t="s">
        <v>176</v>
      </c>
      <c r="C13128" s="2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 s="1">
        <v>473469</v>
      </c>
      <c r="S13128" s="1">
        <v>-122195</v>
      </c>
      <c r="T13128">
        <v>2420</v>
      </c>
      <c r="U13128">
        <v>35647</v>
      </c>
    </row>
    <row r="13129" spans="1:21" hidden="1" x14ac:dyDescent="0.3">
      <c r="A13129">
        <v>6873000150</v>
      </c>
      <c r="B13129" t="s">
        <v>175</v>
      </c>
      <c r="C13129" s="2">
        <v>465000</v>
      </c>
      <c r="D13129">
        <v>2</v>
      </c>
      <c r="E13129" t="s">
        <v>23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 s="1">
        <v>476754</v>
      </c>
      <c r="S13129" s="1">
        <v>-122121</v>
      </c>
      <c r="T13129">
        <v>1480</v>
      </c>
      <c r="U13129">
        <v>1369</v>
      </c>
    </row>
    <row r="13130" spans="1:21" hidden="1" x14ac:dyDescent="0.3">
      <c r="A13130">
        <v>5710500230</v>
      </c>
      <c r="B13130" t="s">
        <v>338</v>
      </c>
      <c r="C13130" s="2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 s="1">
        <v>475307</v>
      </c>
      <c r="S13130" s="1">
        <v>-122054</v>
      </c>
      <c r="T13130">
        <v>2140</v>
      </c>
      <c r="U13130">
        <v>9825</v>
      </c>
    </row>
    <row r="13131" spans="1:21" hidden="1" x14ac:dyDescent="0.3">
      <c r="A13131">
        <v>9528102060</v>
      </c>
      <c r="B13131" t="s">
        <v>294</v>
      </c>
      <c r="C13131" s="2">
        <v>516000</v>
      </c>
      <c r="D13131">
        <v>2</v>
      </c>
      <c r="E13131" t="s">
        <v>39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 s="1">
        <v>47679</v>
      </c>
      <c r="S13131" s="1">
        <v>-122319</v>
      </c>
      <c r="T13131">
        <v>1510</v>
      </c>
      <c r="U13131">
        <v>4120</v>
      </c>
    </row>
    <row r="13132" spans="1:21" hidden="1" x14ac:dyDescent="0.3">
      <c r="A13132">
        <v>2490200450</v>
      </c>
      <c r="B13132" t="s">
        <v>110</v>
      </c>
      <c r="C13132" s="2">
        <v>550000</v>
      </c>
      <c r="D13132">
        <v>4</v>
      </c>
      <c r="E13132" t="s">
        <v>33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 s="1">
        <v>475331</v>
      </c>
      <c r="S13132" s="1">
        <v>-122384</v>
      </c>
      <c r="T13132">
        <v>1880</v>
      </c>
      <c r="U13132">
        <v>5100</v>
      </c>
    </row>
    <row r="13133" spans="1:21" hidden="1" x14ac:dyDescent="0.3">
      <c r="A13133">
        <v>4178500580</v>
      </c>
      <c r="B13133" t="s">
        <v>242</v>
      </c>
      <c r="C13133" s="2">
        <v>339950</v>
      </c>
      <c r="D13133">
        <v>4</v>
      </c>
      <c r="E13133" t="s">
        <v>23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 s="1">
        <v>473595</v>
      </c>
      <c r="S13133" s="1">
        <v>-122089</v>
      </c>
      <c r="T13133">
        <v>1740</v>
      </c>
      <c r="U13133">
        <v>7150</v>
      </c>
    </row>
    <row r="13134" spans="1:21" hidden="1" x14ac:dyDescent="0.3">
      <c r="A13134">
        <v>4325700085</v>
      </c>
      <c r="B13134" t="s">
        <v>75</v>
      </c>
      <c r="C13134" s="2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 s="1">
        <v>477502</v>
      </c>
      <c r="S13134" s="1">
        <v>-122353</v>
      </c>
      <c r="T13134">
        <v>1310</v>
      </c>
      <c r="U13134">
        <v>8514</v>
      </c>
    </row>
    <row r="13135" spans="1:21" hidden="1" x14ac:dyDescent="0.3">
      <c r="A13135">
        <v>5606000120</v>
      </c>
      <c r="B13135" t="s">
        <v>24</v>
      </c>
      <c r="C13135" s="2">
        <v>906000</v>
      </c>
      <c r="D13135">
        <v>4</v>
      </c>
      <c r="E13135" t="s">
        <v>33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 s="1">
        <v>476653</v>
      </c>
      <c r="S13135" s="1">
        <v>-122272</v>
      </c>
      <c r="T13135">
        <v>2240</v>
      </c>
      <c r="U13135">
        <v>6071</v>
      </c>
    </row>
    <row r="13136" spans="1:21" hidden="1" x14ac:dyDescent="0.3">
      <c r="A13136">
        <v>5451220150</v>
      </c>
      <c r="B13136" t="s">
        <v>199</v>
      </c>
      <c r="C13136" s="2">
        <v>980000</v>
      </c>
      <c r="D13136">
        <v>4</v>
      </c>
      <c r="E13136" t="s">
        <v>23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 s="1">
        <v>475336</v>
      </c>
      <c r="S13136" s="1">
        <v>-122223</v>
      </c>
      <c r="T13136">
        <v>2510</v>
      </c>
      <c r="U13136">
        <v>9800</v>
      </c>
    </row>
    <row r="13137" spans="1:21" hidden="1" x14ac:dyDescent="0.3">
      <c r="A13137">
        <v>7954300620</v>
      </c>
      <c r="B13137" t="s">
        <v>213</v>
      </c>
      <c r="C13137" s="2">
        <v>555000</v>
      </c>
      <c r="D13137">
        <v>4</v>
      </c>
      <c r="E13137" t="s">
        <v>33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 s="1">
        <v>475214</v>
      </c>
      <c r="S13137" s="1">
        <v>-122191</v>
      </c>
      <c r="T13137">
        <v>2690</v>
      </c>
      <c r="U13137">
        <v>6675</v>
      </c>
    </row>
    <row r="13138" spans="1:21" hidden="1" x14ac:dyDescent="0.3">
      <c r="A13138">
        <v>2591010040</v>
      </c>
      <c r="B13138" t="s">
        <v>60</v>
      </c>
      <c r="C13138" s="2">
        <v>468000</v>
      </c>
      <c r="D13138">
        <v>2</v>
      </c>
      <c r="E13138" t="s">
        <v>39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 s="1">
        <v>476936</v>
      </c>
      <c r="S13138" s="1">
        <v>-122186</v>
      </c>
      <c r="T13138">
        <v>1680</v>
      </c>
      <c r="U13138">
        <v>8470</v>
      </c>
    </row>
    <row r="13139" spans="1:21" hidden="1" x14ac:dyDescent="0.3">
      <c r="A13139">
        <v>3321079060</v>
      </c>
      <c r="B13139" t="s">
        <v>229</v>
      </c>
      <c r="C13139" s="2">
        <v>378000</v>
      </c>
      <c r="D13139">
        <v>3</v>
      </c>
      <c r="E13139" t="s">
        <v>39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 s="1">
        <v>472585</v>
      </c>
      <c r="S13139" s="1">
        <v>-121925</v>
      </c>
      <c r="T13139">
        <v>2140</v>
      </c>
      <c r="U13139">
        <v>142005</v>
      </c>
    </row>
    <row r="13140" spans="1:21" hidden="1" x14ac:dyDescent="0.3">
      <c r="A13140">
        <v>7229900145</v>
      </c>
      <c r="B13140" t="s">
        <v>233</v>
      </c>
      <c r="C13140" s="2">
        <v>430000</v>
      </c>
      <c r="D13140">
        <v>4</v>
      </c>
      <c r="E13140" t="s">
        <v>33</v>
      </c>
      <c r="F13140">
        <v>2010</v>
      </c>
      <c r="G13140">
        <v>16020</v>
      </c>
      <c r="H13140" t="s">
        <v>30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 s="1">
        <v>474821</v>
      </c>
      <c r="S13140" s="1">
        <v>-122108</v>
      </c>
      <c r="T13140">
        <v>1420</v>
      </c>
      <c r="U13140">
        <v>16020</v>
      </c>
    </row>
    <row r="13141" spans="1:21" hidden="1" x14ac:dyDescent="0.3">
      <c r="A13141">
        <v>5710610790</v>
      </c>
      <c r="B13141" t="s">
        <v>51</v>
      </c>
      <c r="C13141" s="2">
        <v>730100</v>
      </c>
      <c r="D13141">
        <v>4</v>
      </c>
      <c r="E13141" t="s">
        <v>33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 s="1">
        <v>475318</v>
      </c>
      <c r="S13141" s="1">
        <v>-122055</v>
      </c>
      <c r="T13141">
        <v>2580</v>
      </c>
      <c r="U13141">
        <v>10005</v>
      </c>
    </row>
    <row r="13142" spans="1:21" hidden="1" x14ac:dyDescent="0.3">
      <c r="A13142">
        <v>937000220</v>
      </c>
      <c r="B13142" t="s">
        <v>120</v>
      </c>
      <c r="C13142" s="2">
        <v>219000</v>
      </c>
      <c r="D13142">
        <v>4</v>
      </c>
      <c r="E13142" t="s">
        <v>30</v>
      </c>
      <c r="F13142">
        <v>1370</v>
      </c>
      <c r="G13142">
        <v>7944</v>
      </c>
      <c r="H13142" t="s">
        <v>30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 s="1">
        <v>474224</v>
      </c>
      <c r="S13142" s="1">
        <v>-122289</v>
      </c>
      <c r="T13142">
        <v>1370</v>
      </c>
      <c r="U13142">
        <v>9181</v>
      </c>
    </row>
    <row r="13143" spans="1:21" hidden="1" x14ac:dyDescent="0.3">
      <c r="A13143">
        <v>7504001320</v>
      </c>
      <c r="B13143" t="s">
        <v>140</v>
      </c>
      <c r="C13143" s="2">
        <v>570000</v>
      </c>
      <c r="D13143">
        <v>3</v>
      </c>
      <c r="E13143" t="s">
        <v>33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 s="1">
        <v>476285</v>
      </c>
      <c r="S13143" s="1">
        <v>-122054</v>
      </c>
      <c r="T13143">
        <v>2420</v>
      </c>
      <c r="U13143">
        <v>12215</v>
      </c>
    </row>
    <row r="13144" spans="1:21" hidden="1" x14ac:dyDescent="0.3">
      <c r="A13144">
        <v>3832710450</v>
      </c>
      <c r="B13144" t="s">
        <v>146</v>
      </c>
      <c r="C13144" s="2">
        <v>262500</v>
      </c>
      <c r="D13144">
        <v>4</v>
      </c>
      <c r="E13144" t="s">
        <v>49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 s="1">
        <v>473665</v>
      </c>
      <c r="S13144" s="1">
        <v>-122276</v>
      </c>
      <c r="T13144">
        <v>1620</v>
      </c>
      <c r="U13144">
        <v>7200</v>
      </c>
    </row>
    <row r="13145" spans="1:21" hidden="1" x14ac:dyDescent="0.3">
      <c r="A13145">
        <v>8567450180</v>
      </c>
      <c r="B13145" t="s">
        <v>43</v>
      </c>
      <c r="C13145" s="2">
        <v>525000</v>
      </c>
      <c r="D13145">
        <v>5</v>
      </c>
      <c r="E13145" t="s">
        <v>33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 s="1">
        <v>477379</v>
      </c>
      <c r="S13145" s="1">
        <v>-121966</v>
      </c>
      <c r="T13145">
        <v>2020</v>
      </c>
      <c r="U13145">
        <v>4980</v>
      </c>
    </row>
    <row r="13146" spans="1:21" hidden="1" x14ac:dyDescent="0.3">
      <c r="A13146">
        <v>4443801590</v>
      </c>
      <c r="B13146" t="s">
        <v>133</v>
      </c>
      <c r="C13146" s="2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 s="1">
        <v>47687</v>
      </c>
      <c r="S13146" s="1">
        <v>-122389</v>
      </c>
      <c r="T13146">
        <v>1660</v>
      </c>
      <c r="U13146">
        <v>3880</v>
      </c>
    </row>
    <row r="13147" spans="1:21" hidden="1" x14ac:dyDescent="0.3">
      <c r="A13147">
        <v>7399200770</v>
      </c>
      <c r="B13147" t="s">
        <v>22</v>
      </c>
      <c r="C13147" s="2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 s="1">
        <v>474633</v>
      </c>
      <c r="S13147" s="1">
        <v>-122196</v>
      </c>
      <c r="T13147">
        <v>2610</v>
      </c>
      <c r="U13147">
        <v>9558</v>
      </c>
    </row>
    <row r="13148" spans="1:21" hidden="1" x14ac:dyDescent="0.3">
      <c r="A13148">
        <v>8562740530</v>
      </c>
      <c r="B13148" t="s">
        <v>26</v>
      </c>
      <c r="C13148" s="2">
        <v>788000</v>
      </c>
      <c r="D13148">
        <v>4</v>
      </c>
      <c r="E13148" t="s">
        <v>89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 s="1">
        <v>475367</v>
      </c>
      <c r="S13148" s="1">
        <v>-122067</v>
      </c>
      <c r="T13148">
        <v>3620</v>
      </c>
      <c r="U13148">
        <v>6006</v>
      </c>
    </row>
    <row r="13149" spans="1:21" hidden="1" x14ac:dyDescent="0.3">
      <c r="A13149">
        <v>5592900230</v>
      </c>
      <c r="B13149" t="s">
        <v>443</v>
      </c>
      <c r="C13149" s="2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 s="1">
        <v>474831</v>
      </c>
      <c r="S13149" s="1">
        <v>-122191</v>
      </c>
      <c r="T13149">
        <v>1800</v>
      </c>
      <c r="U13149">
        <v>7400</v>
      </c>
    </row>
    <row r="13150" spans="1:21" hidden="1" x14ac:dyDescent="0.3">
      <c r="A13150">
        <v>3693900155</v>
      </c>
      <c r="B13150" t="s">
        <v>189</v>
      </c>
      <c r="C13150" s="2">
        <v>950000</v>
      </c>
      <c r="D13150">
        <v>6</v>
      </c>
      <c r="E13150">
        <v>1</v>
      </c>
      <c r="F13150">
        <v>2330</v>
      </c>
      <c r="G13150">
        <v>5000</v>
      </c>
      <c r="H13150" t="s">
        <v>30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 s="1">
        <v>476789</v>
      </c>
      <c r="S13150" s="1">
        <v>-122397</v>
      </c>
      <c r="T13150">
        <v>1570</v>
      </c>
      <c r="U13150">
        <v>5000</v>
      </c>
    </row>
    <row r="13151" spans="1:21" hidden="1" x14ac:dyDescent="0.3">
      <c r="A13151">
        <v>3782100155</v>
      </c>
      <c r="B13151" t="s">
        <v>35</v>
      </c>
      <c r="C13151" s="2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 s="1">
        <v>477766</v>
      </c>
      <c r="S13151" s="1">
        <v>-122307</v>
      </c>
      <c r="T13151">
        <v>1120</v>
      </c>
      <c r="U13151">
        <v>8100</v>
      </c>
    </row>
    <row r="13152" spans="1:21" hidden="1" x14ac:dyDescent="0.3">
      <c r="A13152">
        <v>104550580</v>
      </c>
      <c r="B13152" t="s">
        <v>279</v>
      </c>
      <c r="C13152" s="2">
        <v>260000</v>
      </c>
      <c r="D13152">
        <v>4</v>
      </c>
      <c r="E13152" t="s">
        <v>33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 s="1">
        <v>473078</v>
      </c>
      <c r="S13152" s="1">
        <v>-122358</v>
      </c>
      <c r="T13152">
        <v>1862</v>
      </c>
      <c r="U13152">
        <v>6566</v>
      </c>
    </row>
    <row r="13153" spans="1:21" hidden="1" x14ac:dyDescent="0.3">
      <c r="A13153">
        <v>4365200620</v>
      </c>
      <c r="B13153" t="s">
        <v>32</v>
      </c>
      <c r="C13153" s="2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 s="1">
        <v>475212</v>
      </c>
      <c r="S13153" s="1">
        <v>-122371</v>
      </c>
      <c r="T13153">
        <v>1040</v>
      </c>
      <c r="U13153">
        <v>7740</v>
      </c>
    </row>
    <row r="13154" spans="1:21" hidden="1" x14ac:dyDescent="0.3">
      <c r="A13154">
        <v>226059161</v>
      </c>
      <c r="B13154" t="s">
        <v>82</v>
      </c>
      <c r="C13154" s="2">
        <v>575000</v>
      </c>
      <c r="D13154">
        <v>4</v>
      </c>
      <c r="E13154" t="s">
        <v>33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 s="1">
        <v>477628</v>
      </c>
      <c r="S13154" s="1">
        <v>-122123</v>
      </c>
      <c r="T13154">
        <v>2350</v>
      </c>
      <c r="U13154">
        <v>35020</v>
      </c>
    </row>
    <row r="13155" spans="1:21" hidden="1" x14ac:dyDescent="0.3">
      <c r="A13155">
        <v>5316100220</v>
      </c>
      <c r="B13155" t="s">
        <v>302</v>
      </c>
      <c r="C13155" s="2" t="s">
        <v>347</v>
      </c>
      <c r="D13155">
        <v>4</v>
      </c>
      <c r="E13155" t="s">
        <v>23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 s="1">
        <v>476315</v>
      </c>
      <c r="S13155" s="1">
        <v>-122282</v>
      </c>
      <c r="T13155">
        <v>3100</v>
      </c>
      <c r="U13155">
        <v>7200</v>
      </c>
    </row>
    <row r="13156" spans="1:21" hidden="1" x14ac:dyDescent="0.3">
      <c r="A13156">
        <v>1387300760</v>
      </c>
      <c r="B13156" t="s">
        <v>200</v>
      </c>
      <c r="C13156" s="2">
        <v>385000</v>
      </c>
      <c r="D13156">
        <v>3</v>
      </c>
      <c r="E13156" t="s">
        <v>23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 s="1">
        <v>477377</v>
      </c>
      <c r="S13156" s="1">
        <v>-122197</v>
      </c>
      <c r="T13156">
        <v>1760</v>
      </c>
      <c r="U13156">
        <v>8268</v>
      </c>
    </row>
    <row r="13157" spans="1:21" hidden="1" x14ac:dyDescent="0.3">
      <c r="A13157">
        <v>2521059042</v>
      </c>
      <c r="B13157" t="s">
        <v>355</v>
      </c>
      <c r="C13157" s="2">
        <v>456000</v>
      </c>
      <c r="D13157">
        <v>5</v>
      </c>
      <c r="E13157" t="s">
        <v>49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 s="1">
        <v>472838</v>
      </c>
      <c r="S13157" s="1">
        <v>-122121</v>
      </c>
      <c r="T13157">
        <v>2820</v>
      </c>
      <c r="U13157">
        <v>248292</v>
      </c>
    </row>
    <row r="13158" spans="1:21" hidden="1" x14ac:dyDescent="0.3">
      <c r="A13158">
        <v>7974200902</v>
      </c>
      <c r="B13158" t="s">
        <v>338</v>
      </c>
      <c r="C13158" s="2">
        <v>637000</v>
      </c>
      <c r="D13158">
        <v>4</v>
      </c>
      <c r="E13158" t="s">
        <v>33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 s="1">
        <v>476772</v>
      </c>
      <c r="S13158" s="1">
        <v>-122285</v>
      </c>
      <c r="T13158">
        <v>1750</v>
      </c>
      <c r="U13158">
        <v>5304</v>
      </c>
    </row>
    <row r="13159" spans="1:21" hidden="1" x14ac:dyDescent="0.3">
      <c r="A13159">
        <v>259600910</v>
      </c>
      <c r="B13159" t="s">
        <v>60</v>
      </c>
      <c r="C13159" s="2">
        <v>485000</v>
      </c>
      <c r="D13159">
        <v>5</v>
      </c>
      <c r="E13159" t="s">
        <v>30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 s="1">
        <v>476348</v>
      </c>
      <c r="S13159" s="1">
        <v>-122118</v>
      </c>
      <c r="T13159">
        <v>1580</v>
      </c>
      <c r="U13159">
        <v>8075</v>
      </c>
    </row>
    <row r="13160" spans="1:21" hidden="1" x14ac:dyDescent="0.3">
      <c r="A13160">
        <v>4375700065</v>
      </c>
      <c r="B13160" t="s">
        <v>26</v>
      </c>
      <c r="C13160" s="2">
        <v>315275</v>
      </c>
      <c r="D13160">
        <v>3</v>
      </c>
      <c r="E13160" t="s">
        <v>39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 s="1">
        <v>477128</v>
      </c>
      <c r="S13160" s="1">
        <v>-122306</v>
      </c>
      <c r="T13160">
        <v>1500</v>
      </c>
      <c r="U13160">
        <v>8040</v>
      </c>
    </row>
    <row r="13161" spans="1:21" hidden="1" x14ac:dyDescent="0.3">
      <c r="A13161">
        <v>2473100330</v>
      </c>
      <c r="B13161" t="s">
        <v>225</v>
      </c>
      <c r="C13161" s="2">
        <v>252500</v>
      </c>
      <c r="D13161">
        <v>2</v>
      </c>
      <c r="E13161" t="s">
        <v>30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 s="1">
        <v>474472</v>
      </c>
      <c r="S13161" t="s">
        <v>103</v>
      </c>
      <c r="T13161">
        <v>1520</v>
      </c>
      <c r="U13161">
        <v>9375</v>
      </c>
    </row>
    <row r="13162" spans="1:21" hidden="1" x14ac:dyDescent="0.3">
      <c r="A13162">
        <v>1523069095</v>
      </c>
      <c r="B13162" t="s">
        <v>112</v>
      </c>
      <c r="C13162" s="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 s="1">
        <v>474741</v>
      </c>
      <c r="S13162" s="1">
        <v>-122015</v>
      </c>
      <c r="T13162">
        <v>1430</v>
      </c>
      <c r="U13162">
        <v>98445</v>
      </c>
    </row>
    <row r="13163" spans="1:21" hidden="1" x14ac:dyDescent="0.3">
      <c r="A13163">
        <v>5101402428</v>
      </c>
      <c r="B13163" t="s">
        <v>199</v>
      </c>
      <c r="C13163" s="2">
        <v>790000</v>
      </c>
      <c r="D13163">
        <v>4</v>
      </c>
      <c r="E13163" t="s">
        <v>33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 s="1">
        <v>476947</v>
      </c>
      <c r="S13163" s="1">
        <v>-122303</v>
      </c>
      <c r="T13163">
        <v>1760</v>
      </c>
      <c r="U13163">
        <v>6384</v>
      </c>
    </row>
    <row r="13164" spans="1:21" hidden="1" x14ac:dyDescent="0.3">
      <c r="A13164">
        <v>1072100085</v>
      </c>
      <c r="B13164" t="s">
        <v>47</v>
      </c>
      <c r="C13164" s="2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 s="1">
        <v>477703</v>
      </c>
      <c r="S13164" s="1">
        <v>-122336</v>
      </c>
      <c r="T13164">
        <v>1450</v>
      </c>
      <c r="U13164">
        <v>7830</v>
      </c>
    </row>
    <row r="13165" spans="1:21" hidden="1" x14ac:dyDescent="0.3">
      <c r="A13165">
        <v>9322800230</v>
      </c>
      <c r="B13165" t="s">
        <v>130</v>
      </c>
      <c r="C13165" s="2" t="s">
        <v>347</v>
      </c>
      <c r="D13165">
        <v>4</v>
      </c>
      <c r="E13165" t="s">
        <v>33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 s="1">
        <v>475075</v>
      </c>
      <c r="S13165" s="1">
        <v>-122389</v>
      </c>
      <c r="T13165">
        <v>2500</v>
      </c>
      <c r="U13165">
        <v>14960</v>
      </c>
    </row>
    <row r="13166" spans="1:21" hidden="1" x14ac:dyDescent="0.3">
      <c r="A13166">
        <v>2695600455</v>
      </c>
      <c r="B13166" t="s">
        <v>115</v>
      </c>
      <c r="C13166" s="2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 s="1">
        <v>475304</v>
      </c>
      <c r="S13166" t="s">
        <v>135</v>
      </c>
      <c r="T13166">
        <v>1160</v>
      </c>
      <c r="U13166">
        <v>5076</v>
      </c>
    </row>
    <row r="13167" spans="1:21" hidden="1" x14ac:dyDescent="0.3">
      <c r="A13167">
        <v>8946400210</v>
      </c>
      <c r="B13167" t="s">
        <v>96</v>
      </c>
      <c r="C13167" s="2">
        <v>548000</v>
      </c>
      <c r="D13167">
        <v>3</v>
      </c>
      <c r="E13167" t="s">
        <v>33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 s="1">
        <v>477508</v>
      </c>
      <c r="S13167" t="s">
        <v>393</v>
      </c>
      <c r="T13167">
        <v>2110</v>
      </c>
      <c r="U13167">
        <v>4871</v>
      </c>
    </row>
    <row r="13168" spans="1:21" hidden="1" x14ac:dyDescent="0.3">
      <c r="A13168">
        <v>1523069197</v>
      </c>
      <c r="B13168" t="s">
        <v>572</v>
      </c>
      <c r="C13168" s="2">
        <v>379880</v>
      </c>
      <c r="D13168">
        <v>3</v>
      </c>
      <c r="E13168" t="s">
        <v>33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 s="1">
        <v>474821</v>
      </c>
      <c r="S13168" s="1">
        <v>-122017</v>
      </c>
      <c r="T13168">
        <v>1940</v>
      </c>
      <c r="U13168">
        <v>87555</v>
      </c>
    </row>
    <row r="13169" spans="1:21" hidden="1" x14ac:dyDescent="0.3">
      <c r="A13169">
        <v>8078420230</v>
      </c>
      <c r="B13169" t="s">
        <v>184</v>
      </c>
      <c r="C13169" s="2">
        <v>530000</v>
      </c>
      <c r="D13169">
        <v>3</v>
      </c>
      <c r="E13169" t="s">
        <v>33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 s="1">
        <v>476363</v>
      </c>
      <c r="S13169" s="1">
        <v>-122025</v>
      </c>
      <c r="T13169">
        <v>1860</v>
      </c>
      <c r="U13169">
        <v>7689</v>
      </c>
    </row>
    <row r="13170" spans="1:21" hidden="1" x14ac:dyDescent="0.3">
      <c r="A13170">
        <v>2723069052</v>
      </c>
      <c r="B13170" t="s">
        <v>109</v>
      </c>
      <c r="C13170" s="2">
        <v>695000</v>
      </c>
      <c r="D13170">
        <v>3</v>
      </c>
      <c r="E13170" t="s">
        <v>23</v>
      </c>
      <c r="F13170">
        <v>2600</v>
      </c>
      <c r="G13170">
        <v>220300</v>
      </c>
      <c r="H13170" t="s">
        <v>30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 s="1">
        <v>474562</v>
      </c>
      <c r="S13170" s="1">
        <v>-122016</v>
      </c>
      <c r="T13170">
        <v>2760</v>
      </c>
      <c r="U13170">
        <v>215600</v>
      </c>
    </row>
    <row r="13171" spans="1:21" hidden="1" x14ac:dyDescent="0.3">
      <c r="A13171">
        <v>9297300395</v>
      </c>
      <c r="B13171" t="s">
        <v>35</v>
      </c>
      <c r="C13171" s="2">
        <v>435000</v>
      </c>
      <c r="D13171">
        <v>3</v>
      </c>
      <c r="E13171">
        <v>1</v>
      </c>
      <c r="F13171">
        <v>1270</v>
      </c>
      <c r="G13171">
        <v>4000</v>
      </c>
      <c r="H13171" t="s">
        <v>30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 s="1">
        <v>475695</v>
      </c>
      <c r="S13171" s="1">
        <v>-122376</v>
      </c>
      <c r="T13171">
        <v>1560</v>
      </c>
      <c r="U13171">
        <v>4000</v>
      </c>
    </row>
    <row r="13172" spans="1:21" hidden="1" x14ac:dyDescent="0.3">
      <c r="A13172">
        <v>1428000970</v>
      </c>
      <c r="B13172" t="s">
        <v>316</v>
      </c>
      <c r="C13172" s="2">
        <v>540000</v>
      </c>
      <c r="D13172">
        <v>3</v>
      </c>
      <c r="E13172" t="s">
        <v>39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 s="1">
        <v>476529</v>
      </c>
      <c r="S13172" s="1">
        <v>-121979</v>
      </c>
      <c r="T13172">
        <v>1850</v>
      </c>
      <c r="U13172">
        <v>52272</v>
      </c>
    </row>
    <row r="13173" spans="1:21" hidden="1" x14ac:dyDescent="0.3">
      <c r="A13173">
        <v>1774000720</v>
      </c>
      <c r="B13173" t="s">
        <v>67</v>
      </c>
      <c r="C13173" s="2">
        <v>425000</v>
      </c>
      <c r="D13173">
        <v>3</v>
      </c>
      <c r="E13173" t="s">
        <v>23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 s="1">
        <v>477492</v>
      </c>
      <c r="S13173" s="1">
        <v>-122086</v>
      </c>
      <c r="T13173">
        <v>1840</v>
      </c>
      <c r="U13173">
        <v>9900</v>
      </c>
    </row>
    <row r="13174" spans="1:21" hidden="1" x14ac:dyDescent="0.3">
      <c r="A13174">
        <v>2826049106</v>
      </c>
      <c r="B13174" t="s">
        <v>69</v>
      </c>
      <c r="C13174" s="2">
        <v>490000</v>
      </c>
      <c r="D13174">
        <v>3</v>
      </c>
      <c r="E13174" t="s">
        <v>33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 s="1">
        <v>477191</v>
      </c>
      <c r="S13174" s="1">
        <v>-122309</v>
      </c>
      <c r="T13174">
        <v>1930</v>
      </c>
      <c r="U13174">
        <v>7266</v>
      </c>
    </row>
    <row r="13175" spans="1:21" hidden="1" x14ac:dyDescent="0.3">
      <c r="A13175">
        <v>2113700205</v>
      </c>
      <c r="B13175" t="s">
        <v>50</v>
      </c>
      <c r="C13175" s="2">
        <v>220000</v>
      </c>
      <c r="D13175">
        <v>4</v>
      </c>
      <c r="E13175">
        <v>1</v>
      </c>
      <c r="F13175">
        <v>1200</v>
      </c>
      <c r="G13175">
        <v>6000</v>
      </c>
      <c r="H13175" t="s">
        <v>30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 s="1">
        <v>475307</v>
      </c>
      <c r="S13175" s="1">
        <v>-122352</v>
      </c>
      <c r="T13175">
        <v>950</v>
      </c>
      <c r="U13175">
        <v>4000</v>
      </c>
    </row>
    <row r="13176" spans="1:21" hidden="1" x14ac:dyDescent="0.3">
      <c r="A13176">
        <v>1036450360</v>
      </c>
      <c r="B13176" t="s">
        <v>186</v>
      </c>
      <c r="C13176" s="2">
        <v>540000</v>
      </c>
      <c r="D13176">
        <v>4</v>
      </c>
      <c r="E13176" t="s">
        <v>33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 s="1">
        <v>477189</v>
      </c>
      <c r="S13176" s="1">
        <v>-122181</v>
      </c>
      <c r="T13176">
        <v>2050</v>
      </c>
      <c r="U13176">
        <v>3366</v>
      </c>
    </row>
    <row r="13177" spans="1:21" hidden="1" x14ac:dyDescent="0.3">
      <c r="A13177">
        <v>714000155</v>
      </c>
      <c r="B13177" t="s">
        <v>114</v>
      </c>
      <c r="C13177" s="2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 s="1">
        <v>476706</v>
      </c>
      <c r="S13177" s="1">
        <v>-122265</v>
      </c>
      <c r="T13177">
        <v>1610</v>
      </c>
      <c r="U13177">
        <v>6195</v>
      </c>
    </row>
    <row r="13178" spans="1:21" hidden="1" x14ac:dyDescent="0.3">
      <c r="A13178">
        <v>686800065</v>
      </c>
      <c r="B13178" t="s">
        <v>146</v>
      </c>
      <c r="C13178" s="2">
        <v>667500</v>
      </c>
      <c r="D13178">
        <v>3</v>
      </c>
      <c r="E13178" t="s">
        <v>39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 s="1">
        <v>476339</v>
      </c>
      <c r="S13178" s="1">
        <v>-122192</v>
      </c>
      <c r="T13178">
        <v>2370</v>
      </c>
      <c r="U13178">
        <v>20875</v>
      </c>
    </row>
    <row r="13179" spans="1:21" hidden="1" x14ac:dyDescent="0.3">
      <c r="A13179">
        <v>5323100120</v>
      </c>
      <c r="B13179" t="s">
        <v>80</v>
      </c>
      <c r="C13179" s="2">
        <v>585000</v>
      </c>
      <c r="D13179">
        <v>3</v>
      </c>
      <c r="E13179" t="s">
        <v>141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 s="1">
        <v>475767</v>
      </c>
      <c r="S13179" t="s">
        <v>412</v>
      </c>
      <c r="T13179">
        <v>1360</v>
      </c>
      <c r="U13179">
        <v>1418</v>
      </c>
    </row>
    <row r="13180" spans="1:21" hidden="1" x14ac:dyDescent="0.3">
      <c r="A13180">
        <v>8658300455</v>
      </c>
      <c r="B13180" t="s">
        <v>344</v>
      </c>
      <c r="C13180" s="2">
        <v>225000</v>
      </c>
      <c r="D13180">
        <v>3</v>
      </c>
      <c r="E13180" t="s">
        <v>30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 s="1">
        <v>476496</v>
      </c>
      <c r="S13180" s="1">
        <v>-121908</v>
      </c>
      <c r="T13180">
        <v>1390</v>
      </c>
      <c r="U13180">
        <v>9000</v>
      </c>
    </row>
    <row r="13181" spans="1:21" hidden="1" x14ac:dyDescent="0.3">
      <c r="A13181">
        <v>2202500150</v>
      </c>
      <c r="B13181" t="s">
        <v>86</v>
      </c>
      <c r="C13181" s="2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 s="1">
        <v>475745</v>
      </c>
      <c r="S13181" s="1">
        <v>-122136</v>
      </c>
      <c r="T13181">
        <v>1240</v>
      </c>
      <c r="U13181">
        <v>9965</v>
      </c>
    </row>
    <row r="13182" spans="1:21" hidden="1" x14ac:dyDescent="0.3">
      <c r="A13182">
        <v>258100040</v>
      </c>
      <c r="B13182" t="s">
        <v>139</v>
      </c>
      <c r="C13182" s="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 s="1">
        <v>477639</v>
      </c>
      <c r="S13182" s="1">
        <v>-122363</v>
      </c>
      <c r="T13182">
        <v>1640</v>
      </c>
      <c r="U13182">
        <v>7572</v>
      </c>
    </row>
    <row r="13183" spans="1:21" hidden="1" x14ac:dyDescent="0.3">
      <c r="A13183">
        <v>4027700021</v>
      </c>
      <c r="B13183" t="s">
        <v>78</v>
      </c>
      <c r="C13183" s="2">
        <v>680000</v>
      </c>
      <c r="D13183">
        <v>5</v>
      </c>
      <c r="E13183" t="s">
        <v>89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 s="1">
        <v>47774</v>
      </c>
      <c r="S13183" t="s">
        <v>271</v>
      </c>
      <c r="T13183">
        <v>2500</v>
      </c>
      <c r="U13183">
        <v>14201</v>
      </c>
    </row>
    <row r="13184" spans="1:21" hidden="1" x14ac:dyDescent="0.3">
      <c r="A13184">
        <v>9828701747</v>
      </c>
      <c r="B13184" t="s">
        <v>330</v>
      </c>
      <c r="C13184" s="2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 s="1">
        <v>476212</v>
      </c>
      <c r="S13184" s="1">
        <v>-122298</v>
      </c>
      <c r="T13184">
        <v>1500</v>
      </c>
      <c r="U13184">
        <v>2042</v>
      </c>
    </row>
    <row r="13185" spans="1:21" hidden="1" x14ac:dyDescent="0.3">
      <c r="A13185">
        <v>1523049207</v>
      </c>
      <c r="B13185" t="s">
        <v>155</v>
      </c>
      <c r="C13185" s="2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 s="1">
        <v>474758</v>
      </c>
      <c r="S13185" s="1">
        <v>-122288</v>
      </c>
      <c r="T13185">
        <v>1540</v>
      </c>
      <c r="U13185">
        <v>13260</v>
      </c>
    </row>
    <row r="13186" spans="1:21" hidden="1" x14ac:dyDescent="0.3">
      <c r="A13186">
        <v>1523049207</v>
      </c>
      <c r="B13186" t="s">
        <v>206</v>
      </c>
      <c r="C13186" s="2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 s="1">
        <v>474758</v>
      </c>
      <c r="S13186" s="1">
        <v>-122288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277</v>
      </c>
      <c r="C13187" s="2">
        <v>420000</v>
      </c>
      <c r="D13187">
        <v>3</v>
      </c>
      <c r="E13187" t="s">
        <v>39</v>
      </c>
      <c r="F13187">
        <v>1720</v>
      </c>
      <c r="G13187">
        <v>5000</v>
      </c>
      <c r="H13187" t="s">
        <v>30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 s="1">
        <v>47738</v>
      </c>
      <c r="S13187" s="1">
        <v>-121983</v>
      </c>
      <c r="T13187">
        <v>1410</v>
      </c>
      <c r="U13187">
        <v>8300</v>
      </c>
    </row>
    <row r="13188" spans="1:21" hidden="1" x14ac:dyDescent="0.3">
      <c r="A13188">
        <v>1794500870</v>
      </c>
      <c r="B13188" t="s">
        <v>417</v>
      </c>
      <c r="C13188" s="2">
        <v>710000</v>
      </c>
      <c r="D13188">
        <v>3</v>
      </c>
      <c r="E13188">
        <v>1</v>
      </c>
      <c r="F13188">
        <v>1400</v>
      </c>
      <c r="G13188">
        <v>2250</v>
      </c>
      <c r="H13188" t="s">
        <v>30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 s="1">
        <v>476373</v>
      </c>
      <c r="S13188" s="1">
        <v>-122358</v>
      </c>
      <c r="T13188">
        <v>1630</v>
      </c>
      <c r="U13188">
        <v>3600</v>
      </c>
    </row>
    <row r="13189" spans="1:21" hidden="1" x14ac:dyDescent="0.3">
      <c r="A13189">
        <v>6383000790</v>
      </c>
      <c r="B13189" t="s">
        <v>366</v>
      </c>
      <c r="C13189" s="2">
        <v>626000</v>
      </c>
      <c r="D13189">
        <v>4</v>
      </c>
      <c r="E13189" t="s">
        <v>33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 s="1">
        <v>476921</v>
      </c>
      <c r="S13189" s="1">
        <v>-122387</v>
      </c>
      <c r="T13189">
        <v>2440</v>
      </c>
      <c r="U13189">
        <v>7274</v>
      </c>
    </row>
    <row r="13190" spans="1:21" hidden="1" x14ac:dyDescent="0.3">
      <c r="A13190">
        <v>723049448</v>
      </c>
      <c r="B13190" t="s">
        <v>263</v>
      </c>
      <c r="C13190" s="2">
        <v>279500</v>
      </c>
      <c r="D13190">
        <v>3</v>
      </c>
      <c r="E13190" t="s">
        <v>30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 s="1">
        <v>474901</v>
      </c>
      <c r="S13190" s="1">
        <v>-122341</v>
      </c>
      <c r="T13190">
        <v>1450</v>
      </c>
      <c r="U13190">
        <v>9315</v>
      </c>
    </row>
    <row r="13191" spans="1:21" hidden="1" x14ac:dyDescent="0.3">
      <c r="A13191">
        <v>5093300325</v>
      </c>
      <c r="B13191" t="s">
        <v>134</v>
      </c>
      <c r="C13191" s="2" t="s">
        <v>466</v>
      </c>
      <c r="D13191">
        <v>4</v>
      </c>
      <c r="E13191" t="s">
        <v>141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 s="1">
        <v>475862</v>
      </c>
      <c r="S13191" s="1">
        <v>-122246</v>
      </c>
      <c r="T13191">
        <v>3240</v>
      </c>
      <c r="U13191">
        <v>12000</v>
      </c>
    </row>
    <row r="13192" spans="1:21" hidden="1" x14ac:dyDescent="0.3">
      <c r="A13192">
        <v>7547300120</v>
      </c>
      <c r="B13192" t="s">
        <v>285</v>
      </c>
      <c r="C13192" s="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 s="1">
        <v>475682</v>
      </c>
      <c r="S13192" s="1">
        <v>-122359</v>
      </c>
      <c r="T13192">
        <v>1010</v>
      </c>
      <c r="U13192">
        <v>5000</v>
      </c>
    </row>
    <row r="13193" spans="1:21" hidden="1" x14ac:dyDescent="0.3">
      <c r="A13193">
        <v>2473000720</v>
      </c>
      <c r="B13193" t="s">
        <v>150</v>
      </c>
      <c r="C13193" s="2">
        <v>380000</v>
      </c>
      <c r="D13193">
        <v>4</v>
      </c>
      <c r="E13193" t="s">
        <v>23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 s="1">
        <v>474524</v>
      </c>
      <c r="S13193" t="s">
        <v>359</v>
      </c>
      <c r="T13193">
        <v>1860</v>
      </c>
      <c r="U13193">
        <v>8814</v>
      </c>
    </row>
    <row r="13194" spans="1:21" hidden="1" x14ac:dyDescent="0.3">
      <c r="A13194">
        <v>7697800040</v>
      </c>
      <c r="B13194" t="s">
        <v>48</v>
      </c>
      <c r="C13194" s="2">
        <v>470000</v>
      </c>
      <c r="D13194">
        <v>4</v>
      </c>
      <c r="E13194" t="s">
        <v>49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 s="1">
        <v>477758</v>
      </c>
      <c r="S13194" t="s">
        <v>188</v>
      </c>
      <c r="T13194">
        <v>2060</v>
      </c>
      <c r="U13194">
        <v>9830</v>
      </c>
    </row>
    <row r="13195" spans="1:21" hidden="1" x14ac:dyDescent="0.3">
      <c r="A13195">
        <v>1442860120</v>
      </c>
      <c r="B13195" t="s">
        <v>44</v>
      </c>
      <c r="C13195" s="2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 s="1">
        <v>474338</v>
      </c>
      <c r="S13195" t="s">
        <v>103</v>
      </c>
      <c r="T13195">
        <v>2300</v>
      </c>
      <c r="U13195">
        <v>9003</v>
      </c>
    </row>
    <row r="13196" spans="1:21" hidden="1" x14ac:dyDescent="0.3">
      <c r="A13196">
        <v>9542800610</v>
      </c>
      <c r="B13196" t="s">
        <v>176</v>
      </c>
      <c r="C13196" s="2">
        <v>245000</v>
      </c>
      <c r="D13196">
        <v>4</v>
      </c>
      <c r="E13196" t="s">
        <v>23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 s="1">
        <v>473009</v>
      </c>
      <c r="S13196" s="1">
        <v>-122375</v>
      </c>
      <c r="T13196">
        <v>1780</v>
      </c>
      <c r="U13196">
        <v>7700</v>
      </c>
    </row>
    <row r="13197" spans="1:21" hidden="1" x14ac:dyDescent="0.3">
      <c r="A13197">
        <v>6003501400</v>
      </c>
      <c r="B13197" t="s">
        <v>122</v>
      </c>
      <c r="C13197" s="2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 s="1">
        <v>476208</v>
      </c>
      <c r="S13197" s="1">
        <v>-122319</v>
      </c>
      <c r="T13197">
        <v>1300</v>
      </c>
      <c r="U13197">
        <v>1233</v>
      </c>
    </row>
    <row r="13198" spans="1:21" hidden="1" x14ac:dyDescent="0.3">
      <c r="A13198">
        <v>5493100366</v>
      </c>
      <c r="B13198" t="s">
        <v>160</v>
      </c>
      <c r="C13198" s="2" t="s">
        <v>411</v>
      </c>
      <c r="D13198">
        <v>5</v>
      </c>
      <c r="E13198" t="s">
        <v>141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 s="1">
        <v>47606</v>
      </c>
      <c r="S13198" s="1">
        <v>-122211</v>
      </c>
      <c r="T13198">
        <v>3240</v>
      </c>
      <c r="U13198">
        <v>19020</v>
      </c>
    </row>
    <row r="13199" spans="1:21" hidden="1" x14ac:dyDescent="0.3">
      <c r="A13199">
        <v>6681500205</v>
      </c>
      <c r="B13199" t="s">
        <v>235</v>
      </c>
      <c r="C13199" s="2">
        <v>658500</v>
      </c>
      <c r="D13199">
        <v>4</v>
      </c>
      <c r="E13199" t="s">
        <v>23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 s="1">
        <v>476456</v>
      </c>
      <c r="S13199" s="1">
        <v>-122387</v>
      </c>
      <c r="T13199">
        <v>1710</v>
      </c>
      <c r="U13199">
        <v>4994</v>
      </c>
    </row>
    <row r="13200" spans="1:21" hidden="1" x14ac:dyDescent="0.3">
      <c r="A13200">
        <v>2594200230</v>
      </c>
      <c r="B13200" t="s">
        <v>46</v>
      </c>
      <c r="C13200" s="2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 s="1">
        <v>475145</v>
      </c>
      <c r="S13200" s="1">
        <v>-122391</v>
      </c>
      <c r="T13200">
        <v>2550</v>
      </c>
      <c r="U13200">
        <v>10323</v>
      </c>
    </row>
    <row r="13201" spans="1:21" hidden="1" x14ac:dyDescent="0.3">
      <c r="A13201">
        <v>624110450</v>
      </c>
      <c r="B13201" t="s">
        <v>24</v>
      </c>
      <c r="C13201" s="2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 s="1">
        <v>477222</v>
      </c>
      <c r="S13201" s="1">
        <v>-122056</v>
      </c>
      <c r="T13201">
        <v>3950</v>
      </c>
      <c r="U13201">
        <v>15277</v>
      </c>
    </row>
    <row r="13202" spans="1:21" hidden="1" x14ac:dyDescent="0.3">
      <c r="A13202">
        <v>2768100180</v>
      </c>
      <c r="B13202" t="s">
        <v>363</v>
      </c>
      <c r="C13202" s="2">
        <v>595000</v>
      </c>
      <c r="D13202">
        <v>4</v>
      </c>
      <c r="E13202" t="s">
        <v>33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 s="1">
        <v>476696</v>
      </c>
      <c r="S13202" s="1">
        <v>-122371</v>
      </c>
      <c r="T13202">
        <v>1560</v>
      </c>
      <c r="U13202">
        <v>2087</v>
      </c>
    </row>
    <row r="13203" spans="1:21" hidden="1" x14ac:dyDescent="0.3">
      <c r="A13203">
        <v>9406700180</v>
      </c>
      <c r="B13203" t="s">
        <v>261</v>
      </c>
      <c r="C13203" s="2">
        <v>419000</v>
      </c>
      <c r="D13203">
        <v>4</v>
      </c>
      <c r="E13203" t="s">
        <v>33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 s="1">
        <v>473657</v>
      </c>
      <c r="S13203" s="1">
        <v>-122034</v>
      </c>
      <c r="T13203">
        <v>2830</v>
      </c>
      <c r="U13203">
        <v>6720</v>
      </c>
    </row>
    <row r="13204" spans="1:21" hidden="1" x14ac:dyDescent="0.3">
      <c r="A13204">
        <v>2122059077</v>
      </c>
      <c r="B13204" t="s">
        <v>384</v>
      </c>
      <c r="C13204" s="2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 s="1">
        <v>473752</v>
      </c>
      <c r="S13204" s="1">
        <v>-122166</v>
      </c>
      <c r="T13204">
        <v>2250</v>
      </c>
      <c r="U13204">
        <v>10048</v>
      </c>
    </row>
    <row r="13205" spans="1:21" hidden="1" x14ac:dyDescent="0.3">
      <c r="A13205">
        <v>624110610</v>
      </c>
      <c r="B13205" t="s">
        <v>195</v>
      </c>
      <c r="C13205" s="2">
        <v>1085000000</v>
      </c>
      <c r="D13205">
        <v>4</v>
      </c>
      <c r="E13205" t="s">
        <v>89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 s="1">
        <v>477214</v>
      </c>
      <c r="S13205" s="1">
        <v>-122056</v>
      </c>
      <c r="T13205">
        <v>4210</v>
      </c>
      <c r="U13205">
        <v>15277</v>
      </c>
    </row>
    <row r="13206" spans="1:21" hidden="1" x14ac:dyDescent="0.3">
      <c r="A13206">
        <v>3575302245</v>
      </c>
      <c r="B13206" t="s">
        <v>276</v>
      </c>
      <c r="C13206" s="2">
        <v>500000</v>
      </c>
      <c r="D13206">
        <v>3</v>
      </c>
      <c r="E13206" t="s">
        <v>141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 s="1">
        <v>476213</v>
      </c>
      <c r="S13206" s="1">
        <v>-122065</v>
      </c>
      <c r="T13206">
        <v>2390</v>
      </c>
      <c r="U13206">
        <v>16630</v>
      </c>
    </row>
    <row r="13207" spans="1:21" hidden="1" x14ac:dyDescent="0.3">
      <c r="A13207">
        <v>2287600040</v>
      </c>
      <c r="B13207" t="s">
        <v>127</v>
      </c>
      <c r="C13207" s="2">
        <v>575000</v>
      </c>
      <c r="D13207">
        <v>4</v>
      </c>
      <c r="E13207" t="s">
        <v>39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 s="1">
        <v>477201</v>
      </c>
      <c r="S13207" s="1">
        <v>-122361</v>
      </c>
      <c r="T13207">
        <v>2030</v>
      </c>
      <c r="U13207">
        <v>8100</v>
      </c>
    </row>
    <row r="13208" spans="1:21" hidden="1" x14ac:dyDescent="0.3">
      <c r="A13208">
        <v>2026049183</v>
      </c>
      <c r="B13208" t="s">
        <v>133</v>
      </c>
      <c r="C13208" s="2">
        <v>324950</v>
      </c>
      <c r="D13208">
        <v>2</v>
      </c>
      <c r="E13208" t="s">
        <v>30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 s="1">
        <v>477265</v>
      </c>
      <c r="S13208" s="1">
        <v>-122314</v>
      </c>
      <c r="T13208">
        <v>1352</v>
      </c>
      <c r="U13208">
        <v>1411</v>
      </c>
    </row>
    <row r="13209" spans="1:21" hidden="1" x14ac:dyDescent="0.3">
      <c r="A13209">
        <v>216500040</v>
      </c>
      <c r="B13209" t="s">
        <v>122</v>
      </c>
      <c r="C13209" s="2">
        <v>259000</v>
      </c>
      <c r="D13209">
        <v>3</v>
      </c>
      <c r="E13209" t="s">
        <v>33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 s="1">
        <v>47473</v>
      </c>
      <c r="S13209" t="s">
        <v>168</v>
      </c>
      <c r="T13209">
        <v>1470</v>
      </c>
      <c r="U13209">
        <v>8611</v>
      </c>
    </row>
    <row r="13210" spans="1:21" hidden="1" x14ac:dyDescent="0.3">
      <c r="A13210">
        <v>6705800040</v>
      </c>
      <c r="B13210" t="s">
        <v>51</v>
      </c>
      <c r="C13210" s="2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 s="1">
        <v>477718</v>
      </c>
      <c r="S13210" s="1">
        <v>-122208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310</v>
      </c>
      <c r="C13211" s="2">
        <v>488000</v>
      </c>
      <c r="D13211">
        <v>2</v>
      </c>
      <c r="E13211" t="s">
        <v>30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 s="1">
        <v>476926</v>
      </c>
      <c r="S13211" s="1">
        <v>-122347</v>
      </c>
      <c r="T13211">
        <v>1090</v>
      </c>
      <c r="U13211">
        <v>5100</v>
      </c>
    </row>
    <row r="13212" spans="1:21" hidden="1" x14ac:dyDescent="0.3">
      <c r="A13212">
        <v>3811000180</v>
      </c>
      <c r="B13212" t="s">
        <v>137</v>
      </c>
      <c r="C13212" s="2">
        <v>635000</v>
      </c>
      <c r="D13212">
        <v>4</v>
      </c>
      <c r="E13212" t="s">
        <v>23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 s="1">
        <v>476657</v>
      </c>
      <c r="S13212" s="1">
        <v>-122067</v>
      </c>
      <c r="T13212">
        <v>2390</v>
      </c>
      <c r="U13212">
        <v>36567</v>
      </c>
    </row>
    <row r="13213" spans="1:21" hidden="1" x14ac:dyDescent="0.3">
      <c r="A13213">
        <v>1561900180</v>
      </c>
      <c r="B13213" t="s">
        <v>78</v>
      </c>
      <c r="C13213" s="2">
        <v>395000</v>
      </c>
      <c r="D13213">
        <v>3</v>
      </c>
      <c r="E13213" t="s">
        <v>33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 s="1">
        <v>474181</v>
      </c>
      <c r="S13213" s="1">
        <v>-122211</v>
      </c>
      <c r="T13213">
        <v>2570</v>
      </c>
      <c r="U13213">
        <v>9694</v>
      </c>
    </row>
    <row r="13214" spans="1:21" hidden="1" x14ac:dyDescent="0.3">
      <c r="A13214">
        <v>3432500760</v>
      </c>
      <c r="B13214" t="s">
        <v>194</v>
      </c>
      <c r="C13214" s="2">
        <v>370000</v>
      </c>
      <c r="D13214">
        <v>3</v>
      </c>
      <c r="E13214">
        <v>1</v>
      </c>
      <c r="F13214">
        <v>1440</v>
      </c>
      <c r="G13214">
        <v>8287</v>
      </c>
      <c r="H13214" t="s">
        <v>30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 s="1">
        <v>477438</v>
      </c>
      <c r="S13214" s="1">
        <v>-122315</v>
      </c>
      <c r="T13214">
        <v>1330</v>
      </c>
      <c r="U13214">
        <v>8285</v>
      </c>
    </row>
    <row r="13215" spans="1:21" hidden="1" x14ac:dyDescent="0.3">
      <c r="A13215">
        <v>7465900205</v>
      </c>
      <c r="B13215" t="s">
        <v>232</v>
      </c>
      <c r="C13215" s="2">
        <v>675000</v>
      </c>
      <c r="D13215">
        <v>4</v>
      </c>
      <c r="E13215">
        <v>3</v>
      </c>
      <c r="F13215">
        <v>2780</v>
      </c>
      <c r="G13215">
        <v>5000</v>
      </c>
      <c r="H13215" t="s">
        <v>30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 s="1">
        <v>475721</v>
      </c>
      <c r="S13215" s="1">
        <v>-122381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133</v>
      </c>
      <c r="C13216" s="2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 s="1">
        <v>477491</v>
      </c>
      <c r="S13216" s="1">
        <v>-122353</v>
      </c>
      <c r="T13216">
        <v>1470</v>
      </c>
      <c r="U13216">
        <v>8100</v>
      </c>
    </row>
    <row r="13217" spans="1:21" hidden="1" x14ac:dyDescent="0.3">
      <c r="A13217">
        <v>3026059011</v>
      </c>
      <c r="B13217" t="s">
        <v>154</v>
      </c>
      <c r="C13217" s="2">
        <v>825000</v>
      </c>
      <c r="D13217">
        <v>3</v>
      </c>
      <c r="E13217" t="s">
        <v>49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 s="1">
        <v>477108</v>
      </c>
      <c r="S13217" s="1">
        <v>-122225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81</v>
      </c>
      <c r="C13218" s="2">
        <v>579000</v>
      </c>
      <c r="D13218">
        <v>3</v>
      </c>
      <c r="E13218" t="s">
        <v>49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 s="1">
        <v>474127</v>
      </c>
      <c r="S13218" s="1">
        <v>-122071</v>
      </c>
      <c r="T13218">
        <v>1560</v>
      </c>
      <c r="U13218">
        <v>222591</v>
      </c>
    </row>
    <row r="13219" spans="1:21" hidden="1" x14ac:dyDescent="0.3">
      <c r="A13219">
        <v>9826701490</v>
      </c>
      <c r="B13219" t="s">
        <v>24</v>
      </c>
      <c r="C13219" s="2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 s="1">
        <v>476029</v>
      </c>
      <c r="S13219" s="1">
        <v>-122304</v>
      </c>
      <c r="T13219">
        <v>1610</v>
      </c>
      <c r="U13219">
        <v>3600</v>
      </c>
    </row>
    <row r="13220" spans="1:21" hidden="1" x14ac:dyDescent="0.3">
      <c r="A13220">
        <v>4137020360</v>
      </c>
      <c r="B13220" t="s">
        <v>263</v>
      </c>
      <c r="C13220" s="2">
        <v>265000</v>
      </c>
      <c r="D13220">
        <v>3</v>
      </c>
      <c r="E13220" t="s">
        <v>33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 s="1">
        <v>472578</v>
      </c>
      <c r="S13220" s="1">
        <v>-122217</v>
      </c>
      <c r="T13220">
        <v>2040</v>
      </c>
      <c r="U13220">
        <v>8840</v>
      </c>
    </row>
    <row r="13221" spans="1:21" hidden="1" x14ac:dyDescent="0.3">
      <c r="A13221">
        <v>1115700040</v>
      </c>
      <c r="B13221" t="s">
        <v>56</v>
      </c>
      <c r="C13221" s="2">
        <v>713500</v>
      </c>
      <c r="D13221">
        <v>5</v>
      </c>
      <c r="E13221" t="s">
        <v>49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 s="1">
        <v>475668</v>
      </c>
      <c r="S13221" s="1">
        <v>-122169</v>
      </c>
      <c r="T13221">
        <v>2250</v>
      </c>
      <c r="U13221">
        <v>9163</v>
      </c>
    </row>
    <row r="13222" spans="1:21" hidden="1" x14ac:dyDescent="0.3">
      <c r="A13222">
        <v>1061400180</v>
      </c>
      <c r="B13222" t="s">
        <v>308</v>
      </c>
      <c r="C13222" s="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 s="1">
        <v>475024</v>
      </c>
      <c r="S13222" s="1">
        <v>-122169</v>
      </c>
      <c r="T13222">
        <v>1550</v>
      </c>
      <c r="U13222">
        <v>8880</v>
      </c>
    </row>
    <row r="13223" spans="1:21" hidden="1" x14ac:dyDescent="0.3">
      <c r="A13223">
        <v>820079081</v>
      </c>
      <c r="B13223" t="s">
        <v>290</v>
      </c>
      <c r="C13223" s="2">
        <v>570000</v>
      </c>
      <c r="D13223">
        <v>4</v>
      </c>
      <c r="E13223">
        <v>3</v>
      </c>
      <c r="F13223">
        <v>2710</v>
      </c>
      <c r="G13223">
        <v>217800</v>
      </c>
      <c r="H13223" t="s">
        <v>33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 s="1">
        <v>472411</v>
      </c>
      <c r="S13223" s="1">
        <v>-121932</v>
      </c>
      <c r="T13223">
        <v>2710</v>
      </c>
      <c r="U13223">
        <v>217800</v>
      </c>
    </row>
    <row r="13224" spans="1:21" hidden="1" x14ac:dyDescent="0.3">
      <c r="A13224">
        <v>2524069072</v>
      </c>
      <c r="B13224" t="s">
        <v>54</v>
      </c>
      <c r="C13224" s="2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 s="1">
        <v>475372</v>
      </c>
      <c r="S13224" s="1">
        <v>-121972</v>
      </c>
      <c r="T13224">
        <v>1690</v>
      </c>
      <c r="U13224">
        <v>87300</v>
      </c>
    </row>
    <row r="13225" spans="1:21" hidden="1" x14ac:dyDescent="0.3">
      <c r="A13225">
        <v>9521101520</v>
      </c>
      <c r="B13225" t="s">
        <v>130</v>
      </c>
      <c r="C13225" s="2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 s="1">
        <v>476631</v>
      </c>
      <c r="S13225" s="1">
        <v>-122345</v>
      </c>
      <c r="T13225">
        <v>1440</v>
      </c>
      <c r="U13225">
        <v>3956</v>
      </c>
    </row>
    <row r="13226" spans="1:21" hidden="1" x14ac:dyDescent="0.3">
      <c r="A13226">
        <v>5016002240</v>
      </c>
      <c r="B13226" t="s">
        <v>323</v>
      </c>
      <c r="C13226" s="2" t="s">
        <v>372</v>
      </c>
      <c r="D13226">
        <v>3</v>
      </c>
      <c r="E13226" t="s">
        <v>23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 s="1">
        <v>476232</v>
      </c>
      <c r="S13226" s="1">
        <v>-122299</v>
      </c>
      <c r="T13226">
        <v>1550</v>
      </c>
      <c r="U13226">
        <v>3839</v>
      </c>
    </row>
    <row r="13227" spans="1:21" hidden="1" x14ac:dyDescent="0.3">
      <c r="A13227">
        <v>424069010</v>
      </c>
      <c r="B13227" t="s">
        <v>259</v>
      </c>
      <c r="C13227" s="2">
        <v>625000</v>
      </c>
      <c r="D13227">
        <v>4</v>
      </c>
      <c r="E13227" t="s">
        <v>23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 s="1">
        <v>475924</v>
      </c>
      <c r="S13227" s="1">
        <v>-122048</v>
      </c>
      <c r="T13227">
        <v>2470</v>
      </c>
      <c r="U13227">
        <v>31798</v>
      </c>
    </row>
    <row r="13228" spans="1:21" hidden="1" x14ac:dyDescent="0.3">
      <c r="A13228">
        <v>5104540610</v>
      </c>
      <c r="B13228" t="s">
        <v>240</v>
      </c>
      <c r="C13228" s="2">
        <v>459950</v>
      </c>
      <c r="D13228">
        <v>4</v>
      </c>
      <c r="E13228" t="s">
        <v>33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 s="1">
        <v>473555</v>
      </c>
      <c r="S13228" s="1">
        <v>-122002</v>
      </c>
      <c r="T13228">
        <v>3400</v>
      </c>
      <c r="U13228">
        <v>5900</v>
      </c>
    </row>
    <row r="13229" spans="1:21" hidden="1" x14ac:dyDescent="0.3">
      <c r="A13229">
        <v>8567300150</v>
      </c>
      <c r="B13229" t="s">
        <v>416</v>
      </c>
      <c r="C13229" s="2">
        <v>370000</v>
      </c>
      <c r="D13229">
        <v>4</v>
      </c>
      <c r="E13229" t="s">
        <v>49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 s="1">
        <v>474053</v>
      </c>
      <c r="S13229" t="s">
        <v>350</v>
      </c>
      <c r="T13229">
        <v>2760</v>
      </c>
      <c r="U13229">
        <v>36303</v>
      </c>
    </row>
    <row r="13230" spans="1:21" hidden="1" x14ac:dyDescent="0.3">
      <c r="A13230">
        <v>2976800749</v>
      </c>
      <c r="B13230" t="s">
        <v>416</v>
      </c>
      <c r="C13230" s="2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 s="1">
        <v>475056</v>
      </c>
      <c r="S13230" s="1">
        <v>-122254</v>
      </c>
      <c r="T13230">
        <v>1460</v>
      </c>
      <c r="U13230">
        <v>7236</v>
      </c>
    </row>
    <row r="13231" spans="1:21" hidden="1" x14ac:dyDescent="0.3">
      <c r="A13231">
        <v>7015200790</v>
      </c>
      <c r="B13231" t="s">
        <v>57</v>
      </c>
      <c r="C13231" s="2">
        <v>683500</v>
      </c>
      <c r="D13231">
        <v>3</v>
      </c>
      <c r="E13231" t="s">
        <v>30</v>
      </c>
      <c r="F13231">
        <v>1820</v>
      </c>
      <c r="G13231">
        <v>5756</v>
      </c>
      <c r="H13231" t="s">
        <v>30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 s="1">
        <v>476479</v>
      </c>
      <c r="S13231" s="1">
        <v>-122367</v>
      </c>
      <c r="T13231">
        <v>1760</v>
      </c>
      <c r="U13231">
        <v>6169</v>
      </c>
    </row>
    <row r="13232" spans="1:21" hidden="1" x14ac:dyDescent="0.3">
      <c r="A13232">
        <v>2770604104</v>
      </c>
      <c r="B13232" t="s">
        <v>212</v>
      </c>
      <c r="C13232" s="2">
        <v>499950</v>
      </c>
      <c r="D13232">
        <v>3</v>
      </c>
      <c r="E13232" t="s">
        <v>33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 s="1">
        <v>476419</v>
      </c>
      <c r="S13232" s="1">
        <v>-122374</v>
      </c>
      <c r="T13232">
        <v>1610</v>
      </c>
      <c r="U13232">
        <v>1618</v>
      </c>
    </row>
    <row r="13233" spans="1:21" hidden="1" x14ac:dyDescent="0.3">
      <c r="A13233">
        <v>1624049092</v>
      </c>
      <c r="B13233" t="s">
        <v>245</v>
      </c>
      <c r="C13233" s="2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 s="1">
        <v>475693</v>
      </c>
      <c r="S13233" s="1">
        <v>-122296</v>
      </c>
      <c r="T13233">
        <v>1970</v>
      </c>
      <c r="U13233">
        <v>7587</v>
      </c>
    </row>
    <row r="13234" spans="1:21" hidden="1" x14ac:dyDescent="0.3">
      <c r="A13234">
        <v>8078570410</v>
      </c>
      <c r="B13234" t="s">
        <v>275</v>
      </c>
      <c r="C13234" s="2">
        <v>279000</v>
      </c>
      <c r="D13234">
        <v>3</v>
      </c>
      <c r="E13234" t="s">
        <v>33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 s="1">
        <v>474024</v>
      </c>
      <c r="S13234" s="1">
        <v>-122171</v>
      </c>
      <c r="T13234">
        <v>1960</v>
      </c>
      <c r="U13234">
        <v>7536</v>
      </c>
    </row>
    <row r="13235" spans="1:21" hidden="1" x14ac:dyDescent="0.3">
      <c r="A13235">
        <v>7974200456</v>
      </c>
      <c r="B13235" t="s">
        <v>56</v>
      </c>
      <c r="C13235" s="2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 s="1">
        <v>476809</v>
      </c>
      <c r="S13235" s="1">
        <v>-122288</v>
      </c>
      <c r="T13235">
        <v>1610</v>
      </c>
      <c r="U13235">
        <v>5217</v>
      </c>
    </row>
    <row r="13236" spans="1:21" hidden="1" x14ac:dyDescent="0.3">
      <c r="A13236">
        <v>752000035</v>
      </c>
      <c r="B13236" t="s">
        <v>279</v>
      </c>
      <c r="C13236" s="2">
        <v>699000</v>
      </c>
      <c r="D13236">
        <v>4</v>
      </c>
      <c r="E13236" t="s">
        <v>33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 s="1">
        <v>477113</v>
      </c>
      <c r="S13236" s="1">
        <v>-122296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256</v>
      </c>
      <c r="C13237" s="2">
        <v>1651000000</v>
      </c>
      <c r="D13237">
        <v>4</v>
      </c>
      <c r="E13237" t="s">
        <v>89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 s="1">
        <v>476293</v>
      </c>
      <c r="S13237" s="1">
        <v>-122238</v>
      </c>
      <c r="T13237">
        <v>2760</v>
      </c>
      <c r="U13237">
        <v>15000</v>
      </c>
    </row>
    <row r="13238" spans="1:21" hidden="1" x14ac:dyDescent="0.3">
      <c r="A13238">
        <v>5412300410</v>
      </c>
      <c r="B13238" t="s">
        <v>75</v>
      </c>
      <c r="C13238" s="2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 s="1">
        <v>473746</v>
      </c>
      <c r="S13238" s="1">
        <v>-122181</v>
      </c>
      <c r="T13238">
        <v>1480</v>
      </c>
      <c r="U13238">
        <v>8000</v>
      </c>
    </row>
    <row r="13239" spans="1:21" hidden="1" x14ac:dyDescent="0.3">
      <c r="A13239">
        <v>4013200145</v>
      </c>
      <c r="B13239" t="s">
        <v>355</v>
      </c>
      <c r="C13239" s="2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 s="1">
        <v>473259</v>
      </c>
      <c r="S13239" s="1">
        <v>-122289</v>
      </c>
      <c r="T13239">
        <v>1820</v>
      </c>
      <c r="U13239">
        <v>24375</v>
      </c>
    </row>
    <row r="13240" spans="1:21" hidden="1" x14ac:dyDescent="0.3">
      <c r="A13240">
        <v>2623039018</v>
      </c>
      <c r="B13240" t="s">
        <v>129</v>
      </c>
      <c r="C13240" s="2">
        <v>685000</v>
      </c>
      <c r="D13240">
        <v>4</v>
      </c>
      <c r="E13240">
        <v>1</v>
      </c>
      <c r="F13240">
        <v>1550</v>
      </c>
      <c r="G13240">
        <v>15239</v>
      </c>
      <c r="H13240" t="s">
        <v>30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 s="1">
        <v>474502</v>
      </c>
      <c r="S13240" s="1">
        <v>-122378</v>
      </c>
      <c r="T13240">
        <v>1790</v>
      </c>
      <c r="U13240">
        <v>22047</v>
      </c>
    </row>
    <row r="13241" spans="1:21" hidden="1" x14ac:dyDescent="0.3">
      <c r="A13241">
        <v>8122100650</v>
      </c>
      <c r="B13241" t="s">
        <v>42</v>
      </c>
      <c r="C13241" s="2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 s="1">
        <v>475387</v>
      </c>
      <c r="S13241" s="1">
        <v>-122374</v>
      </c>
      <c r="T13241">
        <v>790</v>
      </c>
      <c r="U13241">
        <v>5040</v>
      </c>
    </row>
    <row r="13242" spans="1:21" hidden="1" x14ac:dyDescent="0.3">
      <c r="A13242">
        <v>1005000220</v>
      </c>
      <c r="B13242" t="s">
        <v>324</v>
      </c>
      <c r="C13242" s="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 s="1">
        <v>475359</v>
      </c>
      <c r="S13242" t="s">
        <v>271</v>
      </c>
      <c r="T13242">
        <v>1270</v>
      </c>
      <c r="U13242">
        <v>4652</v>
      </c>
    </row>
    <row r="13243" spans="1:21" hidden="1" x14ac:dyDescent="0.3">
      <c r="A13243">
        <v>1023089096</v>
      </c>
      <c r="B13243" t="s">
        <v>310</v>
      </c>
      <c r="C13243" s="2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 s="1">
        <v>474991</v>
      </c>
      <c r="S13243" s="1">
        <v>-121779</v>
      </c>
      <c r="T13243">
        <v>1410</v>
      </c>
      <c r="U13243">
        <v>15843</v>
      </c>
    </row>
    <row r="13244" spans="1:21" hidden="1" x14ac:dyDescent="0.3">
      <c r="A13244">
        <v>1392800035</v>
      </c>
      <c r="B13244" t="s">
        <v>118</v>
      </c>
      <c r="C13244" s="2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 s="1">
        <v>475493</v>
      </c>
      <c r="S13244" s="1">
        <v>-122377</v>
      </c>
      <c r="T13244">
        <v>1240</v>
      </c>
      <c r="U13244">
        <v>6400</v>
      </c>
    </row>
    <row r="13245" spans="1:21" hidden="1" x14ac:dyDescent="0.3">
      <c r="A13245">
        <v>1523069072</v>
      </c>
      <c r="B13245" t="s">
        <v>136</v>
      </c>
      <c r="C13245" s="2">
        <v>575000</v>
      </c>
      <c r="D13245">
        <v>3</v>
      </c>
      <c r="E13245" t="s">
        <v>23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 s="1">
        <v>474776</v>
      </c>
      <c r="S13245" t="s">
        <v>357</v>
      </c>
      <c r="T13245">
        <v>2540</v>
      </c>
      <c r="U13245">
        <v>60548</v>
      </c>
    </row>
    <row r="13246" spans="1:21" hidden="1" x14ac:dyDescent="0.3">
      <c r="A13246">
        <v>519000043</v>
      </c>
      <c r="B13246" t="s">
        <v>356</v>
      </c>
      <c r="C13246" s="2">
        <v>602000</v>
      </c>
      <c r="D13246">
        <v>3</v>
      </c>
      <c r="E13246" t="s">
        <v>33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 s="1">
        <v>476103</v>
      </c>
      <c r="S13246" t="s">
        <v>168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121</v>
      </c>
      <c r="C13247" s="2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 s="1">
        <v>476662</v>
      </c>
      <c r="S13247" s="1">
        <v>-122365</v>
      </c>
      <c r="T13247">
        <v>1240</v>
      </c>
      <c r="U13247">
        <v>5000</v>
      </c>
    </row>
    <row r="13248" spans="1:21" hidden="1" x14ac:dyDescent="0.3">
      <c r="A13248">
        <v>4142450040</v>
      </c>
      <c r="B13248" t="s">
        <v>417</v>
      </c>
      <c r="C13248" s="2">
        <v>293500</v>
      </c>
      <c r="D13248">
        <v>3</v>
      </c>
      <c r="E13248" t="s">
        <v>33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 s="1">
        <v>473833</v>
      </c>
      <c r="S13248" s="1">
        <v>-122043</v>
      </c>
      <c r="T13248">
        <v>1790</v>
      </c>
      <c r="U13248">
        <v>3717</v>
      </c>
    </row>
    <row r="13249" spans="1:21" hidden="1" x14ac:dyDescent="0.3">
      <c r="A13249">
        <v>2824059043</v>
      </c>
      <c r="B13249" t="s">
        <v>263</v>
      </c>
      <c r="C13249" s="2">
        <v>481000</v>
      </c>
      <c r="D13249">
        <v>3</v>
      </c>
      <c r="E13249" t="s">
        <v>49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 s="1">
        <v>475343</v>
      </c>
      <c r="S13249" s="1">
        <v>-122185</v>
      </c>
      <c r="T13249">
        <v>2540</v>
      </c>
      <c r="U13249">
        <v>8640</v>
      </c>
    </row>
    <row r="13250" spans="1:21" hidden="1" x14ac:dyDescent="0.3">
      <c r="A13250">
        <v>8558600085</v>
      </c>
      <c r="B13250" t="s">
        <v>353</v>
      </c>
      <c r="C13250" s="2">
        <v>311100</v>
      </c>
      <c r="D13250">
        <v>4</v>
      </c>
      <c r="E13250" t="s">
        <v>23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 s="1">
        <v>474482</v>
      </c>
      <c r="S13250" s="1">
        <v>-122209</v>
      </c>
      <c r="T13250">
        <v>2300</v>
      </c>
      <c r="U13250">
        <v>8112</v>
      </c>
    </row>
    <row r="13251" spans="1:21" hidden="1" x14ac:dyDescent="0.3">
      <c r="A13251">
        <v>8649400410</v>
      </c>
      <c r="B13251" t="s">
        <v>289</v>
      </c>
      <c r="C13251" s="2">
        <v>375000</v>
      </c>
      <c r="D13251">
        <v>3</v>
      </c>
      <c r="E13251" t="s">
        <v>39</v>
      </c>
      <c r="F13251">
        <v>2140</v>
      </c>
      <c r="G13251">
        <v>13598</v>
      </c>
      <c r="H13251" t="s">
        <v>30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 s="1">
        <v>477139</v>
      </c>
      <c r="S13251" s="1">
        <v>-121321</v>
      </c>
      <c r="T13251">
        <v>930</v>
      </c>
      <c r="U13251">
        <v>10150</v>
      </c>
    </row>
    <row r="13252" spans="1:21" hidden="1" x14ac:dyDescent="0.3">
      <c r="A13252">
        <v>2523089025</v>
      </c>
      <c r="B13252" t="s">
        <v>182</v>
      </c>
      <c r="C13252" s="2">
        <v>1075000000</v>
      </c>
      <c r="D13252">
        <v>3</v>
      </c>
      <c r="E13252">
        <v>3</v>
      </c>
      <c r="F13252">
        <v>4020</v>
      </c>
      <c r="G13252">
        <v>435600</v>
      </c>
      <c r="H13252" t="s">
        <v>30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 s="1">
        <v>474418</v>
      </c>
      <c r="S13252" s="1">
        <v>-121731</v>
      </c>
      <c r="T13252">
        <v>2590</v>
      </c>
      <c r="U13252">
        <v>283140</v>
      </c>
    </row>
    <row r="13253" spans="1:21" hidden="1" x14ac:dyDescent="0.3">
      <c r="A13253">
        <v>9512500720</v>
      </c>
      <c r="B13253" t="s">
        <v>77</v>
      </c>
      <c r="C13253" s="2">
        <v>500000</v>
      </c>
      <c r="D13253">
        <v>5</v>
      </c>
      <c r="E13253" t="s">
        <v>33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 s="1">
        <v>476713</v>
      </c>
      <c r="S13253" s="1">
        <v>-122152</v>
      </c>
      <c r="T13253">
        <v>1920</v>
      </c>
      <c r="U13253">
        <v>8400</v>
      </c>
    </row>
    <row r="13254" spans="1:21" hidden="1" x14ac:dyDescent="0.3">
      <c r="A13254">
        <v>2461900760</v>
      </c>
      <c r="B13254" t="s">
        <v>166</v>
      </c>
      <c r="C13254" s="2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 s="1">
        <v>475514</v>
      </c>
      <c r="S13254" s="1">
        <v>-122385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556</v>
      </c>
      <c r="C13255" s="2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 s="1">
        <v>476797</v>
      </c>
      <c r="S13255" s="1">
        <v>-122357</v>
      </c>
      <c r="T13255">
        <v>1780</v>
      </c>
      <c r="U13255">
        <v>3750</v>
      </c>
    </row>
    <row r="13256" spans="1:21" hidden="1" x14ac:dyDescent="0.3">
      <c r="A13256">
        <v>2493200325</v>
      </c>
      <c r="B13256" t="s">
        <v>558</v>
      </c>
      <c r="C13256" s="2">
        <v>589500</v>
      </c>
      <c r="D13256">
        <v>4</v>
      </c>
      <c r="E13256" t="s">
        <v>30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 s="1">
        <v>475269</v>
      </c>
      <c r="S13256" s="1">
        <v>-122383</v>
      </c>
      <c r="T13256">
        <v>1650</v>
      </c>
      <c r="U13256">
        <v>6400</v>
      </c>
    </row>
    <row r="13257" spans="1:21" hidden="1" x14ac:dyDescent="0.3">
      <c r="A13257">
        <v>5210200410</v>
      </c>
      <c r="B13257" t="s">
        <v>117</v>
      </c>
      <c r="C13257" s="2">
        <v>840000</v>
      </c>
      <c r="D13257">
        <v>5</v>
      </c>
      <c r="E13257" t="s">
        <v>49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 s="1">
        <v>476948</v>
      </c>
      <c r="S13257" s="1">
        <v>-122282</v>
      </c>
      <c r="T13257">
        <v>2380</v>
      </c>
      <c r="U13257">
        <v>10465</v>
      </c>
    </row>
    <row r="13258" spans="1:21" hidden="1" x14ac:dyDescent="0.3">
      <c r="A13258">
        <v>1954700410</v>
      </c>
      <c r="B13258" t="s">
        <v>285</v>
      </c>
      <c r="C13258" s="2">
        <v>2546000000</v>
      </c>
      <c r="D13258">
        <v>4</v>
      </c>
      <c r="E13258">
        <v>3</v>
      </c>
      <c r="F13258">
        <v>4190</v>
      </c>
      <c r="G13258">
        <v>8805</v>
      </c>
      <c r="H13258" t="s">
        <v>33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 s="1">
        <v>476181</v>
      </c>
      <c r="S13258" s="1">
        <v>-122284</v>
      </c>
      <c r="T13258">
        <v>3780</v>
      </c>
      <c r="U13258">
        <v>8558</v>
      </c>
    </row>
    <row r="13259" spans="1:21" hidden="1" x14ac:dyDescent="0.3">
      <c r="A13259">
        <v>9253900210</v>
      </c>
      <c r="B13259" t="s">
        <v>71</v>
      </c>
      <c r="C13259" s="2">
        <v>1275000000</v>
      </c>
      <c r="D13259">
        <v>3</v>
      </c>
      <c r="E13259" t="s">
        <v>33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 s="1">
        <v>475966</v>
      </c>
      <c r="S13259" s="1">
        <v>-122112</v>
      </c>
      <c r="T13259">
        <v>4030</v>
      </c>
      <c r="U13259">
        <v>17880</v>
      </c>
    </row>
    <row r="13260" spans="1:21" hidden="1" x14ac:dyDescent="0.3">
      <c r="A13260">
        <v>984000450</v>
      </c>
      <c r="B13260" t="s">
        <v>56</v>
      </c>
      <c r="C13260" s="2">
        <v>260000</v>
      </c>
      <c r="D13260">
        <v>3</v>
      </c>
      <c r="E13260" t="s">
        <v>33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 s="1">
        <v>47434</v>
      </c>
      <c r="S13260" s="1">
        <v>-122171</v>
      </c>
      <c r="T13260">
        <v>1930</v>
      </c>
      <c r="U13260">
        <v>8062</v>
      </c>
    </row>
    <row r="13261" spans="1:21" hidden="1" x14ac:dyDescent="0.3">
      <c r="A13261">
        <v>993002247</v>
      </c>
      <c r="B13261" t="s">
        <v>76</v>
      </c>
      <c r="C13261" s="2">
        <v>430000</v>
      </c>
      <c r="D13261">
        <v>3</v>
      </c>
      <c r="E13261" t="s">
        <v>23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 s="1">
        <v>476911</v>
      </c>
      <c r="S13261" s="1">
        <v>-122341</v>
      </c>
      <c r="T13261">
        <v>1520</v>
      </c>
      <c r="U13261">
        <v>1465</v>
      </c>
    </row>
    <row r="13262" spans="1:21" hidden="1" x14ac:dyDescent="0.3">
      <c r="A13262">
        <v>7517500610</v>
      </c>
      <c r="B13262" t="s">
        <v>138</v>
      </c>
      <c r="C13262" s="2">
        <v>781000</v>
      </c>
      <c r="D13262">
        <v>3</v>
      </c>
      <c r="E13262" t="s">
        <v>33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 s="1">
        <v>476616</v>
      </c>
      <c r="S13262" s="1">
        <v>-122356</v>
      </c>
      <c r="T13262">
        <v>1670</v>
      </c>
      <c r="U13262">
        <v>2994</v>
      </c>
    </row>
    <row r="13263" spans="1:21" hidden="1" x14ac:dyDescent="0.3">
      <c r="A13263">
        <v>3438500981</v>
      </c>
      <c r="B13263" t="s">
        <v>585</v>
      </c>
      <c r="C13263" s="2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 s="1">
        <v>475487</v>
      </c>
      <c r="S13263" s="1">
        <v>-122357</v>
      </c>
      <c r="T13263">
        <v>970</v>
      </c>
      <c r="U13263">
        <v>12700</v>
      </c>
    </row>
    <row r="13264" spans="1:21" hidden="1" x14ac:dyDescent="0.3">
      <c r="A13264">
        <v>2011400021</v>
      </c>
      <c r="B13264" t="s">
        <v>218</v>
      </c>
      <c r="C13264" s="2">
        <v>392000</v>
      </c>
      <c r="D13264">
        <v>5</v>
      </c>
      <c r="E13264" t="s">
        <v>23</v>
      </c>
      <c r="F13264">
        <v>3740</v>
      </c>
      <c r="G13264">
        <v>32481</v>
      </c>
      <c r="H13264" t="s">
        <v>30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 s="1">
        <v>473965</v>
      </c>
      <c r="S13264" s="1">
        <v>-122314</v>
      </c>
      <c r="T13264">
        <v>2040</v>
      </c>
      <c r="U13264">
        <v>11398</v>
      </c>
    </row>
    <row r="13265" spans="1:21" hidden="1" x14ac:dyDescent="0.3">
      <c r="A13265">
        <v>4038100360</v>
      </c>
      <c r="B13265" t="s">
        <v>182</v>
      </c>
      <c r="C13265" s="2">
        <v>466200</v>
      </c>
      <c r="D13265">
        <v>3</v>
      </c>
      <c r="E13265" t="s">
        <v>30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 s="1">
        <v>476094</v>
      </c>
      <c r="S13265" s="1">
        <v>-122126</v>
      </c>
      <c r="T13265">
        <v>1850</v>
      </c>
      <c r="U13265">
        <v>8740</v>
      </c>
    </row>
    <row r="13266" spans="1:21" hidden="1" x14ac:dyDescent="0.3">
      <c r="A13266">
        <v>2028700360</v>
      </c>
      <c r="B13266" t="s">
        <v>134</v>
      </c>
      <c r="C13266" s="2">
        <v>641000</v>
      </c>
      <c r="D13266">
        <v>3</v>
      </c>
      <c r="E13266" t="s">
        <v>39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 s="1">
        <v>476786</v>
      </c>
      <c r="S13266" s="1">
        <v>-122368</v>
      </c>
      <c r="T13266">
        <v>1320</v>
      </c>
      <c r="U13266">
        <v>3922</v>
      </c>
    </row>
    <row r="13267" spans="1:21" hidden="1" x14ac:dyDescent="0.3">
      <c r="A13267">
        <v>9144100035</v>
      </c>
      <c r="B13267" t="s">
        <v>177</v>
      </c>
      <c r="C13267" s="2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 s="1">
        <v>476993</v>
      </c>
      <c r="S13267" s="1">
        <v>-122376</v>
      </c>
      <c r="T13267">
        <v>1890</v>
      </c>
      <c r="U13267">
        <v>8778</v>
      </c>
    </row>
    <row r="13268" spans="1:21" hidden="1" x14ac:dyDescent="0.3">
      <c r="A13268">
        <v>8665050530</v>
      </c>
      <c r="B13268" t="s">
        <v>335</v>
      </c>
      <c r="C13268" s="2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 s="1">
        <v>475672</v>
      </c>
      <c r="S13268" s="1">
        <v>-122004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279</v>
      </c>
      <c r="C13269" s="2" t="s">
        <v>581</v>
      </c>
      <c r="D13269">
        <v>4</v>
      </c>
      <c r="E13269" t="s">
        <v>141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 s="1">
        <v>476338</v>
      </c>
      <c r="S13269" s="1">
        <v>-122232</v>
      </c>
      <c r="T13269">
        <v>1980</v>
      </c>
      <c r="U13269">
        <v>13370</v>
      </c>
    </row>
    <row r="13270" spans="1:21" hidden="1" x14ac:dyDescent="0.3">
      <c r="A13270">
        <v>7399100040</v>
      </c>
      <c r="B13270" t="s">
        <v>173</v>
      </c>
      <c r="C13270" s="2">
        <v>185000</v>
      </c>
      <c r="D13270">
        <v>3</v>
      </c>
      <c r="E13270" t="s">
        <v>30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 s="1">
        <v>474658</v>
      </c>
      <c r="S13270" s="1">
        <v>-122191</v>
      </c>
      <c r="T13270">
        <v>1270</v>
      </c>
      <c r="U13270">
        <v>1848</v>
      </c>
    </row>
    <row r="13271" spans="1:21" hidden="1" x14ac:dyDescent="0.3">
      <c r="A13271">
        <v>7809200035</v>
      </c>
      <c r="B13271" t="s">
        <v>330</v>
      </c>
      <c r="C13271" s="2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 s="1">
        <v>474972</v>
      </c>
      <c r="S13271" s="1">
        <v>-122176</v>
      </c>
      <c r="T13271">
        <v>1250</v>
      </c>
      <c r="U13271">
        <v>12498</v>
      </c>
    </row>
    <row r="13272" spans="1:21" hidden="1" x14ac:dyDescent="0.3">
      <c r="A13272">
        <v>1825069072</v>
      </c>
      <c r="B13272" t="s">
        <v>287</v>
      </c>
      <c r="C13272" s="2">
        <v>964000</v>
      </c>
      <c r="D13272">
        <v>3</v>
      </c>
      <c r="E13272" t="s">
        <v>33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 s="1">
        <v>476544</v>
      </c>
      <c r="S13272" s="1">
        <v>-122085</v>
      </c>
      <c r="T13272">
        <v>3250</v>
      </c>
      <c r="U13272">
        <v>11605</v>
      </c>
    </row>
    <row r="13273" spans="1:21" hidden="1" x14ac:dyDescent="0.3">
      <c r="A13273">
        <v>2524049318</v>
      </c>
      <c r="B13273" t="s">
        <v>37</v>
      </c>
      <c r="C13273" s="2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 s="1">
        <v>475355</v>
      </c>
      <c r="S13273" t="s">
        <v>267</v>
      </c>
      <c r="T13273">
        <v>3540</v>
      </c>
      <c r="U13273">
        <v>17015</v>
      </c>
    </row>
    <row r="13274" spans="1:21" hidden="1" x14ac:dyDescent="0.3">
      <c r="A13274">
        <v>7527200360</v>
      </c>
      <c r="B13274" t="s">
        <v>128</v>
      </c>
      <c r="C13274" s="2">
        <v>545000</v>
      </c>
      <c r="D13274">
        <v>3</v>
      </c>
      <c r="E13274" t="s">
        <v>33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 s="1">
        <v>47592</v>
      </c>
      <c r="S13274" s="1">
        <v>-122082</v>
      </c>
      <c r="T13274">
        <v>2270</v>
      </c>
      <c r="U13274">
        <v>24000</v>
      </c>
    </row>
    <row r="13275" spans="1:21" hidden="1" x14ac:dyDescent="0.3">
      <c r="A13275">
        <v>3041700035</v>
      </c>
      <c r="B13275" t="s">
        <v>32</v>
      </c>
      <c r="C13275" s="2">
        <v>609950</v>
      </c>
      <c r="D13275">
        <v>3</v>
      </c>
      <c r="E13275" t="s">
        <v>23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 s="1">
        <v>476605</v>
      </c>
      <c r="S13275" s="1">
        <v>-122188</v>
      </c>
      <c r="T13275">
        <v>2210</v>
      </c>
      <c r="U13275">
        <v>11337</v>
      </c>
    </row>
    <row r="13276" spans="1:21" hidden="1" x14ac:dyDescent="0.3">
      <c r="A13276">
        <v>625049318</v>
      </c>
      <c r="B13276" t="s">
        <v>200</v>
      </c>
      <c r="C13276" s="2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 s="1">
        <v>476878</v>
      </c>
      <c r="S13276" s="1">
        <v>-122342</v>
      </c>
      <c r="T13276">
        <v>1390</v>
      </c>
      <c r="U13276">
        <v>5904</v>
      </c>
    </row>
    <row r="13277" spans="1:21" hidden="1" x14ac:dyDescent="0.3">
      <c r="A13277">
        <v>6071400360</v>
      </c>
      <c r="B13277" t="s">
        <v>125</v>
      </c>
      <c r="C13277" s="2">
        <v>550000</v>
      </c>
      <c r="D13277">
        <v>4</v>
      </c>
      <c r="E13277" t="s">
        <v>33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 s="1">
        <v>475551</v>
      </c>
      <c r="S13277" s="1">
        <v>-122172</v>
      </c>
      <c r="T13277">
        <v>2120</v>
      </c>
      <c r="U13277">
        <v>9166</v>
      </c>
    </row>
    <row r="13278" spans="1:21" hidden="1" x14ac:dyDescent="0.3">
      <c r="A13278">
        <v>8127700720</v>
      </c>
      <c r="B13278" t="s">
        <v>373</v>
      </c>
      <c r="C13278" s="2">
        <v>905000</v>
      </c>
      <c r="D13278">
        <v>4</v>
      </c>
      <c r="E13278" t="s">
        <v>49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 s="1">
        <v>476397</v>
      </c>
      <c r="S13278" s="1">
        <v>-122395</v>
      </c>
      <c r="T13278">
        <v>2340</v>
      </c>
      <c r="U13278">
        <v>5000</v>
      </c>
    </row>
    <row r="13279" spans="1:21" hidden="1" x14ac:dyDescent="0.3">
      <c r="A13279">
        <v>1402650360</v>
      </c>
      <c r="B13279" t="s">
        <v>208</v>
      </c>
      <c r="C13279" s="2">
        <v>384200</v>
      </c>
      <c r="D13279">
        <v>3</v>
      </c>
      <c r="E13279" t="s">
        <v>33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 s="1">
        <v>474383</v>
      </c>
      <c r="S13279" s="1">
        <v>-122135</v>
      </c>
      <c r="T13279">
        <v>2440</v>
      </c>
      <c r="U13279">
        <v>8342</v>
      </c>
    </row>
    <row r="13280" spans="1:21" hidden="1" x14ac:dyDescent="0.3">
      <c r="A13280">
        <v>3277800845</v>
      </c>
      <c r="B13280" t="s">
        <v>127</v>
      </c>
      <c r="C13280" s="2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 s="1">
        <v>475448</v>
      </c>
      <c r="S13280" s="1">
        <v>-122375</v>
      </c>
      <c r="T13280">
        <v>1380</v>
      </c>
      <c r="U13280">
        <v>1399</v>
      </c>
    </row>
    <row r="13281" spans="1:21" hidden="1" x14ac:dyDescent="0.3">
      <c r="A13281">
        <v>2771603050</v>
      </c>
      <c r="B13281" t="s">
        <v>277</v>
      </c>
      <c r="C13281" s="2">
        <v>717500</v>
      </c>
      <c r="D13281">
        <v>3</v>
      </c>
      <c r="E13281">
        <v>1</v>
      </c>
      <c r="F13281">
        <v>2090</v>
      </c>
      <c r="G13281">
        <v>4000</v>
      </c>
      <c r="H13281" t="s">
        <v>30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 s="1">
        <v>476393</v>
      </c>
      <c r="S13281" s="1">
        <v>-122392</v>
      </c>
      <c r="T13281">
        <v>2090</v>
      </c>
      <c r="U13281">
        <v>4000</v>
      </c>
    </row>
    <row r="13282" spans="1:21" hidden="1" x14ac:dyDescent="0.3">
      <c r="A13282">
        <v>1068000150</v>
      </c>
      <c r="B13282" t="s">
        <v>238</v>
      </c>
      <c r="C13282" s="2">
        <v>1999000000</v>
      </c>
      <c r="D13282">
        <v>4</v>
      </c>
      <c r="E13282" t="s">
        <v>89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 s="1">
        <v>476448</v>
      </c>
      <c r="S13282" s="1">
        <v>-122409</v>
      </c>
      <c r="T13282">
        <v>3070</v>
      </c>
      <c r="U13282">
        <v>7500</v>
      </c>
    </row>
    <row r="13283" spans="1:21" hidden="1" x14ac:dyDescent="0.3">
      <c r="A13283">
        <v>126039213</v>
      </c>
      <c r="B13283" t="s">
        <v>62</v>
      </c>
      <c r="C13283" s="2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 s="1">
        <v>477673</v>
      </c>
      <c r="S13283" s="1">
        <v>-122367</v>
      </c>
      <c r="T13283">
        <v>2110</v>
      </c>
      <c r="U13283">
        <v>15493</v>
      </c>
    </row>
    <row r="13284" spans="1:21" hidden="1" x14ac:dyDescent="0.3">
      <c r="A13284">
        <v>7537300210</v>
      </c>
      <c r="B13284" t="s">
        <v>115</v>
      </c>
      <c r="C13284" s="2">
        <v>580000</v>
      </c>
      <c r="D13284">
        <v>2</v>
      </c>
      <c r="E13284" t="s">
        <v>30</v>
      </c>
      <c r="F13284">
        <v>1460</v>
      </c>
      <c r="G13284">
        <v>5700</v>
      </c>
      <c r="H13284" t="s">
        <v>30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 s="1">
        <v>476838</v>
      </c>
      <c r="S13284" s="1">
        <v>-122312</v>
      </c>
      <c r="T13284">
        <v>1780</v>
      </c>
      <c r="U13284">
        <v>3800</v>
      </c>
    </row>
    <row r="13285" spans="1:21" hidden="1" x14ac:dyDescent="0.3">
      <c r="A13285">
        <v>764000155</v>
      </c>
      <c r="B13285" t="s">
        <v>355</v>
      </c>
      <c r="C13285" s="2">
        <v>415000</v>
      </c>
      <c r="D13285">
        <v>4</v>
      </c>
      <c r="E13285" t="s">
        <v>30</v>
      </c>
      <c r="F13285">
        <v>2700</v>
      </c>
      <c r="G13285">
        <v>14760</v>
      </c>
      <c r="H13285" t="s">
        <v>30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 s="1">
        <v>471996</v>
      </c>
      <c r="S13285" s="1">
        <v>-122003</v>
      </c>
      <c r="T13285">
        <v>1670</v>
      </c>
      <c r="U13285">
        <v>7200</v>
      </c>
    </row>
    <row r="13286" spans="1:21" hidden="1" x14ac:dyDescent="0.3">
      <c r="A13286">
        <v>7454000555</v>
      </c>
      <c r="B13286" t="s">
        <v>197</v>
      </c>
      <c r="C13286" s="2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 s="1">
        <v>475145</v>
      </c>
      <c r="S13286" s="1">
        <v>-122374</v>
      </c>
      <c r="T13286">
        <v>740</v>
      </c>
      <c r="U13286">
        <v>6300</v>
      </c>
    </row>
    <row r="13287" spans="1:21" hidden="1" x14ac:dyDescent="0.3">
      <c r="A13287">
        <v>2215500205</v>
      </c>
      <c r="B13287" t="s">
        <v>190</v>
      </c>
      <c r="C13287" s="2">
        <v>600000</v>
      </c>
      <c r="D13287">
        <v>3</v>
      </c>
      <c r="E13287" t="s">
        <v>39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 s="1">
        <v>476878</v>
      </c>
      <c r="S13287" s="1">
        <v>-122286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195</v>
      </c>
      <c r="C13288" s="2">
        <v>744000</v>
      </c>
      <c r="D13288">
        <v>4</v>
      </c>
      <c r="E13288">
        <v>3</v>
      </c>
      <c r="F13288">
        <v>1980</v>
      </c>
      <c r="G13288">
        <v>5352</v>
      </c>
      <c r="H13288" t="s">
        <v>33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 s="1">
        <v>47532</v>
      </c>
      <c r="S13288" s="1">
        <v>-122385</v>
      </c>
      <c r="T13288">
        <v>1680</v>
      </c>
      <c r="U13288">
        <v>5352</v>
      </c>
    </row>
    <row r="13289" spans="1:21" hidden="1" x14ac:dyDescent="0.3">
      <c r="A13289">
        <v>3760500222</v>
      </c>
      <c r="B13289" t="s">
        <v>96</v>
      </c>
      <c r="C13289" s="2">
        <v>830000</v>
      </c>
      <c r="D13289">
        <v>3</v>
      </c>
      <c r="E13289">
        <v>3</v>
      </c>
      <c r="F13289">
        <v>2080</v>
      </c>
      <c r="G13289">
        <v>10521</v>
      </c>
      <c r="H13289" t="s">
        <v>30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 s="1">
        <v>476987</v>
      </c>
      <c r="S13289" s="1">
        <v>-122228</v>
      </c>
      <c r="T13289">
        <v>3730</v>
      </c>
      <c r="U13289">
        <v>11840</v>
      </c>
    </row>
    <row r="13290" spans="1:21" hidden="1" x14ac:dyDescent="0.3">
      <c r="A13290">
        <v>6145601312</v>
      </c>
      <c r="B13290" t="s">
        <v>319</v>
      </c>
      <c r="C13290" s="2">
        <v>322000</v>
      </c>
      <c r="D13290">
        <v>3</v>
      </c>
      <c r="E13290" t="s">
        <v>89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 s="1">
        <v>477035</v>
      </c>
      <c r="S13290" s="1">
        <v>-122351</v>
      </c>
      <c r="T13290">
        <v>1380</v>
      </c>
      <c r="U13290">
        <v>1704</v>
      </c>
    </row>
    <row r="13291" spans="1:21" hidden="1" x14ac:dyDescent="0.3">
      <c r="A13291">
        <v>3750605674</v>
      </c>
      <c r="B13291" t="s">
        <v>273</v>
      </c>
      <c r="C13291" s="2">
        <v>270000</v>
      </c>
      <c r="D13291">
        <v>3</v>
      </c>
      <c r="E13291" t="s">
        <v>33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 s="1">
        <v>472598</v>
      </c>
      <c r="S13291" s="1">
        <v>-122281</v>
      </c>
      <c r="T13291">
        <v>1450</v>
      </c>
      <c r="U13291">
        <v>14400</v>
      </c>
    </row>
    <row r="13292" spans="1:21" hidden="1" x14ac:dyDescent="0.3">
      <c r="A13292">
        <v>1001200035</v>
      </c>
      <c r="B13292" t="s">
        <v>288</v>
      </c>
      <c r="C13292" s="2">
        <v>272450</v>
      </c>
      <c r="D13292">
        <v>3</v>
      </c>
      <c r="E13292">
        <v>1</v>
      </c>
      <c r="F13292">
        <v>1350</v>
      </c>
      <c r="G13292">
        <v>7973</v>
      </c>
      <c r="H13292" t="s">
        <v>30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 s="1">
        <v>474323</v>
      </c>
      <c r="S13292" s="1">
        <v>-122292</v>
      </c>
      <c r="T13292">
        <v>1310</v>
      </c>
      <c r="U13292">
        <v>7491</v>
      </c>
    </row>
    <row r="13293" spans="1:21" hidden="1" x14ac:dyDescent="0.3">
      <c r="A13293">
        <v>2768300736</v>
      </c>
      <c r="B13293" t="s">
        <v>256</v>
      </c>
      <c r="C13293" s="2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 s="1">
        <v>476666</v>
      </c>
      <c r="S13293" t="s">
        <v>201</v>
      </c>
      <c r="T13293">
        <v>1300</v>
      </c>
      <c r="U13293">
        <v>1500</v>
      </c>
    </row>
    <row r="13294" spans="1:21" hidden="1" x14ac:dyDescent="0.3">
      <c r="A13294">
        <v>5255300150</v>
      </c>
      <c r="B13294" t="s">
        <v>144</v>
      </c>
      <c r="C13294" s="2">
        <v>510000</v>
      </c>
      <c r="D13294">
        <v>3</v>
      </c>
      <c r="E13294" t="s">
        <v>39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 s="1">
        <v>477685</v>
      </c>
      <c r="S13294" t="s">
        <v>188</v>
      </c>
      <c r="T13294">
        <v>1950</v>
      </c>
      <c r="U13294">
        <v>8325</v>
      </c>
    </row>
    <row r="13295" spans="1:21" hidden="1" x14ac:dyDescent="0.3">
      <c r="A13295">
        <v>5015001215</v>
      </c>
      <c r="B13295" t="s">
        <v>276</v>
      </c>
      <c r="C13295" s="2">
        <v>1125000000</v>
      </c>
      <c r="D13295">
        <v>4</v>
      </c>
      <c r="E13295" t="s">
        <v>141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 s="1">
        <v>476265</v>
      </c>
      <c r="S13295" s="1">
        <v>-122298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100</v>
      </c>
      <c r="C13296" s="2">
        <v>1688000000</v>
      </c>
      <c r="D13296">
        <v>4</v>
      </c>
      <c r="E13296" t="s">
        <v>33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 s="1">
        <v>476571</v>
      </c>
      <c r="S13296" s="1">
        <v>-122277</v>
      </c>
      <c r="T13296">
        <v>2580</v>
      </c>
      <c r="U13296">
        <v>5000</v>
      </c>
    </row>
    <row r="13297" spans="1:21" hidden="1" x14ac:dyDescent="0.3">
      <c r="A13297">
        <v>6151800612</v>
      </c>
      <c r="B13297" t="s">
        <v>186</v>
      </c>
      <c r="C13297" s="2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 s="1">
        <v>473431</v>
      </c>
      <c r="S13297" s="1">
        <v>-122048</v>
      </c>
      <c r="T13297">
        <v>1460</v>
      </c>
      <c r="U13297">
        <v>16638</v>
      </c>
    </row>
    <row r="13298" spans="1:21" hidden="1" x14ac:dyDescent="0.3">
      <c r="A13298">
        <v>7893207510</v>
      </c>
      <c r="B13298" t="s">
        <v>338</v>
      </c>
      <c r="C13298" s="2">
        <v>337500</v>
      </c>
      <c r="D13298">
        <v>3</v>
      </c>
      <c r="E13298" t="s">
        <v>39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 s="1">
        <v>474225</v>
      </c>
      <c r="S13298" s="1">
        <v>-122328</v>
      </c>
      <c r="T13298">
        <v>1710</v>
      </c>
      <c r="U13298">
        <v>7757</v>
      </c>
    </row>
    <row r="13299" spans="1:21" hidden="1" x14ac:dyDescent="0.3">
      <c r="A13299">
        <v>8899200720</v>
      </c>
      <c r="B13299" t="s">
        <v>165</v>
      </c>
      <c r="C13299" s="2">
        <v>312000</v>
      </c>
      <c r="D13299">
        <v>3</v>
      </c>
      <c r="E13299" t="s">
        <v>23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 s="1">
        <v>474547</v>
      </c>
      <c r="S13299" s="1">
        <v>-122209</v>
      </c>
      <c r="T13299">
        <v>1900</v>
      </c>
      <c r="U13299">
        <v>7600</v>
      </c>
    </row>
    <row r="13300" spans="1:21" hidden="1" x14ac:dyDescent="0.3">
      <c r="A13300">
        <v>7167000040</v>
      </c>
      <c r="B13300" t="s">
        <v>154</v>
      </c>
      <c r="C13300" s="2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 s="1">
        <v>473602</v>
      </c>
      <c r="S13300" s="1">
        <v>-121988</v>
      </c>
      <c r="T13300">
        <v>3350</v>
      </c>
      <c r="U13300">
        <v>183897</v>
      </c>
    </row>
    <row r="13301" spans="1:21" hidden="1" x14ac:dyDescent="0.3">
      <c r="A13301">
        <v>7167000040</v>
      </c>
      <c r="B13301" t="s">
        <v>137</v>
      </c>
      <c r="C13301" s="2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 s="1">
        <v>473602</v>
      </c>
      <c r="S13301" s="1">
        <v>-121988</v>
      </c>
      <c r="T13301">
        <v>3350</v>
      </c>
      <c r="U13301">
        <v>183897</v>
      </c>
    </row>
    <row r="13302" spans="1:21" hidden="1" x14ac:dyDescent="0.3">
      <c r="A13302">
        <v>7771300035</v>
      </c>
      <c r="B13302" t="s">
        <v>240</v>
      </c>
      <c r="C13302" s="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 s="1">
        <v>477366</v>
      </c>
      <c r="S13302" s="1">
        <v>-122333</v>
      </c>
      <c r="T13302">
        <v>1570</v>
      </c>
      <c r="U13302">
        <v>8132</v>
      </c>
    </row>
    <row r="13303" spans="1:21" hidden="1" x14ac:dyDescent="0.3">
      <c r="A13303">
        <v>7967700530</v>
      </c>
      <c r="B13303" t="s">
        <v>66</v>
      </c>
      <c r="C13303" s="2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 s="1">
        <v>473587</v>
      </c>
      <c r="S13303" s="1">
        <v>-122288</v>
      </c>
      <c r="T13303">
        <v>1650</v>
      </c>
      <c r="U13303">
        <v>7201</v>
      </c>
    </row>
    <row r="13304" spans="1:21" hidden="1" x14ac:dyDescent="0.3">
      <c r="A13304">
        <v>6669150790</v>
      </c>
      <c r="B13304" t="s">
        <v>42</v>
      </c>
      <c r="C13304" s="2">
        <v>265000</v>
      </c>
      <c r="D13304">
        <v>3</v>
      </c>
      <c r="E13304" t="s">
        <v>23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 s="1">
        <v>474075</v>
      </c>
      <c r="S13304" s="1">
        <v>-122172</v>
      </c>
      <c r="T13304">
        <v>1750</v>
      </c>
      <c r="U13304">
        <v>7004</v>
      </c>
    </row>
    <row r="13305" spans="1:21" hidden="1" x14ac:dyDescent="0.3">
      <c r="A13305">
        <v>1921059213</v>
      </c>
      <c r="B13305" t="s">
        <v>417</v>
      </c>
      <c r="C13305" s="2">
        <v>246000</v>
      </c>
      <c r="D13305">
        <v>5</v>
      </c>
      <c r="E13305" t="s">
        <v>39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 s="1">
        <v>472867</v>
      </c>
      <c r="S13305" s="1">
        <v>-122209</v>
      </c>
      <c r="T13305">
        <v>1760</v>
      </c>
      <c r="U13305">
        <v>11550</v>
      </c>
    </row>
    <row r="13306" spans="1:21" hidden="1" x14ac:dyDescent="0.3">
      <c r="A13306">
        <v>723049533</v>
      </c>
      <c r="B13306" t="s">
        <v>333</v>
      </c>
      <c r="C13306" s="2">
        <v>271000</v>
      </c>
      <c r="D13306">
        <v>4</v>
      </c>
      <c r="E13306" t="s">
        <v>39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 s="1">
        <v>474991</v>
      </c>
      <c r="S13306" s="1">
        <v>-122345</v>
      </c>
      <c r="T13306">
        <v>1650</v>
      </c>
      <c r="U13306">
        <v>8411</v>
      </c>
    </row>
    <row r="13307" spans="1:21" hidden="1" x14ac:dyDescent="0.3">
      <c r="A13307">
        <v>797000276</v>
      </c>
      <c r="B13307" t="s">
        <v>160</v>
      </c>
      <c r="C13307" s="2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 s="1">
        <v>47509</v>
      </c>
      <c r="S13307" s="1">
        <v>-122324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185</v>
      </c>
      <c r="C13308" s="2">
        <v>395000</v>
      </c>
      <c r="D13308">
        <v>4</v>
      </c>
      <c r="E13308">
        <v>2</v>
      </c>
      <c r="F13308">
        <v>2240</v>
      </c>
      <c r="G13308">
        <v>7085</v>
      </c>
      <c r="H13308" t="s">
        <v>30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 s="1">
        <v>477309</v>
      </c>
      <c r="S13308" s="1">
        <v>-122305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42</v>
      </c>
      <c r="C13309" s="2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 t="s">
        <v>436</v>
      </c>
      <c r="S13309" s="1">
        <v>-122276</v>
      </c>
      <c r="T13309">
        <v>1400</v>
      </c>
      <c r="U13309">
        <v>5715</v>
      </c>
    </row>
    <row r="13310" spans="1:21" hidden="1" x14ac:dyDescent="0.3">
      <c r="A13310">
        <v>3451000206</v>
      </c>
      <c r="B13310" t="s">
        <v>348</v>
      </c>
      <c r="C13310" s="2">
        <v>340000</v>
      </c>
      <c r="D13310">
        <v>3</v>
      </c>
      <c r="E13310" t="s">
        <v>39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 s="1">
        <v>475074</v>
      </c>
      <c r="S13310" s="1">
        <v>-122353</v>
      </c>
      <c r="T13310">
        <v>1640</v>
      </c>
      <c r="U13310">
        <v>13260</v>
      </c>
    </row>
    <row r="13311" spans="1:21" hidden="1" x14ac:dyDescent="0.3">
      <c r="A13311">
        <v>8165501540</v>
      </c>
      <c r="B13311" t="s">
        <v>288</v>
      </c>
      <c r="C13311" s="2">
        <v>335000</v>
      </c>
      <c r="D13311">
        <v>2</v>
      </c>
      <c r="E13311" t="s">
        <v>23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 s="1">
        <v>475394</v>
      </c>
      <c r="S13311" s="1">
        <v>-122368</v>
      </c>
      <c r="T13311">
        <v>1420</v>
      </c>
      <c r="U13311">
        <v>1826</v>
      </c>
    </row>
    <row r="13312" spans="1:21" hidden="1" x14ac:dyDescent="0.3">
      <c r="A13312">
        <v>3131201563</v>
      </c>
      <c r="B13312" t="s">
        <v>160</v>
      </c>
      <c r="C13312" s="2">
        <v>435000</v>
      </c>
      <c r="D13312">
        <v>2</v>
      </c>
      <c r="E13312">
        <v>1</v>
      </c>
      <c r="F13312">
        <v>1060</v>
      </c>
      <c r="G13312">
        <v>3036</v>
      </c>
      <c r="H13312" t="s">
        <v>30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 s="1">
        <v>476578</v>
      </c>
      <c r="S13312" s="1">
        <v>-122324</v>
      </c>
      <c r="T13312">
        <v>1730</v>
      </c>
      <c r="U13312">
        <v>5535</v>
      </c>
    </row>
    <row r="13313" spans="1:21" hidden="1" x14ac:dyDescent="0.3">
      <c r="A13313">
        <v>6813600365</v>
      </c>
      <c r="B13313" t="s">
        <v>98</v>
      </c>
      <c r="C13313" s="2">
        <v>527950</v>
      </c>
      <c r="D13313">
        <v>4</v>
      </c>
      <c r="E13313" t="s">
        <v>39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 s="1">
        <v>476889</v>
      </c>
      <c r="S13313" t="s">
        <v>299</v>
      </c>
      <c r="T13313">
        <v>1500</v>
      </c>
      <c r="U13313">
        <v>5580</v>
      </c>
    </row>
    <row r="13314" spans="1:21" hidden="1" x14ac:dyDescent="0.3">
      <c r="A13314">
        <v>1822039138</v>
      </c>
      <c r="B13314" t="s">
        <v>159</v>
      </c>
      <c r="C13314" s="2">
        <v>600000</v>
      </c>
      <c r="D13314">
        <v>2</v>
      </c>
      <c r="E13314" t="s">
        <v>23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 s="1">
        <v>473905</v>
      </c>
      <c r="S13314" s="1">
        <v>-122462</v>
      </c>
      <c r="T13314">
        <v>1610</v>
      </c>
      <c r="U13314">
        <v>18919</v>
      </c>
    </row>
    <row r="13315" spans="1:21" hidden="1" x14ac:dyDescent="0.3">
      <c r="A13315">
        <v>4443800555</v>
      </c>
      <c r="B13315" t="s">
        <v>76</v>
      </c>
      <c r="C13315" s="2">
        <v>667000</v>
      </c>
      <c r="D13315">
        <v>3</v>
      </c>
      <c r="E13315" t="s">
        <v>39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 s="1">
        <v>476846</v>
      </c>
      <c r="S13315" s="1">
        <v>-122392</v>
      </c>
      <c r="T13315">
        <v>1430</v>
      </c>
      <c r="U13315">
        <v>3880</v>
      </c>
    </row>
    <row r="13316" spans="1:21" hidden="1" x14ac:dyDescent="0.3">
      <c r="A13316">
        <v>627300145</v>
      </c>
      <c r="B13316" t="s">
        <v>234</v>
      </c>
      <c r="C13316" s="2">
        <v>1148000000</v>
      </c>
      <c r="D13316">
        <v>10</v>
      </c>
      <c r="E13316" t="s">
        <v>395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 s="1">
        <v>475861</v>
      </c>
      <c r="S13316" s="1">
        <v>-122113</v>
      </c>
      <c r="T13316">
        <v>2730</v>
      </c>
      <c r="U13316">
        <v>10400</v>
      </c>
    </row>
    <row r="13317" spans="1:21" hidden="1" x14ac:dyDescent="0.3">
      <c r="A13317">
        <v>9133600120</v>
      </c>
      <c r="B13317" t="s">
        <v>256</v>
      </c>
      <c r="C13317" s="2">
        <v>417000</v>
      </c>
      <c r="D13317">
        <v>3</v>
      </c>
      <c r="E13317" t="s">
        <v>33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 s="1">
        <v>474867</v>
      </c>
      <c r="S13317" s="1">
        <v>-122223</v>
      </c>
      <c r="T13317">
        <v>1830</v>
      </c>
      <c r="U13317">
        <v>11964</v>
      </c>
    </row>
    <row r="13318" spans="1:21" hidden="1" x14ac:dyDescent="0.3">
      <c r="A13318">
        <v>2354300910</v>
      </c>
      <c r="B13318" t="s">
        <v>324</v>
      </c>
      <c r="C13318" s="2">
        <v>451000</v>
      </c>
      <c r="D13318">
        <v>4</v>
      </c>
      <c r="E13318" t="s">
        <v>39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 s="1">
        <v>475267</v>
      </c>
      <c r="S13318" s="1">
        <v>-122032</v>
      </c>
      <c r="T13318">
        <v>1880</v>
      </c>
      <c r="U13318">
        <v>7250</v>
      </c>
    </row>
    <row r="13319" spans="1:21" hidden="1" x14ac:dyDescent="0.3">
      <c r="A13319">
        <v>6917700665</v>
      </c>
      <c r="B13319" t="s">
        <v>25</v>
      </c>
      <c r="C13319" s="2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 s="1">
        <v>476549</v>
      </c>
      <c r="S13319" s="1">
        <v>-122394</v>
      </c>
      <c r="T13319">
        <v>1650</v>
      </c>
      <c r="U13319">
        <v>5458</v>
      </c>
    </row>
    <row r="13320" spans="1:21" hidden="1" x14ac:dyDescent="0.3">
      <c r="A13320">
        <v>7214710210</v>
      </c>
      <c r="B13320" t="s">
        <v>327</v>
      </c>
      <c r="C13320" s="2">
        <v>570000</v>
      </c>
      <c r="D13320">
        <v>4</v>
      </c>
      <c r="E13320" t="s">
        <v>23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 s="1">
        <v>477644</v>
      </c>
      <c r="S13320" s="1">
        <v>-122072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105</v>
      </c>
      <c r="C13321" s="2">
        <v>750000</v>
      </c>
      <c r="D13321">
        <v>5</v>
      </c>
      <c r="E13321" t="s">
        <v>89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 s="1">
        <v>476636</v>
      </c>
      <c r="S13321" s="1">
        <v>-122203</v>
      </c>
      <c r="T13321">
        <v>2750</v>
      </c>
      <c r="U13321">
        <v>7500</v>
      </c>
    </row>
    <row r="13322" spans="1:21" hidden="1" x14ac:dyDescent="0.3">
      <c r="A13322">
        <v>3343301385</v>
      </c>
      <c r="B13322" t="s">
        <v>35</v>
      </c>
      <c r="C13322" s="2">
        <v>685000</v>
      </c>
      <c r="D13322">
        <v>3</v>
      </c>
      <c r="E13322" t="s">
        <v>33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 s="1">
        <v>475464</v>
      </c>
      <c r="S13322" s="1">
        <v>-122191</v>
      </c>
      <c r="T13322">
        <v>2910</v>
      </c>
      <c r="U13322">
        <v>8250</v>
      </c>
    </row>
    <row r="13323" spans="1:21" hidden="1" x14ac:dyDescent="0.3">
      <c r="A13323">
        <v>1237500720</v>
      </c>
      <c r="B13323" t="s">
        <v>370</v>
      </c>
      <c r="C13323" s="2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 s="1">
        <v>476786</v>
      </c>
      <c r="S13323" s="1">
        <v>-122161</v>
      </c>
      <c r="T13323">
        <v>1310</v>
      </c>
      <c r="U13323">
        <v>9764</v>
      </c>
    </row>
    <row r="13324" spans="1:21" hidden="1" x14ac:dyDescent="0.3">
      <c r="A13324">
        <v>1724069043</v>
      </c>
      <c r="B13324" t="s">
        <v>118</v>
      </c>
      <c r="C13324" s="2">
        <v>739888</v>
      </c>
      <c r="D13324">
        <v>3</v>
      </c>
      <c r="E13324" t="s">
        <v>33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 s="1">
        <v>47569</v>
      </c>
      <c r="S13324" s="1">
        <v>-122058</v>
      </c>
      <c r="T13324">
        <v>3740</v>
      </c>
      <c r="U13324">
        <v>8717</v>
      </c>
    </row>
    <row r="13325" spans="1:21" hidden="1" x14ac:dyDescent="0.3">
      <c r="A13325">
        <v>8682210650</v>
      </c>
      <c r="B13325" t="s">
        <v>35</v>
      </c>
      <c r="C13325" s="2">
        <v>715000</v>
      </c>
      <c r="D13325">
        <v>2</v>
      </c>
      <c r="E13325" t="s">
        <v>33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 s="1">
        <v>477017</v>
      </c>
      <c r="S13325" s="1">
        <v>-122023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75</v>
      </c>
      <c r="C13326" s="2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 s="1">
        <v>476414</v>
      </c>
      <c r="S13326" s="1">
        <v>-122327</v>
      </c>
      <c r="T13326">
        <v>1890</v>
      </c>
      <c r="U13326">
        <v>1386</v>
      </c>
    </row>
    <row r="13327" spans="1:21" hidden="1" x14ac:dyDescent="0.3">
      <c r="A13327">
        <v>7883605695</v>
      </c>
      <c r="B13327" t="s">
        <v>139</v>
      </c>
      <c r="C13327" s="2">
        <v>350000</v>
      </c>
      <c r="D13327">
        <v>3</v>
      </c>
      <c r="E13327" t="s">
        <v>30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 s="1">
        <v>475224</v>
      </c>
      <c r="S13327" s="1">
        <v>-122318</v>
      </c>
      <c r="T13327">
        <v>1850</v>
      </c>
      <c r="U13327">
        <v>6000</v>
      </c>
    </row>
    <row r="13328" spans="1:21" hidden="1" x14ac:dyDescent="0.3">
      <c r="A13328">
        <v>2120069003</v>
      </c>
      <c r="B13328" t="s">
        <v>139</v>
      </c>
      <c r="C13328" s="2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 s="1">
        <v>472099</v>
      </c>
      <c r="S13328" s="1">
        <v>-122043</v>
      </c>
      <c r="T13328">
        <v>1710</v>
      </c>
      <c r="U13328">
        <v>105850</v>
      </c>
    </row>
    <row r="13329" spans="1:21" hidden="1" x14ac:dyDescent="0.3">
      <c r="A13329">
        <v>7852130720</v>
      </c>
      <c r="B13329" t="s">
        <v>98</v>
      </c>
      <c r="C13329" s="2">
        <v>452500</v>
      </c>
      <c r="D13329">
        <v>3</v>
      </c>
      <c r="E13329" t="s">
        <v>33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 s="1">
        <v>475361</v>
      </c>
      <c r="S13329" t="s">
        <v>314</v>
      </c>
      <c r="T13329">
        <v>2480</v>
      </c>
      <c r="U13329">
        <v>5018</v>
      </c>
    </row>
    <row r="13330" spans="1:21" hidden="1" x14ac:dyDescent="0.3">
      <c r="A13330">
        <v>3832060120</v>
      </c>
      <c r="B13330" t="s">
        <v>107</v>
      </c>
      <c r="C13330" s="2">
        <v>280000</v>
      </c>
      <c r="D13330">
        <v>4</v>
      </c>
      <c r="E13330" t="s">
        <v>33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 s="1">
        <v>473333</v>
      </c>
      <c r="S13330" s="1">
        <v>-122055</v>
      </c>
      <c r="T13330">
        <v>2200</v>
      </c>
      <c r="U13330">
        <v>5757</v>
      </c>
    </row>
    <row r="13331" spans="1:21" hidden="1" x14ac:dyDescent="0.3">
      <c r="A13331">
        <v>4356200120</v>
      </c>
      <c r="B13331" t="s">
        <v>208</v>
      </c>
      <c r="C13331" s="2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 s="1">
        <v>475146</v>
      </c>
      <c r="S13331" s="1">
        <v>-122265</v>
      </c>
      <c r="T13331">
        <v>1900</v>
      </c>
      <c r="U13331">
        <v>6000</v>
      </c>
    </row>
    <row r="13332" spans="1:21" hidden="1" x14ac:dyDescent="0.3">
      <c r="A13332">
        <v>4073200124</v>
      </c>
      <c r="B13332" t="s">
        <v>289</v>
      </c>
      <c r="C13332" s="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 s="1">
        <v>476998</v>
      </c>
      <c r="S13332" s="1">
        <v>-122278</v>
      </c>
      <c r="T13332">
        <v>1290</v>
      </c>
      <c r="U13332">
        <v>7200</v>
      </c>
    </row>
    <row r="13333" spans="1:21" hidden="1" x14ac:dyDescent="0.3">
      <c r="A13333">
        <v>2113700790</v>
      </c>
      <c r="B13333" t="s">
        <v>32</v>
      </c>
      <c r="C13333" s="2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 s="1">
        <v>475293</v>
      </c>
      <c r="S13333" s="1">
        <v>-122354</v>
      </c>
      <c r="T13333">
        <v>1220</v>
      </c>
      <c r="U13333">
        <v>4600</v>
      </c>
    </row>
    <row r="13334" spans="1:21" hidden="1" x14ac:dyDescent="0.3">
      <c r="A13334">
        <v>9274202620</v>
      </c>
      <c r="B13334" t="s">
        <v>74</v>
      </c>
      <c r="C13334" s="2">
        <v>678100</v>
      </c>
      <c r="D13334">
        <v>3</v>
      </c>
      <c r="E13334" t="s">
        <v>39</v>
      </c>
      <c r="F13334">
        <v>1850</v>
      </c>
      <c r="G13334">
        <v>2860</v>
      </c>
      <c r="H13334" t="s">
        <v>30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 s="1">
        <v>475853</v>
      </c>
      <c r="S13334" t="s">
        <v>151</v>
      </c>
      <c r="T13334">
        <v>1660</v>
      </c>
      <c r="U13334">
        <v>3120</v>
      </c>
    </row>
    <row r="13335" spans="1:21" hidden="1" x14ac:dyDescent="0.3">
      <c r="A13335">
        <v>2026049124</v>
      </c>
      <c r="B13335" t="s">
        <v>353</v>
      </c>
      <c r="C13335" s="2">
        <v>325000</v>
      </c>
      <c r="D13335">
        <v>3</v>
      </c>
      <c r="E13335" t="s">
        <v>23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 s="1">
        <v>477265</v>
      </c>
      <c r="S13335" s="1">
        <v>-122315</v>
      </c>
      <c r="T13335">
        <v>1439</v>
      </c>
      <c r="U13335">
        <v>1387</v>
      </c>
    </row>
    <row r="13336" spans="1:21" hidden="1" x14ac:dyDescent="0.3">
      <c r="A13336">
        <v>1828000760</v>
      </c>
      <c r="B13336" t="s">
        <v>356</v>
      </c>
      <c r="C13336" s="2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 s="1">
        <v>476554</v>
      </c>
      <c r="S13336" s="1">
        <v>-122129</v>
      </c>
      <c r="T13336">
        <v>1550</v>
      </c>
      <c r="U13336">
        <v>8760</v>
      </c>
    </row>
    <row r="13337" spans="1:21" hidden="1" x14ac:dyDescent="0.3">
      <c r="A13337">
        <v>6187700175</v>
      </c>
      <c r="B13337" t="s">
        <v>124</v>
      </c>
      <c r="C13337" s="2">
        <v>440000</v>
      </c>
      <c r="D13337">
        <v>3</v>
      </c>
      <c r="E13337" t="s">
        <v>39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 s="1">
        <v>477751</v>
      </c>
      <c r="S13337" t="s">
        <v>95</v>
      </c>
      <c r="T13337">
        <v>1730</v>
      </c>
      <c r="U13337">
        <v>7769</v>
      </c>
    </row>
    <row r="13338" spans="1:21" hidden="1" x14ac:dyDescent="0.3">
      <c r="A13338">
        <v>6371500040</v>
      </c>
      <c r="B13338" t="s">
        <v>107</v>
      </c>
      <c r="C13338" s="2">
        <v>585000</v>
      </c>
      <c r="D13338">
        <v>3</v>
      </c>
      <c r="E13338">
        <v>1</v>
      </c>
      <c r="F13338">
        <v>1350</v>
      </c>
      <c r="G13338">
        <v>4800</v>
      </c>
      <c r="H13338" t="s">
        <v>30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 s="1">
        <v>475749</v>
      </c>
      <c r="S13338" s="1">
        <v>-122412</v>
      </c>
      <c r="T13338">
        <v>1360</v>
      </c>
      <c r="U13338">
        <v>4800</v>
      </c>
    </row>
    <row r="13339" spans="1:21" hidden="1" x14ac:dyDescent="0.3">
      <c r="A13339">
        <v>8929000040</v>
      </c>
      <c r="B13339" t="s">
        <v>163</v>
      </c>
      <c r="C13339" s="2">
        <v>462608</v>
      </c>
      <c r="D13339">
        <v>3</v>
      </c>
      <c r="E13339" t="s">
        <v>33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 s="1">
        <v>475528</v>
      </c>
      <c r="S13339" s="1">
        <v>-121999</v>
      </c>
      <c r="T13339">
        <v>1540</v>
      </c>
      <c r="U13339">
        <v>1689</v>
      </c>
    </row>
    <row r="13340" spans="1:21" hidden="1" x14ac:dyDescent="0.3">
      <c r="A13340">
        <v>2970800145</v>
      </c>
      <c r="B13340" t="s">
        <v>87</v>
      </c>
      <c r="C13340" s="2">
        <v>350500</v>
      </c>
      <c r="D13340">
        <v>3</v>
      </c>
      <c r="E13340" t="s">
        <v>39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 s="1">
        <v>474738</v>
      </c>
      <c r="S13340" t="s">
        <v>286</v>
      </c>
      <c r="T13340">
        <v>1410</v>
      </c>
      <c r="U13340">
        <v>6550</v>
      </c>
    </row>
    <row r="13341" spans="1:21" hidden="1" x14ac:dyDescent="0.3">
      <c r="A13341">
        <v>8588000610</v>
      </c>
      <c r="B13341" t="s">
        <v>60</v>
      </c>
      <c r="C13341" s="2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 s="1">
        <v>473171</v>
      </c>
      <c r="S13341" s="1">
        <v>-122316</v>
      </c>
      <c r="T13341">
        <v>1200</v>
      </c>
      <c r="U13341">
        <v>9375</v>
      </c>
    </row>
    <row r="13342" spans="1:21" hidden="1" x14ac:dyDescent="0.3">
      <c r="A13342">
        <v>3905080870</v>
      </c>
      <c r="B13342" t="s">
        <v>336</v>
      </c>
      <c r="C13342" s="2">
        <v>510000</v>
      </c>
      <c r="D13342">
        <v>3</v>
      </c>
      <c r="E13342" t="s">
        <v>33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 s="1">
        <v>475697</v>
      </c>
      <c r="S13342" s="1">
        <v>-121994</v>
      </c>
      <c r="T13342">
        <v>2060</v>
      </c>
      <c r="U13342">
        <v>5775</v>
      </c>
    </row>
    <row r="13343" spans="1:21" hidden="1" x14ac:dyDescent="0.3">
      <c r="A13343">
        <v>2457200040</v>
      </c>
      <c r="B13343" t="s">
        <v>338</v>
      </c>
      <c r="C13343" s="2">
        <v>280000</v>
      </c>
      <c r="D13343">
        <v>3</v>
      </c>
      <c r="E13343" t="s">
        <v>23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 s="1">
        <v>47497</v>
      </c>
      <c r="S13343" t="s">
        <v>68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84</v>
      </c>
      <c r="C13344" s="2">
        <v>385000</v>
      </c>
      <c r="D13344">
        <v>3</v>
      </c>
      <c r="E13344" t="s">
        <v>39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 s="1">
        <v>477733</v>
      </c>
      <c r="S13344" s="1">
        <v>-122317</v>
      </c>
      <c r="T13344">
        <v>1730</v>
      </c>
      <c r="U13344">
        <v>14378</v>
      </c>
    </row>
    <row r="13345" spans="1:21" hidden="1" x14ac:dyDescent="0.3">
      <c r="A13345">
        <v>7304300760</v>
      </c>
      <c r="B13345" t="s">
        <v>160</v>
      </c>
      <c r="C13345" s="2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 s="1">
        <v>477416</v>
      </c>
      <c r="S13345" s="1">
        <v>-122319</v>
      </c>
      <c r="T13345">
        <v>1010</v>
      </c>
      <c r="U13345">
        <v>8184</v>
      </c>
    </row>
    <row r="13346" spans="1:21" hidden="1" x14ac:dyDescent="0.3">
      <c r="A13346">
        <v>5561720180</v>
      </c>
      <c r="B13346" t="s">
        <v>48</v>
      </c>
      <c r="C13346" s="2">
        <v>252000</v>
      </c>
      <c r="D13346">
        <v>3</v>
      </c>
      <c r="E13346" t="s">
        <v>23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 s="1">
        <v>473976</v>
      </c>
      <c r="S13346" s="1">
        <v>-122166</v>
      </c>
      <c r="T13346">
        <v>2090</v>
      </c>
      <c r="U13346">
        <v>7500</v>
      </c>
    </row>
    <row r="13347" spans="1:21" hidden="1" x14ac:dyDescent="0.3">
      <c r="A13347">
        <v>1370801565</v>
      </c>
      <c r="B13347" t="s">
        <v>162</v>
      </c>
      <c r="C13347" s="2" t="s">
        <v>362</v>
      </c>
      <c r="D13347">
        <v>4</v>
      </c>
      <c r="E13347" t="s">
        <v>33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 s="1">
        <v>476424</v>
      </c>
      <c r="S13347" s="1">
        <v>-122411</v>
      </c>
      <c r="T13347">
        <v>2540</v>
      </c>
      <c r="U13347">
        <v>5250</v>
      </c>
    </row>
    <row r="13348" spans="1:21" hidden="1" x14ac:dyDescent="0.3">
      <c r="A13348">
        <v>1822350180</v>
      </c>
      <c r="B13348" t="s">
        <v>331</v>
      </c>
      <c r="C13348" s="2">
        <v>375000</v>
      </c>
      <c r="D13348">
        <v>3</v>
      </c>
      <c r="E13348" t="s">
        <v>23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 s="1">
        <v>477098</v>
      </c>
      <c r="S13348" s="1">
        <v>-122217</v>
      </c>
      <c r="T13348">
        <v>1300</v>
      </c>
      <c r="U13348">
        <v>7971</v>
      </c>
    </row>
    <row r="13349" spans="1:21" hidden="1" x14ac:dyDescent="0.3">
      <c r="A13349">
        <v>1310900610</v>
      </c>
      <c r="B13349" t="s">
        <v>356</v>
      </c>
      <c r="C13349" s="2">
        <v>336000</v>
      </c>
      <c r="D13349">
        <v>4</v>
      </c>
      <c r="E13349" t="s">
        <v>23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 s="1">
        <v>473648</v>
      </c>
      <c r="S13349" s="1">
        <v>-122284</v>
      </c>
      <c r="T13349">
        <v>2040</v>
      </c>
      <c r="U13349">
        <v>9000</v>
      </c>
    </row>
    <row r="13350" spans="1:21" hidden="1" x14ac:dyDescent="0.3">
      <c r="A13350">
        <v>9285800330</v>
      </c>
      <c r="B13350" t="s">
        <v>249</v>
      </c>
      <c r="C13350" s="2">
        <v>732000</v>
      </c>
      <c r="D13350">
        <v>3</v>
      </c>
      <c r="E13350" t="s">
        <v>318</v>
      </c>
      <c r="F13350">
        <v>2670</v>
      </c>
      <c r="G13350">
        <v>6517</v>
      </c>
      <c r="H13350" t="s">
        <v>33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 s="1">
        <v>475702</v>
      </c>
      <c r="S13350" t="s">
        <v>135</v>
      </c>
      <c r="T13350">
        <v>2010</v>
      </c>
      <c r="U13350">
        <v>6073</v>
      </c>
    </row>
    <row r="13351" spans="1:21" hidden="1" x14ac:dyDescent="0.3">
      <c r="A13351">
        <v>6620400205</v>
      </c>
      <c r="B13351" t="s">
        <v>161</v>
      </c>
      <c r="C13351" s="2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 s="1">
        <v>47513</v>
      </c>
      <c r="S13351" s="1">
        <v>-122333</v>
      </c>
      <c r="T13351">
        <v>1240</v>
      </c>
      <c r="U13351">
        <v>6250</v>
      </c>
    </row>
    <row r="13352" spans="1:21" hidden="1" x14ac:dyDescent="0.3">
      <c r="A13352">
        <v>1644510040</v>
      </c>
      <c r="B13352" t="s">
        <v>37</v>
      </c>
      <c r="C13352" s="2">
        <v>681716</v>
      </c>
      <c r="D13352">
        <v>4</v>
      </c>
      <c r="E13352" t="s">
        <v>33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 s="1">
        <v>475159</v>
      </c>
      <c r="S13352" s="1">
        <v>-122202</v>
      </c>
      <c r="T13352">
        <v>3030</v>
      </c>
      <c r="U13352">
        <v>8643</v>
      </c>
    </row>
    <row r="13353" spans="1:21" hidden="1" x14ac:dyDescent="0.3">
      <c r="A13353">
        <v>6151800606</v>
      </c>
      <c r="B13353" t="s">
        <v>24</v>
      </c>
      <c r="C13353" s="2">
        <v>235000</v>
      </c>
      <c r="D13353">
        <v>3</v>
      </c>
      <c r="E13353" t="s">
        <v>39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 s="1">
        <v>473434</v>
      </c>
      <c r="S13353" s="1">
        <v>-122049</v>
      </c>
      <c r="T13353">
        <v>1460</v>
      </c>
      <c r="U13353">
        <v>12246</v>
      </c>
    </row>
    <row r="13354" spans="1:21" hidden="1" x14ac:dyDescent="0.3">
      <c r="A13354">
        <v>5245600120</v>
      </c>
      <c r="B13354" t="s">
        <v>98</v>
      </c>
      <c r="C13354" s="2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 s="1">
        <v>474256</v>
      </c>
      <c r="S13354" s="1">
        <v>-122322</v>
      </c>
      <c r="T13354">
        <v>1190</v>
      </c>
      <c r="U13354">
        <v>9450</v>
      </c>
    </row>
    <row r="13355" spans="1:21" hidden="1" x14ac:dyDescent="0.3">
      <c r="A13355">
        <v>8951900065</v>
      </c>
      <c r="B13355" t="s">
        <v>181</v>
      </c>
      <c r="C13355" s="2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 s="1">
        <v>477425</v>
      </c>
      <c r="S13355" t="s">
        <v>247</v>
      </c>
      <c r="T13355">
        <v>1710</v>
      </c>
      <c r="U13355">
        <v>9561</v>
      </c>
    </row>
    <row r="13356" spans="1:21" hidden="1" x14ac:dyDescent="0.3">
      <c r="A13356">
        <v>226039186</v>
      </c>
      <c r="B13356" t="s">
        <v>279</v>
      </c>
      <c r="C13356" s="2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 s="1">
        <v>477746</v>
      </c>
      <c r="S13356" s="1">
        <v>-122378</v>
      </c>
      <c r="T13356">
        <v>2090</v>
      </c>
      <c r="U13356">
        <v>9007</v>
      </c>
    </row>
    <row r="13357" spans="1:21" hidden="1" x14ac:dyDescent="0.3">
      <c r="A13357">
        <v>3558900450</v>
      </c>
      <c r="B13357" t="s">
        <v>127</v>
      </c>
      <c r="C13357" s="2">
        <v>530000</v>
      </c>
      <c r="D13357">
        <v>4</v>
      </c>
      <c r="E13357" t="s">
        <v>23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 s="1">
        <v>477087</v>
      </c>
      <c r="S13357" s="1">
        <v>-122198</v>
      </c>
      <c r="T13357">
        <v>2120</v>
      </c>
      <c r="U13357">
        <v>8826</v>
      </c>
    </row>
    <row r="13358" spans="1:21" hidden="1" x14ac:dyDescent="0.3">
      <c r="A13358">
        <v>3179100790</v>
      </c>
      <c r="B13358" t="s">
        <v>384</v>
      </c>
      <c r="C13358" s="2">
        <v>766500</v>
      </c>
      <c r="D13358">
        <v>2</v>
      </c>
      <c r="E13358" t="s">
        <v>39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 s="1">
        <v>476705</v>
      </c>
      <c r="S13358" s="1">
        <v>-122277</v>
      </c>
      <c r="T13358">
        <v>1970</v>
      </c>
      <c r="U13358">
        <v>6930</v>
      </c>
    </row>
    <row r="13359" spans="1:21" hidden="1" x14ac:dyDescent="0.3">
      <c r="A13359">
        <v>9808590210</v>
      </c>
      <c r="B13359" t="s">
        <v>226</v>
      </c>
      <c r="C13359" s="2">
        <v>860000</v>
      </c>
      <c r="D13359">
        <v>4</v>
      </c>
      <c r="E13359" t="s">
        <v>33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 s="1">
        <v>476456</v>
      </c>
      <c r="S13359" t="s">
        <v>278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623</v>
      </c>
      <c r="C13360" s="2">
        <v>690000</v>
      </c>
      <c r="D13360">
        <v>3</v>
      </c>
      <c r="E13360" t="s">
        <v>33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 s="1">
        <v>475271</v>
      </c>
      <c r="S13360" s="1">
        <v>-122381</v>
      </c>
      <c r="T13360">
        <v>1230</v>
      </c>
      <c r="U13360">
        <v>4961</v>
      </c>
    </row>
    <row r="13361" spans="1:21" hidden="1" x14ac:dyDescent="0.3">
      <c r="A13361">
        <v>3126049052</v>
      </c>
      <c r="B13361" t="s">
        <v>291</v>
      </c>
      <c r="C13361" s="2">
        <v>551000</v>
      </c>
      <c r="D13361">
        <v>4</v>
      </c>
      <c r="E13361" t="s">
        <v>39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 s="1">
        <v>476964</v>
      </c>
      <c r="S13361" s="1">
        <v>-122336</v>
      </c>
      <c r="T13361">
        <v>1770</v>
      </c>
      <c r="U13361">
        <v>5047</v>
      </c>
    </row>
    <row r="13362" spans="1:21" hidden="1" x14ac:dyDescent="0.3">
      <c r="A13362">
        <v>8677900120</v>
      </c>
      <c r="B13362" t="s">
        <v>140</v>
      </c>
      <c r="C13362" s="2">
        <v>530000</v>
      </c>
      <c r="D13362">
        <v>3</v>
      </c>
      <c r="E13362" t="s">
        <v>49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 s="1">
        <v>477206</v>
      </c>
      <c r="S13362" s="1">
        <v>-122248</v>
      </c>
      <c r="T13362">
        <v>2100</v>
      </c>
      <c r="U13362">
        <v>15500</v>
      </c>
    </row>
    <row r="13363" spans="1:21" hidden="1" x14ac:dyDescent="0.3">
      <c r="A13363">
        <v>5408100035</v>
      </c>
      <c r="B13363" t="s">
        <v>109</v>
      </c>
      <c r="C13363" s="2">
        <v>568000</v>
      </c>
      <c r="D13363">
        <v>3</v>
      </c>
      <c r="E13363">
        <v>1</v>
      </c>
      <c r="F13363">
        <v>1340</v>
      </c>
      <c r="G13363">
        <v>7260</v>
      </c>
      <c r="H13363" t="s">
        <v>30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 s="1">
        <v>477016</v>
      </c>
      <c r="S13363" s="1">
        <v>-122295</v>
      </c>
      <c r="T13363">
        <v>1830</v>
      </c>
      <c r="U13363">
        <v>6822</v>
      </c>
    </row>
    <row r="13364" spans="1:21" hidden="1" x14ac:dyDescent="0.3">
      <c r="A13364">
        <v>3827600040</v>
      </c>
      <c r="B13364" t="s">
        <v>279</v>
      </c>
      <c r="C13364" s="2">
        <v>749950</v>
      </c>
      <c r="D13364">
        <v>3</v>
      </c>
      <c r="E13364" t="s">
        <v>33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 s="1">
        <v>475754</v>
      </c>
      <c r="S13364" t="s">
        <v>387</v>
      </c>
      <c r="T13364">
        <v>2530</v>
      </c>
      <c r="U13364">
        <v>10423</v>
      </c>
    </row>
    <row r="13365" spans="1:21" hidden="1" x14ac:dyDescent="0.3">
      <c r="A13365">
        <v>7504100910</v>
      </c>
      <c r="B13365" t="s">
        <v>272</v>
      </c>
      <c r="C13365" s="2">
        <v>535000</v>
      </c>
      <c r="D13365">
        <v>3</v>
      </c>
      <c r="E13365" t="s">
        <v>33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 s="1">
        <v>476317</v>
      </c>
      <c r="S13365" s="1">
        <v>-122041</v>
      </c>
      <c r="T13365">
        <v>2940</v>
      </c>
      <c r="U13365">
        <v>12150</v>
      </c>
    </row>
    <row r="13366" spans="1:21" hidden="1" x14ac:dyDescent="0.3">
      <c r="A13366">
        <v>2068500210</v>
      </c>
      <c r="B13366" t="s">
        <v>164</v>
      </c>
      <c r="C13366" s="2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 s="1">
        <v>47424</v>
      </c>
      <c r="S13366" s="1">
        <v>-122201</v>
      </c>
      <c r="T13366">
        <v>1520</v>
      </c>
      <c r="U13366">
        <v>9814</v>
      </c>
    </row>
    <row r="13367" spans="1:21" hidden="1" x14ac:dyDescent="0.3">
      <c r="A13367">
        <v>2172000035</v>
      </c>
      <c r="B13367" t="s">
        <v>300</v>
      </c>
      <c r="C13367" s="2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 s="1">
        <v>474862</v>
      </c>
      <c r="S13367" s="1">
        <v>-122264</v>
      </c>
      <c r="T13367">
        <v>1150</v>
      </c>
      <c r="U13367">
        <v>11450</v>
      </c>
    </row>
    <row r="13368" spans="1:21" hidden="1" x14ac:dyDescent="0.3">
      <c r="A13368">
        <v>4039400410</v>
      </c>
      <c r="B13368" t="s">
        <v>369</v>
      </c>
      <c r="C13368" s="2">
        <v>525000</v>
      </c>
      <c r="D13368">
        <v>4</v>
      </c>
      <c r="E13368" t="s">
        <v>39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 s="1">
        <v>47606</v>
      </c>
      <c r="S13368" s="1">
        <v>-122135</v>
      </c>
      <c r="T13368">
        <v>1430</v>
      </c>
      <c r="U13368">
        <v>8800</v>
      </c>
    </row>
    <row r="13369" spans="1:21" hidden="1" x14ac:dyDescent="0.3">
      <c r="A13369">
        <v>7519000580</v>
      </c>
      <c r="B13369" t="s">
        <v>265</v>
      </c>
      <c r="C13369" s="2">
        <v>610000</v>
      </c>
      <c r="D13369">
        <v>4</v>
      </c>
      <c r="E13369">
        <v>1</v>
      </c>
      <c r="F13369">
        <v>1390</v>
      </c>
      <c r="G13369">
        <v>3708</v>
      </c>
      <c r="H13369" t="s">
        <v>30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 s="1">
        <v>47685</v>
      </c>
      <c r="S13369" s="1">
        <v>-122363</v>
      </c>
      <c r="T13369">
        <v>1430</v>
      </c>
      <c r="U13369">
        <v>3708</v>
      </c>
    </row>
    <row r="13370" spans="1:21" hidden="1" x14ac:dyDescent="0.3">
      <c r="A13370">
        <v>9828702266</v>
      </c>
      <c r="B13370" t="s">
        <v>172</v>
      </c>
      <c r="C13370" s="2">
        <v>520000</v>
      </c>
      <c r="D13370">
        <v>3</v>
      </c>
      <c r="E13370" t="s">
        <v>33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 s="1">
        <v>476199</v>
      </c>
      <c r="S13370" t="s">
        <v>168</v>
      </c>
      <c r="T13370">
        <v>1480</v>
      </c>
      <c r="U13370">
        <v>1231</v>
      </c>
    </row>
    <row r="13371" spans="1:21" hidden="1" x14ac:dyDescent="0.3">
      <c r="A13371">
        <v>2770602170</v>
      </c>
      <c r="B13371" t="s">
        <v>205</v>
      </c>
      <c r="C13371" s="2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 s="1">
        <v>47646</v>
      </c>
      <c r="S13371" s="1">
        <v>-122384</v>
      </c>
      <c r="T13371">
        <v>1360</v>
      </c>
      <c r="U13371">
        <v>6000</v>
      </c>
    </row>
    <row r="13372" spans="1:21" hidden="1" x14ac:dyDescent="0.3">
      <c r="A13372">
        <v>3260100330</v>
      </c>
      <c r="B13372" t="s">
        <v>37</v>
      </c>
      <c r="C13372" s="2">
        <v>600000</v>
      </c>
      <c r="D13372">
        <v>3</v>
      </c>
      <c r="E13372" t="s">
        <v>39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 s="1">
        <v>476056</v>
      </c>
      <c r="S13372" s="1">
        <v>-122173</v>
      </c>
      <c r="T13372">
        <v>1730</v>
      </c>
      <c r="U13372">
        <v>7416</v>
      </c>
    </row>
    <row r="13373" spans="1:21" hidden="1" x14ac:dyDescent="0.3">
      <c r="A13373">
        <v>925059219</v>
      </c>
      <c r="B13373" t="s">
        <v>208</v>
      </c>
      <c r="C13373" s="2">
        <v>664000</v>
      </c>
      <c r="D13373">
        <v>4</v>
      </c>
      <c r="E13373" t="s">
        <v>33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 s="1">
        <v>476651</v>
      </c>
      <c r="S13373" s="1">
        <v>-122174</v>
      </c>
      <c r="T13373">
        <v>2000</v>
      </c>
      <c r="U13373">
        <v>11250</v>
      </c>
    </row>
    <row r="13374" spans="1:21" hidden="1" x14ac:dyDescent="0.3">
      <c r="A13374">
        <v>1257201010</v>
      </c>
      <c r="B13374" t="s">
        <v>235</v>
      </c>
      <c r="C13374" s="2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 s="1">
        <v>476742</v>
      </c>
      <c r="S13374" s="1">
        <v>-122329</v>
      </c>
      <c r="T13374">
        <v>1660</v>
      </c>
      <c r="U13374">
        <v>4080</v>
      </c>
    </row>
    <row r="13375" spans="1:21" hidden="1" x14ac:dyDescent="0.3">
      <c r="A13375">
        <v>476000333</v>
      </c>
      <c r="B13375" t="s">
        <v>88</v>
      </c>
      <c r="C13375" s="2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 s="1">
        <v>476705</v>
      </c>
      <c r="S13375" t="s">
        <v>151</v>
      </c>
      <c r="T13375">
        <v>1320</v>
      </c>
      <c r="U13375">
        <v>1250</v>
      </c>
    </row>
    <row r="13376" spans="1:21" hidden="1" x14ac:dyDescent="0.3">
      <c r="A13376">
        <v>1721059218</v>
      </c>
      <c r="B13376" t="s">
        <v>194</v>
      </c>
      <c r="C13376" s="2">
        <v>271675</v>
      </c>
      <c r="D13376">
        <v>3</v>
      </c>
      <c r="E13376" t="s">
        <v>39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 s="1">
        <v>473099</v>
      </c>
      <c r="S13376" s="1">
        <v>-122197</v>
      </c>
      <c r="T13376">
        <v>2090</v>
      </c>
      <c r="U13376">
        <v>17424</v>
      </c>
    </row>
    <row r="13377" spans="1:21" hidden="1" x14ac:dyDescent="0.3">
      <c r="A13377">
        <v>6400700220</v>
      </c>
      <c r="B13377" t="s">
        <v>320</v>
      </c>
      <c r="C13377" s="2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 s="1">
        <v>476698</v>
      </c>
      <c r="S13377" s="1">
        <v>-122177</v>
      </c>
      <c r="T13377">
        <v>1450</v>
      </c>
      <c r="U13377">
        <v>9028</v>
      </c>
    </row>
    <row r="13378" spans="1:21" hidden="1" x14ac:dyDescent="0.3">
      <c r="A13378">
        <v>524069115</v>
      </c>
      <c r="B13378" t="s">
        <v>353</v>
      </c>
      <c r="C13378" s="2">
        <v>759000</v>
      </c>
      <c r="D13378">
        <v>3</v>
      </c>
      <c r="E13378" t="s">
        <v>23</v>
      </c>
      <c r="F13378">
        <v>2950</v>
      </c>
      <c r="G13378">
        <v>78843</v>
      </c>
      <c r="H13378" t="s">
        <v>30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 s="1">
        <v>475917</v>
      </c>
      <c r="S13378" s="1">
        <v>-122068</v>
      </c>
      <c r="T13378">
        <v>3880</v>
      </c>
      <c r="U13378">
        <v>78843</v>
      </c>
    </row>
    <row r="13379" spans="1:21" hidden="1" x14ac:dyDescent="0.3">
      <c r="A13379">
        <v>8818900155</v>
      </c>
      <c r="B13379" t="s">
        <v>29</v>
      </c>
      <c r="C13379" s="2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 s="1">
        <v>476648</v>
      </c>
      <c r="S13379" s="1">
        <v>-122324</v>
      </c>
      <c r="T13379">
        <v>2080</v>
      </c>
      <c r="U13379">
        <v>4080</v>
      </c>
    </row>
    <row r="13380" spans="1:21" hidden="1" x14ac:dyDescent="0.3">
      <c r="A13380">
        <v>2321300325</v>
      </c>
      <c r="B13380" t="s">
        <v>366</v>
      </c>
      <c r="C13380" s="2">
        <v>810000</v>
      </c>
      <c r="D13380">
        <v>4</v>
      </c>
      <c r="E13380" t="s">
        <v>49</v>
      </c>
      <c r="F13380">
        <v>2820</v>
      </c>
      <c r="G13380">
        <v>5000</v>
      </c>
      <c r="H13380" t="s">
        <v>30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 s="1">
        <v>476376</v>
      </c>
      <c r="S13380" s="1">
        <v>-122394</v>
      </c>
      <c r="T13380">
        <v>1740</v>
      </c>
      <c r="U13380">
        <v>5000</v>
      </c>
    </row>
    <row r="13381" spans="1:21" hidden="1" x14ac:dyDescent="0.3">
      <c r="A13381">
        <v>2131200925</v>
      </c>
      <c r="B13381" t="s">
        <v>73</v>
      </c>
      <c r="C13381" s="2">
        <v>331292</v>
      </c>
      <c r="D13381">
        <v>3</v>
      </c>
      <c r="E13381" t="s">
        <v>39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 s="1">
        <v>47741</v>
      </c>
      <c r="S13381" s="1">
        <v>-121978</v>
      </c>
      <c r="T13381">
        <v>1770</v>
      </c>
      <c r="U13381">
        <v>10000</v>
      </c>
    </row>
    <row r="13382" spans="1:21" hidden="1" x14ac:dyDescent="0.3">
      <c r="A13382">
        <v>3726800220</v>
      </c>
      <c r="B13382" t="s">
        <v>147</v>
      </c>
      <c r="C13382" s="2">
        <v>348000</v>
      </c>
      <c r="D13382">
        <v>3</v>
      </c>
      <c r="E13382" t="s">
        <v>39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 s="1">
        <v>475723</v>
      </c>
      <c r="S13382" s="1">
        <v>-122309</v>
      </c>
      <c r="T13382">
        <v>1320</v>
      </c>
      <c r="U13382">
        <v>3200</v>
      </c>
    </row>
    <row r="13383" spans="1:21" hidden="1" x14ac:dyDescent="0.3">
      <c r="A13383">
        <v>3488300085</v>
      </c>
      <c r="B13383" t="s">
        <v>202</v>
      </c>
      <c r="C13383" s="2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 s="1">
        <v>475641</v>
      </c>
      <c r="S13383" s="1">
        <v>-122391</v>
      </c>
      <c r="T13383">
        <v>1330</v>
      </c>
      <c r="U13383">
        <v>5600</v>
      </c>
    </row>
    <row r="13384" spans="1:21" hidden="1" x14ac:dyDescent="0.3">
      <c r="A13384">
        <v>6415100297</v>
      </c>
      <c r="B13384" t="s">
        <v>176</v>
      </c>
      <c r="C13384" s="2">
        <v>530000</v>
      </c>
      <c r="D13384">
        <v>3</v>
      </c>
      <c r="E13384" t="s">
        <v>33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 s="1">
        <v>477296</v>
      </c>
      <c r="S13384" s="1">
        <v>-122333</v>
      </c>
      <c r="T13384">
        <v>2160</v>
      </c>
      <c r="U13384">
        <v>9063</v>
      </c>
    </row>
    <row r="13385" spans="1:21" hidden="1" x14ac:dyDescent="0.3">
      <c r="A13385">
        <v>9265400210</v>
      </c>
      <c r="B13385" t="s">
        <v>269</v>
      </c>
      <c r="C13385" s="2">
        <v>227000</v>
      </c>
      <c r="D13385">
        <v>3</v>
      </c>
      <c r="E13385" t="s">
        <v>39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 s="1">
        <v>472576</v>
      </c>
      <c r="S13385" s="1">
        <v>-122255</v>
      </c>
      <c r="T13385">
        <v>1470</v>
      </c>
      <c r="U13385">
        <v>8054</v>
      </c>
    </row>
    <row r="13386" spans="1:21" hidden="1" x14ac:dyDescent="0.3">
      <c r="A13386">
        <v>2787000040</v>
      </c>
      <c r="B13386" t="s">
        <v>172</v>
      </c>
      <c r="C13386" s="2">
        <v>285000</v>
      </c>
      <c r="D13386">
        <v>3</v>
      </c>
      <c r="E13386" t="s">
        <v>30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 s="1">
        <v>47509</v>
      </c>
      <c r="S13386" s="1">
        <v>-122313</v>
      </c>
      <c r="T13386">
        <v>1870</v>
      </c>
      <c r="U13386">
        <v>19965</v>
      </c>
    </row>
    <row r="13387" spans="1:21" hidden="1" x14ac:dyDescent="0.3">
      <c r="A13387">
        <v>3425059218</v>
      </c>
      <c r="B13387" t="s">
        <v>367</v>
      </c>
      <c r="C13387" s="2">
        <v>740000</v>
      </c>
      <c r="D13387">
        <v>4</v>
      </c>
      <c r="E13387" t="s">
        <v>23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 s="1">
        <v>476033</v>
      </c>
      <c r="S13387" s="1">
        <v>-122158</v>
      </c>
      <c r="T13387">
        <v>2670</v>
      </c>
      <c r="U13387">
        <v>25040</v>
      </c>
    </row>
    <row r="13388" spans="1:21" hidden="1" x14ac:dyDescent="0.3">
      <c r="A13388">
        <v>1591600676</v>
      </c>
      <c r="B13388" t="s">
        <v>78</v>
      </c>
      <c r="C13388" s="2">
        <v>246000</v>
      </c>
      <c r="D13388">
        <v>3</v>
      </c>
      <c r="E13388">
        <v>1</v>
      </c>
      <c r="F13388">
        <v>990</v>
      </c>
      <c r="G13388">
        <v>9145</v>
      </c>
      <c r="H13388" t="s">
        <v>30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 s="1">
        <v>475022</v>
      </c>
      <c r="S13388" t="s">
        <v>55</v>
      </c>
      <c r="T13388">
        <v>1640</v>
      </c>
      <c r="U13388">
        <v>8320</v>
      </c>
    </row>
    <row r="13389" spans="1:21" hidden="1" x14ac:dyDescent="0.3">
      <c r="A13389">
        <v>2843200085</v>
      </c>
      <c r="B13389" t="s">
        <v>81</v>
      </c>
      <c r="C13389" s="2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 s="1">
        <v>475038</v>
      </c>
      <c r="S13389" t="s">
        <v>168</v>
      </c>
      <c r="T13389">
        <v>1460</v>
      </c>
      <c r="U13389">
        <v>8944</v>
      </c>
    </row>
    <row r="13390" spans="1:21" hidden="1" x14ac:dyDescent="0.3">
      <c r="A13390">
        <v>2561320120</v>
      </c>
      <c r="B13390" t="s">
        <v>70</v>
      </c>
      <c r="C13390" s="2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 s="1">
        <v>476159</v>
      </c>
      <c r="S13390" t="s">
        <v>343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616</v>
      </c>
      <c r="C13391" s="2">
        <v>594950</v>
      </c>
      <c r="D13391">
        <v>4</v>
      </c>
      <c r="E13391" t="s">
        <v>89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 s="1">
        <v>475449</v>
      </c>
      <c r="S13391" s="1">
        <v>-122262</v>
      </c>
      <c r="T13391">
        <v>2220</v>
      </c>
      <c r="U13391">
        <v>8340</v>
      </c>
    </row>
    <row r="13392" spans="1:21" hidden="1" x14ac:dyDescent="0.3">
      <c r="A13392">
        <v>2767704525</v>
      </c>
      <c r="B13392" t="s">
        <v>417</v>
      </c>
      <c r="C13392" s="2">
        <v>608000</v>
      </c>
      <c r="D13392">
        <v>3</v>
      </c>
      <c r="E13392" t="s">
        <v>49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 s="1">
        <v>476729</v>
      </c>
      <c r="S13392" s="1">
        <v>-122373</v>
      </c>
      <c r="T13392">
        <v>1500</v>
      </c>
      <c r="U13392">
        <v>5000</v>
      </c>
    </row>
    <row r="13393" spans="1:21" hidden="1" x14ac:dyDescent="0.3">
      <c r="A13393">
        <v>3343901848</v>
      </c>
      <c r="B13393" t="s">
        <v>256</v>
      </c>
      <c r="C13393" s="2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 s="1">
        <v>475068</v>
      </c>
      <c r="S13393" s="1">
        <v>-122191</v>
      </c>
      <c r="T13393">
        <v>1860</v>
      </c>
      <c r="U13393">
        <v>7500</v>
      </c>
    </row>
    <row r="13394" spans="1:21" hidden="1" x14ac:dyDescent="0.3">
      <c r="A13394">
        <v>7137800085</v>
      </c>
      <c r="B13394" t="s">
        <v>172</v>
      </c>
      <c r="C13394" s="2">
        <v>185000</v>
      </c>
      <c r="D13394">
        <v>3</v>
      </c>
      <c r="E13394" t="s">
        <v>39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 s="1">
        <v>472808</v>
      </c>
      <c r="S13394" s="1">
        <v>-122354</v>
      </c>
      <c r="T13394">
        <v>1230</v>
      </c>
      <c r="U13394">
        <v>9085</v>
      </c>
    </row>
    <row r="13395" spans="1:21" hidden="1" x14ac:dyDescent="0.3">
      <c r="A13395">
        <v>1443500925</v>
      </c>
      <c r="B13395" t="s">
        <v>235</v>
      </c>
      <c r="C13395" s="2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 s="1">
        <v>475328</v>
      </c>
      <c r="S13395" s="1">
        <v>-122274</v>
      </c>
      <c r="T13395">
        <v>1550</v>
      </c>
      <c r="U13395">
        <v>8150</v>
      </c>
    </row>
    <row r="13396" spans="1:21" hidden="1" x14ac:dyDescent="0.3">
      <c r="A13396">
        <v>8731800210</v>
      </c>
      <c r="B13396" t="s">
        <v>127</v>
      </c>
      <c r="C13396" s="2">
        <v>235000</v>
      </c>
      <c r="D13396">
        <v>3</v>
      </c>
      <c r="E13396" t="s">
        <v>33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 s="1">
        <v>473126</v>
      </c>
      <c r="S13396" s="1">
        <v>-122364</v>
      </c>
      <c r="T13396">
        <v>2270</v>
      </c>
      <c r="U13396">
        <v>8748</v>
      </c>
    </row>
    <row r="13397" spans="1:21" hidden="1" x14ac:dyDescent="0.3">
      <c r="A13397">
        <v>8155000040</v>
      </c>
      <c r="B13397" t="s">
        <v>162</v>
      </c>
      <c r="C13397" s="2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 s="1">
        <v>474235</v>
      </c>
      <c r="S13397" s="1">
        <v>-122155</v>
      </c>
      <c r="T13397">
        <v>1300</v>
      </c>
      <c r="U13397">
        <v>9894</v>
      </c>
    </row>
    <row r="13398" spans="1:21" hidden="1" x14ac:dyDescent="0.3">
      <c r="A13398">
        <v>9279200910</v>
      </c>
      <c r="B13398" t="s">
        <v>52</v>
      </c>
      <c r="C13398" s="2">
        <v>770000</v>
      </c>
      <c r="D13398">
        <v>4</v>
      </c>
      <c r="E13398" t="s">
        <v>23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 s="1">
        <v>475843</v>
      </c>
      <c r="S13398" s="1">
        <v>-122393</v>
      </c>
      <c r="T13398">
        <v>2010</v>
      </c>
      <c r="U13398">
        <v>5000</v>
      </c>
    </row>
    <row r="13399" spans="1:21" hidden="1" x14ac:dyDescent="0.3">
      <c r="A13399">
        <v>7697920150</v>
      </c>
      <c r="B13399" t="s">
        <v>252</v>
      </c>
      <c r="C13399" s="2">
        <v>240000</v>
      </c>
      <c r="D13399">
        <v>4</v>
      </c>
      <c r="E13399" t="s">
        <v>23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 s="1">
        <v>473682</v>
      </c>
      <c r="S13399" s="1">
        <v>-122179</v>
      </c>
      <c r="T13399">
        <v>1860</v>
      </c>
      <c r="U13399">
        <v>6930</v>
      </c>
    </row>
    <row r="13400" spans="1:21" hidden="1" x14ac:dyDescent="0.3">
      <c r="A13400">
        <v>7202290620</v>
      </c>
      <c r="B13400" t="s">
        <v>176</v>
      </c>
      <c r="C13400" s="2">
        <v>461000</v>
      </c>
      <c r="D13400">
        <v>3</v>
      </c>
      <c r="E13400" t="s">
        <v>33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 s="1">
        <v>476885</v>
      </c>
      <c r="S13400" s="1">
        <v>-122043</v>
      </c>
      <c r="T13400">
        <v>1650</v>
      </c>
      <c r="U13400">
        <v>3161</v>
      </c>
    </row>
    <row r="13401" spans="1:21" hidden="1" x14ac:dyDescent="0.3">
      <c r="A13401">
        <v>5093301285</v>
      </c>
      <c r="B13401" t="s">
        <v>417</v>
      </c>
      <c r="C13401" s="2" t="s">
        <v>549</v>
      </c>
      <c r="D13401">
        <v>4</v>
      </c>
      <c r="E13401" t="s">
        <v>33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 s="1">
        <v>475838</v>
      </c>
      <c r="S13401" s="1">
        <v>-122246</v>
      </c>
      <c r="T13401">
        <v>2900</v>
      </c>
      <c r="U13401">
        <v>9201</v>
      </c>
    </row>
    <row r="13402" spans="1:21" hidden="1" x14ac:dyDescent="0.3">
      <c r="A13402">
        <v>1524069044</v>
      </c>
      <c r="B13402" t="s">
        <v>98</v>
      </c>
      <c r="C13402" s="2">
        <v>18225000000</v>
      </c>
      <c r="D13402">
        <v>4</v>
      </c>
      <c r="E13402" t="s">
        <v>27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 s="1">
        <v>475592</v>
      </c>
      <c r="S13402" s="1">
        <v>-122015</v>
      </c>
      <c r="T13402">
        <v>3040</v>
      </c>
      <c r="U13402">
        <v>7113</v>
      </c>
    </row>
    <row r="13403" spans="1:21" hidden="1" x14ac:dyDescent="0.3">
      <c r="A13403">
        <v>7202340450</v>
      </c>
      <c r="B13403" t="s">
        <v>203</v>
      </c>
      <c r="C13403" s="2">
        <v>452000</v>
      </c>
      <c r="D13403">
        <v>3</v>
      </c>
      <c r="E13403" t="s">
        <v>33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 s="1">
        <v>476788</v>
      </c>
      <c r="S13403" s="1">
        <v>-122034</v>
      </c>
      <c r="T13403">
        <v>1690</v>
      </c>
      <c r="U13403">
        <v>4000</v>
      </c>
    </row>
    <row r="13404" spans="1:21" hidden="1" x14ac:dyDescent="0.3">
      <c r="A13404">
        <v>3629921120</v>
      </c>
      <c r="B13404" t="s">
        <v>172</v>
      </c>
      <c r="C13404" s="2">
        <v>765000</v>
      </c>
      <c r="D13404">
        <v>4</v>
      </c>
      <c r="E13404" t="s">
        <v>33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 s="1">
        <v>475445</v>
      </c>
      <c r="S13404" s="1">
        <v>-121996</v>
      </c>
      <c r="T13404">
        <v>3010</v>
      </c>
      <c r="U13404">
        <v>5500</v>
      </c>
    </row>
    <row r="13405" spans="1:21" hidden="1" x14ac:dyDescent="0.3">
      <c r="A13405">
        <v>524069020</v>
      </c>
      <c r="B13405" t="s">
        <v>205</v>
      </c>
      <c r="C13405" s="2" t="s">
        <v>306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 s="1">
        <v>475964</v>
      </c>
      <c r="S13405" s="1">
        <v>-122077</v>
      </c>
      <c r="T13405">
        <v>3540</v>
      </c>
      <c r="U13405">
        <v>39634</v>
      </c>
    </row>
    <row r="13406" spans="1:21" hidden="1" x14ac:dyDescent="0.3">
      <c r="A13406">
        <v>2273600410</v>
      </c>
      <c r="B13406" t="s">
        <v>242</v>
      </c>
      <c r="C13406" s="2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 s="1">
        <v>476869</v>
      </c>
      <c r="S13406" s="1">
        <v>-122186</v>
      </c>
      <c r="T13406">
        <v>1530</v>
      </c>
      <c r="U13406">
        <v>8556</v>
      </c>
    </row>
    <row r="13407" spans="1:21" hidden="1" x14ac:dyDescent="0.3">
      <c r="A13407">
        <v>3186600515</v>
      </c>
      <c r="B13407" t="s">
        <v>366</v>
      </c>
      <c r="C13407" s="2">
        <v>781000</v>
      </c>
      <c r="D13407">
        <v>3</v>
      </c>
      <c r="E13407" t="s">
        <v>33</v>
      </c>
      <c r="F13407">
        <v>2070</v>
      </c>
      <c r="G13407">
        <v>4463</v>
      </c>
      <c r="H13407" t="s">
        <v>30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 s="1">
        <v>476853</v>
      </c>
      <c r="S13407" s="1">
        <v>-122305</v>
      </c>
      <c r="T13407">
        <v>2070</v>
      </c>
      <c r="U13407">
        <v>5000</v>
      </c>
    </row>
    <row r="13408" spans="1:21" hidden="1" x14ac:dyDescent="0.3">
      <c r="A13408">
        <v>7923000360</v>
      </c>
      <c r="B13408" t="s">
        <v>373</v>
      </c>
      <c r="C13408" s="2">
        <v>538000</v>
      </c>
      <c r="D13408">
        <v>4</v>
      </c>
      <c r="E13408" t="s">
        <v>39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 s="1">
        <v>475838</v>
      </c>
      <c r="S13408" s="1">
        <v>-122123</v>
      </c>
      <c r="T13408">
        <v>1750</v>
      </c>
      <c r="U13408">
        <v>8591</v>
      </c>
    </row>
    <row r="13409" spans="1:21" hidden="1" x14ac:dyDescent="0.3">
      <c r="A13409">
        <v>6678900150</v>
      </c>
      <c r="B13409" t="s">
        <v>86</v>
      </c>
      <c r="C13409" s="2">
        <v>790000</v>
      </c>
      <c r="D13409">
        <v>4</v>
      </c>
      <c r="E13409" t="s">
        <v>33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 s="1">
        <v>476621</v>
      </c>
      <c r="S13409" s="1">
        <v>-122189</v>
      </c>
      <c r="T13409">
        <v>2210</v>
      </c>
      <c r="U13409">
        <v>8860</v>
      </c>
    </row>
    <row r="13410" spans="1:21" hidden="1" x14ac:dyDescent="0.3">
      <c r="A13410">
        <v>9482700455</v>
      </c>
      <c r="B13410" t="s">
        <v>93</v>
      </c>
      <c r="C13410" s="2">
        <v>696500</v>
      </c>
      <c r="D13410">
        <v>4</v>
      </c>
      <c r="E13410" t="s">
        <v>49</v>
      </c>
      <c r="F13410">
        <v>2540</v>
      </c>
      <c r="G13410">
        <v>4400</v>
      </c>
      <c r="H13410" t="s">
        <v>30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 s="1">
        <v>476832</v>
      </c>
      <c r="S13410" s="1">
        <v>-122343</v>
      </c>
      <c r="T13410">
        <v>1560</v>
      </c>
      <c r="U13410">
        <v>3920</v>
      </c>
    </row>
    <row r="13411" spans="1:21" hidden="1" x14ac:dyDescent="0.3">
      <c r="A13411">
        <v>3861500330</v>
      </c>
      <c r="B13411" t="s">
        <v>287</v>
      </c>
      <c r="C13411" s="2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 s="1">
        <v>472802</v>
      </c>
      <c r="S13411" s="1">
        <v>-122303</v>
      </c>
      <c r="T13411">
        <v>1660</v>
      </c>
      <c r="U13411">
        <v>8840</v>
      </c>
    </row>
    <row r="13412" spans="1:21" hidden="1" x14ac:dyDescent="0.3">
      <c r="A13412">
        <v>6163901033</v>
      </c>
      <c r="B13412" t="s">
        <v>215</v>
      </c>
      <c r="C13412" s="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 s="1">
        <v>477547</v>
      </c>
      <c r="S13412" s="1">
        <v>-122323</v>
      </c>
      <c r="T13412">
        <v>1290</v>
      </c>
      <c r="U13412">
        <v>8407</v>
      </c>
    </row>
    <row r="13413" spans="1:21" hidden="1" x14ac:dyDescent="0.3">
      <c r="A13413">
        <v>2426039123</v>
      </c>
      <c r="B13413" t="s">
        <v>274</v>
      </c>
      <c r="C13413" s="2">
        <v>2415000000</v>
      </c>
      <c r="D13413">
        <v>5</v>
      </c>
      <c r="E13413" t="s">
        <v>237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 s="1">
        <v>477334</v>
      </c>
      <c r="S13413" s="1">
        <v>-122362</v>
      </c>
      <c r="T13413">
        <v>2740</v>
      </c>
      <c r="U13413">
        <v>10761</v>
      </c>
    </row>
    <row r="13414" spans="1:21" hidden="1" x14ac:dyDescent="0.3">
      <c r="A13414">
        <v>624069003</v>
      </c>
      <c r="B13414" t="s">
        <v>145</v>
      </c>
      <c r="C13414" s="2">
        <v>829000</v>
      </c>
      <c r="D13414">
        <v>4</v>
      </c>
      <c r="E13414" t="s">
        <v>49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 s="1">
        <v>475953</v>
      </c>
      <c r="S13414" t="s">
        <v>131</v>
      </c>
      <c r="T13414">
        <v>2930</v>
      </c>
      <c r="U13414">
        <v>42489</v>
      </c>
    </row>
    <row r="13415" spans="1:21" hidden="1" x14ac:dyDescent="0.3">
      <c r="A13415">
        <v>7454000145</v>
      </c>
      <c r="B13415" t="s">
        <v>288</v>
      </c>
      <c r="C13415" s="2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 s="1">
        <v>475168</v>
      </c>
      <c r="S13415" s="1">
        <v>-122373</v>
      </c>
      <c r="T13415">
        <v>740</v>
      </c>
      <c r="U13415">
        <v>6840</v>
      </c>
    </row>
    <row r="13416" spans="1:21" hidden="1" x14ac:dyDescent="0.3">
      <c r="A13416">
        <v>4402700230</v>
      </c>
      <c r="B13416" t="s">
        <v>300</v>
      </c>
      <c r="C13416" s="2">
        <v>352500</v>
      </c>
      <c r="D13416">
        <v>3</v>
      </c>
      <c r="E13416" t="s">
        <v>30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 s="1">
        <v>477441</v>
      </c>
      <c r="S13416" s="1">
        <v>-122337</v>
      </c>
      <c r="T13416">
        <v>1630</v>
      </c>
      <c r="U13416">
        <v>7679</v>
      </c>
    </row>
    <row r="13417" spans="1:21" hidden="1" x14ac:dyDescent="0.3">
      <c r="A13417">
        <v>1432701510</v>
      </c>
      <c r="B13417" t="s">
        <v>93</v>
      </c>
      <c r="C13417" s="2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 t="s">
        <v>599</v>
      </c>
      <c r="S13417" s="1">
        <v>-122175</v>
      </c>
      <c r="T13417">
        <v>1250</v>
      </c>
      <c r="U13417">
        <v>7690</v>
      </c>
    </row>
    <row r="13418" spans="1:21" hidden="1" x14ac:dyDescent="0.3">
      <c r="A13418">
        <v>1115100119</v>
      </c>
      <c r="B13418" t="s">
        <v>175</v>
      </c>
      <c r="C13418" s="2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 s="1">
        <v>47758</v>
      </c>
      <c r="S13418" s="1">
        <v>-122325</v>
      </c>
      <c r="T13418">
        <v>1940</v>
      </c>
      <c r="U13418">
        <v>8147</v>
      </c>
    </row>
    <row r="13419" spans="1:21" hidden="1" x14ac:dyDescent="0.3">
      <c r="A13419">
        <v>2553300120</v>
      </c>
      <c r="B13419" t="s">
        <v>235</v>
      </c>
      <c r="C13419" s="2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 s="1">
        <v>475851</v>
      </c>
      <c r="S13419" s="1">
        <v>-122028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160</v>
      </c>
      <c r="C13420" s="2" t="s">
        <v>596</v>
      </c>
      <c r="D13420">
        <v>4</v>
      </c>
      <c r="E13420" t="s">
        <v>23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 s="1">
        <v>47732</v>
      </c>
      <c r="S13420" s="1">
        <v>-122134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239</v>
      </c>
      <c r="C13421" s="2" t="s">
        <v>292</v>
      </c>
      <c r="D13421">
        <v>2</v>
      </c>
      <c r="E13421" t="s">
        <v>23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 s="1">
        <v>476209</v>
      </c>
      <c r="S13421" s="1">
        <v>-122236</v>
      </c>
      <c r="T13421">
        <v>2060</v>
      </c>
      <c r="U13421">
        <v>19855</v>
      </c>
    </row>
    <row r="13422" spans="1:21" hidden="1" x14ac:dyDescent="0.3">
      <c r="A13422">
        <v>7236300065</v>
      </c>
      <c r="B13422" t="s">
        <v>74</v>
      </c>
      <c r="C13422" s="2">
        <v>275000</v>
      </c>
      <c r="D13422">
        <v>3</v>
      </c>
      <c r="E13422" t="s">
        <v>30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 s="1">
        <v>474908</v>
      </c>
      <c r="S13422" s="1">
        <v>-122181</v>
      </c>
      <c r="T13422">
        <v>1370</v>
      </c>
      <c r="U13422">
        <v>8295</v>
      </c>
    </row>
    <row r="13423" spans="1:21" hidden="1" x14ac:dyDescent="0.3">
      <c r="A13423">
        <v>1854900330</v>
      </c>
      <c r="B13423" t="s">
        <v>97</v>
      </c>
      <c r="C13423" s="2">
        <v>697000</v>
      </c>
      <c r="D13423">
        <v>4</v>
      </c>
      <c r="E13423" t="s">
        <v>33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 s="1">
        <v>476125</v>
      </c>
      <c r="S13423" t="s">
        <v>364</v>
      </c>
      <c r="T13423">
        <v>3110</v>
      </c>
      <c r="U13423">
        <v>5058</v>
      </c>
    </row>
    <row r="13424" spans="1:21" hidden="1" x14ac:dyDescent="0.3">
      <c r="A13424">
        <v>203101210</v>
      </c>
      <c r="B13424" t="s">
        <v>156</v>
      </c>
      <c r="C13424" s="2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 s="1">
        <v>476397</v>
      </c>
      <c r="S13424" s="1">
        <v>-121953</v>
      </c>
      <c r="T13424">
        <v>2440</v>
      </c>
      <c r="U13424">
        <v>17850</v>
      </c>
    </row>
    <row r="13425" spans="1:21" hidden="1" x14ac:dyDescent="0.3">
      <c r="A13425">
        <v>622100074</v>
      </c>
      <c r="B13425" t="s">
        <v>60</v>
      </c>
      <c r="C13425" s="2">
        <v>720000</v>
      </c>
      <c r="D13425">
        <v>3</v>
      </c>
      <c r="E13425" t="s">
        <v>49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 s="1">
        <v>477672</v>
      </c>
      <c r="S13425" s="1">
        <v>-122161</v>
      </c>
      <c r="T13425">
        <v>1890</v>
      </c>
      <c r="U13425">
        <v>10042</v>
      </c>
    </row>
    <row r="13426" spans="1:21" hidden="1" x14ac:dyDescent="0.3">
      <c r="A13426">
        <v>5014600180</v>
      </c>
      <c r="B13426" t="s">
        <v>226</v>
      </c>
      <c r="C13426" s="2">
        <v>675000</v>
      </c>
      <c r="D13426">
        <v>4</v>
      </c>
      <c r="E13426" t="s">
        <v>33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 s="1">
        <v>475399</v>
      </c>
      <c r="S13426" s="1">
        <v>-122188</v>
      </c>
      <c r="T13426">
        <v>2870</v>
      </c>
      <c r="U13426">
        <v>5000</v>
      </c>
    </row>
    <row r="13427" spans="1:21" hidden="1" x14ac:dyDescent="0.3">
      <c r="A13427">
        <v>809002295</v>
      </c>
      <c r="B13427" t="s">
        <v>319</v>
      </c>
      <c r="C13427" s="2">
        <v>1169000000</v>
      </c>
      <c r="D13427">
        <v>5</v>
      </c>
      <c r="E13427" t="s">
        <v>33</v>
      </c>
      <c r="F13427">
        <v>2810</v>
      </c>
      <c r="G13427">
        <v>6000</v>
      </c>
      <c r="H13427" t="s">
        <v>33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 s="1">
        <v>476367</v>
      </c>
      <c r="S13427" t="s">
        <v>286</v>
      </c>
      <c r="T13427">
        <v>2240</v>
      </c>
      <c r="U13427">
        <v>4800</v>
      </c>
    </row>
    <row r="13428" spans="1:21" hidden="1" x14ac:dyDescent="0.3">
      <c r="A13428">
        <v>7533800325</v>
      </c>
      <c r="B13428" t="s">
        <v>279</v>
      </c>
      <c r="C13428" s="2" t="s">
        <v>362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 s="1">
        <v>476839</v>
      </c>
      <c r="S13428" s="1">
        <v>-122274</v>
      </c>
      <c r="T13428">
        <v>2390</v>
      </c>
      <c r="U13428">
        <v>7920</v>
      </c>
    </row>
    <row r="13429" spans="1:21" hidden="1" x14ac:dyDescent="0.3">
      <c r="A13429">
        <v>5637500180</v>
      </c>
      <c r="B13429" t="s">
        <v>100</v>
      </c>
      <c r="C13429" s="2">
        <v>520000</v>
      </c>
      <c r="D13429">
        <v>4</v>
      </c>
      <c r="E13429">
        <v>1</v>
      </c>
      <c r="F13429">
        <v>2080</v>
      </c>
      <c r="G13429">
        <v>3500</v>
      </c>
      <c r="H13429" t="s">
        <v>30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 s="1">
        <v>475445</v>
      </c>
      <c r="S13429" s="1">
        <v>-122383</v>
      </c>
      <c r="T13429">
        <v>1380</v>
      </c>
      <c r="U13429">
        <v>5900</v>
      </c>
    </row>
    <row r="13430" spans="1:21" hidden="1" x14ac:dyDescent="0.3">
      <c r="A13430">
        <v>3971700981</v>
      </c>
      <c r="B13430" t="s">
        <v>172</v>
      </c>
      <c r="C13430" s="2">
        <v>415000</v>
      </c>
      <c r="D13430">
        <v>3</v>
      </c>
      <c r="E13430" t="s">
        <v>39</v>
      </c>
      <c r="F13430">
        <v>2650</v>
      </c>
      <c r="G13430">
        <v>7500</v>
      </c>
      <c r="H13430" t="s">
        <v>30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 s="1">
        <v>477716</v>
      </c>
      <c r="S13430" s="1">
        <v>-122317</v>
      </c>
      <c r="T13430">
        <v>1340</v>
      </c>
      <c r="U13430">
        <v>7500</v>
      </c>
    </row>
    <row r="13431" spans="1:21" hidden="1" x14ac:dyDescent="0.3">
      <c r="A13431">
        <v>2267000453</v>
      </c>
      <c r="B13431" t="s">
        <v>28</v>
      </c>
      <c r="C13431" s="2">
        <v>415000</v>
      </c>
      <c r="D13431">
        <v>3</v>
      </c>
      <c r="E13431" t="s">
        <v>33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 s="1">
        <v>476907</v>
      </c>
      <c r="S13431" s="1">
        <v>-122395</v>
      </c>
      <c r="T13431">
        <v>1220</v>
      </c>
      <c r="U13431">
        <v>1316</v>
      </c>
    </row>
    <row r="13432" spans="1:21" hidden="1" x14ac:dyDescent="0.3">
      <c r="A13432">
        <v>5029000120</v>
      </c>
      <c r="B13432" t="s">
        <v>87</v>
      </c>
      <c r="C13432" s="2">
        <v>450000</v>
      </c>
      <c r="D13432">
        <v>3</v>
      </c>
      <c r="E13432" t="s">
        <v>23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 s="1">
        <v>474556</v>
      </c>
      <c r="S13432" s="1">
        <v>-122346</v>
      </c>
      <c r="T13432">
        <v>2060</v>
      </c>
      <c r="U13432">
        <v>9503</v>
      </c>
    </row>
    <row r="13433" spans="1:21" hidden="1" x14ac:dyDescent="0.3">
      <c r="A13433">
        <v>3735900325</v>
      </c>
      <c r="B13433" t="s">
        <v>221</v>
      </c>
      <c r="C13433" s="2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 s="1">
        <v>476899</v>
      </c>
      <c r="S13433" t="s">
        <v>95</v>
      </c>
      <c r="T13433">
        <v>1890</v>
      </c>
      <c r="U13433">
        <v>4080</v>
      </c>
    </row>
    <row r="13434" spans="1:21" hidden="1" x14ac:dyDescent="0.3">
      <c r="A13434">
        <v>6187100360</v>
      </c>
      <c r="B13434" t="s">
        <v>221</v>
      </c>
      <c r="C13434" s="2">
        <v>294000</v>
      </c>
      <c r="D13434">
        <v>3</v>
      </c>
      <c r="E13434" t="s">
        <v>23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 t="s">
        <v>365</v>
      </c>
      <c r="S13434" s="1">
        <v>-122158</v>
      </c>
      <c r="T13434">
        <v>1930</v>
      </c>
      <c r="U13434">
        <v>9600</v>
      </c>
    </row>
    <row r="13435" spans="1:21" hidden="1" x14ac:dyDescent="0.3">
      <c r="A13435">
        <v>7237500530</v>
      </c>
      <c r="B13435" t="s">
        <v>183</v>
      </c>
      <c r="C13435" s="2">
        <v>1037000000</v>
      </c>
      <c r="D13435">
        <v>4</v>
      </c>
      <c r="E13435" t="s">
        <v>141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 s="1">
        <v>475294</v>
      </c>
      <c r="S13435" s="1">
        <v>-122137</v>
      </c>
      <c r="T13435">
        <v>4390</v>
      </c>
      <c r="U13435">
        <v>9976</v>
      </c>
    </row>
    <row r="13436" spans="1:21" hidden="1" x14ac:dyDescent="0.3">
      <c r="A13436">
        <v>2207500880</v>
      </c>
      <c r="B13436" t="s">
        <v>169</v>
      </c>
      <c r="C13436" s="2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 s="1">
        <v>476363</v>
      </c>
      <c r="S13436" t="s">
        <v>95</v>
      </c>
      <c r="T13436">
        <v>2190</v>
      </c>
      <c r="U13436">
        <v>4000</v>
      </c>
    </row>
    <row r="13437" spans="1:21" hidden="1" x14ac:dyDescent="0.3">
      <c r="A13437">
        <v>7937900220</v>
      </c>
      <c r="B13437" t="s">
        <v>98</v>
      </c>
      <c r="C13437" s="2">
        <v>716500</v>
      </c>
      <c r="D13437">
        <v>5</v>
      </c>
      <c r="E13437" t="s">
        <v>49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 s="1">
        <v>474289</v>
      </c>
      <c r="S13437" s="1">
        <v>-122094</v>
      </c>
      <c r="T13437">
        <v>4440</v>
      </c>
      <c r="U13437">
        <v>50378</v>
      </c>
    </row>
    <row r="13438" spans="1:21" hidden="1" x14ac:dyDescent="0.3">
      <c r="A13438">
        <v>2767603615</v>
      </c>
      <c r="B13438" t="s">
        <v>211</v>
      </c>
      <c r="C13438" s="2">
        <v>481000</v>
      </c>
      <c r="D13438">
        <v>2</v>
      </c>
      <c r="E13438" t="s">
        <v>23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 s="1">
        <v>476718</v>
      </c>
      <c r="S13438" s="1">
        <v>-122382</v>
      </c>
      <c r="T13438">
        <v>1290</v>
      </c>
      <c r="U13438">
        <v>1332</v>
      </c>
    </row>
    <row r="13439" spans="1:21" hidden="1" x14ac:dyDescent="0.3">
      <c r="A13439">
        <v>8121100325</v>
      </c>
      <c r="B13439" t="s">
        <v>398</v>
      </c>
      <c r="C13439" s="2">
        <v>575000</v>
      </c>
      <c r="D13439">
        <v>4</v>
      </c>
      <c r="E13439" t="s">
        <v>49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 s="1">
        <v>475693</v>
      </c>
      <c r="S13439" s="1">
        <v>-122285</v>
      </c>
      <c r="T13439">
        <v>1830</v>
      </c>
      <c r="U13439">
        <v>6180</v>
      </c>
    </row>
    <row r="13440" spans="1:21" hidden="1" x14ac:dyDescent="0.3">
      <c r="A13440">
        <v>8712100720</v>
      </c>
      <c r="B13440" t="s">
        <v>341</v>
      </c>
      <c r="C13440" s="2">
        <v>785000</v>
      </c>
      <c r="D13440">
        <v>3</v>
      </c>
      <c r="E13440">
        <v>2</v>
      </c>
      <c r="F13440">
        <v>2090</v>
      </c>
      <c r="G13440">
        <v>5015</v>
      </c>
      <c r="H13440" t="s">
        <v>30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 s="1">
        <v>476378</v>
      </c>
      <c r="S13440" s="1">
        <v>-122301</v>
      </c>
      <c r="T13440">
        <v>1930</v>
      </c>
      <c r="U13440">
        <v>4250</v>
      </c>
    </row>
    <row r="13441" spans="1:21" hidden="1" x14ac:dyDescent="0.3">
      <c r="A13441">
        <v>1223059081</v>
      </c>
      <c r="B13441" t="s">
        <v>75</v>
      </c>
      <c r="C13441" s="2">
        <v>480000</v>
      </c>
      <c r="D13441">
        <v>3</v>
      </c>
      <c r="E13441" t="s">
        <v>39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 s="1">
        <v>474915</v>
      </c>
      <c r="S13441" s="1">
        <v>-122106</v>
      </c>
      <c r="T13441">
        <v>1960</v>
      </c>
      <c r="U13441">
        <v>42253</v>
      </c>
    </row>
    <row r="13442" spans="1:21" hidden="1" x14ac:dyDescent="0.3">
      <c r="A13442">
        <v>9323610180</v>
      </c>
      <c r="B13442" t="s">
        <v>86</v>
      </c>
      <c r="C13442" s="2">
        <v>720000</v>
      </c>
      <c r="D13442">
        <v>3</v>
      </c>
      <c r="E13442" t="s">
        <v>23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 s="1">
        <v>475561</v>
      </c>
      <c r="S13442" s="1">
        <v>-122154</v>
      </c>
      <c r="T13442">
        <v>2620</v>
      </c>
      <c r="U13442">
        <v>10352</v>
      </c>
    </row>
    <row r="13443" spans="1:21" hidden="1" x14ac:dyDescent="0.3">
      <c r="A13443">
        <v>2722059275</v>
      </c>
      <c r="B13443" t="s">
        <v>298</v>
      </c>
      <c r="C13443" s="2">
        <v>536000</v>
      </c>
      <c r="D13443">
        <v>3</v>
      </c>
      <c r="E13443" t="s">
        <v>49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 s="1">
        <v>473691</v>
      </c>
      <c r="S13443" s="1">
        <v>-122163</v>
      </c>
      <c r="T13443">
        <v>399</v>
      </c>
      <c r="U13443">
        <v>275299</v>
      </c>
    </row>
    <row r="13444" spans="1:21" hidden="1" x14ac:dyDescent="0.3">
      <c r="A13444">
        <v>1545800205</v>
      </c>
      <c r="B13444" t="s">
        <v>63</v>
      </c>
      <c r="C13444" s="2">
        <v>324900</v>
      </c>
      <c r="D13444">
        <v>4</v>
      </c>
      <c r="E13444" t="s">
        <v>33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 s="1">
        <v>473642</v>
      </c>
      <c r="S13444" s="1">
        <v>-122052</v>
      </c>
      <c r="T13444">
        <v>1570</v>
      </c>
      <c r="U13444">
        <v>7584</v>
      </c>
    </row>
    <row r="13445" spans="1:21" hidden="1" x14ac:dyDescent="0.3">
      <c r="A13445">
        <v>4303200555</v>
      </c>
      <c r="B13445" t="s">
        <v>341</v>
      </c>
      <c r="C13445" s="2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 s="1">
        <v>475304</v>
      </c>
      <c r="S13445" s="1">
        <v>-122356</v>
      </c>
      <c r="T13445">
        <v>920</v>
      </c>
      <c r="U13445">
        <v>5160</v>
      </c>
    </row>
    <row r="13446" spans="1:21" hidden="1" x14ac:dyDescent="0.3">
      <c r="A13446">
        <v>2267000730</v>
      </c>
      <c r="B13446" t="s">
        <v>218</v>
      </c>
      <c r="C13446" s="2">
        <v>545000</v>
      </c>
      <c r="D13446">
        <v>3</v>
      </c>
      <c r="E13446" t="s">
        <v>33</v>
      </c>
      <c r="F13446">
        <v>1530</v>
      </c>
      <c r="G13446">
        <v>3210</v>
      </c>
      <c r="H13446" t="s">
        <v>30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 s="1">
        <v>476913</v>
      </c>
      <c r="S13446" s="1">
        <v>-122393</v>
      </c>
      <c r="T13446">
        <v>1330</v>
      </c>
      <c r="U13446">
        <v>4410</v>
      </c>
    </row>
    <row r="13447" spans="1:21" hidden="1" x14ac:dyDescent="0.3">
      <c r="A13447">
        <v>1926049154</v>
      </c>
      <c r="B13447" t="s">
        <v>29</v>
      </c>
      <c r="C13447" s="2">
        <v>465000</v>
      </c>
      <c r="D13447">
        <v>2</v>
      </c>
      <c r="E13447" t="s">
        <v>30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 s="1">
        <v>477281</v>
      </c>
      <c r="S13447" s="1">
        <v>-122353</v>
      </c>
      <c r="T13447">
        <v>1890</v>
      </c>
      <c r="U13447">
        <v>10599</v>
      </c>
    </row>
    <row r="13448" spans="1:21" hidden="1" x14ac:dyDescent="0.3">
      <c r="A13448">
        <v>3300790540</v>
      </c>
      <c r="B13448" t="s">
        <v>389</v>
      </c>
      <c r="C13448" s="2">
        <v>292500</v>
      </c>
      <c r="D13448">
        <v>3</v>
      </c>
      <c r="E13448" t="s">
        <v>23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 s="1">
        <v>473889</v>
      </c>
      <c r="S13448" s="1">
        <v>-122316</v>
      </c>
      <c r="T13448">
        <v>1520</v>
      </c>
      <c r="U13448">
        <v>7450</v>
      </c>
    </row>
    <row r="13449" spans="1:21" hidden="1" x14ac:dyDescent="0.3">
      <c r="A13449">
        <v>2652501215</v>
      </c>
      <c r="B13449" t="s">
        <v>249</v>
      </c>
      <c r="C13449" s="2">
        <v>860000</v>
      </c>
      <c r="D13449">
        <v>4</v>
      </c>
      <c r="E13449" t="s">
        <v>39</v>
      </c>
      <c r="F13449">
        <v>1880</v>
      </c>
      <c r="G13449">
        <v>3720</v>
      </c>
      <c r="H13449" t="s">
        <v>30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 s="1">
        <v>476431</v>
      </c>
      <c r="S13449" s="1">
        <v>-122356</v>
      </c>
      <c r="T13449">
        <v>2090</v>
      </c>
      <c r="U13449">
        <v>4095</v>
      </c>
    </row>
    <row r="13450" spans="1:21" hidden="1" x14ac:dyDescent="0.3">
      <c r="A13450">
        <v>2426059124</v>
      </c>
      <c r="B13450" t="s">
        <v>233</v>
      </c>
      <c r="C13450" s="2">
        <v>1045000000</v>
      </c>
      <c r="D13450">
        <v>4</v>
      </c>
      <c r="E13450" t="s">
        <v>89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 s="1">
        <v>477266</v>
      </c>
      <c r="S13450" s="1">
        <v>-122115</v>
      </c>
      <c r="T13450">
        <v>3400</v>
      </c>
      <c r="U13450">
        <v>40428</v>
      </c>
    </row>
    <row r="13451" spans="1:21" hidden="1" x14ac:dyDescent="0.3">
      <c r="A13451">
        <v>164000237</v>
      </c>
      <c r="B13451" t="s">
        <v>100</v>
      </c>
      <c r="C13451" s="2">
        <v>495000</v>
      </c>
      <c r="D13451">
        <v>4</v>
      </c>
      <c r="E13451" t="s">
        <v>33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 s="1">
        <v>47729</v>
      </c>
      <c r="S13451" t="s">
        <v>286</v>
      </c>
      <c r="T13451">
        <v>2080</v>
      </c>
      <c r="U13451">
        <v>7875</v>
      </c>
    </row>
    <row r="13452" spans="1:21" hidden="1" x14ac:dyDescent="0.3">
      <c r="A13452">
        <v>1453602283</v>
      </c>
      <c r="B13452" t="s">
        <v>320</v>
      </c>
      <c r="C13452" s="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 s="1">
        <v>477223</v>
      </c>
      <c r="S13452" t="s">
        <v>85</v>
      </c>
      <c r="T13452">
        <v>1430</v>
      </c>
      <c r="U13452">
        <v>1650</v>
      </c>
    </row>
    <row r="13453" spans="1:21" hidden="1" x14ac:dyDescent="0.3">
      <c r="A13453">
        <v>8081650330</v>
      </c>
      <c r="B13453" t="s">
        <v>160</v>
      </c>
      <c r="C13453" s="2">
        <v>320000</v>
      </c>
      <c r="D13453">
        <v>4</v>
      </c>
      <c r="E13453" t="s">
        <v>33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 s="1">
        <v>473625</v>
      </c>
      <c r="S13453" s="1">
        <v>-122025</v>
      </c>
      <c r="T13453">
        <v>2000</v>
      </c>
      <c r="U13453">
        <v>6686</v>
      </c>
    </row>
    <row r="13454" spans="1:21" hidden="1" x14ac:dyDescent="0.3">
      <c r="A13454">
        <v>3797000205</v>
      </c>
      <c r="B13454" t="s">
        <v>132</v>
      </c>
      <c r="C13454" s="2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 s="1">
        <v>476864</v>
      </c>
      <c r="S13454" s="1">
        <v>-122345</v>
      </c>
      <c r="T13454">
        <v>1320</v>
      </c>
      <c r="U13454">
        <v>3000</v>
      </c>
    </row>
    <row r="13455" spans="1:21" hidden="1" x14ac:dyDescent="0.3">
      <c r="A13455">
        <v>8921000040</v>
      </c>
      <c r="B13455" t="s">
        <v>160</v>
      </c>
      <c r="C13455" s="2">
        <v>804100</v>
      </c>
      <c r="D13455">
        <v>4</v>
      </c>
      <c r="E13455" t="s">
        <v>33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 s="1">
        <v>475399</v>
      </c>
      <c r="S13455" t="s">
        <v>103</v>
      </c>
      <c r="T13455">
        <v>3320</v>
      </c>
      <c r="U13455">
        <v>10738</v>
      </c>
    </row>
    <row r="13456" spans="1:21" hidden="1" x14ac:dyDescent="0.3">
      <c r="A13456">
        <v>6791100410</v>
      </c>
      <c r="B13456" t="s">
        <v>202</v>
      </c>
      <c r="C13456" s="2">
        <v>432000</v>
      </c>
      <c r="D13456">
        <v>3</v>
      </c>
      <c r="E13456" t="s">
        <v>33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 s="1">
        <v>475803</v>
      </c>
      <c r="S13456" t="s">
        <v>343</v>
      </c>
      <c r="T13456">
        <v>2060</v>
      </c>
      <c r="U13456">
        <v>15015</v>
      </c>
    </row>
    <row r="13457" spans="1:21" hidden="1" x14ac:dyDescent="0.3">
      <c r="A13457">
        <v>7224000450</v>
      </c>
      <c r="B13457" t="s">
        <v>65</v>
      </c>
      <c r="C13457" s="2">
        <v>230000</v>
      </c>
      <c r="D13457">
        <v>6</v>
      </c>
      <c r="E13457" t="s">
        <v>30</v>
      </c>
      <c r="F13457">
        <v>1810</v>
      </c>
      <c r="G13457">
        <v>4838</v>
      </c>
      <c r="H13457" t="s">
        <v>30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 s="1">
        <v>474874</v>
      </c>
      <c r="S13457" s="1">
        <v>-122202</v>
      </c>
      <c r="T13457">
        <v>1300</v>
      </c>
      <c r="U13457">
        <v>4838</v>
      </c>
    </row>
    <row r="13458" spans="1:21" hidden="1" x14ac:dyDescent="0.3">
      <c r="A13458">
        <v>3303980650</v>
      </c>
      <c r="B13458" t="s">
        <v>88</v>
      </c>
      <c r="C13458" s="2">
        <v>935000</v>
      </c>
      <c r="D13458">
        <v>4</v>
      </c>
      <c r="E13458" t="s">
        <v>141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 s="1">
        <v>475193</v>
      </c>
      <c r="S13458" t="s">
        <v>359</v>
      </c>
      <c r="T13458">
        <v>3600</v>
      </c>
      <c r="U13458">
        <v>12124</v>
      </c>
    </row>
    <row r="13459" spans="1:21" hidden="1" x14ac:dyDescent="0.3">
      <c r="A13459">
        <v>7589200191</v>
      </c>
      <c r="B13459" t="s">
        <v>170</v>
      </c>
      <c r="C13459" s="2">
        <v>634950</v>
      </c>
      <c r="D13459">
        <v>3</v>
      </c>
      <c r="E13459">
        <v>3</v>
      </c>
      <c r="F13459">
        <v>2180</v>
      </c>
      <c r="G13459">
        <v>2650</v>
      </c>
      <c r="H13459" t="s">
        <v>30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 s="1">
        <v>476891</v>
      </c>
      <c r="S13459" s="1">
        <v>-122375</v>
      </c>
      <c r="T13459">
        <v>1570</v>
      </c>
      <c r="U13459">
        <v>4820</v>
      </c>
    </row>
    <row r="13460" spans="1:21" hidden="1" x14ac:dyDescent="0.3">
      <c r="A13460">
        <v>9547200530</v>
      </c>
      <c r="B13460" t="s">
        <v>377</v>
      </c>
      <c r="C13460" s="2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 s="1">
        <v>47676</v>
      </c>
      <c r="S13460" s="1">
        <v>-122309</v>
      </c>
      <c r="T13460">
        <v>2030</v>
      </c>
      <c r="U13460">
        <v>4080</v>
      </c>
    </row>
    <row r="13461" spans="1:21" hidden="1" x14ac:dyDescent="0.3">
      <c r="A13461">
        <v>8635751120</v>
      </c>
      <c r="B13461" t="s">
        <v>119</v>
      </c>
      <c r="C13461" s="2">
        <v>611000</v>
      </c>
      <c r="D13461">
        <v>4</v>
      </c>
      <c r="E13461" t="s">
        <v>33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 s="1">
        <v>476031</v>
      </c>
      <c r="S13461" s="1">
        <v>-122021</v>
      </c>
      <c r="T13461">
        <v>2330</v>
      </c>
      <c r="U13461">
        <v>4200</v>
      </c>
    </row>
    <row r="13462" spans="1:21" hidden="1" x14ac:dyDescent="0.3">
      <c r="A13462">
        <v>1982201465</v>
      </c>
      <c r="B13462" t="s">
        <v>140</v>
      </c>
      <c r="C13462" s="2">
        <v>475999</v>
      </c>
      <c r="D13462">
        <v>4</v>
      </c>
      <c r="E13462" t="s">
        <v>39</v>
      </c>
      <c r="F13462">
        <v>1880</v>
      </c>
      <c r="G13462">
        <v>4175</v>
      </c>
      <c r="H13462" t="s">
        <v>30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 s="1">
        <v>476646</v>
      </c>
      <c r="S13462" s="1">
        <v>-122364</v>
      </c>
      <c r="T13462">
        <v>1700</v>
      </c>
      <c r="U13462">
        <v>3758</v>
      </c>
    </row>
    <row r="13463" spans="1:21" hidden="1" x14ac:dyDescent="0.3">
      <c r="A13463">
        <v>8648700450</v>
      </c>
      <c r="B13463" t="s">
        <v>233</v>
      </c>
      <c r="C13463" s="2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 s="1">
        <v>475692</v>
      </c>
      <c r="S13463" t="s">
        <v>351</v>
      </c>
      <c r="T13463">
        <v>2750</v>
      </c>
      <c r="U13463">
        <v>11700</v>
      </c>
    </row>
    <row r="13464" spans="1:21" hidden="1" x14ac:dyDescent="0.3">
      <c r="A13464">
        <v>3586501085</v>
      </c>
      <c r="B13464" t="s">
        <v>310</v>
      </c>
      <c r="C13464" s="2">
        <v>630000</v>
      </c>
      <c r="D13464">
        <v>4</v>
      </c>
      <c r="E13464" t="s">
        <v>33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 s="1">
        <v>477502</v>
      </c>
      <c r="S13464" s="1">
        <v>-122374</v>
      </c>
      <c r="T13464">
        <v>2290</v>
      </c>
      <c r="U13464">
        <v>26720</v>
      </c>
    </row>
    <row r="13465" spans="1:21" hidden="1" x14ac:dyDescent="0.3">
      <c r="A13465">
        <v>7701990040</v>
      </c>
      <c r="B13465" t="s">
        <v>337</v>
      </c>
      <c r="C13465" s="2">
        <v>840000</v>
      </c>
      <c r="D13465">
        <v>4</v>
      </c>
      <c r="E13465" t="s">
        <v>141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 s="1">
        <v>477095</v>
      </c>
      <c r="S13465" s="1">
        <v>-122075</v>
      </c>
      <c r="T13465">
        <v>3550</v>
      </c>
      <c r="U13465">
        <v>18334</v>
      </c>
    </row>
    <row r="13466" spans="1:21" hidden="1" x14ac:dyDescent="0.3">
      <c r="A13466">
        <v>3420069060</v>
      </c>
      <c r="B13466" t="s">
        <v>355</v>
      </c>
      <c r="C13466" s="2">
        <v>790000</v>
      </c>
      <c r="D13466">
        <v>3</v>
      </c>
      <c r="E13466" t="s">
        <v>33</v>
      </c>
      <c r="F13466">
        <v>2640</v>
      </c>
      <c r="G13466">
        <v>432036</v>
      </c>
      <c r="H13466" t="s">
        <v>30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 s="1">
        <v>471795</v>
      </c>
      <c r="S13466" s="1">
        <v>-122036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183</v>
      </c>
      <c r="C13467" s="2">
        <v>450000</v>
      </c>
      <c r="D13467">
        <v>5</v>
      </c>
      <c r="E13467" t="s">
        <v>33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 s="1">
        <v>473939</v>
      </c>
      <c r="S13467" s="1">
        <v>-122089</v>
      </c>
      <c r="T13467">
        <v>2220</v>
      </c>
      <c r="U13467">
        <v>209523</v>
      </c>
    </row>
    <row r="13468" spans="1:21" hidden="1" x14ac:dyDescent="0.3">
      <c r="A13468">
        <v>4385701285</v>
      </c>
      <c r="B13468" t="s">
        <v>124</v>
      </c>
      <c r="C13468" s="2">
        <v>1272000000</v>
      </c>
      <c r="D13468">
        <v>4</v>
      </c>
      <c r="E13468" t="s">
        <v>89</v>
      </c>
      <c r="F13468">
        <v>3020</v>
      </c>
      <c r="G13468">
        <v>4000</v>
      </c>
      <c r="H13468" t="s">
        <v>30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 s="1">
        <v>476395</v>
      </c>
      <c r="S13468" s="1">
        <v>-122279</v>
      </c>
      <c r="T13468">
        <v>2400</v>
      </c>
      <c r="U13468">
        <v>4000</v>
      </c>
    </row>
    <row r="13469" spans="1:21" hidden="1" x14ac:dyDescent="0.3">
      <c r="A13469">
        <v>2810600210</v>
      </c>
      <c r="B13469" t="s">
        <v>205</v>
      </c>
      <c r="C13469" s="2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 s="1">
        <v>475425</v>
      </c>
      <c r="S13469" t="s">
        <v>151</v>
      </c>
      <c r="T13469">
        <v>1510</v>
      </c>
      <c r="U13469">
        <v>3760</v>
      </c>
    </row>
    <row r="13470" spans="1:21" hidden="1" x14ac:dyDescent="0.3">
      <c r="A13470">
        <v>1624049170</v>
      </c>
      <c r="B13470" t="s">
        <v>239</v>
      </c>
      <c r="C13470" s="2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 s="1">
        <v>475729</v>
      </c>
      <c r="S13470" s="1">
        <v>-122302</v>
      </c>
      <c r="T13470">
        <v>2220</v>
      </c>
      <c r="U13470">
        <v>6038</v>
      </c>
    </row>
    <row r="13471" spans="1:21" hidden="1" x14ac:dyDescent="0.3">
      <c r="A13471">
        <v>871001085</v>
      </c>
      <c r="B13471" t="s">
        <v>427</v>
      </c>
      <c r="C13471" s="2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 s="1">
        <v>476517</v>
      </c>
      <c r="S13471" s="1">
        <v>-122406</v>
      </c>
      <c r="T13471">
        <v>2200</v>
      </c>
      <c r="U13471">
        <v>6122</v>
      </c>
    </row>
    <row r="13472" spans="1:21" hidden="1" x14ac:dyDescent="0.3">
      <c r="A13472">
        <v>4104500191</v>
      </c>
      <c r="B13472" t="s">
        <v>121</v>
      </c>
      <c r="C13472" s="2" t="s">
        <v>569</v>
      </c>
      <c r="D13472">
        <v>3</v>
      </c>
      <c r="E13472" t="s">
        <v>49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 s="1">
        <v>476505</v>
      </c>
      <c r="S13472" s="1">
        <v>-122203</v>
      </c>
      <c r="T13472">
        <v>2415</v>
      </c>
      <c r="U13472">
        <v>11538</v>
      </c>
    </row>
    <row r="13473" spans="1:21" hidden="1" x14ac:dyDescent="0.3">
      <c r="A13473">
        <v>98030530</v>
      </c>
      <c r="B13473" t="s">
        <v>105</v>
      </c>
      <c r="C13473" s="2">
        <v>745000</v>
      </c>
      <c r="D13473">
        <v>4</v>
      </c>
      <c r="E13473" t="s">
        <v>89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 s="1">
        <v>475834</v>
      </c>
      <c r="S13473" s="1">
        <v>-121972</v>
      </c>
      <c r="T13473">
        <v>3450</v>
      </c>
      <c r="U13473">
        <v>6866</v>
      </c>
    </row>
    <row r="13474" spans="1:21" hidden="1" x14ac:dyDescent="0.3">
      <c r="A13474">
        <v>1025049115</v>
      </c>
      <c r="B13474" t="s">
        <v>160</v>
      </c>
      <c r="C13474" s="2">
        <v>594000</v>
      </c>
      <c r="D13474">
        <v>3</v>
      </c>
      <c r="E13474" t="s">
        <v>23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 s="1">
        <v>476647</v>
      </c>
      <c r="S13474" s="1">
        <v>-122284</v>
      </c>
      <c r="T13474">
        <v>1160</v>
      </c>
      <c r="U13474">
        <v>1327</v>
      </c>
    </row>
    <row r="13475" spans="1:21" hidden="1" x14ac:dyDescent="0.3">
      <c r="A13475">
        <v>9331800580</v>
      </c>
      <c r="B13475" t="s">
        <v>324</v>
      </c>
      <c r="C13475" s="2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 s="1">
        <v>47552</v>
      </c>
      <c r="S13475" t="s">
        <v>85</v>
      </c>
      <c r="T13475">
        <v>1270</v>
      </c>
      <c r="U13475">
        <v>5000</v>
      </c>
    </row>
    <row r="13476" spans="1:21" hidden="1" x14ac:dyDescent="0.3">
      <c r="A13476">
        <v>9826701320</v>
      </c>
      <c r="B13476" t="s">
        <v>218</v>
      </c>
      <c r="C13476" s="2">
        <v>485000</v>
      </c>
      <c r="D13476">
        <v>4</v>
      </c>
      <c r="E13476" t="s">
        <v>39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 s="1">
        <v>47604</v>
      </c>
      <c r="S13476" s="1">
        <v>-122306</v>
      </c>
      <c r="T13476">
        <v>1640</v>
      </c>
      <c r="U13476">
        <v>3377</v>
      </c>
    </row>
    <row r="13477" spans="1:21" hidden="1" x14ac:dyDescent="0.3">
      <c r="A13477">
        <v>2426049079</v>
      </c>
      <c r="B13477" t="s">
        <v>338</v>
      </c>
      <c r="C13477" s="2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 s="1">
        <v>477281</v>
      </c>
      <c r="S13477" s="1">
        <v>-122235</v>
      </c>
      <c r="T13477">
        <v>1768</v>
      </c>
      <c r="U13477">
        <v>10800</v>
      </c>
    </row>
    <row r="13478" spans="1:21" hidden="1" x14ac:dyDescent="0.3">
      <c r="A13478">
        <v>204000175</v>
      </c>
      <c r="B13478" t="s">
        <v>42</v>
      </c>
      <c r="C13478" s="2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 s="1">
        <v>476379</v>
      </c>
      <c r="S13478" s="1">
        <v>-121966</v>
      </c>
      <c r="T13478">
        <v>1550</v>
      </c>
      <c r="U13478">
        <v>11625</v>
      </c>
    </row>
    <row r="13479" spans="1:21" hidden="1" x14ac:dyDescent="0.3">
      <c r="A13479">
        <v>822039004</v>
      </c>
      <c r="B13479" t="s">
        <v>63</v>
      </c>
      <c r="C13479" s="2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 s="1">
        <v>474125</v>
      </c>
      <c r="S13479" s="1">
        <v>-122455</v>
      </c>
      <c r="T13479">
        <v>2030</v>
      </c>
      <c r="U13479">
        <v>224334</v>
      </c>
    </row>
    <row r="13480" spans="1:21" hidden="1" x14ac:dyDescent="0.3">
      <c r="A13480">
        <v>3735900205</v>
      </c>
      <c r="B13480" t="s">
        <v>133</v>
      </c>
      <c r="C13480" s="2">
        <v>793000</v>
      </c>
      <c r="D13480">
        <v>4</v>
      </c>
      <c r="E13480" t="s">
        <v>33</v>
      </c>
      <c r="F13480">
        <v>2450</v>
      </c>
      <c r="G13480">
        <v>4080</v>
      </c>
      <c r="H13480" t="s">
        <v>30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 s="1">
        <v>476899</v>
      </c>
      <c r="S13480" s="1">
        <v>-122319</v>
      </c>
      <c r="T13480">
        <v>2000</v>
      </c>
      <c r="U13480">
        <v>4080</v>
      </c>
    </row>
    <row r="13481" spans="1:21" hidden="1" x14ac:dyDescent="0.3">
      <c r="A13481">
        <v>823000174</v>
      </c>
      <c r="B13481" t="s">
        <v>169</v>
      </c>
      <c r="C13481" s="2">
        <v>920000</v>
      </c>
      <c r="D13481">
        <v>3</v>
      </c>
      <c r="E13481" t="s">
        <v>23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 s="1">
        <v>475949</v>
      </c>
      <c r="S13481" s="1">
        <v>-122291</v>
      </c>
      <c r="T13481">
        <v>1950</v>
      </c>
      <c r="U13481">
        <v>4970</v>
      </c>
    </row>
    <row r="13482" spans="1:21" hidden="1" x14ac:dyDescent="0.3">
      <c r="A13482">
        <v>3300701575</v>
      </c>
      <c r="B13482" t="s">
        <v>205</v>
      </c>
      <c r="C13482" s="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 s="1">
        <v>476909</v>
      </c>
      <c r="S13482" s="1">
        <v>-122381</v>
      </c>
      <c r="T13482">
        <v>1420</v>
      </c>
      <c r="U13482">
        <v>4000</v>
      </c>
    </row>
    <row r="13483" spans="1:21" hidden="1" x14ac:dyDescent="0.3">
      <c r="A13483">
        <v>4128500210</v>
      </c>
      <c r="B13483" t="s">
        <v>226</v>
      </c>
      <c r="C13483" s="2">
        <v>975000</v>
      </c>
      <c r="D13483">
        <v>4</v>
      </c>
      <c r="E13483" t="s">
        <v>33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 s="1">
        <v>47559</v>
      </c>
      <c r="S13483" s="1">
        <v>-122127</v>
      </c>
      <c r="T13483">
        <v>3260</v>
      </c>
      <c r="U13483">
        <v>8437</v>
      </c>
    </row>
    <row r="13484" spans="1:21" hidden="1" x14ac:dyDescent="0.3">
      <c r="A13484">
        <v>1934800142</v>
      </c>
      <c r="B13484" t="s">
        <v>62</v>
      </c>
      <c r="C13484" s="2">
        <v>375000</v>
      </c>
      <c r="D13484">
        <v>2</v>
      </c>
      <c r="E13484" t="s">
        <v>30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 s="1">
        <v>476028</v>
      </c>
      <c r="S13484" s="1">
        <v>-122309</v>
      </c>
      <c r="T13484">
        <v>1470</v>
      </c>
      <c r="U13484">
        <v>1768</v>
      </c>
    </row>
    <row r="13485" spans="1:21" hidden="1" x14ac:dyDescent="0.3">
      <c r="A13485">
        <v>1189000205</v>
      </c>
      <c r="B13485" t="s">
        <v>78</v>
      </c>
      <c r="C13485" s="2">
        <v>400000</v>
      </c>
      <c r="D13485">
        <v>2</v>
      </c>
      <c r="E13485" t="s">
        <v>33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 s="1">
        <v>476132</v>
      </c>
      <c r="S13485" s="1">
        <v>-122297</v>
      </c>
      <c r="T13485">
        <v>1250</v>
      </c>
      <c r="U13485">
        <v>3146</v>
      </c>
    </row>
    <row r="13486" spans="1:21" hidden="1" x14ac:dyDescent="0.3">
      <c r="A13486">
        <v>4040800120</v>
      </c>
      <c r="B13486" t="s">
        <v>230</v>
      </c>
      <c r="C13486" s="2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 s="1">
        <v>476218</v>
      </c>
      <c r="S13486" s="1">
        <v>-122116</v>
      </c>
      <c r="T13486">
        <v>1320</v>
      </c>
      <c r="U13486">
        <v>7200</v>
      </c>
    </row>
    <row r="13487" spans="1:21" hidden="1" x14ac:dyDescent="0.3">
      <c r="A13487">
        <v>1238501099</v>
      </c>
      <c r="B13487" t="s">
        <v>416</v>
      </c>
      <c r="C13487" s="2">
        <v>470000</v>
      </c>
      <c r="D13487">
        <v>3</v>
      </c>
      <c r="E13487" t="s">
        <v>39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 s="1">
        <v>47686</v>
      </c>
      <c r="S13487" s="1">
        <v>-122185</v>
      </c>
      <c r="T13487">
        <v>2510</v>
      </c>
      <c r="U13487">
        <v>8515</v>
      </c>
    </row>
    <row r="13488" spans="1:21" hidden="1" x14ac:dyDescent="0.3">
      <c r="A13488">
        <v>6705870040</v>
      </c>
      <c r="B13488" t="s">
        <v>307</v>
      </c>
      <c r="C13488" s="2">
        <v>665000</v>
      </c>
      <c r="D13488">
        <v>4</v>
      </c>
      <c r="E13488" t="s">
        <v>33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 s="1">
        <v>47577</v>
      </c>
      <c r="S13488" s="1">
        <v>-122055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211</v>
      </c>
      <c r="C13489" s="2">
        <v>295500</v>
      </c>
      <c r="D13489">
        <v>3</v>
      </c>
      <c r="E13489" t="s">
        <v>39</v>
      </c>
      <c r="F13489">
        <v>1590</v>
      </c>
      <c r="G13489">
        <v>41550</v>
      </c>
      <c r="H13489" t="s">
        <v>30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 s="1">
        <v>474817</v>
      </c>
      <c r="S13489" t="s">
        <v>271</v>
      </c>
      <c r="T13489">
        <v>2990</v>
      </c>
      <c r="U13489">
        <v>6464</v>
      </c>
    </row>
    <row r="13490" spans="1:21" hidden="1" x14ac:dyDescent="0.3">
      <c r="A13490">
        <v>7212660540</v>
      </c>
      <c r="B13490" t="s">
        <v>29</v>
      </c>
      <c r="C13490" s="2">
        <v>200000</v>
      </c>
      <c r="D13490">
        <v>4</v>
      </c>
      <c r="E13490" t="s">
        <v>33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 s="1">
        <v>472704</v>
      </c>
      <c r="S13490" s="1">
        <v>-122313</v>
      </c>
      <c r="T13490">
        <v>1870</v>
      </c>
      <c r="U13490">
        <v>7455</v>
      </c>
    </row>
    <row r="13491" spans="1:21" hidden="1" x14ac:dyDescent="0.3">
      <c r="A13491">
        <v>1426079047</v>
      </c>
      <c r="B13491" t="s">
        <v>290</v>
      </c>
      <c r="C13491" s="2">
        <v>620000</v>
      </c>
      <c r="D13491">
        <v>3</v>
      </c>
      <c r="E13491" t="s">
        <v>23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 s="1">
        <v>477384</v>
      </c>
      <c r="S13491" s="1">
        <v>-121878</v>
      </c>
      <c r="T13491">
        <v>2000</v>
      </c>
      <c r="U13491">
        <v>212137</v>
      </c>
    </row>
    <row r="13492" spans="1:21" hidden="1" x14ac:dyDescent="0.3">
      <c r="A13492">
        <v>6817800220</v>
      </c>
      <c r="B13492" t="s">
        <v>231</v>
      </c>
      <c r="C13492" s="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 s="1">
        <v>476326</v>
      </c>
      <c r="S13492" s="1">
        <v>-122033</v>
      </c>
      <c r="T13492">
        <v>1280</v>
      </c>
      <c r="U13492">
        <v>11371</v>
      </c>
    </row>
    <row r="13493" spans="1:21" hidden="1" x14ac:dyDescent="0.3">
      <c r="A13493">
        <v>1336800065</v>
      </c>
      <c r="B13493" t="s">
        <v>177</v>
      </c>
      <c r="C13493" s="2">
        <v>1328000000</v>
      </c>
      <c r="D13493">
        <v>4</v>
      </c>
      <c r="E13493" t="s">
        <v>23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 s="1">
        <v>476272</v>
      </c>
      <c r="S13493" s="1">
        <v>-122312</v>
      </c>
      <c r="T13493">
        <v>3240</v>
      </c>
      <c r="U13493">
        <v>5800</v>
      </c>
    </row>
    <row r="13494" spans="1:21" hidden="1" x14ac:dyDescent="0.3">
      <c r="A13494">
        <v>9413900035</v>
      </c>
      <c r="B13494" t="s">
        <v>389</v>
      </c>
      <c r="C13494" s="2" t="s">
        <v>445</v>
      </c>
      <c r="D13494">
        <v>4</v>
      </c>
      <c r="E13494" t="s">
        <v>89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 s="1">
        <v>476527</v>
      </c>
      <c r="S13494" s="1">
        <v>-122198</v>
      </c>
      <c r="T13494">
        <v>2600</v>
      </c>
      <c r="U13494">
        <v>9235</v>
      </c>
    </row>
    <row r="13495" spans="1:21" hidden="1" x14ac:dyDescent="0.3">
      <c r="A13495">
        <v>9113200180</v>
      </c>
      <c r="B13495" t="s">
        <v>189</v>
      </c>
      <c r="C13495" s="2">
        <v>852500</v>
      </c>
      <c r="D13495">
        <v>4</v>
      </c>
      <c r="E13495" t="s">
        <v>33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 s="1">
        <v>476841</v>
      </c>
      <c r="S13495" s="1">
        <v>-122161</v>
      </c>
      <c r="T13495">
        <v>3620</v>
      </c>
      <c r="U13495">
        <v>5233</v>
      </c>
    </row>
    <row r="13496" spans="1:21" hidden="1" x14ac:dyDescent="0.3">
      <c r="A13496">
        <v>4215250220</v>
      </c>
      <c r="B13496" t="s">
        <v>22</v>
      </c>
      <c r="C13496" s="2">
        <v>790000</v>
      </c>
      <c r="D13496">
        <v>3</v>
      </c>
      <c r="E13496" t="s">
        <v>33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 s="1">
        <v>477565</v>
      </c>
      <c r="S13496" s="1">
        <v>-122129</v>
      </c>
      <c r="T13496">
        <v>3480</v>
      </c>
      <c r="U13496">
        <v>35001</v>
      </c>
    </row>
    <row r="13497" spans="1:21" hidden="1" x14ac:dyDescent="0.3">
      <c r="A13497">
        <v>8563030330</v>
      </c>
      <c r="B13497" t="s">
        <v>283</v>
      </c>
      <c r="C13497" s="2">
        <v>565000</v>
      </c>
      <c r="D13497">
        <v>4</v>
      </c>
      <c r="E13497" t="s">
        <v>39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 s="1">
        <v>476274</v>
      </c>
      <c r="S13497" s="1">
        <v>-122094</v>
      </c>
      <c r="T13497">
        <v>2000</v>
      </c>
      <c r="U13497">
        <v>7998</v>
      </c>
    </row>
    <row r="13498" spans="1:21" hidden="1" x14ac:dyDescent="0.3">
      <c r="A13498">
        <v>5634500688</v>
      </c>
      <c r="B13498" t="s">
        <v>75</v>
      </c>
      <c r="C13498" s="2">
        <v>11275000000</v>
      </c>
      <c r="D13498">
        <v>6</v>
      </c>
      <c r="E13498" t="s">
        <v>89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 s="1">
        <v>477517</v>
      </c>
      <c r="S13498" s="1">
        <v>-122233</v>
      </c>
      <c r="T13498">
        <v>2360</v>
      </c>
      <c r="U13498">
        <v>30030</v>
      </c>
    </row>
    <row r="13499" spans="1:21" hidden="1" x14ac:dyDescent="0.3">
      <c r="A13499">
        <v>1657530450</v>
      </c>
      <c r="B13499" t="s">
        <v>114</v>
      </c>
      <c r="C13499" s="2">
        <v>289950</v>
      </c>
      <c r="D13499">
        <v>3</v>
      </c>
      <c r="E13499" t="s">
        <v>33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 s="1">
        <v>474899</v>
      </c>
      <c r="S13499" s="1">
        <v>-122166</v>
      </c>
      <c r="T13499">
        <v>1720</v>
      </c>
      <c r="U13499">
        <v>1852</v>
      </c>
    </row>
    <row r="13500" spans="1:21" hidden="1" x14ac:dyDescent="0.3">
      <c r="A13500">
        <v>1624059219</v>
      </c>
      <c r="B13500" t="s">
        <v>108</v>
      </c>
      <c r="C13500" s="2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 s="1">
        <v>475647</v>
      </c>
      <c r="S13500" s="1">
        <v>-122165</v>
      </c>
      <c r="T13500">
        <v>2880</v>
      </c>
      <c r="U13500">
        <v>14810</v>
      </c>
    </row>
    <row r="13501" spans="1:21" hidden="1" x14ac:dyDescent="0.3">
      <c r="A13501">
        <v>7942600975</v>
      </c>
      <c r="B13501" t="s">
        <v>26</v>
      </c>
      <c r="C13501" s="2">
        <v>505000</v>
      </c>
      <c r="D13501">
        <v>4</v>
      </c>
      <c r="E13501" t="s">
        <v>39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 s="1">
        <v>476054</v>
      </c>
      <c r="S13501" s="1">
        <v>-122314</v>
      </c>
      <c r="T13501">
        <v>1450</v>
      </c>
      <c r="U13501">
        <v>4800</v>
      </c>
    </row>
    <row r="13502" spans="1:21" hidden="1" x14ac:dyDescent="0.3">
      <c r="A13502">
        <v>8835200610</v>
      </c>
      <c r="B13502" t="s">
        <v>72</v>
      </c>
      <c r="C13502" s="2">
        <v>372000</v>
      </c>
      <c r="D13502">
        <v>3</v>
      </c>
      <c r="E13502" t="s">
        <v>33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 s="1">
        <v>477232</v>
      </c>
      <c r="S13502" s="1">
        <v>-122161</v>
      </c>
      <c r="T13502">
        <v>1540</v>
      </c>
      <c r="U13502">
        <v>5000</v>
      </c>
    </row>
    <row r="13503" spans="1:21" hidden="1" x14ac:dyDescent="0.3">
      <c r="A13503">
        <v>7524200180</v>
      </c>
      <c r="B13503" t="s">
        <v>208</v>
      </c>
      <c r="C13503" s="2">
        <v>207000</v>
      </c>
      <c r="D13503">
        <v>4</v>
      </c>
      <c r="E13503">
        <v>2</v>
      </c>
      <c r="F13503">
        <v>1690</v>
      </c>
      <c r="G13503">
        <v>7728</v>
      </c>
      <c r="H13503" t="s">
        <v>30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 s="1">
        <v>473666</v>
      </c>
      <c r="S13503" s="1">
        <v>-122318</v>
      </c>
      <c r="T13503">
        <v>1480</v>
      </c>
      <c r="U13503">
        <v>8009</v>
      </c>
    </row>
    <row r="13504" spans="1:21" hidden="1" x14ac:dyDescent="0.3">
      <c r="A13504">
        <v>5451100220</v>
      </c>
      <c r="B13504" t="s">
        <v>226</v>
      </c>
      <c r="C13504" s="2">
        <v>780000</v>
      </c>
      <c r="D13504">
        <v>3</v>
      </c>
      <c r="E13504" t="s">
        <v>39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 s="1">
        <v>475386</v>
      </c>
      <c r="S13504" s="1">
        <v>-122226</v>
      </c>
      <c r="T13504">
        <v>3120</v>
      </c>
      <c r="U13504">
        <v>11068</v>
      </c>
    </row>
    <row r="13505" spans="1:21" hidden="1" x14ac:dyDescent="0.3">
      <c r="A13505">
        <v>4047200065</v>
      </c>
      <c r="B13505" t="s">
        <v>142</v>
      </c>
      <c r="C13505" s="2">
        <v>400000</v>
      </c>
      <c r="D13505">
        <v>4</v>
      </c>
      <c r="E13505" t="s">
        <v>39</v>
      </c>
      <c r="F13505">
        <v>1700</v>
      </c>
      <c r="G13505">
        <v>20283</v>
      </c>
      <c r="H13505" t="s">
        <v>30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 s="1">
        <v>477694</v>
      </c>
      <c r="S13505" s="1">
        <v>-121903</v>
      </c>
      <c r="T13505">
        <v>1680</v>
      </c>
      <c r="U13505">
        <v>21369</v>
      </c>
    </row>
    <row r="13506" spans="1:21" hidden="1" x14ac:dyDescent="0.3">
      <c r="A13506">
        <v>3374900035</v>
      </c>
      <c r="B13506" t="s">
        <v>90</v>
      </c>
      <c r="C13506" s="2">
        <v>440250</v>
      </c>
      <c r="D13506">
        <v>3</v>
      </c>
      <c r="E13506" t="s">
        <v>30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 s="1">
        <v>477275</v>
      </c>
      <c r="S13506" s="1">
        <v>-122359</v>
      </c>
      <c r="T13506">
        <v>1530</v>
      </c>
      <c r="U13506">
        <v>8123</v>
      </c>
    </row>
    <row r="13507" spans="1:21" hidden="1" x14ac:dyDescent="0.3">
      <c r="A13507">
        <v>7010700580</v>
      </c>
      <c r="B13507" t="s">
        <v>84</v>
      </c>
      <c r="C13507" s="2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 s="1">
        <v>476589</v>
      </c>
      <c r="S13507" s="1">
        <v>-122397</v>
      </c>
      <c r="T13507">
        <v>1370</v>
      </c>
      <c r="U13507">
        <v>4680</v>
      </c>
    </row>
    <row r="13508" spans="1:21" hidden="1" x14ac:dyDescent="0.3">
      <c r="A13508">
        <v>4139440360</v>
      </c>
      <c r="B13508" t="s">
        <v>210</v>
      </c>
      <c r="C13508" s="2">
        <v>850000</v>
      </c>
      <c r="D13508">
        <v>4</v>
      </c>
      <c r="E13508" t="s">
        <v>33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 s="1">
        <v>475536</v>
      </c>
      <c r="S13508" s="1">
        <v>-122121</v>
      </c>
      <c r="T13508">
        <v>2901</v>
      </c>
      <c r="U13508">
        <v>8567</v>
      </c>
    </row>
    <row r="13509" spans="1:21" hidden="1" x14ac:dyDescent="0.3">
      <c r="A13509">
        <v>3126049154</v>
      </c>
      <c r="B13509" t="s">
        <v>240</v>
      </c>
      <c r="C13509" s="2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 s="1">
        <v>476963</v>
      </c>
      <c r="S13509" s="1">
        <v>-122348</v>
      </c>
      <c r="T13509">
        <v>1360</v>
      </c>
      <c r="U13509">
        <v>3192</v>
      </c>
    </row>
    <row r="13510" spans="1:21" hidden="1" x14ac:dyDescent="0.3">
      <c r="A13510">
        <v>1331900410</v>
      </c>
      <c r="B13510" t="s">
        <v>67</v>
      </c>
      <c r="C13510" s="2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 s="1">
        <v>477505</v>
      </c>
      <c r="S13510" s="1">
        <v>-122117</v>
      </c>
      <c r="T13510">
        <v>3240</v>
      </c>
      <c r="U13510">
        <v>37031</v>
      </c>
    </row>
    <row r="13511" spans="1:21" hidden="1" x14ac:dyDescent="0.3">
      <c r="A13511">
        <v>3432501395</v>
      </c>
      <c r="B13511" t="s">
        <v>132</v>
      </c>
      <c r="C13511" s="2">
        <v>551000</v>
      </c>
      <c r="D13511">
        <v>4</v>
      </c>
      <c r="E13511" t="s">
        <v>49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 s="1">
        <v>477484</v>
      </c>
      <c r="S13511" s="1">
        <v>-122317</v>
      </c>
      <c r="T13511">
        <v>1170</v>
      </c>
      <c r="U13511">
        <v>8147</v>
      </c>
    </row>
    <row r="13512" spans="1:21" hidden="1" x14ac:dyDescent="0.3">
      <c r="A13512">
        <v>8945100530</v>
      </c>
      <c r="B13512" t="s">
        <v>283</v>
      </c>
      <c r="C13512" s="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 s="1">
        <v>473078</v>
      </c>
      <c r="S13512" s="1">
        <v>-122365</v>
      </c>
      <c r="T13512">
        <v>1050</v>
      </c>
      <c r="U13512">
        <v>8563</v>
      </c>
    </row>
    <row r="13513" spans="1:21" hidden="1" x14ac:dyDescent="0.3">
      <c r="A13513">
        <v>3121069038</v>
      </c>
      <c r="B13513" t="s">
        <v>275</v>
      </c>
      <c r="C13513" s="2">
        <v>355000</v>
      </c>
      <c r="D13513">
        <v>3</v>
      </c>
      <c r="E13513" t="s">
        <v>33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 s="1">
        <v>472584</v>
      </c>
      <c r="S13513" s="1">
        <v>-122093</v>
      </c>
      <c r="T13513">
        <v>2330</v>
      </c>
      <c r="U13513">
        <v>130244</v>
      </c>
    </row>
    <row r="13514" spans="1:21" hidden="1" x14ac:dyDescent="0.3">
      <c r="A13514">
        <v>4139440730</v>
      </c>
      <c r="B13514" t="s">
        <v>24</v>
      </c>
      <c r="C13514" s="2">
        <v>728935</v>
      </c>
      <c r="D13514">
        <v>4</v>
      </c>
      <c r="E13514" t="s">
        <v>33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 s="1">
        <v>475515</v>
      </c>
      <c r="S13514" t="s">
        <v>387</v>
      </c>
      <c r="T13514">
        <v>2980</v>
      </c>
      <c r="U13514">
        <v>10053</v>
      </c>
    </row>
    <row r="13515" spans="1:21" hidden="1" x14ac:dyDescent="0.3">
      <c r="A13515">
        <v>9808640040</v>
      </c>
      <c r="B13515" t="s">
        <v>288</v>
      </c>
      <c r="C13515" s="2">
        <v>850000</v>
      </c>
      <c r="D13515">
        <v>3</v>
      </c>
      <c r="E13515" t="s">
        <v>33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 s="1">
        <v>476512</v>
      </c>
      <c r="S13515" s="1">
        <v>-122203</v>
      </c>
      <c r="T13515">
        <v>2415</v>
      </c>
      <c r="U13515">
        <v>2166</v>
      </c>
    </row>
    <row r="13516" spans="1:21" hidden="1" x14ac:dyDescent="0.3">
      <c r="A13516">
        <v>423059077</v>
      </c>
      <c r="B13516" t="s">
        <v>124</v>
      </c>
      <c r="C13516" s="2">
        <v>515000</v>
      </c>
      <c r="D13516">
        <v>5</v>
      </c>
      <c r="E13516" t="s">
        <v>39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 s="1">
        <v>475094</v>
      </c>
      <c r="S13516" s="1">
        <v>-122165</v>
      </c>
      <c r="T13516">
        <v>1690</v>
      </c>
      <c r="U13516">
        <v>8401</v>
      </c>
    </row>
    <row r="13517" spans="1:21" hidden="1" x14ac:dyDescent="0.3">
      <c r="A13517">
        <v>8005100571</v>
      </c>
      <c r="B13517" t="s">
        <v>44</v>
      </c>
      <c r="C13517" s="2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 s="1">
        <v>472079</v>
      </c>
      <c r="S13517" s="1">
        <v>-121993</v>
      </c>
      <c r="T13517">
        <v>1670</v>
      </c>
      <c r="U13517">
        <v>5800</v>
      </c>
    </row>
    <row r="13518" spans="1:21" hidden="1" x14ac:dyDescent="0.3">
      <c r="A13518">
        <v>9324320040</v>
      </c>
      <c r="B13518" t="s">
        <v>214</v>
      </c>
      <c r="C13518" s="2">
        <v>220000</v>
      </c>
      <c r="D13518">
        <v>4</v>
      </c>
      <c r="E13518" t="s">
        <v>33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 s="1">
        <v>47314</v>
      </c>
      <c r="S13518" s="1">
        <v>-122364</v>
      </c>
      <c r="T13518">
        <v>1980</v>
      </c>
      <c r="U13518">
        <v>9826</v>
      </c>
    </row>
    <row r="13519" spans="1:21" hidden="1" x14ac:dyDescent="0.3">
      <c r="A13519">
        <v>3825310970</v>
      </c>
      <c r="B13519" t="s">
        <v>379</v>
      </c>
      <c r="C13519" s="2">
        <v>845000</v>
      </c>
      <c r="D13519">
        <v>4</v>
      </c>
      <c r="E13519" t="s">
        <v>33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 s="1">
        <v>477054</v>
      </c>
      <c r="S13519" s="1">
        <v>-122129</v>
      </c>
      <c r="T13519">
        <v>3120</v>
      </c>
      <c r="U13519">
        <v>6574</v>
      </c>
    </row>
    <row r="13520" spans="1:21" hidden="1" x14ac:dyDescent="0.3">
      <c r="A13520">
        <v>1930301540</v>
      </c>
      <c r="B13520" t="s">
        <v>90</v>
      </c>
      <c r="C13520" s="2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 s="1">
        <v>476562</v>
      </c>
      <c r="S13520" s="1">
        <v>-122354</v>
      </c>
      <c r="T13520">
        <v>1440</v>
      </c>
      <c r="U13520">
        <v>4500</v>
      </c>
    </row>
    <row r="13521" spans="1:21" hidden="1" x14ac:dyDescent="0.3">
      <c r="A13521">
        <v>723049158</v>
      </c>
      <c r="B13521" t="s">
        <v>283</v>
      </c>
      <c r="C13521" s="2">
        <v>135000</v>
      </c>
      <c r="D13521">
        <v>4</v>
      </c>
      <c r="E13521">
        <v>1</v>
      </c>
      <c r="F13521">
        <v>1460</v>
      </c>
      <c r="G13521">
        <v>18599</v>
      </c>
      <c r="H13521" t="s">
        <v>30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 s="1">
        <v>475006</v>
      </c>
      <c r="S13521" s="1">
        <v>-122351</v>
      </c>
      <c r="T13521">
        <v>1320</v>
      </c>
      <c r="U13521">
        <v>8100</v>
      </c>
    </row>
    <row r="13522" spans="1:21" hidden="1" x14ac:dyDescent="0.3">
      <c r="A13522">
        <v>6116500366</v>
      </c>
      <c r="B13522" t="s">
        <v>166</v>
      </c>
      <c r="C13522" s="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 s="1">
        <v>474508</v>
      </c>
      <c r="S13522" s="1">
        <v>-122352</v>
      </c>
      <c r="T13522">
        <v>2090</v>
      </c>
      <c r="U13522">
        <v>20962</v>
      </c>
    </row>
    <row r="13523" spans="1:21" hidden="1" x14ac:dyDescent="0.3">
      <c r="A13523">
        <v>7954300330</v>
      </c>
      <c r="B13523" t="s">
        <v>157</v>
      </c>
      <c r="C13523" s="2">
        <v>585000</v>
      </c>
      <c r="D13523">
        <v>4</v>
      </c>
      <c r="E13523" t="s">
        <v>33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 s="1">
        <v>475229</v>
      </c>
      <c r="S13523" s="1">
        <v>-122192</v>
      </c>
      <c r="T13523">
        <v>2720</v>
      </c>
      <c r="U13523">
        <v>6185</v>
      </c>
    </row>
    <row r="13524" spans="1:21" hidden="1" x14ac:dyDescent="0.3">
      <c r="A13524">
        <v>2346800180</v>
      </c>
      <c r="B13524" t="s">
        <v>173</v>
      </c>
      <c r="C13524" s="2">
        <v>620000</v>
      </c>
      <c r="D13524">
        <v>5</v>
      </c>
      <c r="E13524">
        <v>1</v>
      </c>
      <c r="F13524">
        <v>2230</v>
      </c>
      <c r="G13524">
        <v>16800</v>
      </c>
      <c r="H13524" t="s">
        <v>30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 s="1">
        <v>475161</v>
      </c>
      <c r="S13524" s="1">
        <v>-122395</v>
      </c>
      <c r="T13524">
        <v>2730</v>
      </c>
      <c r="U13524">
        <v>18400</v>
      </c>
    </row>
    <row r="13525" spans="1:21" hidden="1" x14ac:dyDescent="0.3">
      <c r="A13525">
        <v>452001475</v>
      </c>
      <c r="B13525" t="s">
        <v>215</v>
      </c>
      <c r="C13525" s="2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 s="1">
        <v>476758</v>
      </c>
      <c r="S13525" s="1">
        <v>-122369</v>
      </c>
      <c r="T13525">
        <v>1580</v>
      </c>
      <c r="U13525">
        <v>5000</v>
      </c>
    </row>
    <row r="13526" spans="1:21" hidden="1" x14ac:dyDescent="0.3">
      <c r="A13526">
        <v>952006783</v>
      </c>
      <c r="B13526" t="s">
        <v>198</v>
      </c>
      <c r="C13526" s="2">
        <v>399500</v>
      </c>
      <c r="D13526">
        <v>2</v>
      </c>
      <c r="E13526" t="s">
        <v>30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 s="1">
        <v>475626</v>
      </c>
      <c r="S13526" s="1">
        <v>-122384</v>
      </c>
      <c r="T13526">
        <v>1490</v>
      </c>
      <c r="U13526">
        <v>1469</v>
      </c>
    </row>
    <row r="13527" spans="1:21" hidden="1" x14ac:dyDescent="0.3">
      <c r="A13527">
        <v>2013802060</v>
      </c>
      <c r="B13527" t="s">
        <v>453</v>
      </c>
      <c r="C13527" s="2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 s="1">
        <v>473799</v>
      </c>
      <c r="S13527" s="1">
        <v>-122325</v>
      </c>
      <c r="T13527">
        <v>2590</v>
      </c>
      <c r="U13527">
        <v>16630</v>
      </c>
    </row>
    <row r="13528" spans="1:21" hidden="1" x14ac:dyDescent="0.3">
      <c r="A13528">
        <v>1787600209</v>
      </c>
      <c r="B13528" t="s">
        <v>97</v>
      </c>
      <c r="C13528" s="2">
        <v>432500</v>
      </c>
      <c r="D13528">
        <v>3</v>
      </c>
      <c r="E13528" t="s">
        <v>33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 s="1">
        <v>47724</v>
      </c>
      <c r="S13528" s="1">
        <v>-122327</v>
      </c>
      <c r="T13528">
        <v>1630</v>
      </c>
      <c r="U13528">
        <v>7287</v>
      </c>
    </row>
    <row r="13529" spans="1:21" hidden="1" x14ac:dyDescent="0.3">
      <c r="A13529">
        <v>9542100085</v>
      </c>
      <c r="B13529" t="s">
        <v>72</v>
      </c>
      <c r="C13529" s="2">
        <v>940000</v>
      </c>
      <c r="D13529">
        <v>4</v>
      </c>
      <c r="E13529" t="s">
        <v>23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 s="1">
        <v>475893</v>
      </c>
      <c r="S13529" s="1">
        <v>-122177</v>
      </c>
      <c r="T13529">
        <v>2800</v>
      </c>
      <c r="U13529">
        <v>15300</v>
      </c>
    </row>
    <row r="13530" spans="1:21" hidden="1" x14ac:dyDescent="0.3">
      <c r="A13530">
        <v>3025059124</v>
      </c>
      <c r="B13530" t="s">
        <v>92</v>
      </c>
      <c r="C13530" s="2">
        <v>316875000000</v>
      </c>
      <c r="D13530">
        <v>5</v>
      </c>
      <c r="E13530" t="s">
        <v>141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 s="1">
        <v>476251</v>
      </c>
      <c r="S13530" s="1">
        <v>-122218</v>
      </c>
      <c r="T13530">
        <v>4320</v>
      </c>
      <c r="U13530">
        <v>12000</v>
      </c>
    </row>
    <row r="13531" spans="1:21" hidden="1" x14ac:dyDescent="0.3">
      <c r="A13531">
        <v>7504021490</v>
      </c>
      <c r="B13531" t="s">
        <v>26</v>
      </c>
      <c r="C13531" s="2" t="s">
        <v>592</v>
      </c>
      <c r="D13531">
        <v>3</v>
      </c>
      <c r="E13531" t="s">
        <v>33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 s="1">
        <v>47636</v>
      </c>
      <c r="S13531" s="1">
        <v>-122049</v>
      </c>
      <c r="T13531">
        <v>3530</v>
      </c>
      <c r="U13531">
        <v>11877</v>
      </c>
    </row>
    <row r="13532" spans="1:21" hidden="1" x14ac:dyDescent="0.3">
      <c r="A13532">
        <v>8651440230</v>
      </c>
      <c r="B13532" t="s">
        <v>341</v>
      </c>
      <c r="C13532" s="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 s="1">
        <v>473652</v>
      </c>
      <c r="S13532" t="s">
        <v>375</v>
      </c>
      <c r="T13532">
        <v>1500</v>
      </c>
      <c r="U13532">
        <v>5200</v>
      </c>
    </row>
    <row r="13533" spans="1:21" hidden="1" x14ac:dyDescent="0.3">
      <c r="A13533">
        <v>1003400155</v>
      </c>
      <c r="B13533" t="s">
        <v>70</v>
      </c>
      <c r="C13533" s="2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 s="1">
        <v>474374</v>
      </c>
      <c r="S13533" s="1">
        <v>-122285</v>
      </c>
      <c r="T13533">
        <v>1300</v>
      </c>
      <c r="U13533">
        <v>8000</v>
      </c>
    </row>
    <row r="13534" spans="1:21" hidden="1" x14ac:dyDescent="0.3">
      <c r="A13534">
        <v>7852190410</v>
      </c>
      <c r="B13534" t="s">
        <v>54</v>
      </c>
      <c r="C13534" s="2">
        <v>600000</v>
      </c>
      <c r="D13534">
        <v>3</v>
      </c>
      <c r="E13534" t="s">
        <v>33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 s="1">
        <v>475382</v>
      </c>
      <c r="S13534" s="1">
        <v>-121877</v>
      </c>
      <c r="T13534">
        <v>2990</v>
      </c>
      <c r="U13534">
        <v>7561</v>
      </c>
    </row>
    <row r="13535" spans="1:21" hidden="1" x14ac:dyDescent="0.3">
      <c r="A13535">
        <v>2968801085</v>
      </c>
      <c r="B13535" t="s">
        <v>158</v>
      </c>
      <c r="C13535" s="2">
        <v>334000</v>
      </c>
      <c r="D13535">
        <v>4</v>
      </c>
      <c r="E13535" t="s">
        <v>30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 s="1">
        <v>474578</v>
      </c>
      <c r="S13535" s="1">
        <v>-122351</v>
      </c>
      <c r="T13535">
        <v>1460</v>
      </c>
      <c r="U13535">
        <v>7620</v>
      </c>
    </row>
    <row r="13536" spans="1:21" hidden="1" x14ac:dyDescent="0.3">
      <c r="A13536">
        <v>7771300155</v>
      </c>
      <c r="B13536" t="s">
        <v>76</v>
      </c>
      <c r="C13536" s="2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 s="1">
        <v>477353</v>
      </c>
      <c r="S13536" s="1">
        <v>-122334</v>
      </c>
      <c r="T13536">
        <v>1340</v>
      </c>
      <c r="U13536">
        <v>8164</v>
      </c>
    </row>
    <row r="13537" spans="1:21" hidden="1" x14ac:dyDescent="0.3">
      <c r="A13537">
        <v>9320870040</v>
      </c>
      <c r="B13537" t="s">
        <v>54</v>
      </c>
      <c r="C13537" s="2">
        <v>249900</v>
      </c>
      <c r="D13537">
        <v>3</v>
      </c>
      <c r="E13537" t="s">
        <v>33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 s="1">
        <v>473876</v>
      </c>
      <c r="S13537" s="1">
        <v>-122211</v>
      </c>
      <c r="T13537">
        <v>1640</v>
      </c>
      <c r="U13537">
        <v>8160</v>
      </c>
    </row>
    <row r="13538" spans="1:21" hidden="1" x14ac:dyDescent="0.3">
      <c r="A13538">
        <v>623049047</v>
      </c>
      <c r="B13538" t="s">
        <v>208</v>
      </c>
      <c r="C13538" s="2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 s="1">
        <v>475063</v>
      </c>
      <c r="S13538" s="1">
        <v>-122346</v>
      </c>
      <c r="T13538">
        <v>1520</v>
      </c>
      <c r="U13538">
        <v>12180</v>
      </c>
    </row>
    <row r="13539" spans="1:21" hidden="1" x14ac:dyDescent="0.3">
      <c r="A13539">
        <v>9505100035</v>
      </c>
      <c r="B13539" t="s">
        <v>108</v>
      </c>
      <c r="C13539" s="2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 s="1">
        <v>475158</v>
      </c>
      <c r="S13539" s="1">
        <v>-122378</v>
      </c>
      <c r="T13539">
        <v>1040</v>
      </c>
      <c r="U13539">
        <v>8520</v>
      </c>
    </row>
    <row r="13540" spans="1:21" hidden="1" x14ac:dyDescent="0.3">
      <c r="A13540">
        <v>8114000040</v>
      </c>
      <c r="B13540" t="s">
        <v>123</v>
      </c>
      <c r="C13540" s="2">
        <v>310000</v>
      </c>
      <c r="D13540">
        <v>4</v>
      </c>
      <c r="E13540" t="s">
        <v>39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 s="1">
        <v>475064</v>
      </c>
      <c r="S13540" s="1">
        <v>-122141</v>
      </c>
      <c r="T13540">
        <v>1480</v>
      </c>
      <c r="U13540">
        <v>20310</v>
      </c>
    </row>
    <row r="13541" spans="1:21" hidden="1" x14ac:dyDescent="0.3">
      <c r="A13541">
        <v>424000145</v>
      </c>
      <c r="B13541" t="s">
        <v>71</v>
      </c>
      <c r="C13541" s="2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 s="1">
        <v>474977</v>
      </c>
      <c r="S13541" s="1">
        <v>-122175</v>
      </c>
      <c r="T13541">
        <v>1170</v>
      </c>
      <c r="U13541">
        <v>6000</v>
      </c>
    </row>
    <row r="13542" spans="1:21" hidden="1" x14ac:dyDescent="0.3">
      <c r="A13542">
        <v>7857003953</v>
      </c>
      <c r="B13542" t="s">
        <v>229</v>
      </c>
      <c r="C13542" s="2">
        <v>420000</v>
      </c>
      <c r="D13542">
        <v>4</v>
      </c>
      <c r="E13542" t="s">
        <v>33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 s="1">
        <v>475461</v>
      </c>
      <c r="S13542" s="1">
        <v>-122299</v>
      </c>
      <c r="T13542">
        <v>2050</v>
      </c>
      <c r="U13542">
        <v>6307</v>
      </c>
    </row>
    <row r="13543" spans="1:21" hidden="1" x14ac:dyDescent="0.3">
      <c r="A13543">
        <v>3630110220</v>
      </c>
      <c r="B13543" t="s">
        <v>534</v>
      </c>
      <c r="C13543" s="2">
        <v>785000</v>
      </c>
      <c r="D13543">
        <v>4</v>
      </c>
      <c r="E13543" t="s">
        <v>33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 s="1">
        <v>475544</v>
      </c>
      <c r="S13543" s="1">
        <v>-121993</v>
      </c>
      <c r="T13543">
        <v>2960</v>
      </c>
      <c r="U13543">
        <v>4750</v>
      </c>
    </row>
    <row r="13544" spans="1:21" hidden="1" x14ac:dyDescent="0.3">
      <c r="A13544">
        <v>251500330</v>
      </c>
      <c r="B13544" t="s">
        <v>198</v>
      </c>
      <c r="C13544" s="2">
        <v>1775000000</v>
      </c>
      <c r="D13544">
        <v>3</v>
      </c>
      <c r="E13544" t="s">
        <v>23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 s="1">
        <v>476368</v>
      </c>
      <c r="S13544" s="1">
        <v>-122216</v>
      </c>
      <c r="T13544">
        <v>3430</v>
      </c>
      <c r="U13544">
        <v>18469</v>
      </c>
    </row>
    <row r="13545" spans="1:21" hidden="1" x14ac:dyDescent="0.3">
      <c r="A13545">
        <v>1900600040</v>
      </c>
      <c r="B13545" t="s">
        <v>156</v>
      </c>
      <c r="C13545" s="2">
        <v>265000</v>
      </c>
      <c r="D13545">
        <v>5</v>
      </c>
      <c r="E13545" t="s">
        <v>30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 s="1">
        <v>474692</v>
      </c>
      <c r="S13545" t="s">
        <v>286</v>
      </c>
      <c r="T13545">
        <v>1200</v>
      </c>
      <c r="U13545">
        <v>7112</v>
      </c>
    </row>
    <row r="13546" spans="1:21" hidden="1" x14ac:dyDescent="0.3">
      <c r="A13546">
        <v>6163901383</v>
      </c>
      <c r="B13546" t="s">
        <v>225</v>
      </c>
      <c r="C13546" s="2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 s="1">
        <v>47755</v>
      </c>
      <c r="S13546" s="1">
        <v>-122317</v>
      </c>
      <c r="T13546">
        <v>1320</v>
      </c>
      <c r="U13546">
        <v>8515</v>
      </c>
    </row>
    <row r="13547" spans="1:21" hidden="1" x14ac:dyDescent="0.3">
      <c r="A13547">
        <v>4054530210</v>
      </c>
      <c r="B13547" t="s">
        <v>25</v>
      </c>
      <c r="C13547" s="2">
        <v>896000</v>
      </c>
      <c r="D13547">
        <v>4</v>
      </c>
      <c r="E13547" t="s">
        <v>33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 s="1">
        <v>477268</v>
      </c>
      <c r="S13547" t="s">
        <v>343</v>
      </c>
      <c r="T13547">
        <v>3520</v>
      </c>
      <c r="U13547">
        <v>50261</v>
      </c>
    </row>
    <row r="13548" spans="1:21" hidden="1" x14ac:dyDescent="0.3">
      <c r="A13548">
        <v>5088500210</v>
      </c>
      <c r="B13548" t="s">
        <v>377</v>
      </c>
      <c r="C13548" s="2">
        <v>415000</v>
      </c>
      <c r="D13548">
        <v>4</v>
      </c>
      <c r="E13548" t="s">
        <v>49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 s="1">
        <v>473706</v>
      </c>
      <c r="S13548" s="1">
        <v>-122056</v>
      </c>
      <c r="T13548">
        <v>2560</v>
      </c>
      <c r="U13548">
        <v>12385</v>
      </c>
    </row>
    <row r="13549" spans="1:21" hidden="1" x14ac:dyDescent="0.3">
      <c r="A13549">
        <v>424500035</v>
      </c>
      <c r="B13549" t="s">
        <v>222</v>
      </c>
      <c r="C13549" s="2">
        <v>250000</v>
      </c>
      <c r="D13549">
        <v>3</v>
      </c>
      <c r="E13549" t="s">
        <v>39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 s="1">
        <v>474959</v>
      </c>
      <c r="S13549" s="1">
        <v>-122174</v>
      </c>
      <c r="T13549">
        <v>1270</v>
      </c>
      <c r="U13549">
        <v>6855</v>
      </c>
    </row>
    <row r="13550" spans="1:21" hidden="1" x14ac:dyDescent="0.3">
      <c r="A13550">
        <v>6762700515</v>
      </c>
      <c r="B13550" t="s">
        <v>227</v>
      </c>
      <c r="C13550" s="2">
        <v>1475000000</v>
      </c>
      <c r="D13550">
        <v>3</v>
      </c>
      <c r="E13550" t="s">
        <v>33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 s="1">
        <v>476295</v>
      </c>
      <c r="S13550" t="s">
        <v>95</v>
      </c>
      <c r="T13550">
        <v>1570</v>
      </c>
      <c r="U13550">
        <v>5000</v>
      </c>
    </row>
    <row r="13551" spans="1:21" hidden="1" x14ac:dyDescent="0.3">
      <c r="A13551">
        <v>1562200040</v>
      </c>
      <c r="B13551" t="s">
        <v>87</v>
      </c>
      <c r="C13551" s="2">
        <v>635000</v>
      </c>
      <c r="D13551">
        <v>5</v>
      </c>
      <c r="E13551" t="s">
        <v>23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 s="1">
        <v>476235</v>
      </c>
      <c r="S13551" s="1">
        <v>-122143</v>
      </c>
      <c r="T13551">
        <v>2160</v>
      </c>
      <c r="U13551">
        <v>8800</v>
      </c>
    </row>
    <row r="13552" spans="1:21" hidden="1" x14ac:dyDescent="0.3">
      <c r="A13552">
        <v>3401700040</v>
      </c>
      <c r="B13552" t="s">
        <v>166</v>
      </c>
      <c r="C13552" s="2">
        <v>905000</v>
      </c>
      <c r="D13552">
        <v>3</v>
      </c>
      <c r="E13552" t="s">
        <v>33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 s="1">
        <v>47739</v>
      </c>
      <c r="S13552" s="1">
        <v>-122129</v>
      </c>
      <c r="T13552">
        <v>2810</v>
      </c>
      <c r="U13552">
        <v>41040</v>
      </c>
    </row>
    <row r="13553" spans="1:21" hidden="1" x14ac:dyDescent="0.3">
      <c r="A13553">
        <v>7202330610</v>
      </c>
      <c r="B13553" t="s">
        <v>259</v>
      </c>
      <c r="C13553" s="2">
        <v>528000</v>
      </c>
      <c r="D13553">
        <v>3</v>
      </c>
      <c r="E13553" t="s">
        <v>33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 s="1">
        <v>476835</v>
      </c>
      <c r="S13553" s="1">
        <v>-122035</v>
      </c>
      <c r="T13553">
        <v>2020</v>
      </c>
      <c r="U13553">
        <v>4609</v>
      </c>
    </row>
    <row r="13554" spans="1:21" hidden="1" x14ac:dyDescent="0.3">
      <c r="A13554">
        <v>8835350230</v>
      </c>
      <c r="B13554" t="s">
        <v>99</v>
      </c>
      <c r="C13554" s="2">
        <v>530000</v>
      </c>
      <c r="D13554">
        <v>3</v>
      </c>
      <c r="E13554" t="s">
        <v>33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 s="1">
        <v>47771</v>
      </c>
      <c r="S13554" s="1">
        <v>-122166</v>
      </c>
      <c r="T13554">
        <v>2480</v>
      </c>
      <c r="U13554">
        <v>7480</v>
      </c>
    </row>
    <row r="13555" spans="1:21" hidden="1" x14ac:dyDescent="0.3">
      <c r="A13555">
        <v>4057300180</v>
      </c>
      <c r="B13555" t="s">
        <v>170</v>
      </c>
      <c r="C13555" s="2">
        <v>310000</v>
      </c>
      <c r="D13555">
        <v>3</v>
      </c>
      <c r="E13555" t="s">
        <v>30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 s="1">
        <v>475707</v>
      </c>
      <c r="S13555" s="1">
        <v>-122018</v>
      </c>
      <c r="T13555">
        <v>1150</v>
      </c>
      <c r="U13555">
        <v>2981</v>
      </c>
    </row>
    <row r="13556" spans="1:21" hidden="1" x14ac:dyDescent="0.3">
      <c r="A13556">
        <v>1023059186</v>
      </c>
      <c r="B13556" t="s">
        <v>153</v>
      </c>
      <c r="C13556" s="2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 s="1">
        <v>474915</v>
      </c>
      <c r="S13556" s="1">
        <v>-122151</v>
      </c>
      <c r="T13556">
        <v>1530</v>
      </c>
      <c r="U13556">
        <v>9465</v>
      </c>
    </row>
    <row r="13557" spans="1:21" hidden="1" x14ac:dyDescent="0.3">
      <c r="A13557">
        <v>6672500040</v>
      </c>
      <c r="B13557" t="s">
        <v>70</v>
      </c>
      <c r="C13557" s="2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 t="s">
        <v>530</v>
      </c>
      <c r="S13557" s="1">
        <v>-122339</v>
      </c>
      <c r="T13557">
        <v>1740</v>
      </c>
      <c r="U13557">
        <v>8181</v>
      </c>
    </row>
    <row r="13558" spans="1:21" hidden="1" x14ac:dyDescent="0.3">
      <c r="A13558">
        <v>3265300410</v>
      </c>
      <c r="B13558" t="s">
        <v>338</v>
      </c>
      <c r="C13558" s="2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 s="1">
        <v>476996</v>
      </c>
      <c r="S13558" s="1">
        <v>-122308</v>
      </c>
      <c r="T13558">
        <v>1620</v>
      </c>
      <c r="U13558">
        <v>5203</v>
      </c>
    </row>
    <row r="13559" spans="1:21" hidden="1" x14ac:dyDescent="0.3">
      <c r="A13559">
        <v>7549801565</v>
      </c>
      <c r="B13559" t="s">
        <v>295</v>
      </c>
      <c r="C13559" s="2">
        <v>311000</v>
      </c>
      <c r="D13559">
        <v>3</v>
      </c>
      <c r="E13559">
        <v>2</v>
      </c>
      <c r="F13559">
        <v>1190</v>
      </c>
      <c r="G13559">
        <v>7840</v>
      </c>
      <c r="H13559" t="s">
        <v>30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 s="1">
        <v>475531</v>
      </c>
      <c r="S13559" s="1">
        <v>-122312</v>
      </c>
      <c r="T13559">
        <v>1460</v>
      </c>
      <c r="U13559">
        <v>3240</v>
      </c>
    </row>
    <row r="13560" spans="1:21" hidden="1" x14ac:dyDescent="0.3">
      <c r="A13560">
        <v>2114700040</v>
      </c>
      <c r="B13560" t="s">
        <v>187</v>
      </c>
      <c r="C13560" s="2">
        <v>260000</v>
      </c>
      <c r="D13560">
        <v>3</v>
      </c>
      <c r="E13560" t="s">
        <v>49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 s="1">
        <v>475327</v>
      </c>
      <c r="S13560" s="1">
        <v>-122346</v>
      </c>
      <c r="T13560">
        <v>1570</v>
      </c>
      <c r="U13560">
        <v>4120</v>
      </c>
    </row>
    <row r="13561" spans="1:21" hidden="1" x14ac:dyDescent="0.3">
      <c r="A13561">
        <v>3375300360</v>
      </c>
      <c r="B13561" t="s">
        <v>218</v>
      </c>
      <c r="C13561" s="2">
        <v>217500</v>
      </c>
      <c r="D13561">
        <v>3</v>
      </c>
      <c r="E13561" t="s">
        <v>39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 s="1">
        <v>473179</v>
      </c>
      <c r="S13561" s="1">
        <v>-122331</v>
      </c>
      <c r="T13561">
        <v>1660</v>
      </c>
      <c r="U13561">
        <v>8550</v>
      </c>
    </row>
    <row r="13562" spans="1:21" hidden="1" x14ac:dyDescent="0.3">
      <c r="A13562">
        <v>7237301010</v>
      </c>
      <c r="B13562" t="s">
        <v>25</v>
      </c>
      <c r="C13562" s="2">
        <v>290000</v>
      </c>
      <c r="D13562">
        <v>3</v>
      </c>
      <c r="E13562" t="s">
        <v>33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 s="1">
        <v>473715</v>
      </c>
      <c r="S13562" s="1">
        <v>-122127</v>
      </c>
      <c r="T13562">
        <v>2200</v>
      </c>
      <c r="U13562">
        <v>4311</v>
      </c>
    </row>
    <row r="13563" spans="1:21" hidden="1" x14ac:dyDescent="0.3">
      <c r="A13563">
        <v>1245500691</v>
      </c>
      <c r="B13563" t="s">
        <v>38</v>
      </c>
      <c r="C13563" s="2">
        <v>500000</v>
      </c>
      <c r="D13563">
        <v>3</v>
      </c>
      <c r="E13563" t="s">
        <v>30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 s="1">
        <v>476937</v>
      </c>
      <c r="S13563" s="1">
        <v>-122213</v>
      </c>
      <c r="T13563">
        <v>2230</v>
      </c>
      <c r="U13563">
        <v>9350</v>
      </c>
    </row>
    <row r="13564" spans="1:21" hidden="1" x14ac:dyDescent="0.3">
      <c r="A13564">
        <v>1604601225</v>
      </c>
      <c r="B13564" t="s">
        <v>109</v>
      </c>
      <c r="C13564" s="2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 s="1">
        <v>475644</v>
      </c>
      <c r="S13564" t="s">
        <v>85</v>
      </c>
      <c r="T13564">
        <v>1300</v>
      </c>
      <c r="U13564">
        <v>3000</v>
      </c>
    </row>
    <row r="13565" spans="1:21" hidden="1" x14ac:dyDescent="0.3">
      <c r="A13565">
        <v>5411600180</v>
      </c>
      <c r="B13565" t="s">
        <v>443</v>
      </c>
      <c r="C13565" s="2">
        <v>715000</v>
      </c>
      <c r="D13565">
        <v>4</v>
      </c>
      <c r="E13565" t="s">
        <v>33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 s="1">
        <v>476134</v>
      </c>
      <c r="S13565" s="1">
        <v>-122042</v>
      </c>
      <c r="T13565">
        <v>3940</v>
      </c>
      <c r="U13565">
        <v>4848</v>
      </c>
    </row>
    <row r="13566" spans="1:21" hidden="1" x14ac:dyDescent="0.3">
      <c r="A13566">
        <v>3331001115</v>
      </c>
      <c r="B13566" t="s">
        <v>169</v>
      </c>
      <c r="C13566" s="2">
        <v>299000</v>
      </c>
      <c r="D13566">
        <v>3</v>
      </c>
      <c r="E13566" t="s">
        <v>33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 s="1">
        <v>475515</v>
      </c>
      <c r="S13566" s="1">
        <v>-122284</v>
      </c>
      <c r="T13566">
        <v>1090</v>
      </c>
      <c r="U13566">
        <v>4900</v>
      </c>
    </row>
    <row r="13567" spans="1:21" hidden="1" x14ac:dyDescent="0.3">
      <c r="A13567">
        <v>11300120</v>
      </c>
      <c r="B13567" t="s">
        <v>245</v>
      </c>
      <c r="C13567" s="2">
        <v>635000</v>
      </c>
      <c r="D13567">
        <v>3</v>
      </c>
      <c r="E13567" t="s">
        <v>33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 s="1">
        <v>477277</v>
      </c>
      <c r="S13567" s="1">
        <v>-122207</v>
      </c>
      <c r="T13567">
        <v>2340</v>
      </c>
      <c r="U13567">
        <v>4167</v>
      </c>
    </row>
    <row r="13568" spans="1:21" hidden="1" x14ac:dyDescent="0.3">
      <c r="A13568">
        <v>8691310040</v>
      </c>
      <c r="B13568" t="s">
        <v>48</v>
      </c>
      <c r="C13568" s="2">
        <v>806000</v>
      </c>
      <c r="D13568">
        <v>4</v>
      </c>
      <c r="E13568" t="s">
        <v>33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 s="1">
        <v>475896</v>
      </c>
      <c r="S13568" s="1">
        <v>-121978</v>
      </c>
      <c r="T13568">
        <v>3360</v>
      </c>
      <c r="U13568">
        <v>10335</v>
      </c>
    </row>
    <row r="13569" spans="1:21" hidden="1" x14ac:dyDescent="0.3">
      <c r="A13569">
        <v>4307350450</v>
      </c>
      <c r="B13569" t="s">
        <v>503</v>
      </c>
      <c r="C13569" s="2">
        <v>289950</v>
      </c>
      <c r="D13569">
        <v>3</v>
      </c>
      <c r="E13569" t="s">
        <v>33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 s="1">
        <v>474802</v>
      </c>
      <c r="S13569" t="s">
        <v>68</v>
      </c>
      <c r="T13569">
        <v>2560</v>
      </c>
      <c r="U13569">
        <v>3500</v>
      </c>
    </row>
    <row r="13570" spans="1:21" hidden="1" x14ac:dyDescent="0.3">
      <c r="A13570">
        <v>2460700650</v>
      </c>
      <c r="B13570" t="s">
        <v>369</v>
      </c>
      <c r="C13570" s="2">
        <v>280000</v>
      </c>
      <c r="D13570">
        <v>3</v>
      </c>
      <c r="E13570" t="s">
        <v>39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 s="1">
        <v>474619</v>
      </c>
      <c r="S13570" s="1">
        <v>-122168</v>
      </c>
      <c r="T13570">
        <v>1770</v>
      </c>
      <c r="U13570">
        <v>7107</v>
      </c>
    </row>
    <row r="13571" spans="1:21" hidden="1" x14ac:dyDescent="0.3">
      <c r="A13571">
        <v>9558050450</v>
      </c>
      <c r="B13571" t="s">
        <v>126</v>
      </c>
      <c r="C13571" s="2">
        <v>479950</v>
      </c>
      <c r="D13571">
        <v>3</v>
      </c>
      <c r="E13571" t="s">
        <v>33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 s="1">
        <v>474569</v>
      </c>
      <c r="S13571" s="1">
        <v>-122118</v>
      </c>
      <c r="T13571">
        <v>1940</v>
      </c>
      <c r="U13571">
        <v>3466</v>
      </c>
    </row>
    <row r="13572" spans="1:21" hidden="1" x14ac:dyDescent="0.3">
      <c r="A13572">
        <v>3793500730</v>
      </c>
      <c r="B13572" t="s">
        <v>28</v>
      </c>
      <c r="C13572" s="2">
        <v>394000</v>
      </c>
      <c r="D13572">
        <v>4</v>
      </c>
      <c r="E13572" t="s">
        <v>33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 s="1">
        <v>473655</v>
      </c>
      <c r="S13572" s="1">
        <v>-122028</v>
      </c>
      <c r="T13572">
        <v>1890</v>
      </c>
      <c r="U13572">
        <v>7557</v>
      </c>
    </row>
    <row r="13573" spans="1:21" hidden="1" x14ac:dyDescent="0.3">
      <c r="A13573">
        <v>1026069061</v>
      </c>
      <c r="B13573" t="s">
        <v>427</v>
      </c>
      <c r="C13573" s="2">
        <v>682000</v>
      </c>
      <c r="D13573">
        <v>4</v>
      </c>
      <c r="E13573" t="s">
        <v>33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 s="1">
        <v>477597</v>
      </c>
      <c r="S13573" s="1">
        <v>-122018</v>
      </c>
      <c r="T13573">
        <v>3150</v>
      </c>
      <c r="U13573">
        <v>202989</v>
      </c>
    </row>
    <row r="13574" spans="1:21" hidden="1" x14ac:dyDescent="0.3">
      <c r="A13574">
        <v>3797002160</v>
      </c>
      <c r="B13574" t="s">
        <v>379</v>
      </c>
      <c r="C13574" s="2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 s="1">
        <v>476839</v>
      </c>
      <c r="S13574" s="1">
        <v>-122345</v>
      </c>
      <c r="T13574">
        <v>1120</v>
      </c>
      <c r="U13574">
        <v>3000</v>
      </c>
    </row>
    <row r="13575" spans="1:21" hidden="1" x14ac:dyDescent="0.3">
      <c r="A13575">
        <v>1251200155</v>
      </c>
      <c r="B13575" t="s">
        <v>290</v>
      </c>
      <c r="C13575" s="2">
        <v>1000000</v>
      </c>
      <c r="D13575">
        <v>4</v>
      </c>
      <c r="E13575" t="s">
        <v>141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 s="1">
        <v>47593</v>
      </c>
      <c r="S13575" s="1">
        <v>-122289</v>
      </c>
      <c r="T13575">
        <v>2390</v>
      </c>
      <c r="U13575">
        <v>4200</v>
      </c>
    </row>
    <row r="13576" spans="1:21" hidden="1" x14ac:dyDescent="0.3">
      <c r="A13576">
        <v>4319200450</v>
      </c>
      <c r="B13576" t="s">
        <v>373</v>
      </c>
      <c r="C13576" s="2">
        <v>436000</v>
      </c>
      <c r="D13576">
        <v>4</v>
      </c>
      <c r="E13576">
        <v>1</v>
      </c>
      <c r="F13576">
        <v>1200</v>
      </c>
      <c r="G13576">
        <v>6600</v>
      </c>
      <c r="H13576" t="s">
        <v>30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 s="1">
        <v>475372</v>
      </c>
      <c r="S13576" s="1">
        <v>-122382</v>
      </c>
      <c r="T13576">
        <v>1810</v>
      </c>
      <c r="U13576">
        <v>6600</v>
      </c>
    </row>
    <row r="13577" spans="1:21" hidden="1" x14ac:dyDescent="0.3">
      <c r="A13577">
        <v>2762600035</v>
      </c>
      <c r="B13577" t="s">
        <v>97</v>
      </c>
      <c r="C13577" s="2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 s="1">
        <v>474766</v>
      </c>
      <c r="S13577" s="1">
        <v>-122326</v>
      </c>
      <c r="T13577">
        <v>1540</v>
      </c>
      <c r="U13577">
        <v>15975</v>
      </c>
    </row>
    <row r="13578" spans="1:21" hidden="1" x14ac:dyDescent="0.3">
      <c r="A13578">
        <v>9269200150</v>
      </c>
      <c r="B13578" t="s">
        <v>69</v>
      </c>
      <c r="C13578" s="2">
        <v>390000</v>
      </c>
      <c r="D13578">
        <v>1</v>
      </c>
      <c r="E13578" t="s">
        <v>39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 s="1">
        <v>47534</v>
      </c>
      <c r="S13578" s="1">
        <v>-122376</v>
      </c>
      <c r="T13578">
        <v>1440</v>
      </c>
      <c r="U13578">
        <v>4920</v>
      </c>
    </row>
    <row r="13579" spans="1:21" hidden="1" x14ac:dyDescent="0.3">
      <c r="A13579">
        <v>2623029003</v>
      </c>
      <c r="B13579" t="s">
        <v>233</v>
      </c>
      <c r="C13579" s="2">
        <v>635000</v>
      </c>
      <c r="D13579">
        <v>3</v>
      </c>
      <c r="E13579" t="s">
        <v>39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 s="1">
        <v>47459</v>
      </c>
      <c r="S13579" s="1">
        <v>-122504</v>
      </c>
      <c r="T13579">
        <v>1910</v>
      </c>
      <c r="U13579">
        <v>127195</v>
      </c>
    </row>
    <row r="13580" spans="1:21" hidden="1" x14ac:dyDescent="0.3">
      <c r="A13580">
        <v>104560120</v>
      </c>
      <c r="B13580" t="s">
        <v>74</v>
      </c>
      <c r="C13580" s="2">
        <v>304400</v>
      </c>
      <c r="D13580">
        <v>4</v>
      </c>
      <c r="E13580" t="s">
        <v>49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 s="1">
        <v>473075</v>
      </c>
      <c r="S13580" s="1">
        <v>-122359</v>
      </c>
      <c r="T13580">
        <v>1960</v>
      </c>
      <c r="U13580">
        <v>7002</v>
      </c>
    </row>
    <row r="13581" spans="1:21" hidden="1" x14ac:dyDescent="0.3">
      <c r="A13581">
        <v>7266200085</v>
      </c>
      <c r="B13581" t="s">
        <v>75</v>
      </c>
      <c r="C13581" s="2">
        <v>780000</v>
      </c>
      <c r="D13581">
        <v>5</v>
      </c>
      <c r="E13581" t="s">
        <v>39</v>
      </c>
      <c r="F13581">
        <v>2330</v>
      </c>
      <c r="G13581">
        <v>3800</v>
      </c>
      <c r="H13581" t="s">
        <v>30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 s="1">
        <v>476835</v>
      </c>
      <c r="S13581" s="1">
        <v>-122308</v>
      </c>
      <c r="T13581">
        <v>2100</v>
      </c>
      <c r="U13581">
        <v>3800</v>
      </c>
    </row>
    <row r="13582" spans="1:21" hidden="1" x14ac:dyDescent="0.3">
      <c r="A13582">
        <v>2622029072</v>
      </c>
      <c r="B13582" t="s">
        <v>219</v>
      </c>
      <c r="C13582" s="2">
        <v>520000</v>
      </c>
      <c r="D13582">
        <v>4</v>
      </c>
      <c r="E13582" t="s">
        <v>141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 s="1">
        <v>473652</v>
      </c>
      <c r="S13582" s="1">
        <v>-122504</v>
      </c>
      <c r="T13582">
        <v>2270</v>
      </c>
      <c r="U13582">
        <v>187308</v>
      </c>
    </row>
    <row r="13583" spans="1:21" hidden="1" x14ac:dyDescent="0.3">
      <c r="A13583">
        <v>5101406375</v>
      </c>
      <c r="B13583" t="s">
        <v>302</v>
      </c>
      <c r="C13583" s="2">
        <v>580000</v>
      </c>
      <c r="D13583">
        <v>3</v>
      </c>
      <c r="E13583" t="s">
        <v>39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 s="1">
        <v>477019</v>
      </c>
      <c r="S13583" s="1">
        <v>-122313</v>
      </c>
      <c r="T13583">
        <v>1290</v>
      </c>
      <c r="U13583">
        <v>6380</v>
      </c>
    </row>
    <row r="13584" spans="1:21" hidden="1" x14ac:dyDescent="0.3">
      <c r="A13584">
        <v>2698200210</v>
      </c>
      <c r="B13584" t="s">
        <v>125</v>
      </c>
      <c r="C13584" s="2">
        <v>274000</v>
      </c>
      <c r="D13584">
        <v>3</v>
      </c>
      <c r="E13584" t="s">
        <v>39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 s="1">
        <v>474333</v>
      </c>
      <c r="S13584" s="1">
        <v>-122194</v>
      </c>
      <c r="T13584">
        <v>1550</v>
      </c>
      <c r="U13584">
        <v>7156</v>
      </c>
    </row>
    <row r="13585" spans="1:21" hidden="1" x14ac:dyDescent="0.3">
      <c r="A13585">
        <v>1328340120</v>
      </c>
      <c r="B13585" t="s">
        <v>248</v>
      </c>
      <c r="C13585" s="2">
        <v>315000</v>
      </c>
      <c r="D13585">
        <v>3</v>
      </c>
      <c r="E13585" t="s">
        <v>23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 s="1">
        <v>474418</v>
      </c>
      <c r="S13585" s="1">
        <v>-122136</v>
      </c>
      <c r="T13585">
        <v>1460</v>
      </c>
      <c r="U13585">
        <v>7875</v>
      </c>
    </row>
    <row r="13586" spans="1:21" hidden="1" x14ac:dyDescent="0.3">
      <c r="A13586">
        <v>2380000040</v>
      </c>
      <c r="B13586" t="s">
        <v>161</v>
      </c>
      <c r="C13586" s="2">
        <v>390000</v>
      </c>
      <c r="D13586">
        <v>4</v>
      </c>
      <c r="E13586" t="s">
        <v>39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 s="1">
        <v>473932</v>
      </c>
      <c r="S13586" t="s">
        <v>387</v>
      </c>
      <c r="T13586">
        <v>2130</v>
      </c>
      <c r="U13586">
        <v>37026</v>
      </c>
    </row>
    <row r="13587" spans="1:21" hidden="1" x14ac:dyDescent="0.3">
      <c r="A13587">
        <v>5490700085</v>
      </c>
      <c r="B13587" t="s">
        <v>290</v>
      </c>
      <c r="C13587" s="2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 s="1">
        <v>477694</v>
      </c>
      <c r="S13587" s="1">
        <v>-122321</v>
      </c>
      <c r="T13587">
        <v>1210</v>
      </c>
      <c r="U13587">
        <v>6760</v>
      </c>
    </row>
    <row r="13588" spans="1:21" hidden="1" x14ac:dyDescent="0.3">
      <c r="A13588">
        <v>1226059101</v>
      </c>
      <c r="B13588" t="s">
        <v>218</v>
      </c>
      <c r="C13588" s="2">
        <v>502000</v>
      </c>
      <c r="D13588">
        <v>3</v>
      </c>
      <c r="E13588" t="s">
        <v>23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 s="1">
        <v>477523</v>
      </c>
      <c r="S13588" s="1">
        <v>-122117</v>
      </c>
      <c r="T13588">
        <v>2320</v>
      </c>
      <c r="U13588">
        <v>43005</v>
      </c>
    </row>
    <row r="13589" spans="1:21" hidden="1" x14ac:dyDescent="0.3">
      <c r="A13589">
        <v>1081200360</v>
      </c>
      <c r="B13589" t="s">
        <v>161</v>
      </c>
      <c r="C13589" s="2">
        <v>260000</v>
      </c>
      <c r="D13589">
        <v>3</v>
      </c>
      <c r="E13589" t="s">
        <v>39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 s="1">
        <v>474713</v>
      </c>
      <c r="S13589" s="1">
        <v>-122117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184</v>
      </c>
      <c r="C13590" s="2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 s="1">
        <v>475756</v>
      </c>
      <c r="S13590" s="1">
        <v>-122414</v>
      </c>
      <c r="T13590">
        <v>980</v>
      </c>
      <c r="U13590">
        <v>5900</v>
      </c>
    </row>
    <row r="13591" spans="1:21" hidden="1" x14ac:dyDescent="0.3">
      <c r="A13591">
        <v>7831800395</v>
      </c>
      <c r="B13591" t="s">
        <v>195</v>
      </c>
      <c r="C13591" s="2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 s="1">
        <v>475341</v>
      </c>
      <c r="S13591" s="1">
        <v>-122358</v>
      </c>
      <c r="T13591">
        <v>1440</v>
      </c>
      <c r="U13591">
        <v>6345</v>
      </c>
    </row>
    <row r="13592" spans="1:21" hidden="1" x14ac:dyDescent="0.3">
      <c r="A13592">
        <v>4024101395</v>
      </c>
      <c r="B13592" t="s">
        <v>226</v>
      </c>
      <c r="C13592" s="2">
        <v>370000</v>
      </c>
      <c r="D13592">
        <v>3</v>
      </c>
      <c r="E13592" t="s">
        <v>39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 s="1">
        <v>477596</v>
      </c>
      <c r="S13592" s="1">
        <v>-122304</v>
      </c>
      <c r="T13592">
        <v>2280</v>
      </c>
      <c r="U13592">
        <v>9450</v>
      </c>
    </row>
    <row r="13593" spans="1:21" hidden="1" x14ac:dyDescent="0.3">
      <c r="A13593">
        <v>686550040</v>
      </c>
      <c r="B13593" t="s">
        <v>253</v>
      </c>
      <c r="C13593" s="2" t="s">
        <v>489</v>
      </c>
      <c r="D13593">
        <v>4</v>
      </c>
      <c r="E13593" t="s">
        <v>141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 s="1">
        <v>476005</v>
      </c>
      <c r="S13593" s="1">
        <v>-122199</v>
      </c>
      <c r="T13593">
        <v>3340</v>
      </c>
      <c r="U13593">
        <v>9700</v>
      </c>
    </row>
    <row r="13594" spans="1:21" hidden="1" x14ac:dyDescent="0.3">
      <c r="A13594">
        <v>2337000150</v>
      </c>
      <c r="B13594" t="s">
        <v>383</v>
      </c>
      <c r="C13594" s="2">
        <v>230000</v>
      </c>
      <c r="D13594">
        <v>3</v>
      </c>
      <c r="E13594" t="s">
        <v>30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 s="1">
        <v>473352</v>
      </c>
      <c r="S13594" s="1">
        <v>-122344</v>
      </c>
      <c r="T13594">
        <v>2010</v>
      </c>
      <c r="U13594">
        <v>9630</v>
      </c>
    </row>
    <row r="13595" spans="1:21" hidden="1" x14ac:dyDescent="0.3">
      <c r="A13595">
        <v>1068000559</v>
      </c>
      <c r="B13595" t="s">
        <v>172</v>
      </c>
      <c r="C13595" s="2">
        <v>1275000000</v>
      </c>
      <c r="D13595">
        <v>4</v>
      </c>
      <c r="E13595" t="s">
        <v>39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 s="1">
        <v>476425</v>
      </c>
      <c r="S13595" s="1">
        <v>-122406</v>
      </c>
      <c r="T13595">
        <v>2540</v>
      </c>
      <c r="U13595">
        <v>7064</v>
      </c>
    </row>
    <row r="13596" spans="1:21" hidden="1" x14ac:dyDescent="0.3">
      <c r="A13596">
        <v>7899800120</v>
      </c>
      <c r="B13596" t="s">
        <v>163</v>
      </c>
      <c r="C13596" s="2">
        <v>294350</v>
      </c>
      <c r="D13596">
        <v>3</v>
      </c>
      <c r="E13596">
        <v>1</v>
      </c>
      <c r="F13596">
        <v>1410</v>
      </c>
      <c r="G13596">
        <v>5120</v>
      </c>
      <c r="H13596" t="s">
        <v>30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 s="1">
        <v>475238</v>
      </c>
      <c r="S13596" s="1">
        <v>-122355</v>
      </c>
      <c r="T13596">
        <v>1330</v>
      </c>
      <c r="U13596">
        <v>5120</v>
      </c>
    </row>
    <row r="13597" spans="1:21" hidden="1" x14ac:dyDescent="0.3">
      <c r="A13597">
        <v>425000175</v>
      </c>
      <c r="B13597" t="s">
        <v>21</v>
      </c>
      <c r="C13597" s="2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 s="1">
        <v>474983</v>
      </c>
      <c r="S13597" s="1">
        <v>-122172</v>
      </c>
      <c r="T13597">
        <v>960</v>
      </c>
      <c r="U13597">
        <v>5700</v>
      </c>
    </row>
    <row r="13598" spans="1:21" hidden="1" x14ac:dyDescent="0.3">
      <c r="A13598">
        <v>8682262260</v>
      </c>
      <c r="B13598" t="s">
        <v>265</v>
      </c>
      <c r="C13598" s="2">
        <v>515000</v>
      </c>
      <c r="D13598">
        <v>2</v>
      </c>
      <c r="E13598" t="s">
        <v>39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 s="1">
        <v>477173</v>
      </c>
      <c r="S13598" s="1">
        <v>-122034</v>
      </c>
      <c r="T13598">
        <v>1810</v>
      </c>
      <c r="U13598">
        <v>5178</v>
      </c>
    </row>
    <row r="13599" spans="1:21" hidden="1" x14ac:dyDescent="0.3">
      <c r="A13599">
        <v>5608010650</v>
      </c>
      <c r="B13599" t="s">
        <v>256</v>
      </c>
      <c r="C13599" s="2">
        <v>965000</v>
      </c>
      <c r="D13599">
        <v>4</v>
      </c>
      <c r="E13599" t="s">
        <v>33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 s="1">
        <v>475527</v>
      </c>
      <c r="S13599" s="1">
        <v>-122095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275</v>
      </c>
      <c r="C13600" s="2">
        <v>925000</v>
      </c>
      <c r="D13600">
        <v>4</v>
      </c>
      <c r="E13600" t="s">
        <v>49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 s="1">
        <v>476142</v>
      </c>
      <c r="S13600" s="1">
        <v>-122284</v>
      </c>
      <c r="T13600">
        <v>1940</v>
      </c>
      <c r="U13600">
        <v>5080</v>
      </c>
    </row>
    <row r="13601" spans="1:21" hidden="1" x14ac:dyDescent="0.3">
      <c r="A13601">
        <v>1279300085</v>
      </c>
      <c r="B13601" t="s">
        <v>291</v>
      </c>
      <c r="C13601" s="2">
        <v>654500</v>
      </c>
      <c r="D13601">
        <v>4</v>
      </c>
      <c r="E13601">
        <v>1</v>
      </c>
      <c r="F13601">
        <v>1780</v>
      </c>
      <c r="G13601">
        <v>5000</v>
      </c>
      <c r="H13601" t="s">
        <v>30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 s="1">
        <v>476761</v>
      </c>
      <c r="S13601" s="1">
        <v>-122297</v>
      </c>
      <c r="T13601">
        <v>2030</v>
      </c>
      <c r="U13601">
        <v>5000</v>
      </c>
    </row>
    <row r="13602" spans="1:21" hidden="1" x14ac:dyDescent="0.3">
      <c r="A13602">
        <v>1081300450</v>
      </c>
      <c r="B13602" t="s">
        <v>234</v>
      </c>
      <c r="C13602" s="2">
        <v>364000</v>
      </c>
      <c r="D13602">
        <v>4</v>
      </c>
      <c r="E13602" t="s">
        <v>33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 s="1">
        <v>47472</v>
      </c>
      <c r="S13602" s="1">
        <v>-122119</v>
      </c>
      <c r="T13602">
        <v>1850</v>
      </c>
      <c r="U13602">
        <v>11050</v>
      </c>
    </row>
    <row r="13603" spans="1:21" hidden="1" x14ac:dyDescent="0.3">
      <c r="A13603">
        <v>8698600395</v>
      </c>
      <c r="B13603" t="s">
        <v>177</v>
      </c>
      <c r="C13603" s="2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 s="1">
        <v>473063</v>
      </c>
      <c r="S13603" s="1">
        <v>-122219</v>
      </c>
      <c r="T13603">
        <v>1030</v>
      </c>
      <c r="U13603">
        <v>5354</v>
      </c>
    </row>
    <row r="13604" spans="1:21" hidden="1" x14ac:dyDescent="0.3">
      <c r="A13604">
        <v>5381000072</v>
      </c>
      <c r="B13604" t="s">
        <v>47</v>
      </c>
      <c r="C13604" s="2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 s="1">
        <v>474524</v>
      </c>
      <c r="S13604" s="1">
        <v>-122284</v>
      </c>
      <c r="T13604">
        <v>1540</v>
      </c>
      <c r="U13604">
        <v>10700</v>
      </c>
    </row>
    <row r="13605" spans="1:21" hidden="1" x14ac:dyDescent="0.3">
      <c r="A13605">
        <v>2877103111</v>
      </c>
      <c r="B13605" t="s">
        <v>99</v>
      </c>
      <c r="C13605" s="2">
        <v>585000</v>
      </c>
      <c r="D13605">
        <v>3</v>
      </c>
      <c r="E13605" t="s">
        <v>30</v>
      </c>
      <c r="F13605">
        <v>1670</v>
      </c>
      <c r="G13605">
        <v>5000</v>
      </c>
      <c r="H13605" t="s">
        <v>30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 s="1">
        <v>47678</v>
      </c>
      <c r="S13605" t="s">
        <v>55</v>
      </c>
      <c r="T13605">
        <v>1750</v>
      </c>
      <c r="U13605">
        <v>5000</v>
      </c>
    </row>
    <row r="13606" spans="1:21" hidden="1" x14ac:dyDescent="0.3">
      <c r="A13606">
        <v>2159800120</v>
      </c>
      <c r="B13606" t="s">
        <v>367</v>
      </c>
      <c r="C13606" s="2">
        <v>801501</v>
      </c>
      <c r="D13606">
        <v>4</v>
      </c>
      <c r="E13606" t="s">
        <v>23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 s="1">
        <v>47621</v>
      </c>
      <c r="S13606" s="1">
        <v>-122151</v>
      </c>
      <c r="T13606">
        <v>2730</v>
      </c>
      <c r="U13606">
        <v>13500</v>
      </c>
    </row>
    <row r="13607" spans="1:21" hidden="1" x14ac:dyDescent="0.3">
      <c r="A13607">
        <v>2724079061</v>
      </c>
      <c r="B13607" t="s">
        <v>369</v>
      </c>
      <c r="C13607" s="2">
        <v>610000</v>
      </c>
      <c r="D13607">
        <v>3</v>
      </c>
      <c r="E13607" t="s">
        <v>39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 s="1">
        <v>475297</v>
      </c>
      <c r="S13607" s="1">
        <v>-121901</v>
      </c>
      <c r="T13607">
        <v>2520</v>
      </c>
      <c r="U13607">
        <v>221284</v>
      </c>
    </row>
    <row r="13608" spans="1:21" hidden="1" x14ac:dyDescent="0.3">
      <c r="A13608">
        <v>1843100610</v>
      </c>
      <c r="B13608" t="s">
        <v>316</v>
      </c>
      <c r="C13608" s="2">
        <v>382000</v>
      </c>
      <c r="D13608">
        <v>5</v>
      </c>
      <c r="E13608" t="s">
        <v>23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 s="1">
        <v>473734</v>
      </c>
      <c r="S13608" s="1">
        <v>-122124</v>
      </c>
      <c r="T13608">
        <v>2370</v>
      </c>
      <c r="U13608">
        <v>10715</v>
      </c>
    </row>
    <row r="13609" spans="1:21" hidden="1" x14ac:dyDescent="0.3">
      <c r="A13609">
        <v>120069003</v>
      </c>
      <c r="B13609" t="s">
        <v>56</v>
      </c>
      <c r="C13609" s="2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 s="1">
        <v>472527</v>
      </c>
      <c r="S13609" t="s">
        <v>415</v>
      </c>
      <c r="T13609">
        <v>2230</v>
      </c>
      <c r="U13609">
        <v>148811</v>
      </c>
    </row>
    <row r="13610" spans="1:21" hidden="1" x14ac:dyDescent="0.3">
      <c r="A13610">
        <v>3226049401</v>
      </c>
      <c r="B13610" t="s">
        <v>53</v>
      </c>
      <c r="C13610" s="2">
        <v>447500</v>
      </c>
      <c r="D13610">
        <v>3</v>
      </c>
      <c r="E13610" t="s">
        <v>39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 s="1">
        <v>476934</v>
      </c>
      <c r="S13610" s="1">
        <v>-122328</v>
      </c>
      <c r="T13610">
        <v>1660</v>
      </c>
      <c r="U13610">
        <v>6552</v>
      </c>
    </row>
    <row r="13611" spans="1:21" hidden="1" x14ac:dyDescent="0.3">
      <c r="A13611">
        <v>259800610</v>
      </c>
      <c r="B13611" t="s">
        <v>383</v>
      </c>
      <c r="C13611" s="2">
        <v>575000</v>
      </c>
      <c r="D13611">
        <v>4</v>
      </c>
      <c r="E13611" t="s">
        <v>33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 s="1">
        <v>476297</v>
      </c>
      <c r="S13611" s="1">
        <v>-122117</v>
      </c>
      <c r="T13611">
        <v>1560</v>
      </c>
      <c r="U13611">
        <v>8050</v>
      </c>
    </row>
    <row r="13612" spans="1:21" hidden="1" x14ac:dyDescent="0.3">
      <c r="A13612">
        <v>635000145</v>
      </c>
      <c r="B13612" t="s">
        <v>38</v>
      </c>
      <c r="C13612" s="2">
        <v>565000</v>
      </c>
      <c r="D13612">
        <v>2</v>
      </c>
      <c r="E13612" t="s">
        <v>39</v>
      </c>
      <c r="F13612">
        <v>1740</v>
      </c>
      <c r="G13612">
        <v>4736</v>
      </c>
      <c r="H13612" t="s">
        <v>30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 s="1">
        <v>475994</v>
      </c>
      <c r="S13612" s="1">
        <v>-122287</v>
      </c>
      <c r="T13612">
        <v>2020</v>
      </c>
      <c r="U13612">
        <v>4215</v>
      </c>
    </row>
    <row r="13613" spans="1:21" hidden="1" x14ac:dyDescent="0.3">
      <c r="A13613">
        <v>3764800540</v>
      </c>
      <c r="B13613" t="s">
        <v>121</v>
      </c>
      <c r="C13613" s="2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 s="1">
        <v>477317</v>
      </c>
      <c r="S13613" s="1">
        <v>-122201</v>
      </c>
      <c r="T13613">
        <v>1340</v>
      </c>
      <c r="U13613">
        <v>7876</v>
      </c>
    </row>
    <row r="13614" spans="1:21" hidden="1" x14ac:dyDescent="0.3">
      <c r="A13614">
        <v>6672700120</v>
      </c>
      <c r="B13614" t="s">
        <v>348</v>
      </c>
      <c r="C13614" s="2">
        <v>459000</v>
      </c>
      <c r="D13614">
        <v>4</v>
      </c>
      <c r="E13614" t="s">
        <v>39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 s="1">
        <v>476622</v>
      </c>
      <c r="S13614" s="1">
        <v>-122145</v>
      </c>
      <c r="T13614">
        <v>2390</v>
      </c>
      <c r="U13614">
        <v>8455</v>
      </c>
    </row>
    <row r="13615" spans="1:21" hidden="1" x14ac:dyDescent="0.3">
      <c r="A13615">
        <v>2126079124</v>
      </c>
      <c r="B13615" t="s">
        <v>133</v>
      </c>
      <c r="C13615" s="2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 s="1">
        <v>477216</v>
      </c>
      <c r="S13615" s="1">
        <v>-121907</v>
      </c>
      <c r="T13615">
        <v>1790</v>
      </c>
      <c r="U13615">
        <v>62290</v>
      </c>
    </row>
    <row r="13616" spans="1:21" hidden="1" x14ac:dyDescent="0.3">
      <c r="A13616">
        <v>2331550120</v>
      </c>
      <c r="B13616" t="s">
        <v>120</v>
      </c>
      <c r="C13616" s="2">
        <v>310000</v>
      </c>
      <c r="D13616">
        <v>4</v>
      </c>
      <c r="E13616" t="s">
        <v>33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 s="1">
        <v>473817</v>
      </c>
      <c r="S13616" s="1">
        <v>-122204</v>
      </c>
      <c r="T13616">
        <v>1860</v>
      </c>
      <c r="U13616">
        <v>6072</v>
      </c>
    </row>
    <row r="13617" spans="1:21" hidden="1" x14ac:dyDescent="0.3">
      <c r="A13617">
        <v>2190600243</v>
      </c>
      <c r="B13617" t="s">
        <v>344</v>
      </c>
      <c r="C13617" s="2">
        <v>210000</v>
      </c>
      <c r="D13617">
        <v>3</v>
      </c>
      <c r="E13617" t="s">
        <v>30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 s="1">
        <v>472878</v>
      </c>
      <c r="S13617" s="1">
        <v>-122297</v>
      </c>
      <c r="T13617">
        <v>2210</v>
      </c>
      <c r="U13617">
        <v>15000</v>
      </c>
    </row>
    <row r="13618" spans="1:21" hidden="1" x14ac:dyDescent="0.3">
      <c r="A13618">
        <v>7853340330</v>
      </c>
      <c r="B13618" t="s">
        <v>290</v>
      </c>
      <c r="C13618" s="2">
        <v>384205</v>
      </c>
      <c r="D13618">
        <v>3</v>
      </c>
      <c r="E13618" t="s">
        <v>49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 s="1">
        <v>475164</v>
      </c>
      <c r="S13618" s="1">
        <v>-121877</v>
      </c>
      <c r="T13618">
        <v>1810</v>
      </c>
      <c r="U13618">
        <v>2769</v>
      </c>
    </row>
    <row r="13619" spans="1:21" hidden="1" x14ac:dyDescent="0.3">
      <c r="A13619">
        <v>3185600040</v>
      </c>
      <c r="B13619" t="s">
        <v>121</v>
      </c>
      <c r="C13619" s="2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 s="1">
        <v>474866</v>
      </c>
      <c r="S13619" s="1">
        <v>-122219</v>
      </c>
      <c r="T13619">
        <v>1400</v>
      </c>
      <c r="U13619">
        <v>5500</v>
      </c>
    </row>
    <row r="13620" spans="1:21" hidden="1" x14ac:dyDescent="0.3">
      <c r="A13620">
        <v>3185600040</v>
      </c>
      <c r="B13620" t="s">
        <v>443</v>
      </c>
      <c r="C13620" s="2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 s="1">
        <v>474866</v>
      </c>
      <c r="S13620" s="1">
        <v>-122219</v>
      </c>
      <c r="T13620">
        <v>1400</v>
      </c>
      <c r="U13620">
        <v>5500</v>
      </c>
    </row>
    <row r="13621" spans="1:21" hidden="1" x14ac:dyDescent="0.3">
      <c r="A13621">
        <v>253600180</v>
      </c>
      <c r="B13621" t="s">
        <v>426</v>
      </c>
      <c r="C13621" s="2">
        <v>427500</v>
      </c>
      <c r="D13621">
        <v>4</v>
      </c>
      <c r="E13621" t="s">
        <v>33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 s="1">
        <v>47776</v>
      </c>
      <c r="S13621" t="s">
        <v>267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35</v>
      </c>
      <c r="C13622" s="2">
        <v>780000</v>
      </c>
      <c r="D13622">
        <v>3</v>
      </c>
      <c r="E13622">
        <v>3</v>
      </c>
      <c r="F13622">
        <v>2520</v>
      </c>
      <c r="G13622">
        <v>2152</v>
      </c>
      <c r="H13622" t="s">
        <v>30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 s="1">
        <v>476363</v>
      </c>
      <c r="S13622" s="1">
        <v>-122371</v>
      </c>
      <c r="T13622">
        <v>1140</v>
      </c>
      <c r="U13622">
        <v>2152</v>
      </c>
    </row>
    <row r="13623" spans="1:21" hidden="1" x14ac:dyDescent="0.3">
      <c r="A13623">
        <v>2525049266</v>
      </c>
      <c r="B13623" t="s">
        <v>300</v>
      </c>
      <c r="C13623" s="2">
        <v>1762000000</v>
      </c>
      <c r="D13623">
        <v>3</v>
      </c>
      <c r="E13623" t="s">
        <v>23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 s="1">
        <v>476189</v>
      </c>
      <c r="S13623" t="s">
        <v>247</v>
      </c>
      <c r="T13623">
        <v>3510</v>
      </c>
      <c r="U13623">
        <v>13162</v>
      </c>
    </row>
    <row r="13624" spans="1:21" hidden="1" x14ac:dyDescent="0.3">
      <c r="A13624">
        <v>9542830540</v>
      </c>
      <c r="B13624" t="s">
        <v>84</v>
      </c>
      <c r="C13624" s="2">
        <v>339950</v>
      </c>
      <c r="D13624">
        <v>4</v>
      </c>
      <c r="E13624" t="s">
        <v>33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 s="1">
        <v>473655</v>
      </c>
      <c r="S13624" s="1">
        <v>-122018</v>
      </c>
      <c r="T13624">
        <v>1610</v>
      </c>
      <c r="U13624">
        <v>4000</v>
      </c>
    </row>
    <row r="13625" spans="1:21" hidden="1" x14ac:dyDescent="0.3">
      <c r="A13625">
        <v>8965400210</v>
      </c>
      <c r="B13625" t="s">
        <v>218</v>
      </c>
      <c r="C13625" s="2">
        <v>820000</v>
      </c>
      <c r="D13625">
        <v>3</v>
      </c>
      <c r="E13625" t="s">
        <v>23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 s="1">
        <v>475575</v>
      </c>
      <c r="S13625" s="1">
        <v>-122119</v>
      </c>
      <c r="T13625">
        <v>2920</v>
      </c>
      <c r="U13625">
        <v>11090</v>
      </c>
    </row>
    <row r="13626" spans="1:21" hidden="1" x14ac:dyDescent="0.3">
      <c r="A13626">
        <v>8682291970</v>
      </c>
      <c r="B13626" t="s">
        <v>132</v>
      </c>
      <c r="C13626" s="2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 s="1">
        <v>477193</v>
      </c>
      <c r="S13626" s="1">
        <v>-122024</v>
      </c>
      <c r="T13626">
        <v>1350</v>
      </c>
      <c r="U13626">
        <v>4199</v>
      </c>
    </row>
    <row r="13627" spans="1:21" hidden="1" x14ac:dyDescent="0.3">
      <c r="A13627">
        <v>5561300540</v>
      </c>
      <c r="B13627" t="s">
        <v>116</v>
      </c>
      <c r="C13627" s="2">
        <v>492000</v>
      </c>
      <c r="D13627">
        <v>3</v>
      </c>
      <c r="E13627" t="s">
        <v>39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 s="1">
        <v>474669</v>
      </c>
      <c r="S13627" s="1">
        <v>-122003</v>
      </c>
      <c r="T13627">
        <v>2420</v>
      </c>
      <c r="U13627">
        <v>36384</v>
      </c>
    </row>
    <row r="13628" spans="1:21" hidden="1" x14ac:dyDescent="0.3">
      <c r="A13628">
        <v>2722049092</v>
      </c>
      <c r="B13628" t="s">
        <v>143</v>
      </c>
      <c r="C13628" s="2">
        <v>240000</v>
      </c>
      <c r="D13628">
        <v>4</v>
      </c>
      <c r="E13628" t="s">
        <v>30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 s="1">
        <v>473581</v>
      </c>
      <c r="S13628" s="1">
        <v>-122288</v>
      </c>
      <c r="T13628">
        <v>1450</v>
      </c>
      <c r="U13628">
        <v>6728</v>
      </c>
    </row>
    <row r="13629" spans="1:21" hidden="1" x14ac:dyDescent="0.3">
      <c r="A13629">
        <v>5469502380</v>
      </c>
      <c r="B13629" t="s">
        <v>110</v>
      </c>
      <c r="C13629" s="2">
        <v>599950</v>
      </c>
      <c r="D13629">
        <v>4</v>
      </c>
      <c r="E13629" t="s">
        <v>141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 s="1">
        <v>473804</v>
      </c>
      <c r="S13629" s="1">
        <v>-122163</v>
      </c>
      <c r="T13629">
        <v>3440</v>
      </c>
      <c r="U13629">
        <v>14280</v>
      </c>
    </row>
    <row r="13630" spans="1:21" hidden="1" x14ac:dyDescent="0.3">
      <c r="A13630">
        <v>2023049218</v>
      </c>
      <c r="B13630" t="s">
        <v>76</v>
      </c>
      <c r="C13630" s="2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 s="1">
        <v>474611</v>
      </c>
      <c r="S13630" s="1">
        <v>-122324</v>
      </c>
      <c r="T13630">
        <v>1620</v>
      </c>
      <c r="U13630">
        <v>8584</v>
      </c>
    </row>
    <row r="13631" spans="1:21" hidden="1" x14ac:dyDescent="0.3">
      <c r="A13631">
        <v>2023049218</v>
      </c>
      <c r="B13631" t="s">
        <v>107</v>
      </c>
      <c r="C13631" s="2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 s="1">
        <v>474611</v>
      </c>
      <c r="S13631" s="1">
        <v>-122324</v>
      </c>
      <c r="T13631">
        <v>1620</v>
      </c>
      <c r="U13631">
        <v>8584</v>
      </c>
    </row>
    <row r="13632" spans="1:21" hidden="1" x14ac:dyDescent="0.3">
      <c r="A13632">
        <v>1920079103</v>
      </c>
      <c r="B13632" t="s">
        <v>290</v>
      </c>
      <c r="C13632" s="2">
        <v>390500</v>
      </c>
      <c r="D13632">
        <v>2</v>
      </c>
      <c r="E13632" t="s">
        <v>39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 s="1">
        <v>472079</v>
      </c>
      <c r="S13632" s="1">
        <v>-121967</v>
      </c>
      <c r="T13632">
        <v>1810</v>
      </c>
      <c r="U13632">
        <v>17350</v>
      </c>
    </row>
    <row r="13633" spans="1:21" hidden="1" x14ac:dyDescent="0.3">
      <c r="A13633">
        <v>7760400210</v>
      </c>
      <c r="B13633" t="s">
        <v>250</v>
      </c>
      <c r="C13633" s="2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 s="1">
        <v>473697</v>
      </c>
      <c r="S13633" s="1">
        <v>-122075</v>
      </c>
      <c r="T13633">
        <v>1310</v>
      </c>
      <c r="U13633">
        <v>8454</v>
      </c>
    </row>
    <row r="13634" spans="1:21" hidden="1" x14ac:dyDescent="0.3">
      <c r="A13634">
        <v>8078390150</v>
      </c>
      <c r="B13634" t="s">
        <v>54</v>
      </c>
      <c r="C13634" s="2">
        <v>675750</v>
      </c>
      <c r="D13634">
        <v>4</v>
      </c>
      <c r="E13634" t="s">
        <v>33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 s="1">
        <v>475748</v>
      </c>
      <c r="S13634" s="1">
        <v>-122018</v>
      </c>
      <c r="T13634">
        <v>2270</v>
      </c>
      <c r="U13634">
        <v>7210</v>
      </c>
    </row>
    <row r="13635" spans="1:21" hidden="1" x14ac:dyDescent="0.3">
      <c r="A13635">
        <v>3528900401</v>
      </c>
      <c r="B13635" t="s">
        <v>218</v>
      </c>
      <c r="C13635" s="2" t="s">
        <v>624</v>
      </c>
      <c r="D13635">
        <v>3</v>
      </c>
      <c r="E13635" t="s">
        <v>89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 s="1">
        <v>476406</v>
      </c>
      <c r="S13635" s="1">
        <v>-122347</v>
      </c>
      <c r="T13635">
        <v>2950</v>
      </c>
      <c r="U13635">
        <v>5250</v>
      </c>
    </row>
    <row r="13636" spans="1:21" hidden="1" x14ac:dyDescent="0.3">
      <c r="A13636">
        <v>5104520720</v>
      </c>
      <c r="B13636" t="s">
        <v>333</v>
      </c>
      <c r="C13636" s="2">
        <v>353500</v>
      </c>
      <c r="D13636">
        <v>4</v>
      </c>
      <c r="E13636" t="s">
        <v>33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 s="1">
        <v>473512</v>
      </c>
      <c r="S13636" s="1">
        <v>-122006</v>
      </c>
      <c r="T13636">
        <v>2150</v>
      </c>
      <c r="U13636">
        <v>5450</v>
      </c>
    </row>
    <row r="13637" spans="1:21" hidden="1" x14ac:dyDescent="0.3">
      <c r="A13637">
        <v>8146100580</v>
      </c>
      <c r="B13637" t="s">
        <v>229</v>
      </c>
      <c r="C13637" s="2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 s="1">
        <v>476094</v>
      </c>
      <c r="S13637" s="1">
        <v>-122194</v>
      </c>
      <c r="T13637">
        <v>1380</v>
      </c>
      <c r="U13637">
        <v>8918</v>
      </c>
    </row>
    <row r="13638" spans="1:21" hidden="1" x14ac:dyDescent="0.3">
      <c r="A13638">
        <v>7852020620</v>
      </c>
      <c r="B13638" t="s">
        <v>84</v>
      </c>
      <c r="C13638" s="2">
        <v>563500</v>
      </c>
      <c r="D13638">
        <v>4</v>
      </c>
      <c r="E13638" t="s">
        <v>33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 s="1">
        <v>475341</v>
      </c>
      <c r="S13638" s="1">
        <v>-121866</v>
      </c>
      <c r="T13638">
        <v>2190</v>
      </c>
      <c r="U13638">
        <v>5108</v>
      </c>
    </row>
    <row r="13639" spans="1:21" hidden="1" x14ac:dyDescent="0.3">
      <c r="A13639">
        <v>5249803010</v>
      </c>
      <c r="B13639" t="s">
        <v>284</v>
      </c>
      <c r="C13639" s="2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 s="1">
        <v>47561</v>
      </c>
      <c r="S13639" s="1">
        <v>-122272</v>
      </c>
      <c r="T13639">
        <v>1400</v>
      </c>
      <c r="U13639">
        <v>5400</v>
      </c>
    </row>
    <row r="13640" spans="1:21" hidden="1" x14ac:dyDescent="0.3">
      <c r="A13640">
        <v>5459500145</v>
      </c>
      <c r="B13640" t="s">
        <v>63</v>
      </c>
      <c r="C13640" s="2">
        <v>975000</v>
      </c>
      <c r="D13640">
        <v>5</v>
      </c>
      <c r="E13640" t="s">
        <v>49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 s="1">
        <v>475734</v>
      </c>
      <c r="S13640" s="1">
        <v>-122213</v>
      </c>
      <c r="T13640">
        <v>3230</v>
      </c>
      <c r="U13640">
        <v>10279</v>
      </c>
    </row>
    <row r="13641" spans="1:21" hidden="1" x14ac:dyDescent="0.3">
      <c r="A13641">
        <v>7853302110</v>
      </c>
      <c r="B13641" t="s">
        <v>147</v>
      </c>
      <c r="C13641" s="2">
        <v>469900</v>
      </c>
      <c r="D13641">
        <v>3</v>
      </c>
      <c r="E13641" t="s">
        <v>33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 s="1">
        <v>475415</v>
      </c>
      <c r="S13641" s="1">
        <v>-121884</v>
      </c>
      <c r="T13641">
        <v>2060</v>
      </c>
      <c r="U13641">
        <v>4399</v>
      </c>
    </row>
    <row r="13642" spans="1:21" hidden="1" x14ac:dyDescent="0.3">
      <c r="A13642">
        <v>7304300905</v>
      </c>
      <c r="B13642" t="s">
        <v>276</v>
      </c>
      <c r="C13642" s="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 s="1">
        <v>477469</v>
      </c>
      <c r="S13642" s="1">
        <v>-122319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100</v>
      </c>
      <c r="C13643" s="2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 s="1">
        <v>47441</v>
      </c>
      <c r="S13643" s="1">
        <v>-122342</v>
      </c>
      <c r="T13643">
        <v>1870</v>
      </c>
      <c r="U13643">
        <v>10226</v>
      </c>
    </row>
    <row r="13644" spans="1:21" hidden="1" x14ac:dyDescent="0.3">
      <c r="A13644">
        <v>622049106</v>
      </c>
      <c r="B13644" t="s">
        <v>113</v>
      </c>
      <c r="C13644" s="2">
        <v>570000</v>
      </c>
      <c r="D13644">
        <v>6</v>
      </c>
      <c r="E13644" t="s">
        <v>33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 s="1">
        <v>474223</v>
      </c>
      <c r="S13644" s="1">
        <v>-122343</v>
      </c>
      <c r="T13644">
        <v>2790</v>
      </c>
      <c r="U13644">
        <v>15681</v>
      </c>
    </row>
    <row r="13645" spans="1:21" hidden="1" x14ac:dyDescent="0.3">
      <c r="A13645">
        <v>1624049275</v>
      </c>
      <c r="B13645" t="s">
        <v>174</v>
      </c>
      <c r="C13645" s="2">
        <v>327000</v>
      </c>
      <c r="D13645">
        <v>4</v>
      </c>
      <c r="E13645" t="s">
        <v>33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 s="1">
        <v>475704</v>
      </c>
      <c r="S13645" s="1">
        <v>-122294</v>
      </c>
      <c r="T13645">
        <v>1920</v>
      </c>
      <c r="U13645">
        <v>5046</v>
      </c>
    </row>
    <row r="13646" spans="1:21" hidden="1" x14ac:dyDescent="0.3">
      <c r="A13646">
        <v>5035300871</v>
      </c>
      <c r="B13646" t="s">
        <v>198</v>
      </c>
      <c r="C13646" s="2">
        <v>898000</v>
      </c>
      <c r="D13646">
        <v>2</v>
      </c>
      <c r="E13646" t="s">
        <v>23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 s="1">
        <v>47653</v>
      </c>
      <c r="S13646" s="1">
        <v>-122416</v>
      </c>
      <c r="T13646">
        <v>2070</v>
      </c>
      <c r="U13646">
        <v>7270</v>
      </c>
    </row>
    <row r="13647" spans="1:21" hidden="1" x14ac:dyDescent="0.3">
      <c r="A13647">
        <v>1329500120</v>
      </c>
      <c r="B13647" t="s">
        <v>389</v>
      </c>
      <c r="C13647" s="2">
        <v>300000</v>
      </c>
      <c r="D13647">
        <v>4</v>
      </c>
      <c r="E13647" t="s">
        <v>33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 s="1">
        <v>473155</v>
      </c>
      <c r="S13647" s="1">
        <v>-122266</v>
      </c>
      <c r="T13647">
        <v>2170</v>
      </c>
      <c r="U13647">
        <v>5288</v>
      </c>
    </row>
    <row r="13648" spans="1:21" hidden="1" x14ac:dyDescent="0.3">
      <c r="A13648">
        <v>7504400620</v>
      </c>
      <c r="B13648" t="s">
        <v>213</v>
      </c>
      <c r="C13648" s="2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 s="1">
        <v>476254</v>
      </c>
      <c r="S13648" t="s">
        <v>343</v>
      </c>
      <c r="T13648">
        <v>2460</v>
      </c>
      <c r="U13648">
        <v>12352</v>
      </c>
    </row>
    <row r="13649" spans="1:21" hidden="1" x14ac:dyDescent="0.3">
      <c r="A13649">
        <v>8029550180</v>
      </c>
      <c r="B13649" t="s">
        <v>75</v>
      </c>
      <c r="C13649" s="2">
        <v>450000</v>
      </c>
      <c r="D13649">
        <v>4</v>
      </c>
      <c r="E13649" t="s">
        <v>33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 s="1">
        <v>475118</v>
      </c>
      <c r="S13649" s="1">
        <v>-122194</v>
      </c>
      <c r="T13649">
        <v>2260</v>
      </c>
      <c r="U13649">
        <v>5200</v>
      </c>
    </row>
    <row r="13650" spans="1:21" hidden="1" x14ac:dyDescent="0.3">
      <c r="A13650">
        <v>5072200040</v>
      </c>
      <c r="B13650" t="s">
        <v>179</v>
      </c>
      <c r="C13650" s="2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 s="1">
        <v>474419</v>
      </c>
      <c r="S13650" t="s">
        <v>111</v>
      </c>
      <c r="T13650">
        <v>1960</v>
      </c>
      <c r="U13650">
        <v>10518</v>
      </c>
    </row>
    <row r="13651" spans="1:21" hidden="1" x14ac:dyDescent="0.3">
      <c r="A13651">
        <v>6141100330</v>
      </c>
      <c r="B13651" t="s">
        <v>100</v>
      </c>
      <c r="C13651" s="2">
        <v>440000</v>
      </c>
      <c r="D13651">
        <v>3</v>
      </c>
      <c r="E13651">
        <v>1</v>
      </c>
      <c r="F13651">
        <v>1710</v>
      </c>
      <c r="G13651">
        <v>6556</v>
      </c>
      <c r="H13651" t="s">
        <v>30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 s="1">
        <v>477185</v>
      </c>
      <c r="S13651" s="1">
        <v>-122354</v>
      </c>
      <c r="T13651">
        <v>1410</v>
      </c>
      <c r="U13651">
        <v>6563</v>
      </c>
    </row>
    <row r="13652" spans="1:21" hidden="1" x14ac:dyDescent="0.3">
      <c r="A13652">
        <v>7131300063</v>
      </c>
      <c r="B13652" t="s">
        <v>281</v>
      </c>
      <c r="C13652" s="2">
        <v>350000</v>
      </c>
      <c r="D13652">
        <v>4</v>
      </c>
      <c r="E13652" t="s">
        <v>39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 s="1">
        <v>475166</v>
      </c>
      <c r="S13652" s="1">
        <v>-122266</v>
      </c>
      <c r="T13652">
        <v>1590</v>
      </c>
      <c r="U13652">
        <v>5250</v>
      </c>
    </row>
    <row r="13653" spans="1:21" hidden="1" x14ac:dyDescent="0.3">
      <c r="A13653">
        <v>2807100155</v>
      </c>
      <c r="B13653" t="s">
        <v>195</v>
      </c>
      <c r="C13653" s="2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 s="1">
        <v>477634</v>
      </c>
      <c r="S13653" t="s">
        <v>111</v>
      </c>
      <c r="T13653">
        <v>1410</v>
      </c>
      <c r="U13653">
        <v>7564</v>
      </c>
    </row>
    <row r="13654" spans="1:21" hidden="1" x14ac:dyDescent="0.3">
      <c r="A13654">
        <v>1819800286</v>
      </c>
      <c r="B13654" t="s">
        <v>214</v>
      </c>
      <c r="C13654" s="2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 s="1">
        <v>47656</v>
      </c>
      <c r="S13654" s="1">
        <v>-122359</v>
      </c>
      <c r="T13654">
        <v>1600</v>
      </c>
      <c r="U13654">
        <v>4250</v>
      </c>
    </row>
    <row r="13655" spans="1:21" hidden="1" x14ac:dyDescent="0.3">
      <c r="A13655">
        <v>2663000580</v>
      </c>
      <c r="B13655" t="s">
        <v>202</v>
      </c>
      <c r="C13655" s="2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 s="1">
        <v>476259</v>
      </c>
      <c r="S13655" s="1">
        <v>-122321</v>
      </c>
      <c r="T13655">
        <v>2050</v>
      </c>
      <c r="U13655">
        <v>4000</v>
      </c>
    </row>
    <row r="13656" spans="1:21" hidden="1" x14ac:dyDescent="0.3">
      <c r="A13656">
        <v>7749500970</v>
      </c>
      <c r="B13656" t="s">
        <v>122</v>
      </c>
      <c r="C13656" s="2">
        <v>267500</v>
      </c>
      <c r="D13656">
        <v>3</v>
      </c>
      <c r="E13656" t="s">
        <v>23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 s="1">
        <v>472942</v>
      </c>
      <c r="S13656" t="s">
        <v>278</v>
      </c>
      <c r="T13656">
        <v>1815</v>
      </c>
      <c r="U13656">
        <v>9604</v>
      </c>
    </row>
    <row r="13657" spans="1:21" hidden="1" x14ac:dyDescent="0.3">
      <c r="A13657">
        <v>3599600150</v>
      </c>
      <c r="B13657" t="s">
        <v>120</v>
      </c>
      <c r="C13657" s="2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 s="1">
        <v>472633</v>
      </c>
      <c r="S13657" s="1">
        <v>-122245</v>
      </c>
      <c r="T13657">
        <v>1260</v>
      </c>
      <c r="U13657">
        <v>19950</v>
      </c>
    </row>
    <row r="13658" spans="1:21" hidden="1" x14ac:dyDescent="0.3">
      <c r="A13658">
        <v>7853310720</v>
      </c>
      <c r="B13658" t="s">
        <v>337</v>
      </c>
      <c r="C13658" s="2">
        <v>479500</v>
      </c>
      <c r="D13658">
        <v>3</v>
      </c>
      <c r="E13658" t="s">
        <v>49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 s="1">
        <v>475216</v>
      </c>
      <c r="S13658" s="1">
        <v>-121878</v>
      </c>
      <c r="T13658">
        <v>2420</v>
      </c>
      <c r="U13658">
        <v>5699</v>
      </c>
    </row>
    <row r="13659" spans="1:21" hidden="1" x14ac:dyDescent="0.3">
      <c r="A13659">
        <v>4239410220</v>
      </c>
      <c r="B13659" t="s">
        <v>133</v>
      </c>
      <c r="C13659" s="2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 s="1">
        <v>473187</v>
      </c>
      <c r="S13659" s="1">
        <v>-122182</v>
      </c>
      <c r="T13659">
        <v>1140</v>
      </c>
      <c r="U13659">
        <v>3906</v>
      </c>
    </row>
    <row r="13660" spans="1:21" hidden="1" x14ac:dyDescent="0.3">
      <c r="A13660">
        <v>9136103027</v>
      </c>
      <c r="B13660" t="s">
        <v>523</v>
      </c>
      <c r="C13660" s="2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 s="1">
        <v>476653</v>
      </c>
      <c r="S13660" s="1">
        <v>-122338</v>
      </c>
      <c r="T13660">
        <v>1160</v>
      </c>
      <c r="U13660">
        <v>3630</v>
      </c>
    </row>
    <row r="13661" spans="1:21" hidden="1" x14ac:dyDescent="0.3">
      <c r="A13661">
        <v>3432501415</v>
      </c>
      <c r="B13661" t="s">
        <v>356</v>
      </c>
      <c r="C13661" s="2">
        <v>265000</v>
      </c>
      <c r="D13661">
        <v>3</v>
      </c>
      <c r="E13661" t="s">
        <v>39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 s="1">
        <v>477479</v>
      </c>
      <c r="S13661" s="1">
        <v>-122318</v>
      </c>
      <c r="T13661">
        <v>1200</v>
      </c>
      <c r="U13661">
        <v>8147</v>
      </c>
    </row>
    <row r="13662" spans="1:21" hidden="1" x14ac:dyDescent="0.3">
      <c r="A13662">
        <v>3432501415</v>
      </c>
      <c r="B13662" t="s">
        <v>196</v>
      </c>
      <c r="C13662" s="2">
        <v>399000</v>
      </c>
      <c r="D13662">
        <v>3</v>
      </c>
      <c r="E13662" t="s">
        <v>39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 s="1">
        <v>477479</v>
      </c>
      <c r="S13662" s="1">
        <v>-122318</v>
      </c>
      <c r="T13662">
        <v>1200</v>
      </c>
      <c r="U13662">
        <v>8147</v>
      </c>
    </row>
    <row r="13663" spans="1:21" hidden="1" x14ac:dyDescent="0.3">
      <c r="A13663">
        <v>1026069044</v>
      </c>
      <c r="B13663" t="s">
        <v>369</v>
      </c>
      <c r="C13663" s="2">
        <v>785000</v>
      </c>
      <c r="D13663">
        <v>4</v>
      </c>
      <c r="E13663" t="s">
        <v>23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 s="1">
        <v>47755</v>
      </c>
      <c r="S13663" s="1">
        <v>-122035</v>
      </c>
      <c r="T13663">
        <v>2650</v>
      </c>
      <c r="U13663">
        <v>54014</v>
      </c>
    </row>
    <row r="13664" spans="1:21" hidden="1" x14ac:dyDescent="0.3">
      <c r="A13664">
        <v>1152600220</v>
      </c>
      <c r="B13664" t="s">
        <v>142</v>
      </c>
      <c r="C13664" s="2">
        <v>831500</v>
      </c>
      <c r="D13664">
        <v>5</v>
      </c>
      <c r="E13664" t="s">
        <v>33</v>
      </c>
      <c r="F13664">
        <v>4470</v>
      </c>
      <c r="G13664">
        <v>35124</v>
      </c>
      <c r="H13664" t="s">
        <v>33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 s="1">
        <v>477377</v>
      </c>
      <c r="S13664" s="1">
        <v>-122084</v>
      </c>
      <c r="T13664">
        <v>4050</v>
      </c>
      <c r="U13664">
        <v>34118</v>
      </c>
    </row>
    <row r="13665" spans="1:21" hidden="1" x14ac:dyDescent="0.3">
      <c r="A13665">
        <v>9478500770</v>
      </c>
      <c r="B13665" t="s">
        <v>34</v>
      </c>
      <c r="C13665" s="2">
        <v>360000</v>
      </c>
      <c r="D13665">
        <v>4</v>
      </c>
      <c r="E13665" t="s">
        <v>33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 s="1">
        <v>47367</v>
      </c>
      <c r="S13665" s="1">
        <v>-122115</v>
      </c>
      <c r="T13665">
        <v>2200</v>
      </c>
      <c r="U13665">
        <v>4500</v>
      </c>
    </row>
    <row r="13666" spans="1:21" hidden="1" x14ac:dyDescent="0.3">
      <c r="A13666">
        <v>6388920410</v>
      </c>
      <c r="B13666" t="s">
        <v>276</v>
      </c>
      <c r="C13666" s="2">
        <v>655000</v>
      </c>
      <c r="D13666">
        <v>3</v>
      </c>
      <c r="E13666" t="s">
        <v>33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 s="1">
        <v>47528</v>
      </c>
      <c r="S13666" s="1">
        <v>-122171</v>
      </c>
      <c r="T13666">
        <v>2500</v>
      </c>
      <c r="U13666">
        <v>8221</v>
      </c>
    </row>
    <row r="13667" spans="1:21" hidden="1" x14ac:dyDescent="0.3">
      <c r="A13667">
        <v>3579800180</v>
      </c>
      <c r="B13667" t="s">
        <v>235</v>
      </c>
      <c r="C13667" s="2">
        <v>449950</v>
      </c>
      <c r="D13667">
        <v>4</v>
      </c>
      <c r="E13667" t="s">
        <v>30</v>
      </c>
      <c r="F13667">
        <v>1800</v>
      </c>
      <c r="G13667">
        <v>10150</v>
      </c>
      <c r="H13667" t="s">
        <v>30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 s="1">
        <v>477325</v>
      </c>
      <c r="S13667" s="1">
        <v>-122242</v>
      </c>
      <c r="T13667">
        <v>1630</v>
      </c>
      <c r="U13667">
        <v>10660</v>
      </c>
    </row>
    <row r="13668" spans="1:21" hidden="1" x14ac:dyDescent="0.3">
      <c r="A13668">
        <v>8860300220</v>
      </c>
      <c r="B13668" t="s">
        <v>281</v>
      </c>
      <c r="C13668" s="2">
        <v>612000</v>
      </c>
      <c r="D13668">
        <v>5</v>
      </c>
      <c r="E13668" t="s">
        <v>33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 s="1">
        <v>476875</v>
      </c>
      <c r="S13668" s="1">
        <v>-122122</v>
      </c>
      <c r="T13668">
        <v>2080</v>
      </c>
      <c r="U13668">
        <v>7280</v>
      </c>
    </row>
    <row r="13669" spans="1:21" hidden="1" x14ac:dyDescent="0.3">
      <c r="A13669">
        <v>1823069287</v>
      </c>
      <c r="B13669" t="s">
        <v>73</v>
      </c>
      <c r="C13669" s="2">
        <v>575000</v>
      </c>
      <c r="D13669">
        <v>3</v>
      </c>
      <c r="E13669" t="s">
        <v>33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 s="1">
        <v>474785</v>
      </c>
      <c r="S13669" s="1">
        <v>-122095</v>
      </c>
      <c r="T13669">
        <v>1870</v>
      </c>
      <c r="U13669">
        <v>43560</v>
      </c>
    </row>
    <row r="13670" spans="1:21" hidden="1" x14ac:dyDescent="0.3">
      <c r="A13670">
        <v>8854000410</v>
      </c>
      <c r="B13670" t="s">
        <v>222</v>
      </c>
      <c r="C13670" s="2">
        <v>557000</v>
      </c>
      <c r="D13670">
        <v>3</v>
      </c>
      <c r="E13670" t="s">
        <v>33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 s="1">
        <v>477453</v>
      </c>
      <c r="S13670" s="1">
        <v>-122213</v>
      </c>
      <c r="T13670">
        <v>3100</v>
      </c>
      <c r="U13670">
        <v>12465</v>
      </c>
    </row>
    <row r="13671" spans="1:21" hidden="1" x14ac:dyDescent="0.3">
      <c r="A13671">
        <v>3344500183</v>
      </c>
      <c r="B13671" t="s">
        <v>115</v>
      </c>
      <c r="C13671" s="2">
        <v>375000</v>
      </c>
      <c r="D13671">
        <v>4</v>
      </c>
      <c r="E13671" t="s">
        <v>39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 s="1">
        <v>47511</v>
      </c>
      <c r="S13671" s="1">
        <v>-122197</v>
      </c>
      <c r="T13671">
        <v>2060</v>
      </c>
      <c r="U13671">
        <v>14141</v>
      </c>
    </row>
    <row r="13672" spans="1:21" hidden="1" x14ac:dyDescent="0.3">
      <c r="A13672">
        <v>2891400410</v>
      </c>
      <c r="B13672" t="s">
        <v>159</v>
      </c>
      <c r="C13672" s="2">
        <v>369000</v>
      </c>
      <c r="D13672">
        <v>3</v>
      </c>
      <c r="E13672" t="s">
        <v>23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 s="1">
        <v>472838</v>
      </c>
      <c r="S13672" s="1">
        <v>-122006</v>
      </c>
      <c r="T13672">
        <v>1850</v>
      </c>
      <c r="U13672">
        <v>117612</v>
      </c>
    </row>
    <row r="13673" spans="1:21" hidden="1" x14ac:dyDescent="0.3">
      <c r="A13673">
        <v>7129800063</v>
      </c>
      <c r="B13673" t="s">
        <v>109</v>
      </c>
      <c r="C13673" s="2">
        <v>330000</v>
      </c>
      <c r="D13673">
        <v>5</v>
      </c>
      <c r="E13673" t="s">
        <v>49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 s="1">
        <v>475149</v>
      </c>
      <c r="S13673" s="1">
        <v>-122263</v>
      </c>
      <c r="T13673">
        <v>1690</v>
      </c>
      <c r="U13673">
        <v>5202</v>
      </c>
    </row>
    <row r="13674" spans="1:21" hidden="1" x14ac:dyDescent="0.3">
      <c r="A13674">
        <v>3179100220</v>
      </c>
      <c r="B13674" t="s">
        <v>221</v>
      </c>
      <c r="C13674" s="2">
        <v>1031000000</v>
      </c>
      <c r="D13674">
        <v>4</v>
      </c>
      <c r="E13674" t="s">
        <v>39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 t="s">
        <v>40</v>
      </c>
      <c r="S13674" s="1">
        <v>-122274</v>
      </c>
      <c r="T13674">
        <v>2140</v>
      </c>
      <c r="U13674">
        <v>7006</v>
      </c>
    </row>
    <row r="13675" spans="1:21" hidden="1" x14ac:dyDescent="0.3">
      <c r="A13675">
        <v>1931300815</v>
      </c>
      <c r="B13675" t="s">
        <v>275</v>
      </c>
      <c r="C13675" s="2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 s="1">
        <v>476569</v>
      </c>
      <c r="S13675" s="1">
        <v>-122348</v>
      </c>
      <c r="T13675">
        <v>1570</v>
      </c>
      <c r="U13675">
        <v>2640</v>
      </c>
    </row>
    <row r="13676" spans="1:21" hidden="1" x14ac:dyDescent="0.3">
      <c r="A13676">
        <v>6163900333</v>
      </c>
      <c r="B13676" t="s">
        <v>60</v>
      </c>
      <c r="C13676" s="2">
        <v>338000</v>
      </c>
      <c r="D13676">
        <v>3</v>
      </c>
      <c r="E13676" t="s">
        <v>39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 s="1">
        <v>477623</v>
      </c>
      <c r="S13676" s="1">
        <v>-122317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42</v>
      </c>
      <c r="C13677" s="2" t="s">
        <v>478</v>
      </c>
      <c r="D13677">
        <v>4</v>
      </c>
      <c r="E13677" t="s">
        <v>33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 s="1">
        <v>476154</v>
      </c>
      <c r="S13677" s="1">
        <v>-122214</v>
      </c>
      <c r="T13677">
        <v>3410</v>
      </c>
      <c r="U13677">
        <v>11700</v>
      </c>
    </row>
    <row r="13678" spans="1:21" hidden="1" x14ac:dyDescent="0.3">
      <c r="A13678">
        <v>2122700120</v>
      </c>
      <c r="B13678" t="s">
        <v>163</v>
      </c>
      <c r="C13678" s="2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 s="1">
        <v>475215</v>
      </c>
      <c r="S13678" s="1">
        <v>-122275</v>
      </c>
      <c r="T13678">
        <v>2380</v>
      </c>
      <c r="U13678">
        <v>6874</v>
      </c>
    </row>
    <row r="13679" spans="1:21" hidden="1" x14ac:dyDescent="0.3">
      <c r="A13679">
        <v>2291401115</v>
      </c>
      <c r="B13679" t="s">
        <v>368</v>
      </c>
      <c r="C13679" s="2">
        <v>349950</v>
      </c>
      <c r="D13679">
        <v>1</v>
      </c>
      <c r="E13679">
        <v>1</v>
      </c>
      <c r="F13679">
        <v>1230</v>
      </c>
      <c r="G13679">
        <v>9300</v>
      </c>
      <c r="H13679" t="s">
        <v>30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 s="1">
        <v>477055</v>
      </c>
      <c r="S13679" s="1">
        <v>-122348</v>
      </c>
      <c r="T13679">
        <v>1190</v>
      </c>
      <c r="U13679">
        <v>6820</v>
      </c>
    </row>
    <row r="13680" spans="1:21" hidden="1" x14ac:dyDescent="0.3">
      <c r="A13680">
        <v>7229100040</v>
      </c>
      <c r="B13680" t="s">
        <v>73</v>
      </c>
      <c r="C13680" s="2">
        <v>300000</v>
      </c>
      <c r="D13680">
        <v>5</v>
      </c>
      <c r="E13680" t="s">
        <v>33</v>
      </c>
      <c r="F13680">
        <v>2093</v>
      </c>
      <c r="G13680">
        <v>10350</v>
      </c>
      <c r="H13680" t="s">
        <v>30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 s="1">
        <v>474495</v>
      </c>
      <c r="S13680" t="s">
        <v>393</v>
      </c>
      <c r="T13680">
        <v>1520</v>
      </c>
      <c r="U13680">
        <v>10350</v>
      </c>
    </row>
    <row r="13681" spans="1:21" hidden="1" x14ac:dyDescent="0.3">
      <c r="A13681">
        <v>3204800040</v>
      </c>
      <c r="B13681" t="s">
        <v>53</v>
      </c>
      <c r="C13681" s="2">
        <v>431000</v>
      </c>
      <c r="D13681">
        <v>3</v>
      </c>
      <c r="E13681" t="s">
        <v>39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 s="1">
        <v>475375</v>
      </c>
      <c r="S13681" s="1">
        <v>-122175</v>
      </c>
      <c r="T13681">
        <v>1610</v>
      </c>
      <c r="U13681">
        <v>12400</v>
      </c>
    </row>
    <row r="13682" spans="1:21" hidden="1" x14ac:dyDescent="0.3">
      <c r="A13682">
        <v>8092700220</v>
      </c>
      <c r="B13682" t="s">
        <v>548</v>
      </c>
      <c r="C13682" s="2">
        <v>280000</v>
      </c>
      <c r="D13682">
        <v>5</v>
      </c>
      <c r="E13682" t="s">
        <v>33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 s="1">
        <v>473657</v>
      </c>
      <c r="S13682" s="1">
        <v>-122113</v>
      </c>
      <c r="T13682">
        <v>1630</v>
      </c>
      <c r="U13682">
        <v>8640</v>
      </c>
    </row>
    <row r="13683" spans="1:21" hidden="1" x14ac:dyDescent="0.3">
      <c r="A13683">
        <v>7503800210</v>
      </c>
      <c r="B13683" t="s">
        <v>275</v>
      </c>
      <c r="C13683" s="2">
        <v>295000</v>
      </c>
      <c r="D13683">
        <v>4</v>
      </c>
      <c r="E13683" t="s">
        <v>33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 s="1">
        <v>472957</v>
      </c>
      <c r="S13683" s="1">
        <v>-122357</v>
      </c>
      <c r="T13683">
        <v>2236</v>
      </c>
      <c r="U13683">
        <v>7209</v>
      </c>
    </row>
    <row r="13684" spans="1:21" hidden="1" x14ac:dyDescent="0.3">
      <c r="A13684">
        <v>2781250150</v>
      </c>
      <c r="B13684" t="s">
        <v>276</v>
      </c>
      <c r="C13684" s="2">
        <v>445000</v>
      </c>
      <c r="D13684">
        <v>4</v>
      </c>
      <c r="E13684" t="s">
        <v>33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 s="1">
        <v>473499</v>
      </c>
      <c r="S13684" s="1">
        <v>-122027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48</v>
      </c>
      <c r="C13685" s="2">
        <v>550000</v>
      </c>
      <c r="D13685">
        <v>5</v>
      </c>
      <c r="E13685">
        <v>1</v>
      </c>
      <c r="F13685">
        <v>2150</v>
      </c>
      <c r="G13685">
        <v>262231</v>
      </c>
      <c r="H13685" t="s">
        <v>30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 s="1">
        <v>475519</v>
      </c>
      <c r="S13685" s="1">
        <v>-121803</v>
      </c>
      <c r="T13685">
        <v>1460</v>
      </c>
      <c r="U13685">
        <v>46609</v>
      </c>
    </row>
    <row r="13686" spans="1:21" hidden="1" x14ac:dyDescent="0.3">
      <c r="A13686">
        <v>2427910040</v>
      </c>
      <c r="B13686" t="s">
        <v>48</v>
      </c>
      <c r="C13686" s="2">
        <v>515000</v>
      </c>
      <c r="D13686">
        <v>4</v>
      </c>
      <c r="E13686" t="s">
        <v>33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 s="1">
        <v>475666</v>
      </c>
      <c r="S13686" s="1">
        <v>-121907</v>
      </c>
      <c r="T13686">
        <v>3090</v>
      </c>
      <c r="U13686">
        <v>15398</v>
      </c>
    </row>
    <row r="13687" spans="1:21" hidden="1" x14ac:dyDescent="0.3">
      <c r="A13687">
        <v>3123059107</v>
      </c>
      <c r="B13687" t="s">
        <v>279</v>
      </c>
      <c r="C13687" s="2">
        <v>555000</v>
      </c>
      <c r="D13687">
        <v>3</v>
      </c>
      <c r="E13687" t="s">
        <v>33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 s="1">
        <v>474326</v>
      </c>
      <c r="S13687" s="1">
        <v>-122208</v>
      </c>
      <c r="T13687">
        <v>2960</v>
      </c>
      <c r="U13687">
        <v>31050</v>
      </c>
    </row>
    <row r="13688" spans="1:21" hidden="1" x14ac:dyDescent="0.3">
      <c r="A13688">
        <v>7211400506</v>
      </c>
      <c r="B13688" t="s">
        <v>125</v>
      </c>
      <c r="C13688" s="2">
        <v>265000</v>
      </c>
      <c r="D13688">
        <v>3</v>
      </c>
      <c r="E13688" t="s">
        <v>33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 s="1">
        <v>475132</v>
      </c>
      <c r="S13688" s="1">
        <v>-122358</v>
      </c>
      <c r="T13688">
        <v>1290</v>
      </c>
      <c r="U13688">
        <v>5190</v>
      </c>
    </row>
    <row r="13689" spans="1:21" hidden="1" x14ac:dyDescent="0.3">
      <c r="A13689">
        <v>8129700085</v>
      </c>
      <c r="B13689" t="s">
        <v>132</v>
      </c>
      <c r="C13689" s="2">
        <v>597000</v>
      </c>
      <c r="D13689">
        <v>4</v>
      </c>
      <c r="E13689" t="s">
        <v>33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 s="1">
        <v>476605</v>
      </c>
      <c r="S13689" s="1">
        <v>-122355</v>
      </c>
      <c r="T13689">
        <v>1690</v>
      </c>
      <c r="U13689">
        <v>2099</v>
      </c>
    </row>
    <row r="13690" spans="1:21" hidden="1" x14ac:dyDescent="0.3">
      <c r="A13690">
        <v>3271301175</v>
      </c>
      <c r="B13690" t="s">
        <v>341</v>
      </c>
      <c r="C13690" s="2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 s="1">
        <v>476501</v>
      </c>
      <c r="S13690" s="1">
        <v>-122409</v>
      </c>
      <c r="T13690">
        <v>1830</v>
      </c>
      <c r="U13690">
        <v>5800</v>
      </c>
    </row>
    <row r="13691" spans="1:21" hidden="1" x14ac:dyDescent="0.3">
      <c r="A13691">
        <v>7203101970</v>
      </c>
      <c r="B13691" t="s">
        <v>69</v>
      </c>
      <c r="C13691" s="2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 s="1">
        <v>47696</v>
      </c>
      <c r="S13691" s="1">
        <v>-122026</v>
      </c>
      <c r="T13691">
        <v>1740</v>
      </c>
      <c r="U13691">
        <v>4622</v>
      </c>
    </row>
    <row r="13692" spans="1:21" hidden="1" x14ac:dyDescent="0.3">
      <c r="A13692">
        <v>1787600146</v>
      </c>
      <c r="B13692" t="s">
        <v>300</v>
      </c>
      <c r="C13692" s="2">
        <v>427000</v>
      </c>
      <c r="D13692">
        <v>4</v>
      </c>
      <c r="E13692" t="s">
        <v>33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 s="1">
        <v>477258</v>
      </c>
      <c r="S13692" s="1">
        <v>-122326</v>
      </c>
      <c r="T13692">
        <v>1600</v>
      </c>
      <c r="U13692">
        <v>10200</v>
      </c>
    </row>
    <row r="13693" spans="1:21" hidden="1" x14ac:dyDescent="0.3">
      <c r="A13693">
        <v>5255200220</v>
      </c>
      <c r="B13693" t="s">
        <v>44</v>
      </c>
      <c r="C13693" s="2">
        <v>405000</v>
      </c>
      <c r="D13693">
        <v>3</v>
      </c>
      <c r="E13693" t="s">
        <v>39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 s="1">
        <v>477691</v>
      </c>
      <c r="S13693" s="1">
        <v>-122199</v>
      </c>
      <c r="T13693">
        <v>1950</v>
      </c>
      <c r="U13693">
        <v>8449</v>
      </c>
    </row>
    <row r="13694" spans="1:21" hidden="1" x14ac:dyDescent="0.3">
      <c r="A13694">
        <v>937000330</v>
      </c>
      <c r="B13694" t="s">
        <v>443</v>
      </c>
      <c r="C13694" s="2">
        <v>157000</v>
      </c>
      <c r="D13694">
        <v>3</v>
      </c>
      <c r="E13694" t="s">
        <v>30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 s="1">
        <v>474211</v>
      </c>
      <c r="S13694" t="s">
        <v>85</v>
      </c>
      <c r="T13694">
        <v>1550</v>
      </c>
      <c r="U13694">
        <v>8605</v>
      </c>
    </row>
    <row r="13695" spans="1:21" hidden="1" x14ac:dyDescent="0.3">
      <c r="A13695">
        <v>937000330</v>
      </c>
      <c r="B13695" t="s">
        <v>302</v>
      </c>
      <c r="C13695" s="2">
        <v>246500</v>
      </c>
      <c r="D13695">
        <v>3</v>
      </c>
      <c r="E13695" t="s">
        <v>30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 s="1">
        <v>474211</v>
      </c>
      <c r="S13695" t="s">
        <v>85</v>
      </c>
      <c r="T13695">
        <v>1550</v>
      </c>
      <c r="U13695">
        <v>8605</v>
      </c>
    </row>
    <row r="13696" spans="1:21" hidden="1" x14ac:dyDescent="0.3">
      <c r="A13696">
        <v>6817800730</v>
      </c>
      <c r="B13696" t="s">
        <v>143</v>
      </c>
      <c r="C13696" s="2">
        <v>386500</v>
      </c>
      <c r="D13696">
        <v>2</v>
      </c>
      <c r="E13696" t="s">
        <v>30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 s="1">
        <v>476351</v>
      </c>
      <c r="S13696" s="1">
        <v>-122033</v>
      </c>
      <c r="T13696">
        <v>1280</v>
      </c>
      <c r="U13696">
        <v>10879</v>
      </c>
    </row>
    <row r="13697" spans="1:21" hidden="1" x14ac:dyDescent="0.3">
      <c r="A13697">
        <v>1898900040</v>
      </c>
      <c r="B13697" t="s">
        <v>363</v>
      </c>
      <c r="C13697" s="2">
        <v>300000</v>
      </c>
      <c r="D13697">
        <v>4</v>
      </c>
      <c r="E13697" t="s">
        <v>33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 s="1">
        <v>473025</v>
      </c>
      <c r="S13697" t="s">
        <v>151</v>
      </c>
      <c r="T13697">
        <v>1960</v>
      </c>
      <c r="U13697">
        <v>15586</v>
      </c>
    </row>
    <row r="13698" spans="1:21" hidden="1" x14ac:dyDescent="0.3">
      <c r="A13698">
        <v>9264901510</v>
      </c>
      <c r="B13698" t="s">
        <v>355</v>
      </c>
      <c r="C13698" s="2">
        <v>240000</v>
      </c>
      <c r="D13698">
        <v>3</v>
      </c>
      <c r="E13698" t="s">
        <v>39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 s="1">
        <v>473109</v>
      </c>
      <c r="S13698" s="1">
        <v>-122339</v>
      </c>
      <c r="T13698">
        <v>2120</v>
      </c>
      <c r="U13698">
        <v>7711</v>
      </c>
    </row>
    <row r="13699" spans="1:21" hidden="1" x14ac:dyDescent="0.3">
      <c r="A13699">
        <v>3343301490</v>
      </c>
      <c r="B13699" t="s">
        <v>97</v>
      </c>
      <c r="C13699" s="2">
        <v>818500</v>
      </c>
      <c r="D13699">
        <v>5</v>
      </c>
      <c r="E13699" t="s">
        <v>141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 s="1">
        <v>475469</v>
      </c>
      <c r="S13699" s="1">
        <v>-122194</v>
      </c>
      <c r="T13699">
        <v>2620</v>
      </c>
      <c r="U13699">
        <v>13538</v>
      </c>
    </row>
    <row r="13700" spans="1:21" hidden="1" x14ac:dyDescent="0.3">
      <c r="A13700">
        <v>1645000097</v>
      </c>
      <c r="B13700" t="s">
        <v>531</v>
      </c>
      <c r="C13700" s="2">
        <v>249000</v>
      </c>
      <c r="D13700">
        <v>3</v>
      </c>
      <c r="E13700" t="s">
        <v>39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 s="1">
        <v>47209</v>
      </c>
      <c r="S13700" s="1">
        <v>-122005</v>
      </c>
      <c r="T13700">
        <v>1410</v>
      </c>
      <c r="U13700">
        <v>7800</v>
      </c>
    </row>
    <row r="13701" spans="1:21" hidden="1" x14ac:dyDescent="0.3">
      <c r="A13701">
        <v>2923501020</v>
      </c>
      <c r="B13701" t="s">
        <v>181</v>
      </c>
      <c r="C13701" s="2">
        <v>580000</v>
      </c>
      <c r="D13701">
        <v>4</v>
      </c>
      <c r="E13701" t="s">
        <v>23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 s="1">
        <v>475659</v>
      </c>
      <c r="S13701" s="1">
        <v>-122089</v>
      </c>
      <c r="T13701">
        <v>2260</v>
      </c>
      <c r="U13701">
        <v>8266</v>
      </c>
    </row>
    <row r="13702" spans="1:21" hidden="1" x14ac:dyDescent="0.3">
      <c r="A13702">
        <v>4139900180</v>
      </c>
      <c r="B13702" t="s">
        <v>109</v>
      </c>
      <c r="C13702" s="2" t="s">
        <v>625</v>
      </c>
      <c r="D13702">
        <v>4</v>
      </c>
      <c r="E13702" t="s">
        <v>33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 s="1">
        <v>475477</v>
      </c>
      <c r="S13702" s="1">
        <v>-122126</v>
      </c>
      <c r="T13702">
        <v>4760</v>
      </c>
      <c r="U13702">
        <v>35200</v>
      </c>
    </row>
    <row r="13703" spans="1:21" hidden="1" x14ac:dyDescent="0.3">
      <c r="A13703">
        <v>2621760360</v>
      </c>
      <c r="B13703" t="s">
        <v>361</v>
      </c>
      <c r="C13703" s="2">
        <v>333000</v>
      </c>
      <c r="D13703">
        <v>4</v>
      </c>
      <c r="E13703" t="s">
        <v>33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 s="1">
        <v>473703</v>
      </c>
      <c r="S13703" s="1">
        <v>-122107</v>
      </c>
      <c r="T13703">
        <v>2060</v>
      </c>
      <c r="U13703">
        <v>7324</v>
      </c>
    </row>
    <row r="13704" spans="1:21" hidden="1" x14ac:dyDescent="0.3">
      <c r="A13704">
        <v>5702380730</v>
      </c>
      <c r="B13704" t="s">
        <v>613</v>
      </c>
      <c r="C13704" s="2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 s="1">
        <v>471936</v>
      </c>
      <c r="S13704" s="1">
        <v>-121981</v>
      </c>
      <c r="T13704">
        <v>1670</v>
      </c>
      <c r="U13704">
        <v>7136</v>
      </c>
    </row>
    <row r="13705" spans="1:21" hidden="1" x14ac:dyDescent="0.3">
      <c r="A13705">
        <v>1604601855</v>
      </c>
      <c r="B13705" t="s">
        <v>66</v>
      </c>
      <c r="C13705" s="2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 s="1">
        <v>475658</v>
      </c>
      <c r="S13705" s="1">
        <v>-122291</v>
      </c>
      <c r="T13705">
        <v>1120</v>
      </c>
      <c r="U13705">
        <v>4500</v>
      </c>
    </row>
    <row r="13706" spans="1:21" hidden="1" x14ac:dyDescent="0.3">
      <c r="A13706">
        <v>6777800150</v>
      </c>
      <c r="B13706" t="s">
        <v>263</v>
      </c>
      <c r="C13706" s="2">
        <v>265000</v>
      </c>
      <c r="D13706">
        <v>3</v>
      </c>
      <c r="E13706" t="s">
        <v>39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 s="1">
        <v>473745</v>
      </c>
      <c r="S13706" s="1">
        <v>-122276</v>
      </c>
      <c r="T13706">
        <v>1800</v>
      </c>
      <c r="U13706">
        <v>8000</v>
      </c>
    </row>
    <row r="13707" spans="1:21" hidden="1" x14ac:dyDescent="0.3">
      <c r="A13707">
        <v>1563103040</v>
      </c>
      <c r="B13707" t="s">
        <v>580</v>
      </c>
      <c r="C13707" s="2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 s="1">
        <v>475666</v>
      </c>
      <c r="S13707" s="1">
        <v>-122403</v>
      </c>
      <c r="T13707">
        <v>2250</v>
      </c>
      <c r="U13707">
        <v>6032</v>
      </c>
    </row>
    <row r="13708" spans="1:21" hidden="1" x14ac:dyDescent="0.3">
      <c r="A13708">
        <v>7550800736</v>
      </c>
      <c r="B13708" t="s">
        <v>338</v>
      </c>
      <c r="C13708" s="2">
        <v>600000</v>
      </c>
      <c r="D13708">
        <v>2</v>
      </c>
      <c r="E13708" t="s">
        <v>39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 s="1">
        <v>476749</v>
      </c>
      <c r="S13708" s="1">
        <v>-122398</v>
      </c>
      <c r="T13708">
        <v>1470</v>
      </c>
      <c r="U13708">
        <v>5000</v>
      </c>
    </row>
    <row r="13709" spans="1:21" hidden="1" x14ac:dyDescent="0.3">
      <c r="A13709">
        <v>1138000410</v>
      </c>
      <c r="B13709" t="s">
        <v>384</v>
      </c>
      <c r="C13709" s="2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 s="1">
        <v>477133</v>
      </c>
      <c r="S13709" s="1">
        <v>-122213</v>
      </c>
      <c r="T13709">
        <v>1220</v>
      </c>
      <c r="U13709">
        <v>6723</v>
      </c>
    </row>
    <row r="13710" spans="1:21" hidden="1" x14ac:dyDescent="0.3">
      <c r="A13710">
        <v>7555220150</v>
      </c>
      <c r="B13710" t="s">
        <v>327</v>
      </c>
      <c r="C13710" s="2">
        <v>670000</v>
      </c>
      <c r="D13710">
        <v>4</v>
      </c>
      <c r="E13710" t="s">
        <v>23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 s="1">
        <v>476497</v>
      </c>
      <c r="S13710" s="1">
        <v>-122194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93</v>
      </c>
      <c r="C13711" s="2">
        <v>247200</v>
      </c>
      <c r="D13711">
        <v>3</v>
      </c>
      <c r="E13711" t="s">
        <v>30</v>
      </c>
      <c r="F13711">
        <v>1910</v>
      </c>
      <c r="G13711">
        <v>10583</v>
      </c>
      <c r="H13711" t="s">
        <v>30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 s="1">
        <v>472782</v>
      </c>
      <c r="S13711" s="1">
        <v>-122212</v>
      </c>
      <c r="T13711">
        <v>1770</v>
      </c>
      <c r="U13711">
        <v>9068</v>
      </c>
    </row>
    <row r="13712" spans="1:21" hidden="1" x14ac:dyDescent="0.3">
      <c r="A13712">
        <v>2923500230</v>
      </c>
      <c r="B13712" t="s">
        <v>233</v>
      </c>
      <c r="C13712" s="2" t="s">
        <v>626</v>
      </c>
      <c r="D13712">
        <v>4</v>
      </c>
      <c r="E13712" t="s">
        <v>27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 s="1">
        <v>475696</v>
      </c>
      <c r="S13712" t="s">
        <v>375</v>
      </c>
      <c r="T13712">
        <v>3390</v>
      </c>
      <c r="U13712">
        <v>9905</v>
      </c>
    </row>
    <row r="13713" spans="1:21" hidden="1" x14ac:dyDescent="0.3">
      <c r="A13713">
        <v>4039500610</v>
      </c>
      <c r="B13713" t="s">
        <v>163</v>
      </c>
      <c r="C13713" s="2">
        <v>440000</v>
      </c>
      <c r="D13713">
        <v>3</v>
      </c>
      <c r="E13713" t="s">
        <v>39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 s="1">
        <v>476073</v>
      </c>
      <c r="S13713" s="1">
        <v>-122127</v>
      </c>
      <c r="T13713">
        <v>1570</v>
      </c>
      <c r="U13713">
        <v>7800</v>
      </c>
    </row>
    <row r="13714" spans="1:21" hidden="1" x14ac:dyDescent="0.3">
      <c r="A13714">
        <v>3904910610</v>
      </c>
      <c r="B13714" t="s">
        <v>338</v>
      </c>
      <c r="C13714" s="2">
        <v>700000</v>
      </c>
      <c r="D13714">
        <v>4</v>
      </c>
      <c r="E13714" t="s">
        <v>33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 s="1">
        <v>47567</v>
      </c>
      <c r="S13714" s="1">
        <v>-122016</v>
      </c>
      <c r="T13714">
        <v>2140</v>
      </c>
      <c r="U13714">
        <v>8126</v>
      </c>
    </row>
    <row r="13715" spans="1:21" hidden="1" x14ac:dyDescent="0.3">
      <c r="A13715">
        <v>2489200230</v>
      </c>
      <c r="B13715" t="s">
        <v>78</v>
      </c>
      <c r="C13715" s="2">
        <v>756100</v>
      </c>
      <c r="D13715">
        <v>4</v>
      </c>
      <c r="E13715">
        <v>2</v>
      </c>
      <c r="F13715">
        <v>2000</v>
      </c>
      <c r="G13715">
        <v>8317</v>
      </c>
      <c r="H13715" t="s">
        <v>30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 s="1">
        <v>475394</v>
      </c>
      <c r="S13715" s="1">
        <v>-122379</v>
      </c>
      <c r="T13715">
        <v>1390</v>
      </c>
      <c r="U13715">
        <v>6001</v>
      </c>
    </row>
    <row r="13716" spans="1:21" hidden="1" x14ac:dyDescent="0.3">
      <c r="A13716">
        <v>2600100180</v>
      </c>
      <c r="B13716" t="s">
        <v>229</v>
      </c>
      <c r="C13716" s="2">
        <v>555000</v>
      </c>
      <c r="D13716">
        <v>4</v>
      </c>
      <c r="E13716" t="s">
        <v>49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 s="1">
        <v>475523</v>
      </c>
      <c r="S13716" s="1">
        <v>-122162</v>
      </c>
      <c r="T13716">
        <v>2230</v>
      </c>
      <c r="U13716">
        <v>10119</v>
      </c>
    </row>
    <row r="13717" spans="1:21" hidden="1" x14ac:dyDescent="0.3">
      <c r="A13717">
        <v>6909200355</v>
      </c>
      <c r="B13717" t="s">
        <v>46</v>
      </c>
      <c r="C13717" s="2">
        <v>830000</v>
      </c>
      <c r="D13717">
        <v>5</v>
      </c>
      <c r="E13717" t="s">
        <v>141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 s="1">
        <v>475905</v>
      </c>
      <c r="S13717" s="1">
        <v>-122292</v>
      </c>
      <c r="T13717">
        <v>2060</v>
      </c>
      <c r="U13717">
        <v>4000</v>
      </c>
    </row>
    <row r="13718" spans="1:21" hidden="1" x14ac:dyDescent="0.3">
      <c r="A13718">
        <v>7575500040</v>
      </c>
      <c r="B13718" t="s">
        <v>130</v>
      </c>
      <c r="C13718" s="2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 s="1">
        <v>471955</v>
      </c>
      <c r="S13718" s="1">
        <v>-121999</v>
      </c>
      <c r="T13718">
        <v>1090</v>
      </c>
      <c r="U13718">
        <v>8410</v>
      </c>
    </row>
    <row r="13719" spans="1:21" hidden="1" x14ac:dyDescent="0.3">
      <c r="A13719">
        <v>6192400180</v>
      </c>
      <c r="B13719" t="s">
        <v>272</v>
      </c>
      <c r="C13719" s="2">
        <v>775000</v>
      </c>
      <c r="D13719">
        <v>5</v>
      </c>
      <c r="E13719" t="s">
        <v>141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 s="1">
        <v>477056</v>
      </c>
      <c r="S13719" s="1">
        <v>-122119</v>
      </c>
      <c r="T13719">
        <v>3130</v>
      </c>
      <c r="U13719">
        <v>5600</v>
      </c>
    </row>
    <row r="13720" spans="1:21" hidden="1" x14ac:dyDescent="0.3">
      <c r="A13720">
        <v>5125400385</v>
      </c>
      <c r="B13720" t="s">
        <v>155</v>
      </c>
      <c r="C13720" s="2">
        <v>220000</v>
      </c>
      <c r="D13720">
        <v>4</v>
      </c>
      <c r="E13720" t="s">
        <v>39</v>
      </c>
      <c r="F13720">
        <v>1530</v>
      </c>
      <c r="G13720">
        <v>18400</v>
      </c>
      <c r="H13720" t="s">
        <v>30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 s="1">
        <v>47329</v>
      </c>
      <c r="S13720" s="1">
        <v>-122219</v>
      </c>
      <c r="T13720">
        <v>1620</v>
      </c>
      <c r="U13720">
        <v>13535</v>
      </c>
    </row>
    <row r="13721" spans="1:21" hidden="1" x14ac:dyDescent="0.3">
      <c r="A13721">
        <v>7811100230</v>
      </c>
      <c r="B13721" t="s">
        <v>379</v>
      </c>
      <c r="C13721" s="2">
        <v>650000</v>
      </c>
      <c r="D13721">
        <v>4</v>
      </c>
      <c r="E13721" t="s">
        <v>49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 s="1">
        <v>475921</v>
      </c>
      <c r="S13721" s="1">
        <v>-122155</v>
      </c>
      <c r="T13721">
        <v>2210</v>
      </c>
      <c r="U13721">
        <v>10160</v>
      </c>
    </row>
    <row r="13722" spans="1:21" hidden="1" x14ac:dyDescent="0.3">
      <c r="A13722">
        <v>6608500220</v>
      </c>
      <c r="B13722" t="s">
        <v>443</v>
      </c>
      <c r="C13722" s="2">
        <v>410000</v>
      </c>
      <c r="D13722">
        <v>3</v>
      </c>
      <c r="E13722" t="s">
        <v>39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 s="1">
        <v>477012</v>
      </c>
      <c r="S13722" s="1">
        <v>-122169</v>
      </c>
      <c r="T13722">
        <v>1340</v>
      </c>
      <c r="U13722">
        <v>10050</v>
      </c>
    </row>
    <row r="13723" spans="1:21" hidden="1" x14ac:dyDescent="0.3">
      <c r="A13723">
        <v>705730180</v>
      </c>
      <c r="B13723" t="s">
        <v>93</v>
      </c>
      <c r="C13723" s="2">
        <v>339995</v>
      </c>
      <c r="D13723">
        <v>4</v>
      </c>
      <c r="E13723" t="s">
        <v>33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 s="1">
        <v>473775</v>
      </c>
      <c r="S13723" s="1">
        <v>-122022</v>
      </c>
      <c r="T13723">
        <v>2180</v>
      </c>
      <c r="U13723">
        <v>5130</v>
      </c>
    </row>
    <row r="13724" spans="1:21" hidden="1" x14ac:dyDescent="0.3">
      <c r="A13724">
        <v>4039700870</v>
      </c>
      <c r="B13724" t="s">
        <v>176</v>
      </c>
      <c r="C13724" s="2" t="s">
        <v>522</v>
      </c>
      <c r="D13724">
        <v>5</v>
      </c>
      <c r="E13724" t="s">
        <v>39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 s="1">
        <v>476122</v>
      </c>
      <c r="S13724" s="1">
        <v>-122111</v>
      </c>
      <c r="T13724">
        <v>2940</v>
      </c>
      <c r="U13724">
        <v>9729</v>
      </c>
    </row>
    <row r="13725" spans="1:21" hidden="1" x14ac:dyDescent="0.3">
      <c r="A13725">
        <v>238000201</v>
      </c>
      <c r="B13725" t="s">
        <v>136</v>
      </c>
      <c r="C13725" s="2">
        <v>440000</v>
      </c>
      <c r="D13725">
        <v>3</v>
      </c>
      <c r="E13725" t="s">
        <v>49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 s="1">
        <v>474327</v>
      </c>
      <c r="S13725" s="1">
        <v>-122283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294</v>
      </c>
      <c r="C13726" s="2">
        <v>275000</v>
      </c>
      <c r="D13726">
        <v>2</v>
      </c>
      <c r="E13726" t="s">
        <v>39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 s="1">
        <v>475224</v>
      </c>
      <c r="S13726" t="s">
        <v>55</v>
      </c>
      <c r="T13726">
        <v>1100</v>
      </c>
      <c r="U13726">
        <v>7680</v>
      </c>
    </row>
    <row r="13727" spans="1:21" hidden="1" x14ac:dyDescent="0.3">
      <c r="A13727">
        <v>4249000230</v>
      </c>
      <c r="B13727" t="s">
        <v>231</v>
      </c>
      <c r="C13727" s="2">
        <v>766000</v>
      </c>
      <c r="D13727">
        <v>3</v>
      </c>
      <c r="E13727" t="s">
        <v>33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 s="1">
        <v>476685</v>
      </c>
      <c r="S13727" s="1">
        <v>-122137</v>
      </c>
      <c r="T13727">
        <v>2790</v>
      </c>
      <c r="U13727">
        <v>8089</v>
      </c>
    </row>
    <row r="13728" spans="1:21" hidden="1" x14ac:dyDescent="0.3">
      <c r="A13728">
        <v>1099750610</v>
      </c>
      <c r="B13728" t="s">
        <v>106</v>
      </c>
      <c r="C13728" s="2">
        <v>231500</v>
      </c>
      <c r="D13728">
        <v>3</v>
      </c>
      <c r="E13728" t="s">
        <v>23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 s="1">
        <v>473076</v>
      </c>
      <c r="S13728" s="1">
        <v>-122377</v>
      </c>
      <c r="T13728">
        <v>1630</v>
      </c>
      <c r="U13728">
        <v>8200</v>
      </c>
    </row>
    <row r="13729" spans="1:21" hidden="1" x14ac:dyDescent="0.3">
      <c r="A13729">
        <v>3123089010</v>
      </c>
      <c r="B13729" t="s">
        <v>268</v>
      </c>
      <c r="C13729" s="2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 s="1">
        <v>474291</v>
      </c>
      <c r="S13729" s="1">
        <v>-121842</v>
      </c>
      <c r="T13729">
        <v>2040</v>
      </c>
      <c r="U13729">
        <v>109771</v>
      </c>
    </row>
    <row r="13730" spans="1:21" hidden="1" x14ac:dyDescent="0.3">
      <c r="A13730">
        <v>9578050120</v>
      </c>
      <c r="B13730" t="s">
        <v>310</v>
      </c>
      <c r="C13730" s="2">
        <v>1325000000</v>
      </c>
      <c r="D13730">
        <v>4</v>
      </c>
      <c r="E13730" t="s">
        <v>33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 s="1">
        <v>477139</v>
      </c>
      <c r="S13730" s="1">
        <v>-122106</v>
      </c>
      <c r="T13730">
        <v>4280</v>
      </c>
      <c r="U13730">
        <v>35326</v>
      </c>
    </row>
    <row r="13731" spans="1:21" hidden="1" x14ac:dyDescent="0.3">
      <c r="A13731">
        <v>1423049029</v>
      </c>
      <c r="B13731" t="s">
        <v>288</v>
      </c>
      <c r="C13731" s="2">
        <v>265000</v>
      </c>
      <c r="D13731">
        <v>4</v>
      </c>
      <c r="E13731" t="s">
        <v>39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 s="1">
        <v>474861</v>
      </c>
      <c r="S13731" s="1">
        <v>-122251</v>
      </c>
      <c r="T13731">
        <v>1710</v>
      </c>
      <c r="U13731">
        <v>10890</v>
      </c>
    </row>
    <row r="13732" spans="1:21" hidden="1" x14ac:dyDescent="0.3">
      <c r="A13732">
        <v>1703900155</v>
      </c>
      <c r="B13732" t="s">
        <v>171</v>
      </c>
      <c r="C13732" s="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 s="1">
        <v>475543</v>
      </c>
      <c r="S13732" s="1">
        <v>-122273</v>
      </c>
      <c r="T13732">
        <v>960</v>
      </c>
      <c r="U13732">
        <v>6000</v>
      </c>
    </row>
    <row r="13733" spans="1:21" hidden="1" x14ac:dyDescent="0.3">
      <c r="A13733">
        <v>1397300120</v>
      </c>
      <c r="B13733" t="s">
        <v>73</v>
      </c>
      <c r="C13733" s="2">
        <v>364500</v>
      </c>
      <c r="D13733">
        <v>3</v>
      </c>
      <c r="E13733" t="s">
        <v>39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 s="1">
        <v>477508</v>
      </c>
      <c r="S13733" s="1">
        <v>-122352</v>
      </c>
      <c r="T13733">
        <v>1370</v>
      </c>
      <c r="U13733">
        <v>8424</v>
      </c>
    </row>
    <row r="13734" spans="1:21" hidden="1" x14ac:dyDescent="0.3">
      <c r="A13734">
        <v>7304301085</v>
      </c>
      <c r="B13734" t="s">
        <v>427</v>
      </c>
      <c r="C13734" s="2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 s="1">
        <v>477473</v>
      </c>
      <c r="S13734" t="s">
        <v>95</v>
      </c>
      <c r="T13734">
        <v>1010</v>
      </c>
      <c r="U13734">
        <v>8184</v>
      </c>
    </row>
    <row r="13735" spans="1:21" hidden="1" x14ac:dyDescent="0.3">
      <c r="A13735">
        <v>603001020</v>
      </c>
      <c r="B13735" t="s">
        <v>261</v>
      </c>
      <c r="C13735" s="2">
        <v>338900</v>
      </c>
      <c r="D13735">
        <v>3</v>
      </c>
      <c r="E13735" t="s">
        <v>39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 s="1">
        <v>475226</v>
      </c>
      <c r="S13735" s="1">
        <v>-122284</v>
      </c>
      <c r="T13735">
        <v>1430</v>
      </c>
      <c r="U13735">
        <v>4000</v>
      </c>
    </row>
    <row r="13736" spans="1:21" hidden="1" x14ac:dyDescent="0.3">
      <c r="A13736">
        <v>5332200530</v>
      </c>
      <c r="B13736" t="s">
        <v>63</v>
      </c>
      <c r="C13736" s="2">
        <v>910000</v>
      </c>
      <c r="D13736">
        <v>5</v>
      </c>
      <c r="E13736" t="s">
        <v>33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 s="1">
        <v>476265</v>
      </c>
      <c r="S13736" s="1">
        <v>-122296</v>
      </c>
      <c r="T13736">
        <v>1840</v>
      </c>
      <c r="U13736">
        <v>4000</v>
      </c>
    </row>
    <row r="13737" spans="1:21" hidden="1" x14ac:dyDescent="0.3">
      <c r="A13737">
        <v>5332200530</v>
      </c>
      <c r="B13737" t="s">
        <v>46</v>
      </c>
      <c r="C13737" s="2">
        <v>1015000000</v>
      </c>
      <c r="D13737">
        <v>5</v>
      </c>
      <c r="E13737" t="s">
        <v>33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 s="1">
        <v>476265</v>
      </c>
      <c r="S13737" s="1">
        <v>-122296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63</v>
      </c>
      <c r="C13738" s="2">
        <v>459950</v>
      </c>
      <c r="D13738">
        <v>3</v>
      </c>
      <c r="E13738" t="s">
        <v>39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 s="1">
        <v>474648</v>
      </c>
      <c r="S13738" s="1">
        <v>-122363</v>
      </c>
      <c r="T13738">
        <v>1850</v>
      </c>
      <c r="U13738">
        <v>10096</v>
      </c>
    </row>
    <row r="13739" spans="1:21" hidden="1" x14ac:dyDescent="0.3">
      <c r="A13739">
        <v>4305500180</v>
      </c>
      <c r="B13739" t="s">
        <v>198</v>
      </c>
      <c r="C13739" s="2">
        <v>584950</v>
      </c>
      <c r="D13739">
        <v>4</v>
      </c>
      <c r="E13739">
        <v>3</v>
      </c>
      <c r="F13739">
        <v>3220</v>
      </c>
      <c r="G13739">
        <v>6224</v>
      </c>
      <c r="H13739" t="s">
        <v>30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 s="1">
        <v>474813</v>
      </c>
      <c r="S13739" s="1">
        <v>-122129</v>
      </c>
      <c r="T13739">
        <v>2950</v>
      </c>
      <c r="U13739">
        <v>6224</v>
      </c>
    </row>
    <row r="13740" spans="1:21" hidden="1" x14ac:dyDescent="0.3">
      <c r="A13740">
        <v>9269750220</v>
      </c>
      <c r="B13740" t="s">
        <v>124</v>
      </c>
      <c r="C13740" s="2">
        <v>252000</v>
      </c>
      <c r="D13740">
        <v>3</v>
      </c>
      <c r="E13740" t="s">
        <v>39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 s="1">
        <v>472837</v>
      </c>
      <c r="S13740" s="1">
        <v>-122358</v>
      </c>
      <c r="T13740">
        <v>1620</v>
      </c>
      <c r="U13740">
        <v>8065</v>
      </c>
    </row>
    <row r="13741" spans="1:21" hidden="1" x14ac:dyDescent="0.3">
      <c r="A13741">
        <v>6802210330</v>
      </c>
      <c r="B13741" t="s">
        <v>281</v>
      </c>
      <c r="C13741" s="2">
        <v>270000</v>
      </c>
      <c r="D13741">
        <v>3</v>
      </c>
      <c r="E13741" t="s">
        <v>33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 s="1">
        <v>471943</v>
      </c>
      <c r="S13741" s="1">
        <v>-121991</v>
      </c>
      <c r="T13741">
        <v>1670</v>
      </c>
      <c r="U13741">
        <v>8418</v>
      </c>
    </row>
    <row r="13742" spans="1:21" hidden="1" x14ac:dyDescent="0.3">
      <c r="A13742">
        <v>98020220</v>
      </c>
      <c r="B13742" t="s">
        <v>162</v>
      </c>
      <c r="C13742" s="2">
        <v>750000</v>
      </c>
      <c r="D13742">
        <v>4</v>
      </c>
      <c r="E13742" t="s">
        <v>33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 s="1">
        <v>47582</v>
      </c>
      <c r="S13742" s="1">
        <v>-121971</v>
      </c>
      <c r="T13742">
        <v>3740</v>
      </c>
      <c r="U13742">
        <v>8108</v>
      </c>
    </row>
    <row r="13743" spans="1:21" hidden="1" x14ac:dyDescent="0.3">
      <c r="A13743">
        <v>6837700175</v>
      </c>
      <c r="B13743" t="s">
        <v>56</v>
      </c>
      <c r="C13743" s="2">
        <v>775000</v>
      </c>
      <c r="D13743">
        <v>3</v>
      </c>
      <c r="E13743" t="s">
        <v>39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 s="1">
        <v>475837</v>
      </c>
      <c r="S13743" s="1">
        <v>-122382</v>
      </c>
      <c r="T13743">
        <v>2140</v>
      </c>
      <c r="U13743">
        <v>7800</v>
      </c>
    </row>
    <row r="13744" spans="1:21" hidden="1" x14ac:dyDescent="0.3">
      <c r="A13744">
        <v>1895450230</v>
      </c>
      <c r="B13744" t="s">
        <v>25</v>
      </c>
      <c r="C13744" s="2">
        <v>325000</v>
      </c>
      <c r="D13744">
        <v>3</v>
      </c>
      <c r="E13744" t="s">
        <v>33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 s="1">
        <v>472924</v>
      </c>
      <c r="S13744" s="1">
        <v>-122357</v>
      </c>
      <c r="T13744">
        <v>2250</v>
      </c>
      <c r="U13744">
        <v>7784</v>
      </c>
    </row>
    <row r="13745" spans="1:21" hidden="1" x14ac:dyDescent="0.3">
      <c r="A13745">
        <v>1853080180</v>
      </c>
      <c r="B13745" t="s">
        <v>616</v>
      </c>
      <c r="C13745" s="2">
        <v>810000</v>
      </c>
      <c r="D13745">
        <v>5</v>
      </c>
      <c r="E13745" t="s">
        <v>89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 s="1">
        <v>475933</v>
      </c>
      <c r="S13745" s="1">
        <v>-122061</v>
      </c>
      <c r="T13745">
        <v>3210</v>
      </c>
      <c r="U13745">
        <v>6891</v>
      </c>
    </row>
    <row r="13746" spans="1:21" hidden="1" x14ac:dyDescent="0.3">
      <c r="A13746">
        <v>3582750120</v>
      </c>
      <c r="B13746" t="s">
        <v>69</v>
      </c>
      <c r="C13746" s="2">
        <v>409000</v>
      </c>
      <c r="D13746">
        <v>2</v>
      </c>
      <c r="E13746" t="s">
        <v>23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 s="1">
        <v>47753</v>
      </c>
      <c r="S13746" s="1">
        <v>-122252</v>
      </c>
      <c r="T13746">
        <v>1640</v>
      </c>
      <c r="U13746">
        <v>2128</v>
      </c>
    </row>
    <row r="13747" spans="1:21" hidden="1" x14ac:dyDescent="0.3">
      <c r="A13747">
        <v>3319500385</v>
      </c>
      <c r="B13747" t="s">
        <v>214</v>
      </c>
      <c r="C13747" s="2">
        <v>400000</v>
      </c>
      <c r="D13747">
        <v>4</v>
      </c>
      <c r="E13747" t="s">
        <v>39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 s="1">
        <v>476003</v>
      </c>
      <c r="S13747" s="1">
        <v>-122306</v>
      </c>
      <c r="T13747">
        <v>830</v>
      </c>
      <c r="U13747">
        <v>980</v>
      </c>
    </row>
    <row r="13748" spans="1:21" hidden="1" x14ac:dyDescent="0.3">
      <c r="A13748">
        <v>2783100230</v>
      </c>
      <c r="B13748" t="s">
        <v>298</v>
      </c>
      <c r="C13748" s="2">
        <v>530000</v>
      </c>
      <c r="D13748">
        <v>4</v>
      </c>
      <c r="E13748" t="s">
        <v>23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 s="1">
        <v>477567</v>
      </c>
      <c r="S13748" s="1">
        <v>-122333</v>
      </c>
      <c r="T13748">
        <v>1800</v>
      </c>
      <c r="U13748">
        <v>7743</v>
      </c>
    </row>
    <row r="13749" spans="1:21" hidden="1" x14ac:dyDescent="0.3">
      <c r="A13749">
        <v>1238501098</v>
      </c>
      <c r="B13749" t="s">
        <v>283</v>
      </c>
      <c r="C13749" s="2">
        <v>580000</v>
      </c>
      <c r="D13749">
        <v>3</v>
      </c>
      <c r="E13749" t="s">
        <v>23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 s="1">
        <v>47686</v>
      </c>
      <c r="S13749" s="1">
        <v>-122185</v>
      </c>
      <c r="T13749">
        <v>2253</v>
      </c>
      <c r="U13749">
        <v>8515</v>
      </c>
    </row>
    <row r="13750" spans="1:21" hidden="1" x14ac:dyDescent="0.3">
      <c r="A13750">
        <v>8562900180</v>
      </c>
      <c r="B13750" t="s">
        <v>353</v>
      </c>
      <c r="C13750" s="2">
        <v>491300</v>
      </c>
      <c r="D13750">
        <v>3</v>
      </c>
      <c r="E13750" t="s">
        <v>39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 s="1">
        <v>476099</v>
      </c>
      <c r="S13750" s="1">
        <v>-122058</v>
      </c>
      <c r="T13750">
        <v>2310</v>
      </c>
      <c r="U13750">
        <v>11340</v>
      </c>
    </row>
    <row r="13751" spans="1:21" hidden="1" x14ac:dyDescent="0.3">
      <c r="A13751">
        <v>7140200450</v>
      </c>
      <c r="B13751" t="s">
        <v>82</v>
      </c>
      <c r="C13751" s="2">
        <v>272000</v>
      </c>
      <c r="D13751">
        <v>4</v>
      </c>
      <c r="E13751" t="s">
        <v>49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 s="1">
        <v>473703</v>
      </c>
      <c r="S13751" s="1">
        <v>-122171</v>
      </c>
      <c r="T13751">
        <v>1750</v>
      </c>
      <c r="U13751">
        <v>7350</v>
      </c>
    </row>
    <row r="13752" spans="1:21" hidden="1" x14ac:dyDescent="0.3">
      <c r="A13752">
        <v>220069106</v>
      </c>
      <c r="B13752" t="s">
        <v>166</v>
      </c>
      <c r="C13752" s="2">
        <v>599950</v>
      </c>
      <c r="D13752">
        <v>3</v>
      </c>
      <c r="E13752" t="s">
        <v>33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 s="1">
        <v>472498</v>
      </c>
      <c r="S13752" s="1">
        <v>-122003</v>
      </c>
      <c r="T13752">
        <v>2910</v>
      </c>
      <c r="U13752">
        <v>101494</v>
      </c>
    </row>
    <row r="13753" spans="1:21" hidden="1" x14ac:dyDescent="0.3">
      <c r="A13753">
        <v>3905040040</v>
      </c>
      <c r="B13753" t="s">
        <v>122</v>
      </c>
      <c r="C13753" s="2">
        <v>464000</v>
      </c>
      <c r="D13753">
        <v>3</v>
      </c>
      <c r="E13753" t="s">
        <v>33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 s="1">
        <v>475704</v>
      </c>
      <c r="S13753" s="1">
        <v>-121999</v>
      </c>
      <c r="T13753">
        <v>1870</v>
      </c>
      <c r="U13753">
        <v>5146</v>
      </c>
    </row>
    <row r="13754" spans="1:21" hidden="1" x14ac:dyDescent="0.3">
      <c r="A13754">
        <v>3797000330</v>
      </c>
      <c r="B13754" t="s">
        <v>142</v>
      </c>
      <c r="C13754" s="2">
        <v>471001</v>
      </c>
      <c r="D13754">
        <v>3</v>
      </c>
      <c r="E13754" t="s">
        <v>39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 s="1">
        <v>476867</v>
      </c>
      <c r="S13754" s="1">
        <v>-122349</v>
      </c>
      <c r="T13754">
        <v>1800</v>
      </c>
      <c r="U13754">
        <v>3000</v>
      </c>
    </row>
    <row r="13755" spans="1:21" hidden="1" x14ac:dyDescent="0.3">
      <c r="A13755">
        <v>6669150530</v>
      </c>
      <c r="B13755" t="s">
        <v>185</v>
      </c>
      <c r="C13755" s="2">
        <v>230000</v>
      </c>
      <c r="D13755">
        <v>3</v>
      </c>
      <c r="E13755" t="s">
        <v>30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 s="1">
        <v>474062</v>
      </c>
      <c r="S13755" s="1">
        <v>-122174</v>
      </c>
      <c r="T13755">
        <v>1830</v>
      </c>
      <c r="U13755">
        <v>8288</v>
      </c>
    </row>
    <row r="13756" spans="1:21" hidden="1" x14ac:dyDescent="0.3">
      <c r="A13756">
        <v>3298200620</v>
      </c>
      <c r="B13756" t="s">
        <v>356</v>
      </c>
      <c r="C13756" s="2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 s="1">
        <v>476195</v>
      </c>
      <c r="S13756" t="s">
        <v>387</v>
      </c>
      <c r="T13756">
        <v>1230</v>
      </c>
      <c r="U13756">
        <v>7400</v>
      </c>
    </row>
    <row r="13757" spans="1:21" hidden="1" x14ac:dyDescent="0.3">
      <c r="A13757">
        <v>8024202170</v>
      </c>
      <c r="B13757" t="s">
        <v>163</v>
      </c>
      <c r="C13757" s="2">
        <v>510000</v>
      </c>
      <c r="D13757">
        <v>3</v>
      </c>
      <c r="E13757" t="s">
        <v>23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 s="1">
        <v>476979</v>
      </c>
      <c r="S13757" t="s">
        <v>64</v>
      </c>
      <c r="T13757">
        <v>1970</v>
      </c>
      <c r="U13757">
        <v>6183</v>
      </c>
    </row>
    <row r="13758" spans="1:21" hidden="1" x14ac:dyDescent="0.3">
      <c r="A13758">
        <v>1788900230</v>
      </c>
      <c r="B13758" t="s">
        <v>263</v>
      </c>
      <c r="C13758" s="2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 s="1">
        <v>473277</v>
      </c>
      <c r="S13758" s="1">
        <v>-122341</v>
      </c>
      <c r="T13758">
        <v>840</v>
      </c>
      <c r="U13758">
        <v>9420</v>
      </c>
    </row>
    <row r="13759" spans="1:21" hidden="1" x14ac:dyDescent="0.3">
      <c r="A13759">
        <v>1788900230</v>
      </c>
      <c r="B13759" t="s">
        <v>34</v>
      </c>
      <c r="C13759" s="2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 s="1">
        <v>473277</v>
      </c>
      <c r="S13759" s="1">
        <v>-122341</v>
      </c>
      <c r="T13759">
        <v>840</v>
      </c>
      <c r="U13759">
        <v>9420</v>
      </c>
    </row>
    <row r="13760" spans="1:21" hidden="1" x14ac:dyDescent="0.3">
      <c r="A13760">
        <v>3220200040</v>
      </c>
      <c r="B13760" t="s">
        <v>214</v>
      </c>
      <c r="C13760" s="2">
        <v>17125000000</v>
      </c>
      <c r="D13760">
        <v>3</v>
      </c>
      <c r="E13760" t="s">
        <v>89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 s="1">
        <v>476299</v>
      </c>
      <c r="S13760" s="1">
        <v>-122354</v>
      </c>
      <c r="T13760">
        <v>4400</v>
      </c>
      <c r="U13760">
        <v>5500</v>
      </c>
    </row>
    <row r="13761" spans="1:21" hidden="1" x14ac:dyDescent="0.3">
      <c r="A13761">
        <v>7645900355</v>
      </c>
      <c r="B13761" t="s">
        <v>283</v>
      </c>
      <c r="C13761" s="2">
        <v>850000</v>
      </c>
      <c r="D13761">
        <v>3</v>
      </c>
      <c r="E13761" t="s">
        <v>49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 s="1">
        <v>47577</v>
      </c>
      <c r="S13761" t="s">
        <v>135</v>
      </c>
      <c r="T13761">
        <v>2000</v>
      </c>
      <c r="U13761">
        <v>3680</v>
      </c>
    </row>
    <row r="13762" spans="1:21" hidden="1" x14ac:dyDescent="0.3">
      <c r="A13762">
        <v>458000065</v>
      </c>
      <c r="B13762" t="s">
        <v>225</v>
      </c>
      <c r="C13762" s="2">
        <v>542000</v>
      </c>
      <c r="D13762">
        <v>4</v>
      </c>
      <c r="E13762" t="s">
        <v>33</v>
      </c>
      <c r="F13762">
        <v>2020</v>
      </c>
      <c r="G13762">
        <v>3440</v>
      </c>
      <c r="H13762" t="s">
        <v>30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 s="1">
        <v>476885</v>
      </c>
      <c r="S13762" s="1">
        <v>-122376</v>
      </c>
      <c r="T13762">
        <v>1520</v>
      </c>
      <c r="U13762">
        <v>5080</v>
      </c>
    </row>
    <row r="13763" spans="1:21" hidden="1" x14ac:dyDescent="0.3">
      <c r="A13763">
        <v>123039604</v>
      </c>
      <c r="B13763" t="s">
        <v>218</v>
      </c>
      <c r="C13763" s="2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 s="1">
        <v>47514</v>
      </c>
      <c r="S13763" s="1">
        <v>-122359</v>
      </c>
      <c r="T13763">
        <v>780</v>
      </c>
      <c r="U13763">
        <v>7424</v>
      </c>
    </row>
    <row r="13764" spans="1:21" hidden="1" x14ac:dyDescent="0.3">
      <c r="A13764">
        <v>1223089077</v>
      </c>
      <c r="B13764" t="s">
        <v>166</v>
      </c>
      <c r="C13764" s="2">
        <v>718000</v>
      </c>
      <c r="D13764">
        <v>3</v>
      </c>
      <c r="E13764" t="s">
        <v>39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 s="1">
        <v>474843</v>
      </c>
      <c r="S13764" s="1">
        <v>-121719</v>
      </c>
      <c r="T13764">
        <v>1300</v>
      </c>
      <c r="U13764">
        <v>51836</v>
      </c>
    </row>
    <row r="13765" spans="1:21" hidden="1" x14ac:dyDescent="0.3">
      <c r="A13765">
        <v>4039800180</v>
      </c>
      <c r="B13765" t="s">
        <v>114</v>
      </c>
      <c r="C13765" s="2">
        <v>625000</v>
      </c>
      <c r="D13765">
        <v>4</v>
      </c>
      <c r="E13765" t="s">
        <v>23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 s="1">
        <v>476142</v>
      </c>
      <c r="S13765" s="1">
        <v>-122107</v>
      </c>
      <c r="T13765">
        <v>2660</v>
      </c>
      <c r="U13765">
        <v>18135</v>
      </c>
    </row>
    <row r="13766" spans="1:21" hidden="1" x14ac:dyDescent="0.3">
      <c r="A13766">
        <v>7304301005</v>
      </c>
      <c r="B13766" t="s">
        <v>134</v>
      </c>
      <c r="C13766" s="2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 s="1">
        <v>477467</v>
      </c>
      <c r="S13766" s="1">
        <v>-122321</v>
      </c>
      <c r="T13766">
        <v>1220</v>
      </c>
      <c r="U13766">
        <v>11242</v>
      </c>
    </row>
    <row r="13767" spans="1:21" hidden="1" x14ac:dyDescent="0.3">
      <c r="A13767">
        <v>7899800915</v>
      </c>
      <c r="B13767" t="s">
        <v>248</v>
      </c>
      <c r="C13767" s="2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 s="1">
        <v>475224</v>
      </c>
      <c r="S13767" s="1">
        <v>-122357</v>
      </c>
      <c r="T13767">
        <v>1150</v>
      </c>
      <c r="U13767">
        <v>1252</v>
      </c>
    </row>
    <row r="13768" spans="1:21" hidden="1" x14ac:dyDescent="0.3">
      <c r="A13768">
        <v>164000271</v>
      </c>
      <c r="B13768" t="s">
        <v>189</v>
      </c>
      <c r="C13768" s="2">
        <v>340000</v>
      </c>
      <c r="D13768">
        <v>3</v>
      </c>
      <c r="E13768">
        <v>1</v>
      </c>
      <c r="F13768">
        <v>980</v>
      </c>
      <c r="G13768">
        <v>7228</v>
      </c>
      <c r="H13768" t="s">
        <v>30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 s="1">
        <v>477294</v>
      </c>
      <c r="S13768" s="1">
        <v>-122353</v>
      </c>
      <c r="T13768">
        <v>1070</v>
      </c>
      <c r="U13768">
        <v>7228</v>
      </c>
    </row>
    <row r="13769" spans="1:21" hidden="1" x14ac:dyDescent="0.3">
      <c r="A13769">
        <v>7010700976</v>
      </c>
      <c r="B13769" t="s">
        <v>117</v>
      </c>
      <c r="C13769" s="2">
        <v>505000</v>
      </c>
      <c r="D13769">
        <v>3</v>
      </c>
      <c r="E13769">
        <v>1</v>
      </c>
      <c r="F13769">
        <v>1100</v>
      </c>
      <c r="G13769">
        <v>5400</v>
      </c>
      <c r="H13769" t="s">
        <v>30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 s="1">
        <v>476604</v>
      </c>
      <c r="S13769" s="1">
        <v>-122396</v>
      </c>
      <c r="T13769">
        <v>1770</v>
      </c>
      <c r="U13769">
        <v>4400</v>
      </c>
    </row>
    <row r="13770" spans="1:21" hidden="1" x14ac:dyDescent="0.3">
      <c r="A13770">
        <v>6699300330</v>
      </c>
      <c r="B13770" t="s">
        <v>243</v>
      </c>
      <c r="C13770" s="2">
        <v>372000</v>
      </c>
      <c r="D13770">
        <v>5</v>
      </c>
      <c r="E13770" t="s">
        <v>33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 s="1">
        <v>473161</v>
      </c>
      <c r="S13770" t="s">
        <v>228</v>
      </c>
      <c r="T13770">
        <v>2740</v>
      </c>
      <c r="U13770">
        <v>5509</v>
      </c>
    </row>
    <row r="13771" spans="1:21" hidden="1" x14ac:dyDescent="0.3">
      <c r="A13771">
        <v>8732020770</v>
      </c>
      <c r="B13771" t="s">
        <v>120</v>
      </c>
      <c r="C13771" s="2">
        <v>263850</v>
      </c>
      <c r="D13771">
        <v>4</v>
      </c>
      <c r="E13771" t="s">
        <v>23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 s="1">
        <v>47313</v>
      </c>
      <c r="S13771" s="1">
        <v>-122388</v>
      </c>
      <c r="T13771">
        <v>2270</v>
      </c>
      <c r="U13771">
        <v>8025</v>
      </c>
    </row>
    <row r="13772" spans="1:21" hidden="1" x14ac:dyDescent="0.3">
      <c r="A13772">
        <v>1795800040</v>
      </c>
      <c r="B13772" t="s">
        <v>211</v>
      </c>
      <c r="C13772" s="2" t="s">
        <v>79</v>
      </c>
      <c r="D13772">
        <v>4</v>
      </c>
      <c r="E13772" t="s">
        <v>89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 s="1">
        <v>47405</v>
      </c>
      <c r="S13772" s="1">
        <v>-122331</v>
      </c>
      <c r="T13772">
        <v>2770</v>
      </c>
      <c r="U13772">
        <v>22270</v>
      </c>
    </row>
    <row r="13773" spans="1:21" hidden="1" x14ac:dyDescent="0.3">
      <c r="A13773">
        <v>5104450720</v>
      </c>
      <c r="B13773" t="s">
        <v>146</v>
      </c>
      <c r="C13773" s="2">
        <v>325000</v>
      </c>
      <c r="D13773">
        <v>4</v>
      </c>
      <c r="E13773" t="s">
        <v>33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 s="1">
        <v>47461</v>
      </c>
      <c r="S13773" s="1">
        <v>-122148</v>
      </c>
      <c r="T13773">
        <v>1970</v>
      </c>
      <c r="U13773">
        <v>9451</v>
      </c>
    </row>
    <row r="13774" spans="1:21" hidden="1" x14ac:dyDescent="0.3">
      <c r="A13774">
        <v>2113200065</v>
      </c>
      <c r="B13774" t="s">
        <v>129</v>
      </c>
      <c r="C13774" s="2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 s="1">
        <v>475323</v>
      </c>
      <c r="S13774" s="1">
        <v>-122355</v>
      </c>
      <c r="T13774">
        <v>1030</v>
      </c>
      <c r="U13774">
        <v>6000</v>
      </c>
    </row>
    <row r="13775" spans="1:21" hidden="1" x14ac:dyDescent="0.3">
      <c r="A13775">
        <v>4027700799</v>
      </c>
      <c r="B13775" t="s">
        <v>122</v>
      </c>
      <c r="C13775" s="2">
        <v>364000</v>
      </c>
      <c r="D13775">
        <v>3</v>
      </c>
      <c r="E13775" t="s">
        <v>23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 t="s">
        <v>477</v>
      </c>
      <c r="S13775" s="1">
        <v>-122265</v>
      </c>
      <c r="T13775">
        <v>1920</v>
      </c>
      <c r="U13775">
        <v>7902</v>
      </c>
    </row>
    <row r="13776" spans="1:21" hidden="1" x14ac:dyDescent="0.3">
      <c r="A13776">
        <v>3902310210</v>
      </c>
      <c r="B13776" t="s">
        <v>209</v>
      </c>
      <c r="C13776" s="2">
        <v>610000</v>
      </c>
      <c r="D13776">
        <v>4</v>
      </c>
      <c r="E13776" t="s">
        <v>33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 s="1">
        <v>476909</v>
      </c>
      <c r="S13776" s="1">
        <v>-122186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160</v>
      </c>
      <c r="C13777" s="2">
        <v>531500</v>
      </c>
      <c r="D13777">
        <v>4</v>
      </c>
      <c r="E13777" t="s">
        <v>49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 s="1">
        <v>473343</v>
      </c>
      <c r="S13777" s="1">
        <v>-122044</v>
      </c>
      <c r="T13777">
        <v>1880</v>
      </c>
      <c r="U13777">
        <v>19709</v>
      </c>
    </row>
    <row r="13778" spans="1:21" hidden="1" x14ac:dyDescent="0.3">
      <c r="A13778">
        <v>114100234</v>
      </c>
      <c r="B13778" t="s">
        <v>287</v>
      </c>
      <c r="C13778" s="2">
        <v>402500</v>
      </c>
      <c r="D13778">
        <v>3</v>
      </c>
      <c r="E13778" t="s">
        <v>23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 s="1">
        <v>477668</v>
      </c>
      <c r="S13778" s="1">
        <v>-122243</v>
      </c>
      <c r="T13778">
        <v>1720</v>
      </c>
      <c r="U13778">
        <v>12593</v>
      </c>
    </row>
    <row r="13779" spans="1:21" hidden="1" x14ac:dyDescent="0.3">
      <c r="A13779">
        <v>7625703065</v>
      </c>
      <c r="B13779" t="s">
        <v>212</v>
      </c>
      <c r="C13779" s="2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 s="1">
        <v>475479</v>
      </c>
      <c r="S13779" s="1">
        <v>-122384</v>
      </c>
      <c r="T13779">
        <v>1300</v>
      </c>
      <c r="U13779">
        <v>6250</v>
      </c>
    </row>
    <row r="13780" spans="1:21" hidden="1" x14ac:dyDescent="0.3">
      <c r="A13780">
        <v>427000065</v>
      </c>
      <c r="B13780" t="s">
        <v>153</v>
      </c>
      <c r="C13780" s="2">
        <v>537500</v>
      </c>
      <c r="D13780">
        <v>5</v>
      </c>
      <c r="E13780" t="s">
        <v>33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 s="1">
        <v>475384</v>
      </c>
      <c r="S13780" s="1">
        <v>-122276</v>
      </c>
      <c r="T13780">
        <v>2030</v>
      </c>
      <c r="U13780">
        <v>6812</v>
      </c>
    </row>
    <row r="13781" spans="1:21" hidden="1" x14ac:dyDescent="0.3">
      <c r="A13781">
        <v>7844200040</v>
      </c>
      <c r="B13781" t="s">
        <v>42</v>
      </c>
      <c r="C13781" s="2">
        <v>375000</v>
      </c>
      <c r="D13781">
        <v>3</v>
      </c>
      <c r="E13781" t="s">
        <v>39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 s="1">
        <v>474294</v>
      </c>
      <c r="S13781" s="1">
        <v>-122292</v>
      </c>
      <c r="T13781">
        <v>2000</v>
      </c>
      <c r="U13781">
        <v>9132</v>
      </c>
    </row>
    <row r="13782" spans="1:21" hidden="1" x14ac:dyDescent="0.3">
      <c r="A13782">
        <v>9315300230</v>
      </c>
      <c r="B13782" t="s">
        <v>163</v>
      </c>
      <c r="C13782" s="2">
        <v>293550</v>
      </c>
      <c r="D13782">
        <v>4</v>
      </c>
      <c r="E13782" t="s">
        <v>39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 s="1">
        <v>474138</v>
      </c>
      <c r="S13782" s="1">
        <v>-122317</v>
      </c>
      <c r="T13782">
        <v>1410</v>
      </c>
      <c r="U13782">
        <v>8378</v>
      </c>
    </row>
    <row r="13783" spans="1:21" hidden="1" x14ac:dyDescent="0.3">
      <c r="A13783">
        <v>1774200230</v>
      </c>
      <c r="B13783" t="s">
        <v>373</v>
      </c>
      <c r="C13783" s="2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 s="1">
        <v>477642</v>
      </c>
      <c r="S13783" s="1">
        <v>-122098</v>
      </c>
      <c r="T13783">
        <v>2600</v>
      </c>
      <c r="U13783">
        <v>35381</v>
      </c>
    </row>
    <row r="13784" spans="1:21" hidden="1" x14ac:dyDescent="0.3">
      <c r="A13784">
        <v>2781250530</v>
      </c>
      <c r="B13784" t="s">
        <v>174</v>
      </c>
      <c r="C13784" s="2">
        <v>225000</v>
      </c>
      <c r="D13784">
        <v>2</v>
      </c>
      <c r="E13784" t="s">
        <v>33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 s="1">
        <v>473492</v>
      </c>
      <c r="S13784" s="1">
        <v>-122025</v>
      </c>
      <c r="T13784">
        <v>1360</v>
      </c>
      <c r="U13784">
        <v>2693</v>
      </c>
    </row>
    <row r="13785" spans="1:21" hidden="1" x14ac:dyDescent="0.3">
      <c r="A13785">
        <v>7796600085</v>
      </c>
      <c r="B13785" t="s">
        <v>143</v>
      </c>
      <c r="C13785" s="2">
        <v>185000</v>
      </c>
      <c r="D13785">
        <v>4</v>
      </c>
      <c r="E13785">
        <v>1</v>
      </c>
      <c r="F13785">
        <v>1400</v>
      </c>
      <c r="G13785">
        <v>8684</v>
      </c>
      <c r="H13785" t="s">
        <v>30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 s="1">
        <v>474887</v>
      </c>
      <c r="S13785" s="1">
        <v>-122344</v>
      </c>
      <c r="T13785">
        <v>1520</v>
      </c>
      <c r="U13785">
        <v>8712</v>
      </c>
    </row>
    <row r="13786" spans="1:21" hidden="1" x14ac:dyDescent="0.3">
      <c r="A13786">
        <v>3205400150</v>
      </c>
      <c r="B13786" t="s">
        <v>337</v>
      </c>
      <c r="C13786" s="2">
        <v>402000</v>
      </c>
      <c r="D13786">
        <v>3</v>
      </c>
      <c r="E13786" t="s">
        <v>30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 s="1">
        <v>477212</v>
      </c>
      <c r="S13786" s="1">
        <v>-122179</v>
      </c>
      <c r="T13786">
        <v>1350</v>
      </c>
      <c r="U13786">
        <v>7440</v>
      </c>
    </row>
    <row r="13787" spans="1:21" hidden="1" x14ac:dyDescent="0.3">
      <c r="A13787">
        <v>2207200455</v>
      </c>
      <c r="B13787" t="s">
        <v>164</v>
      </c>
      <c r="C13787" s="2">
        <v>585000</v>
      </c>
      <c r="D13787">
        <v>5</v>
      </c>
      <c r="E13787" t="s">
        <v>39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 s="1">
        <v>476003</v>
      </c>
      <c r="S13787" s="1">
        <v>-122132</v>
      </c>
      <c r="T13787">
        <v>1720</v>
      </c>
      <c r="U13787">
        <v>8400</v>
      </c>
    </row>
    <row r="13788" spans="1:21" hidden="1" x14ac:dyDescent="0.3">
      <c r="A13788">
        <v>9523100458</v>
      </c>
      <c r="B13788" t="s">
        <v>337</v>
      </c>
      <c r="C13788" s="2">
        <v>549000</v>
      </c>
      <c r="D13788">
        <v>2</v>
      </c>
      <c r="E13788" t="s">
        <v>33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 s="1">
        <v>476654</v>
      </c>
      <c r="S13788" s="1">
        <v>-122355</v>
      </c>
      <c r="T13788">
        <v>1430</v>
      </c>
      <c r="U13788">
        <v>3400</v>
      </c>
    </row>
    <row r="13789" spans="1:21" hidden="1" x14ac:dyDescent="0.3">
      <c r="A13789">
        <v>5035300325</v>
      </c>
      <c r="B13789" t="s">
        <v>187</v>
      </c>
      <c r="C13789" s="2" t="s">
        <v>451</v>
      </c>
      <c r="D13789">
        <v>3</v>
      </c>
      <c r="E13789" t="s">
        <v>23</v>
      </c>
      <c r="F13789">
        <v>2910</v>
      </c>
      <c r="G13789">
        <v>15626</v>
      </c>
      <c r="H13789" t="s">
        <v>30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 s="1">
        <v>476534</v>
      </c>
      <c r="S13789" s="1">
        <v>-122412</v>
      </c>
      <c r="T13789">
        <v>2370</v>
      </c>
      <c r="U13789">
        <v>6519</v>
      </c>
    </row>
    <row r="13790" spans="1:21" hidden="1" x14ac:dyDescent="0.3">
      <c r="A13790">
        <v>3840700593</v>
      </c>
      <c r="B13790" t="s">
        <v>147</v>
      </c>
      <c r="C13790" s="2">
        <v>345000</v>
      </c>
      <c r="D13790">
        <v>3</v>
      </c>
      <c r="E13790" t="s">
        <v>39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 s="1">
        <v>477119</v>
      </c>
      <c r="S13790" s="1">
        <v>-122233</v>
      </c>
      <c r="T13790">
        <v>1670</v>
      </c>
      <c r="U13790">
        <v>5694</v>
      </c>
    </row>
    <row r="13791" spans="1:21" hidden="1" x14ac:dyDescent="0.3">
      <c r="A13791">
        <v>1683800120</v>
      </c>
      <c r="B13791" t="s">
        <v>185</v>
      </c>
      <c r="C13791" s="2">
        <v>302500</v>
      </c>
      <c r="D13791">
        <v>3</v>
      </c>
      <c r="E13791" t="s">
        <v>23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 s="1">
        <v>473825</v>
      </c>
      <c r="S13791" t="s">
        <v>64</v>
      </c>
      <c r="T13791">
        <v>1770</v>
      </c>
      <c r="U13791">
        <v>7954</v>
      </c>
    </row>
    <row r="13792" spans="1:21" hidden="1" x14ac:dyDescent="0.3">
      <c r="A13792">
        <v>2722059183</v>
      </c>
      <c r="B13792" t="s">
        <v>198</v>
      </c>
      <c r="C13792" s="2">
        <v>218500</v>
      </c>
      <c r="D13792">
        <v>4</v>
      </c>
      <c r="E13792" t="s">
        <v>39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 t="s">
        <v>435</v>
      </c>
      <c r="S13792" s="1">
        <v>-122164</v>
      </c>
      <c r="T13792">
        <v>2170</v>
      </c>
      <c r="U13792">
        <v>25500</v>
      </c>
    </row>
    <row r="13793" spans="1:21" hidden="1" x14ac:dyDescent="0.3">
      <c r="A13793">
        <v>4083305870</v>
      </c>
      <c r="B13793" t="s">
        <v>219</v>
      </c>
      <c r="C13793" s="2">
        <v>705000</v>
      </c>
      <c r="D13793">
        <v>2</v>
      </c>
      <c r="E13793">
        <v>2</v>
      </c>
      <c r="F13793">
        <v>1650</v>
      </c>
      <c r="G13793">
        <v>6840</v>
      </c>
      <c r="H13793" t="s">
        <v>30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 s="1">
        <v>476512</v>
      </c>
      <c r="S13793" s="1">
        <v>-122338</v>
      </c>
      <c r="T13793">
        <v>1700</v>
      </c>
      <c r="U13793">
        <v>4560</v>
      </c>
    </row>
    <row r="13794" spans="1:21" hidden="1" x14ac:dyDescent="0.3">
      <c r="A13794">
        <v>8651400730</v>
      </c>
      <c r="B13794" t="s">
        <v>77</v>
      </c>
      <c r="C13794" s="2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 s="1">
        <v>473607</v>
      </c>
      <c r="S13794" s="1">
        <v>-122085</v>
      </c>
      <c r="T13794">
        <v>920</v>
      </c>
      <c r="U13794">
        <v>5330</v>
      </c>
    </row>
    <row r="13795" spans="1:21" hidden="1" x14ac:dyDescent="0.3">
      <c r="A13795">
        <v>7302000120</v>
      </c>
      <c r="B13795" t="s">
        <v>105</v>
      </c>
      <c r="C13795" s="2">
        <v>695000</v>
      </c>
      <c r="D13795">
        <v>3</v>
      </c>
      <c r="E13795" t="s">
        <v>33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 s="1">
        <v>476498</v>
      </c>
      <c r="S13795" s="1">
        <v>-121964</v>
      </c>
      <c r="T13795">
        <v>2190</v>
      </c>
      <c r="U13795">
        <v>49222</v>
      </c>
    </row>
    <row r="13796" spans="1:21" hidden="1" x14ac:dyDescent="0.3">
      <c r="A13796">
        <v>797000258</v>
      </c>
      <c r="B13796" t="s">
        <v>133</v>
      </c>
      <c r="C13796" s="2">
        <v>350000</v>
      </c>
      <c r="D13796">
        <v>2</v>
      </c>
      <c r="E13796" t="s">
        <v>49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 s="1">
        <v>475102</v>
      </c>
      <c r="S13796" s="1">
        <v>-122324</v>
      </c>
      <c r="T13796">
        <v>1690</v>
      </c>
      <c r="U13796">
        <v>12500</v>
      </c>
    </row>
    <row r="13797" spans="1:21" hidden="1" x14ac:dyDescent="0.3">
      <c r="A13797">
        <v>9100000040</v>
      </c>
      <c r="B13797" t="s">
        <v>170</v>
      </c>
      <c r="C13797" s="2">
        <v>480000</v>
      </c>
      <c r="D13797">
        <v>3</v>
      </c>
      <c r="E13797" t="s">
        <v>39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 s="1">
        <v>475563</v>
      </c>
      <c r="S13797" s="1">
        <v>-122392</v>
      </c>
      <c r="T13797">
        <v>1200</v>
      </c>
      <c r="U13797">
        <v>4080</v>
      </c>
    </row>
    <row r="13798" spans="1:21" hidden="1" x14ac:dyDescent="0.3">
      <c r="A13798">
        <v>8651441520</v>
      </c>
      <c r="B13798" t="s">
        <v>58</v>
      </c>
      <c r="C13798" s="2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 s="1">
        <v>47363</v>
      </c>
      <c r="S13798" s="1">
        <v>-122094</v>
      </c>
      <c r="T13798">
        <v>1120</v>
      </c>
      <c r="U13798">
        <v>5200</v>
      </c>
    </row>
    <row r="13799" spans="1:21" hidden="1" x14ac:dyDescent="0.3">
      <c r="A13799">
        <v>6843310120</v>
      </c>
      <c r="B13799" t="s">
        <v>319</v>
      </c>
      <c r="C13799" s="2">
        <v>535000</v>
      </c>
      <c r="D13799">
        <v>4</v>
      </c>
      <c r="E13799" t="s">
        <v>23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 s="1">
        <v>475921</v>
      </c>
      <c r="S13799" s="1">
        <v>-122013</v>
      </c>
      <c r="T13799">
        <v>2520</v>
      </c>
      <c r="U13799">
        <v>35160</v>
      </c>
    </row>
    <row r="13800" spans="1:21" hidden="1" x14ac:dyDescent="0.3">
      <c r="A13800">
        <v>3585900150</v>
      </c>
      <c r="B13800" t="s">
        <v>119</v>
      </c>
      <c r="C13800" s="2">
        <v>1000000</v>
      </c>
      <c r="D13800">
        <v>2</v>
      </c>
      <c r="E13800" t="s">
        <v>39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 s="1">
        <v>477616</v>
      </c>
      <c r="S13800" s="1">
        <v>-122372</v>
      </c>
      <c r="T13800">
        <v>3150</v>
      </c>
      <c r="U13800">
        <v>23600</v>
      </c>
    </row>
    <row r="13801" spans="1:21" hidden="1" x14ac:dyDescent="0.3">
      <c r="A13801">
        <v>9144100206</v>
      </c>
      <c r="B13801" t="s">
        <v>368</v>
      </c>
      <c r="C13801" s="2">
        <v>592000</v>
      </c>
      <c r="D13801">
        <v>3</v>
      </c>
      <c r="E13801" t="s">
        <v>39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 s="1">
        <v>476981</v>
      </c>
      <c r="S13801" s="1">
        <v>-122374</v>
      </c>
      <c r="T13801">
        <v>1370</v>
      </c>
      <c r="U13801">
        <v>7424</v>
      </c>
    </row>
    <row r="13802" spans="1:21" hidden="1" x14ac:dyDescent="0.3">
      <c r="A13802">
        <v>2871000360</v>
      </c>
      <c r="B13802" t="s">
        <v>139</v>
      </c>
      <c r="C13802" s="2">
        <v>775000</v>
      </c>
      <c r="D13802">
        <v>4</v>
      </c>
      <c r="E13802" t="s">
        <v>33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 s="1">
        <v>477006</v>
      </c>
      <c r="S13802" s="1">
        <v>-122112</v>
      </c>
      <c r="T13802">
        <v>3110</v>
      </c>
      <c r="U13802">
        <v>6932</v>
      </c>
    </row>
    <row r="13803" spans="1:21" hidden="1" x14ac:dyDescent="0.3">
      <c r="A13803">
        <v>4307330120</v>
      </c>
      <c r="B13803" t="s">
        <v>273</v>
      </c>
      <c r="C13803" s="2">
        <v>320000</v>
      </c>
      <c r="D13803">
        <v>3</v>
      </c>
      <c r="E13803" t="s">
        <v>33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 s="1">
        <v>474794</v>
      </c>
      <c r="S13803" s="1">
        <v>-122182</v>
      </c>
      <c r="T13803">
        <v>2160</v>
      </c>
      <c r="U13803">
        <v>4621</v>
      </c>
    </row>
    <row r="13804" spans="1:21" hidden="1" x14ac:dyDescent="0.3">
      <c r="A13804">
        <v>6117900120</v>
      </c>
      <c r="B13804" t="s">
        <v>367</v>
      </c>
      <c r="C13804" s="2">
        <v>760000</v>
      </c>
      <c r="D13804">
        <v>3</v>
      </c>
      <c r="E13804" t="s">
        <v>89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 s="1">
        <v>47429</v>
      </c>
      <c r="S13804" s="1">
        <v>-122341</v>
      </c>
      <c r="T13804">
        <v>3430</v>
      </c>
      <c r="U13804">
        <v>15018</v>
      </c>
    </row>
    <row r="13805" spans="1:21" hidden="1" x14ac:dyDescent="0.3">
      <c r="A13805">
        <v>1939120540</v>
      </c>
      <c r="B13805" t="s">
        <v>263</v>
      </c>
      <c r="C13805" s="2">
        <v>640000</v>
      </c>
      <c r="D13805">
        <v>3</v>
      </c>
      <c r="E13805" t="s">
        <v>33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 s="1">
        <v>476271</v>
      </c>
      <c r="S13805" s="1">
        <v>-122028</v>
      </c>
      <c r="T13805">
        <v>2370</v>
      </c>
      <c r="U13805">
        <v>7816</v>
      </c>
    </row>
    <row r="13806" spans="1:21" hidden="1" x14ac:dyDescent="0.3">
      <c r="A13806">
        <v>421000455</v>
      </c>
      <c r="B13806" t="s">
        <v>303</v>
      </c>
      <c r="C13806" s="2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 s="1">
        <v>474945</v>
      </c>
      <c r="S13806" s="1">
        <v>-122166</v>
      </c>
      <c r="T13806">
        <v>1250</v>
      </c>
      <c r="U13806">
        <v>6708</v>
      </c>
    </row>
    <row r="13807" spans="1:21" hidden="1" x14ac:dyDescent="0.3">
      <c r="A13807">
        <v>6600790210</v>
      </c>
      <c r="B13807" t="s">
        <v>76</v>
      </c>
      <c r="C13807" s="2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 s="1">
        <v>473792</v>
      </c>
      <c r="S13807" s="1">
        <v>-122198</v>
      </c>
      <c r="T13807">
        <v>1730</v>
      </c>
      <c r="U13807">
        <v>5701</v>
      </c>
    </row>
    <row r="13808" spans="1:21" hidden="1" x14ac:dyDescent="0.3">
      <c r="A13808">
        <v>1771000540</v>
      </c>
      <c r="B13808" t="s">
        <v>148</v>
      </c>
      <c r="C13808" s="2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 s="1">
        <v>477431</v>
      </c>
      <c r="S13808" s="1">
        <v>-122073</v>
      </c>
      <c r="T13808">
        <v>1160</v>
      </c>
      <c r="U13808">
        <v>10640</v>
      </c>
    </row>
    <row r="13809" spans="1:21" hidden="1" x14ac:dyDescent="0.3">
      <c r="A13809">
        <v>5561300730</v>
      </c>
      <c r="B13809" t="s">
        <v>178</v>
      </c>
      <c r="C13809" s="2">
        <v>530000</v>
      </c>
      <c r="D13809">
        <v>4</v>
      </c>
      <c r="E13809" t="s">
        <v>89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 s="1">
        <v>474683</v>
      </c>
      <c r="S13809" s="1">
        <v>-122008</v>
      </c>
      <c r="T13809">
        <v>2500</v>
      </c>
      <c r="U13809">
        <v>35675</v>
      </c>
    </row>
    <row r="13810" spans="1:21" hidden="1" x14ac:dyDescent="0.3">
      <c r="A13810">
        <v>9542830210</v>
      </c>
      <c r="B13810" t="s">
        <v>230</v>
      </c>
      <c r="C13810" s="2">
        <v>300000</v>
      </c>
      <c r="D13810">
        <v>4</v>
      </c>
      <c r="E13810" t="s">
        <v>23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 s="1">
        <v>473666</v>
      </c>
      <c r="S13810" s="1">
        <v>-122019</v>
      </c>
      <c r="T13810">
        <v>1960</v>
      </c>
      <c r="U13810">
        <v>3558</v>
      </c>
    </row>
    <row r="13811" spans="1:21" hidden="1" x14ac:dyDescent="0.3">
      <c r="A13811">
        <v>263000155</v>
      </c>
      <c r="B13811" t="s">
        <v>190</v>
      </c>
      <c r="C13811" s="2">
        <v>418000</v>
      </c>
      <c r="D13811">
        <v>3</v>
      </c>
      <c r="E13811">
        <v>2</v>
      </c>
      <c r="F13811">
        <v>1410</v>
      </c>
      <c r="G13811">
        <v>6030</v>
      </c>
      <c r="H13811" t="s">
        <v>30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 s="1">
        <v>476994</v>
      </c>
      <c r="S13811" s="1">
        <v>-122347</v>
      </c>
      <c r="T13811">
        <v>1410</v>
      </c>
      <c r="U13811">
        <v>6300</v>
      </c>
    </row>
    <row r="13812" spans="1:21" hidden="1" x14ac:dyDescent="0.3">
      <c r="A13812">
        <v>4058801575</v>
      </c>
      <c r="B13812" t="s">
        <v>327</v>
      </c>
      <c r="C13812" s="2">
        <v>415000</v>
      </c>
      <c r="D13812">
        <v>4</v>
      </c>
      <c r="E13812" t="s">
        <v>39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 s="1">
        <v>47508</v>
      </c>
      <c r="S13812" s="1">
        <v>-122244</v>
      </c>
      <c r="T13812">
        <v>2300</v>
      </c>
      <c r="U13812">
        <v>8211</v>
      </c>
    </row>
    <row r="13813" spans="1:21" hidden="1" x14ac:dyDescent="0.3">
      <c r="A13813">
        <v>7852150120</v>
      </c>
      <c r="B13813" t="s">
        <v>279</v>
      </c>
      <c r="C13813" s="2">
        <v>384000</v>
      </c>
      <c r="D13813">
        <v>3</v>
      </c>
      <c r="E13813" t="s">
        <v>33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 s="1">
        <v>475327</v>
      </c>
      <c r="S13813" s="1">
        <v>-121871</v>
      </c>
      <c r="T13813">
        <v>1700</v>
      </c>
      <c r="U13813">
        <v>4417</v>
      </c>
    </row>
    <row r="13814" spans="1:21" hidden="1" x14ac:dyDescent="0.3">
      <c r="A13814">
        <v>2095500040</v>
      </c>
      <c r="B13814" t="s">
        <v>63</v>
      </c>
      <c r="C13814" s="2">
        <v>325000</v>
      </c>
      <c r="D13814">
        <v>3</v>
      </c>
      <c r="E13814" t="s">
        <v>33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 s="1">
        <v>473658</v>
      </c>
      <c r="S13814" s="1">
        <v>-122176</v>
      </c>
      <c r="T13814">
        <v>2030</v>
      </c>
      <c r="U13814">
        <v>7248</v>
      </c>
    </row>
    <row r="13815" spans="1:21" hidden="1" x14ac:dyDescent="0.3">
      <c r="A13815">
        <v>8832900120</v>
      </c>
      <c r="B13815" t="s">
        <v>114</v>
      </c>
      <c r="C13815" s="2">
        <v>600000</v>
      </c>
      <c r="D13815">
        <v>3</v>
      </c>
      <c r="E13815" t="s">
        <v>39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 s="1">
        <v>477588</v>
      </c>
      <c r="S13815" t="s">
        <v>228</v>
      </c>
      <c r="T13815">
        <v>2720</v>
      </c>
      <c r="U13815">
        <v>14643</v>
      </c>
    </row>
    <row r="13816" spans="1:21" hidden="1" x14ac:dyDescent="0.3">
      <c r="A13816">
        <v>9542850580</v>
      </c>
      <c r="B13816" t="s">
        <v>369</v>
      </c>
      <c r="C13816" s="2">
        <v>760000</v>
      </c>
      <c r="D13816">
        <v>4</v>
      </c>
      <c r="E13816" t="s">
        <v>23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 s="1">
        <v>475923</v>
      </c>
      <c r="S13816" s="1">
        <v>-122169</v>
      </c>
      <c r="T13816">
        <v>2430</v>
      </c>
      <c r="U13816">
        <v>9690</v>
      </c>
    </row>
    <row r="13817" spans="1:21" hidden="1" x14ac:dyDescent="0.3">
      <c r="A13817">
        <v>3530430155</v>
      </c>
      <c r="B13817" t="s">
        <v>184</v>
      </c>
      <c r="C13817" s="2">
        <v>168000</v>
      </c>
      <c r="D13817">
        <v>2</v>
      </c>
      <c r="E13817" t="s">
        <v>30</v>
      </c>
      <c r="F13817">
        <v>1220</v>
      </c>
      <c r="G13817">
        <v>3568</v>
      </c>
      <c r="H13817" t="s">
        <v>30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 s="1">
        <v>473804</v>
      </c>
      <c r="S13817" s="1">
        <v>-122318</v>
      </c>
      <c r="T13817">
        <v>1180</v>
      </c>
      <c r="U13817">
        <v>3678</v>
      </c>
    </row>
    <row r="13818" spans="1:21" hidden="1" x14ac:dyDescent="0.3">
      <c r="A13818">
        <v>2225039081</v>
      </c>
      <c r="B13818" t="s">
        <v>229</v>
      </c>
      <c r="C13818" s="2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 s="1">
        <v>476465</v>
      </c>
      <c r="S13818" s="1">
        <v>-122404</v>
      </c>
      <c r="T13818">
        <v>1550</v>
      </c>
      <c r="U13818">
        <v>6050</v>
      </c>
    </row>
    <row r="13819" spans="1:21" hidden="1" x14ac:dyDescent="0.3">
      <c r="A13819">
        <v>7923300230</v>
      </c>
      <c r="B13819" t="s">
        <v>235</v>
      </c>
      <c r="C13819" s="2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 s="1">
        <v>475942</v>
      </c>
      <c r="S13819" s="1">
        <v>-122136</v>
      </c>
      <c r="T13819">
        <v>1430</v>
      </c>
      <c r="U13819">
        <v>10083</v>
      </c>
    </row>
    <row r="13820" spans="1:21" hidden="1" x14ac:dyDescent="0.3">
      <c r="A13820">
        <v>8021701115</v>
      </c>
      <c r="B13820" t="s">
        <v>48</v>
      </c>
      <c r="C13820" s="2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 s="1">
        <v>476913</v>
      </c>
      <c r="S13820" s="1">
        <v>-122333</v>
      </c>
      <c r="T13820">
        <v>1560</v>
      </c>
      <c r="U13820">
        <v>4500</v>
      </c>
    </row>
    <row r="13821" spans="1:21" hidden="1" x14ac:dyDescent="0.3">
      <c r="A13821">
        <v>5515600087</v>
      </c>
      <c r="B13821" t="s">
        <v>22</v>
      </c>
      <c r="C13821" s="2">
        <v>215000</v>
      </c>
      <c r="D13821">
        <v>3</v>
      </c>
      <c r="E13821" t="s">
        <v>30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 s="1">
        <v>473185</v>
      </c>
      <c r="S13821" t="s">
        <v>85</v>
      </c>
      <c r="T13821">
        <v>1570</v>
      </c>
      <c r="U13821">
        <v>32700</v>
      </c>
    </row>
    <row r="13822" spans="1:21" hidden="1" x14ac:dyDescent="0.3">
      <c r="A13822">
        <v>952006680</v>
      </c>
      <c r="B13822" t="s">
        <v>427</v>
      </c>
      <c r="C13822" s="2">
        <v>550000</v>
      </c>
      <c r="D13822">
        <v>2</v>
      </c>
      <c r="E13822" t="s">
        <v>30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 s="1">
        <v>475623</v>
      </c>
      <c r="S13822" s="1">
        <v>-122384</v>
      </c>
      <c r="T13822">
        <v>1300</v>
      </c>
      <c r="U13822">
        <v>1413</v>
      </c>
    </row>
    <row r="13823" spans="1:21" hidden="1" x14ac:dyDescent="0.3">
      <c r="A13823">
        <v>6411600043</v>
      </c>
      <c r="B13823" t="s">
        <v>249</v>
      </c>
      <c r="C13823" s="2">
        <v>389000</v>
      </c>
      <c r="D13823">
        <v>4</v>
      </c>
      <c r="E13823" t="s">
        <v>39</v>
      </c>
      <c r="F13823">
        <v>2400</v>
      </c>
      <c r="G13823">
        <v>7700</v>
      </c>
      <c r="H13823" t="s">
        <v>30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 s="1">
        <v>477125</v>
      </c>
      <c r="S13823" s="1">
        <v>-122332</v>
      </c>
      <c r="T13823">
        <v>1530</v>
      </c>
      <c r="U13823">
        <v>7700</v>
      </c>
    </row>
    <row r="13824" spans="1:21" hidden="1" x14ac:dyDescent="0.3">
      <c r="A13824">
        <v>1523089266</v>
      </c>
      <c r="B13824" t="s">
        <v>263</v>
      </c>
      <c r="C13824" s="2">
        <v>447500</v>
      </c>
      <c r="D13824">
        <v>3</v>
      </c>
      <c r="E13824" t="s">
        <v>33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 s="1">
        <v>474829</v>
      </c>
      <c r="S13824" s="1">
        <v>-121766</v>
      </c>
      <c r="T13824">
        <v>2300</v>
      </c>
      <c r="U13824">
        <v>15145</v>
      </c>
    </row>
    <row r="13825" spans="1:21" hidden="1" x14ac:dyDescent="0.3">
      <c r="A13825">
        <v>866400040</v>
      </c>
      <c r="B13825" t="s">
        <v>21</v>
      </c>
      <c r="C13825" s="2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 s="1">
        <v>477271</v>
      </c>
      <c r="S13825" s="1">
        <v>-122228</v>
      </c>
      <c r="T13825">
        <v>2020</v>
      </c>
      <c r="U13825">
        <v>10500</v>
      </c>
    </row>
    <row r="13826" spans="1:21" hidden="1" x14ac:dyDescent="0.3">
      <c r="A13826">
        <v>8092500150</v>
      </c>
      <c r="B13826" t="s">
        <v>77</v>
      </c>
      <c r="C13826" s="2">
        <v>273500</v>
      </c>
      <c r="D13826">
        <v>4</v>
      </c>
      <c r="E13826" t="s">
        <v>49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 s="1">
        <v>473683</v>
      </c>
      <c r="S13826" s="1">
        <v>-122109</v>
      </c>
      <c r="T13826">
        <v>1670</v>
      </c>
      <c r="U13826">
        <v>9638</v>
      </c>
    </row>
    <row r="13827" spans="1:21" hidden="1" x14ac:dyDescent="0.3">
      <c r="A13827">
        <v>5637200450</v>
      </c>
      <c r="B13827" t="s">
        <v>239</v>
      </c>
      <c r="C13827" s="2">
        <v>257000</v>
      </c>
      <c r="D13827">
        <v>5</v>
      </c>
      <c r="E13827" t="s">
        <v>49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 s="1">
        <v>474887</v>
      </c>
      <c r="S13827" s="1">
        <v>-122145</v>
      </c>
      <c r="T13827">
        <v>2930</v>
      </c>
      <c r="U13827">
        <v>8425</v>
      </c>
    </row>
    <row r="13828" spans="1:21" hidden="1" x14ac:dyDescent="0.3">
      <c r="A13828">
        <v>5126400230</v>
      </c>
      <c r="B13828" t="s">
        <v>406</v>
      </c>
      <c r="C13828" s="2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 s="1">
        <v>474763</v>
      </c>
      <c r="S13828" s="1">
        <v>-122177</v>
      </c>
      <c r="T13828">
        <v>970</v>
      </c>
      <c r="U13828">
        <v>8027</v>
      </c>
    </row>
    <row r="13829" spans="1:21" hidden="1" x14ac:dyDescent="0.3">
      <c r="A13829">
        <v>7137950720</v>
      </c>
      <c r="B13829" t="s">
        <v>138</v>
      </c>
      <c r="C13829" s="2">
        <v>339100</v>
      </c>
      <c r="D13829">
        <v>4</v>
      </c>
      <c r="E13829" t="s">
        <v>33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 s="1">
        <v>473284</v>
      </c>
      <c r="S13829" s="1">
        <v>-122171</v>
      </c>
      <c r="T13829">
        <v>2210</v>
      </c>
      <c r="U13829">
        <v>7028</v>
      </c>
    </row>
    <row r="13830" spans="1:21" hidden="1" x14ac:dyDescent="0.3">
      <c r="A13830">
        <v>1473120230</v>
      </c>
      <c r="B13830" t="s">
        <v>124</v>
      </c>
      <c r="C13830" s="2">
        <v>435000</v>
      </c>
      <c r="D13830">
        <v>4</v>
      </c>
      <c r="E13830" t="s">
        <v>33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 s="1">
        <v>474341</v>
      </c>
      <c r="S13830" t="s">
        <v>103</v>
      </c>
      <c r="T13830">
        <v>2550</v>
      </c>
      <c r="U13830">
        <v>8360</v>
      </c>
    </row>
    <row r="13831" spans="1:21" hidden="1" x14ac:dyDescent="0.3">
      <c r="A13831">
        <v>1604600085</v>
      </c>
      <c r="B13831" t="s">
        <v>127</v>
      </c>
      <c r="C13831" s="2">
        <v>400000</v>
      </c>
      <c r="D13831">
        <v>3</v>
      </c>
      <c r="E13831" t="s">
        <v>33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 s="1">
        <v>475621</v>
      </c>
      <c r="S13831" s="1">
        <v>-122291</v>
      </c>
      <c r="T13831">
        <v>1670</v>
      </c>
      <c r="U13831">
        <v>3000</v>
      </c>
    </row>
    <row r="13832" spans="1:21" hidden="1" x14ac:dyDescent="0.3">
      <c r="A13832">
        <v>123079023</v>
      </c>
      <c r="B13832" t="s">
        <v>139</v>
      </c>
      <c r="C13832" s="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 s="1">
        <v>47513</v>
      </c>
      <c r="S13832" s="1">
        <v>-121857</v>
      </c>
      <c r="T13832">
        <v>2300</v>
      </c>
      <c r="U13832">
        <v>253519</v>
      </c>
    </row>
    <row r="13833" spans="1:21" hidden="1" x14ac:dyDescent="0.3">
      <c r="A13833">
        <v>705000120</v>
      </c>
      <c r="B13833" t="s">
        <v>147</v>
      </c>
      <c r="C13833" s="2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 s="1">
        <v>477263</v>
      </c>
      <c r="S13833" t="s">
        <v>168</v>
      </c>
      <c r="T13833">
        <v>1410</v>
      </c>
      <c r="U13833">
        <v>7200</v>
      </c>
    </row>
    <row r="13834" spans="1:21" hidden="1" x14ac:dyDescent="0.3">
      <c r="A13834">
        <v>1930300410</v>
      </c>
      <c r="B13834" t="s">
        <v>138</v>
      </c>
      <c r="C13834" s="2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 s="1">
        <v>476549</v>
      </c>
      <c r="S13834" s="1">
        <v>-122352</v>
      </c>
      <c r="T13834">
        <v>1520</v>
      </c>
      <c r="U13834">
        <v>4320</v>
      </c>
    </row>
    <row r="13835" spans="1:21" hidden="1" x14ac:dyDescent="0.3">
      <c r="A13835">
        <v>9393700065</v>
      </c>
      <c r="B13835" t="s">
        <v>276</v>
      </c>
      <c r="C13835" s="2">
        <v>515000</v>
      </c>
      <c r="D13835">
        <v>3</v>
      </c>
      <c r="E13835" t="s">
        <v>39</v>
      </c>
      <c r="F13835">
        <v>1300</v>
      </c>
      <c r="G13835">
        <v>5120</v>
      </c>
      <c r="H13835" t="s">
        <v>30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 s="1">
        <v>475589</v>
      </c>
      <c r="S13835" s="1">
        <v>-122394</v>
      </c>
      <c r="T13835">
        <v>1090</v>
      </c>
      <c r="U13835">
        <v>5124</v>
      </c>
    </row>
    <row r="13836" spans="1:21" hidden="1" x14ac:dyDescent="0.3">
      <c r="A13836">
        <v>6814600355</v>
      </c>
      <c r="B13836" t="s">
        <v>253</v>
      </c>
      <c r="C13836" s="2">
        <v>618250</v>
      </c>
      <c r="D13836">
        <v>4</v>
      </c>
      <c r="E13836" t="s">
        <v>89</v>
      </c>
      <c r="F13836">
        <v>2520</v>
      </c>
      <c r="G13836">
        <v>3360</v>
      </c>
      <c r="H13836" t="s">
        <v>30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 s="1">
        <v>476801</v>
      </c>
      <c r="S13836" s="1">
        <v>-122315</v>
      </c>
      <c r="T13836">
        <v>1730</v>
      </c>
      <c r="U13836">
        <v>3360</v>
      </c>
    </row>
    <row r="13837" spans="1:21" hidden="1" x14ac:dyDescent="0.3">
      <c r="A13837">
        <v>9477100620</v>
      </c>
      <c r="B13837" t="s">
        <v>176</v>
      </c>
      <c r="C13837" s="2">
        <v>245000</v>
      </c>
      <c r="D13837">
        <v>3</v>
      </c>
      <c r="E13837" t="s">
        <v>30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 s="1">
        <v>477308</v>
      </c>
      <c r="S13837" s="1">
        <v>-122194</v>
      </c>
      <c r="T13837">
        <v>1570</v>
      </c>
      <c r="U13837">
        <v>7350</v>
      </c>
    </row>
    <row r="13838" spans="1:21" hidden="1" x14ac:dyDescent="0.3">
      <c r="A13838">
        <v>6788203060</v>
      </c>
      <c r="B13838" t="s">
        <v>369</v>
      </c>
      <c r="C13838" s="2">
        <v>690000</v>
      </c>
      <c r="D13838">
        <v>3</v>
      </c>
      <c r="E13838" t="s">
        <v>49</v>
      </c>
      <c r="F13838">
        <v>2480</v>
      </c>
      <c r="G13838">
        <v>3240</v>
      </c>
      <c r="H13838" t="s">
        <v>30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 s="1">
        <v>476399</v>
      </c>
      <c r="S13838" s="1">
        <v>-122311</v>
      </c>
      <c r="T13838">
        <v>2160</v>
      </c>
      <c r="U13838">
        <v>3240</v>
      </c>
    </row>
    <row r="13839" spans="1:21" hidden="1" x14ac:dyDescent="0.3">
      <c r="A13839">
        <v>5706200360</v>
      </c>
      <c r="B13839" t="s">
        <v>265</v>
      </c>
      <c r="C13839" s="2">
        <v>465000</v>
      </c>
      <c r="D13839">
        <v>5</v>
      </c>
      <c r="E13839" t="s">
        <v>23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 s="1">
        <v>475249</v>
      </c>
      <c r="S13839" s="1">
        <v>-122044</v>
      </c>
      <c r="T13839">
        <v>1760</v>
      </c>
      <c r="U13839">
        <v>10878</v>
      </c>
    </row>
    <row r="13840" spans="1:21" hidden="1" x14ac:dyDescent="0.3">
      <c r="A13840">
        <v>8732130730</v>
      </c>
      <c r="B13840" t="s">
        <v>52</v>
      </c>
      <c r="C13840" s="2">
        <v>280000</v>
      </c>
      <c r="D13840">
        <v>3</v>
      </c>
      <c r="E13840" t="s">
        <v>39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 s="1">
        <v>473066</v>
      </c>
      <c r="S13840" s="1">
        <v>-122378</v>
      </c>
      <c r="T13840">
        <v>2060</v>
      </c>
      <c r="U13840">
        <v>8250</v>
      </c>
    </row>
    <row r="13841" spans="1:21" hidden="1" x14ac:dyDescent="0.3">
      <c r="A13841">
        <v>4202400395</v>
      </c>
      <c r="B13841" t="s">
        <v>107</v>
      </c>
      <c r="C13841" s="2">
        <v>285000</v>
      </c>
      <c r="D13841">
        <v>3</v>
      </c>
      <c r="E13841" t="s">
        <v>39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 s="1">
        <v>474883</v>
      </c>
      <c r="S13841" s="1">
        <v>-122221</v>
      </c>
      <c r="T13841">
        <v>2030</v>
      </c>
      <c r="U13841">
        <v>5954</v>
      </c>
    </row>
    <row r="13842" spans="1:21" hidden="1" x14ac:dyDescent="0.3">
      <c r="A13842">
        <v>705700210</v>
      </c>
      <c r="B13842" t="s">
        <v>107</v>
      </c>
      <c r="C13842" s="2">
        <v>320000</v>
      </c>
      <c r="D13842">
        <v>3</v>
      </c>
      <c r="E13842" t="s">
        <v>23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 s="1">
        <v>473826</v>
      </c>
      <c r="S13842" s="1">
        <v>-122027</v>
      </c>
      <c r="T13842">
        <v>2010</v>
      </c>
      <c r="U13842">
        <v>7763</v>
      </c>
    </row>
    <row r="13843" spans="1:21" hidden="1" x14ac:dyDescent="0.3">
      <c r="A13843">
        <v>2817100040</v>
      </c>
      <c r="B13843" t="s">
        <v>66</v>
      </c>
      <c r="C13843" s="2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 s="1">
        <v>473726</v>
      </c>
      <c r="S13843" s="1">
        <v>-122433</v>
      </c>
      <c r="T13843">
        <v>1900</v>
      </c>
      <c r="U13843">
        <v>10092</v>
      </c>
    </row>
    <row r="13844" spans="1:21" hidden="1" x14ac:dyDescent="0.3">
      <c r="A13844">
        <v>686300880</v>
      </c>
      <c r="B13844" t="s">
        <v>221</v>
      </c>
      <c r="C13844" s="2">
        <v>670000</v>
      </c>
      <c r="D13844">
        <v>3</v>
      </c>
      <c r="E13844">
        <v>2</v>
      </c>
      <c r="F13844">
        <v>2570</v>
      </c>
      <c r="G13844">
        <v>10078</v>
      </c>
      <c r="H13844" t="s">
        <v>30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 s="1">
        <v>476275</v>
      </c>
      <c r="S13844" t="s">
        <v>387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132</v>
      </c>
      <c r="C13845" s="2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 s="1">
        <v>47537</v>
      </c>
      <c r="S13845" s="1">
        <v>-122375</v>
      </c>
      <c r="T13845">
        <v>1400</v>
      </c>
      <c r="U13845">
        <v>5040</v>
      </c>
    </row>
    <row r="13846" spans="1:21" hidden="1" x14ac:dyDescent="0.3">
      <c r="A13846">
        <v>3797000145</v>
      </c>
      <c r="B13846" t="s">
        <v>307</v>
      </c>
      <c r="C13846" s="2">
        <v>765000</v>
      </c>
      <c r="D13846">
        <v>4</v>
      </c>
      <c r="E13846" t="s">
        <v>49</v>
      </c>
      <c r="F13846">
        <v>2660</v>
      </c>
      <c r="G13846">
        <v>4500</v>
      </c>
      <c r="H13846" t="s">
        <v>30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 s="1">
        <v>476864</v>
      </c>
      <c r="S13846" s="1">
        <v>-122347</v>
      </c>
      <c r="T13846">
        <v>1830</v>
      </c>
      <c r="U13846">
        <v>4000</v>
      </c>
    </row>
    <row r="13847" spans="1:21" hidden="1" x14ac:dyDescent="0.3">
      <c r="A13847">
        <v>1704900180</v>
      </c>
      <c r="B13847" t="s">
        <v>162</v>
      </c>
      <c r="C13847" s="2">
        <v>430000</v>
      </c>
      <c r="D13847">
        <v>3</v>
      </c>
      <c r="E13847">
        <v>1</v>
      </c>
      <c r="F13847">
        <v>1560</v>
      </c>
      <c r="G13847">
        <v>5225</v>
      </c>
      <c r="H13847" t="s">
        <v>30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 s="1">
        <v>475554</v>
      </c>
      <c r="S13847" s="1">
        <v>-122279</v>
      </c>
      <c r="T13847">
        <v>1560</v>
      </c>
      <c r="U13847">
        <v>5322</v>
      </c>
    </row>
    <row r="13848" spans="1:21" hidden="1" x14ac:dyDescent="0.3">
      <c r="A13848">
        <v>9241900150</v>
      </c>
      <c r="B13848" t="s">
        <v>88</v>
      </c>
      <c r="C13848" s="2">
        <v>950000</v>
      </c>
      <c r="D13848">
        <v>3</v>
      </c>
      <c r="E13848" t="s">
        <v>33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 s="1">
        <v>476469</v>
      </c>
      <c r="S13848" s="1">
        <v>-122389</v>
      </c>
      <c r="T13848">
        <v>2500</v>
      </c>
      <c r="U13848">
        <v>6400</v>
      </c>
    </row>
    <row r="13849" spans="1:21" hidden="1" x14ac:dyDescent="0.3">
      <c r="A13849">
        <v>5249803185</v>
      </c>
      <c r="B13849" t="s">
        <v>307</v>
      </c>
      <c r="C13849" s="2">
        <v>525000</v>
      </c>
      <c r="D13849">
        <v>4</v>
      </c>
      <c r="E13849" t="s">
        <v>39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 s="1">
        <v>475579</v>
      </c>
      <c r="S13849" s="1">
        <v>-122271</v>
      </c>
      <c r="T13849">
        <v>1650</v>
      </c>
      <c r="U13849">
        <v>7200</v>
      </c>
    </row>
    <row r="13850" spans="1:21" hidden="1" x14ac:dyDescent="0.3">
      <c r="A13850">
        <v>1598600209</v>
      </c>
      <c r="B13850" t="s">
        <v>229</v>
      </c>
      <c r="C13850" s="2">
        <v>300000</v>
      </c>
      <c r="D13850">
        <v>6</v>
      </c>
      <c r="E13850" t="s">
        <v>33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 s="1">
        <v>473859</v>
      </c>
      <c r="S13850" s="1">
        <v>-122221</v>
      </c>
      <c r="T13850">
        <v>1850</v>
      </c>
      <c r="U13850">
        <v>8658</v>
      </c>
    </row>
    <row r="13851" spans="1:21" hidden="1" x14ac:dyDescent="0.3">
      <c r="A13851">
        <v>3260810580</v>
      </c>
      <c r="B13851" t="s">
        <v>289</v>
      </c>
      <c r="C13851" s="2">
        <v>345000</v>
      </c>
      <c r="D13851">
        <v>3</v>
      </c>
      <c r="E13851" t="s">
        <v>49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 s="1">
        <v>473486</v>
      </c>
      <c r="S13851" s="1">
        <v>-122301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109</v>
      </c>
      <c r="C13852" s="2">
        <v>838000</v>
      </c>
      <c r="D13852">
        <v>3</v>
      </c>
      <c r="E13852" t="s">
        <v>318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 s="1">
        <v>474658</v>
      </c>
      <c r="S13852" s="1">
        <v>-122115</v>
      </c>
      <c r="T13852">
        <v>2070</v>
      </c>
      <c r="U13852">
        <v>43935</v>
      </c>
    </row>
    <row r="13853" spans="1:21" hidden="1" x14ac:dyDescent="0.3">
      <c r="A13853">
        <v>5461300150</v>
      </c>
      <c r="B13853" t="s">
        <v>331</v>
      </c>
      <c r="C13853" s="2">
        <v>1795000000</v>
      </c>
      <c r="D13853">
        <v>5</v>
      </c>
      <c r="E13853" t="s">
        <v>49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 s="1">
        <v>476267</v>
      </c>
      <c r="S13853" s="1">
        <v>-122222</v>
      </c>
      <c r="T13853">
        <v>3750</v>
      </c>
      <c r="U13853">
        <v>20220</v>
      </c>
    </row>
    <row r="13854" spans="1:21" hidden="1" x14ac:dyDescent="0.3">
      <c r="A13854">
        <v>3422059010</v>
      </c>
      <c r="B13854" t="s">
        <v>417</v>
      </c>
      <c r="C13854" s="2">
        <v>390000</v>
      </c>
      <c r="D13854">
        <v>3</v>
      </c>
      <c r="E13854" t="s">
        <v>39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 t="s">
        <v>550</v>
      </c>
      <c r="S13854" s="1">
        <v>-122162</v>
      </c>
      <c r="T13854">
        <v>2004</v>
      </c>
      <c r="U13854">
        <v>44431</v>
      </c>
    </row>
    <row r="13855" spans="1:21" hidden="1" x14ac:dyDescent="0.3">
      <c r="A13855">
        <v>6795100330</v>
      </c>
      <c r="B13855" t="s">
        <v>160</v>
      </c>
      <c r="C13855" s="2" t="s">
        <v>309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 s="1">
        <v>475836</v>
      </c>
      <c r="S13855" s="1">
        <v>-122042</v>
      </c>
      <c r="T13855">
        <v>2690</v>
      </c>
      <c r="U13855">
        <v>21010</v>
      </c>
    </row>
    <row r="13856" spans="1:21" hidden="1" x14ac:dyDescent="0.3">
      <c r="A13856">
        <v>1776420150</v>
      </c>
      <c r="B13856" t="s">
        <v>136</v>
      </c>
      <c r="C13856" s="2">
        <v>295000</v>
      </c>
      <c r="D13856">
        <v>4</v>
      </c>
      <c r="E13856" t="s">
        <v>23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 s="1">
        <v>473604</v>
      </c>
      <c r="S13856" s="1">
        <v>-122179</v>
      </c>
      <c r="T13856">
        <v>1960</v>
      </c>
      <c r="U13856">
        <v>5754</v>
      </c>
    </row>
    <row r="13857" spans="1:21" hidden="1" x14ac:dyDescent="0.3">
      <c r="A13857">
        <v>3735900770</v>
      </c>
      <c r="B13857" t="s">
        <v>239</v>
      </c>
      <c r="C13857" s="2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 s="1">
        <v>476887</v>
      </c>
      <c r="S13857" s="1">
        <v>-122319</v>
      </c>
      <c r="T13857">
        <v>2000</v>
      </c>
      <c r="U13857">
        <v>4080</v>
      </c>
    </row>
    <row r="13858" spans="1:21" hidden="1" x14ac:dyDescent="0.3">
      <c r="A13858">
        <v>4123840210</v>
      </c>
      <c r="B13858" t="s">
        <v>291</v>
      </c>
      <c r="C13858" s="2">
        <v>380000</v>
      </c>
      <c r="D13858">
        <v>3</v>
      </c>
      <c r="E13858" t="s">
        <v>33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 s="1">
        <v>473722</v>
      </c>
      <c r="S13858" s="1">
        <v>-122044</v>
      </c>
      <c r="T13858">
        <v>2120</v>
      </c>
      <c r="U13858">
        <v>7188</v>
      </c>
    </row>
    <row r="13859" spans="1:21" hidden="1" x14ac:dyDescent="0.3">
      <c r="A13859">
        <v>5076700145</v>
      </c>
      <c r="B13859" t="s">
        <v>221</v>
      </c>
      <c r="C13859" s="2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 s="1">
        <v>475851</v>
      </c>
      <c r="S13859" s="1">
        <v>-122172</v>
      </c>
      <c r="T13859">
        <v>1510</v>
      </c>
      <c r="U13859">
        <v>8588</v>
      </c>
    </row>
    <row r="13860" spans="1:21" hidden="1" x14ac:dyDescent="0.3">
      <c r="A13860">
        <v>2482500040</v>
      </c>
      <c r="B13860" t="s">
        <v>150</v>
      </c>
      <c r="C13860" s="2">
        <v>199900</v>
      </c>
      <c r="D13860">
        <v>5</v>
      </c>
      <c r="E13860" t="s">
        <v>39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 s="1">
        <v>473266</v>
      </c>
      <c r="S13860" s="1">
        <v>-122291</v>
      </c>
      <c r="T13860">
        <v>1300</v>
      </c>
      <c r="U13860">
        <v>15582</v>
      </c>
    </row>
    <row r="13861" spans="1:21" hidden="1" x14ac:dyDescent="0.3">
      <c r="A13861">
        <v>2589300065</v>
      </c>
      <c r="B13861" t="s">
        <v>80</v>
      </c>
      <c r="C13861" s="2">
        <v>329900</v>
      </c>
      <c r="D13861">
        <v>3</v>
      </c>
      <c r="E13861" t="s">
        <v>39</v>
      </c>
      <c r="F13861">
        <v>1670</v>
      </c>
      <c r="G13861">
        <v>5209</v>
      </c>
      <c r="H13861" t="s">
        <v>30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 s="1">
        <v>475362</v>
      </c>
      <c r="S13861" s="1">
        <v>-122271</v>
      </c>
      <c r="T13861">
        <v>1990</v>
      </c>
      <c r="U13861">
        <v>4960</v>
      </c>
    </row>
    <row r="13862" spans="1:21" hidden="1" x14ac:dyDescent="0.3">
      <c r="A13862">
        <v>2332700081</v>
      </c>
      <c r="B13862" t="s">
        <v>311</v>
      </c>
      <c r="C13862" s="2">
        <v>898000</v>
      </c>
      <c r="D13862">
        <v>3</v>
      </c>
      <c r="E13862" t="s">
        <v>23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 s="1">
        <v>476113</v>
      </c>
      <c r="S13862" s="1">
        <v>-122164</v>
      </c>
      <c r="T13862">
        <v>2580</v>
      </c>
      <c r="U13862">
        <v>13868</v>
      </c>
    </row>
    <row r="13863" spans="1:21" hidden="1" x14ac:dyDescent="0.3">
      <c r="A13863">
        <v>9201000610</v>
      </c>
      <c r="B13863" t="s">
        <v>96</v>
      </c>
      <c r="C13863" s="2">
        <v>875000</v>
      </c>
      <c r="D13863">
        <v>4</v>
      </c>
      <c r="E13863" t="s">
        <v>23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 s="1">
        <v>475836</v>
      </c>
      <c r="S13863" s="1">
        <v>-122074</v>
      </c>
      <c r="T13863">
        <v>3180</v>
      </c>
      <c r="U13863">
        <v>15541</v>
      </c>
    </row>
    <row r="13864" spans="1:21" hidden="1" x14ac:dyDescent="0.3">
      <c r="A13864">
        <v>2822049254</v>
      </c>
      <c r="B13864" t="s">
        <v>51</v>
      </c>
      <c r="C13864" s="2">
        <v>375000</v>
      </c>
      <c r="D13864">
        <v>4</v>
      </c>
      <c r="E13864" t="s">
        <v>33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 s="1">
        <v>473681</v>
      </c>
      <c r="S13864" t="s">
        <v>64</v>
      </c>
      <c r="T13864">
        <v>1660</v>
      </c>
      <c r="U13864">
        <v>8192</v>
      </c>
    </row>
    <row r="13865" spans="1:21" hidden="1" x14ac:dyDescent="0.3">
      <c r="A13865">
        <v>2310110120</v>
      </c>
      <c r="B13865" t="s">
        <v>310</v>
      </c>
      <c r="C13865" s="2">
        <v>365000</v>
      </c>
      <c r="D13865">
        <v>3</v>
      </c>
      <c r="E13865" t="s">
        <v>33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 s="1">
        <v>473506</v>
      </c>
      <c r="S13865" s="1">
        <v>-122039</v>
      </c>
      <c r="T13865">
        <v>2200</v>
      </c>
      <c r="U13865">
        <v>5948</v>
      </c>
    </row>
    <row r="13866" spans="1:21" hidden="1" x14ac:dyDescent="0.3">
      <c r="A13866">
        <v>2887700995</v>
      </c>
      <c r="B13866" t="s">
        <v>317</v>
      </c>
      <c r="C13866" s="2">
        <v>530000</v>
      </c>
      <c r="D13866">
        <v>4</v>
      </c>
      <c r="E13866" t="s">
        <v>49</v>
      </c>
      <c r="F13866">
        <v>2280</v>
      </c>
      <c r="G13866">
        <v>2850</v>
      </c>
      <c r="H13866" t="s">
        <v>30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 s="1">
        <v>476871</v>
      </c>
      <c r="S13866" s="1">
        <v>-122307</v>
      </c>
      <c r="T13866">
        <v>1680</v>
      </c>
      <c r="U13866">
        <v>3800</v>
      </c>
    </row>
    <row r="13867" spans="1:21" hidden="1" x14ac:dyDescent="0.3">
      <c r="A13867">
        <v>8651410120</v>
      </c>
      <c r="B13867" t="s">
        <v>291</v>
      </c>
      <c r="C13867" s="2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 s="1">
        <v>473643</v>
      </c>
      <c r="S13867" s="1">
        <v>-122081</v>
      </c>
      <c r="T13867">
        <v>920</v>
      </c>
      <c r="U13867">
        <v>5200</v>
      </c>
    </row>
    <row r="13868" spans="1:21" hidden="1" x14ac:dyDescent="0.3">
      <c r="A13868">
        <v>7399000580</v>
      </c>
      <c r="B13868" t="s">
        <v>185</v>
      </c>
      <c r="C13868" s="2">
        <v>318000</v>
      </c>
      <c r="D13868">
        <v>4</v>
      </c>
      <c r="E13868" t="s">
        <v>23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 s="1">
        <v>474651</v>
      </c>
      <c r="S13868" s="1">
        <v>-122192</v>
      </c>
      <c r="T13868">
        <v>2000</v>
      </c>
      <c r="U13868">
        <v>8000</v>
      </c>
    </row>
    <row r="13869" spans="1:21" hidden="1" x14ac:dyDescent="0.3">
      <c r="A13869">
        <v>7524950210</v>
      </c>
      <c r="B13869" t="s">
        <v>166</v>
      </c>
      <c r="C13869" s="2">
        <v>910000</v>
      </c>
      <c r="D13869">
        <v>4</v>
      </c>
      <c r="E13869" t="s">
        <v>33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 s="1">
        <v>47562</v>
      </c>
      <c r="S13869" s="1">
        <v>-122081</v>
      </c>
      <c r="T13869">
        <v>3040</v>
      </c>
      <c r="U13869">
        <v>11100</v>
      </c>
    </row>
    <row r="13870" spans="1:21" hidden="1" x14ac:dyDescent="0.3">
      <c r="A13870">
        <v>1021049057</v>
      </c>
      <c r="B13870" t="s">
        <v>323</v>
      </c>
      <c r="C13870" s="2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 s="1">
        <v>473221</v>
      </c>
      <c r="S13870" s="1">
        <v>-122282</v>
      </c>
      <c r="T13870">
        <v>1356</v>
      </c>
      <c r="U13870">
        <v>9450</v>
      </c>
    </row>
    <row r="13871" spans="1:21" hidden="1" x14ac:dyDescent="0.3">
      <c r="A13871">
        <v>824059042</v>
      </c>
      <c r="B13871" t="s">
        <v>184</v>
      </c>
      <c r="C13871" s="2">
        <v>18867000000</v>
      </c>
      <c r="D13871">
        <v>5</v>
      </c>
      <c r="E13871" t="s">
        <v>141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 s="1">
        <v>475873</v>
      </c>
      <c r="S13871" s="1">
        <v>-122202</v>
      </c>
      <c r="T13871">
        <v>2950</v>
      </c>
      <c r="U13871">
        <v>13760</v>
      </c>
    </row>
    <row r="13872" spans="1:21" hidden="1" x14ac:dyDescent="0.3">
      <c r="A13872">
        <v>7525410120</v>
      </c>
      <c r="B13872" t="s">
        <v>189</v>
      </c>
      <c r="C13872" s="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 s="1">
        <v>47575</v>
      </c>
      <c r="S13872" s="1">
        <v>-122033</v>
      </c>
      <c r="T13872">
        <v>2890</v>
      </c>
      <c r="U13872">
        <v>35100</v>
      </c>
    </row>
    <row r="13873" spans="1:21" hidden="1" x14ac:dyDescent="0.3">
      <c r="A13873">
        <v>2770600841</v>
      </c>
      <c r="B13873" t="s">
        <v>212</v>
      </c>
      <c r="C13873" s="2">
        <v>640000</v>
      </c>
      <c r="D13873">
        <v>3</v>
      </c>
      <c r="E13873" t="s">
        <v>33</v>
      </c>
      <c r="F13873">
        <v>1690</v>
      </c>
      <c r="G13873">
        <v>1553</v>
      </c>
      <c r="H13873" t="s">
        <v>33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 s="1">
        <v>476443</v>
      </c>
      <c r="S13873" s="1">
        <v>-122385</v>
      </c>
      <c r="T13873">
        <v>1910</v>
      </c>
      <c r="U13873">
        <v>1553</v>
      </c>
    </row>
    <row r="13874" spans="1:21" hidden="1" x14ac:dyDescent="0.3">
      <c r="A13874">
        <v>2423069164</v>
      </c>
      <c r="B13874" t="s">
        <v>246</v>
      </c>
      <c r="C13874" s="2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 s="1">
        <v>474726</v>
      </c>
      <c r="S13874" t="s">
        <v>438</v>
      </c>
      <c r="T13874">
        <v>2120</v>
      </c>
      <c r="U13874">
        <v>59241</v>
      </c>
    </row>
    <row r="13875" spans="1:21" hidden="1" x14ac:dyDescent="0.3">
      <c r="A13875">
        <v>3876000120</v>
      </c>
      <c r="B13875" t="s">
        <v>138</v>
      </c>
      <c r="C13875" s="2">
        <v>390000</v>
      </c>
      <c r="D13875">
        <v>5</v>
      </c>
      <c r="E13875" t="s">
        <v>39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 s="1">
        <v>477217</v>
      </c>
      <c r="S13875" s="1">
        <v>-122188</v>
      </c>
      <c r="T13875">
        <v>1940</v>
      </c>
      <c r="U13875">
        <v>8710</v>
      </c>
    </row>
    <row r="13876" spans="1:21" hidden="1" x14ac:dyDescent="0.3">
      <c r="A13876">
        <v>3705000120</v>
      </c>
      <c r="B13876" t="s">
        <v>73</v>
      </c>
      <c r="C13876" s="2">
        <v>284000</v>
      </c>
      <c r="D13876">
        <v>3</v>
      </c>
      <c r="E13876" t="s">
        <v>23</v>
      </c>
      <c r="F13876">
        <v>2080</v>
      </c>
      <c r="G13876">
        <v>2050</v>
      </c>
      <c r="H13876" t="s">
        <v>30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 s="1">
        <v>474199</v>
      </c>
      <c r="S13876" s="1">
        <v>-122157</v>
      </c>
      <c r="T13876">
        <v>2080</v>
      </c>
      <c r="U13876">
        <v>2275</v>
      </c>
    </row>
    <row r="13877" spans="1:21" hidden="1" x14ac:dyDescent="0.3">
      <c r="A13877">
        <v>323069158</v>
      </c>
      <c r="B13877" t="s">
        <v>54</v>
      </c>
      <c r="C13877" s="2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 s="1">
        <v>475142</v>
      </c>
      <c r="S13877" s="1">
        <v>-122021</v>
      </c>
      <c r="T13877">
        <v>2500</v>
      </c>
      <c r="U13877">
        <v>53885</v>
      </c>
    </row>
    <row r="13878" spans="1:21" hidden="1" x14ac:dyDescent="0.3">
      <c r="A13878">
        <v>6669240230</v>
      </c>
      <c r="B13878" t="s">
        <v>367</v>
      </c>
      <c r="C13878" s="2">
        <v>306000</v>
      </c>
      <c r="D13878">
        <v>3</v>
      </c>
      <c r="E13878" t="s">
        <v>33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 s="1">
        <v>473453</v>
      </c>
      <c r="S13878" s="1">
        <v>-122151</v>
      </c>
      <c r="T13878">
        <v>2403</v>
      </c>
      <c r="U13878">
        <v>5703</v>
      </c>
    </row>
    <row r="13879" spans="1:21" hidden="1" x14ac:dyDescent="0.3">
      <c r="A13879">
        <v>7504400120</v>
      </c>
      <c r="B13879" t="s">
        <v>202</v>
      </c>
      <c r="C13879" s="2">
        <v>495000</v>
      </c>
      <c r="D13879">
        <v>4</v>
      </c>
      <c r="E13879" t="s">
        <v>39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 s="1">
        <v>47626</v>
      </c>
      <c r="S13879" s="1">
        <v>-122048</v>
      </c>
      <c r="T13879">
        <v>2200</v>
      </c>
      <c r="U13879">
        <v>12384</v>
      </c>
    </row>
    <row r="13880" spans="1:21" hidden="1" x14ac:dyDescent="0.3">
      <c r="A13880">
        <v>1038000040</v>
      </c>
      <c r="B13880" t="s">
        <v>178</v>
      </c>
      <c r="C13880" s="2">
        <v>499950</v>
      </c>
      <c r="D13880">
        <v>3</v>
      </c>
      <c r="E13880" t="s">
        <v>33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 s="1">
        <v>477359</v>
      </c>
      <c r="S13880" s="1">
        <v>-121984</v>
      </c>
      <c r="T13880">
        <v>2280</v>
      </c>
      <c r="U13880">
        <v>16808</v>
      </c>
    </row>
    <row r="13881" spans="1:21" hidden="1" x14ac:dyDescent="0.3">
      <c r="A13881">
        <v>9238450330</v>
      </c>
      <c r="B13881" t="s">
        <v>60</v>
      </c>
      <c r="C13881" s="2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 s="1">
        <v>477687</v>
      </c>
      <c r="S13881" s="1">
        <v>-122166</v>
      </c>
      <c r="T13881">
        <v>1840</v>
      </c>
      <c r="U13881">
        <v>9638</v>
      </c>
    </row>
    <row r="13882" spans="1:21" hidden="1" x14ac:dyDescent="0.3">
      <c r="A13882">
        <v>1982200330</v>
      </c>
      <c r="B13882" t="s">
        <v>226</v>
      </c>
      <c r="C13882" s="2">
        <v>665000</v>
      </c>
      <c r="D13882">
        <v>3</v>
      </c>
      <c r="E13882">
        <v>2</v>
      </c>
      <c r="F13882">
        <v>1940</v>
      </c>
      <c r="G13882">
        <v>5820</v>
      </c>
      <c r="H13882" t="s">
        <v>30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 s="1">
        <v>476638</v>
      </c>
      <c r="S13882" s="1">
        <v>-122362</v>
      </c>
      <c r="T13882">
        <v>990</v>
      </c>
      <c r="U13882">
        <v>3880</v>
      </c>
    </row>
    <row r="13883" spans="1:21" hidden="1" x14ac:dyDescent="0.3">
      <c r="A13883">
        <v>1732800175</v>
      </c>
      <c r="B13883" t="s">
        <v>245</v>
      </c>
      <c r="C13883" s="2">
        <v>850000</v>
      </c>
      <c r="D13883">
        <v>3</v>
      </c>
      <c r="E13883" t="s">
        <v>33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 s="1">
        <v>476315</v>
      </c>
      <c r="S13883" s="1">
        <v>-122362</v>
      </c>
      <c r="T13883">
        <v>1870</v>
      </c>
      <c r="U13883">
        <v>2216</v>
      </c>
    </row>
    <row r="13884" spans="1:21" hidden="1" x14ac:dyDescent="0.3">
      <c r="A13884">
        <v>8078350220</v>
      </c>
      <c r="B13884" t="s">
        <v>290</v>
      </c>
      <c r="C13884" s="2">
        <v>599950</v>
      </c>
      <c r="D13884">
        <v>4</v>
      </c>
      <c r="E13884" t="s">
        <v>33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 t="s">
        <v>529</v>
      </c>
      <c r="S13884" t="s">
        <v>357</v>
      </c>
      <c r="T13884">
        <v>2150</v>
      </c>
      <c r="U13884">
        <v>7350</v>
      </c>
    </row>
    <row r="13885" spans="1:21" hidden="1" x14ac:dyDescent="0.3">
      <c r="A13885">
        <v>3990200065</v>
      </c>
      <c r="B13885" t="s">
        <v>251</v>
      </c>
      <c r="C13885" s="2">
        <v>360000</v>
      </c>
      <c r="D13885">
        <v>4</v>
      </c>
      <c r="E13885" t="s">
        <v>33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 s="1">
        <v>474597</v>
      </c>
      <c r="S13885" s="1">
        <v>-122355</v>
      </c>
      <c r="T13885">
        <v>1510</v>
      </c>
      <c r="U13885">
        <v>9484</v>
      </c>
    </row>
    <row r="13886" spans="1:21" hidden="1" x14ac:dyDescent="0.3">
      <c r="A13886">
        <v>3825311210</v>
      </c>
      <c r="B13886" t="s">
        <v>88</v>
      </c>
      <c r="C13886" s="2">
        <v>699000</v>
      </c>
      <c r="D13886">
        <v>3</v>
      </c>
      <c r="E13886" t="s">
        <v>33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 s="1">
        <v>477043</v>
      </c>
      <c r="S13886" s="1">
        <v>-122128</v>
      </c>
      <c r="T13886">
        <v>2780</v>
      </c>
      <c r="U13886">
        <v>5497</v>
      </c>
    </row>
    <row r="13887" spans="1:21" hidden="1" x14ac:dyDescent="0.3">
      <c r="A13887">
        <v>1862400087</v>
      </c>
      <c r="B13887" t="s">
        <v>283</v>
      </c>
      <c r="C13887" s="2">
        <v>475000</v>
      </c>
      <c r="D13887">
        <v>3</v>
      </c>
      <c r="E13887" t="s">
        <v>39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 s="1">
        <v>476966</v>
      </c>
      <c r="S13887" s="1">
        <v>-122375</v>
      </c>
      <c r="T13887">
        <v>1040</v>
      </c>
      <c r="U13887">
        <v>8100</v>
      </c>
    </row>
    <row r="13888" spans="1:21" hidden="1" x14ac:dyDescent="0.3">
      <c r="A13888">
        <v>3522029124</v>
      </c>
      <c r="B13888" t="s">
        <v>62</v>
      </c>
      <c r="C13888" s="2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 s="1">
        <v>473477</v>
      </c>
      <c r="S13888" s="1">
        <v>-122519</v>
      </c>
      <c r="T13888">
        <v>1700</v>
      </c>
      <c r="U13888">
        <v>163350</v>
      </c>
    </row>
    <row r="13889" spans="1:21" hidden="1" x14ac:dyDescent="0.3">
      <c r="A13889">
        <v>1250200418</v>
      </c>
      <c r="B13889" t="s">
        <v>35</v>
      </c>
      <c r="C13889" s="2">
        <v>345000</v>
      </c>
      <c r="D13889">
        <v>2</v>
      </c>
      <c r="E13889" t="s">
        <v>30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 s="1">
        <v>475998</v>
      </c>
      <c r="S13889" t="s">
        <v>168</v>
      </c>
      <c r="T13889">
        <v>1170</v>
      </c>
      <c r="U13889">
        <v>1400</v>
      </c>
    </row>
    <row r="13890" spans="1:21" hidden="1" x14ac:dyDescent="0.3">
      <c r="A13890">
        <v>7967900150</v>
      </c>
      <c r="B13890" t="s">
        <v>287</v>
      </c>
      <c r="C13890" s="2">
        <v>367950</v>
      </c>
      <c r="D13890">
        <v>4</v>
      </c>
      <c r="E13890" t="s">
        <v>33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 s="1">
        <v>473511</v>
      </c>
      <c r="S13890" s="1">
        <v>-122287</v>
      </c>
      <c r="T13890">
        <v>2650</v>
      </c>
      <c r="U13890">
        <v>9500</v>
      </c>
    </row>
    <row r="13891" spans="1:21" hidden="1" x14ac:dyDescent="0.3">
      <c r="A13891">
        <v>5631501073</v>
      </c>
      <c r="B13891" t="s">
        <v>160</v>
      </c>
      <c r="C13891" s="2">
        <v>374500</v>
      </c>
      <c r="D13891">
        <v>3</v>
      </c>
      <c r="E13891" t="s">
        <v>23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 s="1">
        <v>477428</v>
      </c>
      <c r="S13891" s="1">
        <v>-122231</v>
      </c>
      <c r="T13891">
        <v>2180</v>
      </c>
      <c r="U13891">
        <v>9248</v>
      </c>
    </row>
    <row r="13892" spans="1:21" hidden="1" x14ac:dyDescent="0.3">
      <c r="A13892">
        <v>2826049197</v>
      </c>
      <c r="B13892" t="s">
        <v>200</v>
      </c>
      <c r="C13892" s="2">
        <v>607500</v>
      </c>
      <c r="D13892">
        <v>4</v>
      </c>
      <c r="E13892" t="s">
        <v>33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 s="1">
        <v>477151</v>
      </c>
      <c r="S13892" s="1">
        <v>-122305</v>
      </c>
      <c r="T13892">
        <v>1550</v>
      </c>
      <c r="U13892">
        <v>8100</v>
      </c>
    </row>
    <row r="13893" spans="1:21" hidden="1" x14ac:dyDescent="0.3">
      <c r="A13893">
        <v>1775920210</v>
      </c>
      <c r="B13893" t="s">
        <v>184</v>
      </c>
      <c r="C13893" s="2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 s="1">
        <v>477412</v>
      </c>
      <c r="S13893" s="1">
        <v>-122109</v>
      </c>
      <c r="T13893">
        <v>1220</v>
      </c>
      <c r="U13893">
        <v>10220</v>
      </c>
    </row>
    <row r="13894" spans="1:21" hidden="1" x14ac:dyDescent="0.3">
      <c r="A13894">
        <v>5272200035</v>
      </c>
      <c r="B13894" t="s">
        <v>211</v>
      </c>
      <c r="C13894" s="2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 s="1">
        <v>477142</v>
      </c>
      <c r="S13894" s="1">
        <v>-122319</v>
      </c>
      <c r="T13894">
        <v>1000</v>
      </c>
      <c r="U13894">
        <v>6947</v>
      </c>
    </row>
    <row r="13895" spans="1:21" hidden="1" x14ac:dyDescent="0.3">
      <c r="A13895">
        <v>9525100040</v>
      </c>
      <c r="B13895" t="s">
        <v>87</v>
      </c>
      <c r="C13895" s="2">
        <v>705000</v>
      </c>
      <c r="D13895">
        <v>4</v>
      </c>
      <c r="E13895" t="s">
        <v>89</v>
      </c>
      <c r="F13895">
        <v>2740</v>
      </c>
      <c r="G13895">
        <v>5339</v>
      </c>
      <c r="H13895" t="s">
        <v>33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 s="1">
        <v>476706</v>
      </c>
      <c r="S13895" s="1">
        <v>-122356</v>
      </c>
      <c r="T13895">
        <v>1770</v>
      </c>
      <c r="U13895">
        <v>4820</v>
      </c>
    </row>
    <row r="13896" spans="1:21" hidden="1" x14ac:dyDescent="0.3">
      <c r="A13896">
        <v>7853221010</v>
      </c>
      <c r="B13896" t="s">
        <v>319</v>
      </c>
      <c r="C13896" s="2">
        <v>467000</v>
      </c>
      <c r="D13896">
        <v>3</v>
      </c>
      <c r="E13896" t="s">
        <v>33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 s="1">
        <v>475323</v>
      </c>
      <c r="S13896" s="1">
        <v>-121856</v>
      </c>
      <c r="T13896">
        <v>2650</v>
      </c>
      <c r="U13896">
        <v>6816</v>
      </c>
    </row>
    <row r="13897" spans="1:21" hidden="1" x14ac:dyDescent="0.3">
      <c r="A13897">
        <v>2500600297</v>
      </c>
      <c r="B13897" t="s">
        <v>234</v>
      </c>
      <c r="C13897" s="2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 s="1">
        <v>474005</v>
      </c>
      <c r="S13897" s="1">
        <v>-122293</v>
      </c>
      <c r="T13897">
        <v>1330</v>
      </c>
      <c r="U13897">
        <v>10044</v>
      </c>
    </row>
    <row r="13898" spans="1:21" hidden="1" x14ac:dyDescent="0.3">
      <c r="A13898">
        <v>8562791010</v>
      </c>
      <c r="B13898" t="s">
        <v>71</v>
      </c>
      <c r="C13898" s="2">
        <v>593000</v>
      </c>
      <c r="D13898">
        <v>3</v>
      </c>
      <c r="E13898" t="s">
        <v>49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 s="1">
        <v>475307</v>
      </c>
      <c r="S13898" s="1">
        <v>-122074</v>
      </c>
      <c r="T13898">
        <v>2310</v>
      </c>
      <c r="U13898">
        <v>2680</v>
      </c>
    </row>
    <row r="13899" spans="1:21" hidden="1" x14ac:dyDescent="0.3">
      <c r="A13899">
        <v>3550800040</v>
      </c>
      <c r="B13899" t="s">
        <v>117</v>
      </c>
      <c r="C13899" s="2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 s="1">
        <v>475107</v>
      </c>
      <c r="S13899" s="1">
        <v>-122345</v>
      </c>
      <c r="T13899">
        <v>1050</v>
      </c>
      <c r="U13899">
        <v>7980</v>
      </c>
    </row>
    <row r="13900" spans="1:21" hidden="1" x14ac:dyDescent="0.3">
      <c r="A13900">
        <v>8857640210</v>
      </c>
      <c r="B13900" t="s">
        <v>109</v>
      </c>
      <c r="C13900" s="2">
        <v>574000</v>
      </c>
      <c r="D13900">
        <v>4</v>
      </c>
      <c r="E13900" t="s">
        <v>33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 s="1">
        <v>473895</v>
      </c>
      <c r="S13900" s="1">
        <v>-122033</v>
      </c>
      <c r="T13900">
        <v>2980</v>
      </c>
      <c r="U13900">
        <v>8828</v>
      </c>
    </row>
    <row r="13901" spans="1:21" hidden="1" x14ac:dyDescent="0.3">
      <c r="A13901">
        <v>8898700120</v>
      </c>
      <c r="B13901" t="s">
        <v>212</v>
      </c>
      <c r="C13901" s="2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 s="1">
        <v>474544</v>
      </c>
      <c r="S13901" s="1">
        <v>-122204</v>
      </c>
      <c r="T13901">
        <v>2080</v>
      </c>
      <c r="U13901">
        <v>10248</v>
      </c>
    </row>
    <row r="13902" spans="1:21" hidden="1" x14ac:dyDescent="0.3">
      <c r="A13902">
        <v>1242700035</v>
      </c>
      <c r="B13902" t="s">
        <v>53</v>
      </c>
      <c r="C13902" s="2">
        <v>772000</v>
      </c>
      <c r="D13902">
        <v>4</v>
      </c>
      <c r="E13902" t="s">
        <v>49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 s="1">
        <v>476339</v>
      </c>
      <c r="S13902" t="s">
        <v>68</v>
      </c>
      <c r="T13902">
        <v>2950</v>
      </c>
      <c r="U13902">
        <v>43560</v>
      </c>
    </row>
    <row r="13903" spans="1:21" hidden="1" x14ac:dyDescent="0.3">
      <c r="A13903">
        <v>7200001005</v>
      </c>
      <c r="B13903" t="s">
        <v>238</v>
      </c>
      <c r="C13903" s="2">
        <v>593777</v>
      </c>
      <c r="D13903">
        <v>3</v>
      </c>
      <c r="E13903" t="s">
        <v>39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 s="1">
        <v>47684</v>
      </c>
      <c r="S13903" s="1">
        <v>-122113</v>
      </c>
      <c r="T13903">
        <v>1310</v>
      </c>
      <c r="U13903">
        <v>9450</v>
      </c>
    </row>
    <row r="13904" spans="1:21" hidden="1" x14ac:dyDescent="0.3">
      <c r="A13904">
        <v>4174600072</v>
      </c>
      <c r="B13904" t="s">
        <v>124</v>
      </c>
      <c r="C13904" s="2">
        <v>539500</v>
      </c>
      <c r="D13904">
        <v>4</v>
      </c>
      <c r="E13904" t="s">
        <v>141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 s="1">
        <v>475591</v>
      </c>
      <c r="S13904" s="1">
        <v>-122302</v>
      </c>
      <c r="T13904">
        <v>2500</v>
      </c>
      <c r="U13904">
        <v>5722</v>
      </c>
    </row>
    <row r="13905" spans="1:21" hidden="1" x14ac:dyDescent="0.3">
      <c r="A13905">
        <v>3630060150</v>
      </c>
      <c r="B13905" t="s">
        <v>166</v>
      </c>
      <c r="C13905" s="2">
        <v>550000</v>
      </c>
      <c r="D13905">
        <v>3</v>
      </c>
      <c r="E13905" t="s">
        <v>33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 s="1">
        <v>475469</v>
      </c>
      <c r="S13905" s="1">
        <v>-121997</v>
      </c>
      <c r="T13905">
        <v>1760</v>
      </c>
      <c r="U13905">
        <v>2772</v>
      </c>
    </row>
    <row r="13906" spans="1:21" hidden="1" x14ac:dyDescent="0.3">
      <c r="A13906">
        <v>3348401490</v>
      </c>
      <c r="B13906" t="s">
        <v>245</v>
      </c>
      <c r="C13906" s="2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 s="1">
        <v>474989</v>
      </c>
      <c r="S13906" s="1">
        <v>-122265</v>
      </c>
      <c r="T13906">
        <v>1250</v>
      </c>
      <c r="U13906">
        <v>10008</v>
      </c>
    </row>
    <row r="13907" spans="1:21" hidden="1" x14ac:dyDescent="0.3">
      <c r="A13907">
        <v>7214810150</v>
      </c>
      <c r="B13907" t="s">
        <v>252</v>
      </c>
      <c r="C13907" s="2">
        <v>428000</v>
      </c>
      <c r="D13907">
        <v>3</v>
      </c>
      <c r="E13907" t="s">
        <v>39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 s="1">
        <v>477562</v>
      </c>
      <c r="S13907" s="1">
        <v>-122145</v>
      </c>
      <c r="T13907">
        <v>2200</v>
      </c>
      <c r="U13907">
        <v>9000</v>
      </c>
    </row>
    <row r="13908" spans="1:21" hidden="1" x14ac:dyDescent="0.3">
      <c r="A13908">
        <v>1566100450</v>
      </c>
      <c r="B13908" t="s">
        <v>77</v>
      </c>
      <c r="C13908" s="2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 s="1">
        <v>476978</v>
      </c>
      <c r="S13908" s="1">
        <v>-122297</v>
      </c>
      <c r="T13908">
        <v>1410</v>
      </c>
      <c r="U13908">
        <v>7734</v>
      </c>
    </row>
    <row r="13909" spans="1:21" hidden="1" x14ac:dyDescent="0.3">
      <c r="A13909">
        <v>7851990120</v>
      </c>
      <c r="B13909" t="s">
        <v>218</v>
      </c>
      <c r="C13909" s="2">
        <v>925000</v>
      </c>
      <c r="D13909">
        <v>5</v>
      </c>
      <c r="E13909" t="s">
        <v>459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 s="1">
        <v>475424</v>
      </c>
      <c r="S13909" s="1">
        <v>-121872</v>
      </c>
      <c r="T13909">
        <v>3840</v>
      </c>
      <c r="U13909">
        <v>12637</v>
      </c>
    </row>
    <row r="13910" spans="1:21" hidden="1" x14ac:dyDescent="0.3">
      <c r="A13910">
        <v>8937500040</v>
      </c>
      <c r="B13910" t="s">
        <v>145</v>
      </c>
      <c r="C13910" s="2">
        <v>230000</v>
      </c>
      <c r="D13910">
        <v>3</v>
      </c>
      <c r="E13910" t="s">
        <v>39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 s="1">
        <v>473308</v>
      </c>
      <c r="S13910" s="1">
        <v>-122365</v>
      </c>
      <c r="T13910">
        <v>2270</v>
      </c>
      <c r="U13910">
        <v>14981</v>
      </c>
    </row>
    <row r="13911" spans="1:21" hidden="1" x14ac:dyDescent="0.3">
      <c r="A13911">
        <v>1149600120</v>
      </c>
      <c r="B13911" t="s">
        <v>163</v>
      </c>
      <c r="C13911" s="2">
        <v>695000</v>
      </c>
      <c r="D13911">
        <v>4</v>
      </c>
      <c r="E13911" t="s">
        <v>33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 s="1">
        <v>475605</v>
      </c>
      <c r="S13911" s="1">
        <v>-122016</v>
      </c>
      <c r="T13911">
        <v>2710</v>
      </c>
      <c r="U13911">
        <v>8012</v>
      </c>
    </row>
    <row r="13912" spans="1:21" hidden="1" x14ac:dyDescent="0.3">
      <c r="A13912">
        <v>7853240040</v>
      </c>
      <c r="B13912" t="s">
        <v>187</v>
      </c>
      <c r="C13912" s="2">
        <v>700000</v>
      </c>
      <c r="D13912">
        <v>4</v>
      </c>
      <c r="E13912" t="s">
        <v>49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 s="1">
        <v>475398</v>
      </c>
      <c r="S13912" s="1">
        <v>-121859</v>
      </c>
      <c r="T13912">
        <v>3870</v>
      </c>
      <c r="U13912">
        <v>7886</v>
      </c>
    </row>
    <row r="13913" spans="1:21" hidden="1" x14ac:dyDescent="0.3">
      <c r="A13913">
        <v>7517500085</v>
      </c>
      <c r="B13913" t="s">
        <v>380</v>
      </c>
      <c r="C13913" s="2">
        <v>712500</v>
      </c>
      <c r="D13913">
        <v>3</v>
      </c>
      <c r="E13913" t="s">
        <v>39</v>
      </c>
      <c r="F13913">
        <v>1770</v>
      </c>
      <c r="G13913">
        <v>2800</v>
      </c>
      <c r="H13913" t="s">
        <v>30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 s="1">
        <v>476631</v>
      </c>
      <c r="S13913" s="1">
        <v>-122357</v>
      </c>
      <c r="T13913">
        <v>1630</v>
      </c>
      <c r="U13913">
        <v>3254</v>
      </c>
    </row>
    <row r="13914" spans="1:21" hidden="1" x14ac:dyDescent="0.3">
      <c r="A13914">
        <v>9527310180</v>
      </c>
      <c r="B13914" t="s">
        <v>34</v>
      </c>
      <c r="C13914" s="2">
        <v>480000</v>
      </c>
      <c r="D13914">
        <v>3</v>
      </c>
      <c r="E13914" t="s">
        <v>33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 s="1">
        <v>477761</v>
      </c>
      <c r="S13914" s="1">
        <v>-122169</v>
      </c>
      <c r="T13914">
        <v>2440</v>
      </c>
      <c r="U13914">
        <v>3833</v>
      </c>
    </row>
    <row r="13915" spans="1:21" hidden="1" x14ac:dyDescent="0.3">
      <c r="A13915">
        <v>3558900580</v>
      </c>
      <c r="B13915" t="s">
        <v>269</v>
      </c>
      <c r="C13915" s="2">
        <v>470000</v>
      </c>
      <c r="D13915">
        <v>3</v>
      </c>
      <c r="E13915" t="s">
        <v>33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 s="1">
        <v>477089</v>
      </c>
      <c r="S13915" s="1">
        <v>-122201</v>
      </c>
      <c r="T13915">
        <v>2110</v>
      </c>
      <c r="U13915">
        <v>8400</v>
      </c>
    </row>
    <row r="13916" spans="1:21" hidden="1" x14ac:dyDescent="0.3">
      <c r="A13916">
        <v>4046500180</v>
      </c>
      <c r="B13916" t="s">
        <v>379</v>
      </c>
      <c r="C13916" s="2">
        <v>335000</v>
      </c>
      <c r="D13916">
        <v>3</v>
      </c>
      <c r="E13916" t="s">
        <v>39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 s="1">
        <v>476923</v>
      </c>
      <c r="S13916" t="s">
        <v>457</v>
      </c>
      <c r="T13916">
        <v>1900</v>
      </c>
      <c r="U13916">
        <v>15483</v>
      </c>
    </row>
    <row r="13917" spans="1:21" hidden="1" x14ac:dyDescent="0.3">
      <c r="A13917">
        <v>6386300120</v>
      </c>
      <c r="B13917" t="s">
        <v>289</v>
      </c>
      <c r="C13917" s="2">
        <v>270000</v>
      </c>
      <c r="D13917">
        <v>3</v>
      </c>
      <c r="E13917" t="s">
        <v>30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 s="1">
        <v>473737</v>
      </c>
      <c r="S13917" s="1">
        <v>-122224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177</v>
      </c>
      <c r="C13918" s="2">
        <v>810000</v>
      </c>
      <c r="D13918">
        <v>5</v>
      </c>
      <c r="E13918" t="s">
        <v>89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 s="1">
        <v>477233</v>
      </c>
      <c r="S13918" s="1">
        <v>-122117</v>
      </c>
      <c r="T13918">
        <v>2620</v>
      </c>
      <c r="U13918">
        <v>39820</v>
      </c>
    </row>
    <row r="13919" spans="1:21" hidden="1" x14ac:dyDescent="0.3">
      <c r="A13919">
        <v>9578080040</v>
      </c>
      <c r="B13919" t="s">
        <v>174</v>
      </c>
      <c r="C13919" s="2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 s="1">
        <v>47648</v>
      </c>
      <c r="S13919" s="1">
        <v>-122358</v>
      </c>
      <c r="T13919">
        <v>1720</v>
      </c>
      <c r="U13919">
        <v>1294</v>
      </c>
    </row>
    <row r="13920" spans="1:21" hidden="1" x14ac:dyDescent="0.3">
      <c r="A13920">
        <v>5683500085</v>
      </c>
      <c r="B13920" t="s">
        <v>361</v>
      </c>
      <c r="C13920" s="2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 s="1">
        <v>476803</v>
      </c>
      <c r="S13920" s="1">
        <v>-122287</v>
      </c>
      <c r="T13920">
        <v>1370</v>
      </c>
      <c r="U13920">
        <v>5243</v>
      </c>
    </row>
    <row r="13921" spans="1:21" hidden="1" x14ac:dyDescent="0.3">
      <c r="A13921">
        <v>8645500360</v>
      </c>
      <c r="B13921" t="s">
        <v>78</v>
      </c>
      <c r="C13921" s="2">
        <v>197000</v>
      </c>
      <c r="D13921">
        <v>4</v>
      </c>
      <c r="E13921" t="s">
        <v>23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 s="1">
        <v>474672</v>
      </c>
      <c r="S13921" s="1">
        <v>-122185</v>
      </c>
      <c r="T13921">
        <v>1740</v>
      </c>
      <c r="U13921">
        <v>8950</v>
      </c>
    </row>
    <row r="13922" spans="1:21" hidden="1" x14ac:dyDescent="0.3">
      <c r="A13922">
        <v>4222310220</v>
      </c>
      <c r="B13922" t="s">
        <v>99</v>
      </c>
      <c r="C13922" s="2">
        <v>235500</v>
      </c>
      <c r="D13922">
        <v>3</v>
      </c>
      <c r="E13922" t="s">
        <v>30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 s="1">
        <v>473489</v>
      </c>
      <c r="S13922" s="1">
        <v>-122306</v>
      </c>
      <c r="T13922">
        <v>1570</v>
      </c>
      <c r="U13922">
        <v>7904</v>
      </c>
    </row>
    <row r="13923" spans="1:21" hidden="1" x14ac:dyDescent="0.3">
      <c r="A13923">
        <v>2394600157</v>
      </c>
      <c r="B13923" t="s">
        <v>87</v>
      </c>
      <c r="C13923" s="2">
        <v>460000</v>
      </c>
      <c r="D13923">
        <v>3</v>
      </c>
      <c r="E13923" t="s">
        <v>23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 s="1">
        <v>47587</v>
      </c>
      <c r="S13923" s="1">
        <v>-122301</v>
      </c>
      <c r="T13923">
        <v>1800</v>
      </c>
      <c r="U13923">
        <v>3431</v>
      </c>
    </row>
    <row r="13924" spans="1:21" hidden="1" x14ac:dyDescent="0.3">
      <c r="A13924">
        <v>9238900085</v>
      </c>
      <c r="B13924" t="s">
        <v>319</v>
      </c>
      <c r="C13924" s="2">
        <v>572500</v>
      </c>
      <c r="D13924">
        <v>5</v>
      </c>
      <c r="E13924" t="s">
        <v>39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 s="1">
        <v>475352</v>
      </c>
      <c r="S13924" s="1">
        <v>-122392</v>
      </c>
      <c r="T13924">
        <v>2120</v>
      </c>
      <c r="U13924">
        <v>5605</v>
      </c>
    </row>
    <row r="13925" spans="1:21" hidden="1" x14ac:dyDescent="0.3">
      <c r="A13925">
        <v>2739200040</v>
      </c>
      <c r="B13925" t="s">
        <v>132</v>
      </c>
      <c r="C13925" s="2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 s="1">
        <v>474915</v>
      </c>
      <c r="S13925" s="1">
        <v>-122143</v>
      </c>
      <c r="T13925">
        <v>2260</v>
      </c>
      <c r="U13925">
        <v>9600</v>
      </c>
    </row>
    <row r="13926" spans="1:21" hidden="1" x14ac:dyDescent="0.3">
      <c r="A13926">
        <v>3893100456</v>
      </c>
      <c r="B13926" t="s">
        <v>154</v>
      </c>
      <c r="C13926" s="2">
        <v>870000</v>
      </c>
      <c r="D13926">
        <v>3</v>
      </c>
      <c r="E13926" t="s">
        <v>33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 s="1">
        <v>476939</v>
      </c>
      <c r="S13926" s="1">
        <v>-122189</v>
      </c>
      <c r="T13926">
        <v>2630</v>
      </c>
      <c r="U13926">
        <v>8630</v>
      </c>
    </row>
    <row r="13927" spans="1:21" hidden="1" x14ac:dyDescent="0.3">
      <c r="A13927">
        <v>1370803940</v>
      </c>
      <c r="B13927" t="s">
        <v>38</v>
      </c>
      <c r="C13927" s="2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 s="1">
        <v>476413</v>
      </c>
      <c r="S13927" s="1">
        <v>-122401</v>
      </c>
      <c r="T13927">
        <v>1510</v>
      </c>
      <c r="U13927">
        <v>6000</v>
      </c>
    </row>
    <row r="13928" spans="1:21" hidden="1" x14ac:dyDescent="0.3">
      <c r="A13928">
        <v>4222200120</v>
      </c>
      <c r="B13928" t="s">
        <v>83</v>
      </c>
      <c r="C13928" s="2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 s="1">
        <v>473463</v>
      </c>
      <c r="S13928" s="1">
        <v>-122304</v>
      </c>
      <c r="T13928">
        <v>1580</v>
      </c>
      <c r="U13928">
        <v>7526</v>
      </c>
    </row>
    <row r="13929" spans="1:21" hidden="1" x14ac:dyDescent="0.3">
      <c r="A13929">
        <v>9477000120</v>
      </c>
      <c r="B13929" t="s">
        <v>251</v>
      </c>
      <c r="C13929" s="2">
        <v>383000</v>
      </c>
      <c r="D13929">
        <v>3</v>
      </c>
      <c r="E13929" t="s">
        <v>39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 s="1">
        <v>477343</v>
      </c>
      <c r="S13929" s="1">
        <v>-122193</v>
      </c>
      <c r="T13929">
        <v>1550</v>
      </c>
      <c r="U13929">
        <v>7600</v>
      </c>
    </row>
    <row r="13930" spans="1:21" hidden="1" x14ac:dyDescent="0.3">
      <c r="A13930">
        <v>7228501065</v>
      </c>
      <c r="B13930" t="s">
        <v>54</v>
      </c>
      <c r="C13930" s="2">
        <v>750000</v>
      </c>
      <c r="D13930">
        <v>4</v>
      </c>
      <c r="E13930" t="s">
        <v>49</v>
      </c>
      <c r="F13930">
        <v>1750</v>
      </c>
      <c r="G13930">
        <v>5080</v>
      </c>
      <c r="H13930" t="s">
        <v>30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 s="1">
        <v>476143</v>
      </c>
      <c r="S13930" s="1">
        <v>-122305</v>
      </c>
      <c r="T13930">
        <v>1700</v>
      </c>
      <c r="U13930">
        <v>4572</v>
      </c>
    </row>
    <row r="13931" spans="1:21" hidden="1" x14ac:dyDescent="0.3">
      <c r="A13931">
        <v>9266701085</v>
      </c>
      <c r="B13931" t="s">
        <v>96</v>
      </c>
      <c r="C13931" s="2">
        <v>409950</v>
      </c>
      <c r="D13931">
        <v>2</v>
      </c>
      <c r="E13931" t="s">
        <v>39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 s="1">
        <v>476926</v>
      </c>
      <c r="S13931" s="1">
        <v>-122346</v>
      </c>
      <c r="T13931">
        <v>1200</v>
      </c>
      <c r="U13931">
        <v>5100</v>
      </c>
    </row>
    <row r="13932" spans="1:21" hidden="1" x14ac:dyDescent="0.3">
      <c r="A13932">
        <v>985001082</v>
      </c>
      <c r="B13932" t="s">
        <v>316</v>
      </c>
      <c r="C13932" s="2">
        <v>246000</v>
      </c>
      <c r="D13932">
        <v>3</v>
      </c>
      <c r="E13932" t="s">
        <v>30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 s="1">
        <v>474912</v>
      </c>
      <c r="S13932" s="1">
        <v>-122312</v>
      </c>
      <c r="T13932">
        <v>1130</v>
      </c>
      <c r="U13932">
        <v>14450</v>
      </c>
    </row>
    <row r="13933" spans="1:21" hidden="1" x14ac:dyDescent="0.3">
      <c r="A13933">
        <v>8815400410</v>
      </c>
      <c r="B13933" t="s">
        <v>34</v>
      </c>
      <c r="C13933" s="2">
        <v>860000</v>
      </c>
      <c r="D13933">
        <v>4</v>
      </c>
      <c r="E13933" t="s">
        <v>39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 s="1">
        <v>476751</v>
      </c>
      <c r="S13933" s="1">
        <v>-122289</v>
      </c>
      <c r="T13933">
        <v>1890</v>
      </c>
      <c r="U13933">
        <v>5000</v>
      </c>
    </row>
    <row r="13934" spans="1:21" hidden="1" x14ac:dyDescent="0.3">
      <c r="A13934">
        <v>2459500210</v>
      </c>
      <c r="B13934" t="s">
        <v>156</v>
      </c>
      <c r="C13934" s="2">
        <v>339950</v>
      </c>
      <c r="D13934">
        <v>3</v>
      </c>
      <c r="E13934" t="s">
        <v>23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 s="1">
        <v>474279</v>
      </c>
      <c r="S13934" s="1">
        <v>-122161</v>
      </c>
      <c r="T13934">
        <v>1730</v>
      </c>
      <c r="U13934">
        <v>9948</v>
      </c>
    </row>
    <row r="13935" spans="1:21" hidden="1" x14ac:dyDescent="0.3">
      <c r="A13935">
        <v>1219000043</v>
      </c>
      <c r="B13935" t="s">
        <v>353</v>
      </c>
      <c r="C13935" s="2">
        <v>315000</v>
      </c>
      <c r="D13935">
        <v>5</v>
      </c>
      <c r="E13935" t="s">
        <v>39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 s="1">
        <v>474631</v>
      </c>
      <c r="S13935" s="1">
        <v>-122341</v>
      </c>
      <c r="T13935">
        <v>1410</v>
      </c>
      <c r="U13935">
        <v>7271</v>
      </c>
    </row>
    <row r="13936" spans="1:21" hidden="1" x14ac:dyDescent="0.3">
      <c r="A13936">
        <v>4379400580</v>
      </c>
      <c r="B13936" t="s">
        <v>154</v>
      </c>
      <c r="C13936" s="2">
        <v>698000</v>
      </c>
      <c r="D13936">
        <v>3</v>
      </c>
      <c r="E13936" t="s">
        <v>33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 s="1">
        <v>476201</v>
      </c>
      <c r="S13936" s="1">
        <v>-122025</v>
      </c>
      <c r="T13936">
        <v>2480</v>
      </c>
      <c r="U13936">
        <v>4500</v>
      </c>
    </row>
    <row r="13937" spans="1:21" hidden="1" x14ac:dyDescent="0.3">
      <c r="A13937">
        <v>2159900120</v>
      </c>
      <c r="B13937" t="s">
        <v>209</v>
      </c>
      <c r="C13937" s="2">
        <v>419000</v>
      </c>
      <c r="D13937">
        <v>2</v>
      </c>
      <c r="E13937" t="s">
        <v>33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 s="1">
        <v>476213</v>
      </c>
      <c r="S13937" s="1">
        <v>-122153</v>
      </c>
      <c r="T13937">
        <v>1510</v>
      </c>
      <c r="U13937">
        <v>2055</v>
      </c>
    </row>
    <row r="13938" spans="1:21" hidden="1" x14ac:dyDescent="0.3">
      <c r="A13938">
        <v>1243100191</v>
      </c>
      <c r="B13938" t="s">
        <v>366</v>
      </c>
      <c r="C13938" s="2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 s="1">
        <v>476909</v>
      </c>
      <c r="S13938" s="1">
        <v>-122083</v>
      </c>
      <c r="T13938">
        <v>2580</v>
      </c>
      <c r="U13938">
        <v>24724</v>
      </c>
    </row>
    <row r="13939" spans="1:21" hidden="1" x14ac:dyDescent="0.3">
      <c r="A13939">
        <v>7852150530</v>
      </c>
      <c r="B13939" t="s">
        <v>290</v>
      </c>
      <c r="C13939" s="2">
        <v>425000</v>
      </c>
      <c r="D13939">
        <v>3</v>
      </c>
      <c r="E13939" t="s">
        <v>33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 s="1">
        <v>475322</v>
      </c>
      <c r="S13939" s="1">
        <v>-121871</v>
      </c>
      <c r="T13939">
        <v>1700</v>
      </c>
      <c r="U13939">
        <v>4444</v>
      </c>
    </row>
    <row r="13940" spans="1:21" hidden="1" x14ac:dyDescent="0.3">
      <c r="A13940">
        <v>7508700085</v>
      </c>
      <c r="B13940" t="s">
        <v>379</v>
      </c>
      <c r="C13940" s="2">
        <v>386500</v>
      </c>
      <c r="D13940">
        <v>3</v>
      </c>
      <c r="E13940" t="s">
        <v>23</v>
      </c>
      <c r="F13940">
        <v>2950</v>
      </c>
      <c r="G13940">
        <v>8036</v>
      </c>
      <c r="H13940" t="s">
        <v>30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 s="1">
        <v>477239</v>
      </c>
      <c r="S13940" s="1">
        <v>-122313</v>
      </c>
      <c r="T13940">
        <v>2060</v>
      </c>
      <c r="U13940">
        <v>7200</v>
      </c>
    </row>
    <row r="13941" spans="1:21" hidden="1" x14ac:dyDescent="0.3">
      <c r="A13941">
        <v>8820903370</v>
      </c>
      <c r="B13941" t="s">
        <v>185</v>
      </c>
      <c r="C13941" s="2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 s="1">
        <v>477145</v>
      </c>
      <c r="S13941" s="1">
        <v>-122285</v>
      </c>
      <c r="T13941">
        <v>860</v>
      </c>
      <c r="U13941">
        <v>8242</v>
      </c>
    </row>
    <row r="13942" spans="1:21" hidden="1" x14ac:dyDescent="0.3">
      <c r="A13942">
        <v>1923000150</v>
      </c>
      <c r="B13942" t="s">
        <v>46</v>
      </c>
      <c r="C13942" s="2">
        <v>754000</v>
      </c>
      <c r="D13942">
        <v>5</v>
      </c>
      <c r="E13942" t="s">
        <v>141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 s="1">
        <v>475627</v>
      </c>
      <c r="S13942" s="1">
        <v>-122216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354</v>
      </c>
      <c r="C13943" s="2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 s="1">
        <v>47294</v>
      </c>
      <c r="S13943" s="1">
        <v>-122218</v>
      </c>
      <c r="T13943">
        <v>930</v>
      </c>
      <c r="U13943">
        <v>7308</v>
      </c>
    </row>
    <row r="13944" spans="1:21" hidden="1" x14ac:dyDescent="0.3">
      <c r="A13944">
        <v>8835700330</v>
      </c>
      <c r="B13944" t="s">
        <v>331</v>
      </c>
      <c r="C13944" s="2">
        <v>891500</v>
      </c>
      <c r="D13944">
        <v>3</v>
      </c>
      <c r="E13944" t="s">
        <v>33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 s="1">
        <v>475602</v>
      </c>
      <c r="S13944" t="s">
        <v>350</v>
      </c>
      <c r="T13944">
        <v>3400</v>
      </c>
      <c r="U13944">
        <v>7566</v>
      </c>
    </row>
    <row r="13945" spans="1:21" hidden="1" x14ac:dyDescent="0.3">
      <c r="A13945">
        <v>7338402160</v>
      </c>
      <c r="B13945" t="s">
        <v>98</v>
      </c>
      <c r="C13945" s="2">
        <v>349950</v>
      </c>
      <c r="D13945">
        <v>4</v>
      </c>
      <c r="E13945" t="s">
        <v>39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 s="1">
        <v>475329</v>
      </c>
      <c r="S13945" s="1">
        <v>-122292</v>
      </c>
      <c r="T13945">
        <v>1860</v>
      </c>
      <c r="U13945">
        <v>5000</v>
      </c>
    </row>
    <row r="13946" spans="1:21" hidden="1" x14ac:dyDescent="0.3">
      <c r="A13946">
        <v>3223059141</v>
      </c>
      <c r="B13946" t="s">
        <v>353</v>
      </c>
      <c r="C13946" s="2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 s="1">
        <v>474342</v>
      </c>
      <c r="S13946" s="1">
        <v>-122195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 s="2">
        <v>975000</v>
      </c>
      <c r="D13947">
        <v>4</v>
      </c>
      <c r="E13947" t="s">
        <v>23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 s="1">
        <v>475907</v>
      </c>
      <c r="S13947" s="1">
        <v>-122196</v>
      </c>
      <c r="T13947">
        <v>2870</v>
      </c>
      <c r="U13947">
        <v>13905</v>
      </c>
    </row>
    <row r="13948" spans="1:21" hidden="1" x14ac:dyDescent="0.3">
      <c r="A13948">
        <v>6145600865</v>
      </c>
      <c r="B13948" t="s">
        <v>190</v>
      </c>
      <c r="C13948" s="2">
        <v>449250</v>
      </c>
      <c r="D13948">
        <v>4</v>
      </c>
      <c r="E13948">
        <v>2</v>
      </c>
      <c r="F13948">
        <v>1480</v>
      </c>
      <c r="G13948">
        <v>3844</v>
      </c>
      <c r="H13948" t="s">
        <v>30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 s="1">
        <v>477042</v>
      </c>
      <c r="S13948" s="1">
        <v>-122352</v>
      </c>
      <c r="T13948">
        <v>1480</v>
      </c>
      <c r="U13948">
        <v>3844</v>
      </c>
    </row>
    <row r="13949" spans="1:21" hidden="1" x14ac:dyDescent="0.3">
      <c r="A13949">
        <v>2325400330</v>
      </c>
      <c r="B13949" t="s">
        <v>56</v>
      </c>
      <c r="C13949" s="2">
        <v>350000</v>
      </c>
      <c r="D13949">
        <v>4</v>
      </c>
      <c r="E13949" t="s">
        <v>23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 s="1">
        <v>474854</v>
      </c>
      <c r="S13949" t="s">
        <v>103</v>
      </c>
      <c r="T13949">
        <v>1900</v>
      </c>
      <c r="U13949">
        <v>3850</v>
      </c>
    </row>
    <row r="13950" spans="1:21" hidden="1" x14ac:dyDescent="0.3">
      <c r="A13950">
        <v>9530100085</v>
      </c>
      <c r="B13950" t="s">
        <v>166</v>
      </c>
      <c r="C13950" s="2">
        <v>790000</v>
      </c>
      <c r="D13950">
        <v>4</v>
      </c>
      <c r="E13950" t="s">
        <v>39</v>
      </c>
      <c r="F13950">
        <v>1820</v>
      </c>
      <c r="G13950">
        <v>6137</v>
      </c>
      <c r="H13950" t="s">
        <v>30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 s="1">
        <v>476681</v>
      </c>
      <c r="S13950" t="s">
        <v>55</v>
      </c>
      <c r="T13950">
        <v>2130</v>
      </c>
      <c r="U13950">
        <v>5100</v>
      </c>
    </row>
    <row r="13951" spans="1:21" hidden="1" x14ac:dyDescent="0.3">
      <c r="A13951">
        <v>3024059044</v>
      </c>
      <c r="B13951" t="s">
        <v>97</v>
      </c>
      <c r="C13951" s="2">
        <v>990000</v>
      </c>
      <c r="D13951">
        <v>3</v>
      </c>
      <c r="E13951" t="s">
        <v>39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 s="1">
        <v>475314</v>
      </c>
      <c r="S13951" s="1">
        <v>-122222</v>
      </c>
      <c r="T13951">
        <v>3540</v>
      </c>
      <c r="U13951">
        <v>14200</v>
      </c>
    </row>
    <row r="13952" spans="1:21" hidden="1" x14ac:dyDescent="0.3">
      <c r="A13952">
        <v>5015000596</v>
      </c>
      <c r="B13952" t="s">
        <v>56</v>
      </c>
      <c r="C13952" s="2">
        <v>834000</v>
      </c>
      <c r="D13952">
        <v>3</v>
      </c>
      <c r="E13952" t="s">
        <v>23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 s="1">
        <v>476272</v>
      </c>
      <c r="S13952" s="1">
        <v>-122297</v>
      </c>
      <c r="T13952">
        <v>1680</v>
      </c>
      <c r="U13952">
        <v>4089</v>
      </c>
    </row>
    <row r="13953" spans="1:21" hidden="1" x14ac:dyDescent="0.3">
      <c r="A13953">
        <v>4443801285</v>
      </c>
      <c r="B13953" t="s">
        <v>234</v>
      </c>
      <c r="C13953" s="2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 s="1">
        <v>476837</v>
      </c>
      <c r="S13953" s="1">
        <v>-122391</v>
      </c>
      <c r="T13953">
        <v>1110</v>
      </c>
      <c r="U13953">
        <v>3880</v>
      </c>
    </row>
    <row r="13954" spans="1:21" hidden="1" x14ac:dyDescent="0.3">
      <c r="A13954">
        <v>3751606606</v>
      </c>
      <c r="B13954" t="s">
        <v>150</v>
      </c>
      <c r="C13954" s="2">
        <v>262500</v>
      </c>
      <c r="D13954">
        <v>3</v>
      </c>
      <c r="E13954" t="s">
        <v>39</v>
      </c>
      <c r="F13954">
        <v>2259</v>
      </c>
      <c r="G13954">
        <v>26831</v>
      </c>
      <c r="H13954" t="s">
        <v>30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 s="1">
        <v>472741</v>
      </c>
      <c r="S13954" s="1">
        <v>-122266</v>
      </c>
      <c r="T13954">
        <v>1980</v>
      </c>
      <c r="U13954">
        <v>15794</v>
      </c>
    </row>
    <row r="13955" spans="1:21" hidden="1" x14ac:dyDescent="0.3">
      <c r="A13955">
        <v>1829300210</v>
      </c>
      <c r="B13955" t="s">
        <v>297</v>
      </c>
      <c r="C13955" s="2">
        <v>762300</v>
      </c>
      <c r="D13955">
        <v>4</v>
      </c>
      <c r="E13955" t="s">
        <v>33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 s="1">
        <v>476378</v>
      </c>
      <c r="S13955" t="s">
        <v>391</v>
      </c>
      <c r="T13955">
        <v>3240</v>
      </c>
      <c r="U13955">
        <v>14045</v>
      </c>
    </row>
    <row r="13956" spans="1:21" hidden="1" x14ac:dyDescent="0.3">
      <c r="A13956">
        <v>2767601085</v>
      </c>
      <c r="B13956" t="s">
        <v>153</v>
      </c>
      <c r="C13956" s="2">
        <v>733000</v>
      </c>
      <c r="D13956">
        <v>6</v>
      </c>
      <c r="E13956" t="s">
        <v>49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 s="1">
        <v>476751</v>
      </c>
      <c r="S13956" t="s">
        <v>135</v>
      </c>
      <c r="T13956">
        <v>2090</v>
      </c>
      <c r="U13956">
        <v>5000</v>
      </c>
    </row>
    <row r="13957" spans="1:21" hidden="1" x14ac:dyDescent="0.3">
      <c r="A13957">
        <v>8832900155</v>
      </c>
      <c r="B13957" t="s">
        <v>187</v>
      </c>
      <c r="C13957" s="2">
        <v>439000</v>
      </c>
      <c r="D13957">
        <v>4</v>
      </c>
      <c r="E13957" t="s">
        <v>33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 s="1">
        <v>477596</v>
      </c>
      <c r="S13957" s="1">
        <v>-122269</v>
      </c>
      <c r="T13957">
        <v>3060</v>
      </c>
      <c r="U13957">
        <v>13423</v>
      </c>
    </row>
    <row r="13958" spans="1:21" hidden="1" x14ac:dyDescent="0.3">
      <c r="A13958">
        <v>8805900065</v>
      </c>
      <c r="B13958" t="s">
        <v>199</v>
      </c>
      <c r="C13958" s="2" t="s">
        <v>522</v>
      </c>
      <c r="D13958">
        <v>5</v>
      </c>
      <c r="E13958" t="s">
        <v>89</v>
      </c>
      <c r="F13958">
        <v>4290</v>
      </c>
      <c r="G13958">
        <v>7019</v>
      </c>
      <c r="H13958" t="s">
        <v>33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 s="1">
        <v>476439</v>
      </c>
      <c r="S13958" s="1">
        <v>-122302</v>
      </c>
      <c r="T13958">
        <v>1920</v>
      </c>
      <c r="U13958">
        <v>4000</v>
      </c>
    </row>
    <row r="13959" spans="1:21" hidden="1" x14ac:dyDescent="0.3">
      <c r="A13959">
        <v>8635760040</v>
      </c>
      <c r="B13959" t="s">
        <v>323</v>
      </c>
      <c r="C13959" s="2">
        <v>420000</v>
      </c>
      <c r="D13959">
        <v>3</v>
      </c>
      <c r="E13959" t="s">
        <v>33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 s="1">
        <v>476027</v>
      </c>
      <c r="S13959" t="s">
        <v>357</v>
      </c>
      <c r="T13959">
        <v>1820</v>
      </c>
      <c r="U13959">
        <v>4046</v>
      </c>
    </row>
    <row r="13960" spans="1:21" hidden="1" x14ac:dyDescent="0.3">
      <c r="A13960">
        <v>8651540040</v>
      </c>
      <c r="B13960" t="s">
        <v>74</v>
      </c>
      <c r="C13960" s="2">
        <v>549000</v>
      </c>
      <c r="D13960">
        <v>3</v>
      </c>
      <c r="E13960" t="s">
        <v>23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 s="1">
        <v>476432</v>
      </c>
      <c r="S13960" s="1">
        <v>-122057</v>
      </c>
      <c r="T13960">
        <v>2000</v>
      </c>
      <c r="U13960">
        <v>10706</v>
      </c>
    </row>
    <row r="13961" spans="1:21" hidden="1" x14ac:dyDescent="0.3">
      <c r="A13961">
        <v>9818700455</v>
      </c>
      <c r="B13961" t="s">
        <v>48</v>
      </c>
      <c r="C13961" s="2">
        <v>518000</v>
      </c>
      <c r="D13961">
        <v>4</v>
      </c>
      <c r="E13961" t="s">
        <v>33</v>
      </c>
      <c r="F13961">
        <v>2320</v>
      </c>
      <c r="G13961">
        <v>4000</v>
      </c>
      <c r="H13961" t="s">
        <v>30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 s="1">
        <v>476048</v>
      </c>
      <c r="S13961" s="1">
        <v>-122298</v>
      </c>
      <c r="T13961">
        <v>1490</v>
      </c>
      <c r="U13961">
        <v>4500</v>
      </c>
    </row>
    <row r="13962" spans="1:21" hidden="1" x14ac:dyDescent="0.3">
      <c r="A13962">
        <v>924069210</v>
      </c>
      <c r="B13962" t="s">
        <v>96</v>
      </c>
      <c r="C13962" s="2">
        <v>695000</v>
      </c>
      <c r="D13962">
        <v>4</v>
      </c>
      <c r="E13962" t="s">
        <v>33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 s="1">
        <v>475839</v>
      </c>
      <c r="S13962" s="1">
        <v>-122052</v>
      </c>
      <c r="T13962">
        <v>2620</v>
      </c>
      <c r="U13962">
        <v>17749</v>
      </c>
    </row>
    <row r="13963" spans="1:21" hidden="1" x14ac:dyDescent="0.3">
      <c r="A13963">
        <v>1954430180</v>
      </c>
      <c r="B13963" t="s">
        <v>104</v>
      </c>
      <c r="C13963" s="2">
        <v>485000</v>
      </c>
      <c r="D13963">
        <v>3</v>
      </c>
      <c r="E13963" t="s">
        <v>33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 s="1">
        <v>476194</v>
      </c>
      <c r="S13963" s="1">
        <v>-122041</v>
      </c>
      <c r="T13963">
        <v>1970</v>
      </c>
      <c r="U13963">
        <v>7470</v>
      </c>
    </row>
    <row r="13964" spans="1:21" hidden="1" x14ac:dyDescent="0.3">
      <c r="A13964">
        <v>5111400081</v>
      </c>
      <c r="B13964" t="s">
        <v>96</v>
      </c>
      <c r="C13964" s="2">
        <v>280000</v>
      </c>
      <c r="D13964">
        <v>3</v>
      </c>
      <c r="E13964" t="s">
        <v>39</v>
      </c>
      <c r="F13964">
        <v>1590</v>
      </c>
      <c r="G13964">
        <v>27200</v>
      </c>
      <c r="H13964" t="s">
        <v>30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 s="1">
        <v>474238</v>
      </c>
      <c r="S13964" s="1">
        <v>-122052</v>
      </c>
      <c r="T13964">
        <v>1820</v>
      </c>
      <c r="U13964">
        <v>74052</v>
      </c>
    </row>
    <row r="13965" spans="1:21" hidden="1" x14ac:dyDescent="0.3">
      <c r="A13965">
        <v>5559200065</v>
      </c>
      <c r="B13965" t="s">
        <v>320</v>
      </c>
      <c r="C13965" s="2">
        <v>306500</v>
      </c>
      <c r="D13965">
        <v>2</v>
      </c>
      <c r="E13965">
        <v>1</v>
      </c>
      <c r="F13965">
        <v>1420</v>
      </c>
      <c r="G13965">
        <v>16400</v>
      </c>
      <c r="H13965" t="s">
        <v>30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 s="1">
        <v>473221</v>
      </c>
      <c r="S13965" s="1">
        <v>-122344</v>
      </c>
      <c r="T13965">
        <v>1900</v>
      </c>
      <c r="U13965">
        <v>16400</v>
      </c>
    </row>
    <row r="13966" spans="1:21" hidden="1" x14ac:dyDescent="0.3">
      <c r="A13966">
        <v>1266200120</v>
      </c>
      <c r="B13966" t="s">
        <v>532</v>
      </c>
      <c r="C13966" s="2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 s="1">
        <v>476238</v>
      </c>
      <c r="S13966" s="1">
        <v>-122191</v>
      </c>
      <c r="T13966">
        <v>1690</v>
      </c>
      <c r="U13966">
        <v>9930</v>
      </c>
    </row>
    <row r="13967" spans="1:21" hidden="1" x14ac:dyDescent="0.3">
      <c r="A13967">
        <v>8141310180</v>
      </c>
      <c r="B13967" t="s">
        <v>344</v>
      </c>
      <c r="C13967" s="2">
        <v>277500</v>
      </c>
      <c r="D13967">
        <v>3</v>
      </c>
      <c r="E13967" t="s">
        <v>33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 s="1">
        <v>471944</v>
      </c>
      <c r="S13967" s="1">
        <v>-121974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189</v>
      </c>
      <c r="C13968" s="2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 s="1">
        <v>474663</v>
      </c>
      <c r="S13968" s="1">
        <v>-122369</v>
      </c>
      <c r="T13968">
        <v>2180</v>
      </c>
      <c r="U13968">
        <v>24911</v>
      </c>
    </row>
    <row r="13969" spans="1:21" hidden="1" x14ac:dyDescent="0.3">
      <c r="A13969">
        <v>3126059023</v>
      </c>
      <c r="B13969" t="s">
        <v>84</v>
      </c>
      <c r="C13969" s="2">
        <v>3395000000</v>
      </c>
      <c r="D13969">
        <v>4</v>
      </c>
      <c r="E13969" t="s">
        <v>141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 s="1">
        <v>476967</v>
      </c>
      <c r="S13969" s="1">
        <v>-122216</v>
      </c>
      <c r="T13969">
        <v>3250</v>
      </c>
      <c r="U13969">
        <v>49346</v>
      </c>
    </row>
    <row r="13970" spans="1:21" hidden="1" x14ac:dyDescent="0.3">
      <c r="A13970">
        <v>408100150</v>
      </c>
      <c r="B13970" t="s">
        <v>47</v>
      </c>
      <c r="C13970" s="2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 s="1">
        <v>477515</v>
      </c>
      <c r="S13970" s="1">
        <v>-122316</v>
      </c>
      <c r="T13970">
        <v>920</v>
      </c>
      <c r="U13970">
        <v>6000</v>
      </c>
    </row>
    <row r="13971" spans="1:21" hidden="1" x14ac:dyDescent="0.3">
      <c r="A13971">
        <v>3905081520</v>
      </c>
      <c r="B13971" t="s">
        <v>75</v>
      </c>
      <c r="C13971" s="2">
        <v>625000</v>
      </c>
      <c r="D13971">
        <v>4</v>
      </c>
      <c r="E13971" t="s">
        <v>49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 s="1">
        <v>475703</v>
      </c>
      <c r="S13971" s="1">
        <v>-121996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273</v>
      </c>
      <c r="C13972" s="2">
        <v>600000</v>
      </c>
      <c r="D13972">
        <v>4</v>
      </c>
      <c r="E13972" t="s">
        <v>33</v>
      </c>
      <c r="F13972">
        <v>2070</v>
      </c>
      <c r="G13972">
        <v>8127</v>
      </c>
      <c r="H13972" t="s">
        <v>30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 s="1">
        <v>477316</v>
      </c>
      <c r="S13972" s="1">
        <v>-122289</v>
      </c>
      <c r="T13972">
        <v>2050</v>
      </c>
      <c r="U13972">
        <v>8131</v>
      </c>
    </row>
    <row r="13973" spans="1:21" hidden="1" x14ac:dyDescent="0.3">
      <c r="A13973">
        <v>3996900555</v>
      </c>
      <c r="B13973" t="s">
        <v>239</v>
      </c>
      <c r="C13973" s="2">
        <v>395000</v>
      </c>
      <c r="D13973">
        <v>4</v>
      </c>
      <c r="E13973">
        <v>2</v>
      </c>
      <c r="F13973">
        <v>1780</v>
      </c>
      <c r="G13973">
        <v>8149</v>
      </c>
      <c r="H13973" t="s">
        <v>30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 s="1">
        <v>47745</v>
      </c>
      <c r="S13973" s="1">
        <v>-122302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221</v>
      </c>
      <c r="C13974" s="2">
        <v>212000</v>
      </c>
      <c r="D13974">
        <v>4</v>
      </c>
      <c r="E13974" t="s">
        <v>33</v>
      </c>
      <c r="F13974">
        <v>1900</v>
      </c>
      <c r="G13974">
        <v>21780</v>
      </c>
      <c r="H13974" t="s">
        <v>30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 s="1">
        <v>473776</v>
      </c>
      <c r="S13974" s="1">
        <v>-122314</v>
      </c>
      <c r="T13974">
        <v>1240</v>
      </c>
      <c r="U13974">
        <v>9166</v>
      </c>
    </row>
    <row r="13975" spans="1:21" hidden="1" x14ac:dyDescent="0.3">
      <c r="A13975">
        <v>9165100330</v>
      </c>
      <c r="B13975" t="s">
        <v>130</v>
      </c>
      <c r="C13975" s="2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 s="1">
        <v>476829</v>
      </c>
      <c r="S13975" s="1">
        <v>-122393</v>
      </c>
      <c r="T13975">
        <v>1420</v>
      </c>
      <c r="U13975">
        <v>4040</v>
      </c>
    </row>
    <row r="13976" spans="1:21" hidden="1" x14ac:dyDescent="0.3">
      <c r="A13976">
        <v>2877103615</v>
      </c>
      <c r="B13976" t="s">
        <v>144</v>
      </c>
      <c r="C13976" s="2">
        <v>870000</v>
      </c>
      <c r="D13976">
        <v>4</v>
      </c>
      <c r="E13976" t="s">
        <v>39</v>
      </c>
      <c r="F13976">
        <v>2370</v>
      </c>
      <c r="G13976">
        <v>5000</v>
      </c>
      <c r="H13976" t="s">
        <v>30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 s="1">
        <v>476779</v>
      </c>
      <c r="S13976" s="1">
        <v>-122357</v>
      </c>
      <c r="T13976">
        <v>2100</v>
      </c>
      <c r="U13976">
        <v>4550</v>
      </c>
    </row>
    <row r="13977" spans="1:21" hidden="1" x14ac:dyDescent="0.3">
      <c r="A13977">
        <v>7853210210</v>
      </c>
      <c r="B13977" t="s">
        <v>75</v>
      </c>
      <c r="C13977" s="2">
        <v>420000</v>
      </c>
      <c r="D13977">
        <v>3</v>
      </c>
      <c r="E13977" t="s">
        <v>33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 s="1">
        <v>475321</v>
      </c>
      <c r="S13977" s="1">
        <v>-121851</v>
      </c>
      <c r="T13977">
        <v>1970</v>
      </c>
      <c r="U13977">
        <v>3739</v>
      </c>
    </row>
    <row r="13978" spans="1:21" hidden="1" x14ac:dyDescent="0.3">
      <c r="A13978">
        <v>7524950540</v>
      </c>
      <c r="B13978" t="s">
        <v>34</v>
      </c>
      <c r="C13978" s="2">
        <v>800000</v>
      </c>
      <c r="D13978">
        <v>4</v>
      </c>
      <c r="E13978" t="s">
        <v>23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 s="1">
        <v>475593</v>
      </c>
      <c r="S13978" s="1">
        <v>-122082</v>
      </c>
      <c r="T13978">
        <v>1890</v>
      </c>
      <c r="U13978">
        <v>7845</v>
      </c>
    </row>
    <row r="13979" spans="1:21" hidden="1" x14ac:dyDescent="0.3">
      <c r="A13979">
        <v>200500410</v>
      </c>
      <c r="B13979" t="s">
        <v>338</v>
      </c>
      <c r="C13979" s="2">
        <v>575000</v>
      </c>
      <c r="D13979">
        <v>3</v>
      </c>
      <c r="E13979" t="s">
        <v>33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 s="1">
        <v>477371</v>
      </c>
      <c r="S13979" s="1">
        <v>-122215</v>
      </c>
      <c r="T13979">
        <v>2520</v>
      </c>
      <c r="U13979">
        <v>9206</v>
      </c>
    </row>
    <row r="13980" spans="1:21" hidden="1" x14ac:dyDescent="0.3">
      <c r="A13980">
        <v>9103000365</v>
      </c>
      <c r="B13980" t="s">
        <v>67</v>
      </c>
      <c r="C13980" s="2">
        <v>915000</v>
      </c>
      <c r="D13980">
        <v>3</v>
      </c>
      <c r="E13980" t="s">
        <v>89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 s="1">
        <v>476186</v>
      </c>
      <c r="S13980" s="1">
        <v>-122288</v>
      </c>
      <c r="T13980">
        <v>2660</v>
      </c>
      <c r="U13980">
        <v>4000</v>
      </c>
    </row>
    <row r="13981" spans="1:21" hidden="1" x14ac:dyDescent="0.3">
      <c r="A13981">
        <v>6076500220</v>
      </c>
      <c r="B13981" t="s">
        <v>211</v>
      </c>
      <c r="C13981" s="2">
        <v>400000</v>
      </c>
      <c r="D13981">
        <v>3</v>
      </c>
      <c r="E13981" t="s">
        <v>23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 s="1">
        <v>477112</v>
      </c>
      <c r="S13981" s="1">
        <v>-122238</v>
      </c>
      <c r="T13981">
        <v>1860</v>
      </c>
      <c r="U13981">
        <v>10390</v>
      </c>
    </row>
    <row r="13982" spans="1:21" hidden="1" x14ac:dyDescent="0.3">
      <c r="A13982">
        <v>1818800144</v>
      </c>
      <c r="B13982" t="s">
        <v>179</v>
      </c>
      <c r="C13982" s="2">
        <v>750000</v>
      </c>
      <c r="D13982">
        <v>3</v>
      </c>
      <c r="E13982" t="s">
        <v>33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 s="1">
        <v>475714</v>
      </c>
      <c r="S13982" s="1">
        <v>-122408</v>
      </c>
      <c r="T13982">
        <v>2010</v>
      </c>
      <c r="U13982">
        <v>6550</v>
      </c>
    </row>
    <row r="13983" spans="1:21" hidden="1" x14ac:dyDescent="0.3">
      <c r="A13983">
        <v>2569600150</v>
      </c>
      <c r="B13983" t="s">
        <v>53</v>
      </c>
      <c r="C13983" s="2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 s="1">
        <v>473604</v>
      </c>
      <c r="S13983" s="1">
        <v>-122111</v>
      </c>
      <c r="T13983">
        <v>1250</v>
      </c>
      <c r="U13983">
        <v>7592</v>
      </c>
    </row>
    <row r="13984" spans="1:21" hidden="1" x14ac:dyDescent="0.3">
      <c r="A13984">
        <v>3448000344</v>
      </c>
      <c r="B13984" t="s">
        <v>199</v>
      </c>
      <c r="C13984" s="2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 s="1">
        <v>477176</v>
      </c>
      <c r="S13984" s="1">
        <v>-122302</v>
      </c>
      <c r="T13984">
        <v>2150</v>
      </c>
      <c r="U13984">
        <v>7800</v>
      </c>
    </row>
    <row r="13985" spans="1:21" hidden="1" x14ac:dyDescent="0.3">
      <c r="A13985">
        <v>7170200085</v>
      </c>
      <c r="B13985" t="s">
        <v>417</v>
      </c>
      <c r="C13985" s="2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 s="1">
        <v>476798</v>
      </c>
      <c r="S13985" s="1">
        <v>-122292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253</v>
      </c>
      <c r="C13986" s="2">
        <v>1815000000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 s="1">
        <v>475467</v>
      </c>
      <c r="S13986" s="1">
        <v>-122234</v>
      </c>
      <c r="T13986">
        <v>3470</v>
      </c>
      <c r="U13986">
        <v>13701</v>
      </c>
    </row>
    <row r="13987" spans="1:21" hidden="1" x14ac:dyDescent="0.3">
      <c r="A13987">
        <v>2591010180</v>
      </c>
      <c r="B13987" t="s">
        <v>183</v>
      </c>
      <c r="C13987" s="2">
        <v>379000</v>
      </c>
      <c r="D13987">
        <v>3</v>
      </c>
      <c r="E13987" t="s">
        <v>33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 s="1">
        <v>476939</v>
      </c>
      <c r="S13987" s="1">
        <v>-122184</v>
      </c>
      <c r="T13987">
        <v>1370</v>
      </c>
      <c r="U13987">
        <v>3783</v>
      </c>
    </row>
    <row r="13988" spans="1:21" hidden="1" x14ac:dyDescent="0.3">
      <c r="A13988">
        <v>3052701135</v>
      </c>
      <c r="B13988" t="s">
        <v>54</v>
      </c>
      <c r="C13988" s="2">
        <v>626000</v>
      </c>
      <c r="D13988">
        <v>3</v>
      </c>
      <c r="E13988" t="s">
        <v>39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 s="1">
        <v>476785</v>
      </c>
      <c r="S13988" s="1">
        <v>-122372</v>
      </c>
      <c r="T13988">
        <v>1320</v>
      </c>
      <c r="U13988">
        <v>4062</v>
      </c>
    </row>
    <row r="13989" spans="1:21" hidden="1" x14ac:dyDescent="0.3">
      <c r="A13989">
        <v>625049281</v>
      </c>
      <c r="B13989" t="s">
        <v>316</v>
      </c>
      <c r="C13989" s="2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 s="1">
        <v>47686</v>
      </c>
      <c r="S13989" s="1">
        <v>-122341</v>
      </c>
      <c r="T13989">
        <v>1530</v>
      </c>
      <c r="U13989">
        <v>4944</v>
      </c>
    </row>
    <row r="13990" spans="1:21" hidden="1" x14ac:dyDescent="0.3">
      <c r="A13990">
        <v>5427110040</v>
      </c>
      <c r="B13990" t="s">
        <v>110</v>
      </c>
      <c r="C13990" s="2">
        <v>1225000000</v>
      </c>
      <c r="D13990">
        <v>4</v>
      </c>
      <c r="E13990" t="s">
        <v>33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 s="1">
        <v>476353</v>
      </c>
      <c r="S13990" s="1">
        <v>-122229</v>
      </c>
      <c r="T13990">
        <v>2760</v>
      </c>
      <c r="U13990">
        <v>16008</v>
      </c>
    </row>
    <row r="13991" spans="1:21" hidden="1" x14ac:dyDescent="0.3">
      <c r="A13991">
        <v>9528103443</v>
      </c>
      <c r="B13991" t="s">
        <v>379</v>
      </c>
      <c r="C13991" s="2">
        <v>410000</v>
      </c>
      <c r="D13991">
        <v>2</v>
      </c>
      <c r="E13991" t="s">
        <v>30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 s="1">
        <v>47678</v>
      </c>
      <c r="S13991" s="1">
        <v>-122322</v>
      </c>
      <c r="T13991">
        <v>1137</v>
      </c>
      <c r="U13991">
        <v>1034</v>
      </c>
    </row>
    <row r="13992" spans="1:21" hidden="1" x14ac:dyDescent="0.3">
      <c r="A13992">
        <v>7855800730</v>
      </c>
      <c r="B13992" t="s">
        <v>182</v>
      </c>
      <c r="C13992" s="2">
        <v>940000</v>
      </c>
      <c r="D13992">
        <v>4</v>
      </c>
      <c r="E13992" t="s">
        <v>33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 s="1">
        <v>475654</v>
      </c>
      <c r="S13992" s="1">
        <v>-122163</v>
      </c>
      <c r="T13992">
        <v>2690</v>
      </c>
      <c r="U13992">
        <v>8500</v>
      </c>
    </row>
    <row r="13993" spans="1:21" hidden="1" x14ac:dyDescent="0.3">
      <c r="A13993">
        <v>395300650</v>
      </c>
      <c r="B13993" t="s">
        <v>259</v>
      </c>
      <c r="C13993" s="2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 s="1">
        <v>477244</v>
      </c>
      <c r="S13993" s="1">
        <v>-122226</v>
      </c>
      <c r="T13993">
        <v>1320</v>
      </c>
      <c r="U13993">
        <v>10162</v>
      </c>
    </row>
    <row r="13994" spans="1:21" hidden="1" x14ac:dyDescent="0.3">
      <c r="A13994">
        <v>7812800995</v>
      </c>
      <c r="B13994" t="s">
        <v>189</v>
      </c>
      <c r="C13994" s="2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 s="1">
        <v>474941</v>
      </c>
      <c r="S13994" t="s">
        <v>267</v>
      </c>
      <c r="T13994">
        <v>1030</v>
      </c>
      <c r="U13994">
        <v>5985</v>
      </c>
    </row>
    <row r="13995" spans="1:21" hidden="1" x14ac:dyDescent="0.3">
      <c r="A13995">
        <v>9541600355</v>
      </c>
      <c r="B13995" t="s">
        <v>154</v>
      </c>
      <c r="C13995" s="2">
        <v>880000</v>
      </c>
      <c r="D13995">
        <v>4</v>
      </c>
      <c r="E13995" t="s">
        <v>33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 s="1">
        <v>475935</v>
      </c>
      <c r="S13995" s="1">
        <v>-122172</v>
      </c>
      <c r="T13995">
        <v>2270</v>
      </c>
      <c r="U13995">
        <v>8800</v>
      </c>
    </row>
    <row r="13996" spans="1:21" hidden="1" x14ac:dyDescent="0.3">
      <c r="A13996">
        <v>774100355</v>
      </c>
      <c r="B13996" t="s">
        <v>53</v>
      </c>
      <c r="C13996" s="2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 t="s">
        <v>409</v>
      </c>
      <c r="S13996" s="1">
        <v>-121402</v>
      </c>
      <c r="T13996">
        <v>1440</v>
      </c>
      <c r="U13996">
        <v>59346</v>
      </c>
    </row>
    <row r="13997" spans="1:21" hidden="1" x14ac:dyDescent="0.3">
      <c r="A13997">
        <v>2781280150</v>
      </c>
      <c r="B13997" t="s">
        <v>285</v>
      </c>
      <c r="C13997" s="2">
        <v>190000</v>
      </c>
      <c r="D13997">
        <v>2</v>
      </c>
      <c r="E13997" t="s">
        <v>33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 s="1">
        <v>474499</v>
      </c>
      <c r="S13997" s="1">
        <v>-122189</v>
      </c>
      <c r="T13997">
        <v>1610</v>
      </c>
      <c r="U13997">
        <v>2563</v>
      </c>
    </row>
    <row r="13998" spans="1:21" hidden="1" x14ac:dyDescent="0.3">
      <c r="A13998">
        <v>7338000150</v>
      </c>
      <c r="B13998" t="s">
        <v>427</v>
      </c>
      <c r="C13998" s="2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 s="1">
        <v>473336</v>
      </c>
      <c r="S13998" s="1">
        <v>-122215</v>
      </c>
      <c r="T13998">
        <v>1150</v>
      </c>
      <c r="U13998">
        <v>4200</v>
      </c>
    </row>
    <row r="13999" spans="1:21" hidden="1" x14ac:dyDescent="0.3">
      <c r="A13999">
        <v>6977000040</v>
      </c>
      <c r="B13999" t="s">
        <v>613</v>
      </c>
      <c r="C13999" s="2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 s="1">
        <v>477107</v>
      </c>
      <c r="S13999" s="1">
        <v>-122229</v>
      </c>
      <c r="T13999">
        <v>3050</v>
      </c>
      <c r="U13999">
        <v>4673</v>
      </c>
    </row>
    <row r="14000" spans="1:21" hidden="1" x14ac:dyDescent="0.3">
      <c r="A14000">
        <v>9558050230</v>
      </c>
      <c r="B14000" t="s">
        <v>320</v>
      </c>
      <c r="C14000" s="2">
        <v>590000</v>
      </c>
      <c r="D14000">
        <v>4</v>
      </c>
      <c r="E14000" t="s">
        <v>141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 s="1">
        <v>47459</v>
      </c>
      <c r="S14000" s="1">
        <v>-122118</v>
      </c>
      <c r="T14000">
        <v>3450</v>
      </c>
      <c r="U14000">
        <v>6873</v>
      </c>
    </row>
    <row r="14001" spans="1:21" hidden="1" x14ac:dyDescent="0.3">
      <c r="A14001">
        <v>1241500155</v>
      </c>
      <c r="B14001" t="s">
        <v>155</v>
      </c>
      <c r="C14001" s="2">
        <v>575000</v>
      </c>
      <c r="D14001">
        <v>3</v>
      </c>
      <c r="E14001" t="s">
        <v>33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 s="1">
        <v>476679</v>
      </c>
      <c r="S14001" s="1">
        <v>-122165</v>
      </c>
      <c r="T14001">
        <v>2070</v>
      </c>
      <c r="U14001">
        <v>6844</v>
      </c>
    </row>
    <row r="14002" spans="1:21" hidden="1" x14ac:dyDescent="0.3">
      <c r="A14002">
        <v>9266700256</v>
      </c>
      <c r="B14002" t="s">
        <v>21</v>
      </c>
      <c r="C14002" s="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 s="1">
        <v>476939</v>
      </c>
      <c r="S14002" s="1">
        <v>-122348</v>
      </c>
      <c r="T14002">
        <v>1550</v>
      </c>
      <c r="U14002">
        <v>5100</v>
      </c>
    </row>
    <row r="14003" spans="1:21" hidden="1" x14ac:dyDescent="0.3">
      <c r="A14003">
        <v>2354300456</v>
      </c>
      <c r="B14003" t="s">
        <v>78</v>
      </c>
      <c r="C14003" s="2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 s="1">
        <v>475289</v>
      </c>
      <c r="S14003" s="1">
        <v>-122033</v>
      </c>
      <c r="T14003">
        <v>1130</v>
      </c>
      <c r="U14003">
        <v>6000</v>
      </c>
    </row>
    <row r="14004" spans="1:21" hidden="1" x14ac:dyDescent="0.3">
      <c r="A14004">
        <v>7789000120</v>
      </c>
      <c r="B14004" t="s">
        <v>227</v>
      </c>
      <c r="C14004" s="2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 s="1">
        <v>475108</v>
      </c>
      <c r="S14004" s="1">
        <v>-122165</v>
      </c>
      <c r="T14004">
        <v>1190</v>
      </c>
      <c r="U14004">
        <v>8400</v>
      </c>
    </row>
    <row r="14005" spans="1:21" hidden="1" x14ac:dyDescent="0.3">
      <c r="A14005">
        <v>3210200395</v>
      </c>
      <c r="B14005" t="s">
        <v>209</v>
      </c>
      <c r="C14005" s="2">
        <v>279900</v>
      </c>
      <c r="D14005">
        <v>3</v>
      </c>
      <c r="E14005">
        <v>1</v>
      </c>
      <c r="F14005">
        <v>1280</v>
      </c>
      <c r="G14005">
        <v>12928</v>
      </c>
      <c r="H14005" t="s">
        <v>30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 s="1">
        <v>473215</v>
      </c>
      <c r="S14005" s="1">
        <v>-122399</v>
      </c>
      <c r="T14005">
        <v>1610</v>
      </c>
      <c r="U14005">
        <v>19467</v>
      </c>
    </row>
    <row r="14006" spans="1:21" hidden="1" x14ac:dyDescent="0.3">
      <c r="A14006">
        <v>8658303065</v>
      </c>
      <c r="B14006" t="s">
        <v>119</v>
      </c>
      <c r="C14006" s="2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 s="1">
        <v>476499</v>
      </c>
      <c r="S14006" s="1">
        <v>-121915</v>
      </c>
      <c r="T14006">
        <v>1160</v>
      </c>
      <c r="U14006">
        <v>7500</v>
      </c>
    </row>
    <row r="14007" spans="1:21" hidden="1" x14ac:dyDescent="0.3">
      <c r="A14007">
        <v>4046601010</v>
      </c>
      <c r="B14007" t="s">
        <v>208</v>
      </c>
      <c r="C14007" s="2">
        <v>399950</v>
      </c>
      <c r="D14007">
        <v>3</v>
      </c>
      <c r="E14007" t="s">
        <v>39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 s="1">
        <v>476957</v>
      </c>
      <c r="S14007" s="1">
        <v>-121913</v>
      </c>
      <c r="T14007">
        <v>1790</v>
      </c>
      <c r="U14007">
        <v>15323</v>
      </c>
    </row>
    <row r="14008" spans="1:21" hidden="1" x14ac:dyDescent="0.3">
      <c r="A14008">
        <v>526059183</v>
      </c>
      <c r="B14008" t="s">
        <v>285</v>
      </c>
      <c r="C14008" s="2">
        <v>405000</v>
      </c>
      <c r="D14008">
        <v>4</v>
      </c>
      <c r="E14008" t="s">
        <v>23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 s="1">
        <v>477673</v>
      </c>
      <c r="S14008" s="1">
        <v>-122202</v>
      </c>
      <c r="T14008">
        <v>2390</v>
      </c>
      <c r="U14008">
        <v>11336</v>
      </c>
    </row>
    <row r="14009" spans="1:21" hidden="1" x14ac:dyDescent="0.3">
      <c r="A14009">
        <v>5056500210</v>
      </c>
      <c r="B14009" t="s">
        <v>38</v>
      </c>
      <c r="C14009" s="2">
        <v>539950</v>
      </c>
      <c r="D14009">
        <v>4</v>
      </c>
      <c r="E14009" t="s">
        <v>49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 s="1">
        <v>47544</v>
      </c>
      <c r="S14009" s="1">
        <v>-122176</v>
      </c>
      <c r="T14009">
        <v>1970</v>
      </c>
      <c r="U14009">
        <v>9000</v>
      </c>
    </row>
    <row r="14010" spans="1:21" hidden="1" x14ac:dyDescent="0.3">
      <c r="A14010">
        <v>6146600175</v>
      </c>
      <c r="B14010" t="s">
        <v>355</v>
      </c>
      <c r="C14010" s="2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 s="1">
        <v>47388</v>
      </c>
      <c r="S14010" s="1">
        <v>-122234</v>
      </c>
      <c r="T14010">
        <v>980</v>
      </c>
      <c r="U14010">
        <v>5080</v>
      </c>
    </row>
    <row r="14011" spans="1:21" hidden="1" x14ac:dyDescent="0.3">
      <c r="A14011">
        <v>6057700120</v>
      </c>
      <c r="B14011" t="s">
        <v>273</v>
      </c>
      <c r="C14011" s="2">
        <v>340000</v>
      </c>
      <c r="D14011">
        <v>3</v>
      </c>
      <c r="E14011" t="s">
        <v>39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 s="1">
        <v>477601</v>
      </c>
      <c r="S14011" s="1">
        <v>-122197</v>
      </c>
      <c r="T14011">
        <v>1470</v>
      </c>
      <c r="U14011">
        <v>8500</v>
      </c>
    </row>
    <row r="14012" spans="1:21" hidden="1" x14ac:dyDescent="0.3">
      <c r="A14012">
        <v>8651442060</v>
      </c>
      <c r="B14012" t="s">
        <v>128</v>
      </c>
      <c r="C14012" s="2">
        <v>214950</v>
      </c>
      <c r="D14012">
        <v>3</v>
      </c>
      <c r="E14012" t="s">
        <v>39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 s="1">
        <v>473621</v>
      </c>
      <c r="S14012" s="1">
        <v>-122094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160</v>
      </c>
      <c r="C14013" s="2">
        <v>450000</v>
      </c>
      <c r="D14013">
        <v>4</v>
      </c>
      <c r="E14013" t="s">
        <v>49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 s="1">
        <v>47513</v>
      </c>
      <c r="S14013" s="1">
        <v>-122252</v>
      </c>
      <c r="T14013">
        <v>2300</v>
      </c>
      <c r="U14013">
        <v>5650</v>
      </c>
    </row>
    <row r="14014" spans="1:21" hidden="1" x14ac:dyDescent="0.3">
      <c r="A14014">
        <v>7881500330</v>
      </c>
      <c r="B14014" t="s">
        <v>138</v>
      </c>
      <c r="C14014" s="2">
        <v>515000</v>
      </c>
      <c r="D14014">
        <v>3</v>
      </c>
      <c r="E14014" t="s">
        <v>39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 s="1">
        <v>475677</v>
      </c>
      <c r="S14014" s="1">
        <v>-122363</v>
      </c>
      <c r="T14014">
        <v>1420</v>
      </c>
      <c r="U14014">
        <v>5000</v>
      </c>
    </row>
    <row r="14015" spans="1:21" hidden="1" x14ac:dyDescent="0.3">
      <c r="A14015">
        <v>1336800880</v>
      </c>
      <c r="B14015" t="s">
        <v>209</v>
      </c>
      <c r="C14015" s="2" t="s">
        <v>255</v>
      </c>
      <c r="D14015">
        <v>4</v>
      </c>
      <c r="E14015" t="s">
        <v>23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 s="1">
        <v>476275</v>
      </c>
      <c r="S14015" s="1">
        <v>-122308</v>
      </c>
      <c r="T14015">
        <v>2740</v>
      </c>
      <c r="U14015">
        <v>5160</v>
      </c>
    </row>
    <row r="14016" spans="1:21" hidden="1" x14ac:dyDescent="0.3">
      <c r="A14016">
        <v>7147600220</v>
      </c>
      <c r="B14016" t="s">
        <v>54</v>
      </c>
      <c r="C14016" s="2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 s="1">
        <v>474432</v>
      </c>
      <c r="S14016" s="1">
        <v>-122282</v>
      </c>
      <c r="T14016">
        <v>1310</v>
      </c>
      <c r="U14016">
        <v>10619</v>
      </c>
    </row>
    <row r="14017" spans="1:21" hidden="1" x14ac:dyDescent="0.3">
      <c r="A14017">
        <v>2600030210</v>
      </c>
      <c r="B14017" t="s">
        <v>71</v>
      </c>
      <c r="C14017" s="2">
        <v>681000</v>
      </c>
      <c r="D14017">
        <v>3</v>
      </c>
      <c r="E14017" t="s">
        <v>39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 s="1">
        <v>475527</v>
      </c>
      <c r="S14017" t="s">
        <v>103</v>
      </c>
      <c r="T14017">
        <v>2430</v>
      </c>
      <c r="U14017">
        <v>9732</v>
      </c>
    </row>
    <row r="14018" spans="1:21" hidden="1" x14ac:dyDescent="0.3">
      <c r="A14018">
        <v>6303400150</v>
      </c>
      <c r="B14018" t="s">
        <v>181</v>
      </c>
      <c r="C14018" s="2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 s="1">
        <v>475097</v>
      </c>
      <c r="S14018" s="1">
        <v>-122357</v>
      </c>
      <c r="T14018">
        <v>1300</v>
      </c>
      <c r="U14018">
        <v>8636</v>
      </c>
    </row>
    <row r="14019" spans="1:21" hidden="1" x14ac:dyDescent="0.3">
      <c r="A14019">
        <v>9136103136</v>
      </c>
      <c r="B14019" t="s">
        <v>283</v>
      </c>
      <c r="C14019" s="2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 s="1">
        <v>476652</v>
      </c>
      <c r="S14019" s="1">
        <v>-122338</v>
      </c>
      <c r="T14019">
        <v>1490</v>
      </c>
      <c r="U14019">
        <v>4013</v>
      </c>
    </row>
    <row r="14020" spans="1:21" hidden="1" x14ac:dyDescent="0.3">
      <c r="A14020">
        <v>8898700880</v>
      </c>
      <c r="B14020" t="s">
        <v>367</v>
      </c>
      <c r="C14020" s="2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 s="1">
        <v>47459</v>
      </c>
      <c r="S14020" s="1">
        <v>-122205</v>
      </c>
      <c r="T14020">
        <v>1590</v>
      </c>
      <c r="U14020">
        <v>8364</v>
      </c>
    </row>
    <row r="14021" spans="1:21" hidden="1" x14ac:dyDescent="0.3">
      <c r="A14021">
        <v>4318200360</v>
      </c>
      <c r="B14021" t="s">
        <v>294</v>
      </c>
      <c r="C14021" s="2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 s="1">
        <v>47537</v>
      </c>
      <c r="S14021" s="1">
        <v>-122385</v>
      </c>
      <c r="T14021">
        <v>1550</v>
      </c>
      <c r="U14021">
        <v>7225</v>
      </c>
    </row>
    <row r="14022" spans="1:21" hidden="1" x14ac:dyDescent="0.3">
      <c r="A14022">
        <v>6798100610</v>
      </c>
      <c r="B14022" t="s">
        <v>143</v>
      </c>
      <c r="C14022" s="2">
        <v>425000</v>
      </c>
      <c r="D14022">
        <v>3</v>
      </c>
      <c r="E14022" t="s">
        <v>30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 s="1">
        <v>477146</v>
      </c>
      <c r="S14022" s="1">
        <v>-122311</v>
      </c>
      <c r="T14022">
        <v>1256</v>
      </c>
      <c r="U14022">
        <v>8100</v>
      </c>
    </row>
    <row r="14023" spans="1:21" hidden="1" x14ac:dyDescent="0.3">
      <c r="A14023">
        <v>7466900220</v>
      </c>
      <c r="B14023" t="s">
        <v>130</v>
      </c>
      <c r="C14023" s="2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 s="1">
        <v>473459</v>
      </c>
      <c r="S14023" s="1">
        <v>-122299</v>
      </c>
      <c r="T14023">
        <v>1360</v>
      </c>
      <c r="U14023">
        <v>9750</v>
      </c>
    </row>
    <row r="14024" spans="1:21" hidden="1" x14ac:dyDescent="0.3">
      <c r="A14024">
        <v>7435500085</v>
      </c>
      <c r="B14024" t="s">
        <v>37</v>
      </c>
      <c r="C14024" s="2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 s="1">
        <v>475568</v>
      </c>
      <c r="S14024" s="1">
        <v>-122382</v>
      </c>
      <c r="T14024">
        <v>1660</v>
      </c>
      <c r="U14024">
        <v>7559</v>
      </c>
    </row>
    <row r="14025" spans="1:21" hidden="1" x14ac:dyDescent="0.3">
      <c r="A14025">
        <v>7977200995</v>
      </c>
      <c r="B14025" t="s">
        <v>338</v>
      </c>
      <c r="C14025" s="2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 s="1">
        <v>476853</v>
      </c>
      <c r="S14025" s="1">
        <v>-122293</v>
      </c>
      <c r="T14025">
        <v>1150</v>
      </c>
      <c r="U14025">
        <v>5100</v>
      </c>
    </row>
    <row r="14026" spans="1:21" hidden="1" x14ac:dyDescent="0.3">
      <c r="A14026">
        <v>1862900360</v>
      </c>
      <c r="B14026" t="s">
        <v>269</v>
      </c>
      <c r="C14026" s="2">
        <v>315000</v>
      </c>
      <c r="D14026">
        <v>3</v>
      </c>
      <c r="E14026" t="s">
        <v>33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 s="1">
        <v>474068</v>
      </c>
      <c r="S14026" t="s">
        <v>68</v>
      </c>
      <c r="T14026">
        <v>1890</v>
      </c>
      <c r="U14026">
        <v>7133</v>
      </c>
    </row>
    <row r="14027" spans="1:21" hidden="1" x14ac:dyDescent="0.3">
      <c r="A14027">
        <v>7852040210</v>
      </c>
      <c r="B14027" t="s">
        <v>337</v>
      </c>
      <c r="C14027" s="2">
        <v>449950</v>
      </c>
      <c r="D14027">
        <v>4</v>
      </c>
      <c r="E14027" t="s">
        <v>33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 s="1">
        <v>475362</v>
      </c>
      <c r="S14027" s="1">
        <v>-121877</v>
      </c>
      <c r="T14027">
        <v>2400</v>
      </c>
      <c r="U14027">
        <v>4266</v>
      </c>
    </row>
    <row r="14028" spans="1:21" hidden="1" x14ac:dyDescent="0.3">
      <c r="A14028">
        <v>3343901961</v>
      </c>
      <c r="B14028" t="s">
        <v>165</v>
      </c>
      <c r="C14028" s="2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 s="1">
        <v>475116</v>
      </c>
      <c r="S14028" s="1">
        <v>-122191</v>
      </c>
      <c r="T14028">
        <v>1900</v>
      </c>
      <c r="U14028">
        <v>10350</v>
      </c>
    </row>
    <row r="14029" spans="1:21" hidden="1" x14ac:dyDescent="0.3">
      <c r="A14029">
        <v>3874010220</v>
      </c>
      <c r="B14029" t="s">
        <v>57</v>
      </c>
      <c r="C14029" s="2">
        <v>289000</v>
      </c>
      <c r="D14029">
        <v>3</v>
      </c>
      <c r="E14029" t="s">
        <v>33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 s="1">
        <v>473462</v>
      </c>
      <c r="S14029" s="1">
        <v>-122286</v>
      </c>
      <c r="T14029">
        <v>2020</v>
      </c>
      <c r="U14029">
        <v>9608</v>
      </c>
    </row>
    <row r="14030" spans="1:21" hidden="1" x14ac:dyDescent="0.3">
      <c r="A14030">
        <v>2724069103</v>
      </c>
      <c r="B14030" t="s">
        <v>92</v>
      </c>
      <c r="C14030" s="2">
        <v>389000</v>
      </c>
      <c r="D14030">
        <v>3</v>
      </c>
      <c r="E14030" t="s">
        <v>39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 s="1">
        <v>475327</v>
      </c>
      <c r="S14030" s="1">
        <v>-122032</v>
      </c>
      <c r="T14030">
        <v>1350</v>
      </c>
      <c r="U14030">
        <v>9300</v>
      </c>
    </row>
    <row r="14031" spans="1:21" hidden="1" x14ac:dyDescent="0.3">
      <c r="A14031">
        <v>1520069052</v>
      </c>
      <c r="B14031" t="s">
        <v>259</v>
      </c>
      <c r="C14031" s="2">
        <v>327000</v>
      </c>
      <c r="D14031">
        <v>3</v>
      </c>
      <c r="E14031" t="s">
        <v>30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 s="1">
        <v>472156</v>
      </c>
      <c r="S14031" s="1">
        <v>-122029</v>
      </c>
      <c r="T14031">
        <v>1750</v>
      </c>
      <c r="U14031">
        <v>169884</v>
      </c>
    </row>
    <row r="14032" spans="1:21" hidden="1" x14ac:dyDescent="0.3">
      <c r="A14032">
        <v>5316101075</v>
      </c>
      <c r="B14032" t="s">
        <v>361</v>
      </c>
      <c r="C14032" s="2">
        <v>2885000000</v>
      </c>
      <c r="D14032">
        <v>7</v>
      </c>
      <c r="E14032">
        <v>3</v>
      </c>
      <c r="F14032">
        <v>5350</v>
      </c>
      <c r="G14032">
        <v>14400</v>
      </c>
      <c r="H14032" t="s">
        <v>33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 s="1">
        <v>476295</v>
      </c>
      <c r="S14032" s="1">
        <v>-122285</v>
      </c>
      <c r="T14032">
        <v>3050</v>
      </c>
      <c r="U14032">
        <v>7469</v>
      </c>
    </row>
    <row r="14033" spans="1:21" hidden="1" x14ac:dyDescent="0.3">
      <c r="A14033">
        <v>8113100150</v>
      </c>
      <c r="B14033" t="s">
        <v>356</v>
      </c>
      <c r="C14033" s="2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 s="1">
        <v>47548</v>
      </c>
      <c r="S14033" s="1">
        <v>-122284</v>
      </c>
      <c r="T14033">
        <v>1860</v>
      </c>
      <c r="U14033">
        <v>8424</v>
      </c>
    </row>
    <row r="14034" spans="1:21" hidden="1" x14ac:dyDescent="0.3">
      <c r="A14034">
        <v>3459900230</v>
      </c>
      <c r="B14034" t="s">
        <v>368</v>
      </c>
      <c r="C14034" s="2" t="s">
        <v>446</v>
      </c>
      <c r="D14034">
        <v>4</v>
      </c>
      <c r="E14034" t="s">
        <v>318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 s="1">
        <v>475571</v>
      </c>
      <c r="S14034" t="s">
        <v>390</v>
      </c>
      <c r="T14034">
        <v>2840</v>
      </c>
      <c r="U14034">
        <v>20809</v>
      </c>
    </row>
    <row r="14035" spans="1:21" hidden="1" x14ac:dyDescent="0.3">
      <c r="A14035">
        <v>3955900150</v>
      </c>
      <c r="B14035" t="s">
        <v>268</v>
      </c>
      <c r="C14035" s="2">
        <v>360000</v>
      </c>
      <c r="D14035">
        <v>4</v>
      </c>
      <c r="E14035" t="s">
        <v>33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 s="1">
        <v>474813</v>
      </c>
      <c r="S14035" s="1">
        <v>-122188</v>
      </c>
      <c r="T14035">
        <v>2510</v>
      </c>
      <c r="U14035">
        <v>5233</v>
      </c>
    </row>
    <row r="14036" spans="1:21" hidden="1" x14ac:dyDescent="0.3">
      <c r="A14036">
        <v>7701960210</v>
      </c>
      <c r="B14036" t="s">
        <v>221</v>
      </c>
      <c r="C14036" s="2">
        <v>875000</v>
      </c>
      <c r="D14036">
        <v>4</v>
      </c>
      <c r="E14036" t="s">
        <v>33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 s="1">
        <v>477125</v>
      </c>
      <c r="S14036" s="1">
        <v>-122081</v>
      </c>
      <c r="T14036">
        <v>3670</v>
      </c>
      <c r="U14036">
        <v>16641</v>
      </c>
    </row>
    <row r="14037" spans="1:21" hidden="1" x14ac:dyDescent="0.3">
      <c r="A14037">
        <v>686450210</v>
      </c>
      <c r="B14037" t="s">
        <v>148</v>
      </c>
      <c r="C14037" s="2">
        <v>550000</v>
      </c>
      <c r="D14037">
        <v>4</v>
      </c>
      <c r="E14037" t="s">
        <v>23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 s="1">
        <v>476384</v>
      </c>
      <c r="S14037" s="1">
        <v>-122116</v>
      </c>
      <c r="T14037">
        <v>2180</v>
      </c>
      <c r="U14037">
        <v>7950</v>
      </c>
    </row>
    <row r="14038" spans="1:21" hidden="1" x14ac:dyDescent="0.3">
      <c r="A14038">
        <v>3451000442</v>
      </c>
      <c r="B14038" t="s">
        <v>150</v>
      </c>
      <c r="C14038" s="2">
        <v>257500</v>
      </c>
      <c r="D14038">
        <v>3</v>
      </c>
      <c r="E14038" t="s">
        <v>30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 s="1">
        <v>47503</v>
      </c>
      <c r="S14038" s="1">
        <v>-122351</v>
      </c>
      <c r="T14038">
        <v>1210</v>
      </c>
      <c r="U14038">
        <v>12500</v>
      </c>
    </row>
    <row r="14039" spans="1:21" hidden="1" x14ac:dyDescent="0.3">
      <c r="A14039">
        <v>5700003221</v>
      </c>
      <c r="B14039" t="s">
        <v>91</v>
      </c>
      <c r="C14039" s="2">
        <v>1075000000</v>
      </c>
      <c r="D14039">
        <v>4</v>
      </c>
      <c r="E14039" t="s">
        <v>49</v>
      </c>
      <c r="F14039">
        <v>2990</v>
      </c>
      <c r="G14039">
        <v>7389</v>
      </c>
      <c r="H14039" t="s">
        <v>30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 s="1">
        <v>475711</v>
      </c>
      <c r="S14039" s="1">
        <v>-122284</v>
      </c>
      <c r="T14039">
        <v>2510</v>
      </c>
      <c r="U14039">
        <v>6157</v>
      </c>
    </row>
    <row r="14040" spans="1:21" hidden="1" x14ac:dyDescent="0.3">
      <c r="A14040">
        <v>8651402700</v>
      </c>
      <c r="B14040" t="s">
        <v>72</v>
      </c>
      <c r="C14040" s="2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 s="1">
        <v>473613</v>
      </c>
      <c r="S14040" s="1">
        <v>-122088</v>
      </c>
      <c r="T14040">
        <v>1130</v>
      </c>
      <c r="U14040">
        <v>5200</v>
      </c>
    </row>
    <row r="14041" spans="1:21" hidden="1" x14ac:dyDescent="0.3">
      <c r="A14041">
        <v>3526039101</v>
      </c>
      <c r="B14041" t="s">
        <v>162</v>
      </c>
      <c r="C14041" s="2">
        <v>622000</v>
      </c>
      <c r="D14041">
        <v>4</v>
      </c>
      <c r="E14041" t="s">
        <v>39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 s="1">
        <v>476965</v>
      </c>
      <c r="S14041" s="1">
        <v>-122393</v>
      </c>
      <c r="T14041">
        <v>2320</v>
      </c>
      <c r="U14041">
        <v>6840</v>
      </c>
    </row>
    <row r="14042" spans="1:21" hidden="1" x14ac:dyDescent="0.3">
      <c r="A14042">
        <v>1136100072</v>
      </c>
      <c r="B14042" t="s">
        <v>66</v>
      </c>
      <c r="C14042" s="2">
        <v>455000</v>
      </c>
      <c r="D14042">
        <v>4</v>
      </c>
      <c r="E14042" t="s">
        <v>39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 s="1">
        <v>477453</v>
      </c>
      <c r="S14042" s="1">
        <v>-122129</v>
      </c>
      <c r="T14042">
        <v>1870</v>
      </c>
      <c r="U14042">
        <v>47480</v>
      </c>
    </row>
    <row r="14043" spans="1:21" hidden="1" x14ac:dyDescent="0.3">
      <c r="A14043">
        <v>2050100210</v>
      </c>
      <c r="B14043" t="s">
        <v>185</v>
      </c>
      <c r="C14043" s="2">
        <v>805000</v>
      </c>
      <c r="D14043">
        <v>3</v>
      </c>
      <c r="E14043" t="s">
        <v>33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 s="1">
        <v>47654</v>
      </c>
      <c r="S14043" s="1">
        <v>-122088</v>
      </c>
      <c r="T14043">
        <v>3610</v>
      </c>
      <c r="U14043">
        <v>16887</v>
      </c>
    </row>
    <row r="14044" spans="1:21" hidden="1" x14ac:dyDescent="0.3">
      <c r="A14044">
        <v>9141100210</v>
      </c>
      <c r="B14044" t="s">
        <v>125</v>
      </c>
      <c r="C14044" s="2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 s="1">
        <v>477407</v>
      </c>
      <c r="S14044" s="1">
        <v>-122351</v>
      </c>
      <c r="T14044">
        <v>1550</v>
      </c>
      <c r="U14044">
        <v>7532</v>
      </c>
    </row>
    <row r="14045" spans="1:21" hidden="1" x14ac:dyDescent="0.3">
      <c r="A14045">
        <v>1153000150</v>
      </c>
      <c r="B14045" t="s">
        <v>160</v>
      </c>
      <c r="C14045" s="2">
        <v>744500</v>
      </c>
      <c r="D14045">
        <v>5</v>
      </c>
      <c r="E14045" t="s">
        <v>33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 s="1">
        <v>476144</v>
      </c>
      <c r="S14045" s="1">
        <v>-122167</v>
      </c>
      <c r="T14045">
        <v>2570</v>
      </c>
      <c r="U14045">
        <v>11840</v>
      </c>
    </row>
    <row r="14046" spans="1:21" hidden="1" x14ac:dyDescent="0.3">
      <c r="A14046">
        <v>1245000438</v>
      </c>
      <c r="B14046" t="s">
        <v>213</v>
      </c>
      <c r="C14046" s="2">
        <v>885000</v>
      </c>
      <c r="D14046">
        <v>4</v>
      </c>
      <c r="E14046" t="s">
        <v>33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 s="1">
        <v>476916</v>
      </c>
      <c r="S14046" s="1">
        <v>-122203</v>
      </c>
      <c r="T14046">
        <v>2240</v>
      </c>
      <c r="U14046">
        <v>7405</v>
      </c>
    </row>
    <row r="14047" spans="1:21" hidden="1" x14ac:dyDescent="0.3">
      <c r="A14047">
        <v>1498300775</v>
      </c>
      <c r="B14047" t="s">
        <v>57</v>
      </c>
      <c r="C14047" s="2">
        <v>355000</v>
      </c>
      <c r="D14047">
        <v>2</v>
      </c>
      <c r="E14047" t="s">
        <v>23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 s="1">
        <v>475844</v>
      </c>
      <c r="S14047" s="1">
        <v>-122316</v>
      </c>
      <c r="T14047">
        <v>940</v>
      </c>
      <c r="U14047">
        <v>6000</v>
      </c>
    </row>
    <row r="14048" spans="1:21" hidden="1" x14ac:dyDescent="0.3">
      <c r="A14048">
        <v>4051100230</v>
      </c>
      <c r="B14048" t="s">
        <v>163</v>
      </c>
      <c r="C14048" s="2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 s="1">
        <v>473742</v>
      </c>
      <c r="S14048" s="1">
        <v>-122149</v>
      </c>
      <c r="T14048">
        <v>1850</v>
      </c>
      <c r="U14048">
        <v>7904</v>
      </c>
    </row>
    <row r="14049" spans="1:21" hidden="1" x14ac:dyDescent="0.3">
      <c r="A14049">
        <v>121039038</v>
      </c>
      <c r="B14049" t="s">
        <v>86</v>
      </c>
      <c r="C14049" s="2">
        <v>169000</v>
      </c>
      <c r="D14049">
        <v>3</v>
      </c>
      <c r="E14049" t="s">
        <v>30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 s="1">
        <v>473302</v>
      </c>
      <c r="S14049" t="s">
        <v>55</v>
      </c>
      <c r="T14049">
        <v>1750</v>
      </c>
      <c r="U14049">
        <v>16074</v>
      </c>
    </row>
    <row r="14050" spans="1:21" hidden="1" x14ac:dyDescent="0.3">
      <c r="A14050">
        <v>1523550220</v>
      </c>
      <c r="B14050" t="s">
        <v>585</v>
      </c>
      <c r="C14050" s="2">
        <v>639900</v>
      </c>
      <c r="D14050">
        <v>3</v>
      </c>
      <c r="E14050" t="s">
        <v>33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 s="1">
        <v>476367</v>
      </c>
      <c r="S14050" s="1">
        <v>-122109</v>
      </c>
      <c r="T14050">
        <v>2940</v>
      </c>
      <c r="U14050">
        <v>4500</v>
      </c>
    </row>
    <row r="14051" spans="1:21" hidden="1" x14ac:dyDescent="0.3">
      <c r="A14051">
        <v>1622059095</v>
      </c>
      <c r="B14051" t="s">
        <v>212</v>
      </c>
      <c r="C14051" s="2">
        <v>292000</v>
      </c>
      <c r="D14051">
        <v>3</v>
      </c>
      <c r="E14051" t="s">
        <v>39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 s="1">
        <v>473921</v>
      </c>
      <c r="S14051" s="1">
        <v>-122182</v>
      </c>
      <c r="T14051">
        <v>2030</v>
      </c>
      <c r="U14051">
        <v>17859</v>
      </c>
    </row>
    <row r="14052" spans="1:21" hidden="1" x14ac:dyDescent="0.3">
      <c r="A14052">
        <v>7853220210</v>
      </c>
      <c r="B14052" t="s">
        <v>269</v>
      </c>
      <c r="C14052" s="2">
        <v>563500</v>
      </c>
      <c r="D14052">
        <v>4</v>
      </c>
      <c r="E14052" t="s">
        <v>33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 s="1">
        <v>475312</v>
      </c>
      <c r="S14052" s="1">
        <v>-121861</v>
      </c>
      <c r="T14052">
        <v>3160</v>
      </c>
      <c r="U14052">
        <v>7848</v>
      </c>
    </row>
    <row r="14053" spans="1:21" hidden="1" x14ac:dyDescent="0.3">
      <c r="A14053">
        <v>8682291510</v>
      </c>
      <c r="B14053" t="s">
        <v>153</v>
      </c>
      <c r="C14053" s="2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 s="1">
        <v>477199</v>
      </c>
      <c r="S14053" s="1">
        <v>-122022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43</v>
      </c>
      <c r="C14054" s="2" t="s">
        <v>450</v>
      </c>
      <c r="D14054">
        <v>4</v>
      </c>
      <c r="E14054" t="s">
        <v>89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 s="1">
        <v>476398</v>
      </c>
      <c r="S14054" s="1">
        <v>-122237</v>
      </c>
      <c r="T14054">
        <v>3930</v>
      </c>
      <c r="U14054">
        <v>20000</v>
      </c>
    </row>
    <row r="14055" spans="1:21" hidden="1" x14ac:dyDescent="0.3">
      <c r="A14055">
        <v>3764500230</v>
      </c>
      <c r="B14055" t="s">
        <v>300</v>
      </c>
      <c r="C14055" s="2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 s="1">
        <v>476947</v>
      </c>
      <c r="S14055" t="s">
        <v>278</v>
      </c>
      <c r="T14055">
        <v>1920</v>
      </c>
      <c r="U14055">
        <v>13402</v>
      </c>
    </row>
    <row r="14056" spans="1:21" hidden="1" x14ac:dyDescent="0.3">
      <c r="A14056">
        <v>8682260870</v>
      </c>
      <c r="B14056" t="s">
        <v>101</v>
      </c>
      <c r="C14056" s="2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 s="1">
        <v>477132</v>
      </c>
      <c r="S14056" s="1">
        <v>-122033</v>
      </c>
      <c r="T14056">
        <v>1640</v>
      </c>
      <c r="U14056">
        <v>4780</v>
      </c>
    </row>
    <row r="14057" spans="1:21" hidden="1" x14ac:dyDescent="0.3">
      <c r="A14057">
        <v>369000365</v>
      </c>
      <c r="B14057" t="s">
        <v>205</v>
      </c>
      <c r="C14057" s="2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 s="1">
        <v>476567</v>
      </c>
      <c r="S14057" s="1">
        <v>-122392</v>
      </c>
      <c r="T14057">
        <v>1170</v>
      </c>
      <c r="U14057">
        <v>5500</v>
      </c>
    </row>
    <row r="14058" spans="1:21" hidden="1" x14ac:dyDescent="0.3">
      <c r="A14058">
        <v>9238901020</v>
      </c>
      <c r="B14058" t="s">
        <v>80</v>
      </c>
      <c r="C14058" s="2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 s="1">
        <v>475324</v>
      </c>
      <c r="S14058" s="1">
        <v>-122387</v>
      </c>
      <c r="T14058">
        <v>1100</v>
      </c>
      <c r="U14058">
        <v>5100</v>
      </c>
    </row>
    <row r="14059" spans="1:21" hidden="1" x14ac:dyDescent="0.3">
      <c r="A14059">
        <v>3343901641</v>
      </c>
      <c r="B14059" t="s">
        <v>88</v>
      </c>
      <c r="C14059" s="2">
        <v>365000</v>
      </c>
      <c r="D14059">
        <v>3</v>
      </c>
      <c r="E14059" t="s">
        <v>23</v>
      </c>
      <c r="F14059">
        <v>2430</v>
      </c>
      <c r="G14059">
        <v>7614</v>
      </c>
      <c r="H14059" t="s">
        <v>30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 s="1">
        <v>475065</v>
      </c>
      <c r="S14059" s="1">
        <v>-122191</v>
      </c>
      <c r="T14059">
        <v>1720</v>
      </c>
      <c r="U14059">
        <v>11250</v>
      </c>
    </row>
    <row r="14060" spans="1:21" hidden="1" x14ac:dyDescent="0.3">
      <c r="A14060">
        <v>3024079057</v>
      </c>
      <c r="B14060" t="s">
        <v>294</v>
      </c>
      <c r="C14060" s="2">
        <v>410000</v>
      </c>
      <c r="D14060">
        <v>3</v>
      </c>
      <c r="E14060" t="s">
        <v>30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 s="1">
        <v>475316</v>
      </c>
      <c r="S14060" s="1">
        <v>-121959</v>
      </c>
      <c r="T14060">
        <v>1820</v>
      </c>
      <c r="U14060">
        <v>102801</v>
      </c>
    </row>
    <row r="14061" spans="1:21" hidden="1" x14ac:dyDescent="0.3">
      <c r="A14061">
        <v>7518507330</v>
      </c>
      <c r="B14061" t="s">
        <v>379</v>
      </c>
      <c r="C14061" s="2">
        <v>535610</v>
      </c>
      <c r="D14061">
        <v>3</v>
      </c>
      <c r="E14061">
        <v>1</v>
      </c>
      <c r="F14061">
        <v>1610</v>
      </c>
      <c r="G14061">
        <v>5100</v>
      </c>
      <c r="H14061" t="s">
        <v>30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 s="1">
        <v>476765</v>
      </c>
      <c r="S14061" s="1">
        <v>-122386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171</v>
      </c>
      <c r="C14062" s="2">
        <v>397950</v>
      </c>
      <c r="D14062">
        <v>4</v>
      </c>
      <c r="E14062" t="s">
        <v>39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 s="1">
        <v>47457</v>
      </c>
      <c r="S14062" s="1">
        <v>-122346</v>
      </c>
      <c r="T14062">
        <v>1820</v>
      </c>
      <c r="U14062">
        <v>7620</v>
      </c>
    </row>
    <row r="14063" spans="1:21" hidden="1" x14ac:dyDescent="0.3">
      <c r="A14063">
        <v>2822100175</v>
      </c>
      <c r="B14063" t="s">
        <v>88</v>
      </c>
      <c r="C14063" s="2">
        <v>284000</v>
      </c>
      <c r="D14063">
        <v>3</v>
      </c>
      <c r="E14063" t="s">
        <v>39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 s="1">
        <v>475472</v>
      </c>
      <c r="S14063" s="1">
        <v>-122303</v>
      </c>
      <c r="T14063">
        <v>1430</v>
      </c>
      <c r="U14063">
        <v>4850</v>
      </c>
    </row>
    <row r="14064" spans="1:21" hidden="1" x14ac:dyDescent="0.3">
      <c r="A14064">
        <v>3826000385</v>
      </c>
      <c r="B14064" t="s">
        <v>327</v>
      </c>
      <c r="C14064" s="2">
        <v>201000</v>
      </c>
      <c r="D14064">
        <v>4</v>
      </c>
      <c r="E14064" t="s">
        <v>30</v>
      </c>
      <c r="F14064">
        <v>1360</v>
      </c>
      <c r="G14064">
        <v>8100</v>
      </c>
      <c r="H14064" t="s">
        <v>30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 s="1">
        <v>474931</v>
      </c>
      <c r="S14064" s="1">
        <v>-122305</v>
      </c>
      <c r="T14064">
        <v>1300</v>
      </c>
      <c r="U14064">
        <v>8100</v>
      </c>
    </row>
    <row r="14065" spans="1:21" hidden="1" x14ac:dyDescent="0.3">
      <c r="A14065">
        <v>2301400540</v>
      </c>
      <c r="B14065" t="s">
        <v>354</v>
      </c>
      <c r="C14065" s="2">
        <v>734000</v>
      </c>
      <c r="D14065">
        <v>4</v>
      </c>
      <c r="E14065" t="s">
        <v>23</v>
      </c>
      <c r="F14065">
        <v>2530</v>
      </c>
      <c r="G14065">
        <v>5000</v>
      </c>
      <c r="H14065" t="s">
        <v>30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 s="1">
        <v>476806</v>
      </c>
      <c r="S14065" t="s">
        <v>55</v>
      </c>
      <c r="T14065">
        <v>1530</v>
      </c>
      <c r="U14065">
        <v>5000</v>
      </c>
    </row>
    <row r="14066" spans="1:21" hidden="1" x14ac:dyDescent="0.3">
      <c r="A14066">
        <v>2111010760</v>
      </c>
      <c r="B14066" t="s">
        <v>143</v>
      </c>
      <c r="C14066" s="2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 s="1">
        <v>473342</v>
      </c>
      <c r="S14066" s="1">
        <v>-122169</v>
      </c>
      <c r="T14066">
        <v>3200</v>
      </c>
      <c r="U14066">
        <v>6300</v>
      </c>
    </row>
    <row r="14067" spans="1:21" hidden="1" x14ac:dyDescent="0.3">
      <c r="A14067">
        <v>23500220</v>
      </c>
      <c r="B14067" t="s">
        <v>307</v>
      </c>
      <c r="C14067" s="2">
        <v>550120</v>
      </c>
      <c r="D14067">
        <v>5</v>
      </c>
      <c r="E14067" t="s">
        <v>33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 s="1">
        <v>476919</v>
      </c>
      <c r="S14067" s="1">
        <v>-122115</v>
      </c>
      <c r="T14067">
        <v>2030</v>
      </c>
      <c r="U14067">
        <v>7676</v>
      </c>
    </row>
    <row r="14068" spans="1:21" hidden="1" x14ac:dyDescent="0.3">
      <c r="A14068">
        <v>8001600150</v>
      </c>
      <c r="B14068" t="s">
        <v>324</v>
      </c>
      <c r="C14068" s="2">
        <v>300000</v>
      </c>
      <c r="D14068">
        <v>3</v>
      </c>
      <c r="E14068" t="s">
        <v>30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 s="1">
        <v>473195</v>
      </c>
      <c r="S14068" s="1">
        <v>-122273</v>
      </c>
      <c r="T14068">
        <v>2260</v>
      </c>
      <c r="U14068">
        <v>8491</v>
      </c>
    </row>
    <row r="14069" spans="1:21" hidden="1" x14ac:dyDescent="0.3">
      <c r="A14069">
        <v>9149000180</v>
      </c>
      <c r="B14069" t="s">
        <v>86</v>
      </c>
      <c r="C14069" s="2">
        <v>374950</v>
      </c>
      <c r="D14069">
        <v>3</v>
      </c>
      <c r="E14069" t="s">
        <v>33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 s="1">
        <v>473843</v>
      </c>
      <c r="S14069" s="1">
        <v>-122213</v>
      </c>
      <c r="T14069">
        <v>1780</v>
      </c>
      <c r="U14069">
        <v>9801</v>
      </c>
    </row>
    <row r="14070" spans="1:21" hidden="1" x14ac:dyDescent="0.3">
      <c r="A14070">
        <v>7525420150</v>
      </c>
      <c r="B14070" t="s">
        <v>213</v>
      </c>
      <c r="C14070" s="2">
        <v>602500</v>
      </c>
      <c r="D14070">
        <v>4</v>
      </c>
      <c r="E14070" t="s">
        <v>39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 s="1">
        <v>475755</v>
      </c>
      <c r="S14070" s="1">
        <v>-122033</v>
      </c>
      <c r="T14070">
        <v>2590</v>
      </c>
      <c r="U14070">
        <v>35370</v>
      </c>
    </row>
    <row r="14071" spans="1:21" hidden="1" x14ac:dyDescent="0.3">
      <c r="A14071">
        <v>1003000175</v>
      </c>
      <c r="B14071" t="s">
        <v>114</v>
      </c>
      <c r="C14071" s="2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 s="1">
        <v>474356</v>
      </c>
      <c r="S14071" t="s">
        <v>85</v>
      </c>
      <c r="T14071">
        <v>980</v>
      </c>
      <c r="U14071">
        <v>8125</v>
      </c>
    </row>
    <row r="14072" spans="1:21" hidden="1" x14ac:dyDescent="0.3">
      <c r="A14072">
        <v>2902200874</v>
      </c>
      <c r="B14072" t="s">
        <v>246</v>
      </c>
      <c r="C14072" s="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 s="1">
        <v>476404</v>
      </c>
      <c r="S14072" s="1">
        <v>-122325</v>
      </c>
      <c r="T14072">
        <v>1280</v>
      </c>
      <c r="U14072">
        <v>1800</v>
      </c>
    </row>
    <row r="14073" spans="1:21" hidden="1" x14ac:dyDescent="0.3">
      <c r="A14073">
        <v>7131300032</v>
      </c>
      <c r="B14073" t="s">
        <v>288</v>
      </c>
      <c r="C14073" s="2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 s="1">
        <v>475163</v>
      </c>
      <c r="S14073" s="1">
        <v>-122268</v>
      </c>
      <c r="T14073">
        <v>1540</v>
      </c>
      <c r="U14073">
        <v>5110</v>
      </c>
    </row>
    <row r="14074" spans="1:21" hidden="1" x14ac:dyDescent="0.3">
      <c r="A14074">
        <v>3581100330</v>
      </c>
      <c r="B14074" t="s">
        <v>200</v>
      </c>
      <c r="C14074" s="2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 s="1">
        <v>477292</v>
      </c>
      <c r="S14074" s="1">
        <v>-122231</v>
      </c>
      <c r="T14074">
        <v>1280</v>
      </c>
      <c r="U14074">
        <v>7296</v>
      </c>
    </row>
    <row r="14075" spans="1:21" hidden="1" x14ac:dyDescent="0.3">
      <c r="A14075">
        <v>3629970870</v>
      </c>
      <c r="B14075" t="s">
        <v>88</v>
      </c>
      <c r="C14075" s="2">
        <v>599000</v>
      </c>
      <c r="D14075">
        <v>4</v>
      </c>
      <c r="E14075" t="s">
        <v>33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 s="1">
        <v>475521</v>
      </c>
      <c r="S14075" s="1">
        <v>-121996</v>
      </c>
      <c r="T14075">
        <v>2190</v>
      </c>
      <c r="U14075">
        <v>3640</v>
      </c>
    </row>
    <row r="14076" spans="1:21" hidden="1" x14ac:dyDescent="0.3">
      <c r="A14076">
        <v>2561360210</v>
      </c>
      <c r="B14076" t="s">
        <v>96</v>
      </c>
      <c r="C14076" s="2">
        <v>562100</v>
      </c>
      <c r="D14076">
        <v>3</v>
      </c>
      <c r="E14076" t="s">
        <v>23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 s="1">
        <v>477015</v>
      </c>
      <c r="S14076" t="s">
        <v>340</v>
      </c>
      <c r="T14076">
        <v>1760</v>
      </c>
      <c r="U14076">
        <v>12112</v>
      </c>
    </row>
    <row r="14077" spans="1:21" hidden="1" x14ac:dyDescent="0.3">
      <c r="A14077">
        <v>9828702245</v>
      </c>
      <c r="B14077" t="s">
        <v>107</v>
      </c>
      <c r="C14077" s="2">
        <v>640000</v>
      </c>
      <c r="D14077">
        <v>3</v>
      </c>
      <c r="E14077" t="s">
        <v>33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 s="1">
        <v>476195</v>
      </c>
      <c r="S14077" s="1">
        <v>-122299</v>
      </c>
      <c r="T14077">
        <v>1620</v>
      </c>
      <c r="U14077">
        <v>1251</v>
      </c>
    </row>
    <row r="14078" spans="1:21" hidden="1" x14ac:dyDescent="0.3">
      <c r="A14078">
        <v>8687800150</v>
      </c>
      <c r="B14078" t="s">
        <v>52</v>
      </c>
      <c r="C14078" s="2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 s="1">
        <v>474707</v>
      </c>
      <c r="S14078" t="s">
        <v>420</v>
      </c>
      <c r="T14078">
        <v>1860</v>
      </c>
      <c r="U14078">
        <v>11256</v>
      </c>
    </row>
    <row r="14079" spans="1:21" hidden="1" x14ac:dyDescent="0.3">
      <c r="A14079">
        <v>3825310760</v>
      </c>
      <c r="B14079" t="s">
        <v>268</v>
      </c>
      <c r="C14079" s="2">
        <v>714000</v>
      </c>
      <c r="D14079">
        <v>4</v>
      </c>
      <c r="E14079" t="s">
        <v>33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 s="1">
        <v>477069</v>
      </c>
      <c r="S14079" s="1">
        <v>-122131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316</v>
      </c>
      <c r="C14080" s="2">
        <v>970000</v>
      </c>
      <c r="D14080">
        <v>4</v>
      </c>
      <c r="E14080" t="s">
        <v>89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 s="1">
        <v>477698</v>
      </c>
      <c r="S14080" s="1">
        <v>-122386</v>
      </c>
      <c r="T14080">
        <v>2530</v>
      </c>
      <c r="U14080">
        <v>7200</v>
      </c>
    </row>
    <row r="14081" spans="1:21" hidden="1" x14ac:dyDescent="0.3">
      <c r="A14081">
        <v>5702380770</v>
      </c>
      <c r="B14081" t="s">
        <v>77</v>
      </c>
      <c r="C14081" s="2">
        <v>280000</v>
      </c>
      <c r="D14081">
        <v>4</v>
      </c>
      <c r="E14081" t="s">
        <v>23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 s="1">
        <v>47194</v>
      </c>
      <c r="S14081" s="1">
        <v>-121981</v>
      </c>
      <c r="T14081">
        <v>1540</v>
      </c>
      <c r="U14081">
        <v>7242</v>
      </c>
    </row>
    <row r="14082" spans="1:21" hidden="1" x14ac:dyDescent="0.3">
      <c r="A14082">
        <v>2095600150</v>
      </c>
      <c r="B14082" t="s">
        <v>199</v>
      </c>
      <c r="C14082" s="2">
        <v>260000</v>
      </c>
      <c r="D14082">
        <v>4</v>
      </c>
      <c r="E14082" t="s">
        <v>33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 s="1">
        <v>473994</v>
      </c>
      <c r="S14082" s="1">
        <v>-122204</v>
      </c>
      <c r="T14082">
        <v>1790</v>
      </c>
      <c r="U14082">
        <v>4305</v>
      </c>
    </row>
    <row r="14083" spans="1:21" hidden="1" x14ac:dyDescent="0.3">
      <c r="A14083">
        <v>4166600230</v>
      </c>
      <c r="B14083" t="s">
        <v>146</v>
      </c>
      <c r="C14083" s="2">
        <v>294000</v>
      </c>
      <c r="D14083">
        <v>3</v>
      </c>
      <c r="E14083" t="s">
        <v>30</v>
      </c>
      <c r="F14083">
        <v>2060</v>
      </c>
      <c r="G14083">
        <v>15050</v>
      </c>
      <c r="H14083" t="s">
        <v>30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 s="1">
        <v>473321</v>
      </c>
      <c r="S14083" s="1">
        <v>-122373</v>
      </c>
      <c r="T14083">
        <v>1900</v>
      </c>
      <c r="U14083">
        <v>15674</v>
      </c>
    </row>
    <row r="14084" spans="1:21" hidden="1" x14ac:dyDescent="0.3">
      <c r="A14084">
        <v>3521059042</v>
      </c>
      <c r="B14084" t="s">
        <v>169</v>
      </c>
      <c r="C14084" s="2">
        <v>255500</v>
      </c>
      <c r="D14084">
        <v>4</v>
      </c>
      <c r="E14084">
        <v>1</v>
      </c>
      <c r="F14084">
        <v>1370</v>
      </c>
      <c r="G14084">
        <v>41194</v>
      </c>
      <c r="H14084" t="s">
        <v>30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 s="1">
        <v>472716</v>
      </c>
      <c r="S14084" s="1">
        <v>-122144</v>
      </c>
      <c r="T14084">
        <v>1590</v>
      </c>
      <c r="U14084">
        <v>84070</v>
      </c>
    </row>
    <row r="14085" spans="1:21" hidden="1" x14ac:dyDescent="0.3">
      <c r="A14085">
        <v>3625059043</v>
      </c>
      <c r="B14085" t="s">
        <v>120</v>
      </c>
      <c r="C14085" s="2" t="s">
        <v>627</v>
      </c>
      <c r="D14085">
        <v>5</v>
      </c>
      <c r="E14085" t="s">
        <v>237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 s="1">
        <v>47605</v>
      </c>
      <c r="S14085" s="1">
        <v>-122112</v>
      </c>
      <c r="T14085">
        <v>2940</v>
      </c>
      <c r="U14085">
        <v>13525</v>
      </c>
    </row>
    <row r="14086" spans="1:21" hidden="1" x14ac:dyDescent="0.3">
      <c r="A14086">
        <v>1926069054</v>
      </c>
      <c r="B14086" t="s">
        <v>317</v>
      </c>
      <c r="C14086" s="2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 s="1">
        <v>477218</v>
      </c>
      <c r="S14086" s="1">
        <v>-122079</v>
      </c>
      <c r="T14086">
        <v>2060</v>
      </c>
      <c r="U14086">
        <v>67756</v>
      </c>
    </row>
    <row r="14087" spans="1:21" hidden="1" x14ac:dyDescent="0.3">
      <c r="A14087">
        <v>9238450150</v>
      </c>
      <c r="B14087" t="s">
        <v>26</v>
      </c>
      <c r="C14087" s="2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 s="1">
        <v>477677</v>
      </c>
      <c r="S14087" s="1">
        <v>-122163</v>
      </c>
      <c r="T14087">
        <v>1290</v>
      </c>
      <c r="U14087">
        <v>9625</v>
      </c>
    </row>
    <row r="14088" spans="1:21" hidden="1" x14ac:dyDescent="0.3">
      <c r="A14088">
        <v>8146200150</v>
      </c>
      <c r="B14088" t="s">
        <v>60</v>
      </c>
      <c r="C14088" s="2">
        <v>830000</v>
      </c>
      <c r="D14088">
        <v>4</v>
      </c>
      <c r="E14088" t="s">
        <v>23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 s="1">
        <v>476042</v>
      </c>
      <c r="S14088" s="1">
        <v>-122193</v>
      </c>
      <c r="T14088">
        <v>2090</v>
      </c>
      <c r="U14088">
        <v>8747</v>
      </c>
    </row>
    <row r="14089" spans="1:21" hidden="1" x14ac:dyDescent="0.3">
      <c r="A14089">
        <v>3841600220</v>
      </c>
      <c r="B14089" t="s">
        <v>69</v>
      </c>
      <c r="C14089" s="2">
        <v>282500</v>
      </c>
      <c r="D14089">
        <v>2</v>
      </c>
      <c r="E14089" t="s">
        <v>39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 s="1">
        <v>47498</v>
      </c>
      <c r="S14089" t="s">
        <v>286</v>
      </c>
      <c r="T14089">
        <v>1250</v>
      </c>
      <c r="U14089">
        <v>9381</v>
      </c>
    </row>
    <row r="14090" spans="1:21" hidden="1" x14ac:dyDescent="0.3">
      <c r="A14090">
        <v>943100683</v>
      </c>
      <c r="B14090" t="s">
        <v>179</v>
      </c>
      <c r="C14090" s="2">
        <v>335000</v>
      </c>
      <c r="D14090">
        <v>3</v>
      </c>
      <c r="E14090" t="s">
        <v>23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 s="1">
        <v>475643</v>
      </c>
      <c r="S14090" s="1">
        <v>-121897</v>
      </c>
      <c r="T14090">
        <v>1450</v>
      </c>
      <c r="U14090">
        <v>16215</v>
      </c>
    </row>
    <row r="14091" spans="1:21" hidden="1" x14ac:dyDescent="0.3">
      <c r="A14091">
        <v>952001765</v>
      </c>
      <c r="B14091" t="s">
        <v>71</v>
      </c>
      <c r="C14091" s="2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 s="1">
        <v>475668</v>
      </c>
      <c r="S14091" s="1">
        <v>-122384</v>
      </c>
      <c r="T14091">
        <v>1580</v>
      </c>
      <c r="U14091">
        <v>5750</v>
      </c>
    </row>
    <row r="14092" spans="1:21" hidden="1" x14ac:dyDescent="0.3">
      <c r="A14092">
        <v>3744600704</v>
      </c>
      <c r="B14092" t="s">
        <v>250</v>
      </c>
      <c r="C14092" s="2">
        <v>270000</v>
      </c>
      <c r="D14092">
        <v>4</v>
      </c>
      <c r="E14092" t="s">
        <v>30</v>
      </c>
      <c r="F14092">
        <v>1730</v>
      </c>
      <c r="G14092">
        <v>8505</v>
      </c>
      <c r="H14092" t="s">
        <v>30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 s="1">
        <v>474905</v>
      </c>
      <c r="S14092" s="1">
        <v>-122347</v>
      </c>
      <c r="T14092">
        <v>1510</v>
      </c>
      <c r="U14092">
        <v>8505</v>
      </c>
    </row>
    <row r="14093" spans="1:21" hidden="1" x14ac:dyDescent="0.3">
      <c r="A14093">
        <v>1822059057</v>
      </c>
      <c r="B14093" t="s">
        <v>123</v>
      </c>
      <c r="C14093" s="2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 s="1">
        <v>473882</v>
      </c>
      <c r="S14093" s="1">
        <v>-122208</v>
      </c>
      <c r="T14093">
        <v>1600</v>
      </c>
      <c r="U14093">
        <v>10124</v>
      </c>
    </row>
    <row r="14094" spans="1:21" hidden="1" x14ac:dyDescent="0.3">
      <c r="A14094">
        <v>2126059219</v>
      </c>
      <c r="B14094" t="s">
        <v>337</v>
      </c>
      <c r="C14094" s="2">
        <v>493000</v>
      </c>
      <c r="D14094">
        <v>4</v>
      </c>
      <c r="E14094" t="s">
        <v>39</v>
      </c>
      <c r="F14094">
        <v>2030</v>
      </c>
      <c r="G14094">
        <v>18295</v>
      </c>
      <c r="H14094" t="s">
        <v>30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 s="1">
        <v>477326</v>
      </c>
      <c r="S14094" s="1">
        <v>-122179</v>
      </c>
      <c r="T14094">
        <v>1970</v>
      </c>
      <c r="U14094">
        <v>7307</v>
      </c>
    </row>
    <row r="14095" spans="1:21" hidden="1" x14ac:dyDescent="0.3">
      <c r="A14095">
        <v>4139400910</v>
      </c>
      <c r="B14095" t="s">
        <v>341</v>
      </c>
      <c r="C14095" s="2">
        <v>740000</v>
      </c>
      <c r="D14095">
        <v>4</v>
      </c>
      <c r="E14095" t="s">
        <v>33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 s="1">
        <v>475595</v>
      </c>
      <c r="S14095" s="1">
        <v>-122114</v>
      </c>
      <c r="T14095">
        <v>2710</v>
      </c>
      <c r="U14095">
        <v>8375</v>
      </c>
    </row>
    <row r="14096" spans="1:21" hidden="1" x14ac:dyDescent="0.3">
      <c r="A14096">
        <v>9808630210</v>
      </c>
      <c r="B14096" t="s">
        <v>283</v>
      </c>
      <c r="C14096" s="2">
        <v>789800</v>
      </c>
      <c r="D14096">
        <v>3</v>
      </c>
      <c r="E14096" t="s">
        <v>33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 s="1">
        <v>476536</v>
      </c>
      <c r="S14096" s="1">
        <v>-122203</v>
      </c>
      <c r="T14096">
        <v>2605</v>
      </c>
      <c r="U14096">
        <v>2300</v>
      </c>
    </row>
    <row r="14097" spans="1:21" hidden="1" x14ac:dyDescent="0.3">
      <c r="A14097">
        <v>2920700220</v>
      </c>
      <c r="B14097" t="s">
        <v>158</v>
      </c>
      <c r="C14097" s="2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 s="1">
        <v>476929</v>
      </c>
      <c r="S14097" t="s">
        <v>55</v>
      </c>
      <c r="T14097">
        <v>1480</v>
      </c>
      <c r="U14097">
        <v>6050</v>
      </c>
    </row>
    <row r="14098" spans="1:21" hidden="1" x14ac:dyDescent="0.3">
      <c r="A14098">
        <v>1338800365</v>
      </c>
      <c r="B14098" t="s">
        <v>156</v>
      </c>
      <c r="C14098" s="2" t="s">
        <v>474</v>
      </c>
      <c r="D14098">
        <v>6</v>
      </c>
      <c r="E14098" t="s">
        <v>33</v>
      </c>
      <c r="F14098">
        <v>3560</v>
      </c>
      <c r="G14098">
        <v>6480</v>
      </c>
      <c r="H14098" t="s">
        <v>33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 s="1">
        <v>47627</v>
      </c>
      <c r="S14098" s="1">
        <v>-122304</v>
      </c>
      <c r="T14098">
        <v>2780</v>
      </c>
      <c r="U14098">
        <v>6480</v>
      </c>
    </row>
    <row r="14099" spans="1:21" hidden="1" x14ac:dyDescent="0.3">
      <c r="A14099">
        <v>1175001135</v>
      </c>
      <c r="B14099" t="s">
        <v>181</v>
      </c>
      <c r="C14099" s="2">
        <v>424000</v>
      </c>
      <c r="D14099">
        <v>3</v>
      </c>
      <c r="E14099" t="s">
        <v>39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 s="1">
        <v>476712</v>
      </c>
      <c r="S14099" s="1">
        <v>-122393</v>
      </c>
      <c r="T14099">
        <v>1480</v>
      </c>
      <c r="U14099">
        <v>3500</v>
      </c>
    </row>
    <row r="14100" spans="1:21" hidden="1" x14ac:dyDescent="0.3">
      <c r="A14100">
        <v>3867400180</v>
      </c>
      <c r="B14100" t="s">
        <v>417</v>
      </c>
      <c r="C14100" s="2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 s="1">
        <v>475935</v>
      </c>
      <c r="S14100" t="s">
        <v>151</v>
      </c>
      <c r="T14100">
        <v>1930</v>
      </c>
      <c r="U14100">
        <v>4920</v>
      </c>
    </row>
    <row r="14101" spans="1:21" hidden="1" x14ac:dyDescent="0.3">
      <c r="A14101">
        <v>7954300220</v>
      </c>
      <c r="B14101" t="s">
        <v>294</v>
      </c>
      <c r="C14101" s="2">
        <v>600000</v>
      </c>
      <c r="D14101">
        <v>4</v>
      </c>
      <c r="E14101" t="s">
        <v>33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 s="1">
        <v>47522</v>
      </c>
      <c r="S14101" t="s">
        <v>278</v>
      </c>
      <c r="T14101">
        <v>2670</v>
      </c>
      <c r="U14101">
        <v>6202</v>
      </c>
    </row>
    <row r="14102" spans="1:21" hidden="1" x14ac:dyDescent="0.3">
      <c r="A14102">
        <v>7784400035</v>
      </c>
      <c r="B14102" t="s">
        <v>154</v>
      </c>
      <c r="C14102" s="2">
        <v>802000</v>
      </c>
      <c r="D14102">
        <v>2</v>
      </c>
      <c r="E14102" t="s">
        <v>39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 s="1">
        <v>474912</v>
      </c>
      <c r="S14102" s="1">
        <v>-122365</v>
      </c>
      <c r="T14102">
        <v>2120</v>
      </c>
      <c r="U14102">
        <v>9500</v>
      </c>
    </row>
    <row r="14103" spans="1:21" hidden="1" x14ac:dyDescent="0.3">
      <c r="A14103">
        <v>4435600330</v>
      </c>
      <c r="B14103" t="s">
        <v>429</v>
      </c>
      <c r="C14103" s="2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 s="1">
        <v>47449</v>
      </c>
      <c r="S14103" t="s">
        <v>85</v>
      </c>
      <c r="T14103">
        <v>1090</v>
      </c>
      <c r="U14103">
        <v>8700</v>
      </c>
    </row>
    <row r="14104" spans="1:21" hidden="1" x14ac:dyDescent="0.3">
      <c r="A14104">
        <v>5016001285</v>
      </c>
      <c r="B14104" t="s">
        <v>110</v>
      </c>
      <c r="C14104" s="2">
        <v>750000</v>
      </c>
      <c r="D14104">
        <v>4</v>
      </c>
      <c r="E14104" t="s">
        <v>89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 s="1">
        <v>476235</v>
      </c>
      <c r="S14104" s="1">
        <v>-122298</v>
      </c>
      <c r="T14104">
        <v>1720</v>
      </c>
      <c r="U14104">
        <v>5000</v>
      </c>
    </row>
    <row r="14105" spans="1:21" hidden="1" x14ac:dyDescent="0.3">
      <c r="A14105">
        <v>6817800330</v>
      </c>
      <c r="B14105" t="s">
        <v>174</v>
      </c>
      <c r="C14105" s="2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 s="1">
        <v>47632</v>
      </c>
      <c r="S14105" t="s">
        <v>350</v>
      </c>
      <c r="T14105">
        <v>1160</v>
      </c>
      <c r="U14105">
        <v>10533</v>
      </c>
    </row>
    <row r="14106" spans="1:21" hidden="1" x14ac:dyDescent="0.3">
      <c r="A14106">
        <v>8680500220</v>
      </c>
      <c r="B14106" t="s">
        <v>62</v>
      </c>
      <c r="C14106" s="2">
        <v>521900</v>
      </c>
      <c r="D14106">
        <v>3</v>
      </c>
      <c r="E14106" t="s">
        <v>33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 s="1">
        <v>477412</v>
      </c>
      <c r="S14106" s="1">
        <v>-122168</v>
      </c>
      <c r="T14106">
        <v>2320</v>
      </c>
      <c r="U14106">
        <v>6257</v>
      </c>
    </row>
    <row r="14107" spans="1:21" hidden="1" x14ac:dyDescent="0.3">
      <c r="A14107">
        <v>3211600650</v>
      </c>
      <c r="B14107" t="s">
        <v>263</v>
      </c>
      <c r="C14107" s="2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 s="1">
        <v>477285</v>
      </c>
      <c r="S14107" s="1">
        <v>-122198</v>
      </c>
      <c r="T14107">
        <v>1270</v>
      </c>
      <c r="U14107">
        <v>8000</v>
      </c>
    </row>
    <row r="14108" spans="1:21" hidden="1" x14ac:dyDescent="0.3">
      <c r="A14108">
        <v>4008400035</v>
      </c>
      <c r="B14108" t="s">
        <v>307</v>
      </c>
      <c r="C14108" s="2">
        <v>600000</v>
      </c>
      <c r="D14108">
        <v>5</v>
      </c>
      <c r="E14108" t="s">
        <v>89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 s="1">
        <v>474395</v>
      </c>
      <c r="S14108" s="1">
        <v>-122111</v>
      </c>
      <c r="T14108">
        <v>2460</v>
      </c>
      <c r="U14108">
        <v>42565</v>
      </c>
    </row>
    <row r="14109" spans="1:21" hidden="1" x14ac:dyDescent="0.3">
      <c r="A14109">
        <v>2473002060</v>
      </c>
      <c r="B14109" t="s">
        <v>119</v>
      </c>
      <c r="C14109" s="2">
        <v>442500</v>
      </c>
      <c r="D14109">
        <v>3</v>
      </c>
      <c r="E14109" t="s">
        <v>39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 s="1">
        <v>474496</v>
      </c>
      <c r="S14109" s="1">
        <v>-122146</v>
      </c>
      <c r="T14109">
        <v>2140</v>
      </c>
      <c r="U14109">
        <v>10128</v>
      </c>
    </row>
    <row r="14110" spans="1:21" hidden="1" x14ac:dyDescent="0.3">
      <c r="A14110">
        <v>4059400515</v>
      </c>
      <c r="B14110" t="s">
        <v>97</v>
      </c>
      <c r="C14110" s="2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 s="1">
        <v>475028</v>
      </c>
      <c r="S14110" s="1">
        <v>-122243</v>
      </c>
      <c r="T14110">
        <v>1410</v>
      </c>
      <c r="U14110">
        <v>7128</v>
      </c>
    </row>
    <row r="14111" spans="1:21" hidden="1" x14ac:dyDescent="0.3">
      <c r="A14111">
        <v>2916610150</v>
      </c>
      <c r="B14111" t="s">
        <v>373</v>
      </c>
      <c r="C14111" s="2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 s="1">
        <v>473654</v>
      </c>
      <c r="S14111" s="1">
        <v>-122076</v>
      </c>
      <c r="T14111">
        <v>1390</v>
      </c>
      <c r="U14111">
        <v>8060</v>
      </c>
    </row>
    <row r="14112" spans="1:21" hidden="1" x14ac:dyDescent="0.3">
      <c r="A14112">
        <v>8887001215</v>
      </c>
      <c r="B14112" t="s">
        <v>355</v>
      </c>
      <c r="C14112" s="2">
        <v>407185</v>
      </c>
      <c r="D14112">
        <v>3</v>
      </c>
      <c r="E14112" t="s">
        <v>39</v>
      </c>
      <c r="F14112">
        <v>1860</v>
      </c>
      <c r="G14112">
        <v>48076</v>
      </c>
      <c r="H14112" t="s">
        <v>30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 s="1">
        <v>475051</v>
      </c>
      <c r="S14112" s="1">
        <v>-122461</v>
      </c>
      <c r="T14112">
        <v>1410</v>
      </c>
      <c r="U14112">
        <v>23066</v>
      </c>
    </row>
    <row r="14113" spans="1:21" hidden="1" x14ac:dyDescent="0.3">
      <c r="A14113">
        <v>3876313040</v>
      </c>
      <c r="B14113" t="s">
        <v>183</v>
      </c>
      <c r="C14113" s="2">
        <v>468000</v>
      </c>
      <c r="D14113">
        <v>4</v>
      </c>
      <c r="E14113" t="s">
        <v>33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 s="1">
        <v>47735</v>
      </c>
      <c r="S14113" t="s">
        <v>393</v>
      </c>
      <c r="T14113">
        <v>1980</v>
      </c>
      <c r="U14113">
        <v>8610</v>
      </c>
    </row>
    <row r="14114" spans="1:21" hidden="1" x14ac:dyDescent="0.3">
      <c r="A14114">
        <v>6021501320</v>
      </c>
      <c r="B14114" t="s">
        <v>333</v>
      </c>
      <c r="C14114" s="2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 s="1">
        <v>476875</v>
      </c>
      <c r="S14114" s="1">
        <v>-122387</v>
      </c>
      <c r="T14114">
        <v>1420</v>
      </c>
      <c r="U14114">
        <v>4268</v>
      </c>
    </row>
    <row r="14115" spans="1:21" hidden="1" x14ac:dyDescent="0.3">
      <c r="A14115">
        <v>2372800145</v>
      </c>
      <c r="B14115" t="s">
        <v>208</v>
      </c>
      <c r="C14115" s="2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 s="1">
        <v>472005</v>
      </c>
      <c r="S14115" s="1">
        <v>-121999</v>
      </c>
      <c r="T14115">
        <v>1110</v>
      </c>
      <c r="U14115">
        <v>9126</v>
      </c>
    </row>
    <row r="14116" spans="1:21" hidden="1" x14ac:dyDescent="0.3">
      <c r="A14116">
        <v>7120000210</v>
      </c>
      <c r="B14116" t="s">
        <v>366</v>
      </c>
      <c r="C14116" s="2">
        <v>275000</v>
      </c>
      <c r="D14116">
        <v>2</v>
      </c>
      <c r="E14116" t="s">
        <v>33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 s="1">
        <v>477366</v>
      </c>
      <c r="S14116" s="1">
        <v>-122233</v>
      </c>
      <c r="T14116">
        <v>1540</v>
      </c>
      <c r="U14116">
        <v>6616</v>
      </c>
    </row>
    <row r="14117" spans="1:21" hidden="1" x14ac:dyDescent="0.3">
      <c r="A14117">
        <v>1180003175</v>
      </c>
      <c r="B14117" t="s">
        <v>246</v>
      </c>
      <c r="C14117" s="2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 s="1">
        <v>474972</v>
      </c>
      <c r="S14117" s="1">
        <v>-122224</v>
      </c>
      <c r="T14117">
        <v>1100</v>
      </c>
      <c r="U14117">
        <v>6000</v>
      </c>
    </row>
    <row r="14118" spans="1:21" hidden="1" x14ac:dyDescent="0.3">
      <c r="A14118">
        <v>2902200915</v>
      </c>
      <c r="B14118" t="s">
        <v>368</v>
      </c>
      <c r="C14118" s="2">
        <v>675000</v>
      </c>
      <c r="D14118">
        <v>3</v>
      </c>
      <c r="E14118" t="s">
        <v>39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 s="1">
        <v>476417</v>
      </c>
      <c r="S14118" s="1">
        <v>-122325</v>
      </c>
      <c r="T14118">
        <v>1710</v>
      </c>
      <c r="U14118">
        <v>3300</v>
      </c>
    </row>
    <row r="14119" spans="1:21" hidden="1" x14ac:dyDescent="0.3">
      <c r="A14119">
        <v>2473530150</v>
      </c>
      <c r="B14119" t="s">
        <v>112</v>
      </c>
      <c r="C14119" s="2">
        <v>412950</v>
      </c>
      <c r="D14119">
        <v>4</v>
      </c>
      <c r="E14119" t="s">
        <v>33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 s="1">
        <v>474499</v>
      </c>
      <c r="S14119" s="1">
        <v>-122127</v>
      </c>
      <c r="T14119">
        <v>2450</v>
      </c>
      <c r="U14119">
        <v>8400</v>
      </c>
    </row>
    <row r="14120" spans="1:21" hidden="1" x14ac:dyDescent="0.3">
      <c r="A14120">
        <v>2366400150</v>
      </c>
      <c r="B14120" t="s">
        <v>281</v>
      </c>
      <c r="C14120" s="2">
        <v>670000</v>
      </c>
      <c r="D14120">
        <v>5</v>
      </c>
      <c r="E14120" t="s">
        <v>23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 s="1">
        <v>477012</v>
      </c>
      <c r="S14120" t="s">
        <v>387</v>
      </c>
      <c r="T14120">
        <v>2750</v>
      </c>
      <c r="U14120">
        <v>39900</v>
      </c>
    </row>
    <row r="14121" spans="1:21" hidden="1" x14ac:dyDescent="0.3">
      <c r="A14121">
        <v>4040800360</v>
      </c>
      <c r="B14121" t="s">
        <v>225</v>
      </c>
      <c r="C14121" s="2">
        <v>420000</v>
      </c>
      <c r="D14121">
        <v>3</v>
      </c>
      <c r="E14121" t="s">
        <v>39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 s="1">
        <v>47621</v>
      </c>
      <c r="S14121" s="1">
        <v>-122114</v>
      </c>
      <c r="T14121">
        <v>1530</v>
      </c>
      <c r="U14121">
        <v>8560</v>
      </c>
    </row>
    <row r="14122" spans="1:21" hidden="1" x14ac:dyDescent="0.3">
      <c r="A14122">
        <v>1269200150</v>
      </c>
      <c r="B14122" t="s">
        <v>197</v>
      </c>
      <c r="C14122" s="2">
        <v>358000</v>
      </c>
      <c r="D14122">
        <v>3</v>
      </c>
      <c r="E14122" t="s">
        <v>30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 s="1">
        <v>473933</v>
      </c>
      <c r="S14122" s="1">
        <v>-122454</v>
      </c>
      <c r="T14122">
        <v>1700</v>
      </c>
      <c r="U14122">
        <v>30691</v>
      </c>
    </row>
    <row r="14123" spans="1:21" hidden="1" x14ac:dyDescent="0.3">
      <c r="A14123">
        <v>9510970530</v>
      </c>
      <c r="B14123" t="s">
        <v>46</v>
      </c>
      <c r="C14123" s="2">
        <v>680000</v>
      </c>
      <c r="D14123">
        <v>3</v>
      </c>
      <c r="E14123" t="s">
        <v>33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 s="1">
        <v>476649</v>
      </c>
      <c r="S14123" s="1">
        <v>-122082</v>
      </c>
      <c r="T14123">
        <v>2540</v>
      </c>
      <c r="U14123">
        <v>4592</v>
      </c>
    </row>
    <row r="14124" spans="1:21" hidden="1" x14ac:dyDescent="0.3">
      <c r="A14124">
        <v>3856904825</v>
      </c>
      <c r="B14124" t="s">
        <v>148</v>
      </c>
      <c r="C14124" s="2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 s="1">
        <v>476688</v>
      </c>
      <c r="S14124" s="1">
        <v>-122323</v>
      </c>
      <c r="T14124">
        <v>1200</v>
      </c>
      <c r="U14124">
        <v>3420</v>
      </c>
    </row>
    <row r="14125" spans="1:21" hidden="1" x14ac:dyDescent="0.3">
      <c r="A14125">
        <v>326069101</v>
      </c>
      <c r="B14125" t="s">
        <v>44</v>
      </c>
      <c r="C14125" s="2">
        <v>515000</v>
      </c>
      <c r="D14125">
        <v>3</v>
      </c>
      <c r="E14125" t="s">
        <v>33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 s="1">
        <v>477754</v>
      </c>
      <c r="S14125" s="1">
        <v>-122032</v>
      </c>
      <c r="T14125">
        <v>3340</v>
      </c>
      <c r="U14125">
        <v>217800</v>
      </c>
    </row>
    <row r="14126" spans="1:21" hidden="1" x14ac:dyDescent="0.3">
      <c r="A14126">
        <v>254000175</v>
      </c>
      <c r="B14126" t="s">
        <v>86</v>
      </c>
      <c r="C14126" s="2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 s="1">
        <v>475128</v>
      </c>
      <c r="S14126" s="1">
        <v>-122388</v>
      </c>
      <c r="T14126">
        <v>1230</v>
      </c>
      <c r="U14126">
        <v>4800</v>
      </c>
    </row>
    <row r="14127" spans="1:21" hidden="1" x14ac:dyDescent="0.3">
      <c r="A14127">
        <v>8086000201</v>
      </c>
      <c r="B14127" t="s">
        <v>277</v>
      </c>
      <c r="C14127" s="2">
        <v>875000</v>
      </c>
      <c r="D14127">
        <v>3</v>
      </c>
      <c r="E14127" t="s">
        <v>33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 s="1">
        <v>476287</v>
      </c>
      <c r="S14127" s="1">
        <v>-122207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109</v>
      </c>
      <c r="C14128" s="2">
        <v>426000</v>
      </c>
      <c r="D14128">
        <v>3</v>
      </c>
      <c r="E14128" t="s">
        <v>33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 s="1">
        <v>475525</v>
      </c>
      <c r="S14128" s="1">
        <v>-122366</v>
      </c>
      <c r="T14128">
        <v>1350</v>
      </c>
      <c r="U14128">
        <v>5750</v>
      </c>
    </row>
    <row r="14129" spans="1:21" hidden="1" x14ac:dyDescent="0.3">
      <c r="A14129">
        <v>2287000330</v>
      </c>
      <c r="B14129" t="s">
        <v>384</v>
      </c>
      <c r="C14129" s="2">
        <v>868500</v>
      </c>
      <c r="D14129">
        <v>5</v>
      </c>
      <c r="E14129" t="s">
        <v>33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 s="1">
        <v>47551</v>
      </c>
      <c r="S14129" t="s">
        <v>264</v>
      </c>
      <c r="T14129">
        <v>2290</v>
      </c>
      <c r="U14129">
        <v>9958</v>
      </c>
    </row>
    <row r="14130" spans="1:21" hidden="1" x14ac:dyDescent="0.3">
      <c r="A14130">
        <v>2025760210</v>
      </c>
      <c r="B14130" t="s">
        <v>128</v>
      </c>
      <c r="C14130" s="2">
        <v>657500</v>
      </c>
      <c r="D14130">
        <v>4</v>
      </c>
      <c r="E14130" t="s">
        <v>49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 s="1">
        <v>473062</v>
      </c>
      <c r="S14130" t="s">
        <v>359</v>
      </c>
      <c r="T14130">
        <v>3950</v>
      </c>
      <c r="U14130">
        <v>24190</v>
      </c>
    </row>
    <row r="14131" spans="1:21" hidden="1" x14ac:dyDescent="0.3">
      <c r="A14131">
        <v>3330500085</v>
      </c>
      <c r="B14131" t="s">
        <v>210</v>
      </c>
      <c r="C14131" s="2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 s="1">
        <v>475532</v>
      </c>
      <c r="S14131" s="1">
        <v>-122277</v>
      </c>
      <c r="T14131">
        <v>1210</v>
      </c>
      <c r="U14131">
        <v>3348</v>
      </c>
    </row>
    <row r="14132" spans="1:21" hidden="1" x14ac:dyDescent="0.3">
      <c r="A14132">
        <v>1231001225</v>
      </c>
      <c r="B14132" t="s">
        <v>80</v>
      </c>
      <c r="C14132" s="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 s="1">
        <v>475536</v>
      </c>
      <c r="S14132" s="1">
        <v>-122267</v>
      </c>
      <c r="T14132">
        <v>1040</v>
      </c>
      <c r="U14132">
        <v>4000</v>
      </c>
    </row>
    <row r="14133" spans="1:21" hidden="1" x14ac:dyDescent="0.3">
      <c r="A14133">
        <v>984000650</v>
      </c>
      <c r="B14133" t="s">
        <v>125</v>
      </c>
      <c r="C14133" s="2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 s="1">
        <v>474324</v>
      </c>
      <c r="S14133" s="1">
        <v>-122171</v>
      </c>
      <c r="T14133">
        <v>2050</v>
      </c>
      <c r="U14133">
        <v>8750</v>
      </c>
    </row>
    <row r="14134" spans="1:21" hidden="1" x14ac:dyDescent="0.3">
      <c r="A14134">
        <v>1962200145</v>
      </c>
      <c r="B14134" t="s">
        <v>217</v>
      </c>
      <c r="C14134" s="2">
        <v>810000</v>
      </c>
      <c r="D14134">
        <v>3</v>
      </c>
      <c r="E14134" t="s">
        <v>39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 s="1">
        <v>476498</v>
      </c>
      <c r="S14134" t="s">
        <v>95</v>
      </c>
      <c r="T14134">
        <v>1830</v>
      </c>
      <c r="U14134">
        <v>3712</v>
      </c>
    </row>
    <row r="14135" spans="1:21" hidden="1" x14ac:dyDescent="0.3">
      <c r="A14135">
        <v>4074300150</v>
      </c>
      <c r="B14135" t="s">
        <v>289</v>
      </c>
      <c r="C14135" s="2">
        <v>460000</v>
      </c>
      <c r="D14135">
        <v>4</v>
      </c>
      <c r="E14135" t="s">
        <v>39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 s="1">
        <v>477001</v>
      </c>
      <c r="S14135" s="1">
        <v>-122279</v>
      </c>
      <c r="T14135">
        <v>1420</v>
      </c>
      <c r="U14135">
        <v>7200</v>
      </c>
    </row>
    <row r="14136" spans="1:21" hidden="1" x14ac:dyDescent="0.3">
      <c r="A14136">
        <v>8665050220</v>
      </c>
      <c r="B14136" t="s">
        <v>93</v>
      </c>
      <c r="C14136" s="2">
        <v>459000</v>
      </c>
      <c r="D14136">
        <v>3</v>
      </c>
      <c r="E14136" t="s">
        <v>33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 s="1">
        <v>475677</v>
      </c>
      <c r="S14136" s="1">
        <v>-122003</v>
      </c>
      <c r="T14136">
        <v>1730</v>
      </c>
      <c r="U14136">
        <v>4000</v>
      </c>
    </row>
    <row r="14137" spans="1:21" hidden="1" x14ac:dyDescent="0.3">
      <c r="A14137">
        <v>2212700180</v>
      </c>
      <c r="B14137" t="s">
        <v>302</v>
      </c>
      <c r="C14137" s="2">
        <v>260000</v>
      </c>
      <c r="D14137">
        <v>3</v>
      </c>
      <c r="E14137" t="s">
        <v>39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 s="1">
        <v>47342</v>
      </c>
      <c r="S14137" s="1">
        <v>-122195</v>
      </c>
      <c r="T14137">
        <v>1930</v>
      </c>
      <c r="U14137">
        <v>14175</v>
      </c>
    </row>
    <row r="14138" spans="1:21" hidden="1" x14ac:dyDescent="0.3">
      <c r="A14138">
        <v>8077200360</v>
      </c>
      <c r="B14138" t="s">
        <v>199</v>
      </c>
      <c r="C14138" s="2">
        <v>557865</v>
      </c>
      <c r="D14138">
        <v>4</v>
      </c>
      <c r="E14138" t="s">
        <v>33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 s="1">
        <v>476296</v>
      </c>
      <c r="S14138" s="1">
        <v>-122029</v>
      </c>
      <c r="T14138">
        <v>2310</v>
      </c>
      <c r="U14138">
        <v>8682</v>
      </c>
    </row>
    <row r="14139" spans="1:21" hidden="1" x14ac:dyDescent="0.3">
      <c r="A14139">
        <v>8850000180</v>
      </c>
      <c r="B14139" t="s">
        <v>109</v>
      </c>
      <c r="C14139" s="2">
        <v>295000</v>
      </c>
      <c r="D14139">
        <v>4</v>
      </c>
      <c r="E14139">
        <v>1</v>
      </c>
      <c r="F14139">
        <v>980</v>
      </c>
      <c r="G14139">
        <v>3000</v>
      </c>
      <c r="H14139" t="s">
        <v>30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 s="1">
        <v>475892</v>
      </c>
      <c r="S14139" s="1">
        <v>-122312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189</v>
      </c>
      <c r="C14140" s="2">
        <v>375000</v>
      </c>
      <c r="D14140">
        <v>4</v>
      </c>
      <c r="E14140" t="s">
        <v>23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 s="1">
        <v>477643</v>
      </c>
      <c r="S14140" s="1">
        <v>-122343</v>
      </c>
      <c r="T14140">
        <v>1660</v>
      </c>
      <c r="U14140">
        <v>7800</v>
      </c>
    </row>
    <row r="14141" spans="1:21" hidden="1" x14ac:dyDescent="0.3">
      <c r="A14141">
        <v>6065300330</v>
      </c>
      <c r="B14141" t="s">
        <v>67</v>
      </c>
      <c r="C14141" s="2" t="s">
        <v>628</v>
      </c>
      <c r="D14141">
        <v>3</v>
      </c>
      <c r="E14141" t="s">
        <v>23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 s="1">
        <v>475683</v>
      </c>
      <c r="S14141" s="1">
        <v>-122188</v>
      </c>
      <c r="T14141">
        <v>3690</v>
      </c>
      <c r="U14141">
        <v>17162</v>
      </c>
    </row>
    <row r="14142" spans="1:21" hidden="1" x14ac:dyDescent="0.3">
      <c r="A14142">
        <v>6149700191</v>
      </c>
      <c r="B14142" t="s">
        <v>86</v>
      </c>
      <c r="C14142" s="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 s="1">
        <v>477292</v>
      </c>
      <c r="S14142" s="1">
        <v>-122343</v>
      </c>
      <c r="T14142">
        <v>1500</v>
      </c>
      <c r="U14142">
        <v>1245</v>
      </c>
    </row>
    <row r="14143" spans="1:21" hidden="1" x14ac:dyDescent="0.3">
      <c r="A14143">
        <v>1555200180</v>
      </c>
      <c r="B14143" t="s">
        <v>88</v>
      </c>
      <c r="C14143" s="2">
        <v>225000</v>
      </c>
      <c r="D14143">
        <v>4</v>
      </c>
      <c r="E14143">
        <v>1</v>
      </c>
      <c r="F14143">
        <v>1410</v>
      </c>
      <c r="G14143">
        <v>7000</v>
      </c>
      <c r="H14143" t="s">
        <v>30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 s="1">
        <v>473767</v>
      </c>
      <c r="S14143" s="1">
        <v>-122287</v>
      </c>
      <c r="T14143">
        <v>1540</v>
      </c>
      <c r="U14143">
        <v>7000</v>
      </c>
    </row>
    <row r="14144" spans="1:21" hidden="1" x14ac:dyDescent="0.3">
      <c r="A14144">
        <v>9407100720</v>
      </c>
      <c r="B14144" t="s">
        <v>355</v>
      </c>
      <c r="C14144" s="2">
        <v>290000</v>
      </c>
      <c r="D14144">
        <v>3</v>
      </c>
      <c r="E14144" t="s">
        <v>39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 s="1">
        <v>474429</v>
      </c>
      <c r="S14144" s="1">
        <v>-121771</v>
      </c>
      <c r="T14144">
        <v>1430</v>
      </c>
      <c r="U14144">
        <v>10725</v>
      </c>
    </row>
    <row r="14145" spans="1:21" hidden="1" x14ac:dyDescent="0.3">
      <c r="A14145">
        <v>5700000515</v>
      </c>
      <c r="B14145" t="s">
        <v>52</v>
      </c>
      <c r="C14145" s="2">
        <v>690000</v>
      </c>
      <c r="D14145">
        <v>4</v>
      </c>
      <c r="E14145">
        <v>2</v>
      </c>
      <c r="F14145">
        <v>2230</v>
      </c>
      <c r="G14145">
        <v>5000</v>
      </c>
      <c r="H14145" t="s">
        <v>30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 s="1">
        <v>475772</v>
      </c>
      <c r="S14145" s="1">
        <v>-122292</v>
      </c>
      <c r="T14145">
        <v>2140</v>
      </c>
      <c r="U14145">
        <v>5000</v>
      </c>
    </row>
    <row r="14146" spans="1:21" hidden="1" x14ac:dyDescent="0.3">
      <c r="A14146">
        <v>5451200530</v>
      </c>
      <c r="B14146" t="s">
        <v>579</v>
      </c>
      <c r="C14146" s="2">
        <v>825000</v>
      </c>
      <c r="D14146">
        <v>4</v>
      </c>
      <c r="E14146" t="s">
        <v>23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 s="1">
        <v>47536</v>
      </c>
      <c r="S14146" s="1">
        <v>-122225</v>
      </c>
      <c r="T14146">
        <v>2350</v>
      </c>
      <c r="U14146">
        <v>10980</v>
      </c>
    </row>
    <row r="14147" spans="1:21" hidden="1" x14ac:dyDescent="0.3">
      <c r="A14147">
        <v>868000530</v>
      </c>
      <c r="B14147" t="s">
        <v>249</v>
      </c>
      <c r="C14147" s="2">
        <v>645000</v>
      </c>
      <c r="D14147">
        <v>3</v>
      </c>
      <c r="E14147" t="s">
        <v>39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 s="1">
        <v>477057</v>
      </c>
      <c r="S14147" s="1">
        <v>-122374</v>
      </c>
      <c r="T14147">
        <v>2270</v>
      </c>
      <c r="U14147">
        <v>8340</v>
      </c>
    </row>
    <row r="14148" spans="1:21" hidden="1" x14ac:dyDescent="0.3">
      <c r="A14148">
        <v>1777600210</v>
      </c>
      <c r="B14148" t="s">
        <v>81</v>
      </c>
      <c r="C14148" s="2">
        <v>590000</v>
      </c>
      <c r="D14148">
        <v>4</v>
      </c>
      <c r="E14148" t="s">
        <v>23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 s="1">
        <v>475698</v>
      </c>
      <c r="S14148" s="1">
        <v>-122132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123</v>
      </c>
      <c r="C14149" s="2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 s="1">
        <v>476666</v>
      </c>
      <c r="S14149" s="1">
        <v>-122303</v>
      </c>
      <c r="T14149">
        <v>1300</v>
      </c>
      <c r="U14149">
        <v>3250</v>
      </c>
    </row>
    <row r="14150" spans="1:21" hidden="1" x14ac:dyDescent="0.3">
      <c r="A14150">
        <v>8635750330</v>
      </c>
      <c r="B14150" t="s">
        <v>240</v>
      </c>
      <c r="C14150" s="2">
        <v>664000</v>
      </c>
      <c r="D14150">
        <v>4</v>
      </c>
      <c r="E14150" t="s">
        <v>33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 s="1">
        <v>476027</v>
      </c>
      <c r="S14150" s="1">
        <v>-122024</v>
      </c>
      <c r="T14150">
        <v>2710</v>
      </c>
      <c r="U14150">
        <v>7417</v>
      </c>
    </row>
    <row r="14151" spans="1:21" hidden="1" x14ac:dyDescent="0.3">
      <c r="A14151">
        <v>4058800925</v>
      </c>
      <c r="B14151" t="s">
        <v>77</v>
      </c>
      <c r="C14151" s="2">
        <v>452100</v>
      </c>
      <c r="D14151">
        <v>4</v>
      </c>
      <c r="E14151" t="s">
        <v>33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 s="1">
        <v>475037</v>
      </c>
      <c r="S14151" t="s">
        <v>267</v>
      </c>
      <c r="T14151">
        <v>1990</v>
      </c>
      <c r="U14151">
        <v>7090</v>
      </c>
    </row>
    <row r="14152" spans="1:21" hidden="1" x14ac:dyDescent="0.3">
      <c r="A14152">
        <v>272000620</v>
      </c>
      <c r="B14152" t="s">
        <v>113</v>
      </c>
      <c r="C14152" s="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 s="1">
        <v>475877</v>
      </c>
      <c r="S14152" s="1">
        <v>-122298</v>
      </c>
      <c r="T14152">
        <v>900</v>
      </c>
      <c r="U14152">
        <v>2728</v>
      </c>
    </row>
    <row r="14153" spans="1:21" hidden="1" x14ac:dyDescent="0.3">
      <c r="A14153">
        <v>7779200355</v>
      </c>
      <c r="B14153" t="s">
        <v>205</v>
      </c>
      <c r="C14153" s="2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 s="1">
        <v>474852</v>
      </c>
      <c r="S14153" s="1">
        <v>-122357</v>
      </c>
      <c r="T14153">
        <v>2230</v>
      </c>
      <c r="U14153">
        <v>12600</v>
      </c>
    </row>
    <row r="14154" spans="1:21" hidden="1" x14ac:dyDescent="0.3">
      <c r="A14154">
        <v>510000641</v>
      </c>
      <c r="B14154" t="s">
        <v>274</v>
      </c>
      <c r="C14154" s="2">
        <v>662500</v>
      </c>
      <c r="D14154">
        <v>3</v>
      </c>
      <c r="E14154">
        <v>2</v>
      </c>
      <c r="F14154">
        <v>2070</v>
      </c>
      <c r="G14154">
        <v>4200</v>
      </c>
      <c r="H14154" t="s">
        <v>30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 s="1">
        <v>476624</v>
      </c>
      <c r="S14154" s="1">
        <v>-122333</v>
      </c>
      <c r="T14154">
        <v>1490</v>
      </c>
      <c r="U14154">
        <v>4560</v>
      </c>
    </row>
    <row r="14155" spans="1:21" hidden="1" x14ac:dyDescent="0.3">
      <c r="A14155">
        <v>8835200230</v>
      </c>
      <c r="B14155" t="s">
        <v>249</v>
      </c>
      <c r="C14155" s="2">
        <v>475000</v>
      </c>
      <c r="D14155">
        <v>4</v>
      </c>
      <c r="E14155" t="s">
        <v>33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 s="1">
        <v>477227</v>
      </c>
      <c r="S14155" t="s">
        <v>103</v>
      </c>
      <c r="T14155">
        <v>1540</v>
      </c>
      <c r="U14155">
        <v>5000</v>
      </c>
    </row>
    <row r="14156" spans="1:21" hidden="1" x14ac:dyDescent="0.3">
      <c r="A14156">
        <v>8718500555</v>
      </c>
      <c r="B14156" t="s">
        <v>384</v>
      </c>
      <c r="C14156" s="2">
        <v>450000</v>
      </c>
      <c r="D14156">
        <v>3</v>
      </c>
      <c r="E14156" t="s">
        <v>30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 s="1">
        <v>477394</v>
      </c>
      <c r="S14156" s="1">
        <v>-122252</v>
      </c>
      <c r="T14156">
        <v>1590</v>
      </c>
      <c r="U14156">
        <v>9711</v>
      </c>
    </row>
    <row r="14157" spans="1:21" hidden="1" x14ac:dyDescent="0.3">
      <c r="A14157">
        <v>1722049154</v>
      </c>
      <c r="B14157" t="s">
        <v>71</v>
      </c>
      <c r="C14157" s="2">
        <v>538250</v>
      </c>
      <c r="D14157">
        <v>3</v>
      </c>
      <c r="E14157" t="s">
        <v>23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 s="1">
        <v>473948</v>
      </c>
      <c r="S14157" s="1">
        <v>-122325</v>
      </c>
      <c r="T14157">
        <v>2590</v>
      </c>
      <c r="U14157">
        <v>15229</v>
      </c>
    </row>
    <row r="14158" spans="1:21" hidden="1" x14ac:dyDescent="0.3">
      <c r="A14158">
        <v>6450304130</v>
      </c>
      <c r="B14158" t="s">
        <v>190</v>
      </c>
      <c r="C14158" s="2">
        <v>329950</v>
      </c>
      <c r="D14158">
        <v>2</v>
      </c>
      <c r="E14158">
        <v>1</v>
      </c>
      <c r="F14158">
        <v>1140</v>
      </c>
      <c r="G14158">
        <v>5250</v>
      </c>
      <c r="H14158" t="s">
        <v>30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 s="1">
        <v>47731</v>
      </c>
      <c r="S14158" s="1">
        <v>-122341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366</v>
      </c>
      <c r="C14159" s="2">
        <v>110399000000</v>
      </c>
      <c r="D14159">
        <v>4</v>
      </c>
      <c r="E14159" t="s">
        <v>141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 s="1">
        <v>476756</v>
      </c>
      <c r="S14159" s="1">
        <v>-122401</v>
      </c>
      <c r="T14159">
        <v>2370</v>
      </c>
      <c r="U14159">
        <v>5760</v>
      </c>
    </row>
    <row r="14160" spans="1:21" hidden="1" x14ac:dyDescent="0.3">
      <c r="A14160">
        <v>1773101020</v>
      </c>
      <c r="B14160" t="s">
        <v>229</v>
      </c>
      <c r="C14160" s="2">
        <v>307000</v>
      </c>
      <c r="D14160">
        <v>5</v>
      </c>
      <c r="E14160" t="s">
        <v>30</v>
      </c>
      <c r="F14160">
        <v>1310</v>
      </c>
      <c r="G14160">
        <v>4800</v>
      </c>
      <c r="H14160" t="s">
        <v>30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 s="1">
        <v>475545</v>
      </c>
      <c r="S14160" s="1">
        <v>-122365</v>
      </c>
      <c r="T14160">
        <v>960</v>
      </c>
      <c r="U14160">
        <v>4800</v>
      </c>
    </row>
    <row r="14161" spans="1:21" hidden="1" x14ac:dyDescent="0.3">
      <c r="A14161">
        <v>1105000571</v>
      </c>
      <c r="B14161" t="s">
        <v>105</v>
      </c>
      <c r="C14161" s="2">
        <v>433000</v>
      </c>
      <c r="D14161">
        <v>3</v>
      </c>
      <c r="E14161" t="s">
        <v>39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 s="1">
        <v>475412</v>
      </c>
      <c r="S14161" t="s">
        <v>228</v>
      </c>
      <c r="T14161">
        <v>1780</v>
      </c>
      <c r="U14161">
        <v>6200</v>
      </c>
    </row>
    <row r="14162" spans="1:21" hidden="1" x14ac:dyDescent="0.3">
      <c r="A14162">
        <v>5153200666</v>
      </c>
      <c r="B14162" t="s">
        <v>206</v>
      </c>
      <c r="C14162" s="2">
        <v>212000</v>
      </c>
      <c r="D14162">
        <v>3</v>
      </c>
      <c r="E14162" t="s">
        <v>23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 s="1">
        <v>473251</v>
      </c>
      <c r="S14162" s="1">
        <v>-122354</v>
      </c>
      <c r="T14162">
        <v>1920</v>
      </c>
      <c r="U14162">
        <v>15000</v>
      </c>
    </row>
    <row r="14163" spans="1:21" hidden="1" x14ac:dyDescent="0.3">
      <c r="A14163">
        <v>7660100085</v>
      </c>
      <c r="B14163" t="s">
        <v>125</v>
      </c>
      <c r="C14163" s="2">
        <v>750000</v>
      </c>
      <c r="D14163">
        <v>5</v>
      </c>
      <c r="E14163" t="s">
        <v>49</v>
      </c>
      <c r="F14163">
        <v>2860</v>
      </c>
      <c r="G14163">
        <v>6000</v>
      </c>
      <c r="H14163" t="s">
        <v>33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 s="1">
        <v>475906</v>
      </c>
      <c r="S14163" s="1">
        <v>-122316</v>
      </c>
      <c r="T14163">
        <v>2240</v>
      </c>
      <c r="U14163">
        <v>6000</v>
      </c>
    </row>
    <row r="14164" spans="1:21" hidden="1" x14ac:dyDescent="0.3">
      <c r="A14164">
        <v>1843130530</v>
      </c>
      <c r="B14164" t="s">
        <v>368</v>
      </c>
      <c r="C14164" s="2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 s="1">
        <v>473736</v>
      </c>
      <c r="S14164" t="s">
        <v>340</v>
      </c>
      <c r="T14164">
        <v>2250</v>
      </c>
      <c r="U14164">
        <v>5488</v>
      </c>
    </row>
    <row r="14165" spans="1:21" hidden="1" x14ac:dyDescent="0.3">
      <c r="A14165">
        <v>7010700905</v>
      </c>
      <c r="B14165" t="s">
        <v>128</v>
      </c>
      <c r="C14165" s="2">
        <v>476000</v>
      </c>
      <c r="D14165">
        <v>3</v>
      </c>
      <c r="E14165">
        <v>1</v>
      </c>
      <c r="F14165">
        <v>1140</v>
      </c>
      <c r="G14165">
        <v>5500</v>
      </c>
      <c r="H14165" t="s">
        <v>30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 s="1">
        <v>476606</v>
      </c>
      <c r="S14165" s="1">
        <v>-122395</v>
      </c>
      <c r="T14165">
        <v>1690</v>
      </c>
      <c r="U14165">
        <v>4400</v>
      </c>
    </row>
    <row r="14166" spans="1:21" hidden="1" x14ac:dyDescent="0.3">
      <c r="A14166">
        <v>6790600790</v>
      </c>
      <c r="B14166" t="s">
        <v>275</v>
      </c>
      <c r="C14166" s="2">
        <v>368000</v>
      </c>
      <c r="D14166">
        <v>5</v>
      </c>
      <c r="E14166" t="s">
        <v>39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 s="1">
        <v>473941</v>
      </c>
      <c r="S14166" s="1">
        <v>-122307</v>
      </c>
      <c r="T14166">
        <v>2580</v>
      </c>
      <c r="U14166">
        <v>9049</v>
      </c>
    </row>
    <row r="14167" spans="1:21" hidden="1" x14ac:dyDescent="0.3">
      <c r="A14167">
        <v>8651442520</v>
      </c>
      <c r="B14167" t="s">
        <v>307</v>
      </c>
      <c r="C14167" s="2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 s="1">
        <v>473627</v>
      </c>
      <c r="S14167" s="1">
        <v>-122091</v>
      </c>
      <c r="T14167">
        <v>1460</v>
      </c>
      <c r="U14167">
        <v>5144</v>
      </c>
    </row>
    <row r="14168" spans="1:21" hidden="1" x14ac:dyDescent="0.3">
      <c r="A14168">
        <v>2722059010</v>
      </c>
      <c r="B14168" t="s">
        <v>118</v>
      </c>
      <c r="C14168" s="2">
        <v>568450</v>
      </c>
      <c r="D14168">
        <v>5</v>
      </c>
      <c r="E14168" t="s">
        <v>141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 s="1">
        <v>473703</v>
      </c>
      <c r="S14168" s="1">
        <v>-122159</v>
      </c>
      <c r="T14168">
        <v>1810</v>
      </c>
      <c r="U14168">
        <v>17927</v>
      </c>
    </row>
    <row r="14169" spans="1:21" hidden="1" x14ac:dyDescent="0.3">
      <c r="A14169">
        <v>6884800210</v>
      </c>
      <c r="B14169" t="s">
        <v>178</v>
      </c>
      <c r="C14169" s="2">
        <v>619000</v>
      </c>
      <c r="D14169">
        <v>4</v>
      </c>
      <c r="E14169" t="s">
        <v>39</v>
      </c>
      <c r="F14169">
        <v>1660</v>
      </c>
      <c r="G14169">
        <v>3800</v>
      </c>
      <c r="H14169" t="s">
        <v>30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 s="1">
        <v>476883</v>
      </c>
      <c r="S14169" s="1">
        <v>-122314</v>
      </c>
      <c r="T14169">
        <v>1660</v>
      </c>
      <c r="U14169">
        <v>3767</v>
      </c>
    </row>
    <row r="14170" spans="1:21" hidden="1" x14ac:dyDescent="0.3">
      <c r="A14170">
        <v>7349600230</v>
      </c>
      <c r="B14170" t="s">
        <v>73</v>
      </c>
      <c r="C14170" s="2">
        <v>275000</v>
      </c>
      <c r="D14170">
        <v>3</v>
      </c>
      <c r="E14170" t="s">
        <v>23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 s="1">
        <v>472844</v>
      </c>
      <c r="S14170" s="1">
        <v>-122205</v>
      </c>
      <c r="T14170">
        <v>1600</v>
      </c>
      <c r="U14170">
        <v>7418</v>
      </c>
    </row>
    <row r="14171" spans="1:21" hidden="1" x14ac:dyDescent="0.3">
      <c r="A14171">
        <v>6699300210</v>
      </c>
      <c r="B14171" t="s">
        <v>129</v>
      </c>
      <c r="C14171" s="2">
        <v>321500</v>
      </c>
      <c r="D14171">
        <v>4</v>
      </c>
      <c r="E14171" t="s">
        <v>33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 s="1">
        <v>473148</v>
      </c>
      <c r="S14171" t="s">
        <v>228</v>
      </c>
      <c r="T14171">
        <v>2740</v>
      </c>
      <c r="U14171">
        <v>5816</v>
      </c>
    </row>
    <row r="14172" spans="1:21" hidden="1" x14ac:dyDescent="0.3">
      <c r="A14172">
        <v>7883607520</v>
      </c>
      <c r="B14172" t="s">
        <v>317</v>
      </c>
      <c r="C14172" s="2">
        <v>230000</v>
      </c>
      <c r="D14172">
        <v>3</v>
      </c>
      <c r="E14172" t="s">
        <v>39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 s="1">
        <v>475271</v>
      </c>
      <c r="S14172" s="1">
        <v>-122316</v>
      </c>
      <c r="T14172">
        <v>1360</v>
      </c>
      <c r="U14172">
        <v>6000</v>
      </c>
    </row>
    <row r="14173" spans="1:21" hidden="1" x14ac:dyDescent="0.3">
      <c r="A14173">
        <v>1450000210</v>
      </c>
      <c r="B14173" t="s">
        <v>115</v>
      </c>
      <c r="C14173" s="2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 s="1">
        <v>472866</v>
      </c>
      <c r="S14173" s="1">
        <v>-122221</v>
      </c>
      <c r="T14173">
        <v>1000</v>
      </c>
      <c r="U14173">
        <v>7830</v>
      </c>
    </row>
    <row r="14174" spans="1:21" hidden="1" x14ac:dyDescent="0.3">
      <c r="A14174">
        <v>1387301430</v>
      </c>
      <c r="B14174" t="s">
        <v>194</v>
      </c>
      <c r="C14174" s="2">
        <v>460000</v>
      </c>
      <c r="D14174">
        <v>3</v>
      </c>
      <c r="E14174" t="s">
        <v>23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 s="1">
        <v>477375</v>
      </c>
      <c r="S14174" s="1">
        <v>-122194</v>
      </c>
      <c r="T14174">
        <v>1690</v>
      </c>
      <c r="U14174">
        <v>7252</v>
      </c>
    </row>
    <row r="14175" spans="1:21" hidden="1" x14ac:dyDescent="0.3">
      <c r="A14175">
        <v>2517010230</v>
      </c>
      <c r="B14175" t="s">
        <v>122</v>
      </c>
      <c r="C14175" s="2">
        <v>286000</v>
      </c>
      <c r="D14175">
        <v>3</v>
      </c>
      <c r="E14175" t="s">
        <v>33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 s="1">
        <v>474006</v>
      </c>
      <c r="S14175" s="1">
        <v>-122162</v>
      </c>
      <c r="T14175">
        <v>2580</v>
      </c>
      <c r="U14175">
        <v>4307</v>
      </c>
    </row>
    <row r="14176" spans="1:21" hidden="1" x14ac:dyDescent="0.3">
      <c r="A14176">
        <v>9828201020</v>
      </c>
      <c r="B14176" t="s">
        <v>416</v>
      </c>
      <c r="C14176" s="2">
        <v>427500</v>
      </c>
      <c r="D14176">
        <v>3</v>
      </c>
      <c r="E14176">
        <v>1</v>
      </c>
      <c r="F14176">
        <v>1480</v>
      </c>
      <c r="G14176">
        <v>4200</v>
      </c>
      <c r="H14176" t="s">
        <v>30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 s="1">
        <v>476147</v>
      </c>
      <c r="S14176" s="1">
        <v>-122298</v>
      </c>
      <c r="T14176">
        <v>1460</v>
      </c>
      <c r="U14176">
        <v>3600</v>
      </c>
    </row>
    <row r="14177" spans="1:21" hidden="1" x14ac:dyDescent="0.3">
      <c r="A14177">
        <v>2461900175</v>
      </c>
      <c r="B14177" t="s">
        <v>121</v>
      </c>
      <c r="C14177" s="2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 s="1">
        <v>475526</v>
      </c>
      <c r="S14177" s="1">
        <v>-122385</v>
      </c>
      <c r="T14177">
        <v>1770</v>
      </c>
      <c r="U14177">
        <v>6250</v>
      </c>
    </row>
    <row r="14178" spans="1:21" hidden="1" x14ac:dyDescent="0.3">
      <c r="A14178">
        <v>8682250330</v>
      </c>
      <c r="B14178" t="s">
        <v>57</v>
      </c>
      <c r="C14178" s="2">
        <v>675000</v>
      </c>
      <c r="D14178">
        <v>3</v>
      </c>
      <c r="E14178" t="s">
        <v>141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 s="1">
        <v>477122</v>
      </c>
      <c r="S14178" s="1">
        <v>-122026</v>
      </c>
      <c r="T14178">
        <v>2170</v>
      </c>
      <c r="U14178">
        <v>5926</v>
      </c>
    </row>
    <row r="14179" spans="1:21" hidden="1" x14ac:dyDescent="0.3">
      <c r="A14179">
        <v>3031200230</v>
      </c>
      <c r="B14179" t="s">
        <v>122</v>
      </c>
      <c r="C14179" s="2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 s="1">
        <v>475366</v>
      </c>
      <c r="S14179" s="1">
        <v>-122289</v>
      </c>
      <c r="T14179">
        <v>1800</v>
      </c>
      <c r="U14179">
        <v>8906</v>
      </c>
    </row>
    <row r="14180" spans="1:21" hidden="1" x14ac:dyDescent="0.3">
      <c r="A14180">
        <v>3824100166</v>
      </c>
      <c r="B14180" t="s">
        <v>257</v>
      </c>
      <c r="C14180" s="2">
        <v>385000</v>
      </c>
      <c r="D14180">
        <v>4</v>
      </c>
      <c r="E14180" t="s">
        <v>39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 s="1">
        <v>477719</v>
      </c>
      <c r="S14180" s="1">
        <v>-122255</v>
      </c>
      <c r="T14180">
        <v>1900</v>
      </c>
      <c r="U14180">
        <v>10358</v>
      </c>
    </row>
    <row r="14181" spans="1:21" hidden="1" x14ac:dyDescent="0.3">
      <c r="A14181">
        <v>7011201445</v>
      </c>
      <c r="B14181" t="s">
        <v>249</v>
      </c>
      <c r="C14181" s="2">
        <v>525000</v>
      </c>
      <c r="D14181">
        <v>2</v>
      </c>
      <c r="E14181" t="s">
        <v>39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 s="1">
        <v>476368</v>
      </c>
      <c r="S14181" s="1">
        <v>-122371</v>
      </c>
      <c r="T14181">
        <v>1280</v>
      </c>
      <c r="U14181">
        <v>1531</v>
      </c>
    </row>
    <row r="14182" spans="1:21" hidden="1" x14ac:dyDescent="0.3">
      <c r="A14182">
        <v>7262200150</v>
      </c>
      <c r="B14182" t="s">
        <v>284</v>
      </c>
      <c r="C14182" s="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 s="1">
        <v>475116</v>
      </c>
      <c r="S14182" t="s">
        <v>201</v>
      </c>
      <c r="T14182">
        <v>1150</v>
      </c>
      <c r="U14182">
        <v>7200</v>
      </c>
    </row>
    <row r="14183" spans="1:21" hidden="1" x14ac:dyDescent="0.3">
      <c r="A14183">
        <v>1623069023</v>
      </c>
      <c r="B14183" t="s">
        <v>73</v>
      </c>
      <c r="C14183" s="2">
        <v>820000</v>
      </c>
      <c r="D14183">
        <v>4</v>
      </c>
      <c r="E14183" t="s">
        <v>33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 s="1">
        <v>474784</v>
      </c>
      <c r="S14183" s="1">
        <v>-122048</v>
      </c>
      <c r="T14183">
        <v>2180</v>
      </c>
      <c r="U14183">
        <v>71874</v>
      </c>
    </row>
    <row r="14184" spans="1:21" hidden="1" x14ac:dyDescent="0.3">
      <c r="A14184">
        <v>7523700210</v>
      </c>
      <c r="B14184" t="s">
        <v>31</v>
      </c>
      <c r="C14184" s="2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 s="1">
        <v>473793</v>
      </c>
      <c r="S14184" s="1">
        <v>-122304</v>
      </c>
      <c r="T14184">
        <v>1160</v>
      </c>
      <c r="U14184">
        <v>8250</v>
      </c>
    </row>
    <row r="14185" spans="1:21" hidden="1" x14ac:dyDescent="0.3">
      <c r="A14185">
        <v>2915200210</v>
      </c>
      <c r="B14185" t="s">
        <v>44</v>
      </c>
      <c r="C14185" s="2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 s="1">
        <v>477013</v>
      </c>
      <c r="S14185" s="1">
        <v>-122359</v>
      </c>
      <c r="T14185">
        <v>1620</v>
      </c>
      <c r="U14185">
        <v>5461</v>
      </c>
    </row>
    <row r="14186" spans="1:21" hidden="1" x14ac:dyDescent="0.3">
      <c r="A14186">
        <v>3904990210</v>
      </c>
      <c r="B14186" t="s">
        <v>209</v>
      </c>
      <c r="C14186" s="2">
        <v>599000</v>
      </c>
      <c r="D14186">
        <v>4</v>
      </c>
      <c r="E14186" t="s">
        <v>33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 s="1">
        <v>475787</v>
      </c>
      <c r="S14186">
        <v>-122</v>
      </c>
      <c r="T14186">
        <v>2180</v>
      </c>
      <c r="U14186">
        <v>5782</v>
      </c>
    </row>
    <row r="14187" spans="1:21" hidden="1" x14ac:dyDescent="0.3">
      <c r="A14187">
        <v>1333300145</v>
      </c>
      <c r="B14187" t="s">
        <v>138</v>
      </c>
      <c r="C14187" s="2">
        <v>2225000000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 s="1">
        <v>476379</v>
      </c>
      <c r="S14187" s="1">
        <v>-122311</v>
      </c>
      <c r="T14187">
        <v>2760</v>
      </c>
      <c r="U14187">
        <v>12200</v>
      </c>
    </row>
    <row r="14188" spans="1:21" hidden="1" x14ac:dyDescent="0.3">
      <c r="A14188">
        <v>7461400360</v>
      </c>
      <c r="B14188" t="s">
        <v>227</v>
      </c>
      <c r="C14188" s="2">
        <v>299000</v>
      </c>
      <c r="D14188">
        <v>1</v>
      </c>
      <c r="E14188" t="s">
        <v>33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 s="1">
        <v>474343</v>
      </c>
      <c r="S14188" s="1">
        <v>-122192</v>
      </c>
      <c r="T14188">
        <v>1980</v>
      </c>
      <c r="U14188">
        <v>8000</v>
      </c>
    </row>
    <row r="14189" spans="1:21" hidden="1" x14ac:dyDescent="0.3">
      <c r="A14189">
        <v>7631200085</v>
      </c>
      <c r="B14189" t="s">
        <v>26</v>
      </c>
      <c r="C14189" s="2">
        <v>947500</v>
      </c>
      <c r="D14189">
        <v>3</v>
      </c>
      <c r="E14189" t="s">
        <v>49</v>
      </c>
      <c r="F14189">
        <v>2980</v>
      </c>
      <c r="G14189">
        <v>27144</v>
      </c>
      <c r="H14189" t="s">
        <v>30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 s="1">
        <v>474522</v>
      </c>
      <c r="S14189" s="1">
        <v>-122378</v>
      </c>
      <c r="T14189">
        <v>1890</v>
      </c>
      <c r="U14189">
        <v>12514</v>
      </c>
    </row>
    <row r="14190" spans="1:21" hidden="1" x14ac:dyDescent="0.3">
      <c r="A14190">
        <v>6145600040</v>
      </c>
      <c r="B14190" t="s">
        <v>142</v>
      </c>
      <c r="C14190" s="2">
        <v>385000</v>
      </c>
      <c r="D14190">
        <v>3</v>
      </c>
      <c r="E14190" t="s">
        <v>89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 s="1">
        <v>477048</v>
      </c>
      <c r="S14190" s="1">
        <v>-122353</v>
      </c>
      <c r="T14190">
        <v>1220</v>
      </c>
      <c r="U14190">
        <v>1677</v>
      </c>
    </row>
    <row r="14191" spans="1:21" hidden="1" x14ac:dyDescent="0.3">
      <c r="A14191">
        <v>6372000155</v>
      </c>
      <c r="B14191" t="s">
        <v>70</v>
      </c>
      <c r="C14191" s="2">
        <v>639950</v>
      </c>
      <c r="D14191">
        <v>2</v>
      </c>
      <c r="E14191" t="s">
        <v>39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 s="1">
        <v>475798</v>
      </c>
      <c r="S14191" s="1">
        <v>-122404</v>
      </c>
      <c r="T14191">
        <v>1560</v>
      </c>
      <c r="U14191">
        <v>4520</v>
      </c>
    </row>
    <row r="14192" spans="1:21" hidden="1" x14ac:dyDescent="0.3">
      <c r="A14192">
        <v>6821600145</v>
      </c>
      <c r="B14192" t="s">
        <v>60</v>
      </c>
      <c r="C14192" s="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 s="1">
        <v>476503</v>
      </c>
      <c r="S14192" s="1">
        <v>-122393</v>
      </c>
      <c r="T14192">
        <v>1860</v>
      </c>
      <c r="U14192">
        <v>6000</v>
      </c>
    </row>
    <row r="14193" spans="1:21" hidden="1" x14ac:dyDescent="0.3">
      <c r="A14193">
        <v>7983100150</v>
      </c>
      <c r="B14193" t="s">
        <v>116</v>
      </c>
      <c r="C14193" s="2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 s="1">
        <v>473338</v>
      </c>
      <c r="S14193" s="1">
        <v>-122306</v>
      </c>
      <c r="T14193">
        <v>1300</v>
      </c>
      <c r="U14193">
        <v>8236</v>
      </c>
    </row>
    <row r="14194" spans="1:21" hidden="1" x14ac:dyDescent="0.3">
      <c r="A14194">
        <v>723000150</v>
      </c>
      <c r="B14194" t="s">
        <v>256</v>
      </c>
      <c r="C14194" s="2">
        <v>1005000000</v>
      </c>
      <c r="D14194">
        <v>3</v>
      </c>
      <c r="E14194" t="s">
        <v>33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 s="1">
        <v>476578</v>
      </c>
      <c r="S14194" s="1">
        <v>-122285</v>
      </c>
      <c r="T14194">
        <v>2420</v>
      </c>
      <c r="U14194">
        <v>5484</v>
      </c>
    </row>
    <row r="14195" spans="1:21" hidden="1" x14ac:dyDescent="0.3">
      <c r="A14195">
        <v>2493200155</v>
      </c>
      <c r="B14195" t="s">
        <v>34</v>
      </c>
      <c r="C14195" s="2">
        <v>950000</v>
      </c>
      <c r="D14195">
        <v>4</v>
      </c>
      <c r="E14195" t="s">
        <v>23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 s="1">
        <v>475283</v>
      </c>
      <c r="S14195" s="1">
        <v>-122385</v>
      </c>
      <c r="T14195">
        <v>2100</v>
      </c>
      <c r="U14195">
        <v>6011</v>
      </c>
    </row>
    <row r="14196" spans="1:21" hidden="1" x14ac:dyDescent="0.3">
      <c r="A14196">
        <v>2592210150</v>
      </c>
      <c r="B14196" t="s">
        <v>225</v>
      </c>
      <c r="C14196" s="2">
        <v>822000</v>
      </c>
      <c r="D14196">
        <v>3</v>
      </c>
      <c r="E14196" t="s">
        <v>33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 s="1">
        <v>475476</v>
      </c>
      <c r="S14196" t="s">
        <v>390</v>
      </c>
      <c r="T14196">
        <v>2210</v>
      </c>
      <c r="U14196">
        <v>9588</v>
      </c>
    </row>
    <row r="14197" spans="1:21" hidden="1" x14ac:dyDescent="0.3">
      <c r="A14197">
        <v>2595300210</v>
      </c>
      <c r="B14197" t="s">
        <v>265</v>
      </c>
      <c r="C14197" s="2">
        <v>473600</v>
      </c>
      <c r="D14197">
        <v>4</v>
      </c>
      <c r="E14197" t="s">
        <v>30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 s="1">
        <v>475173</v>
      </c>
      <c r="S14197" s="1">
        <v>-122385</v>
      </c>
      <c r="T14197">
        <v>1660</v>
      </c>
      <c r="U14197">
        <v>8400</v>
      </c>
    </row>
    <row r="14198" spans="1:21" hidden="1" x14ac:dyDescent="0.3">
      <c r="A14198">
        <v>3902100150</v>
      </c>
      <c r="B14198" t="s">
        <v>260</v>
      </c>
      <c r="C14198" s="2">
        <v>490000</v>
      </c>
      <c r="D14198">
        <v>5</v>
      </c>
      <c r="E14198">
        <v>2</v>
      </c>
      <c r="F14198">
        <v>2150</v>
      </c>
      <c r="G14198">
        <v>4500</v>
      </c>
      <c r="H14198" t="s">
        <v>30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 s="1">
        <v>475582</v>
      </c>
      <c r="S14198" s="1">
        <v>-122388</v>
      </c>
      <c r="T14198">
        <v>1300</v>
      </c>
      <c r="U14198">
        <v>4500</v>
      </c>
    </row>
    <row r="14199" spans="1:21" hidden="1" x14ac:dyDescent="0.3">
      <c r="A14199">
        <v>3329520410</v>
      </c>
      <c r="B14199" t="s">
        <v>190</v>
      </c>
      <c r="C14199" s="2">
        <v>245000</v>
      </c>
      <c r="D14199">
        <v>3</v>
      </c>
      <c r="E14199" t="s">
        <v>39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 s="1">
        <v>473319</v>
      </c>
      <c r="S14199" s="1">
        <v>-122267</v>
      </c>
      <c r="T14199">
        <v>1860</v>
      </c>
      <c r="U14199">
        <v>8458</v>
      </c>
    </row>
    <row r="14200" spans="1:21" hidden="1" x14ac:dyDescent="0.3">
      <c r="A14200">
        <v>4013800206</v>
      </c>
      <c r="B14200" t="s">
        <v>92</v>
      </c>
      <c r="C14200" s="2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 s="1">
        <v>473229</v>
      </c>
      <c r="S14200" s="1">
        <v>-122283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156</v>
      </c>
      <c r="C14201" s="2" t="s">
        <v>612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 s="1">
        <v>476356</v>
      </c>
      <c r="S14201" s="1">
        <v>-122402</v>
      </c>
      <c r="T14201">
        <v>2960</v>
      </c>
      <c r="U14201">
        <v>5876</v>
      </c>
    </row>
    <row r="14202" spans="1:21" hidden="1" x14ac:dyDescent="0.3">
      <c r="A14202">
        <v>4046600220</v>
      </c>
      <c r="B14202" t="s">
        <v>239</v>
      </c>
      <c r="C14202" s="2">
        <v>418000</v>
      </c>
      <c r="D14202">
        <v>3</v>
      </c>
      <c r="E14202" t="s">
        <v>39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 s="1">
        <v>476976</v>
      </c>
      <c r="S14202" s="1">
        <v>-121916</v>
      </c>
      <c r="T14202">
        <v>1820</v>
      </c>
      <c r="U14202">
        <v>18151</v>
      </c>
    </row>
    <row r="14203" spans="1:21" hidden="1" x14ac:dyDescent="0.3">
      <c r="A14203">
        <v>6190701484</v>
      </c>
      <c r="B14203" t="s">
        <v>78</v>
      </c>
      <c r="C14203" s="2">
        <v>450000</v>
      </c>
      <c r="D14203">
        <v>7</v>
      </c>
      <c r="E14203" t="s">
        <v>141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 s="1">
        <v>477493</v>
      </c>
      <c r="S14203" s="1">
        <v>-122355</v>
      </c>
      <c r="T14203">
        <v>1570</v>
      </c>
      <c r="U14203">
        <v>8400</v>
      </c>
    </row>
    <row r="14204" spans="1:21" hidden="1" x14ac:dyDescent="0.3">
      <c r="A14204">
        <v>8016200530</v>
      </c>
      <c r="B14204" t="s">
        <v>74</v>
      </c>
      <c r="C14204" s="2">
        <v>280000</v>
      </c>
      <c r="D14204">
        <v>3</v>
      </c>
      <c r="E14204" t="s">
        <v>33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 s="1">
        <v>473659</v>
      </c>
      <c r="S14204" t="s">
        <v>393</v>
      </c>
      <c r="T14204">
        <v>2110</v>
      </c>
      <c r="U14204">
        <v>7062</v>
      </c>
    </row>
    <row r="14205" spans="1:21" hidden="1" x14ac:dyDescent="0.3">
      <c r="A14205">
        <v>6802210210</v>
      </c>
      <c r="B14205" t="s">
        <v>84</v>
      </c>
      <c r="C14205" s="2">
        <v>273000</v>
      </c>
      <c r="D14205">
        <v>3</v>
      </c>
      <c r="E14205" t="s">
        <v>23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 s="1">
        <v>471955</v>
      </c>
      <c r="S14205" s="1">
        <v>-121991</v>
      </c>
      <c r="T14205">
        <v>1820</v>
      </c>
      <c r="U14205">
        <v>8465</v>
      </c>
    </row>
    <row r="14206" spans="1:21" hidden="1" x14ac:dyDescent="0.3">
      <c r="A14206">
        <v>4305600040</v>
      </c>
      <c r="B14206" t="s">
        <v>190</v>
      </c>
      <c r="C14206" s="2">
        <v>549000</v>
      </c>
      <c r="D14206">
        <v>4</v>
      </c>
      <c r="E14206" t="s">
        <v>33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 s="1">
        <v>474804</v>
      </c>
      <c r="S14206" s="1">
        <v>-122126</v>
      </c>
      <c r="T14206">
        <v>2500</v>
      </c>
      <c r="U14206">
        <v>5877</v>
      </c>
    </row>
    <row r="14207" spans="1:21" hidden="1" x14ac:dyDescent="0.3">
      <c r="A14207">
        <v>7856570150</v>
      </c>
      <c r="B14207" t="s">
        <v>160</v>
      </c>
      <c r="C14207" s="2">
        <v>913888</v>
      </c>
      <c r="D14207">
        <v>5</v>
      </c>
      <c r="E14207" t="s">
        <v>23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 s="1">
        <v>475555</v>
      </c>
      <c r="S14207" t="s">
        <v>359</v>
      </c>
      <c r="T14207">
        <v>2380</v>
      </c>
      <c r="U14207">
        <v>15100</v>
      </c>
    </row>
    <row r="14208" spans="1:21" hidden="1" x14ac:dyDescent="0.3">
      <c r="A14208">
        <v>7576200040</v>
      </c>
      <c r="B14208" t="s">
        <v>74</v>
      </c>
      <c r="C14208" s="2">
        <v>689888</v>
      </c>
      <c r="D14208">
        <v>4</v>
      </c>
      <c r="E14208" t="s">
        <v>23</v>
      </c>
      <c r="F14208">
        <v>1930</v>
      </c>
      <c r="G14208">
        <v>3500</v>
      </c>
      <c r="H14208" t="s">
        <v>30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 s="1">
        <v>476167</v>
      </c>
      <c r="S14208" t="s">
        <v>85</v>
      </c>
      <c r="T14208">
        <v>1800</v>
      </c>
      <c r="U14208">
        <v>5000</v>
      </c>
    </row>
    <row r="14209" spans="1:21" hidden="1" x14ac:dyDescent="0.3">
      <c r="A14209">
        <v>6300500183</v>
      </c>
      <c r="B14209" t="s">
        <v>130</v>
      </c>
      <c r="C14209" s="2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 s="1">
        <v>477045</v>
      </c>
      <c r="S14209" s="1">
        <v>-122342</v>
      </c>
      <c r="T14209">
        <v>1350</v>
      </c>
      <c r="U14209">
        <v>5044</v>
      </c>
    </row>
    <row r="14210" spans="1:21" hidden="1" x14ac:dyDescent="0.3">
      <c r="A14210">
        <v>3204950120</v>
      </c>
      <c r="B14210" t="s">
        <v>43</v>
      </c>
      <c r="C14210" s="2">
        <v>602500</v>
      </c>
      <c r="D14210">
        <v>4</v>
      </c>
      <c r="E14210" t="s">
        <v>33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 s="1">
        <v>475346</v>
      </c>
      <c r="S14210" s="1">
        <v>-122185</v>
      </c>
      <c r="T14210">
        <v>2640</v>
      </c>
      <c r="U14210">
        <v>9803</v>
      </c>
    </row>
    <row r="14211" spans="1:21" hidden="1" x14ac:dyDescent="0.3">
      <c r="A14211">
        <v>7857004225</v>
      </c>
      <c r="B14211" t="s">
        <v>46</v>
      </c>
      <c r="C14211" s="2">
        <v>355000</v>
      </c>
      <c r="D14211">
        <v>2</v>
      </c>
      <c r="E14211" t="s">
        <v>39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 s="1">
        <v>47543</v>
      </c>
      <c r="S14211" s="1">
        <v>-122299</v>
      </c>
      <c r="T14211">
        <v>1590</v>
      </c>
      <c r="U14211">
        <v>5538</v>
      </c>
    </row>
    <row r="14212" spans="1:21" hidden="1" x14ac:dyDescent="0.3">
      <c r="A14212">
        <v>7732400360</v>
      </c>
      <c r="B14212" t="s">
        <v>300</v>
      </c>
      <c r="C14212" s="2">
        <v>756000</v>
      </c>
      <c r="D14212">
        <v>3</v>
      </c>
      <c r="E14212" t="s">
        <v>33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 s="1">
        <v>476608</v>
      </c>
      <c r="S14212" s="1">
        <v>-122145</v>
      </c>
      <c r="T14212">
        <v>2470</v>
      </c>
      <c r="U14212">
        <v>7941</v>
      </c>
    </row>
    <row r="14213" spans="1:21" hidden="1" x14ac:dyDescent="0.3">
      <c r="A14213">
        <v>4388000120</v>
      </c>
      <c r="B14213" t="s">
        <v>276</v>
      </c>
      <c r="C14213" s="2">
        <v>289950</v>
      </c>
      <c r="D14213">
        <v>4</v>
      </c>
      <c r="E14213" t="s">
        <v>23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 s="1">
        <v>47319</v>
      </c>
      <c r="S14213" s="1">
        <v>-122373</v>
      </c>
      <c r="T14213">
        <v>1250</v>
      </c>
      <c r="U14213">
        <v>6440</v>
      </c>
    </row>
    <row r="14214" spans="1:21" hidden="1" x14ac:dyDescent="0.3">
      <c r="A14214">
        <v>8653900150</v>
      </c>
      <c r="B14214" t="s">
        <v>190</v>
      </c>
      <c r="C14214" s="2">
        <v>800000</v>
      </c>
      <c r="D14214">
        <v>3</v>
      </c>
      <c r="E14214" t="s">
        <v>33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 s="1">
        <v>475857</v>
      </c>
      <c r="S14214" s="1">
        <v>-122038</v>
      </c>
      <c r="T14214">
        <v>2970</v>
      </c>
      <c r="U14214">
        <v>7857</v>
      </c>
    </row>
    <row r="14215" spans="1:21" hidden="1" x14ac:dyDescent="0.3">
      <c r="A14215">
        <v>3362400472</v>
      </c>
      <c r="B14215" t="s">
        <v>113</v>
      </c>
      <c r="C14215" s="2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 s="1">
        <v>476823</v>
      </c>
      <c r="S14215" s="1">
        <v>-122348</v>
      </c>
      <c r="T14215">
        <v>1430</v>
      </c>
      <c r="U14215">
        <v>3170</v>
      </c>
    </row>
    <row r="14216" spans="1:21" hidden="1" x14ac:dyDescent="0.3">
      <c r="A14216">
        <v>8857100180</v>
      </c>
      <c r="B14216" t="s">
        <v>213</v>
      </c>
      <c r="C14216" s="2">
        <v>350000</v>
      </c>
      <c r="D14216">
        <v>3</v>
      </c>
      <c r="E14216" t="s">
        <v>23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 s="1">
        <v>476108</v>
      </c>
      <c r="S14216" s="1">
        <v>-122113</v>
      </c>
      <c r="T14216">
        <v>1730</v>
      </c>
      <c r="U14216">
        <v>2748</v>
      </c>
    </row>
    <row r="14217" spans="1:21" hidden="1" x14ac:dyDescent="0.3">
      <c r="A14217">
        <v>8156600210</v>
      </c>
      <c r="B14217" t="s">
        <v>275</v>
      </c>
      <c r="C14217" s="2">
        <v>1285000000</v>
      </c>
      <c r="D14217">
        <v>5</v>
      </c>
      <c r="E14217" t="s">
        <v>141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 s="1">
        <v>476782</v>
      </c>
      <c r="S14217" s="1">
        <v>-122299</v>
      </c>
      <c r="T14217">
        <v>1780</v>
      </c>
      <c r="U14217">
        <v>5100</v>
      </c>
    </row>
    <row r="14218" spans="1:21" hidden="1" x14ac:dyDescent="0.3">
      <c r="A14218">
        <v>4038700720</v>
      </c>
      <c r="B14218" t="s">
        <v>210</v>
      </c>
      <c r="C14218" s="2">
        <v>525126</v>
      </c>
      <c r="D14218">
        <v>5</v>
      </c>
      <c r="E14218" t="s">
        <v>23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 s="1">
        <v>476159</v>
      </c>
      <c r="S14218" s="1">
        <v>-122114</v>
      </c>
      <c r="T14218">
        <v>1780</v>
      </c>
      <c r="U14218">
        <v>8560</v>
      </c>
    </row>
    <row r="14219" spans="1:21" hidden="1" x14ac:dyDescent="0.3">
      <c r="A14219">
        <v>2634500085</v>
      </c>
      <c r="B14219" t="s">
        <v>174</v>
      </c>
      <c r="C14219" s="2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 s="1">
        <v>477393</v>
      </c>
      <c r="S14219" s="1">
        <v>-122325</v>
      </c>
      <c r="T14219">
        <v>1440</v>
      </c>
      <c r="U14219">
        <v>8131</v>
      </c>
    </row>
    <row r="14220" spans="1:21" hidden="1" x14ac:dyDescent="0.3">
      <c r="A14220">
        <v>1077100035</v>
      </c>
      <c r="B14220" t="s">
        <v>366</v>
      </c>
      <c r="C14220" s="2">
        <v>320000</v>
      </c>
      <c r="D14220">
        <v>3</v>
      </c>
      <c r="E14220" t="s">
        <v>30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 s="1">
        <v>477711</v>
      </c>
      <c r="S14220" t="s">
        <v>111</v>
      </c>
      <c r="T14220">
        <v>1490</v>
      </c>
      <c r="U14220">
        <v>8380</v>
      </c>
    </row>
    <row r="14221" spans="1:21" hidden="1" x14ac:dyDescent="0.3">
      <c r="A14221">
        <v>5466700360</v>
      </c>
      <c r="B14221" t="s">
        <v>208</v>
      </c>
      <c r="C14221" s="2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 s="1">
        <v>473965</v>
      </c>
      <c r="S14221" s="1">
        <v>-122173</v>
      </c>
      <c r="T14221">
        <v>1710</v>
      </c>
      <c r="U14221">
        <v>7350</v>
      </c>
    </row>
    <row r="14222" spans="1:21" hidden="1" x14ac:dyDescent="0.3">
      <c r="A14222">
        <v>1250201165</v>
      </c>
      <c r="B14222" t="s">
        <v>140</v>
      </c>
      <c r="C14222" s="2">
        <v>441000</v>
      </c>
      <c r="D14222">
        <v>5</v>
      </c>
      <c r="E14222" t="s">
        <v>33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 s="1">
        <v>475971</v>
      </c>
      <c r="S14222" s="1">
        <v>-122295</v>
      </c>
      <c r="T14222">
        <v>1410</v>
      </c>
      <c r="U14222">
        <v>3600</v>
      </c>
    </row>
    <row r="14223" spans="1:21" hidden="1" x14ac:dyDescent="0.3">
      <c r="A14223">
        <v>1250201165</v>
      </c>
      <c r="B14223" t="s">
        <v>367</v>
      </c>
      <c r="C14223" s="2">
        <v>474500</v>
      </c>
      <c r="D14223">
        <v>5</v>
      </c>
      <c r="E14223" t="s">
        <v>33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 s="1">
        <v>475971</v>
      </c>
      <c r="S14223" s="1">
        <v>-122295</v>
      </c>
      <c r="T14223">
        <v>1410</v>
      </c>
      <c r="U14223">
        <v>3600</v>
      </c>
    </row>
    <row r="14224" spans="1:21" hidden="1" x14ac:dyDescent="0.3">
      <c r="A14224">
        <v>4083301120</v>
      </c>
      <c r="B14224" t="s">
        <v>205</v>
      </c>
      <c r="C14224" s="2">
        <v>705000</v>
      </c>
      <c r="D14224">
        <v>3</v>
      </c>
      <c r="E14224">
        <v>1</v>
      </c>
      <c r="F14224">
        <v>1440</v>
      </c>
      <c r="G14224">
        <v>2618</v>
      </c>
      <c r="H14224" t="s">
        <v>30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 s="1">
        <v>476582</v>
      </c>
      <c r="S14224" s="1">
        <v>-122336</v>
      </c>
      <c r="T14224">
        <v>1850</v>
      </c>
      <c r="U14224">
        <v>3990</v>
      </c>
    </row>
    <row r="14225" spans="1:21" hidden="1" x14ac:dyDescent="0.3">
      <c r="A14225">
        <v>3905100610</v>
      </c>
      <c r="B14225" t="s">
        <v>164</v>
      </c>
      <c r="C14225" s="2">
        <v>517500</v>
      </c>
      <c r="D14225">
        <v>4</v>
      </c>
      <c r="E14225" t="s">
        <v>33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 s="1">
        <v>475696</v>
      </c>
      <c r="S14225" s="1">
        <v>-122004</v>
      </c>
      <c r="T14225">
        <v>1860</v>
      </c>
      <c r="U14225">
        <v>4486</v>
      </c>
    </row>
    <row r="14226" spans="1:21" hidden="1" x14ac:dyDescent="0.3">
      <c r="A14226">
        <v>4330600360</v>
      </c>
      <c r="B14226" t="s">
        <v>337</v>
      </c>
      <c r="C14226" s="2">
        <v>142500</v>
      </c>
      <c r="D14226">
        <v>4</v>
      </c>
      <c r="E14226" t="s">
        <v>204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 s="1">
        <v>474761</v>
      </c>
      <c r="S14226" s="1">
        <v>-122337</v>
      </c>
      <c r="T14226">
        <v>1460</v>
      </c>
      <c r="U14226">
        <v>11100</v>
      </c>
    </row>
    <row r="14227" spans="1:21" hidden="1" x14ac:dyDescent="0.3">
      <c r="A14227">
        <v>345700150</v>
      </c>
      <c r="B14227" t="s">
        <v>265</v>
      </c>
      <c r="C14227" s="2">
        <v>310000</v>
      </c>
      <c r="D14227">
        <v>2</v>
      </c>
      <c r="E14227" t="s">
        <v>30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 s="1">
        <v>475118</v>
      </c>
      <c r="S14227" s="1">
        <v>-122189</v>
      </c>
      <c r="T14227">
        <v>1210</v>
      </c>
      <c r="U14227">
        <v>7794</v>
      </c>
    </row>
    <row r="14228" spans="1:21" hidden="1" x14ac:dyDescent="0.3">
      <c r="A14228">
        <v>7732100150</v>
      </c>
      <c r="B14228" t="s">
        <v>72</v>
      </c>
      <c r="C14228" s="2">
        <v>749500</v>
      </c>
      <c r="D14228">
        <v>4</v>
      </c>
      <c r="E14228" t="s">
        <v>33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 s="1">
        <v>476613</v>
      </c>
      <c r="S14228" s="1">
        <v>-122132</v>
      </c>
      <c r="T14228">
        <v>2370</v>
      </c>
      <c r="U14228">
        <v>11503</v>
      </c>
    </row>
    <row r="14229" spans="1:21" hidden="1" x14ac:dyDescent="0.3">
      <c r="A14229">
        <v>5379800862</v>
      </c>
      <c r="B14229" t="s">
        <v>281</v>
      </c>
      <c r="C14229" s="2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 s="1">
        <v>474586</v>
      </c>
      <c r="S14229" s="1">
        <v>-122283</v>
      </c>
      <c r="T14229">
        <v>1910</v>
      </c>
      <c r="U14229">
        <v>9432</v>
      </c>
    </row>
    <row r="14230" spans="1:21" hidden="1" x14ac:dyDescent="0.3">
      <c r="A14230">
        <v>4396000180</v>
      </c>
      <c r="B14230" t="s">
        <v>140</v>
      </c>
      <c r="C14230" s="2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 s="1">
        <v>473991</v>
      </c>
      <c r="S14230" s="1">
        <v>-121964</v>
      </c>
      <c r="T14230">
        <v>1590</v>
      </c>
      <c r="U14230">
        <v>19457</v>
      </c>
    </row>
    <row r="14231" spans="1:21" hidden="1" x14ac:dyDescent="0.3">
      <c r="A14231">
        <v>1447600410</v>
      </c>
      <c r="B14231" t="s">
        <v>98</v>
      </c>
      <c r="C14231" s="2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 s="1">
        <v>474949</v>
      </c>
      <c r="S14231" s="1">
        <v>-122327</v>
      </c>
      <c r="T14231">
        <v>1500</v>
      </c>
      <c r="U14231">
        <v>22600</v>
      </c>
    </row>
    <row r="14232" spans="1:21" hidden="1" x14ac:dyDescent="0.3">
      <c r="A14232">
        <v>3325059177</v>
      </c>
      <c r="B14232" t="s">
        <v>108</v>
      </c>
      <c r="C14232" s="2">
        <v>850000</v>
      </c>
      <c r="D14232">
        <v>5</v>
      </c>
      <c r="E14232" t="s">
        <v>33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 s="1">
        <v>476166</v>
      </c>
      <c r="S14232" s="1">
        <v>-122172</v>
      </c>
      <c r="T14232">
        <v>2510</v>
      </c>
      <c r="U14232">
        <v>13700</v>
      </c>
    </row>
    <row r="14233" spans="1:21" hidden="1" x14ac:dyDescent="0.3">
      <c r="A14233">
        <v>2652500155</v>
      </c>
      <c r="B14233" t="s">
        <v>319</v>
      </c>
      <c r="C14233" s="2">
        <v>815000</v>
      </c>
      <c r="D14233">
        <v>4</v>
      </c>
      <c r="E14233" t="s">
        <v>39</v>
      </c>
      <c r="F14233">
        <v>1820</v>
      </c>
      <c r="G14233">
        <v>4500</v>
      </c>
      <c r="H14233" t="s">
        <v>30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 s="1">
        <v>476429</v>
      </c>
      <c r="S14233" t="s">
        <v>55</v>
      </c>
      <c r="T14233">
        <v>1870</v>
      </c>
      <c r="U14233">
        <v>3600</v>
      </c>
    </row>
    <row r="14234" spans="1:21" hidden="1" x14ac:dyDescent="0.3">
      <c r="A14234">
        <v>824059305</v>
      </c>
      <c r="B14234" t="s">
        <v>143</v>
      </c>
      <c r="C14234" s="2" t="s">
        <v>405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 s="1">
        <v>475835</v>
      </c>
      <c r="S14234" s="1">
        <v>-122202</v>
      </c>
      <c r="T14234">
        <v>3120</v>
      </c>
      <c r="U14234">
        <v>13639</v>
      </c>
    </row>
    <row r="14235" spans="1:21" hidden="1" x14ac:dyDescent="0.3">
      <c r="A14235">
        <v>5318101565</v>
      </c>
      <c r="B14235" t="s">
        <v>50</v>
      </c>
      <c r="C14235" s="2">
        <v>1625000000</v>
      </c>
      <c r="D14235">
        <v>4</v>
      </c>
      <c r="E14235" t="s">
        <v>89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 s="1">
        <v>476352</v>
      </c>
      <c r="S14235" s="1">
        <v>-122284</v>
      </c>
      <c r="T14235">
        <v>2980</v>
      </c>
      <c r="U14235">
        <v>4800</v>
      </c>
    </row>
    <row r="14236" spans="1:21" hidden="1" x14ac:dyDescent="0.3">
      <c r="A14236">
        <v>2460600040</v>
      </c>
      <c r="B14236" t="s">
        <v>214</v>
      </c>
      <c r="C14236" s="2">
        <v>175000</v>
      </c>
      <c r="D14236">
        <v>3</v>
      </c>
      <c r="E14236" t="s">
        <v>30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 s="1">
        <v>473341</v>
      </c>
      <c r="S14236" s="1">
        <v>-122279</v>
      </c>
      <c r="T14236">
        <v>1260</v>
      </c>
      <c r="U14236">
        <v>7347</v>
      </c>
    </row>
    <row r="14237" spans="1:21" hidden="1" x14ac:dyDescent="0.3">
      <c r="A14237">
        <v>9527000040</v>
      </c>
      <c r="B14237" t="s">
        <v>252</v>
      </c>
      <c r="C14237" s="2">
        <v>429950</v>
      </c>
      <c r="D14237">
        <v>3</v>
      </c>
      <c r="E14237" t="s">
        <v>39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 s="1">
        <v>477107</v>
      </c>
      <c r="S14237" t="s">
        <v>247</v>
      </c>
      <c r="T14237">
        <v>1850</v>
      </c>
      <c r="U14237">
        <v>8000</v>
      </c>
    </row>
    <row r="14238" spans="1:21" hidden="1" x14ac:dyDescent="0.3">
      <c r="A14238">
        <v>2909300150</v>
      </c>
      <c r="B14238" t="s">
        <v>356</v>
      </c>
      <c r="C14238" s="2">
        <v>675000</v>
      </c>
      <c r="D14238">
        <v>4</v>
      </c>
      <c r="E14238" t="s">
        <v>33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 s="1">
        <v>476063</v>
      </c>
      <c r="S14238" t="s">
        <v>357</v>
      </c>
      <c r="T14238">
        <v>2970</v>
      </c>
      <c r="U14238">
        <v>5251</v>
      </c>
    </row>
    <row r="14239" spans="1:21" hidden="1" x14ac:dyDescent="0.3">
      <c r="A14239">
        <v>8078600330</v>
      </c>
      <c r="B14239" t="s">
        <v>157</v>
      </c>
      <c r="C14239" s="2">
        <v>580000</v>
      </c>
      <c r="D14239">
        <v>3</v>
      </c>
      <c r="E14239" t="s">
        <v>23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 s="1">
        <v>475476</v>
      </c>
      <c r="S14239" s="1">
        <v>-122075</v>
      </c>
      <c r="T14239">
        <v>1910</v>
      </c>
      <c r="U14239">
        <v>6309</v>
      </c>
    </row>
    <row r="14240" spans="1:21" hidden="1" x14ac:dyDescent="0.3">
      <c r="A14240">
        <v>4338800720</v>
      </c>
      <c r="B14240" t="s">
        <v>250</v>
      </c>
      <c r="C14240" s="2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 s="1">
        <v>474791</v>
      </c>
      <c r="S14240" s="1">
        <v>-122347</v>
      </c>
      <c r="T14240">
        <v>1270</v>
      </c>
      <c r="U14240">
        <v>7800</v>
      </c>
    </row>
    <row r="14241" spans="1:21" hidden="1" x14ac:dyDescent="0.3">
      <c r="A14241">
        <v>4016800120</v>
      </c>
      <c r="B14241" t="s">
        <v>163</v>
      </c>
      <c r="C14241" s="2">
        <v>374000</v>
      </c>
      <c r="D14241">
        <v>3</v>
      </c>
      <c r="E14241" t="s">
        <v>33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 s="1">
        <v>473631</v>
      </c>
      <c r="S14241" s="1">
        <v>-122271</v>
      </c>
      <c r="T14241">
        <v>2260</v>
      </c>
      <c r="U14241">
        <v>16754</v>
      </c>
    </row>
    <row r="14242" spans="1:21" hidden="1" x14ac:dyDescent="0.3">
      <c r="A14242">
        <v>2021201085</v>
      </c>
      <c r="B14242" t="s">
        <v>130</v>
      </c>
      <c r="C14242" s="2">
        <v>862500</v>
      </c>
      <c r="D14242">
        <v>4</v>
      </c>
      <c r="E14242" t="s">
        <v>33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 s="1">
        <v>476325</v>
      </c>
      <c r="S14242" s="1">
        <v>-122394</v>
      </c>
      <c r="T14242">
        <v>3000</v>
      </c>
      <c r="U14242">
        <v>5000</v>
      </c>
    </row>
    <row r="14243" spans="1:21" hidden="1" x14ac:dyDescent="0.3">
      <c r="A14243">
        <v>1922059010</v>
      </c>
      <c r="B14243" t="s">
        <v>284</v>
      </c>
      <c r="C14243" s="2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 s="1">
        <v>473857</v>
      </c>
      <c r="S14243" s="1">
        <v>-122215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184</v>
      </c>
      <c r="C14244" s="2">
        <v>740000</v>
      </c>
      <c r="D14244">
        <v>5</v>
      </c>
      <c r="E14244" t="s">
        <v>318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 s="1">
        <v>477228</v>
      </c>
      <c r="S14244" t="s">
        <v>64</v>
      </c>
      <c r="T14244">
        <v>2080</v>
      </c>
      <c r="U14244">
        <v>9793</v>
      </c>
    </row>
    <row r="14245" spans="1:21" hidden="1" x14ac:dyDescent="0.3">
      <c r="A14245">
        <v>2397100155</v>
      </c>
      <c r="B14245" t="s">
        <v>250</v>
      </c>
      <c r="C14245" s="2">
        <v>589000</v>
      </c>
      <c r="D14245">
        <v>3</v>
      </c>
      <c r="E14245" t="s">
        <v>39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 s="1">
        <v>476386</v>
      </c>
      <c r="S14245" s="1">
        <v>-122365</v>
      </c>
      <c r="T14245">
        <v>1620</v>
      </c>
      <c r="U14245">
        <v>3600</v>
      </c>
    </row>
    <row r="14246" spans="1:21" hidden="1" x14ac:dyDescent="0.3">
      <c r="A14246">
        <v>7461420210</v>
      </c>
      <c r="B14246" t="s">
        <v>90</v>
      </c>
      <c r="C14246" s="2">
        <v>275000</v>
      </c>
      <c r="D14246">
        <v>3</v>
      </c>
      <c r="E14246" t="s">
        <v>39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 s="1">
        <v>474265</v>
      </c>
      <c r="S14246" s="1">
        <v>-122148</v>
      </c>
      <c r="T14246">
        <v>1410</v>
      </c>
      <c r="U14246">
        <v>8034</v>
      </c>
    </row>
    <row r="14247" spans="1:21" hidden="1" x14ac:dyDescent="0.3">
      <c r="A14247">
        <v>6204050040</v>
      </c>
      <c r="B14247" t="s">
        <v>127</v>
      </c>
      <c r="C14247" s="2">
        <v>489900</v>
      </c>
      <c r="D14247">
        <v>4</v>
      </c>
      <c r="E14247" t="s">
        <v>33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 s="1">
        <v>477453</v>
      </c>
      <c r="S14247" s="1">
        <v>-122192</v>
      </c>
      <c r="T14247">
        <v>2640</v>
      </c>
      <c r="U14247">
        <v>4503</v>
      </c>
    </row>
    <row r="14248" spans="1:21" hidden="1" x14ac:dyDescent="0.3">
      <c r="A14248">
        <v>4099100210</v>
      </c>
      <c r="B14248" t="s">
        <v>154</v>
      </c>
      <c r="C14248" s="2">
        <v>545000</v>
      </c>
      <c r="D14248">
        <v>3</v>
      </c>
      <c r="E14248" t="s">
        <v>33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 s="1">
        <v>476679</v>
      </c>
      <c r="S14248" s="1">
        <v>-122184</v>
      </c>
      <c r="T14248">
        <v>2500</v>
      </c>
      <c r="U14248">
        <v>3954</v>
      </c>
    </row>
    <row r="14249" spans="1:21" hidden="1" x14ac:dyDescent="0.3">
      <c r="A14249">
        <v>316000145</v>
      </c>
      <c r="B14249" t="s">
        <v>75</v>
      </c>
      <c r="C14249" s="2">
        <v>235000</v>
      </c>
      <c r="D14249">
        <v>4</v>
      </c>
      <c r="E14249">
        <v>1</v>
      </c>
      <c r="F14249">
        <v>1360</v>
      </c>
      <c r="G14249">
        <v>7132</v>
      </c>
      <c r="H14249" t="s">
        <v>30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 s="1">
        <v>475054</v>
      </c>
      <c r="S14249" s="1">
        <v>-122301</v>
      </c>
      <c r="T14249">
        <v>1280</v>
      </c>
      <c r="U14249">
        <v>7175</v>
      </c>
    </row>
    <row r="14250" spans="1:21" hidden="1" x14ac:dyDescent="0.3">
      <c r="A14250">
        <v>3331000455</v>
      </c>
      <c r="B14250" t="s">
        <v>81</v>
      </c>
      <c r="C14250" s="2">
        <v>230000</v>
      </c>
      <c r="D14250">
        <v>3</v>
      </c>
      <c r="E14250">
        <v>1</v>
      </c>
      <c r="F14250">
        <v>1000</v>
      </c>
      <c r="G14250">
        <v>4000</v>
      </c>
      <c r="H14250" t="s">
        <v>30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 s="1">
        <v>475523</v>
      </c>
      <c r="S14250" s="1">
        <v>-122286</v>
      </c>
      <c r="T14250">
        <v>1040</v>
      </c>
      <c r="U14250">
        <v>4240</v>
      </c>
    </row>
    <row r="14251" spans="1:21" hidden="1" x14ac:dyDescent="0.3">
      <c r="A14251">
        <v>9839300775</v>
      </c>
      <c r="B14251" t="s">
        <v>106</v>
      </c>
      <c r="C14251" s="2">
        <v>655000</v>
      </c>
      <c r="D14251">
        <v>4</v>
      </c>
      <c r="E14251" t="s">
        <v>23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 s="1">
        <v>476124</v>
      </c>
      <c r="S14251" s="1">
        <v>-122293</v>
      </c>
      <c r="T14251">
        <v>1890</v>
      </c>
      <c r="U14251">
        <v>4400</v>
      </c>
    </row>
    <row r="14252" spans="1:21" hidden="1" x14ac:dyDescent="0.3">
      <c r="A14252">
        <v>2320069107</v>
      </c>
      <c r="B14252" t="s">
        <v>209</v>
      </c>
      <c r="C14252" s="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 s="1">
        <v>472039</v>
      </c>
      <c r="S14252" s="1">
        <v>-122003</v>
      </c>
      <c r="T14252">
        <v>1880</v>
      </c>
      <c r="U14252">
        <v>14046</v>
      </c>
    </row>
    <row r="14253" spans="1:21" hidden="1" x14ac:dyDescent="0.3">
      <c r="A14253">
        <v>2599001010</v>
      </c>
      <c r="B14253" t="s">
        <v>275</v>
      </c>
      <c r="C14253" s="2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 s="1">
        <v>472923</v>
      </c>
      <c r="S14253" t="s">
        <v>278</v>
      </c>
      <c r="T14253">
        <v>1140</v>
      </c>
      <c r="U14253">
        <v>8165</v>
      </c>
    </row>
    <row r="14254" spans="1:21" hidden="1" x14ac:dyDescent="0.3">
      <c r="A14254">
        <v>2193340120</v>
      </c>
      <c r="B14254" t="s">
        <v>212</v>
      </c>
      <c r="C14254" s="2">
        <v>572000</v>
      </c>
      <c r="D14254">
        <v>3</v>
      </c>
      <c r="E14254" t="s">
        <v>23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 s="1">
        <v>476914</v>
      </c>
      <c r="S14254" s="1">
        <v>-122103</v>
      </c>
      <c r="T14254">
        <v>1990</v>
      </c>
      <c r="U14254">
        <v>8306</v>
      </c>
    </row>
    <row r="14255" spans="1:21" hidden="1" x14ac:dyDescent="0.3">
      <c r="A14255">
        <v>7954310210</v>
      </c>
      <c r="B14255" t="s">
        <v>287</v>
      </c>
      <c r="C14255" s="2">
        <v>615000</v>
      </c>
      <c r="D14255">
        <v>4</v>
      </c>
      <c r="E14255" t="s">
        <v>33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 s="1">
        <v>475213</v>
      </c>
      <c r="S14255" s="1">
        <v>-122193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137</v>
      </c>
      <c r="C14256" s="2" t="s">
        <v>325</v>
      </c>
      <c r="D14256">
        <v>4</v>
      </c>
      <c r="E14256" t="s">
        <v>318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 s="1">
        <v>47639</v>
      </c>
      <c r="S14256" s="1">
        <v>-122236</v>
      </c>
      <c r="T14256">
        <v>3930</v>
      </c>
      <c r="U14256">
        <v>21420</v>
      </c>
    </row>
    <row r="14257" spans="1:21" hidden="1" x14ac:dyDescent="0.3">
      <c r="A14257">
        <v>1338300555</v>
      </c>
      <c r="B14257" t="s">
        <v>217</v>
      </c>
      <c r="C14257" s="2">
        <v>1225000000</v>
      </c>
      <c r="D14257">
        <v>6</v>
      </c>
      <c r="E14257" t="s">
        <v>23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 s="1">
        <v>476295</v>
      </c>
      <c r="S14257" s="1">
        <v>-122306</v>
      </c>
      <c r="T14257">
        <v>2860</v>
      </c>
      <c r="U14257">
        <v>4320</v>
      </c>
    </row>
    <row r="14258" spans="1:21" hidden="1" x14ac:dyDescent="0.3">
      <c r="A14258">
        <v>8944310330</v>
      </c>
      <c r="B14258" t="s">
        <v>86</v>
      </c>
      <c r="C14258" s="2">
        <v>375000</v>
      </c>
      <c r="D14258">
        <v>3</v>
      </c>
      <c r="E14258" t="s">
        <v>33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 s="1">
        <v>477221</v>
      </c>
      <c r="S14258" s="1">
        <v>-122162</v>
      </c>
      <c r="T14258">
        <v>1540</v>
      </c>
      <c r="U14258">
        <v>5000</v>
      </c>
    </row>
    <row r="14259" spans="1:21" hidden="1" x14ac:dyDescent="0.3">
      <c r="A14259">
        <v>2551500180</v>
      </c>
      <c r="B14259" t="s">
        <v>189</v>
      </c>
      <c r="C14259" s="2">
        <v>295000</v>
      </c>
      <c r="D14259">
        <v>3</v>
      </c>
      <c r="E14259" t="s">
        <v>39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 s="1">
        <v>474341</v>
      </c>
      <c r="S14259" s="1">
        <v>-122446</v>
      </c>
      <c r="T14259">
        <v>1270</v>
      </c>
      <c r="U14259">
        <v>9600</v>
      </c>
    </row>
    <row r="14260" spans="1:21" hidden="1" x14ac:dyDescent="0.3">
      <c r="A14260">
        <v>9212900180</v>
      </c>
      <c r="B14260" t="s">
        <v>160</v>
      </c>
      <c r="C14260" s="2">
        <v>760000</v>
      </c>
      <c r="D14260">
        <v>4</v>
      </c>
      <c r="E14260" t="s">
        <v>33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 s="1">
        <v>476877</v>
      </c>
      <c r="S14260" s="1">
        <v>-122295</v>
      </c>
      <c r="T14260">
        <v>1600</v>
      </c>
      <c r="U14260">
        <v>6000</v>
      </c>
    </row>
    <row r="14261" spans="1:21" hidden="1" x14ac:dyDescent="0.3">
      <c r="A14261">
        <v>2473460650</v>
      </c>
      <c r="B14261" t="s">
        <v>87</v>
      </c>
      <c r="C14261" s="2">
        <v>347000</v>
      </c>
      <c r="D14261">
        <v>3</v>
      </c>
      <c r="E14261" t="s">
        <v>39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 s="1">
        <v>474463</v>
      </c>
      <c r="S14261" s="1">
        <v>-122127</v>
      </c>
      <c r="T14261">
        <v>2110</v>
      </c>
      <c r="U14261">
        <v>8497</v>
      </c>
    </row>
    <row r="14262" spans="1:21" hidden="1" x14ac:dyDescent="0.3">
      <c r="A14262">
        <v>2856101755</v>
      </c>
      <c r="B14262" t="s">
        <v>235</v>
      </c>
      <c r="C14262" s="2">
        <v>712000</v>
      </c>
      <c r="D14262">
        <v>3</v>
      </c>
      <c r="E14262">
        <v>2</v>
      </c>
      <c r="F14262">
        <v>1700</v>
      </c>
      <c r="G14262">
        <v>5100</v>
      </c>
      <c r="H14262" t="s">
        <v>30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 s="1">
        <v>47679</v>
      </c>
      <c r="S14262" t="s">
        <v>151</v>
      </c>
      <c r="T14262">
        <v>1700</v>
      </c>
      <c r="U14262">
        <v>5100</v>
      </c>
    </row>
    <row r="14263" spans="1:21" hidden="1" x14ac:dyDescent="0.3">
      <c r="A14263">
        <v>3080000040</v>
      </c>
      <c r="B14263" t="s">
        <v>195</v>
      </c>
      <c r="C14263" s="2">
        <v>495000</v>
      </c>
      <c r="D14263">
        <v>4</v>
      </c>
      <c r="E14263">
        <v>2</v>
      </c>
      <c r="F14263">
        <v>2050</v>
      </c>
      <c r="G14263">
        <v>4000</v>
      </c>
      <c r="H14263" t="s">
        <v>30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 s="1">
        <v>475799</v>
      </c>
      <c r="S14263" s="1">
        <v>-122306</v>
      </c>
      <c r="T14263">
        <v>1310</v>
      </c>
      <c r="U14263">
        <v>4000</v>
      </c>
    </row>
    <row r="14264" spans="1:21" hidden="1" x14ac:dyDescent="0.3">
      <c r="A14264">
        <v>1224049080</v>
      </c>
      <c r="B14264" t="s">
        <v>67</v>
      </c>
      <c r="C14264" s="2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 s="1">
        <v>475786</v>
      </c>
      <c r="S14264" s="1">
        <v>-122229</v>
      </c>
      <c r="T14264">
        <v>2010</v>
      </c>
      <c r="U14264">
        <v>10437</v>
      </c>
    </row>
    <row r="14265" spans="1:21" hidden="1" x14ac:dyDescent="0.3">
      <c r="A14265">
        <v>9547200835</v>
      </c>
      <c r="B14265" t="s">
        <v>133</v>
      </c>
      <c r="C14265" s="2">
        <v>775000</v>
      </c>
      <c r="D14265">
        <v>3</v>
      </c>
      <c r="E14265">
        <v>1</v>
      </c>
      <c r="F14265">
        <v>2030</v>
      </c>
      <c r="G14265">
        <v>4080</v>
      </c>
      <c r="H14265" t="s">
        <v>30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 s="1">
        <v>476765</v>
      </c>
      <c r="S14265" s="1">
        <v>-122308</v>
      </c>
      <c r="T14265">
        <v>2030</v>
      </c>
      <c r="U14265">
        <v>4080</v>
      </c>
    </row>
    <row r="14266" spans="1:21" hidden="1" x14ac:dyDescent="0.3">
      <c r="A14266">
        <v>4363700365</v>
      </c>
      <c r="B14266" t="s">
        <v>285</v>
      </c>
      <c r="C14266" s="2">
        <v>429000</v>
      </c>
      <c r="D14266">
        <v>4</v>
      </c>
      <c r="E14266" t="s">
        <v>33</v>
      </c>
      <c r="F14266">
        <v>2100</v>
      </c>
      <c r="G14266">
        <v>7920</v>
      </c>
      <c r="H14266" t="s">
        <v>30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 s="1">
        <v>475293</v>
      </c>
      <c r="S14266" s="1">
        <v>-122371</v>
      </c>
      <c r="T14266">
        <v>1230</v>
      </c>
      <c r="U14266">
        <v>7920</v>
      </c>
    </row>
    <row r="14267" spans="1:21" hidden="1" x14ac:dyDescent="0.3">
      <c r="A14267">
        <v>7683800212</v>
      </c>
      <c r="B14267" t="s">
        <v>328</v>
      </c>
      <c r="C14267" s="2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 s="1">
        <v>473348</v>
      </c>
      <c r="S14267" s="1">
        <v>-122303</v>
      </c>
      <c r="T14267">
        <v>1490</v>
      </c>
      <c r="U14267">
        <v>10200</v>
      </c>
    </row>
    <row r="14268" spans="1:21" hidden="1" x14ac:dyDescent="0.3">
      <c r="A14268">
        <v>1324079054</v>
      </c>
      <c r="B14268" t="s">
        <v>269</v>
      </c>
      <c r="C14268" s="2">
        <v>400000</v>
      </c>
      <c r="D14268">
        <v>4</v>
      </c>
      <c r="E14268" t="s">
        <v>30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 s="1">
        <v>475606</v>
      </c>
      <c r="S14268" s="1">
        <v>-121853</v>
      </c>
      <c r="T14268">
        <v>1980</v>
      </c>
      <c r="U14268">
        <v>89298</v>
      </c>
    </row>
    <row r="14269" spans="1:21" hidden="1" x14ac:dyDescent="0.3">
      <c r="A14269">
        <v>2141330360</v>
      </c>
      <c r="B14269" t="s">
        <v>73</v>
      </c>
      <c r="C14269" s="2">
        <v>625000</v>
      </c>
      <c r="D14269">
        <v>4</v>
      </c>
      <c r="E14269" t="s">
        <v>23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 s="1">
        <v>475595</v>
      </c>
      <c r="S14269" s="1">
        <v>-122129</v>
      </c>
      <c r="T14269">
        <v>2100</v>
      </c>
      <c r="U14269">
        <v>8290</v>
      </c>
    </row>
    <row r="14270" spans="1:21" hidden="1" x14ac:dyDescent="0.3">
      <c r="A14270">
        <v>6450302546</v>
      </c>
      <c r="B14270" t="s">
        <v>93</v>
      </c>
      <c r="C14270" s="2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 s="1">
        <v>477319</v>
      </c>
      <c r="S14270" s="1">
        <v>-122335</v>
      </c>
      <c r="T14270">
        <v>1350</v>
      </c>
      <c r="U14270">
        <v>5831</v>
      </c>
    </row>
    <row r="14271" spans="1:21" hidden="1" x14ac:dyDescent="0.3">
      <c r="A14271">
        <v>7972600676</v>
      </c>
      <c r="B14271" t="s">
        <v>148</v>
      </c>
      <c r="C14271" s="2">
        <v>349000</v>
      </c>
      <c r="D14271">
        <v>3</v>
      </c>
      <c r="E14271" t="s">
        <v>39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 s="1">
        <v>475312</v>
      </c>
      <c r="S14271" s="1">
        <v>-122348</v>
      </c>
      <c r="T14271">
        <v>1300</v>
      </c>
      <c r="U14271">
        <v>5080</v>
      </c>
    </row>
    <row r="14272" spans="1:21" hidden="1" x14ac:dyDescent="0.3">
      <c r="A14272">
        <v>922059161</v>
      </c>
      <c r="B14272" t="s">
        <v>269</v>
      </c>
      <c r="C14272" s="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 s="1">
        <v>474066</v>
      </c>
      <c r="S14272" s="1">
        <v>-122169</v>
      </c>
      <c r="T14272">
        <v>2310</v>
      </c>
      <c r="U14272">
        <v>8783</v>
      </c>
    </row>
    <row r="14273" spans="1:21" hidden="1" x14ac:dyDescent="0.3">
      <c r="A14273">
        <v>2770601461</v>
      </c>
      <c r="B14273" t="s">
        <v>367</v>
      </c>
      <c r="C14273" s="2">
        <v>487500</v>
      </c>
      <c r="D14273">
        <v>3</v>
      </c>
      <c r="E14273" t="s">
        <v>33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 s="1">
        <v>476513</v>
      </c>
      <c r="S14273" s="1">
        <v>-122385</v>
      </c>
      <c r="T14273">
        <v>1600</v>
      </c>
      <c r="U14273">
        <v>1525</v>
      </c>
    </row>
    <row r="14274" spans="1:21" hidden="1" x14ac:dyDescent="0.3">
      <c r="A14274">
        <v>8079010230</v>
      </c>
      <c r="B14274" t="s">
        <v>96</v>
      </c>
      <c r="C14274" s="2">
        <v>475000</v>
      </c>
      <c r="D14274">
        <v>3</v>
      </c>
      <c r="E14274" t="s">
        <v>33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 s="1">
        <v>475123</v>
      </c>
      <c r="S14274" s="1">
        <v>-122151</v>
      </c>
      <c r="T14274">
        <v>2350</v>
      </c>
      <c r="U14274">
        <v>7225</v>
      </c>
    </row>
    <row r="14275" spans="1:21" hidden="1" x14ac:dyDescent="0.3">
      <c r="A14275">
        <v>5458800620</v>
      </c>
      <c r="B14275" t="s">
        <v>132</v>
      </c>
      <c r="C14275" s="2">
        <v>685000</v>
      </c>
      <c r="D14275">
        <v>3</v>
      </c>
      <c r="E14275" t="s">
        <v>39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 s="1">
        <v>475766</v>
      </c>
      <c r="S14275" s="1">
        <v>-122236</v>
      </c>
      <c r="T14275">
        <v>2020</v>
      </c>
      <c r="U14275">
        <v>7777</v>
      </c>
    </row>
    <row r="14276" spans="1:21" hidden="1" x14ac:dyDescent="0.3">
      <c r="A14276">
        <v>5318101075</v>
      </c>
      <c r="B14276" t="s">
        <v>70</v>
      </c>
      <c r="C14276" s="2">
        <v>960000</v>
      </c>
      <c r="D14276">
        <v>3</v>
      </c>
      <c r="E14276" t="s">
        <v>39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 s="1">
        <v>476343</v>
      </c>
      <c r="S14276" s="1">
        <v>-122282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171</v>
      </c>
      <c r="C14277" s="2" t="s">
        <v>362</v>
      </c>
      <c r="D14277">
        <v>5</v>
      </c>
      <c r="E14277" t="s">
        <v>23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 s="1">
        <v>476824</v>
      </c>
      <c r="S14277" s="1">
        <v>-122287</v>
      </c>
      <c r="T14277">
        <v>1880</v>
      </c>
      <c r="U14277">
        <v>7620</v>
      </c>
    </row>
    <row r="14278" spans="1:21" hidden="1" x14ac:dyDescent="0.3">
      <c r="A14278">
        <v>1442700360</v>
      </c>
      <c r="B14278" t="s">
        <v>217</v>
      </c>
      <c r="C14278" s="2">
        <v>428000</v>
      </c>
      <c r="D14278">
        <v>3</v>
      </c>
      <c r="E14278" t="s">
        <v>23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 s="1">
        <v>473719</v>
      </c>
      <c r="S14278" s="1">
        <v>-122056</v>
      </c>
      <c r="T14278">
        <v>2380</v>
      </c>
      <c r="U14278">
        <v>15000</v>
      </c>
    </row>
    <row r="14279" spans="1:21" hidden="1" x14ac:dyDescent="0.3">
      <c r="A14279">
        <v>5651010150</v>
      </c>
      <c r="B14279" t="s">
        <v>315</v>
      </c>
      <c r="C14279" s="2">
        <v>435000</v>
      </c>
      <c r="D14279">
        <v>3</v>
      </c>
      <c r="E14279" t="s">
        <v>33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 s="1">
        <v>477733</v>
      </c>
      <c r="S14279" t="s">
        <v>393</v>
      </c>
      <c r="T14279">
        <v>1790</v>
      </c>
      <c r="U14279">
        <v>4901</v>
      </c>
    </row>
    <row r="14280" spans="1:21" hidden="1" x14ac:dyDescent="0.3">
      <c r="A14280">
        <v>6908200021</v>
      </c>
      <c r="B14280" t="s">
        <v>72</v>
      </c>
      <c r="C14280" s="2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 s="1">
        <v>476737</v>
      </c>
      <c r="S14280" t="s">
        <v>241</v>
      </c>
      <c r="T14280">
        <v>2160</v>
      </c>
      <c r="U14280">
        <v>5400</v>
      </c>
    </row>
    <row r="14281" spans="1:21" hidden="1" x14ac:dyDescent="0.3">
      <c r="A14281">
        <v>2201500555</v>
      </c>
      <c r="B14281" t="s">
        <v>181</v>
      </c>
      <c r="C14281" s="2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 s="1">
        <v>47574</v>
      </c>
      <c r="S14281" s="1">
        <v>-122138</v>
      </c>
      <c r="T14281">
        <v>1630</v>
      </c>
      <c r="U14281">
        <v>9763</v>
      </c>
    </row>
    <row r="14282" spans="1:21" hidden="1" x14ac:dyDescent="0.3">
      <c r="A14282">
        <v>255550150</v>
      </c>
      <c r="B14282" t="s">
        <v>344</v>
      </c>
      <c r="C14282" s="2">
        <v>352000</v>
      </c>
      <c r="D14282">
        <v>3</v>
      </c>
      <c r="E14282" t="s">
        <v>33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 s="1">
        <v>47745</v>
      </c>
      <c r="S14282" s="1">
        <v>-121984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290</v>
      </c>
      <c r="C14283" s="2">
        <v>622500</v>
      </c>
      <c r="D14283">
        <v>3</v>
      </c>
      <c r="E14283" t="s">
        <v>33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 s="1">
        <v>475886</v>
      </c>
      <c r="S14283" s="1">
        <v>-122074</v>
      </c>
      <c r="T14283">
        <v>2290</v>
      </c>
      <c r="U14283">
        <v>33450</v>
      </c>
    </row>
    <row r="14284" spans="1:21" hidden="1" x14ac:dyDescent="0.3">
      <c r="A14284">
        <v>7504010760</v>
      </c>
      <c r="B14284" t="s">
        <v>222</v>
      </c>
      <c r="C14284" s="2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 s="1">
        <v>47641</v>
      </c>
      <c r="S14284" s="1">
        <v>-122057</v>
      </c>
      <c r="T14284">
        <v>2590</v>
      </c>
      <c r="U14284">
        <v>11900</v>
      </c>
    </row>
    <row r="14285" spans="1:21" hidden="1" x14ac:dyDescent="0.3">
      <c r="A14285">
        <v>1788800610</v>
      </c>
      <c r="B14285" t="s">
        <v>215</v>
      </c>
      <c r="C14285" s="2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 s="1">
        <v>473277</v>
      </c>
      <c r="S14285" s="1">
        <v>-122343</v>
      </c>
      <c r="T14285">
        <v>840</v>
      </c>
      <c r="U14285">
        <v>9450</v>
      </c>
    </row>
    <row r="14286" spans="1:21" hidden="1" x14ac:dyDescent="0.3">
      <c r="A14286">
        <v>7192800145</v>
      </c>
      <c r="B14286" t="s">
        <v>113</v>
      </c>
      <c r="C14286" s="2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 s="1">
        <v>47574</v>
      </c>
      <c r="S14286" s="1">
        <v>-122372</v>
      </c>
      <c r="T14286">
        <v>1570</v>
      </c>
      <c r="U14286">
        <v>4400</v>
      </c>
    </row>
    <row r="14287" spans="1:21" hidden="1" x14ac:dyDescent="0.3">
      <c r="A14287">
        <v>5566100145</v>
      </c>
      <c r="B14287" t="s">
        <v>211</v>
      </c>
      <c r="C14287" s="2">
        <v>499950</v>
      </c>
      <c r="D14287">
        <v>3</v>
      </c>
      <c r="E14287" t="s">
        <v>30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 s="1">
        <v>475697</v>
      </c>
      <c r="S14287" s="1">
        <v>-122177</v>
      </c>
      <c r="T14287">
        <v>1440</v>
      </c>
      <c r="U14287">
        <v>11250</v>
      </c>
    </row>
    <row r="14288" spans="1:21" hidden="1" x14ac:dyDescent="0.3">
      <c r="A14288">
        <v>2024059052</v>
      </c>
      <c r="B14288" t="s">
        <v>234</v>
      </c>
      <c r="C14288" s="2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 s="1">
        <v>475508</v>
      </c>
      <c r="S14288" s="1">
        <v>-122189</v>
      </c>
      <c r="T14288">
        <v>2430</v>
      </c>
      <c r="U14288">
        <v>15560</v>
      </c>
    </row>
    <row r="14289" spans="1:21" hidden="1" x14ac:dyDescent="0.3">
      <c r="A14289">
        <v>2436700540</v>
      </c>
      <c r="B14289" t="s">
        <v>219</v>
      </c>
      <c r="C14289" s="2">
        <v>665000</v>
      </c>
      <c r="D14289">
        <v>3</v>
      </c>
      <c r="E14289" t="s">
        <v>49</v>
      </c>
      <c r="F14289">
        <v>1930</v>
      </c>
      <c r="G14289">
        <v>2960</v>
      </c>
      <c r="H14289" t="s">
        <v>30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 s="1">
        <v>476659</v>
      </c>
      <c r="S14289" s="1">
        <v>-122287</v>
      </c>
      <c r="T14289">
        <v>2080</v>
      </c>
      <c r="U14289">
        <v>3760</v>
      </c>
    </row>
    <row r="14290" spans="1:21" hidden="1" x14ac:dyDescent="0.3">
      <c r="A14290">
        <v>7200001608</v>
      </c>
      <c r="B14290" t="s">
        <v>218</v>
      </c>
      <c r="C14290" s="2">
        <v>540000</v>
      </c>
      <c r="D14290">
        <v>4</v>
      </c>
      <c r="E14290" t="s">
        <v>33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 s="1">
        <v>476822</v>
      </c>
      <c r="S14290" s="1">
        <v>-122111</v>
      </c>
      <c r="T14290">
        <v>1840</v>
      </c>
      <c r="U14290">
        <v>9375</v>
      </c>
    </row>
    <row r="14291" spans="1:21" hidden="1" x14ac:dyDescent="0.3">
      <c r="A14291">
        <v>5612100065</v>
      </c>
      <c r="B14291" t="s">
        <v>43</v>
      </c>
      <c r="C14291" s="2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 s="1">
        <v>477418</v>
      </c>
      <c r="S14291" s="1">
        <v>-122244</v>
      </c>
      <c r="T14291">
        <v>1860</v>
      </c>
      <c r="U14291">
        <v>12056</v>
      </c>
    </row>
    <row r="14292" spans="1:21" hidden="1" x14ac:dyDescent="0.3">
      <c r="A14292">
        <v>7785380150</v>
      </c>
      <c r="B14292" t="s">
        <v>354</v>
      </c>
      <c r="C14292" s="2">
        <v>469950</v>
      </c>
      <c r="D14292">
        <v>4</v>
      </c>
      <c r="E14292" t="s">
        <v>49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 s="1">
        <v>474931</v>
      </c>
      <c r="S14292" s="1">
        <v>-122354</v>
      </c>
      <c r="T14292">
        <v>2720</v>
      </c>
      <c r="U14292">
        <v>8484</v>
      </c>
    </row>
    <row r="14293" spans="1:21" hidden="1" x14ac:dyDescent="0.3">
      <c r="A14293">
        <v>4178310040</v>
      </c>
      <c r="B14293" t="s">
        <v>348</v>
      </c>
      <c r="C14293" s="2">
        <v>777000</v>
      </c>
      <c r="D14293">
        <v>4</v>
      </c>
      <c r="E14293" t="s">
        <v>33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 s="1">
        <v>476181</v>
      </c>
      <c r="S14293" s="1">
        <v>-122147</v>
      </c>
      <c r="T14293">
        <v>2540</v>
      </c>
      <c r="U14293">
        <v>12400</v>
      </c>
    </row>
    <row r="14294" spans="1:21" hidden="1" x14ac:dyDescent="0.3">
      <c r="A14294">
        <v>1708400555</v>
      </c>
      <c r="B14294" t="s">
        <v>160</v>
      </c>
      <c r="C14294" s="2">
        <v>346500</v>
      </c>
      <c r="D14294">
        <v>2</v>
      </c>
      <c r="E14294" t="s">
        <v>39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 s="1">
        <v>47554</v>
      </c>
      <c r="S14294" s="1">
        <v>-122304</v>
      </c>
      <c r="T14294">
        <v>1370</v>
      </c>
      <c r="U14294">
        <v>5225</v>
      </c>
    </row>
    <row r="14295" spans="1:21" hidden="1" x14ac:dyDescent="0.3">
      <c r="A14295">
        <v>3629760330</v>
      </c>
      <c r="B14295" t="s">
        <v>78</v>
      </c>
      <c r="C14295" s="2">
        <v>685000</v>
      </c>
      <c r="D14295">
        <v>3</v>
      </c>
      <c r="E14295" t="s">
        <v>33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 s="1">
        <v>475465</v>
      </c>
      <c r="S14295" s="1">
        <v>-122013</v>
      </c>
      <c r="T14295">
        <v>2230</v>
      </c>
      <c r="U14295">
        <v>4950</v>
      </c>
    </row>
    <row r="14296" spans="1:21" hidden="1" x14ac:dyDescent="0.3">
      <c r="A14296">
        <v>5469501830</v>
      </c>
      <c r="B14296" t="s">
        <v>57</v>
      </c>
      <c r="C14296" s="2">
        <v>396500</v>
      </c>
      <c r="D14296">
        <v>3</v>
      </c>
      <c r="E14296" t="s">
        <v>33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 s="1">
        <v>473839</v>
      </c>
      <c r="S14296" s="1">
        <v>-122153</v>
      </c>
      <c r="T14296">
        <v>3110</v>
      </c>
      <c r="U14296">
        <v>14652</v>
      </c>
    </row>
    <row r="14297" spans="1:21" hidden="1" x14ac:dyDescent="0.3">
      <c r="A14297">
        <v>9829201058</v>
      </c>
      <c r="B14297" t="s">
        <v>493</v>
      </c>
      <c r="C14297" s="2">
        <v>783500</v>
      </c>
      <c r="D14297">
        <v>3</v>
      </c>
      <c r="E14297" t="s">
        <v>33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 s="1">
        <v>47603</v>
      </c>
      <c r="S14297" s="1">
        <v>-122289</v>
      </c>
      <c r="T14297">
        <v>2280</v>
      </c>
      <c r="U14297">
        <v>6459</v>
      </c>
    </row>
    <row r="14298" spans="1:21" hidden="1" x14ac:dyDescent="0.3">
      <c r="A14298">
        <v>1931300175</v>
      </c>
      <c r="B14298" t="s">
        <v>249</v>
      </c>
      <c r="C14298" s="2">
        <v>575000</v>
      </c>
      <c r="D14298">
        <v>4</v>
      </c>
      <c r="E14298">
        <v>2</v>
      </c>
      <c r="F14298">
        <v>1660</v>
      </c>
      <c r="G14298">
        <v>4800</v>
      </c>
      <c r="H14298" t="s">
        <v>30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 s="1">
        <v>476556</v>
      </c>
      <c r="S14298" s="1">
        <v>-122345</v>
      </c>
      <c r="T14298">
        <v>1660</v>
      </c>
      <c r="U14298">
        <v>4800</v>
      </c>
    </row>
    <row r="14299" spans="1:21" hidden="1" x14ac:dyDescent="0.3">
      <c r="A14299">
        <v>7237500360</v>
      </c>
      <c r="B14299" t="s">
        <v>265</v>
      </c>
      <c r="C14299" s="2" t="s">
        <v>474</v>
      </c>
      <c r="D14299">
        <v>4</v>
      </c>
      <c r="E14299" t="s">
        <v>293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 s="1">
        <v>475305</v>
      </c>
      <c r="S14299" s="1">
        <v>-122135</v>
      </c>
      <c r="T14299">
        <v>4750</v>
      </c>
      <c r="U14299">
        <v>13001</v>
      </c>
    </row>
    <row r="14300" spans="1:21" hidden="1" x14ac:dyDescent="0.3">
      <c r="A14300">
        <v>923000120</v>
      </c>
      <c r="B14300" t="s">
        <v>256</v>
      </c>
      <c r="C14300" s="2">
        <v>515000</v>
      </c>
      <c r="D14300">
        <v>3</v>
      </c>
      <c r="E14300" t="s">
        <v>30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 s="1">
        <v>477263</v>
      </c>
      <c r="S14300" s="1">
        <v>-122363</v>
      </c>
      <c r="T14300">
        <v>2170</v>
      </c>
      <c r="U14300">
        <v>7672</v>
      </c>
    </row>
    <row r="14301" spans="1:21" hidden="1" x14ac:dyDescent="0.3">
      <c r="A14301">
        <v>1446800995</v>
      </c>
      <c r="B14301" t="s">
        <v>155</v>
      </c>
      <c r="C14301" s="2">
        <v>300000</v>
      </c>
      <c r="D14301">
        <v>3</v>
      </c>
      <c r="E14301" t="s">
        <v>33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 s="1">
        <v>474934</v>
      </c>
      <c r="S14301" s="1">
        <v>-122332</v>
      </c>
      <c r="T14301">
        <v>1540</v>
      </c>
      <c r="U14301">
        <v>9995</v>
      </c>
    </row>
    <row r="14302" spans="1:21" hidden="1" x14ac:dyDescent="0.3">
      <c r="A14302">
        <v>8732000410</v>
      </c>
      <c r="B14302" t="s">
        <v>206</v>
      </c>
      <c r="C14302" s="2">
        <v>272000</v>
      </c>
      <c r="D14302">
        <v>3</v>
      </c>
      <c r="E14302" t="s">
        <v>30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 s="1">
        <v>474085</v>
      </c>
      <c r="S14302" s="1">
        <v>-122195</v>
      </c>
      <c r="T14302">
        <v>1450</v>
      </c>
      <c r="U14302">
        <v>9600</v>
      </c>
    </row>
    <row r="14303" spans="1:21" hidden="1" x14ac:dyDescent="0.3">
      <c r="A14303">
        <v>7303100210</v>
      </c>
      <c r="B14303" t="s">
        <v>35</v>
      </c>
      <c r="C14303" s="2">
        <v>355000</v>
      </c>
      <c r="D14303">
        <v>4</v>
      </c>
      <c r="E14303" t="s">
        <v>23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 s="1">
        <v>475003</v>
      </c>
      <c r="S14303" s="1">
        <v>-122156</v>
      </c>
      <c r="T14303">
        <v>1810</v>
      </c>
      <c r="U14303">
        <v>4858</v>
      </c>
    </row>
    <row r="14304" spans="1:21" hidden="1" x14ac:dyDescent="0.3">
      <c r="A14304">
        <v>3348401622</v>
      </c>
      <c r="B14304" t="s">
        <v>42</v>
      </c>
      <c r="C14304" s="2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 s="1">
        <v>475003</v>
      </c>
      <c r="S14304" s="1">
        <v>-122269</v>
      </c>
      <c r="T14304">
        <v>1790</v>
      </c>
      <c r="U14304">
        <v>10775</v>
      </c>
    </row>
    <row r="14305" spans="1:21" hidden="1" x14ac:dyDescent="0.3">
      <c r="A14305">
        <v>3793501400</v>
      </c>
      <c r="B14305" t="s">
        <v>163</v>
      </c>
      <c r="C14305" s="2">
        <v>397000</v>
      </c>
      <c r="D14305">
        <v>4</v>
      </c>
      <c r="E14305" t="s">
        <v>33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 s="1">
        <v>47369</v>
      </c>
      <c r="S14305" s="1">
        <v>-122032</v>
      </c>
      <c r="T14305">
        <v>2610</v>
      </c>
      <c r="U14305">
        <v>7570</v>
      </c>
    </row>
    <row r="14306" spans="1:21" hidden="1" x14ac:dyDescent="0.3">
      <c r="A14306">
        <v>2872100385</v>
      </c>
      <c r="B14306" t="s">
        <v>291</v>
      </c>
      <c r="C14306" s="2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 s="1">
        <v>476826</v>
      </c>
      <c r="S14306" s="1">
        <v>-122394</v>
      </c>
      <c r="T14306">
        <v>1530</v>
      </c>
      <c r="U14306">
        <v>5000</v>
      </c>
    </row>
    <row r="14307" spans="1:21" hidden="1" x14ac:dyDescent="0.3">
      <c r="A14307">
        <v>1689400150</v>
      </c>
      <c r="B14307" t="s">
        <v>336</v>
      </c>
      <c r="C14307" s="2">
        <v>848000</v>
      </c>
      <c r="D14307">
        <v>3</v>
      </c>
      <c r="E14307" t="s">
        <v>49</v>
      </c>
      <c r="F14307">
        <v>2170</v>
      </c>
      <c r="G14307">
        <v>2738</v>
      </c>
      <c r="H14307" t="s">
        <v>30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 s="1">
        <v>476389</v>
      </c>
      <c r="S14307" s="1">
        <v>-122349</v>
      </c>
      <c r="T14307">
        <v>1170</v>
      </c>
      <c r="U14307">
        <v>1062</v>
      </c>
    </row>
    <row r="14308" spans="1:21" hidden="1" x14ac:dyDescent="0.3">
      <c r="A14308">
        <v>2887701251</v>
      </c>
      <c r="B14308" t="s">
        <v>38</v>
      </c>
      <c r="C14308" s="2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 s="1">
        <v>47688</v>
      </c>
      <c r="S14308" s="1">
        <v>-122308</v>
      </c>
      <c r="T14308">
        <v>1900</v>
      </c>
      <c r="U14308">
        <v>4275</v>
      </c>
    </row>
    <row r="14309" spans="1:21" hidden="1" x14ac:dyDescent="0.3">
      <c r="A14309">
        <v>3528000040</v>
      </c>
      <c r="B14309" t="s">
        <v>219</v>
      </c>
      <c r="C14309" s="2" t="s">
        <v>629</v>
      </c>
      <c r="D14309">
        <v>3</v>
      </c>
      <c r="E14309" t="s">
        <v>89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 s="1">
        <v>476671</v>
      </c>
      <c r="S14309" s="1">
        <v>-122051</v>
      </c>
      <c r="T14309">
        <v>3750</v>
      </c>
      <c r="U14309">
        <v>84936</v>
      </c>
    </row>
    <row r="14310" spans="1:21" hidden="1" x14ac:dyDescent="0.3">
      <c r="A14310">
        <v>3528000040</v>
      </c>
      <c r="B14310" t="s">
        <v>275</v>
      </c>
      <c r="C14310" s="2" t="s">
        <v>581</v>
      </c>
      <c r="D14310">
        <v>3</v>
      </c>
      <c r="E14310" t="s">
        <v>89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 s="1">
        <v>476671</v>
      </c>
      <c r="S14310" s="1">
        <v>-122051</v>
      </c>
      <c r="T14310">
        <v>3750</v>
      </c>
      <c r="U14310">
        <v>84936</v>
      </c>
    </row>
    <row r="14311" spans="1:21" hidden="1" x14ac:dyDescent="0.3">
      <c r="A14311">
        <v>3787000120</v>
      </c>
      <c r="B14311" t="s">
        <v>366</v>
      </c>
      <c r="C14311" s="2">
        <v>577000</v>
      </c>
      <c r="D14311">
        <v>3</v>
      </c>
      <c r="E14311" t="s">
        <v>23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 s="1">
        <v>477281</v>
      </c>
      <c r="S14311" s="1">
        <v>-122168</v>
      </c>
      <c r="T14311">
        <v>1870</v>
      </c>
      <c r="U14311">
        <v>7766</v>
      </c>
    </row>
    <row r="14312" spans="1:21" hidden="1" x14ac:dyDescent="0.3">
      <c r="A14312">
        <v>5693500760</v>
      </c>
      <c r="B14312" t="s">
        <v>71</v>
      </c>
      <c r="C14312" s="2">
        <v>570000</v>
      </c>
      <c r="D14312">
        <v>3</v>
      </c>
      <c r="E14312">
        <v>1</v>
      </c>
      <c r="F14312">
        <v>1890</v>
      </c>
      <c r="G14312">
        <v>3330</v>
      </c>
      <c r="H14312" t="s">
        <v>30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 s="1">
        <v>476597</v>
      </c>
      <c r="S14312" s="1">
        <v>-122352</v>
      </c>
      <c r="T14312">
        <v>1530</v>
      </c>
      <c r="U14312">
        <v>3330</v>
      </c>
    </row>
    <row r="14313" spans="1:21" hidden="1" x14ac:dyDescent="0.3">
      <c r="A14313">
        <v>8892900180</v>
      </c>
      <c r="B14313" t="s">
        <v>337</v>
      </c>
      <c r="C14313" s="2">
        <v>250000</v>
      </c>
      <c r="D14313">
        <v>3</v>
      </c>
      <c r="E14313" t="s">
        <v>39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 s="1">
        <v>473414</v>
      </c>
      <c r="S14313" s="1">
        <v>-122218</v>
      </c>
      <c r="T14313">
        <v>1330</v>
      </c>
      <c r="U14313">
        <v>6301</v>
      </c>
    </row>
    <row r="14314" spans="1:21" hidden="1" x14ac:dyDescent="0.3">
      <c r="A14314">
        <v>5458800330</v>
      </c>
      <c r="B14314" t="s">
        <v>120</v>
      </c>
      <c r="C14314" s="2">
        <v>645000</v>
      </c>
      <c r="D14314">
        <v>4</v>
      </c>
      <c r="E14314" t="s">
        <v>39</v>
      </c>
      <c r="F14314">
        <v>1550</v>
      </c>
      <c r="G14314">
        <v>7350</v>
      </c>
      <c r="H14314" t="s">
        <v>30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 s="1">
        <v>475795</v>
      </c>
      <c r="S14314" s="1">
        <v>-122235</v>
      </c>
      <c r="T14314">
        <v>1860</v>
      </c>
      <c r="U14314">
        <v>7350</v>
      </c>
    </row>
    <row r="14315" spans="1:21" hidden="1" x14ac:dyDescent="0.3">
      <c r="A14315">
        <v>1560930450</v>
      </c>
      <c r="B14315" t="s">
        <v>232</v>
      </c>
      <c r="C14315" s="2">
        <v>567500</v>
      </c>
      <c r="D14315">
        <v>3</v>
      </c>
      <c r="E14315" t="s">
        <v>33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 s="1">
        <v>474032</v>
      </c>
      <c r="S14315" s="1">
        <v>-122023</v>
      </c>
      <c r="T14315">
        <v>3650</v>
      </c>
      <c r="U14315">
        <v>62290</v>
      </c>
    </row>
    <row r="14316" spans="1:21" hidden="1" x14ac:dyDescent="0.3">
      <c r="A14316">
        <v>6699930360</v>
      </c>
      <c r="B14316" t="s">
        <v>263</v>
      </c>
      <c r="C14316" s="2">
        <v>337000</v>
      </c>
      <c r="D14316">
        <v>4</v>
      </c>
      <c r="E14316" t="s">
        <v>33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 s="1">
        <v>47345</v>
      </c>
      <c r="S14316" s="1">
        <v>-122042</v>
      </c>
      <c r="T14316">
        <v>2480</v>
      </c>
      <c r="U14316">
        <v>5240</v>
      </c>
    </row>
    <row r="14317" spans="1:21" hidden="1" x14ac:dyDescent="0.3">
      <c r="A14317">
        <v>1423900580</v>
      </c>
      <c r="B14317" t="s">
        <v>160</v>
      </c>
      <c r="C14317" s="2">
        <v>280000</v>
      </c>
      <c r="D14317">
        <v>3</v>
      </c>
      <c r="E14317" t="s">
        <v>39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 s="1">
        <v>474526</v>
      </c>
      <c r="S14317" s="1">
        <v>-122176</v>
      </c>
      <c r="T14317">
        <v>1250</v>
      </c>
      <c r="U14317">
        <v>8250</v>
      </c>
    </row>
    <row r="14318" spans="1:21" hidden="1" x14ac:dyDescent="0.3">
      <c r="A14318">
        <v>7338000730</v>
      </c>
      <c r="B14318" t="s">
        <v>169</v>
      </c>
      <c r="C14318" s="2">
        <v>167000</v>
      </c>
      <c r="D14318">
        <v>3</v>
      </c>
      <c r="E14318" t="s">
        <v>30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 s="1">
        <v>473344</v>
      </c>
      <c r="S14318" s="1">
        <v>-122215</v>
      </c>
      <c r="T14318">
        <v>1150</v>
      </c>
      <c r="U14318">
        <v>4500</v>
      </c>
    </row>
    <row r="14319" spans="1:21" hidden="1" x14ac:dyDescent="0.3">
      <c r="A14319">
        <v>4364700730</v>
      </c>
      <c r="B14319" t="s">
        <v>184</v>
      </c>
      <c r="C14319" s="2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 s="1">
        <v>475261</v>
      </c>
      <c r="S14319" s="1">
        <v>-122374</v>
      </c>
      <c r="T14319">
        <v>1280</v>
      </c>
      <c r="U14319">
        <v>7560</v>
      </c>
    </row>
    <row r="14320" spans="1:21" hidden="1" x14ac:dyDescent="0.3">
      <c r="A14320">
        <v>7305300760</v>
      </c>
      <c r="B14320" t="s">
        <v>114</v>
      </c>
      <c r="C14320" s="2">
        <v>317500</v>
      </c>
      <c r="D14320">
        <v>2</v>
      </c>
      <c r="E14320" t="s">
        <v>30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 s="1">
        <v>477534</v>
      </c>
      <c r="S14320" s="1">
        <v>-122324</v>
      </c>
      <c r="T14320">
        <v>1130</v>
      </c>
      <c r="U14320">
        <v>8409</v>
      </c>
    </row>
    <row r="14321" spans="1:21" hidden="1" x14ac:dyDescent="0.3">
      <c r="A14321">
        <v>2488200455</v>
      </c>
      <c r="B14321" t="s">
        <v>50</v>
      </c>
      <c r="C14321" s="2">
        <v>405500</v>
      </c>
      <c r="D14321">
        <v>2</v>
      </c>
      <c r="E14321" t="s">
        <v>49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 s="1">
        <v>47522</v>
      </c>
      <c r="S14321" t="s">
        <v>151</v>
      </c>
      <c r="T14321">
        <v>1410</v>
      </c>
      <c r="U14321">
        <v>1265</v>
      </c>
    </row>
    <row r="14322" spans="1:21" hidden="1" x14ac:dyDescent="0.3">
      <c r="A14322">
        <v>318900120</v>
      </c>
      <c r="B14322" t="s">
        <v>330</v>
      </c>
      <c r="C14322" s="2">
        <v>495000</v>
      </c>
      <c r="D14322">
        <v>4</v>
      </c>
      <c r="E14322" t="s">
        <v>33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 s="1">
        <v>475633</v>
      </c>
      <c r="S14322" s="1">
        <v>-121901</v>
      </c>
      <c r="T14322">
        <v>2110</v>
      </c>
      <c r="U14322">
        <v>15925</v>
      </c>
    </row>
    <row r="14323" spans="1:21" hidden="1" x14ac:dyDescent="0.3">
      <c r="A14323">
        <v>7504110330</v>
      </c>
      <c r="B14323" t="s">
        <v>115</v>
      </c>
      <c r="C14323" s="2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 s="1">
        <v>476348</v>
      </c>
      <c r="S14323" s="1">
        <v>-122038</v>
      </c>
      <c r="T14323">
        <v>2540</v>
      </c>
      <c r="U14323">
        <v>11815</v>
      </c>
    </row>
    <row r="14324" spans="1:21" hidden="1" x14ac:dyDescent="0.3">
      <c r="A14324">
        <v>2222039011</v>
      </c>
      <c r="B14324" t="s">
        <v>53</v>
      </c>
      <c r="C14324" s="2">
        <v>480000</v>
      </c>
      <c r="D14324">
        <v>5</v>
      </c>
      <c r="E14324" t="s">
        <v>39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 s="1">
        <v>473884</v>
      </c>
      <c r="S14324" s="1">
        <v>-122404</v>
      </c>
      <c r="T14324">
        <v>1670</v>
      </c>
      <c r="U14324">
        <v>213008</v>
      </c>
    </row>
    <row r="14325" spans="1:21" hidden="1" x14ac:dyDescent="0.3">
      <c r="A14325">
        <v>6021502300</v>
      </c>
      <c r="B14325" t="s">
        <v>230</v>
      </c>
      <c r="C14325" s="2">
        <v>549010</v>
      </c>
      <c r="D14325">
        <v>2</v>
      </c>
      <c r="E14325" t="s">
        <v>39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 s="1">
        <v>476863</v>
      </c>
      <c r="S14325" s="1">
        <v>-122382</v>
      </c>
      <c r="T14325">
        <v>1210</v>
      </c>
      <c r="U14325">
        <v>4141</v>
      </c>
    </row>
    <row r="14326" spans="1:21" hidden="1" x14ac:dyDescent="0.3">
      <c r="A14326">
        <v>3630110360</v>
      </c>
      <c r="B14326" t="s">
        <v>205</v>
      </c>
      <c r="C14326" s="2">
        <v>750000</v>
      </c>
      <c r="D14326">
        <v>5</v>
      </c>
      <c r="E14326" t="s">
        <v>141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 s="1">
        <v>475537</v>
      </c>
      <c r="S14326" s="1">
        <v>-121996</v>
      </c>
      <c r="T14326">
        <v>2120</v>
      </c>
      <c r="U14326">
        <v>3416</v>
      </c>
    </row>
    <row r="14327" spans="1:21" hidden="1" x14ac:dyDescent="0.3">
      <c r="A14327">
        <v>1529300410</v>
      </c>
      <c r="B14327" t="s">
        <v>250</v>
      </c>
      <c r="C14327" s="2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 s="1">
        <v>476988</v>
      </c>
      <c r="S14327" s="1">
        <v>-122351</v>
      </c>
      <c r="T14327">
        <v>1100</v>
      </c>
      <c r="U14327">
        <v>5711</v>
      </c>
    </row>
    <row r="14328" spans="1:21" hidden="1" x14ac:dyDescent="0.3">
      <c r="A14328">
        <v>2426049154</v>
      </c>
      <c r="B14328" t="s">
        <v>137</v>
      </c>
      <c r="C14328" s="2">
        <v>412500</v>
      </c>
      <c r="D14328">
        <v>3</v>
      </c>
      <c r="E14328" t="s">
        <v>39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 s="1">
        <v>477326</v>
      </c>
      <c r="S14328" s="1">
        <v>-122234</v>
      </c>
      <c r="T14328">
        <v>1630</v>
      </c>
      <c r="U14328">
        <v>7626</v>
      </c>
    </row>
    <row r="14329" spans="1:21" hidden="1" x14ac:dyDescent="0.3">
      <c r="A14329">
        <v>6204420180</v>
      </c>
      <c r="B14329" t="s">
        <v>96</v>
      </c>
      <c r="C14329" s="2">
        <v>425000</v>
      </c>
      <c r="D14329">
        <v>3</v>
      </c>
      <c r="E14329" t="s">
        <v>23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 s="1">
        <v>477373</v>
      </c>
      <c r="S14329" s="1">
        <v>-122198</v>
      </c>
      <c r="T14329">
        <v>1870</v>
      </c>
      <c r="U14329">
        <v>8640</v>
      </c>
    </row>
    <row r="14330" spans="1:21" hidden="1" x14ac:dyDescent="0.3">
      <c r="A14330">
        <v>8085400410</v>
      </c>
      <c r="B14330" t="s">
        <v>165</v>
      </c>
      <c r="C14330" s="2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 s="1">
        <v>476354</v>
      </c>
      <c r="S14330" s="1">
        <v>-122208</v>
      </c>
      <c r="T14330">
        <v>2410</v>
      </c>
      <c r="U14330">
        <v>9384</v>
      </c>
    </row>
    <row r="14331" spans="1:21" hidden="1" x14ac:dyDescent="0.3">
      <c r="A14331">
        <v>8731980880</v>
      </c>
      <c r="B14331" t="s">
        <v>114</v>
      </c>
      <c r="C14331" s="2">
        <v>340000</v>
      </c>
      <c r="D14331">
        <v>4</v>
      </c>
      <c r="E14331" t="s">
        <v>23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 s="1">
        <v>47317</v>
      </c>
      <c r="S14331" s="1">
        <v>-122378</v>
      </c>
      <c r="T14331">
        <v>2310</v>
      </c>
      <c r="U14331">
        <v>8000</v>
      </c>
    </row>
    <row r="14332" spans="1:21" hidden="1" x14ac:dyDescent="0.3">
      <c r="A14332">
        <v>626049115</v>
      </c>
      <c r="B14332" t="s">
        <v>108</v>
      </c>
      <c r="C14332" s="2">
        <v>405000</v>
      </c>
      <c r="D14332">
        <v>4</v>
      </c>
      <c r="E14332" t="s">
        <v>33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 s="1">
        <v>477642</v>
      </c>
      <c r="S14332" s="1">
        <v>-122335</v>
      </c>
      <c r="T14332">
        <v>1880</v>
      </c>
      <c r="U14332">
        <v>8960</v>
      </c>
    </row>
    <row r="14333" spans="1:21" hidden="1" x14ac:dyDescent="0.3">
      <c r="A14333">
        <v>6388910040</v>
      </c>
      <c r="B14333" t="s">
        <v>177</v>
      </c>
      <c r="C14333" s="2">
        <v>537100</v>
      </c>
      <c r="D14333">
        <v>3</v>
      </c>
      <c r="E14333" t="s">
        <v>33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 s="1">
        <v>475308</v>
      </c>
      <c r="S14333" s="1">
        <v>-122171</v>
      </c>
      <c r="T14333">
        <v>2450</v>
      </c>
      <c r="U14333">
        <v>8788</v>
      </c>
    </row>
    <row r="14334" spans="1:21" hidden="1" x14ac:dyDescent="0.3">
      <c r="A14334">
        <v>1748800120</v>
      </c>
      <c r="B14334" t="s">
        <v>291</v>
      </c>
      <c r="C14334" s="2">
        <v>353500</v>
      </c>
      <c r="D14334">
        <v>4</v>
      </c>
      <c r="E14334" t="s">
        <v>33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 s="1">
        <v>474004</v>
      </c>
      <c r="S14334" s="1">
        <v>-122203</v>
      </c>
      <c r="T14334">
        <v>2960</v>
      </c>
      <c r="U14334">
        <v>4650</v>
      </c>
    </row>
    <row r="14335" spans="1:21" hidden="1" x14ac:dyDescent="0.3">
      <c r="A14335">
        <v>4077800582</v>
      </c>
      <c r="B14335" t="s">
        <v>101</v>
      </c>
      <c r="C14335" s="2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 s="1">
        <v>477106</v>
      </c>
      <c r="S14335" s="1">
        <v>-122288</v>
      </c>
      <c r="T14335">
        <v>1490</v>
      </c>
      <c r="U14335">
        <v>7921</v>
      </c>
    </row>
    <row r="14336" spans="1:21" hidden="1" x14ac:dyDescent="0.3">
      <c r="A14336">
        <v>7202260210</v>
      </c>
      <c r="B14336" t="s">
        <v>369</v>
      </c>
      <c r="C14336" s="2">
        <v>710000</v>
      </c>
      <c r="D14336">
        <v>4</v>
      </c>
      <c r="E14336" t="s">
        <v>49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 s="1">
        <v>476881</v>
      </c>
      <c r="S14336" t="s">
        <v>391</v>
      </c>
      <c r="T14336">
        <v>2760</v>
      </c>
      <c r="U14336">
        <v>5460</v>
      </c>
    </row>
    <row r="14337" spans="1:21" hidden="1" x14ac:dyDescent="0.3">
      <c r="A14337">
        <v>5095600360</v>
      </c>
      <c r="B14337" t="s">
        <v>32</v>
      </c>
      <c r="C14337" s="2">
        <v>329950</v>
      </c>
      <c r="D14337">
        <v>3</v>
      </c>
      <c r="E14337" t="s">
        <v>39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 s="1">
        <v>474625</v>
      </c>
      <c r="S14337" s="1">
        <v>-122069</v>
      </c>
      <c r="T14337">
        <v>1580</v>
      </c>
      <c r="U14337">
        <v>13625</v>
      </c>
    </row>
    <row r="14338" spans="1:21" hidden="1" x14ac:dyDescent="0.3">
      <c r="A14338">
        <v>2607801120</v>
      </c>
      <c r="B14338" t="s">
        <v>109</v>
      </c>
      <c r="C14338" s="2">
        <v>830000</v>
      </c>
      <c r="D14338">
        <v>5</v>
      </c>
      <c r="E14338" t="s">
        <v>33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 s="1">
        <v>475742</v>
      </c>
      <c r="S14338" t="s">
        <v>59</v>
      </c>
      <c r="T14338">
        <v>3190</v>
      </c>
      <c r="U14338">
        <v>14000</v>
      </c>
    </row>
    <row r="14339" spans="1:21" hidden="1" x14ac:dyDescent="0.3">
      <c r="A14339">
        <v>9542200610</v>
      </c>
      <c r="B14339" t="s">
        <v>176</v>
      </c>
      <c r="C14339" s="2">
        <v>800500</v>
      </c>
      <c r="D14339">
        <v>4</v>
      </c>
      <c r="E14339" t="s">
        <v>33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 s="1">
        <v>475931</v>
      </c>
      <c r="S14339" s="1">
        <v>-122178</v>
      </c>
      <c r="T14339">
        <v>2610</v>
      </c>
      <c r="U14339">
        <v>11130</v>
      </c>
    </row>
    <row r="14340" spans="1:21" hidden="1" x14ac:dyDescent="0.3">
      <c r="A14340">
        <v>8092000330</v>
      </c>
      <c r="B14340" t="s">
        <v>37</v>
      </c>
      <c r="C14340" s="2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 s="1">
        <v>47367</v>
      </c>
      <c r="S14340" s="1">
        <v>-122107</v>
      </c>
      <c r="T14340">
        <v>1570</v>
      </c>
      <c r="U14340">
        <v>10650</v>
      </c>
    </row>
    <row r="14341" spans="1:21" hidden="1" x14ac:dyDescent="0.3">
      <c r="A14341">
        <v>7852020790</v>
      </c>
      <c r="B14341" t="s">
        <v>28</v>
      </c>
      <c r="C14341" s="2">
        <v>490000</v>
      </c>
      <c r="D14341">
        <v>3</v>
      </c>
      <c r="E14341" t="s">
        <v>33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 s="1">
        <v>475347</v>
      </c>
      <c r="S14341" s="1">
        <v>-121866</v>
      </c>
      <c r="T14341">
        <v>2190</v>
      </c>
      <c r="U14341">
        <v>5205</v>
      </c>
    </row>
    <row r="14342" spans="1:21" hidden="1" x14ac:dyDescent="0.3">
      <c r="A14342">
        <v>6379500227</v>
      </c>
      <c r="B14342" t="s">
        <v>272</v>
      </c>
      <c r="C14342" s="2">
        <v>579000</v>
      </c>
      <c r="D14342">
        <v>3</v>
      </c>
      <c r="E14342" t="s">
        <v>33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 s="1">
        <v>475827</v>
      </c>
      <c r="S14342" s="1">
        <v>-122387</v>
      </c>
      <c r="T14342">
        <v>1260</v>
      </c>
      <c r="U14342">
        <v>1316</v>
      </c>
    </row>
    <row r="14343" spans="1:21" hidden="1" x14ac:dyDescent="0.3">
      <c r="A14343">
        <v>6790200180</v>
      </c>
      <c r="B14343" t="s">
        <v>96</v>
      </c>
      <c r="C14343" s="2">
        <v>600000</v>
      </c>
      <c r="D14343">
        <v>4</v>
      </c>
      <c r="E14343" t="s">
        <v>33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 s="1">
        <v>475822</v>
      </c>
      <c r="S14343" s="1">
        <v>-122051</v>
      </c>
      <c r="T14343">
        <v>2520</v>
      </c>
      <c r="U14343">
        <v>9935</v>
      </c>
    </row>
    <row r="14344" spans="1:21" hidden="1" x14ac:dyDescent="0.3">
      <c r="A14344">
        <v>1781500155</v>
      </c>
      <c r="B14344" t="s">
        <v>43</v>
      </c>
      <c r="C14344" s="2">
        <v>445000</v>
      </c>
      <c r="D14344">
        <v>4</v>
      </c>
      <c r="E14344" t="s">
        <v>39</v>
      </c>
      <c r="F14344">
        <v>1990</v>
      </c>
      <c r="G14344">
        <v>4725</v>
      </c>
      <c r="H14344" t="s">
        <v>30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 s="1">
        <v>475275</v>
      </c>
      <c r="S14344" t="s">
        <v>135</v>
      </c>
      <c r="T14344">
        <v>1240</v>
      </c>
      <c r="U14344">
        <v>4961</v>
      </c>
    </row>
    <row r="14345" spans="1:21" hidden="1" x14ac:dyDescent="0.3">
      <c r="A14345">
        <v>3424069154</v>
      </c>
      <c r="B14345" t="s">
        <v>57</v>
      </c>
      <c r="C14345" s="2">
        <v>362500</v>
      </c>
      <c r="D14345">
        <v>4</v>
      </c>
      <c r="E14345" t="s">
        <v>39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 s="1">
        <v>475289</v>
      </c>
      <c r="S14345" s="1">
        <v>-122028</v>
      </c>
      <c r="T14345">
        <v>1540</v>
      </c>
      <c r="U14345">
        <v>8450</v>
      </c>
    </row>
    <row r="14346" spans="1:21" hidden="1" x14ac:dyDescent="0.3">
      <c r="A14346">
        <v>1683500180</v>
      </c>
      <c r="B14346" t="s">
        <v>47</v>
      </c>
      <c r="C14346" s="2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 s="1">
        <v>47317</v>
      </c>
      <c r="S14346" s="1">
        <v>-122196</v>
      </c>
      <c r="T14346">
        <v>1670</v>
      </c>
      <c r="U14346">
        <v>7820</v>
      </c>
    </row>
    <row r="14347" spans="1:21" hidden="1" x14ac:dyDescent="0.3">
      <c r="A14347">
        <v>1523300180</v>
      </c>
      <c r="B14347" t="s">
        <v>183</v>
      </c>
      <c r="C14347" s="2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 s="1">
        <v>475939</v>
      </c>
      <c r="S14347" s="1">
        <v>-122299</v>
      </c>
      <c r="T14347">
        <v>1020</v>
      </c>
      <c r="U14347">
        <v>2183</v>
      </c>
    </row>
    <row r="14348" spans="1:21" hidden="1" x14ac:dyDescent="0.3">
      <c r="A14348">
        <v>1868901120</v>
      </c>
      <c r="B14348" t="s">
        <v>363</v>
      </c>
      <c r="C14348" s="2">
        <v>660000</v>
      </c>
      <c r="D14348">
        <v>3</v>
      </c>
      <c r="E14348" t="s">
        <v>39</v>
      </c>
      <c r="F14348">
        <v>1980</v>
      </c>
      <c r="G14348">
        <v>3300</v>
      </c>
      <c r="H14348" t="s">
        <v>30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 s="1">
        <v>476733</v>
      </c>
      <c r="S14348" s="1">
        <v>-122298</v>
      </c>
      <c r="T14348">
        <v>1590</v>
      </c>
      <c r="U14348">
        <v>5000</v>
      </c>
    </row>
    <row r="14349" spans="1:21" hidden="1" x14ac:dyDescent="0.3">
      <c r="A14349">
        <v>822059101</v>
      </c>
      <c r="B14349" t="s">
        <v>240</v>
      </c>
      <c r="C14349" s="2">
        <v>319000</v>
      </c>
      <c r="D14349">
        <v>4</v>
      </c>
      <c r="E14349">
        <v>1</v>
      </c>
      <c r="F14349">
        <v>1730</v>
      </c>
      <c r="G14349">
        <v>36356</v>
      </c>
      <c r="H14349" t="s">
        <v>30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 s="1">
        <v>474135</v>
      </c>
      <c r="S14349" s="1">
        <v>-122199</v>
      </c>
      <c r="T14349">
        <v>1380</v>
      </c>
      <c r="U14349">
        <v>14060</v>
      </c>
    </row>
    <row r="14350" spans="1:21" hidden="1" x14ac:dyDescent="0.3">
      <c r="A14350">
        <v>3421069020</v>
      </c>
      <c r="B14350" t="s">
        <v>229</v>
      </c>
      <c r="C14350" s="2">
        <v>314000</v>
      </c>
      <c r="D14350">
        <v>3</v>
      </c>
      <c r="E14350" t="s">
        <v>39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 s="1">
        <v>472628</v>
      </c>
      <c r="S14350" t="s">
        <v>350</v>
      </c>
      <c r="T14350">
        <v>2190</v>
      </c>
      <c r="U14350">
        <v>217800</v>
      </c>
    </row>
    <row r="14351" spans="1:21" hidden="1" x14ac:dyDescent="0.3">
      <c r="A14351">
        <v>2769602710</v>
      </c>
      <c r="B14351" t="s">
        <v>272</v>
      </c>
      <c r="C14351" s="2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 s="1">
        <v>476752</v>
      </c>
      <c r="S14351" s="1">
        <v>-122361</v>
      </c>
      <c r="T14351">
        <v>1830</v>
      </c>
      <c r="U14351">
        <v>4000</v>
      </c>
    </row>
    <row r="14352" spans="1:21" hidden="1" x14ac:dyDescent="0.3">
      <c r="A14352">
        <v>6071300180</v>
      </c>
      <c r="B14352" t="s">
        <v>356</v>
      </c>
      <c r="C14352" s="2">
        <v>525000</v>
      </c>
      <c r="D14352">
        <v>5</v>
      </c>
      <c r="E14352" t="s">
        <v>33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 s="1">
        <v>475552</v>
      </c>
      <c r="S14352" s="1">
        <v>-122178</v>
      </c>
      <c r="T14352">
        <v>2200</v>
      </c>
      <c r="U14352">
        <v>10461</v>
      </c>
    </row>
    <row r="14353" spans="1:21" hidden="1" x14ac:dyDescent="0.3">
      <c r="A14353">
        <v>3211101010</v>
      </c>
      <c r="B14353" t="s">
        <v>230</v>
      </c>
      <c r="C14353" s="2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 s="1">
        <v>474807</v>
      </c>
      <c r="S14353" s="1">
        <v>-122157</v>
      </c>
      <c r="T14353">
        <v>1660</v>
      </c>
      <c r="U14353">
        <v>8450</v>
      </c>
    </row>
    <row r="14354" spans="1:21" hidden="1" x14ac:dyDescent="0.3">
      <c r="A14354">
        <v>9471201175</v>
      </c>
      <c r="B14354" t="s">
        <v>297</v>
      </c>
      <c r="C14354" s="2" t="s">
        <v>549</v>
      </c>
      <c r="D14354">
        <v>4</v>
      </c>
      <c r="E14354" t="s">
        <v>89</v>
      </c>
      <c r="F14354">
        <v>3760</v>
      </c>
      <c r="G14354">
        <v>10920</v>
      </c>
      <c r="H14354" t="s">
        <v>30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 s="1">
        <v>476687</v>
      </c>
      <c r="S14354" s="1">
        <v>-122264</v>
      </c>
      <c r="T14354">
        <v>3430</v>
      </c>
      <c r="U14354">
        <v>11050</v>
      </c>
    </row>
    <row r="14355" spans="1:21" hidden="1" x14ac:dyDescent="0.3">
      <c r="A14355">
        <v>2009003136</v>
      </c>
      <c r="B14355" t="s">
        <v>209</v>
      </c>
      <c r="C14355" s="2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 s="1">
        <v>474047</v>
      </c>
      <c r="S14355" s="1">
        <v>-122331</v>
      </c>
      <c r="T14355">
        <v>2770</v>
      </c>
      <c r="U14355">
        <v>22270</v>
      </c>
    </row>
    <row r="14356" spans="1:21" hidden="1" x14ac:dyDescent="0.3">
      <c r="A14356">
        <v>7574910220</v>
      </c>
      <c r="B14356" t="s">
        <v>42</v>
      </c>
      <c r="C14356" s="2">
        <v>795000</v>
      </c>
      <c r="D14356">
        <v>4</v>
      </c>
      <c r="E14356" t="s">
        <v>33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 s="1">
        <v>477439</v>
      </c>
      <c r="S14356" s="1">
        <v>-122041</v>
      </c>
      <c r="T14356">
        <v>3420</v>
      </c>
      <c r="U14356">
        <v>37206</v>
      </c>
    </row>
    <row r="14357" spans="1:21" hidden="1" x14ac:dyDescent="0.3">
      <c r="A14357">
        <v>1370801465</v>
      </c>
      <c r="B14357" t="s">
        <v>253</v>
      </c>
      <c r="C14357" s="2">
        <v>850000</v>
      </c>
      <c r="D14357">
        <v>2</v>
      </c>
      <c r="E14357" t="s">
        <v>39</v>
      </c>
      <c r="F14357">
        <v>1590</v>
      </c>
      <c r="G14357">
        <v>5136</v>
      </c>
      <c r="H14357" t="s">
        <v>30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 s="1">
        <v>476424</v>
      </c>
      <c r="S14357" s="1">
        <v>-122411</v>
      </c>
      <c r="T14357">
        <v>2520</v>
      </c>
      <c r="U14357">
        <v>5243</v>
      </c>
    </row>
    <row r="14358" spans="1:21" hidden="1" x14ac:dyDescent="0.3">
      <c r="A14358">
        <v>1245500730</v>
      </c>
      <c r="B14358" t="s">
        <v>175</v>
      </c>
      <c r="C14358" s="2" t="s">
        <v>372</v>
      </c>
      <c r="D14358">
        <v>5</v>
      </c>
      <c r="E14358" t="s">
        <v>89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 s="1">
        <v>476914</v>
      </c>
      <c r="S14358" t="s">
        <v>45</v>
      </c>
      <c r="T14358">
        <v>1970</v>
      </c>
      <c r="U14358">
        <v>7488</v>
      </c>
    </row>
    <row r="14359" spans="1:21" hidden="1" x14ac:dyDescent="0.3">
      <c r="A14359">
        <v>2767603591</v>
      </c>
      <c r="B14359" t="s">
        <v>200</v>
      </c>
      <c r="C14359" s="2">
        <v>475000</v>
      </c>
      <c r="D14359">
        <v>3</v>
      </c>
      <c r="E14359" t="s">
        <v>33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 s="1">
        <v>476719</v>
      </c>
      <c r="S14359" t="s">
        <v>135</v>
      </c>
      <c r="T14359">
        <v>1350</v>
      </c>
      <c r="U14359">
        <v>1250</v>
      </c>
    </row>
    <row r="14360" spans="1:21" hidden="1" x14ac:dyDescent="0.3">
      <c r="A14360">
        <v>8718500665</v>
      </c>
      <c r="B14360" t="s">
        <v>379</v>
      </c>
      <c r="C14360" s="2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 s="1">
        <v>477391</v>
      </c>
      <c r="S14360" s="1">
        <v>-122256</v>
      </c>
      <c r="T14360">
        <v>2040</v>
      </c>
      <c r="U14360">
        <v>10692</v>
      </c>
    </row>
    <row r="14361" spans="1:21" hidden="1" x14ac:dyDescent="0.3">
      <c r="A14361">
        <v>106000395</v>
      </c>
      <c r="B14361" t="s">
        <v>57</v>
      </c>
      <c r="C14361" s="2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 s="1">
        <v>47704</v>
      </c>
      <c r="S14361" s="1">
        <v>-122367</v>
      </c>
      <c r="T14361">
        <v>1170</v>
      </c>
      <c r="U14361">
        <v>8042</v>
      </c>
    </row>
    <row r="14362" spans="1:21" hidden="1" x14ac:dyDescent="0.3">
      <c r="A14362">
        <v>5538300120</v>
      </c>
      <c r="B14362" t="s">
        <v>307</v>
      </c>
      <c r="C14362" s="2">
        <v>420000</v>
      </c>
      <c r="D14362">
        <v>4</v>
      </c>
      <c r="E14362" t="s">
        <v>33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 s="1">
        <v>477512</v>
      </c>
      <c r="S14362" s="1">
        <v>-122295</v>
      </c>
      <c r="T14362">
        <v>1850</v>
      </c>
      <c r="U14362">
        <v>11127</v>
      </c>
    </row>
    <row r="14363" spans="1:21" hidden="1" x14ac:dyDescent="0.3">
      <c r="A14363">
        <v>9405800040</v>
      </c>
      <c r="B14363" t="s">
        <v>348</v>
      </c>
      <c r="C14363" s="2">
        <v>775000</v>
      </c>
      <c r="D14363">
        <v>4</v>
      </c>
      <c r="E14363" t="s">
        <v>39</v>
      </c>
      <c r="F14363">
        <v>1890</v>
      </c>
      <c r="G14363">
        <v>4800</v>
      </c>
      <c r="H14363" t="s">
        <v>30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 s="1">
        <v>476405</v>
      </c>
      <c r="S14363" s="1">
        <v>-122367</v>
      </c>
      <c r="T14363">
        <v>1890</v>
      </c>
      <c r="U14363">
        <v>4800</v>
      </c>
    </row>
    <row r="14364" spans="1:21" hidden="1" x14ac:dyDescent="0.3">
      <c r="A14364">
        <v>3630180450</v>
      </c>
      <c r="B14364" t="s">
        <v>87</v>
      </c>
      <c r="C14364" s="2">
        <v>800000</v>
      </c>
      <c r="D14364">
        <v>4</v>
      </c>
      <c r="E14364" t="s">
        <v>49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 s="1">
        <v>475395</v>
      </c>
      <c r="S14364" s="1">
        <v>-121997</v>
      </c>
      <c r="T14364">
        <v>3450</v>
      </c>
      <c r="U14364">
        <v>6218</v>
      </c>
    </row>
    <row r="14365" spans="1:21" hidden="1" x14ac:dyDescent="0.3">
      <c r="A14365">
        <v>8126300610</v>
      </c>
      <c r="B14365" t="s">
        <v>166</v>
      </c>
      <c r="C14365" s="2">
        <v>436800</v>
      </c>
      <c r="D14365">
        <v>3</v>
      </c>
      <c r="E14365" t="s">
        <v>39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 s="1">
        <v>477056</v>
      </c>
      <c r="S14365" s="1">
        <v>-122162</v>
      </c>
      <c r="T14365">
        <v>2080</v>
      </c>
      <c r="U14365">
        <v>12107</v>
      </c>
    </row>
    <row r="14366" spans="1:21" hidden="1" x14ac:dyDescent="0.3">
      <c r="A14366">
        <v>546000910</v>
      </c>
      <c r="B14366" t="s">
        <v>62</v>
      </c>
      <c r="C14366" s="2">
        <v>620000</v>
      </c>
      <c r="D14366">
        <v>3</v>
      </c>
      <c r="E14366" t="s">
        <v>39</v>
      </c>
      <c r="F14366">
        <v>2040</v>
      </c>
      <c r="G14366">
        <v>4005</v>
      </c>
      <c r="H14366" t="s">
        <v>30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 s="1">
        <v>476885</v>
      </c>
      <c r="S14366" t="s">
        <v>135</v>
      </c>
      <c r="T14366">
        <v>1380</v>
      </c>
      <c r="U14366">
        <v>4005</v>
      </c>
    </row>
    <row r="14367" spans="1:21" hidden="1" x14ac:dyDescent="0.3">
      <c r="A14367">
        <v>2268000180</v>
      </c>
      <c r="B14367" t="s">
        <v>75</v>
      </c>
      <c r="C14367" s="2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 s="1">
        <v>47275</v>
      </c>
      <c r="S14367" s="1">
        <v>-122302</v>
      </c>
      <c r="T14367">
        <v>1350</v>
      </c>
      <c r="U14367">
        <v>10425</v>
      </c>
    </row>
    <row r="14368" spans="1:21" hidden="1" x14ac:dyDescent="0.3">
      <c r="A14368">
        <v>3333002450</v>
      </c>
      <c r="B14368" t="s">
        <v>157</v>
      </c>
      <c r="C14368" s="2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 s="1">
        <v>475427</v>
      </c>
      <c r="S14368" s="1">
        <v>-122288</v>
      </c>
      <c r="T14368">
        <v>1590</v>
      </c>
      <c r="U14368">
        <v>5180</v>
      </c>
    </row>
    <row r="14369" spans="1:21" hidden="1" x14ac:dyDescent="0.3">
      <c r="A14369">
        <v>3333002450</v>
      </c>
      <c r="B14369" t="s">
        <v>366</v>
      </c>
      <c r="C14369" s="2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 s="1">
        <v>475427</v>
      </c>
      <c r="S14369" s="1">
        <v>-122288</v>
      </c>
      <c r="T14369">
        <v>1590</v>
      </c>
      <c r="U14369">
        <v>5180</v>
      </c>
    </row>
    <row r="14370" spans="1:21" hidden="1" x14ac:dyDescent="0.3">
      <c r="A14370">
        <v>6072000910</v>
      </c>
      <c r="B14370" t="s">
        <v>161</v>
      </c>
      <c r="C14370" s="2">
        <v>480000</v>
      </c>
      <c r="D14370">
        <v>3</v>
      </c>
      <c r="E14370" t="s">
        <v>39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 s="1">
        <v>475479</v>
      </c>
      <c r="S14370" s="1">
        <v>-122179</v>
      </c>
      <c r="T14370">
        <v>2210</v>
      </c>
      <c r="U14370">
        <v>8400</v>
      </c>
    </row>
    <row r="14371" spans="1:21" hidden="1" x14ac:dyDescent="0.3">
      <c r="A14371">
        <v>4113800330</v>
      </c>
      <c r="B14371" t="s">
        <v>363</v>
      </c>
      <c r="C14371" s="2">
        <v>570000</v>
      </c>
      <c r="D14371">
        <v>3</v>
      </c>
      <c r="E14371" t="s">
        <v>33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 s="1">
        <v>47534</v>
      </c>
      <c r="S14371" s="1">
        <v>-122179</v>
      </c>
      <c r="T14371">
        <v>2640</v>
      </c>
      <c r="U14371">
        <v>11172</v>
      </c>
    </row>
    <row r="14372" spans="1:21" hidden="1" x14ac:dyDescent="0.3">
      <c r="A14372">
        <v>3764500180</v>
      </c>
      <c r="B14372" t="s">
        <v>41</v>
      </c>
      <c r="C14372" s="2">
        <v>615000</v>
      </c>
      <c r="D14372">
        <v>3</v>
      </c>
      <c r="E14372" t="s">
        <v>23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 s="1">
        <v>476943</v>
      </c>
      <c r="S14372" t="s">
        <v>278</v>
      </c>
      <c r="T14372">
        <v>1920</v>
      </c>
      <c r="U14372">
        <v>5988</v>
      </c>
    </row>
    <row r="14373" spans="1:21" hidden="1" x14ac:dyDescent="0.3">
      <c r="A14373">
        <v>1326049170</v>
      </c>
      <c r="B14373" t="s">
        <v>132</v>
      </c>
      <c r="C14373" s="2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 s="1">
        <v>477439</v>
      </c>
      <c r="S14373" s="1">
        <v>-122242</v>
      </c>
      <c r="T14373">
        <v>1720</v>
      </c>
      <c r="U14373">
        <v>9998</v>
      </c>
    </row>
    <row r="14374" spans="1:21" hidden="1" x14ac:dyDescent="0.3">
      <c r="A14374">
        <v>9238450210</v>
      </c>
      <c r="B14374" t="s">
        <v>142</v>
      </c>
      <c r="C14374" s="2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 s="1">
        <v>477676</v>
      </c>
      <c r="S14374" s="1">
        <v>-122164</v>
      </c>
      <c r="T14374">
        <v>1210</v>
      </c>
      <c r="U14374">
        <v>9875</v>
      </c>
    </row>
    <row r="14375" spans="1:21" hidden="1" x14ac:dyDescent="0.3">
      <c r="A14375">
        <v>2436700666</v>
      </c>
      <c r="B14375" t="s">
        <v>502</v>
      </c>
      <c r="C14375" s="2">
        <v>550700</v>
      </c>
      <c r="D14375">
        <v>2</v>
      </c>
      <c r="E14375" t="s">
        <v>23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 s="1">
        <v>476666</v>
      </c>
      <c r="S14375" s="1">
        <v>-122285</v>
      </c>
      <c r="T14375">
        <v>1430</v>
      </c>
      <c r="U14375">
        <v>1332</v>
      </c>
    </row>
    <row r="14376" spans="1:21" hidden="1" x14ac:dyDescent="0.3">
      <c r="A14376">
        <v>3043200035</v>
      </c>
      <c r="B14376" t="s">
        <v>218</v>
      </c>
      <c r="C14376" s="2">
        <v>600000</v>
      </c>
      <c r="D14376">
        <v>2</v>
      </c>
      <c r="E14376">
        <v>1</v>
      </c>
      <c r="F14376">
        <v>910</v>
      </c>
      <c r="G14376">
        <v>2002</v>
      </c>
      <c r="H14376" t="s">
        <v>30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 s="1">
        <v>476188</v>
      </c>
      <c r="S14376" s="1">
        <v>-122306</v>
      </c>
      <c r="T14376">
        <v>1190</v>
      </c>
      <c r="U14376">
        <v>1208</v>
      </c>
    </row>
    <row r="14377" spans="1:21" hidden="1" x14ac:dyDescent="0.3">
      <c r="A14377">
        <v>1424069044</v>
      </c>
      <c r="B14377" t="s">
        <v>352</v>
      </c>
      <c r="C14377" s="2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 s="1">
        <v>475655</v>
      </c>
      <c r="S14377" s="1">
        <v>-121998</v>
      </c>
      <c r="T14377">
        <v>1960</v>
      </c>
      <c r="U14377">
        <v>49658</v>
      </c>
    </row>
    <row r="14378" spans="1:21" hidden="1" x14ac:dyDescent="0.3">
      <c r="A14378">
        <v>3037200141</v>
      </c>
      <c r="B14378" t="s">
        <v>173</v>
      </c>
      <c r="C14378" s="2">
        <v>546000</v>
      </c>
      <c r="D14378">
        <v>2</v>
      </c>
      <c r="E14378" t="s">
        <v>23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 s="1">
        <v>476032</v>
      </c>
      <c r="S14378" s="1">
        <v>-122311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284</v>
      </c>
      <c r="C14379" s="2">
        <v>585000</v>
      </c>
      <c r="D14379">
        <v>3</v>
      </c>
      <c r="E14379" t="s">
        <v>33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 s="1">
        <v>474787</v>
      </c>
      <c r="S14379" s="1">
        <v>-121723</v>
      </c>
      <c r="T14379">
        <v>2270</v>
      </c>
      <c r="U14379">
        <v>35000</v>
      </c>
    </row>
    <row r="14380" spans="1:21" hidden="1" x14ac:dyDescent="0.3">
      <c r="A14380">
        <v>8024201714</v>
      </c>
      <c r="B14380" t="s">
        <v>185</v>
      </c>
      <c r="C14380" s="2">
        <v>489000</v>
      </c>
      <c r="D14380">
        <v>3</v>
      </c>
      <c r="E14380" t="s">
        <v>39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 s="1">
        <v>477007</v>
      </c>
      <c r="S14380" s="1">
        <v>-122312</v>
      </c>
      <c r="T14380">
        <v>1480</v>
      </c>
      <c r="U14380">
        <v>7666</v>
      </c>
    </row>
    <row r="14381" spans="1:21" hidden="1" x14ac:dyDescent="0.3">
      <c r="A14381">
        <v>9829200325</v>
      </c>
      <c r="B14381" t="s">
        <v>337</v>
      </c>
      <c r="C14381" s="2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 s="1">
        <v>476061</v>
      </c>
      <c r="S14381" s="1">
        <v>-122286</v>
      </c>
      <c r="T14381">
        <v>1990</v>
      </c>
      <c r="U14381">
        <v>6675</v>
      </c>
    </row>
    <row r="14382" spans="1:21" hidden="1" x14ac:dyDescent="0.3">
      <c r="A14382">
        <v>723039189</v>
      </c>
      <c r="B14382" t="s">
        <v>145</v>
      </c>
      <c r="C14382" s="2">
        <v>519000</v>
      </c>
      <c r="D14382">
        <v>3</v>
      </c>
      <c r="E14382" t="s">
        <v>39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 s="1">
        <v>475023</v>
      </c>
      <c r="S14382" s="1">
        <v>-122467</v>
      </c>
      <c r="T14382">
        <v>1760</v>
      </c>
      <c r="U14382">
        <v>19687</v>
      </c>
    </row>
    <row r="14383" spans="1:21" hidden="1" x14ac:dyDescent="0.3">
      <c r="A14383">
        <v>1352300120</v>
      </c>
      <c r="B14383" t="s">
        <v>43</v>
      </c>
      <c r="C14383" s="2">
        <v>262000</v>
      </c>
      <c r="D14383">
        <v>2</v>
      </c>
      <c r="E14383">
        <v>1</v>
      </c>
      <c r="F14383">
        <v>1500</v>
      </c>
      <c r="G14383">
        <v>4120</v>
      </c>
      <c r="H14383" t="s">
        <v>30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 s="1">
        <v>474857</v>
      </c>
      <c r="S14383" t="s">
        <v>188</v>
      </c>
      <c r="T14383">
        <v>1300</v>
      </c>
      <c r="U14383">
        <v>4120</v>
      </c>
    </row>
    <row r="14384" spans="1:21" hidden="1" x14ac:dyDescent="0.3">
      <c r="A14384">
        <v>5101404351</v>
      </c>
      <c r="B14384" t="s">
        <v>249</v>
      </c>
      <c r="C14384" s="2">
        <v>550000</v>
      </c>
      <c r="D14384">
        <v>4</v>
      </c>
      <c r="E14384" t="s">
        <v>49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 s="1">
        <v>476971</v>
      </c>
      <c r="S14384" s="1">
        <v>-122302</v>
      </c>
      <c r="T14384">
        <v>1770</v>
      </c>
      <c r="U14384">
        <v>5326</v>
      </c>
    </row>
    <row r="14385" spans="1:21" hidden="1" x14ac:dyDescent="0.3">
      <c r="A14385">
        <v>7211401485</v>
      </c>
      <c r="B14385" t="s">
        <v>363</v>
      </c>
      <c r="C14385" s="2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 s="1">
        <v>475112</v>
      </c>
      <c r="S14385" s="1">
        <v>-122357</v>
      </c>
      <c r="T14385">
        <v>1030</v>
      </c>
      <c r="U14385">
        <v>5000</v>
      </c>
    </row>
    <row r="14386" spans="1:21" hidden="1" x14ac:dyDescent="0.3">
      <c r="A14386">
        <v>5631500967</v>
      </c>
      <c r="B14386" t="s">
        <v>335</v>
      </c>
      <c r="C14386" s="2">
        <v>476000</v>
      </c>
      <c r="D14386">
        <v>4</v>
      </c>
      <c r="E14386" t="s">
        <v>39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 s="1">
        <v>47745</v>
      </c>
      <c r="S14386" s="1">
        <v>-122229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99</v>
      </c>
      <c r="C14387" s="2" t="s">
        <v>405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 s="1">
        <v>476413</v>
      </c>
      <c r="S14387" t="s">
        <v>267</v>
      </c>
      <c r="T14387">
        <v>3570</v>
      </c>
      <c r="U14387">
        <v>27418</v>
      </c>
    </row>
    <row r="14388" spans="1:21" hidden="1" x14ac:dyDescent="0.3">
      <c r="A14388">
        <v>7518503065</v>
      </c>
      <c r="B14388" t="s">
        <v>142</v>
      </c>
      <c r="C14388" s="2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 s="1">
        <v>476821</v>
      </c>
      <c r="S14388" t="s">
        <v>135</v>
      </c>
      <c r="T14388">
        <v>1320</v>
      </c>
      <c r="U14388">
        <v>5100</v>
      </c>
    </row>
    <row r="14389" spans="1:21" hidden="1" x14ac:dyDescent="0.3">
      <c r="A14389">
        <v>1796000120</v>
      </c>
      <c r="B14389" t="s">
        <v>208</v>
      </c>
      <c r="C14389" s="2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 s="1">
        <v>473068</v>
      </c>
      <c r="S14389" s="1">
        <v>-122088</v>
      </c>
      <c r="T14389">
        <v>2820</v>
      </c>
      <c r="U14389">
        <v>57140</v>
      </c>
    </row>
    <row r="14390" spans="1:21" hidden="1" x14ac:dyDescent="0.3">
      <c r="A14390">
        <v>1922059197</v>
      </c>
      <c r="B14390" t="s">
        <v>210</v>
      </c>
      <c r="C14390" s="2">
        <v>291000</v>
      </c>
      <c r="D14390">
        <v>3</v>
      </c>
      <c r="E14390" t="s">
        <v>23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 s="1">
        <v>473746</v>
      </c>
      <c r="S14390" s="1">
        <v>-122217</v>
      </c>
      <c r="T14390">
        <v>1530</v>
      </c>
      <c r="U14390">
        <v>10018</v>
      </c>
    </row>
    <row r="14391" spans="1:21" hidden="1" x14ac:dyDescent="0.3">
      <c r="A14391">
        <v>7849201020</v>
      </c>
      <c r="B14391" t="s">
        <v>300</v>
      </c>
      <c r="C14391" s="2">
        <v>335000</v>
      </c>
      <c r="D14391">
        <v>4</v>
      </c>
      <c r="E14391" t="s">
        <v>39</v>
      </c>
      <c r="F14391">
        <v>1950</v>
      </c>
      <c r="G14391">
        <v>13440</v>
      </c>
      <c r="H14391" t="s">
        <v>30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 s="1">
        <v>475232</v>
      </c>
      <c r="S14391" s="1">
        <v>-121821</v>
      </c>
      <c r="T14391">
        <v>1300</v>
      </c>
      <c r="U14391">
        <v>7432</v>
      </c>
    </row>
    <row r="14392" spans="1:21" hidden="1" x14ac:dyDescent="0.3">
      <c r="A14392">
        <v>1126049103</v>
      </c>
      <c r="B14392" t="s">
        <v>231</v>
      </c>
      <c r="C14392" s="2">
        <v>415000</v>
      </c>
      <c r="D14392">
        <v>3</v>
      </c>
      <c r="E14392" t="s">
        <v>30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 s="1">
        <v>477624</v>
      </c>
      <c r="S14392" t="s">
        <v>420</v>
      </c>
      <c r="T14392">
        <v>2090</v>
      </c>
      <c r="U14392">
        <v>11574</v>
      </c>
    </row>
    <row r="14393" spans="1:21" hidden="1" x14ac:dyDescent="0.3">
      <c r="A14393">
        <v>65000085</v>
      </c>
      <c r="B14393" t="s">
        <v>157</v>
      </c>
      <c r="C14393" s="2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 s="1">
        <v>475436</v>
      </c>
      <c r="S14393" s="1">
        <v>-122378</v>
      </c>
      <c r="T14393">
        <v>1330</v>
      </c>
      <c r="U14393">
        <v>6042</v>
      </c>
    </row>
    <row r="14394" spans="1:21" hidden="1" x14ac:dyDescent="0.3">
      <c r="A14394">
        <v>9211510410</v>
      </c>
      <c r="B14394" t="s">
        <v>87</v>
      </c>
      <c r="C14394" s="2">
        <v>270000</v>
      </c>
      <c r="D14394">
        <v>3</v>
      </c>
      <c r="E14394" t="s">
        <v>39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 s="1">
        <v>473004</v>
      </c>
      <c r="S14394" s="1">
        <v>-122383</v>
      </c>
      <c r="T14394">
        <v>1780</v>
      </c>
      <c r="U14394">
        <v>8056</v>
      </c>
    </row>
    <row r="14395" spans="1:21" hidden="1" x14ac:dyDescent="0.3">
      <c r="A14395">
        <v>2301400325</v>
      </c>
      <c r="B14395" t="s">
        <v>87</v>
      </c>
      <c r="C14395" s="2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 s="1">
        <v>47681</v>
      </c>
      <c r="S14395" s="1">
        <v>-122359</v>
      </c>
      <c r="T14395">
        <v>1800</v>
      </c>
      <c r="U14395">
        <v>4500</v>
      </c>
    </row>
    <row r="14396" spans="1:21" hidden="1" x14ac:dyDescent="0.3">
      <c r="A14396">
        <v>7132300540</v>
      </c>
      <c r="B14396" t="s">
        <v>158</v>
      </c>
      <c r="C14396" s="2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 s="1">
        <v>475933</v>
      </c>
      <c r="S14396" s="1">
        <v>-122308</v>
      </c>
      <c r="T14396">
        <v>1380</v>
      </c>
      <c r="U14396">
        <v>4000</v>
      </c>
    </row>
    <row r="14397" spans="1:21" hidden="1" x14ac:dyDescent="0.3">
      <c r="A14397">
        <v>323059103</v>
      </c>
      <c r="B14397" t="s">
        <v>34</v>
      </c>
      <c r="C14397" s="2">
        <v>425000</v>
      </c>
      <c r="D14397">
        <v>3</v>
      </c>
      <c r="E14397" t="s">
        <v>33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 s="1">
        <v>47515</v>
      </c>
      <c r="S14397" s="1">
        <v>-122162</v>
      </c>
      <c r="T14397">
        <v>2340</v>
      </c>
      <c r="U14397">
        <v>23522</v>
      </c>
    </row>
    <row r="14398" spans="1:21" hidden="1" x14ac:dyDescent="0.3">
      <c r="A14398">
        <v>4083306705</v>
      </c>
      <c r="B14398" t="s">
        <v>140</v>
      </c>
      <c r="C14398" s="2">
        <v>725000</v>
      </c>
      <c r="D14398">
        <v>4</v>
      </c>
      <c r="E14398" t="s">
        <v>33</v>
      </c>
      <c r="F14398">
        <v>2130</v>
      </c>
      <c r="G14398">
        <v>3420</v>
      </c>
      <c r="H14398" t="s">
        <v>30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 s="1">
        <v>47649</v>
      </c>
      <c r="S14398" s="1">
        <v>-122336</v>
      </c>
      <c r="T14398">
        <v>1520</v>
      </c>
      <c r="U14398">
        <v>3420</v>
      </c>
    </row>
    <row r="14399" spans="1:21" hidden="1" x14ac:dyDescent="0.3">
      <c r="A14399">
        <v>1245001216</v>
      </c>
      <c r="B14399" t="s">
        <v>259</v>
      </c>
      <c r="C14399" s="2">
        <v>700000</v>
      </c>
      <c r="D14399">
        <v>3</v>
      </c>
      <c r="E14399" t="s">
        <v>49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 s="1">
        <v>476893</v>
      </c>
      <c r="S14399" s="1">
        <v>-122208</v>
      </c>
      <c r="T14399">
        <v>2020</v>
      </c>
      <c r="U14399">
        <v>8588</v>
      </c>
    </row>
    <row r="14400" spans="1:21" hidden="1" x14ac:dyDescent="0.3">
      <c r="A14400">
        <v>293760210</v>
      </c>
      <c r="B14400" t="s">
        <v>48</v>
      </c>
      <c r="C14400" s="2">
        <v>998000</v>
      </c>
      <c r="D14400">
        <v>5</v>
      </c>
      <c r="E14400" t="s">
        <v>27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 s="1">
        <v>475556</v>
      </c>
      <c r="S14400" t="s">
        <v>350</v>
      </c>
      <c r="T14400">
        <v>3890</v>
      </c>
      <c r="U14400">
        <v>11531</v>
      </c>
    </row>
    <row r="14401" spans="1:21" hidden="1" x14ac:dyDescent="0.3">
      <c r="A14401">
        <v>3782400040</v>
      </c>
      <c r="B14401" t="s">
        <v>158</v>
      </c>
      <c r="C14401" s="2">
        <v>396000</v>
      </c>
      <c r="D14401">
        <v>3</v>
      </c>
      <c r="E14401" t="s">
        <v>23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 s="1">
        <v>477341</v>
      </c>
      <c r="S14401" s="1">
        <v>-121981</v>
      </c>
      <c r="T14401">
        <v>1590</v>
      </c>
      <c r="U14401">
        <v>9757</v>
      </c>
    </row>
    <row r="14402" spans="1:21" hidden="1" x14ac:dyDescent="0.3">
      <c r="A14402">
        <v>2726049164</v>
      </c>
      <c r="B14402" t="s">
        <v>178</v>
      </c>
      <c r="C14402" s="2">
        <v>547000</v>
      </c>
      <c r="D14402">
        <v>3</v>
      </c>
      <c r="E14402" t="s">
        <v>33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 s="1">
        <v>477078</v>
      </c>
      <c r="S14402" s="1">
        <v>-122288</v>
      </c>
      <c r="T14402">
        <v>1710</v>
      </c>
      <c r="U14402">
        <v>8050</v>
      </c>
    </row>
    <row r="14403" spans="1:21" hidden="1" x14ac:dyDescent="0.3">
      <c r="A14403">
        <v>9183701085</v>
      </c>
      <c r="B14403" t="s">
        <v>31</v>
      </c>
      <c r="C14403" s="2">
        <v>302000</v>
      </c>
      <c r="D14403">
        <v>4</v>
      </c>
      <c r="E14403" t="s">
        <v>30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 s="1">
        <v>473774</v>
      </c>
      <c r="S14403" s="1">
        <v>-122225</v>
      </c>
      <c r="T14403">
        <v>1540</v>
      </c>
      <c r="U14403">
        <v>6600</v>
      </c>
    </row>
    <row r="14404" spans="1:21" hidden="1" x14ac:dyDescent="0.3">
      <c r="A14404">
        <v>1623300325</v>
      </c>
      <c r="B14404" t="s">
        <v>93</v>
      </c>
      <c r="C14404" s="2">
        <v>999000</v>
      </c>
      <c r="D14404">
        <v>5</v>
      </c>
      <c r="E14404" t="s">
        <v>141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 s="1">
        <v>476799</v>
      </c>
      <c r="S14404" s="1">
        <v>-122363</v>
      </c>
      <c r="T14404">
        <v>1510</v>
      </c>
      <c r="U14404">
        <v>3800</v>
      </c>
    </row>
    <row r="14405" spans="1:21" hidden="1" x14ac:dyDescent="0.3">
      <c r="A14405">
        <v>7987401010</v>
      </c>
      <c r="B14405" t="s">
        <v>50</v>
      </c>
      <c r="C14405" s="2">
        <v>633000</v>
      </c>
      <c r="D14405">
        <v>4</v>
      </c>
      <c r="E14405" t="s">
        <v>33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 s="1">
        <v>47573</v>
      </c>
      <c r="S14405" s="1">
        <v>-122374</v>
      </c>
      <c r="T14405">
        <v>2480</v>
      </c>
      <c r="U14405">
        <v>5000</v>
      </c>
    </row>
    <row r="14406" spans="1:21" hidden="1" x14ac:dyDescent="0.3">
      <c r="A14406">
        <v>2131200065</v>
      </c>
      <c r="B14406" t="s">
        <v>331</v>
      </c>
      <c r="C14406" s="2">
        <v>265800</v>
      </c>
      <c r="D14406">
        <v>3</v>
      </c>
      <c r="E14406" t="s">
        <v>39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 s="1">
        <v>477436</v>
      </c>
      <c r="S14406" s="1">
        <v>-121979</v>
      </c>
      <c r="T14406">
        <v>1460</v>
      </c>
      <c r="U14406">
        <v>7505</v>
      </c>
    </row>
    <row r="14407" spans="1:21" hidden="1" x14ac:dyDescent="0.3">
      <c r="A14407">
        <v>6141600065</v>
      </c>
      <c r="B14407" t="s">
        <v>348</v>
      </c>
      <c r="C14407" s="2">
        <v>530000</v>
      </c>
      <c r="D14407">
        <v>3</v>
      </c>
      <c r="E14407" t="s">
        <v>23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 s="1">
        <v>477176</v>
      </c>
      <c r="S14407" t="s">
        <v>286</v>
      </c>
      <c r="T14407">
        <v>2160</v>
      </c>
      <c r="U14407">
        <v>8000</v>
      </c>
    </row>
    <row r="14408" spans="1:21" hidden="1" x14ac:dyDescent="0.3">
      <c r="A14408">
        <v>1562100220</v>
      </c>
      <c r="B14408" t="s">
        <v>238</v>
      </c>
      <c r="C14408" s="2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 s="1">
        <v>47622</v>
      </c>
      <c r="S14408" t="s">
        <v>390</v>
      </c>
      <c r="T14408">
        <v>2170</v>
      </c>
      <c r="U14408">
        <v>8000</v>
      </c>
    </row>
    <row r="14409" spans="1:21" hidden="1" x14ac:dyDescent="0.3">
      <c r="A14409">
        <v>7853300970</v>
      </c>
      <c r="B14409" t="s">
        <v>227</v>
      </c>
      <c r="C14409" s="2">
        <v>489000</v>
      </c>
      <c r="D14409">
        <v>4</v>
      </c>
      <c r="E14409" t="s">
        <v>33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 s="1">
        <v>475396</v>
      </c>
      <c r="S14409" s="1">
        <v>-121889</v>
      </c>
      <c r="T14409">
        <v>2170</v>
      </c>
      <c r="U14409">
        <v>5211</v>
      </c>
    </row>
    <row r="14410" spans="1:21" hidden="1" x14ac:dyDescent="0.3">
      <c r="A14410">
        <v>8687800065</v>
      </c>
      <c r="B14410" t="s">
        <v>249</v>
      </c>
      <c r="C14410" s="2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 s="1">
        <v>474702</v>
      </c>
      <c r="S14410" s="1">
        <v>-122261</v>
      </c>
      <c r="T14410">
        <v>2070</v>
      </c>
      <c r="U14410">
        <v>12960</v>
      </c>
    </row>
    <row r="14411" spans="1:21" hidden="1" x14ac:dyDescent="0.3">
      <c r="A14411">
        <v>1504800097</v>
      </c>
      <c r="B14411" t="s">
        <v>63</v>
      </c>
      <c r="C14411" s="2">
        <v>513000</v>
      </c>
      <c r="D14411">
        <v>4</v>
      </c>
      <c r="E14411" t="s">
        <v>49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 s="1">
        <v>475202</v>
      </c>
      <c r="S14411" s="1">
        <v>-122378</v>
      </c>
      <c r="T14411">
        <v>1390</v>
      </c>
      <c r="U14411">
        <v>6000</v>
      </c>
    </row>
    <row r="14412" spans="1:21" hidden="1" x14ac:dyDescent="0.3">
      <c r="A14412">
        <v>3630160610</v>
      </c>
      <c r="B14412" t="s">
        <v>76</v>
      </c>
      <c r="C14412" s="2">
        <v>765000</v>
      </c>
      <c r="D14412">
        <v>4</v>
      </c>
      <c r="E14412" t="s">
        <v>33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 s="1">
        <v>475431</v>
      </c>
      <c r="S14412" s="1">
        <v>-121997</v>
      </c>
      <c r="T14412">
        <v>3140</v>
      </c>
      <c r="U14412">
        <v>5500</v>
      </c>
    </row>
    <row r="14413" spans="1:21" hidden="1" x14ac:dyDescent="0.3">
      <c r="A14413">
        <v>6852700477</v>
      </c>
      <c r="B14413" t="s">
        <v>80</v>
      </c>
      <c r="C14413" s="2">
        <v>550000</v>
      </c>
      <c r="D14413">
        <v>2</v>
      </c>
      <c r="E14413" t="s">
        <v>30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 s="1">
        <v>476233</v>
      </c>
      <c r="S14413" s="1">
        <v>-122319</v>
      </c>
      <c r="T14413">
        <v>1700</v>
      </c>
      <c r="U14413">
        <v>3000</v>
      </c>
    </row>
    <row r="14414" spans="1:21" hidden="1" x14ac:dyDescent="0.3">
      <c r="A14414">
        <v>2592220040</v>
      </c>
      <c r="B14414" t="s">
        <v>379</v>
      </c>
      <c r="C14414" s="2">
        <v>974350</v>
      </c>
      <c r="D14414">
        <v>4</v>
      </c>
      <c r="E14414" t="s">
        <v>33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 s="1">
        <v>475458</v>
      </c>
      <c r="S14414" s="1">
        <v>-122141</v>
      </c>
      <c r="T14414">
        <v>2220</v>
      </c>
      <c r="U14414">
        <v>7875</v>
      </c>
    </row>
    <row r="14415" spans="1:21" hidden="1" x14ac:dyDescent="0.3">
      <c r="A14415">
        <v>7524950730</v>
      </c>
      <c r="B14415" t="s">
        <v>417</v>
      </c>
      <c r="C14415" s="2">
        <v>653675</v>
      </c>
      <c r="D14415">
        <v>4</v>
      </c>
      <c r="E14415" t="s">
        <v>23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 s="1">
        <v>475609</v>
      </c>
      <c r="S14415" s="1">
        <v>-122081</v>
      </c>
      <c r="T14415">
        <v>2320</v>
      </c>
      <c r="U14415">
        <v>7735</v>
      </c>
    </row>
    <row r="14416" spans="1:21" hidden="1" x14ac:dyDescent="0.3">
      <c r="A14416">
        <v>1545807920</v>
      </c>
      <c r="B14416" t="s">
        <v>307</v>
      </c>
      <c r="C14416" s="2">
        <v>245000</v>
      </c>
      <c r="D14416">
        <v>3</v>
      </c>
      <c r="E14416" t="s">
        <v>39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 s="1">
        <v>473586</v>
      </c>
      <c r="S14416" s="1">
        <v>-122056</v>
      </c>
      <c r="T14416">
        <v>1600</v>
      </c>
      <c r="U14416">
        <v>8614</v>
      </c>
    </row>
    <row r="14417" spans="1:21" hidden="1" x14ac:dyDescent="0.3">
      <c r="A14417">
        <v>3213200180</v>
      </c>
      <c r="B14417" t="s">
        <v>242</v>
      </c>
      <c r="C14417" s="2">
        <v>700180</v>
      </c>
      <c r="D14417">
        <v>2</v>
      </c>
      <c r="E14417" t="s">
        <v>39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 s="1">
        <v>476726</v>
      </c>
      <c r="S14417" s="1">
        <v>-122264</v>
      </c>
      <c r="T14417">
        <v>1870</v>
      </c>
      <c r="U14417">
        <v>5029</v>
      </c>
    </row>
    <row r="14418" spans="1:21" hidden="1" x14ac:dyDescent="0.3">
      <c r="A14418">
        <v>3577300040</v>
      </c>
      <c r="B14418" t="s">
        <v>287</v>
      </c>
      <c r="C14418" s="2">
        <v>510000</v>
      </c>
      <c r="D14418">
        <v>3</v>
      </c>
      <c r="E14418" t="s">
        <v>33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 s="1">
        <v>477478</v>
      </c>
      <c r="S14418" s="1">
        <v>-122247</v>
      </c>
      <c r="T14418">
        <v>2310</v>
      </c>
      <c r="U14418">
        <v>11522</v>
      </c>
    </row>
    <row r="14419" spans="1:21" hidden="1" x14ac:dyDescent="0.3">
      <c r="A14419">
        <v>2064800610</v>
      </c>
      <c r="B14419" t="s">
        <v>580</v>
      </c>
      <c r="C14419" s="2">
        <v>390000</v>
      </c>
      <c r="D14419">
        <v>3</v>
      </c>
      <c r="E14419" t="s">
        <v>33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 s="1">
        <v>475349</v>
      </c>
      <c r="S14419" s="1">
        <v>-122174</v>
      </c>
      <c r="T14419">
        <v>1940</v>
      </c>
      <c r="U14419">
        <v>8700</v>
      </c>
    </row>
    <row r="14420" spans="1:21" hidden="1" x14ac:dyDescent="0.3">
      <c r="A14420">
        <v>7215730120</v>
      </c>
      <c r="B14420" t="s">
        <v>235</v>
      </c>
      <c r="C14420" s="2">
        <v>606500</v>
      </c>
      <c r="D14420">
        <v>3</v>
      </c>
      <c r="E14420" t="s">
        <v>33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 s="1">
        <v>475975</v>
      </c>
      <c r="S14420" s="1">
        <v>-122018</v>
      </c>
      <c r="T14420">
        <v>2170</v>
      </c>
      <c r="U14420">
        <v>5862</v>
      </c>
    </row>
    <row r="14421" spans="1:21" hidden="1" x14ac:dyDescent="0.3">
      <c r="A14421">
        <v>629800540</v>
      </c>
      <c r="B14421" t="s">
        <v>97</v>
      </c>
      <c r="C14421" s="2" t="s">
        <v>474</v>
      </c>
      <c r="D14421">
        <v>4</v>
      </c>
      <c r="E14421" t="s">
        <v>293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 s="1">
        <v>476008</v>
      </c>
      <c r="S14421" t="s">
        <v>364</v>
      </c>
      <c r="T14421">
        <v>4930</v>
      </c>
      <c r="U14421">
        <v>26319</v>
      </c>
    </row>
    <row r="14422" spans="1:21" hidden="1" x14ac:dyDescent="0.3">
      <c r="A14422">
        <v>7575610760</v>
      </c>
      <c r="B14422" t="s">
        <v>320</v>
      </c>
      <c r="C14422" s="2">
        <v>290000</v>
      </c>
      <c r="D14422">
        <v>3</v>
      </c>
      <c r="E14422" t="s">
        <v>23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 s="1">
        <v>473521</v>
      </c>
      <c r="S14422" s="1">
        <v>-122302</v>
      </c>
      <c r="T14422">
        <v>1710</v>
      </c>
      <c r="U14422">
        <v>6455</v>
      </c>
    </row>
    <row r="14423" spans="1:21" hidden="1" x14ac:dyDescent="0.3">
      <c r="A14423">
        <v>104500730</v>
      </c>
      <c r="B14423" t="s">
        <v>250</v>
      </c>
      <c r="C14423" s="2">
        <v>115000</v>
      </c>
      <c r="D14423">
        <v>3</v>
      </c>
      <c r="E14423" t="s">
        <v>39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 s="1">
        <v>473141</v>
      </c>
      <c r="S14423" s="1">
        <v>-122355</v>
      </c>
      <c r="T14423">
        <v>1380</v>
      </c>
      <c r="U14423">
        <v>8244</v>
      </c>
    </row>
    <row r="14424" spans="1:21" hidden="1" x14ac:dyDescent="0.3">
      <c r="A14424">
        <v>8137500730</v>
      </c>
      <c r="B14424" t="s">
        <v>156</v>
      </c>
      <c r="C14424" s="2">
        <v>500000</v>
      </c>
      <c r="D14424">
        <v>3</v>
      </c>
      <c r="E14424" t="s">
        <v>33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 s="1">
        <v>474801</v>
      </c>
      <c r="S14424" s="1">
        <v>-122063</v>
      </c>
      <c r="T14424">
        <v>2560</v>
      </c>
      <c r="U14424">
        <v>37565</v>
      </c>
    </row>
    <row r="14425" spans="1:21" hidden="1" x14ac:dyDescent="0.3">
      <c r="A14425">
        <v>9543000205</v>
      </c>
      <c r="B14425" t="s">
        <v>213</v>
      </c>
      <c r="C14425" s="2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 s="1">
        <v>472781</v>
      </c>
      <c r="S14425" t="s">
        <v>381</v>
      </c>
      <c r="T14425">
        <v>1380</v>
      </c>
      <c r="U14425">
        <v>9600</v>
      </c>
    </row>
    <row r="14426" spans="1:21" hidden="1" x14ac:dyDescent="0.3">
      <c r="A14426">
        <v>3543900418</v>
      </c>
      <c r="B14426" t="s">
        <v>195</v>
      </c>
      <c r="C14426" s="2">
        <v>580050</v>
      </c>
      <c r="D14426">
        <v>3</v>
      </c>
      <c r="E14426" t="s">
        <v>33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 s="1">
        <v>476837</v>
      </c>
      <c r="S14426" s="1">
        <v>-122321</v>
      </c>
      <c r="T14426">
        <v>1620</v>
      </c>
      <c r="U14426">
        <v>4638</v>
      </c>
    </row>
    <row r="14427" spans="1:21" hidden="1" x14ac:dyDescent="0.3">
      <c r="A14427">
        <v>8929000230</v>
      </c>
      <c r="B14427" t="s">
        <v>288</v>
      </c>
      <c r="C14427" s="2">
        <v>550000</v>
      </c>
      <c r="D14427">
        <v>3</v>
      </c>
      <c r="E14427" t="s">
        <v>33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 s="1">
        <v>475514</v>
      </c>
      <c r="S14427" s="1">
        <v>-121998</v>
      </c>
      <c r="T14427">
        <v>1690</v>
      </c>
      <c r="U14427">
        <v>1899</v>
      </c>
    </row>
    <row r="14428" spans="1:21" hidden="1" x14ac:dyDescent="0.3">
      <c r="A14428">
        <v>2856100360</v>
      </c>
      <c r="B14428" t="s">
        <v>164</v>
      </c>
      <c r="C14428" s="2">
        <v>465000</v>
      </c>
      <c r="D14428">
        <v>3</v>
      </c>
      <c r="E14428">
        <v>1</v>
      </c>
      <c r="F14428">
        <v>800</v>
      </c>
      <c r="G14428">
        <v>3060</v>
      </c>
      <c r="H14428" t="s">
        <v>30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 s="1">
        <v>476769</v>
      </c>
      <c r="S14428" s="1">
        <v>-122389</v>
      </c>
      <c r="T14428">
        <v>1180</v>
      </c>
      <c r="U14428">
        <v>3060</v>
      </c>
    </row>
    <row r="14429" spans="1:21" hidden="1" x14ac:dyDescent="0.3">
      <c r="A14429">
        <v>6413600276</v>
      </c>
      <c r="B14429" t="s">
        <v>177</v>
      </c>
      <c r="C14429" s="2">
        <v>354950</v>
      </c>
      <c r="D14429">
        <v>3</v>
      </c>
      <c r="E14429">
        <v>1</v>
      </c>
      <c r="F14429">
        <v>970</v>
      </c>
      <c r="G14429">
        <v>5922</v>
      </c>
      <c r="H14429" t="s">
        <v>30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 s="1">
        <v>47719</v>
      </c>
      <c r="S14429" s="1">
        <v>-122321</v>
      </c>
      <c r="T14429">
        <v>1730</v>
      </c>
      <c r="U14429">
        <v>6128</v>
      </c>
    </row>
    <row r="14430" spans="1:21" hidden="1" x14ac:dyDescent="0.3">
      <c r="A14430">
        <v>8562720230</v>
      </c>
      <c r="B14430" t="s">
        <v>355</v>
      </c>
      <c r="C14430" s="2">
        <v>980000</v>
      </c>
      <c r="D14430">
        <v>4</v>
      </c>
      <c r="E14430" t="s">
        <v>89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 s="1">
        <v>475359</v>
      </c>
      <c r="S14430" s="1">
        <v>-122069</v>
      </c>
      <c r="T14430">
        <v>4040</v>
      </c>
      <c r="U14430">
        <v>7442</v>
      </c>
    </row>
    <row r="14431" spans="1:21" hidden="1" x14ac:dyDescent="0.3">
      <c r="A14431">
        <v>3579000410</v>
      </c>
      <c r="B14431" t="s">
        <v>189</v>
      </c>
      <c r="C14431" s="2">
        <v>500000</v>
      </c>
      <c r="D14431">
        <v>3</v>
      </c>
      <c r="E14431" t="s">
        <v>23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 s="1">
        <v>47747</v>
      </c>
      <c r="S14431" s="1">
        <v>-122248</v>
      </c>
      <c r="T14431">
        <v>2230</v>
      </c>
      <c r="U14431">
        <v>7846</v>
      </c>
    </row>
    <row r="14432" spans="1:21" hidden="1" x14ac:dyDescent="0.3">
      <c r="A14432">
        <v>3856904655</v>
      </c>
      <c r="B14432" t="s">
        <v>483</v>
      </c>
      <c r="C14432" s="2">
        <v>667750</v>
      </c>
      <c r="D14432">
        <v>4</v>
      </c>
      <c r="E14432">
        <v>1</v>
      </c>
      <c r="F14432">
        <v>1430</v>
      </c>
      <c r="G14432">
        <v>4080</v>
      </c>
      <c r="H14432" t="s">
        <v>30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 s="1">
        <v>476696</v>
      </c>
      <c r="S14432" s="1">
        <v>-122324</v>
      </c>
      <c r="T14432">
        <v>1760</v>
      </c>
      <c r="U14432">
        <v>4080</v>
      </c>
    </row>
    <row r="14433" spans="1:21" hidden="1" x14ac:dyDescent="0.3">
      <c r="A14433">
        <v>8832900360</v>
      </c>
      <c r="B14433" t="s">
        <v>77</v>
      </c>
      <c r="C14433" s="2">
        <v>735000</v>
      </c>
      <c r="D14433">
        <v>3</v>
      </c>
      <c r="E14433" t="s">
        <v>39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 s="1">
        <v>477619</v>
      </c>
      <c r="S14433" s="1">
        <v>-122268</v>
      </c>
      <c r="T14433">
        <v>2730</v>
      </c>
      <c r="U14433">
        <v>12445</v>
      </c>
    </row>
    <row r="14434" spans="1:21" hidden="1" x14ac:dyDescent="0.3">
      <c r="A14434">
        <v>4058200040</v>
      </c>
      <c r="B14434" t="s">
        <v>273</v>
      </c>
      <c r="C14434" s="2">
        <v>361000</v>
      </c>
      <c r="D14434">
        <v>3</v>
      </c>
      <c r="E14434" t="s">
        <v>39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 s="1">
        <v>475057</v>
      </c>
      <c r="S14434" s="1">
        <v>-122231</v>
      </c>
      <c r="T14434">
        <v>2380</v>
      </c>
      <c r="U14434">
        <v>7448</v>
      </c>
    </row>
    <row r="14435" spans="1:21" hidden="1" x14ac:dyDescent="0.3">
      <c r="A14435">
        <v>4178501020</v>
      </c>
      <c r="B14435" t="s">
        <v>104</v>
      </c>
      <c r="C14435" s="2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 s="1">
        <v>473584</v>
      </c>
      <c r="S14435" s="1">
        <v>-122086</v>
      </c>
      <c r="T14435">
        <v>1560</v>
      </c>
      <c r="U14435">
        <v>8499</v>
      </c>
    </row>
    <row r="14436" spans="1:21" hidden="1" x14ac:dyDescent="0.3">
      <c r="A14436">
        <v>8562790730</v>
      </c>
      <c r="B14436" t="s">
        <v>209</v>
      </c>
      <c r="C14436" s="2">
        <v>760000</v>
      </c>
      <c r="D14436">
        <v>4</v>
      </c>
      <c r="E14436" t="s">
        <v>89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 s="1">
        <v>475319</v>
      </c>
      <c r="S14436" s="1">
        <v>-122076</v>
      </c>
      <c r="T14436">
        <v>2620</v>
      </c>
      <c r="U14436">
        <v>2664</v>
      </c>
    </row>
    <row r="14437" spans="1:21" hidden="1" x14ac:dyDescent="0.3">
      <c r="A14437">
        <v>455000841</v>
      </c>
      <c r="B14437" t="s">
        <v>231</v>
      </c>
      <c r="C14437" s="2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 s="1">
        <v>476698</v>
      </c>
      <c r="S14437" s="1">
        <v>-122361</v>
      </c>
      <c r="T14437">
        <v>1080</v>
      </c>
      <c r="U14437">
        <v>5722</v>
      </c>
    </row>
    <row r="14438" spans="1:21" hidden="1" x14ac:dyDescent="0.3">
      <c r="A14438">
        <v>2154900330</v>
      </c>
      <c r="B14438" t="s">
        <v>88</v>
      </c>
      <c r="C14438" s="2">
        <v>234000</v>
      </c>
      <c r="D14438">
        <v>4</v>
      </c>
      <c r="E14438" t="s">
        <v>33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 s="1">
        <v>47263</v>
      </c>
      <c r="S14438" s="1">
        <v>-122242</v>
      </c>
      <c r="T14438">
        <v>1310</v>
      </c>
      <c r="U14438">
        <v>8217</v>
      </c>
    </row>
    <row r="14439" spans="1:21" hidden="1" x14ac:dyDescent="0.3">
      <c r="A14439">
        <v>8159610150</v>
      </c>
      <c r="B14439" t="s">
        <v>185</v>
      </c>
      <c r="C14439" s="2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 s="1">
        <v>473412</v>
      </c>
      <c r="S14439" s="1">
        <v>-122273</v>
      </c>
      <c r="T14439">
        <v>1780</v>
      </c>
      <c r="U14439">
        <v>9286</v>
      </c>
    </row>
    <row r="14440" spans="1:21" hidden="1" x14ac:dyDescent="0.3">
      <c r="A14440">
        <v>1545800730</v>
      </c>
      <c r="B14440" t="s">
        <v>304</v>
      </c>
      <c r="C14440" s="2">
        <v>269950</v>
      </c>
      <c r="D14440">
        <v>2</v>
      </c>
      <c r="E14440" t="s">
        <v>39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 s="1">
        <v>473634</v>
      </c>
      <c r="S14440" s="1">
        <v>-122052</v>
      </c>
      <c r="T14440">
        <v>1570</v>
      </c>
      <c r="U14440">
        <v>7540</v>
      </c>
    </row>
    <row r="14441" spans="1:21" hidden="1" x14ac:dyDescent="0.3">
      <c r="A14441">
        <v>3904980360</v>
      </c>
      <c r="B14441" t="s">
        <v>377</v>
      </c>
      <c r="C14441" s="2">
        <v>495000</v>
      </c>
      <c r="D14441">
        <v>3</v>
      </c>
      <c r="E14441" t="s">
        <v>33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 s="1">
        <v>475747</v>
      </c>
      <c r="S14441" s="1">
        <v>-122008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291</v>
      </c>
      <c r="C14442" s="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 s="1">
        <v>476951</v>
      </c>
      <c r="S14442" s="1">
        <v>-122316</v>
      </c>
      <c r="T14442">
        <v>1230</v>
      </c>
      <c r="U14442">
        <v>6380</v>
      </c>
    </row>
    <row r="14443" spans="1:21" hidden="1" x14ac:dyDescent="0.3">
      <c r="A14443">
        <v>1326069151</v>
      </c>
      <c r="B14443" t="s">
        <v>250</v>
      </c>
      <c r="C14443" s="2">
        <v>260000</v>
      </c>
      <c r="D14443">
        <v>3</v>
      </c>
      <c r="E14443" t="s">
        <v>39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 s="1">
        <v>477355</v>
      </c>
      <c r="S14443" s="1">
        <v>-121982</v>
      </c>
      <c r="T14443">
        <v>1820</v>
      </c>
      <c r="U14443">
        <v>22687</v>
      </c>
    </row>
    <row r="14444" spans="1:21" hidden="1" x14ac:dyDescent="0.3">
      <c r="A14444">
        <v>629410180</v>
      </c>
      <c r="B14444" t="s">
        <v>175</v>
      </c>
      <c r="C14444" s="2">
        <v>697000</v>
      </c>
      <c r="D14444">
        <v>4</v>
      </c>
      <c r="E14444" t="s">
        <v>33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 s="1">
        <v>475883</v>
      </c>
      <c r="S14444" s="1">
        <v>-121991</v>
      </c>
      <c r="T14444">
        <v>2850</v>
      </c>
      <c r="U14444">
        <v>6399</v>
      </c>
    </row>
    <row r="14445" spans="1:21" hidden="1" x14ac:dyDescent="0.3">
      <c r="A14445">
        <v>7452500815</v>
      </c>
      <c r="B14445" t="s">
        <v>324</v>
      </c>
      <c r="C14445" s="2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 s="1">
        <v>475188</v>
      </c>
      <c r="S14445" s="1">
        <v>-122372</v>
      </c>
      <c r="T14445">
        <v>930</v>
      </c>
      <c r="U14445">
        <v>5000</v>
      </c>
    </row>
    <row r="14446" spans="1:21" hidden="1" x14ac:dyDescent="0.3">
      <c r="A14446">
        <v>6840701135</v>
      </c>
      <c r="B14446" t="s">
        <v>60</v>
      </c>
      <c r="C14446" s="2">
        <v>593000</v>
      </c>
      <c r="D14446">
        <v>5</v>
      </c>
      <c r="E14446" t="s">
        <v>33</v>
      </c>
      <c r="F14446">
        <v>2640</v>
      </c>
      <c r="G14446">
        <v>4400</v>
      </c>
      <c r="H14446" t="s">
        <v>30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 s="1">
        <v>47605</v>
      </c>
      <c r="S14446" t="s">
        <v>168</v>
      </c>
      <c r="T14446">
        <v>1720</v>
      </c>
      <c r="U14446">
        <v>4400</v>
      </c>
    </row>
    <row r="14447" spans="1:21" hidden="1" x14ac:dyDescent="0.3">
      <c r="A14447">
        <v>5104512060</v>
      </c>
      <c r="B14447" t="s">
        <v>130</v>
      </c>
      <c r="C14447" s="2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 s="1">
        <v>473533</v>
      </c>
      <c r="S14447" s="1">
        <v>-122016</v>
      </c>
      <c r="T14447">
        <v>2430</v>
      </c>
      <c r="U14447">
        <v>7084</v>
      </c>
    </row>
    <row r="14448" spans="1:21" hidden="1" x14ac:dyDescent="0.3">
      <c r="A14448">
        <v>2917200365</v>
      </c>
      <c r="B14448" t="s">
        <v>105</v>
      </c>
      <c r="C14448" s="2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 s="1">
        <v>477008</v>
      </c>
      <c r="S14448" s="1">
        <v>-122352</v>
      </c>
      <c r="T14448">
        <v>1470</v>
      </c>
      <c r="U14448">
        <v>7067</v>
      </c>
    </row>
    <row r="14449" spans="1:21" hidden="1" x14ac:dyDescent="0.3">
      <c r="A14449">
        <v>5151600040</v>
      </c>
      <c r="B14449" t="s">
        <v>290</v>
      </c>
      <c r="C14449" s="2">
        <v>200126</v>
      </c>
      <c r="D14449">
        <v>3</v>
      </c>
      <c r="E14449" t="s">
        <v>33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 s="1">
        <v>473334</v>
      </c>
      <c r="S14449" s="1">
        <v>-122322</v>
      </c>
      <c r="T14449">
        <v>2370</v>
      </c>
      <c r="U14449">
        <v>12672</v>
      </c>
    </row>
    <row r="14450" spans="1:21" hidden="1" x14ac:dyDescent="0.3">
      <c r="A14450">
        <v>2025700790</v>
      </c>
      <c r="B14450" t="s">
        <v>70</v>
      </c>
      <c r="C14450" s="2">
        <v>290700</v>
      </c>
      <c r="D14450">
        <v>3</v>
      </c>
      <c r="E14450" t="s">
        <v>33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 s="1">
        <v>473488</v>
      </c>
      <c r="S14450" s="1">
        <v>-122033</v>
      </c>
      <c r="T14450">
        <v>1370</v>
      </c>
      <c r="U14450">
        <v>6170</v>
      </c>
    </row>
    <row r="14451" spans="1:21" hidden="1" x14ac:dyDescent="0.3">
      <c r="A14451">
        <v>7686204675</v>
      </c>
      <c r="B14451" t="s">
        <v>427</v>
      </c>
      <c r="C14451" s="2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 s="1">
        <v>474174</v>
      </c>
      <c r="S14451" s="1">
        <v>-122316</v>
      </c>
      <c r="T14451">
        <v>1330</v>
      </c>
      <c r="U14451">
        <v>7515</v>
      </c>
    </row>
    <row r="14452" spans="1:21" hidden="1" x14ac:dyDescent="0.3">
      <c r="A14452">
        <v>126039305</v>
      </c>
      <c r="B14452" t="s">
        <v>21</v>
      </c>
      <c r="C14452" s="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 s="1">
        <v>477739</v>
      </c>
      <c r="S14452" s="1">
        <v>-122358</v>
      </c>
      <c r="T14452">
        <v>1840</v>
      </c>
      <c r="U14452">
        <v>10125</v>
      </c>
    </row>
    <row r="14453" spans="1:21" hidden="1" x14ac:dyDescent="0.3">
      <c r="A14453">
        <v>1930300915</v>
      </c>
      <c r="B14453" t="s">
        <v>163</v>
      </c>
      <c r="C14453" s="2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 s="1">
        <v>476563</v>
      </c>
      <c r="S14453" s="1">
        <v>-122353</v>
      </c>
      <c r="T14453">
        <v>1440</v>
      </c>
      <c r="U14453">
        <v>4800</v>
      </c>
    </row>
    <row r="14454" spans="1:21" hidden="1" x14ac:dyDescent="0.3">
      <c r="A14454">
        <v>9477100330</v>
      </c>
      <c r="B14454" t="s">
        <v>130</v>
      </c>
      <c r="C14454" s="2">
        <v>400000</v>
      </c>
      <c r="D14454">
        <v>3</v>
      </c>
      <c r="E14454" t="s">
        <v>39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 s="1">
        <v>477279</v>
      </c>
      <c r="S14454" s="1">
        <v>-122195</v>
      </c>
      <c r="T14454">
        <v>1570</v>
      </c>
      <c r="U14454">
        <v>7480</v>
      </c>
    </row>
    <row r="14455" spans="1:21" hidden="1" x14ac:dyDescent="0.3">
      <c r="A14455">
        <v>513000665</v>
      </c>
      <c r="B14455" t="s">
        <v>256</v>
      </c>
      <c r="C14455" s="2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 s="1">
        <v>475773</v>
      </c>
      <c r="S14455" s="1">
        <v>-122383</v>
      </c>
      <c r="T14455">
        <v>1500</v>
      </c>
      <c r="U14455">
        <v>5750</v>
      </c>
    </row>
    <row r="14456" spans="1:21" hidden="1" x14ac:dyDescent="0.3">
      <c r="A14456">
        <v>8581400450</v>
      </c>
      <c r="B14456" t="s">
        <v>72</v>
      </c>
      <c r="C14456" s="2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 s="1">
        <v>47297</v>
      </c>
      <c r="S14456" s="1">
        <v>-122225</v>
      </c>
      <c r="T14456">
        <v>990</v>
      </c>
      <c r="U14456">
        <v>5026</v>
      </c>
    </row>
    <row r="14457" spans="1:21" hidden="1" x14ac:dyDescent="0.3">
      <c r="A14457">
        <v>1061500360</v>
      </c>
      <c r="B14457" t="s">
        <v>348</v>
      </c>
      <c r="C14457" s="2">
        <v>287000</v>
      </c>
      <c r="D14457">
        <v>5</v>
      </c>
      <c r="E14457" t="s">
        <v>30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 s="1">
        <v>475015</v>
      </c>
      <c r="S14457" s="1">
        <v>-122166</v>
      </c>
      <c r="T14457">
        <v>1560</v>
      </c>
      <c r="U14457">
        <v>9435</v>
      </c>
    </row>
    <row r="14458" spans="1:21" hidden="1" x14ac:dyDescent="0.3">
      <c r="A14458">
        <v>1373800330</v>
      </c>
      <c r="B14458" t="s">
        <v>109</v>
      </c>
      <c r="C14458" s="2">
        <v>1115000000</v>
      </c>
      <c r="D14458">
        <v>4</v>
      </c>
      <c r="E14458" t="s">
        <v>33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 s="1">
        <v>476434</v>
      </c>
      <c r="S14458" s="1">
        <v>-122412</v>
      </c>
      <c r="T14458">
        <v>3460</v>
      </c>
      <c r="U14458">
        <v>8160</v>
      </c>
    </row>
    <row r="14459" spans="1:21" hidden="1" x14ac:dyDescent="0.3">
      <c r="A14459">
        <v>2597520790</v>
      </c>
      <c r="B14459" t="s">
        <v>276</v>
      </c>
      <c r="C14459" s="2">
        <v>765000</v>
      </c>
      <c r="D14459">
        <v>3</v>
      </c>
      <c r="E14459" t="s">
        <v>33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 s="1">
        <v>475438</v>
      </c>
      <c r="S14459" s="1">
        <v>-122139</v>
      </c>
      <c r="T14459">
        <v>2830</v>
      </c>
      <c r="U14459">
        <v>10031</v>
      </c>
    </row>
    <row r="14460" spans="1:21" hidden="1" x14ac:dyDescent="0.3">
      <c r="A14460">
        <v>2525300540</v>
      </c>
      <c r="B14460" t="s">
        <v>117</v>
      </c>
      <c r="C14460" s="2">
        <v>185000</v>
      </c>
      <c r="D14460">
        <v>3</v>
      </c>
      <c r="E14460" t="s">
        <v>30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 s="1">
        <v>473609</v>
      </c>
      <c r="S14460" s="1">
        <v>-122028</v>
      </c>
      <c r="T14460">
        <v>1160</v>
      </c>
      <c r="U14460">
        <v>10487</v>
      </c>
    </row>
    <row r="14461" spans="1:21" hidden="1" x14ac:dyDescent="0.3">
      <c r="A14461">
        <v>3797000035</v>
      </c>
      <c r="B14461" t="s">
        <v>316</v>
      </c>
      <c r="C14461" s="2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 s="1">
        <v>476867</v>
      </c>
      <c r="S14461" s="1">
        <v>-122345</v>
      </c>
      <c r="T14461">
        <v>1460</v>
      </c>
      <c r="U14461">
        <v>3200</v>
      </c>
    </row>
    <row r="14462" spans="1:21" hidden="1" x14ac:dyDescent="0.3">
      <c r="A14462">
        <v>3709600180</v>
      </c>
      <c r="B14462" t="s">
        <v>447</v>
      </c>
      <c r="C14462" s="2">
        <v>346000</v>
      </c>
      <c r="D14462">
        <v>4</v>
      </c>
      <c r="E14462" t="s">
        <v>33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 s="1">
        <v>474324</v>
      </c>
      <c r="S14462" s="1">
        <v>-122185</v>
      </c>
      <c r="T14462">
        <v>2100</v>
      </c>
      <c r="U14462">
        <v>3916</v>
      </c>
    </row>
    <row r="14463" spans="1:21" hidden="1" x14ac:dyDescent="0.3">
      <c r="A14463">
        <v>3902300210</v>
      </c>
      <c r="B14463" t="s">
        <v>69</v>
      </c>
      <c r="C14463" s="2">
        <v>607000</v>
      </c>
      <c r="D14463">
        <v>4</v>
      </c>
      <c r="E14463" t="s">
        <v>49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 s="1">
        <v>476915</v>
      </c>
      <c r="S14463" s="1">
        <v>-122183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200</v>
      </c>
      <c r="C14464" s="2">
        <v>417000</v>
      </c>
      <c r="D14464">
        <v>3</v>
      </c>
      <c r="E14464" t="s">
        <v>30</v>
      </c>
      <c r="F14464">
        <v>2500</v>
      </c>
      <c r="G14464">
        <v>6000</v>
      </c>
      <c r="H14464" t="s">
        <v>30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 s="1">
        <v>475297</v>
      </c>
      <c r="S14464" s="1">
        <v>-122354</v>
      </c>
      <c r="T14464">
        <v>1340</v>
      </c>
      <c r="U14464">
        <v>5000</v>
      </c>
    </row>
    <row r="14465" spans="1:21" hidden="1" x14ac:dyDescent="0.3">
      <c r="A14465">
        <v>5700003705</v>
      </c>
      <c r="B14465" t="s">
        <v>253</v>
      </c>
      <c r="C14465" s="2">
        <v>930000</v>
      </c>
      <c r="D14465">
        <v>5</v>
      </c>
      <c r="E14465">
        <v>2</v>
      </c>
      <c r="F14465">
        <v>3530</v>
      </c>
      <c r="G14465">
        <v>9385</v>
      </c>
      <c r="H14465" t="s">
        <v>30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 s="1">
        <v>475774</v>
      </c>
      <c r="S14465" s="1">
        <v>-122285</v>
      </c>
      <c r="T14465">
        <v>4100</v>
      </c>
      <c r="U14465">
        <v>9203</v>
      </c>
    </row>
    <row r="14466" spans="1:21" hidden="1" x14ac:dyDescent="0.3">
      <c r="A14466">
        <v>34001540</v>
      </c>
      <c r="B14466" t="s">
        <v>276</v>
      </c>
      <c r="C14466" s="2">
        <v>573300</v>
      </c>
      <c r="D14466">
        <v>2</v>
      </c>
      <c r="E14466" t="s">
        <v>39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 s="1">
        <v>47531</v>
      </c>
      <c r="S14466" t="s">
        <v>151</v>
      </c>
      <c r="T14466">
        <v>2380</v>
      </c>
      <c r="U14466">
        <v>7370</v>
      </c>
    </row>
    <row r="14467" spans="1:21" hidden="1" x14ac:dyDescent="0.3">
      <c r="A14467">
        <v>2976800145</v>
      </c>
      <c r="B14467" t="s">
        <v>147</v>
      </c>
      <c r="C14467" s="2">
        <v>260000</v>
      </c>
      <c r="D14467">
        <v>4</v>
      </c>
      <c r="E14467" t="s">
        <v>39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 s="1">
        <v>475048</v>
      </c>
      <c r="S14467" s="1">
        <v>-122251</v>
      </c>
      <c r="T14467">
        <v>1610</v>
      </c>
      <c r="U14467">
        <v>9360</v>
      </c>
    </row>
    <row r="14468" spans="1:21" hidden="1" x14ac:dyDescent="0.3">
      <c r="A14468">
        <v>7549801385</v>
      </c>
      <c r="B14468" t="s">
        <v>100</v>
      </c>
      <c r="C14468" s="2">
        <v>280000</v>
      </c>
      <c r="D14468">
        <v>1</v>
      </c>
      <c r="E14468" t="s">
        <v>204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 s="1">
        <v>47552</v>
      </c>
      <c r="S14468" s="1">
        <v>-122311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328</v>
      </c>
      <c r="C14469" s="2">
        <v>825000</v>
      </c>
      <c r="D14469">
        <v>4</v>
      </c>
      <c r="E14469" t="s">
        <v>33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 s="1">
        <v>476186</v>
      </c>
      <c r="S14469" s="1">
        <v>-122288</v>
      </c>
      <c r="T14469">
        <v>2660</v>
      </c>
      <c r="U14469">
        <v>4000</v>
      </c>
    </row>
    <row r="14470" spans="1:21" hidden="1" x14ac:dyDescent="0.3">
      <c r="A14470">
        <v>7304300720</v>
      </c>
      <c r="B14470" t="s">
        <v>105</v>
      </c>
      <c r="C14470" s="2">
        <v>307000</v>
      </c>
      <c r="D14470">
        <v>4</v>
      </c>
      <c r="E14470">
        <v>1</v>
      </c>
      <c r="F14470">
        <v>1150</v>
      </c>
      <c r="G14470">
        <v>8184</v>
      </c>
      <c r="H14470" t="s">
        <v>30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 s="1">
        <v>477431</v>
      </c>
      <c r="S14470" s="1">
        <v>-122319</v>
      </c>
      <c r="T14470">
        <v>990</v>
      </c>
      <c r="U14470">
        <v>8184</v>
      </c>
    </row>
    <row r="14471" spans="1:21" hidden="1" x14ac:dyDescent="0.3">
      <c r="A14471">
        <v>1254200835</v>
      </c>
      <c r="B14471" t="s">
        <v>154</v>
      </c>
      <c r="C14471" s="2">
        <v>595000</v>
      </c>
      <c r="D14471">
        <v>4</v>
      </c>
      <c r="E14471" t="s">
        <v>39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 s="1">
        <v>476798</v>
      </c>
      <c r="S14471" s="1">
        <v>-122391</v>
      </c>
      <c r="T14471">
        <v>1540</v>
      </c>
      <c r="U14471">
        <v>5100</v>
      </c>
    </row>
    <row r="14472" spans="1:21" hidden="1" x14ac:dyDescent="0.3">
      <c r="A14472">
        <v>8562700410</v>
      </c>
      <c r="B14472" t="s">
        <v>31</v>
      </c>
      <c r="C14472" s="2">
        <v>528000</v>
      </c>
      <c r="D14472">
        <v>5</v>
      </c>
      <c r="E14472" t="s">
        <v>39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 s="1">
        <v>476694</v>
      </c>
      <c r="S14472" s="1">
        <v>-122157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209</v>
      </c>
      <c r="C14473" s="2">
        <v>600000</v>
      </c>
      <c r="D14473">
        <v>2</v>
      </c>
      <c r="E14473" t="s">
        <v>39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 s="1">
        <v>47358</v>
      </c>
      <c r="S14473" s="1">
        <v>-122446</v>
      </c>
      <c r="T14473">
        <v>1690</v>
      </c>
      <c r="U14473">
        <v>11620</v>
      </c>
    </row>
    <row r="14474" spans="1:21" hidden="1" x14ac:dyDescent="0.3">
      <c r="A14474">
        <v>2122049038</v>
      </c>
      <c r="B14474" t="s">
        <v>58</v>
      </c>
      <c r="C14474" s="2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 s="1">
        <v>473757</v>
      </c>
      <c r="S14474" s="1">
        <v>-122303</v>
      </c>
      <c r="T14474">
        <v>1800</v>
      </c>
      <c r="U14474">
        <v>7447</v>
      </c>
    </row>
    <row r="14475" spans="1:21" hidden="1" x14ac:dyDescent="0.3">
      <c r="A14475">
        <v>2397101075</v>
      </c>
      <c r="B14475" t="s">
        <v>249</v>
      </c>
      <c r="C14475" s="2">
        <v>782000</v>
      </c>
      <c r="D14475">
        <v>2</v>
      </c>
      <c r="E14475" t="s">
        <v>30</v>
      </c>
      <c r="F14475">
        <v>1570</v>
      </c>
      <c r="G14475">
        <v>3600</v>
      </c>
      <c r="H14475" t="s">
        <v>30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 s="1">
        <v>476366</v>
      </c>
      <c r="S14475" s="1">
        <v>-122363</v>
      </c>
      <c r="T14475">
        <v>2140</v>
      </c>
      <c r="U14475">
        <v>3600</v>
      </c>
    </row>
    <row r="14476" spans="1:21" hidden="1" x14ac:dyDescent="0.3">
      <c r="A14476">
        <v>7695470120</v>
      </c>
      <c r="B14476" t="s">
        <v>310</v>
      </c>
      <c r="C14476" s="2">
        <v>610000</v>
      </c>
      <c r="D14476">
        <v>3</v>
      </c>
      <c r="E14476" t="s">
        <v>33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 s="1">
        <v>477634</v>
      </c>
      <c r="S14476" s="1">
        <v>-122086</v>
      </c>
      <c r="T14476">
        <v>2600</v>
      </c>
      <c r="U14476">
        <v>40115</v>
      </c>
    </row>
    <row r="14477" spans="1:21" hidden="1" x14ac:dyDescent="0.3">
      <c r="A14477">
        <v>4083304700</v>
      </c>
      <c r="B14477" t="s">
        <v>368</v>
      </c>
      <c r="C14477" s="2">
        <v>488000</v>
      </c>
      <c r="D14477">
        <v>3</v>
      </c>
      <c r="E14477">
        <v>1</v>
      </c>
      <c r="F14477">
        <v>1600</v>
      </c>
      <c r="G14477">
        <v>3200</v>
      </c>
      <c r="H14477" t="s">
        <v>30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 s="1">
        <v>47653</v>
      </c>
      <c r="S14477" s="1">
        <v>-122331</v>
      </c>
      <c r="T14477">
        <v>1860</v>
      </c>
      <c r="U14477">
        <v>3420</v>
      </c>
    </row>
    <row r="14478" spans="1:21" hidden="1" x14ac:dyDescent="0.3">
      <c r="A14478">
        <v>7857001225</v>
      </c>
      <c r="B14478" t="s">
        <v>34</v>
      </c>
      <c r="C14478" s="2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 s="1">
        <v>475497</v>
      </c>
      <c r="S14478" s="1">
        <v>-122295</v>
      </c>
      <c r="T14478">
        <v>1630</v>
      </c>
      <c r="U14478">
        <v>5480</v>
      </c>
    </row>
    <row r="14479" spans="1:21" hidden="1" x14ac:dyDescent="0.3">
      <c r="A14479">
        <v>4356200210</v>
      </c>
      <c r="B14479" t="s">
        <v>291</v>
      </c>
      <c r="C14479" s="2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 s="1">
        <v>475153</v>
      </c>
      <c r="S14479" s="1">
        <v>-122266</v>
      </c>
      <c r="T14479">
        <v>1230</v>
      </c>
      <c r="U14479">
        <v>6057</v>
      </c>
    </row>
    <row r="14480" spans="1:21" hidden="1" x14ac:dyDescent="0.3">
      <c r="A14480">
        <v>3840700205</v>
      </c>
      <c r="B14480" t="s">
        <v>302</v>
      </c>
      <c r="C14480" s="2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 s="1">
        <v>477186</v>
      </c>
      <c r="S14480" s="1">
        <v>-122236</v>
      </c>
      <c r="T14480">
        <v>1460</v>
      </c>
      <c r="U14480">
        <v>9461</v>
      </c>
    </row>
    <row r="14481" spans="1:21" hidden="1" x14ac:dyDescent="0.3">
      <c r="A14481">
        <v>7739100155</v>
      </c>
      <c r="B14481" t="s">
        <v>200</v>
      </c>
      <c r="C14481" s="2">
        <v>750000</v>
      </c>
      <c r="D14481">
        <v>5</v>
      </c>
      <c r="E14481" t="s">
        <v>39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 s="1">
        <v>477503</v>
      </c>
      <c r="S14481" t="s">
        <v>271</v>
      </c>
      <c r="T14481">
        <v>2640</v>
      </c>
      <c r="U14481">
        <v>11604</v>
      </c>
    </row>
    <row r="14482" spans="1:21" hidden="1" x14ac:dyDescent="0.3">
      <c r="A14482">
        <v>1720069029</v>
      </c>
      <c r="B14482" t="s">
        <v>283</v>
      </c>
      <c r="C14482" s="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 s="1">
        <v>472217</v>
      </c>
      <c r="S14482" s="1">
        <v>-122063</v>
      </c>
      <c r="T14482">
        <v>2300</v>
      </c>
      <c r="U14482">
        <v>211266</v>
      </c>
    </row>
    <row r="14483" spans="1:21" hidden="1" x14ac:dyDescent="0.3">
      <c r="A14483">
        <v>921049141</v>
      </c>
      <c r="B14483" t="s">
        <v>56</v>
      </c>
      <c r="C14483" s="2">
        <v>645000</v>
      </c>
      <c r="D14483">
        <v>3</v>
      </c>
      <c r="E14483" t="s">
        <v>23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 s="1">
        <v>473207</v>
      </c>
      <c r="S14483" s="1">
        <v>-122293</v>
      </c>
      <c r="T14483">
        <v>1860</v>
      </c>
      <c r="U14483">
        <v>24008</v>
      </c>
    </row>
    <row r="14484" spans="1:21" hidden="1" x14ac:dyDescent="0.3">
      <c r="A14484">
        <v>6909700205</v>
      </c>
      <c r="B14484" t="s">
        <v>147</v>
      </c>
      <c r="C14484" s="2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 s="1">
        <v>475886</v>
      </c>
      <c r="S14484" s="1">
        <v>-122292</v>
      </c>
      <c r="T14484">
        <v>1960</v>
      </c>
      <c r="U14484">
        <v>5000</v>
      </c>
    </row>
    <row r="14485" spans="1:21" hidden="1" x14ac:dyDescent="0.3">
      <c r="A14485">
        <v>2725069164</v>
      </c>
      <c r="B14485" t="s">
        <v>155</v>
      </c>
      <c r="C14485" s="2">
        <v>785000</v>
      </c>
      <c r="D14485">
        <v>4</v>
      </c>
      <c r="E14485" t="s">
        <v>33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 s="1">
        <v>476287</v>
      </c>
      <c r="S14485" s="1">
        <v>-122024</v>
      </c>
      <c r="T14485">
        <v>2440</v>
      </c>
      <c r="U14485">
        <v>8711</v>
      </c>
    </row>
    <row r="14486" spans="1:21" hidden="1" x14ac:dyDescent="0.3">
      <c r="A14486">
        <v>3523069060</v>
      </c>
      <c r="B14486" t="s">
        <v>355</v>
      </c>
      <c r="C14486" s="2">
        <v>290000</v>
      </c>
      <c r="D14486">
        <v>3</v>
      </c>
      <c r="E14486" t="s">
        <v>39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 s="1">
        <v>474379</v>
      </c>
      <c r="S14486" s="1">
        <v>-122011</v>
      </c>
      <c r="T14486">
        <v>1950</v>
      </c>
      <c r="U14486">
        <v>87120</v>
      </c>
    </row>
    <row r="14487" spans="1:21" hidden="1" x14ac:dyDescent="0.3">
      <c r="A14487">
        <v>3523069060</v>
      </c>
      <c r="B14487" t="s">
        <v>166</v>
      </c>
      <c r="C14487" s="2">
        <v>415000</v>
      </c>
      <c r="D14487">
        <v>3</v>
      </c>
      <c r="E14487" t="s">
        <v>39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 s="1">
        <v>474379</v>
      </c>
      <c r="S14487" s="1">
        <v>-122011</v>
      </c>
      <c r="T14487">
        <v>1950</v>
      </c>
      <c r="U14487">
        <v>87120</v>
      </c>
    </row>
    <row r="14488" spans="1:21" hidden="1" x14ac:dyDescent="0.3">
      <c r="A14488">
        <v>4302200790</v>
      </c>
      <c r="B14488" t="s">
        <v>234</v>
      </c>
      <c r="C14488" s="2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 s="1">
        <v>475274</v>
      </c>
      <c r="S14488" s="1">
        <v>-122357</v>
      </c>
      <c r="T14488">
        <v>990</v>
      </c>
      <c r="U14488">
        <v>5160</v>
      </c>
    </row>
    <row r="14489" spans="1:21" hidden="1" x14ac:dyDescent="0.3">
      <c r="A14489">
        <v>8899210610</v>
      </c>
      <c r="B14489" t="s">
        <v>136</v>
      </c>
      <c r="C14489" s="2">
        <v>325000</v>
      </c>
      <c r="D14489">
        <v>3</v>
      </c>
      <c r="E14489" t="s">
        <v>33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 s="1">
        <v>474543</v>
      </c>
      <c r="S14489" t="s">
        <v>45</v>
      </c>
      <c r="T14489">
        <v>1940</v>
      </c>
      <c r="U14489">
        <v>9607</v>
      </c>
    </row>
    <row r="14490" spans="1:21" hidden="1" x14ac:dyDescent="0.3">
      <c r="A14490">
        <v>5631500905</v>
      </c>
      <c r="B14490" t="s">
        <v>136</v>
      </c>
      <c r="C14490" s="2">
        <v>272925</v>
      </c>
      <c r="D14490">
        <v>2</v>
      </c>
      <c r="E14490">
        <v>1</v>
      </c>
      <c r="F14490">
        <v>1280</v>
      </c>
      <c r="G14490">
        <v>5728</v>
      </c>
      <c r="H14490" t="s">
        <v>30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 s="1">
        <v>477477</v>
      </c>
      <c r="S14490" s="1">
        <v>-122232</v>
      </c>
      <c r="T14490">
        <v>2480</v>
      </c>
      <c r="U14490">
        <v>9775</v>
      </c>
    </row>
    <row r="14491" spans="1:21" hidden="1" x14ac:dyDescent="0.3">
      <c r="A14491">
        <v>2770601530</v>
      </c>
      <c r="B14491" t="s">
        <v>48</v>
      </c>
      <c r="C14491" s="2">
        <v>500000</v>
      </c>
      <c r="D14491">
        <v>2</v>
      </c>
      <c r="E14491" t="s">
        <v>23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 s="1">
        <v>476514</v>
      </c>
      <c r="S14491" s="1">
        <v>-122385</v>
      </c>
      <c r="T14491">
        <v>1570</v>
      </c>
      <c r="U14491">
        <v>6000</v>
      </c>
    </row>
    <row r="14492" spans="1:21" hidden="1" x14ac:dyDescent="0.3">
      <c r="A14492">
        <v>7831800411</v>
      </c>
      <c r="B14492" t="s">
        <v>229</v>
      </c>
      <c r="C14492" s="2">
        <v>250000</v>
      </c>
      <c r="D14492">
        <v>4</v>
      </c>
      <c r="E14492" t="s">
        <v>39</v>
      </c>
      <c r="F14492">
        <v>1510</v>
      </c>
      <c r="G14492">
        <v>5500</v>
      </c>
      <c r="H14492" t="s">
        <v>30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 s="1">
        <v>47535</v>
      </c>
      <c r="S14492" s="1">
        <v>-122359</v>
      </c>
      <c r="T14492">
        <v>1320</v>
      </c>
      <c r="U14492">
        <v>6431</v>
      </c>
    </row>
    <row r="14493" spans="1:21" hidden="1" x14ac:dyDescent="0.3">
      <c r="A14493">
        <v>326049103</v>
      </c>
      <c r="B14493" t="s">
        <v>269</v>
      </c>
      <c r="C14493" s="2">
        <v>470000</v>
      </c>
      <c r="D14493">
        <v>4</v>
      </c>
      <c r="E14493" t="s">
        <v>33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 s="1">
        <v>477699</v>
      </c>
      <c r="S14493" s="1">
        <v>-122292</v>
      </c>
      <c r="T14493">
        <v>1690</v>
      </c>
      <c r="U14493">
        <v>8840</v>
      </c>
    </row>
    <row r="14494" spans="1:21" hidden="1" x14ac:dyDescent="0.3">
      <c r="A14494">
        <v>1231001115</v>
      </c>
      <c r="B14494" t="s">
        <v>219</v>
      </c>
      <c r="C14494" s="2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 s="1">
        <v>475539</v>
      </c>
      <c r="S14494" s="1">
        <v>-122268</v>
      </c>
      <c r="T14494">
        <v>1180</v>
      </c>
      <c r="U14494">
        <v>4000</v>
      </c>
    </row>
    <row r="14495" spans="1:21" hidden="1" x14ac:dyDescent="0.3">
      <c r="A14495">
        <v>1041440360</v>
      </c>
      <c r="B14495" t="s">
        <v>104</v>
      </c>
      <c r="C14495" s="2">
        <v>299999</v>
      </c>
      <c r="D14495">
        <v>4</v>
      </c>
      <c r="E14495" t="s">
        <v>33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 s="1">
        <v>473252</v>
      </c>
      <c r="S14495" s="1">
        <v>-122167</v>
      </c>
      <c r="T14495">
        <v>1981</v>
      </c>
      <c r="U14495">
        <v>3783</v>
      </c>
    </row>
    <row r="14496" spans="1:21" hidden="1" x14ac:dyDescent="0.3">
      <c r="A14496">
        <v>5001700040</v>
      </c>
      <c r="B14496" t="s">
        <v>417</v>
      </c>
      <c r="C14496" s="2">
        <v>255000</v>
      </c>
      <c r="D14496">
        <v>3</v>
      </c>
      <c r="E14496" t="s">
        <v>39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 s="1">
        <v>472932</v>
      </c>
      <c r="S14496" t="s">
        <v>264</v>
      </c>
      <c r="T14496">
        <v>1470</v>
      </c>
      <c r="U14496">
        <v>7810</v>
      </c>
    </row>
    <row r="14497" spans="1:21" hidden="1" x14ac:dyDescent="0.3">
      <c r="A14497">
        <v>4037200665</v>
      </c>
      <c r="B14497" t="s">
        <v>154</v>
      </c>
      <c r="C14497" s="2">
        <v>415950</v>
      </c>
      <c r="D14497">
        <v>3</v>
      </c>
      <c r="E14497" t="s">
        <v>39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 s="1">
        <v>476048</v>
      </c>
      <c r="S14497" s="1">
        <v>-122121</v>
      </c>
      <c r="T14497">
        <v>1650</v>
      </c>
      <c r="U14497">
        <v>8000</v>
      </c>
    </row>
    <row r="14498" spans="1:21" hidden="1" x14ac:dyDescent="0.3">
      <c r="A14498">
        <v>5249802520</v>
      </c>
      <c r="B14498" t="s">
        <v>155</v>
      </c>
      <c r="C14498" s="2">
        <v>402000</v>
      </c>
      <c r="D14498">
        <v>5</v>
      </c>
      <c r="E14498" t="s">
        <v>49</v>
      </c>
      <c r="F14498">
        <v>2160</v>
      </c>
      <c r="G14498">
        <v>7200</v>
      </c>
      <c r="H14498" t="s">
        <v>30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 s="1">
        <v>475576</v>
      </c>
      <c r="S14498" s="1">
        <v>-122273</v>
      </c>
      <c r="T14498">
        <v>1900</v>
      </c>
      <c r="U14498">
        <v>7200</v>
      </c>
    </row>
    <row r="14499" spans="1:21" hidden="1" x14ac:dyDescent="0.3">
      <c r="A14499">
        <v>3585300410</v>
      </c>
      <c r="B14499" t="s">
        <v>46</v>
      </c>
      <c r="C14499" s="2">
        <v>729000</v>
      </c>
      <c r="D14499">
        <v>3</v>
      </c>
      <c r="E14499" t="s">
        <v>30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 s="1">
        <v>477648</v>
      </c>
      <c r="S14499" t="s">
        <v>201</v>
      </c>
      <c r="T14499">
        <v>2650</v>
      </c>
      <c r="U14499">
        <v>30280</v>
      </c>
    </row>
    <row r="14500" spans="1:21" hidden="1" x14ac:dyDescent="0.3">
      <c r="A14500">
        <v>1624049087</v>
      </c>
      <c r="B14500" t="s">
        <v>273</v>
      </c>
      <c r="C14500" s="2">
        <v>635000</v>
      </c>
      <c r="D14500">
        <v>2</v>
      </c>
      <c r="E14500" t="s">
        <v>33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 s="1">
        <v>475693</v>
      </c>
      <c r="S14500" s="1">
        <v>-122301</v>
      </c>
      <c r="T14500">
        <v>1940</v>
      </c>
      <c r="U14500">
        <v>8840</v>
      </c>
    </row>
    <row r="14501" spans="1:21" hidden="1" x14ac:dyDescent="0.3">
      <c r="A14501">
        <v>8121200530</v>
      </c>
      <c r="B14501" t="s">
        <v>323</v>
      </c>
      <c r="C14501" s="2">
        <v>479000</v>
      </c>
      <c r="D14501">
        <v>3</v>
      </c>
      <c r="E14501" t="s">
        <v>33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 s="1">
        <v>477236</v>
      </c>
      <c r="S14501" t="s">
        <v>59</v>
      </c>
      <c r="T14501">
        <v>1710</v>
      </c>
      <c r="U14501">
        <v>9859</v>
      </c>
    </row>
    <row r="14502" spans="1:21" hidden="1" x14ac:dyDescent="0.3">
      <c r="A14502">
        <v>6705120540</v>
      </c>
      <c r="B14502" t="s">
        <v>114</v>
      </c>
      <c r="C14502" s="2">
        <v>462370</v>
      </c>
      <c r="D14502">
        <v>2</v>
      </c>
      <c r="E14502" t="s">
        <v>23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 s="1">
        <v>475436</v>
      </c>
      <c r="S14502" s="1">
        <v>-122187</v>
      </c>
      <c r="T14502">
        <v>1860</v>
      </c>
      <c r="U14502">
        <v>2531</v>
      </c>
    </row>
    <row r="14503" spans="1:21" hidden="1" x14ac:dyDescent="0.3">
      <c r="A14503">
        <v>3353402390</v>
      </c>
      <c r="B14503" t="s">
        <v>238</v>
      </c>
      <c r="C14503" s="2">
        <v>171500</v>
      </c>
      <c r="D14503">
        <v>3</v>
      </c>
      <c r="E14503">
        <v>1</v>
      </c>
      <c r="F14503">
        <v>1150</v>
      </c>
      <c r="G14503">
        <v>6480</v>
      </c>
      <c r="H14503" t="s">
        <v>30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 s="1">
        <v>472642</v>
      </c>
      <c r="S14503" s="1">
        <v>-122258</v>
      </c>
      <c r="T14503">
        <v>1100</v>
      </c>
      <c r="U14503">
        <v>7300</v>
      </c>
    </row>
    <row r="14504" spans="1:21" hidden="1" x14ac:dyDescent="0.3">
      <c r="A14504">
        <v>6190000035</v>
      </c>
      <c r="B14504" t="s">
        <v>69</v>
      </c>
      <c r="C14504" s="2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 s="1">
        <v>47727</v>
      </c>
      <c r="S14504" s="1">
        <v>-122362</v>
      </c>
      <c r="T14504">
        <v>2830</v>
      </c>
      <c r="U14504">
        <v>9608</v>
      </c>
    </row>
    <row r="14505" spans="1:21" hidden="1" x14ac:dyDescent="0.3">
      <c r="A14505">
        <v>1313000220</v>
      </c>
      <c r="B14505" t="s">
        <v>226</v>
      </c>
      <c r="C14505" s="2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 s="1">
        <v>476358</v>
      </c>
      <c r="S14505" s="1">
        <v>-122103</v>
      </c>
      <c r="T14505">
        <v>2390</v>
      </c>
      <c r="U14505">
        <v>9679</v>
      </c>
    </row>
    <row r="14506" spans="1:21" hidden="1" x14ac:dyDescent="0.3">
      <c r="A14506">
        <v>921059161</v>
      </c>
      <c r="B14506" t="s">
        <v>142</v>
      </c>
      <c r="C14506" s="2">
        <v>320000</v>
      </c>
      <c r="D14506">
        <v>4</v>
      </c>
      <c r="E14506" t="s">
        <v>30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 s="1">
        <v>473267</v>
      </c>
      <c r="S14506" s="1">
        <v>-122166</v>
      </c>
      <c r="T14506">
        <v>2376</v>
      </c>
      <c r="U14506">
        <v>5820</v>
      </c>
    </row>
    <row r="14507" spans="1:21" hidden="1" x14ac:dyDescent="0.3">
      <c r="A14507">
        <v>1823069279</v>
      </c>
      <c r="B14507" t="s">
        <v>279</v>
      </c>
      <c r="C14507" s="2">
        <v>499950</v>
      </c>
      <c r="D14507">
        <v>5</v>
      </c>
      <c r="E14507" t="s">
        <v>141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 s="1">
        <v>47475</v>
      </c>
      <c r="S14507" s="1">
        <v>-122093</v>
      </c>
      <c r="T14507">
        <v>2730</v>
      </c>
      <c r="U14507">
        <v>43560</v>
      </c>
    </row>
    <row r="14508" spans="1:21" hidden="1" x14ac:dyDescent="0.3">
      <c r="A14508">
        <v>826059152</v>
      </c>
      <c r="B14508" t="s">
        <v>185</v>
      </c>
      <c r="C14508" s="2">
        <v>435000</v>
      </c>
      <c r="D14508">
        <v>5</v>
      </c>
      <c r="E14508">
        <v>1</v>
      </c>
      <c r="F14508">
        <v>2170</v>
      </c>
      <c r="G14508">
        <v>65340</v>
      </c>
      <c r="H14508" t="s">
        <v>30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 s="1">
        <v>477555</v>
      </c>
      <c r="S14508" s="1">
        <v>-122204</v>
      </c>
      <c r="T14508">
        <v>3170</v>
      </c>
      <c r="U14508">
        <v>12884</v>
      </c>
    </row>
    <row r="14509" spans="1:21" hidden="1" x14ac:dyDescent="0.3">
      <c r="A14509">
        <v>4136930360</v>
      </c>
      <c r="B14509" t="s">
        <v>178</v>
      </c>
      <c r="C14509" s="2">
        <v>359800</v>
      </c>
      <c r="D14509">
        <v>4</v>
      </c>
      <c r="E14509" t="s">
        <v>33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 s="1">
        <v>472586</v>
      </c>
      <c r="S14509" s="1">
        <v>-122221</v>
      </c>
      <c r="T14509">
        <v>2520</v>
      </c>
      <c r="U14509">
        <v>6700</v>
      </c>
    </row>
    <row r="14510" spans="1:21" hidden="1" x14ac:dyDescent="0.3">
      <c r="A14510">
        <v>7697870530</v>
      </c>
      <c r="B14510" t="s">
        <v>156</v>
      </c>
      <c r="C14510" s="2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 s="1">
        <v>473674</v>
      </c>
      <c r="S14510" s="1">
        <v>-122182</v>
      </c>
      <c r="T14510">
        <v>1570</v>
      </c>
      <c r="U14510">
        <v>7210</v>
      </c>
    </row>
    <row r="14511" spans="1:21" hidden="1" x14ac:dyDescent="0.3">
      <c r="A14511">
        <v>1024000109</v>
      </c>
      <c r="B14511" t="s">
        <v>106</v>
      </c>
      <c r="C14511" s="2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 s="1">
        <v>475704</v>
      </c>
      <c r="S14511" s="1">
        <v>-122409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138</v>
      </c>
      <c r="C14512" s="2">
        <v>380000</v>
      </c>
      <c r="D14512">
        <v>3</v>
      </c>
      <c r="E14512" t="s">
        <v>33</v>
      </c>
      <c r="F14512">
        <v>2150</v>
      </c>
      <c r="G14512">
        <v>25705</v>
      </c>
      <c r="H14512" t="s">
        <v>30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 s="1">
        <v>474514</v>
      </c>
      <c r="S14512" s="1">
        <v>-122089</v>
      </c>
      <c r="T14512">
        <v>1850</v>
      </c>
      <c r="U14512">
        <v>20160</v>
      </c>
    </row>
    <row r="14513" spans="1:21" hidden="1" x14ac:dyDescent="0.3">
      <c r="A14513">
        <v>8122101115</v>
      </c>
      <c r="B14513" t="s">
        <v>227</v>
      </c>
      <c r="C14513" s="2">
        <v>435000</v>
      </c>
      <c r="D14513">
        <v>4</v>
      </c>
      <c r="E14513" t="s">
        <v>33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 s="1">
        <v>475365</v>
      </c>
      <c r="S14513" t="s">
        <v>201</v>
      </c>
      <c r="T14513">
        <v>920</v>
      </c>
      <c r="U14513">
        <v>6500</v>
      </c>
    </row>
    <row r="14514" spans="1:21" hidden="1" x14ac:dyDescent="0.3">
      <c r="A14514">
        <v>6933600540</v>
      </c>
      <c r="B14514" t="s">
        <v>163</v>
      </c>
      <c r="C14514" s="2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 s="1">
        <v>476498</v>
      </c>
      <c r="S14514" s="1">
        <v>-122388</v>
      </c>
      <c r="T14514">
        <v>1730</v>
      </c>
      <c r="U14514">
        <v>5760</v>
      </c>
    </row>
    <row r="14515" spans="1:21" hidden="1" x14ac:dyDescent="0.3">
      <c r="A14515">
        <v>6169900790</v>
      </c>
      <c r="B14515" t="s">
        <v>67</v>
      </c>
      <c r="C14515" s="2" t="s">
        <v>223</v>
      </c>
      <c r="D14515">
        <v>6</v>
      </c>
      <c r="E14515" t="s">
        <v>27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 s="1">
        <v>476307</v>
      </c>
      <c r="S14515" s="1">
        <v>-122367</v>
      </c>
      <c r="T14515">
        <v>2970</v>
      </c>
      <c r="U14515">
        <v>7200</v>
      </c>
    </row>
    <row r="14516" spans="1:21" hidden="1" x14ac:dyDescent="0.3">
      <c r="A14516">
        <v>8001210120</v>
      </c>
      <c r="B14516" t="s">
        <v>80</v>
      </c>
      <c r="C14516" s="2">
        <v>234500</v>
      </c>
      <c r="D14516">
        <v>4</v>
      </c>
      <c r="E14516" t="s">
        <v>33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 s="1">
        <v>473427</v>
      </c>
      <c r="S14516" s="1">
        <v>-122274</v>
      </c>
      <c r="T14516">
        <v>2030</v>
      </c>
      <c r="U14516">
        <v>7650</v>
      </c>
    </row>
    <row r="14517" spans="1:21" hidden="1" x14ac:dyDescent="0.3">
      <c r="A14517">
        <v>1931300870</v>
      </c>
      <c r="B14517" t="s">
        <v>37</v>
      </c>
      <c r="C14517" s="2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 s="1">
        <v>476565</v>
      </c>
      <c r="S14517" s="1">
        <v>-122348</v>
      </c>
      <c r="T14517">
        <v>1410</v>
      </c>
      <c r="U14517">
        <v>1320</v>
      </c>
    </row>
    <row r="14518" spans="1:21" hidden="1" x14ac:dyDescent="0.3">
      <c r="A14518">
        <v>8651441210</v>
      </c>
      <c r="B14518" t="s">
        <v>285</v>
      </c>
      <c r="C14518" s="2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 s="1">
        <v>473651</v>
      </c>
      <c r="S14518" s="1">
        <v>-122094</v>
      </c>
      <c r="T14518">
        <v>1390</v>
      </c>
      <c r="U14518">
        <v>5200</v>
      </c>
    </row>
    <row r="14519" spans="1:21" hidden="1" x14ac:dyDescent="0.3">
      <c r="A14519">
        <v>1217000481</v>
      </c>
      <c r="B14519" t="s">
        <v>230</v>
      </c>
      <c r="C14519" s="2">
        <v>345000</v>
      </c>
      <c r="D14519">
        <v>3</v>
      </c>
      <c r="E14519" t="s">
        <v>39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 s="1">
        <v>474539</v>
      </c>
      <c r="S14519" s="1">
        <v>-122348</v>
      </c>
      <c r="T14519">
        <v>1590</v>
      </c>
      <c r="U14519">
        <v>9000</v>
      </c>
    </row>
    <row r="14520" spans="1:21" hidden="1" x14ac:dyDescent="0.3">
      <c r="A14520">
        <v>7925100271</v>
      </c>
      <c r="B14520" t="s">
        <v>279</v>
      </c>
      <c r="C14520" s="2">
        <v>430000</v>
      </c>
      <c r="D14520">
        <v>3</v>
      </c>
      <c r="E14520" t="s">
        <v>39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 s="1">
        <v>475553</v>
      </c>
      <c r="S14520" s="1">
        <v>-122316</v>
      </c>
      <c r="T14520">
        <v>1340</v>
      </c>
      <c r="U14520">
        <v>4500</v>
      </c>
    </row>
    <row r="14521" spans="1:21" hidden="1" x14ac:dyDescent="0.3">
      <c r="A14521">
        <v>1233100366</v>
      </c>
      <c r="B14521" t="s">
        <v>354</v>
      </c>
      <c r="C14521" s="2">
        <v>500000</v>
      </c>
      <c r="D14521">
        <v>3</v>
      </c>
      <c r="E14521" t="s">
        <v>30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 s="1">
        <v>476766</v>
      </c>
      <c r="S14521" s="1">
        <v>-122176</v>
      </c>
      <c r="T14521">
        <v>1680</v>
      </c>
      <c r="U14521">
        <v>9101</v>
      </c>
    </row>
    <row r="14522" spans="1:21" hidden="1" x14ac:dyDescent="0.3">
      <c r="A14522">
        <v>9250900124</v>
      </c>
      <c r="B14522" t="s">
        <v>242</v>
      </c>
      <c r="C14522" s="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 s="1">
        <v>47773</v>
      </c>
      <c r="S14522" s="1">
        <v>-122349</v>
      </c>
      <c r="T14522">
        <v>1450</v>
      </c>
      <c r="U14522">
        <v>7320</v>
      </c>
    </row>
    <row r="14523" spans="1:21" hidden="1" x14ac:dyDescent="0.3">
      <c r="A14523">
        <v>7852050220</v>
      </c>
      <c r="B14523" t="s">
        <v>310</v>
      </c>
      <c r="C14523" s="2">
        <v>345000</v>
      </c>
      <c r="D14523">
        <v>3</v>
      </c>
      <c r="E14523" t="s">
        <v>33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 s="1">
        <v>475299</v>
      </c>
      <c r="S14523" s="1">
        <v>-121878</v>
      </c>
      <c r="T14523">
        <v>1780</v>
      </c>
      <c r="U14523">
        <v>3411</v>
      </c>
    </row>
    <row r="14524" spans="1:21" hidden="1" x14ac:dyDescent="0.3">
      <c r="A14524">
        <v>9297301520</v>
      </c>
      <c r="B14524" t="s">
        <v>483</v>
      </c>
      <c r="C14524" s="2">
        <v>410000</v>
      </c>
      <c r="D14524">
        <v>2</v>
      </c>
      <c r="E14524" t="s">
        <v>39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 s="1">
        <v>475657</v>
      </c>
      <c r="S14524" s="1">
        <v>-122376</v>
      </c>
      <c r="T14524">
        <v>1420</v>
      </c>
      <c r="U14524">
        <v>4000</v>
      </c>
    </row>
    <row r="14525" spans="1:21" hidden="1" x14ac:dyDescent="0.3">
      <c r="A14525">
        <v>8615800325</v>
      </c>
      <c r="B14525" t="s">
        <v>209</v>
      </c>
      <c r="C14525" s="2">
        <v>750000</v>
      </c>
      <c r="D14525">
        <v>2</v>
      </c>
      <c r="E14525" t="s">
        <v>23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 s="1">
        <v>476688</v>
      </c>
      <c r="S14525" t="s">
        <v>64</v>
      </c>
      <c r="T14525">
        <v>2820</v>
      </c>
      <c r="U14525">
        <v>4860</v>
      </c>
    </row>
    <row r="14526" spans="1:21" hidden="1" x14ac:dyDescent="0.3">
      <c r="A14526">
        <v>9512500610</v>
      </c>
      <c r="B14526" t="s">
        <v>366</v>
      </c>
      <c r="C14526" s="2">
        <v>485000</v>
      </c>
      <c r="D14526">
        <v>4</v>
      </c>
      <c r="E14526" t="s">
        <v>39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 s="1">
        <v>476735</v>
      </c>
      <c r="S14526" s="1">
        <v>-122151</v>
      </c>
      <c r="T14526">
        <v>1290</v>
      </c>
      <c r="U14526">
        <v>8550</v>
      </c>
    </row>
    <row r="14527" spans="1:21" hidden="1" x14ac:dyDescent="0.3">
      <c r="A14527">
        <v>4311700120</v>
      </c>
      <c r="B14527" t="s">
        <v>367</v>
      </c>
      <c r="C14527" s="2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 s="1">
        <v>473634</v>
      </c>
      <c r="S14527" s="1">
        <v>-122101</v>
      </c>
      <c r="T14527">
        <v>940</v>
      </c>
      <c r="U14527">
        <v>11193</v>
      </c>
    </row>
    <row r="14528" spans="1:21" hidden="1" x14ac:dyDescent="0.3">
      <c r="A14528">
        <v>1930301325</v>
      </c>
      <c r="B14528" t="s">
        <v>276</v>
      </c>
      <c r="C14528" s="2">
        <v>1025000000</v>
      </c>
      <c r="D14528">
        <v>3</v>
      </c>
      <c r="E14528" t="s">
        <v>49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 s="1">
        <v>476565</v>
      </c>
      <c r="S14528" s="1">
        <v>-122355</v>
      </c>
      <c r="T14528">
        <v>1490</v>
      </c>
      <c r="U14528">
        <v>4800</v>
      </c>
    </row>
    <row r="14529" spans="1:21" hidden="1" x14ac:dyDescent="0.3">
      <c r="A14529">
        <v>3888100133</v>
      </c>
      <c r="B14529" t="s">
        <v>198</v>
      </c>
      <c r="C14529" s="2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 s="1">
        <v>476818</v>
      </c>
      <c r="S14529" s="1">
        <v>-122165</v>
      </c>
      <c r="T14529">
        <v>1670</v>
      </c>
      <c r="U14529">
        <v>51376</v>
      </c>
    </row>
    <row r="14530" spans="1:21" hidden="1" x14ac:dyDescent="0.3">
      <c r="A14530">
        <v>9510900610</v>
      </c>
      <c r="B14530" t="s">
        <v>162</v>
      </c>
      <c r="C14530" s="2">
        <v>294000</v>
      </c>
      <c r="D14530">
        <v>5</v>
      </c>
      <c r="E14530" t="s">
        <v>49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 s="1">
        <v>473084</v>
      </c>
      <c r="S14530" s="1">
        <v>-122372</v>
      </c>
      <c r="T14530">
        <v>1750</v>
      </c>
      <c r="U14530">
        <v>8500</v>
      </c>
    </row>
    <row r="14531" spans="1:21" hidden="1" x14ac:dyDescent="0.3">
      <c r="A14531">
        <v>5469502060</v>
      </c>
      <c r="B14531" t="s">
        <v>98</v>
      </c>
      <c r="C14531" s="2">
        <v>400000</v>
      </c>
      <c r="D14531">
        <v>4</v>
      </c>
      <c r="E14531" t="s">
        <v>33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 s="1">
        <v>473863</v>
      </c>
      <c r="S14531" s="1">
        <v>-122156</v>
      </c>
      <c r="T14531">
        <v>2510</v>
      </c>
      <c r="U14531">
        <v>12792</v>
      </c>
    </row>
    <row r="14532" spans="1:21" hidden="1" x14ac:dyDescent="0.3">
      <c r="A14532">
        <v>2946002914</v>
      </c>
      <c r="B14532" t="s">
        <v>145</v>
      </c>
      <c r="C14532" s="2">
        <v>325000</v>
      </c>
      <c r="D14532">
        <v>3</v>
      </c>
      <c r="E14532" t="s">
        <v>39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 s="1">
        <v>474176</v>
      </c>
      <c r="S14532" s="1">
        <v>-122323</v>
      </c>
      <c r="T14532">
        <v>1740</v>
      </c>
      <c r="U14532">
        <v>6600</v>
      </c>
    </row>
    <row r="14533" spans="1:21" hidden="1" x14ac:dyDescent="0.3">
      <c r="A14533">
        <v>7856640180</v>
      </c>
      <c r="B14533" t="s">
        <v>120</v>
      </c>
      <c r="C14533" s="2">
        <v>770000</v>
      </c>
      <c r="D14533">
        <v>3</v>
      </c>
      <c r="E14533" t="s">
        <v>33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 s="1">
        <v>475708</v>
      </c>
      <c r="S14533" s="1">
        <v>-122153</v>
      </c>
      <c r="T14533">
        <v>2900</v>
      </c>
      <c r="U14533">
        <v>19604</v>
      </c>
    </row>
    <row r="14534" spans="1:21" hidden="1" x14ac:dyDescent="0.3">
      <c r="A14534">
        <v>6204200180</v>
      </c>
      <c r="B14534" t="s">
        <v>183</v>
      </c>
      <c r="C14534" s="2">
        <v>443000</v>
      </c>
      <c r="D14534">
        <v>3</v>
      </c>
      <c r="E14534" t="s">
        <v>23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 s="1">
        <v>47735</v>
      </c>
      <c r="S14534" s="1">
        <v>-122201</v>
      </c>
      <c r="T14534">
        <v>1940</v>
      </c>
      <c r="U14534">
        <v>7274</v>
      </c>
    </row>
    <row r="14535" spans="1:21" hidden="1" x14ac:dyDescent="0.3">
      <c r="A14535">
        <v>5145100180</v>
      </c>
      <c r="B14535" t="s">
        <v>273</v>
      </c>
      <c r="C14535" s="2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 s="1">
        <v>477261</v>
      </c>
      <c r="S14535" s="1">
        <v>-122219</v>
      </c>
      <c r="T14535">
        <v>1510</v>
      </c>
      <c r="U14535">
        <v>7486</v>
      </c>
    </row>
    <row r="14536" spans="1:21" hidden="1" x14ac:dyDescent="0.3">
      <c r="A14536">
        <v>3905090410</v>
      </c>
      <c r="B14536" t="s">
        <v>330</v>
      </c>
      <c r="C14536" s="2">
        <v>760000</v>
      </c>
      <c r="D14536">
        <v>4</v>
      </c>
      <c r="E14536" t="s">
        <v>33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 s="1">
        <v>475699</v>
      </c>
      <c r="S14536" s="1">
        <v>-121993</v>
      </c>
      <c r="T14536">
        <v>2150</v>
      </c>
      <c r="U14536">
        <v>7688</v>
      </c>
    </row>
    <row r="14537" spans="1:21" hidden="1" x14ac:dyDescent="0.3">
      <c r="A14537">
        <v>5363200180</v>
      </c>
      <c r="B14537" t="s">
        <v>195</v>
      </c>
      <c r="C14537" s="2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 s="1">
        <v>476914</v>
      </c>
      <c r="S14537" s="1">
        <v>-122296</v>
      </c>
      <c r="T14537">
        <v>1330</v>
      </c>
      <c r="U14537">
        <v>7798</v>
      </c>
    </row>
    <row r="14538" spans="1:21" hidden="1" x14ac:dyDescent="0.3">
      <c r="A14538">
        <v>8806900040</v>
      </c>
      <c r="B14538" t="s">
        <v>147</v>
      </c>
      <c r="C14538" s="2">
        <v>415000</v>
      </c>
      <c r="D14538">
        <v>3</v>
      </c>
      <c r="E14538">
        <v>2</v>
      </c>
      <c r="F14538">
        <v>1410</v>
      </c>
      <c r="G14538">
        <v>4303</v>
      </c>
      <c r="H14538" t="s">
        <v>30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 s="1">
        <v>475541</v>
      </c>
      <c r="S14538" s="1">
        <v>-122317</v>
      </c>
      <c r="T14538">
        <v>1660</v>
      </c>
      <c r="U14538">
        <v>4326</v>
      </c>
    </row>
    <row r="14539" spans="1:21" hidden="1" x14ac:dyDescent="0.3">
      <c r="A14539">
        <v>3674400035</v>
      </c>
      <c r="B14539" t="s">
        <v>26</v>
      </c>
      <c r="C14539" s="2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 s="1">
        <v>473363</v>
      </c>
      <c r="S14539" s="1">
        <v>-122311</v>
      </c>
      <c r="T14539">
        <v>1430</v>
      </c>
      <c r="U14539">
        <v>11907</v>
      </c>
    </row>
    <row r="14540" spans="1:21" hidden="1" x14ac:dyDescent="0.3">
      <c r="A14540">
        <v>6648150150</v>
      </c>
      <c r="B14540" t="s">
        <v>269</v>
      </c>
      <c r="C14540" s="2">
        <v>996000</v>
      </c>
      <c r="D14540">
        <v>3</v>
      </c>
      <c r="E14540" t="s">
        <v>89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 s="1">
        <v>475776</v>
      </c>
      <c r="S14540" s="1">
        <v>-122214</v>
      </c>
      <c r="T14540">
        <v>2040</v>
      </c>
      <c r="U14540">
        <v>3776</v>
      </c>
    </row>
    <row r="14541" spans="1:21" hidden="1" x14ac:dyDescent="0.3">
      <c r="A14541">
        <v>9266700175</v>
      </c>
      <c r="B14541" t="s">
        <v>417</v>
      </c>
      <c r="C14541" s="2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 s="1">
        <v>47694</v>
      </c>
      <c r="S14541" s="1">
        <v>-122346</v>
      </c>
      <c r="T14541">
        <v>980</v>
      </c>
      <c r="U14541">
        <v>5100</v>
      </c>
    </row>
    <row r="14542" spans="1:21" hidden="1" x14ac:dyDescent="0.3">
      <c r="A14542">
        <v>3678900450</v>
      </c>
      <c r="B14542" t="s">
        <v>361</v>
      </c>
      <c r="C14542" s="2">
        <v>615000</v>
      </c>
      <c r="D14542">
        <v>3</v>
      </c>
      <c r="E14542" t="s">
        <v>39</v>
      </c>
      <c r="F14542">
        <v>1900</v>
      </c>
      <c r="G14542">
        <v>3783</v>
      </c>
      <c r="H14542" t="s">
        <v>30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 s="1">
        <v>475742</v>
      </c>
      <c r="S14542" s="1">
        <v>-122315</v>
      </c>
      <c r="T14542">
        <v>1530</v>
      </c>
      <c r="U14542">
        <v>5098</v>
      </c>
    </row>
    <row r="14543" spans="1:21" hidden="1" x14ac:dyDescent="0.3">
      <c r="A14543">
        <v>9526600210</v>
      </c>
      <c r="B14543" t="s">
        <v>38</v>
      </c>
      <c r="C14543" s="2">
        <v>717000</v>
      </c>
      <c r="D14543">
        <v>4</v>
      </c>
      <c r="E14543" t="s">
        <v>33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 s="1">
        <v>477073</v>
      </c>
      <c r="S14543" s="1">
        <v>-122112</v>
      </c>
      <c r="T14543">
        <v>3010</v>
      </c>
      <c r="U14543">
        <v>4929</v>
      </c>
    </row>
    <row r="14544" spans="1:21" hidden="1" x14ac:dyDescent="0.3">
      <c r="A14544">
        <v>631000040</v>
      </c>
      <c r="B14544" t="s">
        <v>165</v>
      </c>
      <c r="C14544" s="2">
        <v>548000</v>
      </c>
      <c r="D14544">
        <v>4</v>
      </c>
      <c r="E14544" t="s">
        <v>39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 s="1">
        <v>476888</v>
      </c>
      <c r="S14544" s="1">
        <v>-122203</v>
      </c>
      <c r="T14544">
        <v>1380</v>
      </c>
      <c r="U14544">
        <v>7325</v>
      </c>
    </row>
    <row r="14545" spans="1:21" hidden="1" x14ac:dyDescent="0.3">
      <c r="A14545">
        <v>2026049122</v>
      </c>
      <c r="B14545" t="s">
        <v>166</v>
      </c>
      <c r="C14545" s="2">
        <v>425000</v>
      </c>
      <c r="D14545">
        <v>3</v>
      </c>
      <c r="E14545" t="s">
        <v>30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 s="1">
        <v>477321</v>
      </c>
      <c r="S14545" s="1">
        <v>-122334</v>
      </c>
      <c r="T14545">
        <v>1580</v>
      </c>
      <c r="U14545">
        <v>7355</v>
      </c>
    </row>
    <row r="14546" spans="1:21" hidden="1" x14ac:dyDescent="0.3">
      <c r="A14546">
        <v>7523850150</v>
      </c>
      <c r="B14546" t="s">
        <v>129</v>
      </c>
      <c r="C14546" s="2">
        <v>325250</v>
      </c>
      <c r="D14546">
        <v>4</v>
      </c>
      <c r="E14546" t="s">
        <v>49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 s="1">
        <v>473788</v>
      </c>
      <c r="S14546" s="1">
        <v>-122316</v>
      </c>
      <c r="T14546">
        <v>2090</v>
      </c>
      <c r="U14546">
        <v>7628</v>
      </c>
    </row>
    <row r="14547" spans="1:21" hidden="1" x14ac:dyDescent="0.3">
      <c r="A14547">
        <v>2326059080</v>
      </c>
      <c r="B14547" t="s">
        <v>285</v>
      </c>
      <c r="C14547" s="2">
        <v>1225000000</v>
      </c>
      <c r="D14547">
        <v>3</v>
      </c>
      <c r="E14547" t="s">
        <v>33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 s="1">
        <v>477225</v>
      </c>
      <c r="S14547" s="1">
        <v>-122126</v>
      </c>
      <c r="T14547">
        <v>4240</v>
      </c>
      <c r="U14547">
        <v>40500</v>
      </c>
    </row>
    <row r="14548" spans="1:21" hidden="1" x14ac:dyDescent="0.3">
      <c r="A14548">
        <v>3211700035</v>
      </c>
      <c r="B14548" t="s">
        <v>160</v>
      </c>
      <c r="C14548" s="2">
        <v>557500</v>
      </c>
      <c r="D14548">
        <v>3</v>
      </c>
      <c r="E14548" t="s">
        <v>39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 s="1">
        <v>475789</v>
      </c>
      <c r="S14548" s="1">
        <v>-122118</v>
      </c>
      <c r="T14548">
        <v>2030</v>
      </c>
      <c r="U14548">
        <v>11165</v>
      </c>
    </row>
    <row r="14549" spans="1:21" hidden="1" x14ac:dyDescent="0.3">
      <c r="A14549">
        <v>9365700385</v>
      </c>
      <c r="B14549" t="s">
        <v>356</v>
      </c>
      <c r="C14549" s="2">
        <v>12605000000</v>
      </c>
      <c r="D14549">
        <v>4</v>
      </c>
      <c r="E14549" t="s">
        <v>33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 s="1">
        <v>475678</v>
      </c>
      <c r="S14549" s="1">
        <v>-122228</v>
      </c>
      <c r="T14549">
        <v>3200</v>
      </c>
      <c r="U14549">
        <v>16950</v>
      </c>
    </row>
    <row r="14550" spans="1:21" hidden="1" x14ac:dyDescent="0.3">
      <c r="A14550">
        <v>2734100736</v>
      </c>
      <c r="B14550" t="s">
        <v>352</v>
      </c>
      <c r="C14550" s="2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 s="1">
        <v>475421</v>
      </c>
      <c r="S14550" s="1">
        <v>-122321</v>
      </c>
      <c r="T14550">
        <v>1220</v>
      </c>
      <c r="U14550">
        <v>4000</v>
      </c>
    </row>
    <row r="14551" spans="1:21" hidden="1" x14ac:dyDescent="0.3">
      <c r="A14551">
        <v>5029460180</v>
      </c>
      <c r="B14551" t="s">
        <v>80</v>
      </c>
      <c r="C14551" s="2">
        <v>260000</v>
      </c>
      <c r="D14551">
        <v>4</v>
      </c>
      <c r="E14551" t="s">
        <v>49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 s="1">
        <v>472895</v>
      </c>
      <c r="S14551" t="s">
        <v>201</v>
      </c>
      <c r="T14551">
        <v>1800</v>
      </c>
      <c r="U14551">
        <v>6950</v>
      </c>
    </row>
    <row r="14552" spans="1:21" hidden="1" x14ac:dyDescent="0.3">
      <c r="A14552">
        <v>632000065</v>
      </c>
      <c r="B14552" t="s">
        <v>128</v>
      </c>
      <c r="C14552" s="2">
        <v>1989000000</v>
      </c>
      <c r="D14552">
        <v>3</v>
      </c>
      <c r="E14552" t="s">
        <v>33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 s="1">
        <v>476281</v>
      </c>
      <c r="S14552" s="1">
        <v>-122216</v>
      </c>
      <c r="T14552">
        <v>3710</v>
      </c>
      <c r="U14552">
        <v>20486</v>
      </c>
    </row>
    <row r="14553" spans="1:21" hidden="1" x14ac:dyDescent="0.3">
      <c r="A14553">
        <v>6821101765</v>
      </c>
      <c r="B14553" t="s">
        <v>418</v>
      </c>
      <c r="C14553" s="2">
        <v>442900</v>
      </c>
      <c r="D14553">
        <v>4</v>
      </c>
      <c r="E14553" t="s">
        <v>39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 s="1">
        <v>476511</v>
      </c>
      <c r="S14553" t="s">
        <v>241</v>
      </c>
      <c r="T14553">
        <v>1760</v>
      </c>
      <c r="U14553">
        <v>5664</v>
      </c>
    </row>
    <row r="14554" spans="1:21" hidden="1" x14ac:dyDescent="0.3">
      <c r="A14554">
        <v>7525050150</v>
      </c>
      <c r="B14554" t="s">
        <v>63</v>
      </c>
      <c r="C14554" s="2">
        <v>475000</v>
      </c>
      <c r="D14554">
        <v>3</v>
      </c>
      <c r="E14554" t="s">
        <v>23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 s="1">
        <v>476254</v>
      </c>
      <c r="S14554" s="1">
        <v>-122045</v>
      </c>
      <c r="T14554">
        <v>1660</v>
      </c>
      <c r="U14554">
        <v>11374</v>
      </c>
    </row>
    <row r="14555" spans="1:21" hidden="1" x14ac:dyDescent="0.3">
      <c r="A14555">
        <v>2591780180</v>
      </c>
      <c r="B14555" t="s">
        <v>154</v>
      </c>
      <c r="C14555" s="2">
        <v>365000</v>
      </c>
      <c r="D14555">
        <v>5</v>
      </c>
      <c r="E14555" t="s">
        <v>49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 s="1">
        <v>473674</v>
      </c>
      <c r="S14555" t="s">
        <v>61</v>
      </c>
      <c r="T14555">
        <v>2770</v>
      </c>
      <c r="U14555">
        <v>8067</v>
      </c>
    </row>
    <row r="14556" spans="1:21" hidden="1" x14ac:dyDescent="0.3">
      <c r="A14556">
        <v>4027700666</v>
      </c>
      <c r="B14556" t="s">
        <v>386</v>
      </c>
      <c r="C14556" s="2">
        <v>780000</v>
      </c>
      <c r="D14556">
        <v>4</v>
      </c>
      <c r="E14556" t="s">
        <v>33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 s="1">
        <v>477717</v>
      </c>
      <c r="S14556" s="1">
        <v>-122277</v>
      </c>
      <c r="T14556">
        <v>2440</v>
      </c>
      <c r="U14556">
        <v>15261</v>
      </c>
    </row>
    <row r="14557" spans="1:21" hidden="1" x14ac:dyDescent="0.3">
      <c r="A14557">
        <v>4083300620</v>
      </c>
      <c r="B14557" t="s">
        <v>159</v>
      </c>
      <c r="C14557" s="2">
        <v>930000</v>
      </c>
      <c r="D14557">
        <v>3</v>
      </c>
      <c r="E14557" t="s">
        <v>39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 s="1">
        <v>476593</v>
      </c>
      <c r="S14557" s="1">
        <v>-122337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128</v>
      </c>
      <c r="C14558" s="2">
        <v>2888000000</v>
      </c>
      <c r="D14558">
        <v>5</v>
      </c>
      <c r="E14558" t="s">
        <v>630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 s="1">
        <v>477295</v>
      </c>
      <c r="S14558" s="1">
        <v>-122372</v>
      </c>
      <c r="T14558">
        <v>4140</v>
      </c>
      <c r="U14558">
        <v>81021</v>
      </c>
    </row>
    <row r="14559" spans="1:21" hidden="1" x14ac:dyDescent="0.3">
      <c r="A14559">
        <v>6300500515</v>
      </c>
      <c r="B14559" t="s">
        <v>194</v>
      </c>
      <c r="C14559" s="2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 s="1">
        <v>477039</v>
      </c>
      <c r="S14559" t="s">
        <v>111</v>
      </c>
      <c r="T14559">
        <v>970</v>
      </c>
      <c r="U14559">
        <v>4980</v>
      </c>
    </row>
    <row r="14560" spans="1:21" hidden="1" x14ac:dyDescent="0.3">
      <c r="A14560">
        <v>6163900952</v>
      </c>
      <c r="B14560" t="s">
        <v>328</v>
      </c>
      <c r="C14560" s="2">
        <v>357500</v>
      </c>
      <c r="D14560">
        <v>3</v>
      </c>
      <c r="E14560" t="s">
        <v>39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 s="1">
        <v>47757</v>
      </c>
      <c r="S14560" s="1">
        <v>-122316</v>
      </c>
      <c r="T14560">
        <v>1430</v>
      </c>
      <c r="U14560">
        <v>8461</v>
      </c>
    </row>
    <row r="14561" spans="1:21" hidden="1" x14ac:dyDescent="0.3">
      <c r="A14561">
        <v>5631500369</v>
      </c>
      <c r="B14561" t="s">
        <v>316</v>
      </c>
      <c r="C14561" s="2">
        <v>520000</v>
      </c>
      <c r="D14561">
        <v>4</v>
      </c>
      <c r="E14561" t="s">
        <v>33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 s="1">
        <v>477399</v>
      </c>
      <c r="S14561" s="1">
        <v>-122234</v>
      </c>
      <c r="T14561">
        <v>2050</v>
      </c>
      <c r="U14561">
        <v>11933</v>
      </c>
    </row>
    <row r="14562" spans="1:21" hidden="1" x14ac:dyDescent="0.3">
      <c r="A14562">
        <v>9558010230</v>
      </c>
      <c r="B14562" t="s">
        <v>353</v>
      </c>
      <c r="C14562" s="2">
        <v>330000</v>
      </c>
      <c r="D14562">
        <v>4</v>
      </c>
      <c r="E14562" t="s">
        <v>33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 s="1">
        <v>474513</v>
      </c>
      <c r="S14562" s="1">
        <v>-122119</v>
      </c>
      <c r="T14562">
        <v>1940</v>
      </c>
      <c r="U14562">
        <v>4499</v>
      </c>
    </row>
    <row r="14563" spans="1:21" hidden="1" x14ac:dyDescent="0.3">
      <c r="A14563">
        <v>9407102245</v>
      </c>
      <c r="B14563" t="s">
        <v>212</v>
      </c>
      <c r="C14563" s="2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 s="1">
        <v>47446</v>
      </c>
      <c r="S14563" s="1">
        <v>-121776</v>
      </c>
      <c r="T14563">
        <v>1290</v>
      </c>
      <c r="U14563">
        <v>10043</v>
      </c>
    </row>
    <row r="14564" spans="1:21" hidden="1" x14ac:dyDescent="0.3">
      <c r="A14564">
        <v>1430800191</v>
      </c>
      <c r="B14564" t="s">
        <v>66</v>
      </c>
      <c r="C14564" s="2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 s="1">
        <v>474705</v>
      </c>
      <c r="S14564" s="1">
        <v>-122352</v>
      </c>
      <c r="T14564">
        <v>1480</v>
      </c>
      <c r="U14564">
        <v>8100</v>
      </c>
    </row>
    <row r="14565" spans="1:21" hidden="1" x14ac:dyDescent="0.3">
      <c r="A14565">
        <v>7635801371</v>
      </c>
      <c r="B14565" t="s">
        <v>123</v>
      </c>
      <c r="C14565" s="2">
        <v>540000</v>
      </c>
      <c r="D14565">
        <v>4</v>
      </c>
      <c r="E14565" t="s">
        <v>30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 s="1">
        <v>474692</v>
      </c>
      <c r="S14565" s="1">
        <v>-122365</v>
      </c>
      <c r="T14565">
        <v>2060</v>
      </c>
      <c r="U14565">
        <v>15100</v>
      </c>
    </row>
    <row r="14566" spans="1:21" hidden="1" x14ac:dyDescent="0.3">
      <c r="A14566">
        <v>2215450150</v>
      </c>
      <c r="B14566" t="s">
        <v>184</v>
      </c>
      <c r="C14566" s="2">
        <v>322000</v>
      </c>
      <c r="D14566">
        <v>4</v>
      </c>
      <c r="E14566" t="s">
        <v>33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 s="1">
        <v>473829</v>
      </c>
      <c r="S14566" s="1">
        <v>-122207</v>
      </c>
      <c r="T14566">
        <v>2250</v>
      </c>
      <c r="U14566">
        <v>7200</v>
      </c>
    </row>
    <row r="14567" spans="1:21" hidden="1" x14ac:dyDescent="0.3">
      <c r="A14567">
        <v>7146400040</v>
      </c>
      <c r="B14567" t="s">
        <v>32</v>
      </c>
      <c r="C14567" s="2">
        <v>380000</v>
      </c>
      <c r="D14567">
        <v>5</v>
      </c>
      <c r="E14567" t="s">
        <v>89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 s="1">
        <v>473862</v>
      </c>
      <c r="S14567" t="s">
        <v>271</v>
      </c>
      <c r="T14567">
        <v>2000</v>
      </c>
      <c r="U14567">
        <v>13980</v>
      </c>
    </row>
    <row r="14568" spans="1:21" hidden="1" x14ac:dyDescent="0.3">
      <c r="A14568">
        <v>7635800180</v>
      </c>
      <c r="B14568" t="s">
        <v>77</v>
      </c>
      <c r="C14568" s="2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 s="1">
        <v>474696</v>
      </c>
      <c r="S14568" s="1">
        <v>-122359</v>
      </c>
      <c r="T14568">
        <v>1280</v>
      </c>
      <c r="U14568">
        <v>8400</v>
      </c>
    </row>
    <row r="14569" spans="1:21" hidden="1" x14ac:dyDescent="0.3">
      <c r="A14569">
        <v>114100297</v>
      </c>
      <c r="B14569" t="s">
        <v>269</v>
      </c>
      <c r="C14569" s="2">
        <v>400000</v>
      </c>
      <c r="D14569">
        <v>3</v>
      </c>
      <c r="E14569" t="s">
        <v>39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 s="1">
        <v>477769</v>
      </c>
      <c r="S14569" t="s">
        <v>381</v>
      </c>
      <c r="T14569">
        <v>2230</v>
      </c>
      <c r="U14569">
        <v>13109</v>
      </c>
    </row>
    <row r="14570" spans="1:21" hidden="1" x14ac:dyDescent="0.3">
      <c r="A14570">
        <v>6145601510</v>
      </c>
      <c r="B14570" t="s">
        <v>209</v>
      </c>
      <c r="C14570" s="2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 s="1">
        <v>477031</v>
      </c>
      <c r="S14570" s="1">
        <v>-122349</v>
      </c>
      <c r="T14570">
        <v>1000</v>
      </c>
      <c r="U14570">
        <v>3920</v>
      </c>
    </row>
    <row r="14571" spans="1:21" hidden="1" x14ac:dyDescent="0.3">
      <c r="A14571">
        <v>9550200155</v>
      </c>
      <c r="B14571" t="s">
        <v>87</v>
      </c>
      <c r="C14571" s="2">
        <v>887200</v>
      </c>
      <c r="D14571">
        <v>3</v>
      </c>
      <c r="E14571">
        <v>1</v>
      </c>
      <c r="F14571">
        <v>1400</v>
      </c>
      <c r="G14571">
        <v>5100</v>
      </c>
      <c r="H14571" t="s">
        <v>30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 s="1">
        <v>476677</v>
      </c>
      <c r="S14571" s="1">
        <v>-122333</v>
      </c>
      <c r="T14571">
        <v>1740</v>
      </c>
      <c r="U14571">
        <v>3060</v>
      </c>
    </row>
    <row r="14572" spans="1:21" hidden="1" x14ac:dyDescent="0.3">
      <c r="A14572">
        <v>8122100905</v>
      </c>
      <c r="B14572" t="s">
        <v>57</v>
      </c>
      <c r="C14572" s="2">
        <v>395000</v>
      </c>
      <c r="D14572">
        <v>4</v>
      </c>
      <c r="E14572" t="s">
        <v>39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 s="1">
        <v>475359</v>
      </c>
      <c r="S14572" s="1">
        <v>-122372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281</v>
      </c>
      <c r="C14573" s="2">
        <v>895000</v>
      </c>
      <c r="D14573">
        <v>4</v>
      </c>
      <c r="E14573">
        <v>3</v>
      </c>
      <c r="F14573">
        <v>3570</v>
      </c>
      <c r="G14573">
        <v>10273</v>
      </c>
      <c r="H14573" t="s">
        <v>30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 s="1">
        <v>476394</v>
      </c>
      <c r="S14573" s="1">
        <v>-122077</v>
      </c>
      <c r="T14573">
        <v>3640</v>
      </c>
      <c r="U14573">
        <v>15324</v>
      </c>
    </row>
    <row r="14574" spans="1:21" hidden="1" x14ac:dyDescent="0.3">
      <c r="A14574">
        <v>5595900210</v>
      </c>
      <c r="B14574" t="s">
        <v>146</v>
      </c>
      <c r="C14574" s="2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 s="1">
        <v>47205</v>
      </c>
      <c r="S14574" s="1">
        <v>-121995</v>
      </c>
      <c r="T14574">
        <v>1240</v>
      </c>
      <c r="U14574">
        <v>7670</v>
      </c>
    </row>
    <row r="14575" spans="1:21" hidden="1" x14ac:dyDescent="0.3">
      <c r="A14575">
        <v>3157600325</v>
      </c>
      <c r="B14575" t="s">
        <v>67</v>
      </c>
      <c r="C14575" s="2">
        <v>390000</v>
      </c>
      <c r="D14575">
        <v>3</v>
      </c>
      <c r="E14575">
        <v>1</v>
      </c>
      <c r="F14575">
        <v>1160</v>
      </c>
      <c r="G14575">
        <v>3750</v>
      </c>
      <c r="H14575" t="s">
        <v>30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 s="1">
        <v>475652</v>
      </c>
      <c r="S14575" s="1">
        <v>-122359</v>
      </c>
      <c r="T14575">
        <v>1530</v>
      </c>
      <c r="U14575">
        <v>3750</v>
      </c>
    </row>
    <row r="14576" spans="1:21" hidden="1" x14ac:dyDescent="0.3">
      <c r="A14576">
        <v>1432400120</v>
      </c>
      <c r="B14576" t="s">
        <v>196</v>
      </c>
      <c r="C14576" s="2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 s="1">
        <v>474501</v>
      </c>
      <c r="S14576" s="1">
        <v>-122176</v>
      </c>
      <c r="T14576">
        <v>1010</v>
      </c>
      <c r="U14576">
        <v>7619</v>
      </c>
    </row>
    <row r="14577" spans="1:21" hidden="1" x14ac:dyDescent="0.3">
      <c r="A14577">
        <v>1432400120</v>
      </c>
      <c r="B14577" t="s">
        <v>158</v>
      </c>
      <c r="C14577" s="2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 s="1">
        <v>474501</v>
      </c>
      <c r="S14577" s="1">
        <v>-122176</v>
      </c>
      <c r="T14577">
        <v>1010</v>
      </c>
      <c r="U14577">
        <v>7619</v>
      </c>
    </row>
    <row r="14578" spans="1:21" hidden="1" x14ac:dyDescent="0.3">
      <c r="A14578">
        <v>3811000230</v>
      </c>
      <c r="B14578" t="s">
        <v>107</v>
      </c>
      <c r="C14578" s="2">
        <v>589000</v>
      </c>
      <c r="D14578">
        <v>4</v>
      </c>
      <c r="E14578" t="s">
        <v>23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 s="1">
        <v>476651</v>
      </c>
      <c r="S14578" s="1">
        <v>-122067</v>
      </c>
      <c r="T14578">
        <v>2390</v>
      </c>
      <c r="U14578">
        <v>38186</v>
      </c>
    </row>
    <row r="14579" spans="1:21" hidden="1" x14ac:dyDescent="0.3">
      <c r="A14579">
        <v>8665050770</v>
      </c>
      <c r="B14579" t="s">
        <v>253</v>
      </c>
      <c r="C14579" s="2">
        <v>505000</v>
      </c>
      <c r="D14579">
        <v>3</v>
      </c>
      <c r="E14579" t="s">
        <v>33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 s="1">
        <v>475678</v>
      </c>
      <c r="S14579" s="1">
        <v>-122004</v>
      </c>
      <c r="T14579">
        <v>1730</v>
      </c>
      <c r="U14579">
        <v>4461</v>
      </c>
    </row>
    <row r="14580" spans="1:21" hidden="1" x14ac:dyDescent="0.3">
      <c r="A14580">
        <v>2976800360</v>
      </c>
      <c r="B14580" t="s">
        <v>90</v>
      </c>
      <c r="C14580" s="2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 s="1">
        <v>475045</v>
      </c>
      <c r="S14580" s="1">
        <v>-122251</v>
      </c>
      <c r="T14580">
        <v>1060</v>
      </c>
      <c r="U14580">
        <v>7200</v>
      </c>
    </row>
    <row r="14581" spans="1:21" hidden="1" x14ac:dyDescent="0.3">
      <c r="A14581">
        <v>871001484</v>
      </c>
      <c r="B14581" t="s">
        <v>29</v>
      </c>
      <c r="C14581" s="2">
        <v>719000</v>
      </c>
      <c r="D14581">
        <v>3</v>
      </c>
      <c r="E14581" t="s">
        <v>39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 s="1">
        <v>476529</v>
      </c>
      <c r="S14581" s="1">
        <v>-122407</v>
      </c>
      <c r="T14581">
        <v>1650</v>
      </c>
      <c r="U14581">
        <v>5816</v>
      </c>
    </row>
    <row r="14582" spans="1:21" hidden="1" x14ac:dyDescent="0.3">
      <c r="A14582">
        <v>9528104910</v>
      </c>
      <c r="B14582" t="s">
        <v>97</v>
      </c>
      <c r="C14582" s="2">
        <v>796000</v>
      </c>
      <c r="D14582">
        <v>4</v>
      </c>
      <c r="E14582" t="s">
        <v>89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 s="1">
        <v>476769</v>
      </c>
      <c r="S14582" s="1">
        <v>-122328</v>
      </c>
      <c r="T14582">
        <v>1780</v>
      </c>
      <c r="U14582">
        <v>4000</v>
      </c>
    </row>
    <row r="14583" spans="1:21" hidden="1" x14ac:dyDescent="0.3">
      <c r="A14583">
        <v>6929602721</v>
      </c>
      <c r="B14583" t="s">
        <v>256</v>
      </c>
      <c r="C14583" s="2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 s="1">
        <v>473864</v>
      </c>
      <c r="S14583" s="1">
        <v>-122307</v>
      </c>
      <c r="T14583">
        <v>1850</v>
      </c>
      <c r="U14583">
        <v>8120</v>
      </c>
    </row>
    <row r="14584" spans="1:21" hidden="1" x14ac:dyDescent="0.3">
      <c r="A14584">
        <v>7203600530</v>
      </c>
      <c r="B14584" t="s">
        <v>43</v>
      </c>
      <c r="C14584" s="2">
        <v>525000</v>
      </c>
      <c r="D14584">
        <v>3</v>
      </c>
      <c r="E14584">
        <v>3</v>
      </c>
      <c r="F14584">
        <v>2600</v>
      </c>
      <c r="G14584">
        <v>5238</v>
      </c>
      <c r="H14584" t="s">
        <v>30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 s="1">
        <v>473448</v>
      </c>
      <c r="S14584" s="1">
        <v>-122327</v>
      </c>
      <c r="T14584">
        <v>2220</v>
      </c>
      <c r="U14584">
        <v>4853</v>
      </c>
    </row>
    <row r="14585" spans="1:21" hidden="1" x14ac:dyDescent="0.3">
      <c r="A14585">
        <v>2206500395</v>
      </c>
      <c r="B14585" t="s">
        <v>195</v>
      </c>
      <c r="C14585" s="2">
        <v>417000</v>
      </c>
      <c r="D14585">
        <v>3</v>
      </c>
      <c r="E14585" t="s">
        <v>30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 s="1">
        <v>475752</v>
      </c>
      <c r="S14585" s="1">
        <v>-122157</v>
      </c>
      <c r="T14585">
        <v>1340</v>
      </c>
      <c r="U14585">
        <v>10440</v>
      </c>
    </row>
    <row r="14586" spans="1:21" hidden="1" x14ac:dyDescent="0.3">
      <c r="A14586">
        <v>9277200180</v>
      </c>
      <c r="B14586" t="s">
        <v>109</v>
      </c>
      <c r="C14586" s="2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 s="1">
        <v>475769</v>
      </c>
      <c r="S14586" s="1">
        <v>-122397</v>
      </c>
      <c r="T14586">
        <v>1410</v>
      </c>
      <c r="U14586">
        <v>5000</v>
      </c>
    </row>
    <row r="14587" spans="1:21" hidden="1" x14ac:dyDescent="0.3">
      <c r="A14587">
        <v>6672900220</v>
      </c>
      <c r="B14587" t="s">
        <v>377</v>
      </c>
      <c r="C14587" s="2">
        <v>984000</v>
      </c>
      <c r="D14587">
        <v>4</v>
      </c>
      <c r="E14587" t="s">
        <v>23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 s="1">
        <v>475528</v>
      </c>
      <c r="S14587" s="1">
        <v>-122221</v>
      </c>
      <c r="T14587">
        <v>2870</v>
      </c>
      <c r="U14587">
        <v>12337</v>
      </c>
    </row>
    <row r="14588" spans="1:21" hidden="1" x14ac:dyDescent="0.3">
      <c r="A14588">
        <v>1139000072</v>
      </c>
      <c r="B14588" t="s">
        <v>34</v>
      </c>
      <c r="C14588" s="2">
        <v>325000</v>
      </c>
      <c r="D14588">
        <v>2</v>
      </c>
      <c r="E14588" t="s">
        <v>30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 s="1">
        <v>477074</v>
      </c>
      <c r="S14588" s="1">
        <v>-122356</v>
      </c>
      <c r="T14588">
        <v>1180</v>
      </c>
      <c r="U14588">
        <v>1207</v>
      </c>
    </row>
    <row r="14589" spans="1:21" hidden="1" x14ac:dyDescent="0.3">
      <c r="A14589">
        <v>7229900975</v>
      </c>
      <c r="B14589" t="s">
        <v>156</v>
      </c>
      <c r="C14589" s="2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 s="1">
        <v>474812</v>
      </c>
      <c r="S14589" s="1">
        <v>-122097</v>
      </c>
      <c r="T14589">
        <v>1660</v>
      </c>
      <c r="U14589">
        <v>16986</v>
      </c>
    </row>
    <row r="14590" spans="1:21" hidden="1" x14ac:dyDescent="0.3">
      <c r="A14590">
        <v>5631500594</v>
      </c>
      <c r="B14590" t="s">
        <v>225</v>
      </c>
      <c r="C14590" s="2">
        <v>350000</v>
      </c>
      <c r="D14590">
        <v>3</v>
      </c>
      <c r="E14590" t="s">
        <v>23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 s="1">
        <v>477408</v>
      </c>
      <c r="S14590" s="1">
        <v>-122236</v>
      </c>
      <c r="T14590">
        <v>1710</v>
      </c>
      <c r="U14590">
        <v>9929</v>
      </c>
    </row>
    <row r="14591" spans="1:21" hidden="1" x14ac:dyDescent="0.3">
      <c r="A14591">
        <v>6861700156</v>
      </c>
      <c r="B14591" t="s">
        <v>129</v>
      </c>
      <c r="C14591" s="2">
        <v>1045000000</v>
      </c>
      <c r="D14591">
        <v>4</v>
      </c>
      <c r="E14591" t="s">
        <v>23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 s="1">
        <v>476393</v>
      </c>
      <c r="S14591" s="1">
        <v>-122317</v>
      </c>
      <c r="T14591">
        <v>2370</v>
      </c>
      <c r="U14591">
        <v>4700</v>
      </c>
    </row>
    <row r="14592" spans="1:21" hidden="1" x14ac:dyDescent="0.3">
      <c r="A14592">
        <v>6388930620</v>
      </c>
      <c r="B14592" t="s">
        <v>106</v>
      </c>
      <c r="C14592" s="2">
        <v>657000</v>
      </c>
      <c r="D14592">
        <v>4</v>
      </c>
      <c r="E14592" t="s">
        <v>33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 s="1">
        <v>475277</v>
      </c>
      <c r="S14592" s="1">
        <v>-122174</v>
      </c>
      <c r="T14592">
        <v>2630</v>
      </c>
      <c r="U14592">
        <v>16668</v>
      </c>
    </row>
    <row r="14593" spans="1:21" hidden="1" x14ac:dyDescent="0.3">
      <c r="A14593">
        <v>2887970040</v>
      </c>
      <c r="B14593" t="s">
        <v>256</v>
      </c>
      <c r="C14593" s="2">
        <v>234950</v>
      </c>
      <c r="D14593">
        <v>2</v>
      </c>
      <c r="E14593" t="s">
        <v>33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 s="1">
        <v>473728</v>
      </c>
      <c r="S14593" s="1">
        <v>-122157</v>
      </c>
      <c r="T14593">
        <v>1740</v>
      </c>
      <c r="U14593">
        <v>4220</v>
      </c>
    </row>
    <row r="14594" spans="1:21" hidden="1" x14ac:dyDescent="0.3">
      <c r="A14594">
        <v>726049213</v>
      </c>
      <c r="B14594" t="s">
        <v>217</v>
      </c>
      <c r="C14594" s="2">
        <v>410000</v>
      </c>
      <c r="D14594">
        <v>4</v>
      </c>
      <c r="E14594" t="s">
        <v>39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 s="1">
        <v>477574</v>
      </c>
      <c r="S14594" s="1">
        <v>-122343</v>
      </c>
      <c r="T14594">
        <v>2230</v>
      </c>
      <c r="U14594">
        <v>7500</v>
      </c>
    </row>
    <row r="14595" spans="1:21" hidden="1" x14ac:dyDescent="0.3">
      <c r="A14595">
        <v>442000210</v>
      </c>
      <c r="B14595" t="s">
        <v>289</v>
      </c>
      <c r="C14595" s="2">
        <v>625000</v>
      </c>
      <c r="D14595">
        <v>3</v>
      </c>
      <c r="E14595" t="s">
        <v>39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 s="1">
        <v>476899</v>
      </c>
      <c r="S14595" s="1">
        <v>-122283</v>
      </c>
      <c r="T14595">
        <v>1480</v>
      </c>
      <c r="U14595">
        <v>5664</v>
      </c>
    </row>
    <row r="14596" spans="1:21" hidden="1" x14ac:dyDescent="0.3">
      <c r="A14596">
        <v>5525400530</v>
      </c>
      <c r="B14596" t="s">
        <v>276</v>
      </c>
      <c r="C14596" s="2">
        <v>706000</v>
      </c>
      <c r="D14596">
        <v>5</v>
      </c>
      <c r="E14596" t="s">
        <v>33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 s="1">
        <v>475286</v>
      </c>
      <c r="S14596" t="s">
        <v>103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119</v>
      </c>
      <c r="C14597" s="2">
        <v>485000</v>
      </c>
      <c r="D14597">
        <v>3</v>
      </c>
      <c r="E14597" t="s">
        <v>39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 s="1">
        <v>473878</v>
      </c>
      <c r="S14597" s="1">
        <v>-122326</v>
      </c>
      <c r="T14597">
        <v>1170</v>
      </c>
      <c r="U14597">
        <v>70973</v>
      </c>
    </row>
    <row r="14598" spans="1:21" hidden="1" x14ac:dyDescent="0.3">
      <c r="A14598">
        <v>7519000085</v>
      </c>
      <c r="B14598" t="s">
        <v>252</v>
      </c>
      <c r="C14598" s="2">
        <v>685000</v>
      </c>
      <c r="D14598">
        <v>4</v>
      </c>
      <c r="E14598" t="s">
        <v>49</v>
      </c>
      <c r="F14598">
        <v>1660</v>
      </c>
      <c r="G14598">
        <v>5150</v>
      </c>
      <c r="H14598" t="s">
        <v>30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 s="1">
        <v>476835</v>
      </c>
      <c r="S14598" s="1">
        <v>-122362</v>
      </c>
      <c r="T14598">
        <v>1490</v>
      </c>
      <c r="U14598">
        <v>4017</v>
      </c>
    </row>
    <row r="14599" spans="1:21" hidden="1" x14ac:dyDescent="0.3">
      <c r="A14599">
        <v>2525310220</v>
      </c>
      <c r="B14599" t="s">
        <v>348</v>
      </c>
      <c r="C14599" s="2">
        <v>242050</v>
      </c>
      <c r="D14599">
        <v>3</v>
      </c>
      <c r="E14599" t="s">
        <v>33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 s="1">
        <v>473634</v>
      </c>
      <c r="S14599" s="1">
        <v>-122031</v>
      </c>
      <c r="T14599">
        <v>1420</v>
      </c>
      <c r="U14599">
        <v>10614</v>
      </c>
    </row>
    <row r="14600" spans="1:21" hidden="1" x14ac:dyDescent="0.3">
      <c r="A14600">
        <v>3630120970</v>
      </c>
      <c r="B14600" t="s">
        <v>269</v>
      </c>
      <c r="C14600" s="2">
        <v>770000</v>
      </c>
      <c r="D14600">
        <v>3</v>
      </c>
      <c r="E14600" t="s">
        <v>89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 s="1">
        <v>475558</v>
      </c>
      <c r="S14600" s="1">
        <v>-122001</v>
      </c>
      <c r="T14600">
        <v>2670</v>
      </c>
      <c r="U14600">
        <v>4907</v>
      </c>
    </row>
    <row r="14601" spans="1:21" hidden="1" x14ac:dyDescent="0.3">
      <c r="A14601">
        <v>1232001985</v>
      </c>
      <c r="B14601" t="s">
        <v>77</v>
      </c>
      <c r="C14601" s="2">
        <v>557000</v>
      </c>
      <c r="D14601">
        <v>2</v>
      </c>
      <c r="E14601" t="s">
        <v>30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 s="1">
        <v>47684</v>
      </c>
      <c r="S14601" s="1">
        <v>-122381</v>
      </c>
      <c r="T14601">
        <v>1450</v>
      </c>
      <c r="U14601">
        <v>3840</v>
      </c>
    </row>
    <row r="14602" spans="1:21" hidden="1" x14ac:dyDescent="0.3">
      <c r="A14602">
        <v>3422049158</v>
      </c>
      <c r="B14602" t="s">
        <v>127</v>
      </c>
      <c r="C14602" s="2">
        <v>246000</v>
      </c>
      <c r="D14602">
        <v>3</v>
      </c>
      <c r="E14602" t="s">
        <v>39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 s="1">
        <v>473503</v>
      </c>
      <c r="S14602" s="1">
        <v>-122279</v>
      </c>
      <c r="T14602">
        <v>1440</v>
      </c>
      <c r="U14602">
        <v>20000</v>
      </c>
    </row>
    <row r="14603" spans="1:21" hidden="1" x14ac:dyDescent="0.3">
      <c r="A14603">
        <v>2501600150</v>
      </c>
      <c r="B14603" t="s">
        <v>324</v>
      </c>
      <c r="C14603" s="2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 s="1">
        <v>473299</v>
      </c>
      <c r="S14603" s="1">
        <v>-122318</v>
      </c>
      <c r="T14603">
        <v>1870</v>
      </c>
      <c r="U14603">
        <v>7316</v>
      </c>
    </row>
    <row r="14604" spans="1:21" hidden="1" x14ac:dyDescent="0.3">
      <c r="A14604">
        <v>3326059254</v>
      </c>
      <c r="B14604" t="s">
        <v>139</v>
      </c>
      <c r="C14604" s="2">
        <v>720000</v>
      </c>
      <c r="D14604">
        <v>3</v>
      </c>
      <c r="E14604" t="s">
        <v>33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 s="1">
        <v>476934</v>
      </c>
      <c r="S14604" s="1">
        <v>-122166</v>
      </c>
      <c r="T14604">
        <v>2790</v>
      </c>
      <c r="U14604">
        <v>7336</v>
      </c>
    </row>
    <row r="14605" spans="1:21" hidden="1" x14ac:dyDescent="0.3">
      <c r="A14605">
        <v>2624049103</v>
      </c>
      <c r="B14605" t="s">
        <v>75</v>
      </c>
      <c r="C14605" s="2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 s="1">
        <v>475387</v>
      </c>
      <c r="S14605" s="1">
        <v>-122266</v>
      </c>
      <c r="T14605">
        <v>1550</v>
      </c>
      <c r="U14605">
        <v>5000</v>
      </c>
    </row>
    <row r="14606" spans="1:21" hidden="1" x14ac:dyDescent="0.3">
      <c r="A14606">
        <v>1525069095</v>
      </c>
      <c r="B14606" t="s">
        <v>253</v>
      </c>
      <c r="C14606" s="2">
        <v>925000</v>
      </c>
      <c r="D14606">
        <v>4</v>
      </c>
      <c r="E14606" t="s">
        <v>33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 s="1">
        <v>476553</v>
      </c>
      <c r="S14606" s="1">
        <v>-122023</v>
      </c>
      <c r="T14606">
        <v>2460</v>
      </c>
      <c r="U14606">
        <v>39498</v>
      </c>
    </row>
    <row r="14607" spans="1:21" hidden="1" x14ac:dyDescent="0.3">
      <c r="A14607">
        <v>4077800455</v>
      </c>
      <c r="B14607" t="s">
        <v>275</v>
      </c>
      <c r="C14607" s="2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 s="1">
        <v>477106</v>
      </c>
      <c r="S14607" s="1">
        <v>-122285</v>
      </c>
      <c r="T14607">
        <v>1470</v>
      </c>
      <c r="U14607">
        <v>7727</v>
      </c>
    </row>
    <row r="14608" spans="1:21" hidden="1" x14ac:dyDescent="0.3">
      <c r="A14608">
        <v>968000120</v>
      </c>
      <c r="B14608" t="s">
        <v>199</v>
      </c>
      <c r="C14608" s="2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 s="1">
        <v>477751</v>
      </c>
      <c r="S14608" s="1">
        <v>-122222</v>
      </c>
      <c r="T14608">
        <v>1440</v>
      </c>
      <c r="U14608">
        <v>10125</v>
      </c>
    </row>
    <row r="14609" spans="1:21" hidden="1" x14ac:dyDescent="0.3">
      <c r="A14609">
        <v>629000704</v>
      </c>
      <c r="B14609" t="s">
        <v>73</v>
      </c>
      <c r="C14609" s="2">
        <v>1000000</v>
      </c>
      <c r="D14609">
        <v>4</v>
      </c>
      <c r="E14609">
        <v>2</v>
      </c>
      <c r="F14609">
        <v>1780</v>
      </c>
      <c r="G14609">
        <v>15648</v>
      </c>
      <c r="H14609" t="s">
        <v>30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 s="1">
        <v>475849</v>
      </c>
      <c r="S14609" s="1">
        <v>-122198</v>
      </c>
      <c r="T14609">
        <v>2320</v>
      </c>
      <c r="U14609">
        <v>14963</v>
      </c>
    </row>
    <row r="14610" spans="1:21" hidden="1" x14ac:dyDescent="0.3">
      <c r="A14610">
        <v>7129300175</v>
      </c>
      <c r="B14610" t="s">
        <v>218</v>
      </c>
      <c r="C14610" s="2">
        <v>406000</v>
      </c>
      <c r="D14610">
        <v>4</v>
      </c>
      <c r="E14610">
        <v>1</v>
      </c>
      <c r="F14610">
        <v>1580</v>
      </c>
      <c r="G14610">
        <v>8475</v>
      </c>
      <c r="H14610" t="s">
        <v>30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 s="1">
        <v>475104</v>
      </c>
      <c r="S14610" s="1">
        <v>-122254</v>
      </c>
      <c r="T14610">
        <v>1700</v>
      </c>
      <c r="U14610">
        <v>5650</v>
      </c>
    </row>
    <row r="14611" spans="1:21" hidden="1" x14ac:dyDescent="0.3">
      <c r="A14611">
        <v>2887703186</v>
      </c>
      <c r="B14611" t="s">
        <v>208</v>
      </c>
      <c r="C14611" s="2">
        <v>574800</v>
      </c>
      <c r="D14611">
        <v>3</v>
      </c>
      <c r="E14611" t="s">
        <v>30</v>
      </c>
      <c r="F14611">
        <v>1630</v>
      </c>
      <c r="G14611">
        <v>2946</v>
      </c>
      <c r="H14611" t="s">
        <v>30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 s="1">
        <v>476865</v>
      </c>
      <c r="S14611" t="s">
        <v>64</v>
      </c>
      <c r="T14611">
        <v>1550</v>
      </c>
      <c r="U14611">
        <v>3800</v>
      </c>
    </row>
    <row r="14612" spans="1:21" hidden="1" x14ac:dyDescent="0.3">
      <c r="A14612">
        <v>3832500790</v>
      </c>
      <c r="B14612" t="s">
        <v>109</v>
      </c>
      <c r="C14612" s="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 s="1">
        <v>473666</v>
      </c>
      <c r="S14612" s="1">
        <v>-122288</v>
      </c>
      <c r="T14612">
        <v>2040</v>
      </c>
      <c r="U14612">
        <v>8250</v>
      </c>
    </row>
    <row r="14613" spans="1:21" hidden="1" x14ac:dyDescent="0.3">
      <c r="A14613">
        <v>2423069170</v>
      </c>
      <c r="B14613" t="s">
        <v>96</v>
      </c>
      <c r="C14613" s="2">
        <v>770000</v>
      </c>
      <c r="D14613">
        <v>3</v>
      </c>
      <c r="E14613" t="s">
        <v>33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 s="1">
        <v>474664</v>
      </c>
      <c r="S14613" s="1">
        <v>-121992</v>
      </c>
      <c r="T14613">
        <v>2910</v>
      </c>
      <c r="U14613">
        <v>49658</v>
      </c>
    </row>
    <row r="14614" spans="1:21" hidden="1" x14ac:dyDescent="0.3">
      <c r="A14614">
        <v>225039029</v>
      </c>
      <c r="B14614" t="s">
        <v>367</v>
      </c>
      <c r="C14614" s="2">
        <v>525000</v>
      </c>
      <c r="D14614">
        <v>3</v>
      </c>
      <c r="E14614" t="s">
        <v>30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 s="1">
        <v>476818</v>
      </c>
      <c r="S14614" s="1">
        <v>-122388</v>
      </c>
      <c r="T14614">
        <v>1460</v>
      </c>
      <c r="U14614">
        <v>5500</v>
      </c>
    </row>
    <row r="14615" spans="1:21" hidden="1" x14ac:dyDescent="0.3">
      <c r="A14615">
        <v>7852180650</v>
      </c>
      <c r="B14615" t="s">
        <v>74</v>
      </c>
      <c r="C14615" s="2">
        <v>419000</v>
      </c>
      <c r="D14615">
        <v>3</v>
      </c>
      <c r="E14615" t="s">
        <v>33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 s="1">
        <v>475308</v>
      </c>
      <c r="S14615" s="1">
        <v>-121853</v>
      </c>
      <c r="T14615">
        <v>2340</v>
      </c>
      <c r="U14615">
        <v>4067</v>
      </c>
    </row>
    <row r="14616" spans="1:21" hidden="1" x14ac:dyDescent="0.3">
      <c r="A14616">
        <v>5422500220</v>
      </c>
      <c r="B14616" t="s">
        <v>548</v>
      </c>
      <c r="C14616" s="2">
        <v>479000</v>
      </c>
      <c r="D14616">
        <v>4</v>
      </c>
      <c r="E14616" t="s">
        <v>33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 s="1">
        <v>477242</v>
      </c>
      <c r="S14616" s="1">
        <v>-122217</v>
      </c>
      <c r="T14616">
        <v>1610</v>
      </c>
      <c r="U14616">
        <v>7292</v>
      </c>
    </row>
    <row r="14617" spans="1:21" hidden="1" x14ac:dyDescent="0.3">
      <c r="A14617">
        <v>8649400790</v>
      </c>
      <c r="B14617" t="s">
        <v>197</v>
      </c>
      <c r="C14617" s="2">
        <v>160000</v>
      </c>
      <c r="D14617">
        <v>3</v>
      </c>
      <c r="E14617">
        <v>1</v>
      </c>
      <c r="F14617">
        <v>1340</v>
      </c>
      <c r="G14617">
        <v>18552</v>
      </c>
      <c r="H14617" t="s">
        <v>30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 s="1">
        <v>477129</v>
      </c>
      <c r="S14617" s="1">
        <v>-121325</v>
      </c>
      <c r="T14617">
        <v>960</v>
      </c>
      <c r="U14617">
        <v>15141</v>
      </c>
    </row>
    <row r="14618" spans="1:21" hidden="1" x14ac:dyDescent="0.3">
      <c r="A14618">
        <v>2473001210</v>
      </c>
      <c r="B14618" t="s">
        <v>80</v>
      </c>
      <c r="C14618" s="2">
        <v>333000</v>
      </c>
      <c r="D14618">
        <v>4</v>
      </c>
      <c r="E14618" t="s">
        <v>39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 s="1">
        <v>474551</v>
      </c>
      <c r="S14618" s="1">
        <v>-122151</v>
      </c>
      <c r="T14618">
        <v>1880</v>
      </c>
      <c r="U14618">
        <v>9600</v>
      </c>
    </row>
    <row r="14619" spans="1:21" hidden="1" x14ac:dyDescent="0.3">
      <c r="A14619">
        <v>9485700175</v>
      </c>
      <c r="B14619" t="s">
        <v>333</v>
      </c>
      <c r="C14619" s="2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 s="1">
        <v>475267</v>
      </c>
      <c r="S14619" s="1">
        <v>-122361</v>
      </c>
      <c r="T14619">
        <v>1010</v>
      </c>
      <c r="U14619">
        <v>7611</v>
      </c>
    </row>
    <row r="14620" spans="1:21" hidden="1" x14ac:dyDescent="0.3">
      <c r="A14620">
        <v>7694800180</v>
      </c>
      <c r="B14620" t="s">
        <v>83</v>
      </c>
      <c r="C14620" s="2">
        <v>666000</v>
      </c>
      <c r="D14620">
        <v>3</v>
      </c>
      <c r="E14620" t="s">
        <v>33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 s="1">
        <v>476668</v>
      </c>
      <c r="S14620" s="1">
        <v>-122132</v>
      </c>
      <c r="T14620">
        <v>2140</v>
      </c>
      <c r="U14620">
        <v>2527</v>
      </c>
    </row>
    <row r="14621" spans="1:21" hidden="1" x14ac:dyDescent="0.3">
      <c r="A14621">
        <v>7936500109</v>
      </c>
      <c r="B14621" t="s">
        <v>123</v>
      </c>
      <c r="C14621" s="2" t="s">
        <v>631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 s="1">
        <v>475516</v>
      </c>
      <c r="S14621" s="1">
        <v>-122398</v>
      </c>
      <c r="T14621">
        <v>2550</v>
      </c>
      <c r="U14621">
        <v>34713</v>
      </c>
    </row>
    <row r="14622" spans="1:21" hidden="1" x14ac:dyDescent="0.3">
      <c r="A14622">
        <v>104560540</v>
      </c>
      <c r="B14622" t="s">
        <v>273</v>
      </c>
      <c r="C14622" s="2">
        <v>310000</v>
      </c>
      <c r="D14622">
        <v>4</v>
      </c>
      <c r="E14622" t="s">
        <v>49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 s="1">
        <v>473071</v>
      </c>
      <c r="S14622" t="s">
        <v>55</v>
      </c>
      <c r="T14622">
        <v>1960</v>
      </c>
      <c r="U14622">
        <v>7320</v>
      </c>
    </row>
    <row r="14623" spans="1:21" hidden="1" x14ac:dyDescent="0.3">
      <c r="A14623">
        <v>8161000220</v>
      </c>
      <c r="B14623" t="s">
        <v>632</v>
      </c>
      <c r="C14623" s="2">
        <v>350000</v>
      </c>
      <c r="D14623">
        <v>3</v>
      </c>
      <c r="E14623" t="s">
        <v>33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 s="1">
        <v>476455</v>
      </c>
      <c r="S14623" s="1">
        <v>-121901</v>
      </c>
      <c r="T14623">
        <v>2450</v>
      </c>
      <c r="U14623">
        <v>21876</v>
      </c>
    </row>
    <row r="14624" spans="1:21" hidden="1" x14ac:dyDescent="0.3">
      <c r="A14624">
        <v>2487200775</v>
      </c>
      <c r="B14624" t="s">
        <v>26</v>
      </c>
      <c r="C14624" s="2">
        <v>610000</v>
      </c>
      <c r="D14624">
        <v>4</v>
      </c>
      <c r="E14624">
        <v>3</v>
      </c>
      <c r="F14624">
        <v>2110</v>
      </c>
      <c r="G14624">
        <v>5000</v>
      </c>
      <c r="H14624" t="s">
        <v>30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 s="1">
        <v>475195</v>
      </c>
      <c r="S14624" s="1">
        <v>-122391</v>
      </c>
      <c r="T14624">
        <v>1380</v>
      </c>
      <c r="U14624">
        <v>5000</v>
      </c>
    </row>
    <row r="14625" spans="1:21" hidden="1" x14ac:dyDescent="0.3">
      <c r="A14625">
        <v>3905030330</v>
      </c>
      <c r="B14625" t="s">
        <v>323</v>
      </c>
      <c r="C14625" s="2">
        <v>564800</v>
      </c>
      <c r="D14625">
        <v>3</v>
      </c>
      <c r="E14625" t="s">
        <v>23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 s="1">
        <v>475707</v>
      </c>
      <c r="S14625" s="1">
        <v>-121996</v>
      </c>
      <c r="T14625">
        <v>2090</v>
      </c>
      <c r="U14625">
        <v>6459</v>
      </c>
    </row>
    <row r="14626" spans="1:21" hidden="1" x14ac:dyDescent="0.3">
      <c r="A14626">
        <v>2881700522</v>
      </c>
      <c r="B14626" t="s">
        <v>227</v>
      </c>
      <c r="C14626" s="2">
        <v>438000</v>
      </c>
      <c r="D14626">
        <v>3</v>
      </c>
      <c r="E14626" t="s">
        <v>23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 s="1">
        <v>47737</v>
      </c>
      <c r="S14626" s="1">
        <v>-122334</v>
      </c>
      <c r="T14626">
        <v>1780</v>
      </c>
      <c r="U14626">
        <v>8055</v>
      </c>
    </row>
    <row r="14627" spans="1:21" hidden="1" x14ac:dyDescent="0.3">
      <c r="A14627">
        <v>7856620870</v>
      </c>
      <c r="B14627" t="s">
        <v>154</v>
      </c>
      <c r="C14627" s="2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 s="1">
        <v>475612</v>
      </c>
      <c r="S14627" t="s">
        <v>359</v>
      </c>
      <c r="T14627">
        <v>2770</v>
      </c>
      <c r="U14627">
        <v>9500</v>
      </c>
    </row>
    <row r="14628" spans="1:21" hidden="1" x14ac:dyDescent="0.3">
      <c r="A14628">
        <v>179001046</v>
      </c>
      <c r="B14628" t="s">
        <v>317</v>
      </c>
      <c r="C14628" s="2">
        <v>229000</v>
      </c>
      <c r="D14628">
        <v>3</v>
      </c>
      <c r="E14628" t="s">
        <v>33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 s="1">
        <v>474933</v>
      </c>
      <c r="S14628" s="1">
        <v>-122275</v>
      </c>
      <c r="T14628">
        <v>1190</v>
      </c>
      <c r="U14628">
        <v>3000</v>
      </c>
    </row>
    <row r="14629" spans="1:21" hidden="1" x14ac:dyDescent="0.3">
      <c r="A14629">
        <v>7562100065</v>
      </c>
      <c r="B14629" t="s">
        <v>123</v>
      </c>
      <c r="C14629" s="2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 s="1">
        <v>475276</v>
      </c>
      <c r="S14629" s="1">
        <v>-122273</v>
      </c>
      <c r="T14629">
        <v>1340</v>
      </c>
      <c r="U14629">
        <v>6384</v>
      </c>
    </row>
    <row r="14630" spans="1:21" hidden="1" x14ac:dyDescent="0.3">
      <c r="A14630">
        <v>6891800360</v>
      </c>
      <c r="B14630" t="s">
        <v>210</v>
      </c>
      <c r="C14630" s="2">
        <v>609000</v>
      </c>
      <c r="D14630">
        <v>3</v>
      </c>
      <c r="E14630" t="s">
        <v>33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 s="1">
        <v>477695</v>
      </c>
      <c r="S14630" s="1">
        <v>-122259</v>
      </c>
      <c r="T14630">
        <v>2800</v>
      </c>
      <c r="U14630">
        <v>10123</v>
      </c>
    </row>
    <row r="14631" spans="1:21" hidden="1" x14ac:dyDescent="0.3">
      <c r="A14631">
        <v>7211400760</v>
      </c>
      <c r="B14631" t="s">
        <v>37</v>
      </c>
      <c r="C14631" s="2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 s="1">
        <v>475131</v>
      </c>
      <c r="S14631" s="1">
        <v>-122357</v>
      </c>
      <c r="T14631">
        <v>1440</v>
      </c>
      <c r="U14631">
        <v>4000</v>
      </c>
    </row>
    <row r="14632" spans="1:21" hidden="1" x14ac:dyDescent="0.3">
      <c r="A14632">
        <v>123039207</v>
      </c>
      <c r="B14632" t="s">
        <v>22</v>
      </c>
      <c r="C14632" s="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 s="1">
        <v>475145</v>
      </c>
      <c r="S14632" s="1">
        <v>-122365</v>
      </c>
      <c r="T14632">
        <v>1140</v>
      </c>
      <c r="U14632">
        <v>8160</v>
      </c>
    </row>
    <row r="14633" spans="1:21" hidden="1" x14ac:dyDescent="0.3">
      <c r="A14633">
        <v>3426049124</v>
      </c>
      <c r="B14633" t="s">
        <v>291</v>
      </c>
      <c r="C14633" s="2">
        <v>334000</v>
      </c>
      <c r="D14633">
        <v>2</v>
      </c>
      <c r="E14633" t="s">
        <v>39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 s="1">
        <v>476976</v>
      </c>
      <c r="S14633" s="1">
        <v>-122288</v>
      </c>
      <c r="T14633">
        <v>1830</v>
      </c>
      <c r="U14633">
        <v>6720</v>
      </c>
    </row>
    <row r="14634" spans="1:21" hidden="1" x14ac:dyDescent="0.3">
      <c r="A14634">
        <v>4222500410</v>
      </c>
      <c r="B14634" t="s">
        <v>122</v>
      </c>
      <c r="C14634" s="2">
        <v>267000</v>
      </c>
      <c r="D14634">
        <v>4</v>
      </c>
      <c r="E14634" t="s">
        <v>39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 s="1">
        <v>473428</v>
      </c>
      <c r="S14634" s="1">
        <v>-122303</v>
      </c>
      <c r="T14634">
        <v>1720</v>
      </c>
      <c r="U14634">
        <v>7350</v>
      </c>
    </row>
    <row r="14635" spans="1:21" hidden="1" x14ac:dyDescent="0.3">
      <c r="A14635">
        <v>6716700325</v>
      </c>
      <c r="B14635" t="s">
        <v>356</v>
      </c>
      <c r="C14635" s="2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 s="1">
        <v>476813</v>
      </c>
      <c r="S14635" s="1">
        <v>-122317</v>
      </c>
      <c r="T14635">
        <v>1830</v>
      </c>
      <c r="U14635">
        <v>3000</v>
      </c>
    </row>
    <row r="14636" spans="1:21" hidden="1" x14ac:dyDescent="0.3">
      <c r="A14636">
        <v>431500155</v>
      </c>
      <c r="B14636" t="s">
        <v>232</v>
      </c>
      <c r="C14636" s="2">
        <v>640000</v>
      </c>
      <c r="D14636">
        <v>5</v>
      </c>
      <c r="E14636" t="s">
        <v>39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 s="1">
        <v>476821</v>
      </c>
      <c r="S14636" s="1">
        <v>-122283</v>
      </c>
      <c r="T14636">
        <v>2020</v>
      </c>
      <c r="U14636">
        <v>6552</v>
      </c>
    </row>
    <row r="14637" spans="1:21" hidden="1" x14ac:dyDescent="0.3">
      <c r="A14637">
        <v>626059220</v>
      </c>
      <c r="B14637" t="s">
        <v>338</v>
      </c>
      <c r="C14637" s="2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 s="1">
        <v>477759</v>
      </c>
      <c r="S14637" s="1">
        <v>-122214</v>
      </c>
      <c r="T14637">
        <v>2650</v>
      </c>
      <c r="U14637">
        <v>21167</v>
      </c>
    </row>
    <row r="14638" spans="1:21" hidden="1" x14ac:dyDescent="0.3">
      <c r="A14638">
        <v>1328340540</v>
      </c>
      <c r="B14638" t="s">
        <v>134</v>
      </c>
      <c r="C14638" s="2">
        <v>335000</v>
      </c>
      <c r="D14638">
        <v>4</v>
      </c>
      <c r="E14638" t="s">
        <v>33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 s="1">
        <v>474447</v>
      </c>
      <c r="S14638" s="1">
        <v>-122137</v>
      </c>
      <c r="T14638">
        <v>1660</v>
      </c>
      <c r="U14638">
        <v>7875</v>
      </c>
    </row>
    <row r="14639" spans="1:21" hidden="1" x14ac:dyDescent="0.3">
      <c r="A14639">
        <v>9269200120</v>
      </c>
      <c r="B14639" t="s">
        <v>162</v>
      </c>
      <c r="C14639" s="2">
        <v>415000</v>
      </c>
      <c r="D14639">
        <v>3</v>
      </c>
      <c r="E14639" t="s">
        <v>33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 s="1">
        <v>475347</v>
      </c>
      <c r="S14639" s="1">
        <v>-122376</v>
      </c>
      <c r="T14639">
        <v>1500</v>
      </c>
      <c r="U14639">
        <v>4920</v>
      </c>
    </row>
    <row r="14640" spans="1:21" hidden="1" x14ac:dyDescent="0.3">
      <c r="A14640">
        <v>2225059170</v>
      </c>
      <c r="B14640" t="s">
        <v>273</v>
      </c>
      <c r="C14640" s="2">
        <v>1098000000</v>
      </c>
      <c r="D14640">
        <v>6</v>
      </c>
      <c r="E14640" t="s">
        <v>89</v>
      </c>
      <c r="F14640">
        <v>3560</v>
      </c>
      <c r="G14640">
        <v>107362</v>
      </c>
      <c r="H14640" t="s">
        <v>30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 s="1">
        <v>476356</v>
      </c>
      <c r="S14640" t="s">
        <v>359</v>
      </c>
      <c r="T14640">
        <v>3210</v>
      </c>
      <c r="U14640">
        <v>35001</v>
      </c>
    </row>
    <row r="14641" spans="1:21" hidden="1" x14ac:dyDescent="0.3">
      <c r="A14641">
        <v>8835900220</v>
      </c>
      <c r="B14641" t="s">
        <v>92</v>
      </c>
      <c r="C14641" s="2">
        <v>14425000000</v>
      </c>
      <c r="D14641">
        <v>2</v>
      </c>
      <c r="E14641" t="s">
        <v>33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 s="1">
        <v>475499</v>
      </c>
      <c r="S14641" s="1">
        <v>-122264</v>
      </c>
      <c r="T14641">
        <v>2880</v>
      </c>
      <c r="U14641">
        <v>7320</v>
      </c>
    </row>
    <row r="14642" spans="1:21" hidden="1" x14ac:dyDescent="0.3">
      <c r="A14642">
        <v>3192000085</v>
      </c>
      <c r="B14642" t="s">
        <v>170</v>
      </c>
      <c r="C14642" s="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 s="1">
        <v>474872</v>
      </c>
      <c r="S14642" s="1">
        <v>-122345</v>
      </c>
      <c r="T14642">
        <v>1320</v>
      </c>
      <c r="U14642">
        <v>10245</v>
      </c>
    </row>
    <row r="14643" spans="1:21" hidden="1" x14ac:dyDescent="0.3">
      <c r="A14643">
        <v>5104520610</v>
      </c>
      <c r="B14643" t="s">
        <v>356</v>
      </c>
      <c r="C14643" s="2">
        <v>335000</v>
      </c>
      <c r="D14643">
        <v>4</v>
      </c>
      <c r="E14643" t="s">
        <v>33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 s="1">
        <v>473504</v>
      </c>
      <c r="S14643" s="1">
        <v>-122005</v>
      </c>
      <c r="T14643">
        <v>2080</v>
      </c>
      <c r="U14643">
        <v>5100</v>
      </c>
    </row>
    <row r="14644" spans="1:21" hidden="1" x14ac:dyDescent="0.3">
      <c r="A14644">
        <v>3530210180</v>
      </c>
      <c r="B14644" t="s">
        <v>136</v>
      </c>
      <c r="C14644" s="2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 s="1">
        <v>477711</v>
      </c>
      <c r="S14644" s="1">
        <v>-122088</v>
      </c>
      <c r="T14644">
        <v>3140</v>
      </c>
      <c r="U14644">
        <v>41632</v>
      </c>
    </row>
    <row r="14645" spans="1:21" hidden="1" x14ac:dyDescent="0.3">
      <c r="A14645">
        <v>6840701225</v>
      </c>
      <c r="B14645" t="s">
        <v>172</v>
      </c>
      <c r="C14645" s="2">
        <v>592500</v>
      </c>
      <c r="D14645">
        <v>4</v>
      </c>
      <c r="E14645" t="s">
        <v>30</v>
      </c>
      <c r="F14645">
        <v>2080</v>
      </c>
      <c r="G14645">
        <v>4400</v>
      </c>
      <c r="H14645" t="s">
        <v>30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 s="1">
        <v>47606</v>
      </c>
      <c r="S14645" s="1">
        <v>-122299</v>
      </c>
      <c r="T14645">
        <v>1680</v>
      </c>
      <c r="U14645">
        <v>4400</v>
      </c>
    </row>
    <row r="14646" spans="1:21" hidden="1" x14ac:dyDescent="0.3">
      <c r="A14646">
        <v>7979900210</v>
      </c>
      <c r="B14646" t="s">
        <v>310</v>
      </c>
      <c r="C14646" s="2">
        <v>418900</v>
      </c>
      <c r="D14646">
        <v>3</v>
      </c>
      <c r="E14646" t="s">
        <v>30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 s="1">
        <v>477462</v>
      </c>
      <c r="S14646" s="1">
        <v>-122294</v>
      </c>
      <c r="T14646">
        <v>1460</v>
      </c>
      <c r="U14646">
        <v>11407</v>
      </c>
    </row>
    <row r="14647" spans="1:21" hidden="1" x14ac:dyDescent="0.3">
      <c r="A14647">
        <v>3343901183</v>
      </c>
      <c r="B14647" t="s">
        <v>183</v>
      </c>
      <c r="C14647" s="2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 s="1">
        <v>475054</v>
      </c>
      <c r="S14647" t="s">
        <v>278</v>
      </c>
      <c r="T14647">
        <v>1430</v>
      </c>
      <c r="U14647">
        <v>7249</v>
      </c>
    </row>
    <row r="14648" spans="1:21" hidden="1" x14ac:dyDescent="0.3">
      <c r="A14648">
        <v>5249804825</v>
      </c>
      <c r="B14648" t="s">
        <v>249</v>
      </c>
      <c r="C14648" s="2">
        <v>545000</v>
      </c>
      <c r="D14648">
        <v>3</v>
      </c>
      <c r="E14648">
        <v>2</v>
      </c>
      <c r="F14648">
        <v>1340</v>
      </c>
      <c r="G14648">
        <v>7200</v>
      </c>
      <c r="H14648" t="s">
        <v>30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 s="1">
        <v>475601</v>
      </c>
      <c r="S14648" s="1">
        <v>-122265</v>
      </c>
      <c r="T14648">
        <v>1630</v>
      </c>
      <c r="U14648">
        <v>5760</v>
      </c>
    </row>
    <row r="14649" spans="1:21" hidden="1" x14ac:dyDescent="0.3">
      <c r="A14649">
        <v>1234000704</v>
      </c>
      <c r="B14649" t="s">
        <v>34</v>
      </c>
      <c r="C14649" s="2">
        <v>1378000000</v>
      </c>
      <c r="D14649">
        <v>5</v>
      </c>
      <c r="E14649" t="s">
        <v>141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 s="1">
        <v>476575</v>
      </c>
      <c r="S14649" s="1">
        <v>-122197</v>
      </c>
      <c r="T14649">
        <v>2020</v>
      </c>
      <c r="U14649">
        <v>8847</v>
      </c>
    </row>
    <row r="14650" spans="1:21" hidden="1" x14ac:dyDescent="0.3">
      <c r="A14650">
        <v>646910150</v>
      </c>
      <c r="B14650" t="s">
        <v>275</v>
      </c>
      <c r="C14650" s="2">
        <v>183750</v>
      </c>
      <c r="D14650">
        <v>3</v>
      </c>
      <c r="E14650" t="s">
        <v>33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 s="1">
        <v>474325</v>
      </c>
      <c r="S14650" s="1">
        <v>-122197</v>
      </c>
      <c r="T14650">
        <v>1490</v>
      </c>
      <c r="U14650">
        <v>2138</v>
      </c>
    </row>
    <row r="14651" spans="1:21" hidden="1" x14ac:dyDescent="0.3">
      <c r="A14651">
        <v>9407001320</v>
      </c>
      <c r="B14651" t="s">
        <v>121</v>
      </c>
      <c r="C14651" s="2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 s="1">
        <v>474462</v>
      </c>
      <c r="S14651" s="1">
        <v>-121773</v>
      </c>
      <c r="T14651">
        <v>1230</v>
      </c>
      <c r="U14651">
        <v>9750</v>
      </c>
    </row>
    <row r="14652" spans="1:21" hidden="1" x14ac:dyDescent="0.3">
      <c r="A14652">
        <v>9527000180</v>
      </c>
      <c r="B14652" t="s">
        <v>127</v>
      </c>
      <c r="C14652" s="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 s="1">
        <v>477094</v>
      </c>
      <c r="S14652" s="1">
        <v>-122233</v>
      </c>
      <c r="T14652">
        <v>1840</v>
      </c>
      <c r="U14652">
        <v>7070</v>
      </c>
    </row>
    <row r="14653" spans="1:21" hidden="1" x14ac:dyDescent="0.3">
      <c r="A14653">
        <v>7225000155</v>
      </c>
      <c r="B14653" t="s">
        <v>110</v>
      </c>
      <c r="C14653" s="2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 s="1">
        <v>474872</v>
      </c>
      <c r="S14653" s="1">
        <v>-122204</v>
      </c>
      <c r="T14653">
        <v>1320</v>
      </c>
      <c r="U14653">
        <v>4500</v>
      </c>
    </row>
    <row r="14654" spans="1:21" hidden="1" x14ac:dyDescent="0.3">
      <c r="A14654">
        <v>3622069103</v>
      </c>
      <c r="B14654" t="s">
        <v>330</v>
      </c>
      <c r="C14654" s="2">
        <v>760000</v>
      </c>
      <c r="D14654">
        <v>4</v>
      </c>
      <c r="E14654" t="s">
        <v>33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 s="1">
        <v>473538</v>
      </c>
      <c r="S14654" s="1">
        <v>-121986</v>
      </c>
      <c r="T14654">
        <v>3410</v>
      </c>
      <c r="U14654">
        <v>34412</v>
      </c>
    </row>
    <row r="14655" spans="1:21" hidden="1" x14ac:dyDescent="0.3">
      <c r="A14655">
        <v>3345100286</v>
      </c>
      <c r="B14655" t="s">
        <v>176</v>
      </c>
      <c r="C14655" s="2">
        <v>560000</v>
      </c>
      <c r="D14655">
        <v>4</v>
      </c>
      <c r="E14655" t="s">
        <v>33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 s="1">
        <v>475221</v>
      </c>
      <c r="S14655" s="1">
        <v>-122178</v>
      </c>
      <c r="T14655">
        <v>1520</v>
      </c>
      <c r="U14655">
        <v>13480</v>
      </c>
    </row>
    <row r="14656" spans="1:21" hidden="1" x14ac:dyDescent="0.3">
      <c r="A14656">
        <v>203100910</v>
      </c>
      <c r="B14656" t="s">
        <v>225</v>
      </c>
      <c r="C14656" s="2">
        <v>475000</v>
      </c>
      <c r="D14656">
        <v>5</v>
      </c>
      <c r="E14656" t="s">
        <v>33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 s="1">
        <v>476403</v>
      </c>
      <c r="S14656" s="1">
        <v>-121964</v>
      </c>
      <c r="T14656">
        <v>1880</v>
      </c>
      <c r="U14656">
        <v>26720</v>
      </c>
    </row>
    <row r="14657" spans="1:21" hidden="1" x14ac:dyDescent="0.3">
      <c r="A14657">
        <v>1257201530</v>
      </c>
      <c r="B14657" t="s">
        <v>226</v>
      </c>
      <c r="C14657" s="2">
        <v>620000</v>
      </c>
      <c r="D14657">
        <v>3</v>
      </c>
      <c r="E14657">
        <v>1</v>
      </c>
      <c r="F14657">
        <v>1710</v>
      </c>
      <c r="G14657">
        <v>4050</v>
      </c>
      <c r="H14657" t="s">
        <v>30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 s="1">
        <v>476732</v>
      </c>
      <c r="S14657" s="1">
        <v>-122331</v>
      </c>
      <c r="T14657">
        <v>1790</v>
      </c>
      <c r="U14657">
        <v>4896</v>
      </c>
    </row>
    <row r="14658" spans="1:21" hidden="1" x14ac:dyDescent="0.3">
      <c r="A14658">
        <v>3083000365</v>
      </c>
      <c r="B14658" t="s">
        <v>158</v>
      </c>
      <c r="C14658" s="2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 s="1">
        <v>475797</v>
      </c>
      <c r="S14658" s="1">
        <v>-122305</v>
      </c>
      <c r="T14658">
        <v>1720</v>
      </c>
      <c r="U14658">
        <v>4000</v>
      </c>
    </row>
    <row r="14659" spans="1:21" hidden="1" x14ac:dyDescent="0.3">
      <c r="A14659">
        <v>1245000865</v>
      </c>
      <c r="B14659" t="s">
        <v>256</v>
      </c>
      <c r="C14659" s="2">
        <v>620000</v>
      </c>
      <c r="D14659">
        <v>3</v>
      </c>
      <c r="E14659" t="s">
        <v>23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 s="1">
        <v>476903</v>
      </c>
      <c r="S14659" s="1">
        <v>-122206</v>
      </c>
      <c r="T14659">
        <v>2080</v>
      </c>
      <c r="U14659">
        <v>9300</v>
      </c>
    </row>
    <row r="14660" spans="1:21" hidden="1" x14ac:dyDescent="0.3">
      <c r="A14660">
        <v>5104220120</v>
      </c>
      <c r="B14660" t="s">
        <v>186</v>
      </c>
      <c r="C14660" s="2">
        <v>320000</v>
      </c>
      <c r="D14660">
        <v>4</v>
      </c>
      <c r="E14660" t="s">
        <v>39</v>
      </c>
      <c r="F14660">
        <v>1710</v>
      </c>
      <c r="G14660">
        <v>10480</v>
      </c>
      <c r="H14660" t="s">
        <v>30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 s="1">
        <v>474743</v>
      </c>
      <c r="S14660" s="1">
        <v>-122143</v>
      </c>
      <c r="T14660">
        <v>1750</v>
      </c>
      <c r="U14660">
        <v>10480</v>
      </c>
    </row>
    <row r="14661" spans="1:21" hidden="1" x14ac:dyDescent="0.3">
      <c r="A14661">
        <v>9828701608</v>
      </c>
      <c r="B14661" t="s">
        <v>384</v>
      </c>
      <c r="C14661" s="2">
        <v>525000</v>
      </c>
      <c r="D14661">
        <v>3</v>
      </c>
      <c r="E14661" t="s">
        <v>33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 s="1">
        <v>476206</v>
      </c>
      <c r="S14661" s="1">
        <v>-122297</v>
      </c>
      <c r="T14661">
        <v>1750</v>
      </c>
      <c r="U14661">
        <v>3802</v>
      </c>
    </row>
    <row r="14662" spans="1:21" hidden="1" x14ac:dyDescent="0.3">
      <c r="A14662">
        <v>98020410</v>
      </c>
      <c r="B14662" t="s">
        <v>259</v>
      </c>
      <c r="C14662" s="2">
        <v>802500</v>
      </c>
      <c r="D14662">
        <v>4</v>
      </c>
      <c r="E14662" t="s">
        <v>318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 s="1">
        <v>475818</v>
      </c>
      <c r="S14662" s="1">
        <v>-121972</v>
      </c>
      <c r="T14662">
        <v>3740</v>
      </c>
      <c r="U14662">
        <v>8030</v>
      </c>
    </row>
    <row r="14663" spans="1:21" hidden="1" x14ac:dyDescent="0.3">
      <c r="A14663">
        <v>3416601021</v>
      </c>
      <c r="B14663" t="s">
        <v>361</v>
      </c>
      <c r="C14663" s="2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 s="1">
        <v>476005</v>
      </c>
      <c r="S14663" s="1">
        <v>-122296</v>
      </c>
      <c r="T14663">
        <v>1870</v>
      </c>
      <c r="U14663">
        <v>4200</v>
      </c>
    </row>
    <row r="14664" spans="1:21" hidden="1" x14ac:dyDescent="0.3">
      <c r="A14664">
        <v>3052700610</v>
      </c>
      <c r="B14664" t="s">
        <v>233</v>
      </c>
      <c r="C14664" s="2">
        <v>850000</v>
      </c>
      <c r="D14664">
        <v>6</v>
      </c>
      <c r="E14664" t="s">
        <v>141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 s="1">
        <v>476791</v>
      </c>
      <c r="S14664" s="1">
        <v>-122374</v>
      </c>
      <c r="T14664">
        <v>1560</v>
      </c>
      <c r="U14664">
        <v>2276</v>
      </c>
    </row>
    <row r="14665" spans="1:21" hidden="1" x14ac:dyDescent="0.3">
      <c r="A14665">
        <v>8818400155</v>
      </c>
      <c r="B14665" t="s">
        <v>517</v>
      </c>
      <c r="C14665" s="2">
        <v>630000</v>
      </c>
      <c r="D14665">
        <v>3</v>
      </c>
      <c r="E14665">
        <v>1</v>
      </c>
      <c r="F14665">
        <v>1590</v>
      </c>
      <c r="G14665">
        <v>4080</v>
      </c>
      <c r="H14665" t="s">
        <v>30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 s="1">
        <v>47662</v>
      </c>
      <c r="S14665" s="1">
        <v>-122326</v>
      </c>
      <c r="T14665">
        <v>1570</v>
      </c>
      <c r="U14665">
        <v>4080</v>
      </c>
    </row>
    <row r="14666" spans="1:21" hidden="1" x14ac:dyDescent="0.3">
      <c r="A14666">
        <v>8562901830</v>
      </c>
      <c r="B14666" t="s">
        <v>155</v>
      </c>
      <c r="C14666" s="2">
        <v>454800</v>
      </c>
      <c r="D14666">
        <v>4</v>
      </c>
      <c r="E14666" t="s">
        <v>23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 s="1">
        <v>476137</v>
      </c>
      <c r="S14666" t="s">
        <v>282</v>
      </c>
      <c r="T14666">
        <v>3080</v>
      </c>
      <c r="U14666">
        <v>10720</v>
      </c>
    </row>
    <row r="14667" spans="1:21" hidden="1" x14ac:dyDescent="0.3">
      <c r="A14667">
        <v>8651430870</v>
      </c>
      <c r="B14667" t="s">
        <v>84</v>
      </c>
      <c r="C14667" s="2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 s="1">
        <v>473695</v>
      </c>
      <c r="S14667" s="1">
        <v>-122081</v>
      </c>
      <c r="T14667">
        <v>870</v>
      </c>
      <c r="U14667">
        <v>5200</v>
      </c>
    </row>
    <row r="14668" spans="1:21" hidden="1" x14ac:dyDescent="0.3">
      <c r="A14668">
        <v>721049207</v>
      </c>
      <c r="B14668" t="s">
        <v>253</v>
      </c>
      <c r="C14668" s="2">
        <v>275000</v>
      </c>
      <c r="D14668">
        <v>3</v>
      </c>
      <c r="E14668" t="s">
        <v>39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 s="1">
        <v>473191</v>
      </c>
      <c r="S14668" s="1">
        <v>-122339</v>
      </c>
      <c r="T14668">
        <v>1860</v>
      </c>
      <c r="U14668">
        <v>22979</v>
      </c>
    </row>
    <row r="14669" spans="1:21" hidden="1" x14ac:dyDescent="0.3">
      <c r="A14669">
        <v>3463400330</v>
      </c>
      <c r="B14669" t="s">
        <v>261</v>
      </c>
      <c r="C14669" s="2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 s="1">
        <v>473102</v>
      </c>
      <c r="S14669" s="1">
        <v>-122042</v>
      </c>
      <c r="T14669">
        <v>2110</v>
      </c>
      <c r="U14669">
        <v>29362</v>
      </c>
    </row>
    <row r="14670" spans="1:21" hidden="1" x14ac:dyDescent="0.3">
      <c r="A14670">
        <v>6003500995</v>
      </c>
      <c r="B14670" t="s">
        <v>337</v>
      </c>
      <c r="C14670" s="2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 s="1">
        <v>476192</v>
      </c>
      <c r="S14670" s="1">
        <v>-122319</v>
      </c>
      <c r="T14670">
        <v>1680</v>
      </c>
      <c r="U14670">
        <v>2624</v>
      </c>
    </row>
    <row r="14671" spans="1:21" hidden="1" x14ac:dyDescent="0.3">
      <c r="A14671">
        <v>4139430910</v>
      </c>
      <c r="B14671" t="s">
        <v>93</v>
      </c>
      <c r="C14671" s="2">
        <v>935000</v>
      </c>
      <c r="D14671">
        <v>4</v>
      </c>
      <c r="E14671" t="s">
        <v>89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 s="1">
        <v>475493</v>
      </c>
      <c r="S14671" s="1">
        <v>-122117</v>
      </c>
      <c r="T14671">
        <v>4190</v>
      </c>
      <c r="U14671">
        <v>14973</v>
      </c>
    </row>
    <row r="14672" spans="1:21" hidden="1" x14ac:dyDescent="0.3">
      <c r="A14672">
        <v>1232000915</v>
      </c>
      <c r="B14672" t="s">
        <v>353</v>
      </c>
      <c r="C14672" s="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 s="1">
        <v>476852</v>
      </c>
      <c r="S14672" s="1">
        <v>-122378</v>
      </c>
      <c r="T14672">
        <v>1190</v>
      </c>
      <c r="U14672">
        <v>3840</v>
      </c>
    </row>
    <row r="14673" spans="1:21" hidden="1" x14ac:dyDescent="0.3">
      <c r="A14673">
        <v>1954700365</v>
      </c>
      <c r="B14673" t="s">
        <v>367</v>
      </c>
      <c r="C14673" s="2">
        <v>860000</v>
      </c>
      <c r="D14673">
        <v>3</v>
      </c>
      <c r="E14673">
        <v>2</v>
      </c>
      <c r="F14673">
        <v>2090</v>
      </c>
      <c r="G14673">
        <v>4190</v>
      </c>
      <c r="H14673" t="s">
        <v>30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 s="1">
        <v>476178</v>
      </c>
      <c r="S14673" s="1">
        <v>-122284</v>
      </c>
      <c r="T14673">
        <v>2090</v>
      </c>
      <c r="U14673">
        <v>6270</v>
      </c>
    </row>
    <row r="14674" spans="1:21" hidden="1" x14ac:dyDescent="0.3">
      <c r="A14674">
        <v>8074200175</v>
      </c>
      <c r="B14674" t="s">
        <v>265</v>
      </c>
      <c r="C14674" s="2">
        <v>274000</v>
      </c>
      <c r="D14674">
        <v>3</v>
      </c>
      <c r="E14674" t="s">
        <v>39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 s="1">
        <v>474918</v>
      </c>
      <c r="S14674" s="1">
        <v>-122178</v>
      </c>
      <c r="T14674">
        <v>1210</v>
      </c>
      <c r="U14674">
        <v>8160</v>
      </c>
    </row>
    <row r="14675" spans="1:21" hidden="1" x14ac:dyDescent="0.3">
      <c r="A14675">
        <v>6821101762</v>
      </c>
      <c r="B14675" t="s">
        <v>178</v>
      </c>
      <c r="C14675" s="2">
        <v>499000</v>
      </c>
      <c r="D14675">
        <v>3</v>
      </c>
      <c r="E14675" t="s">
        <v>141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 s="1">
        <v>476513</v>
      </c>
      <c r="S14675" t="s">
        <v>241</v>
      </c>
      <c r="T14675">
        <v>1650</v>
      </c>
      <c r="U14675">
        <v>2788</v>
      </c>
    </row>
    <row r="14676" spans="1:21" hidden="1" x14ac:dyDescent="0.3">
      <c r="A14676">
        <v>1774230180</v>
      </c>
      <c r="B14676" t="s">
        <v>273</v>
      </c>
      <c r="C14676" s="2">
        <v>696500</v>
      </c>
      <c r="D14676">
        <v>5</v>
      </c>
      <c r="E14676" t="s">
        <v>23</v>
      </c>
      <c r="F14676">
        <v>3210</v>
      </c>
      <c r="G14676">
        <v>61419</v>
      </c>
      <c r="H14676" t="s">
        <v>30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 s="1">
        <v>477632</v>
      </c>
      <c r="S14676" t="s">
        <v>375</v>
      </c>
      <c r="T14676">
        <v>2820</v>
      </c>
      <c r="U14676">
        <v>48351</v>
      </c>
    </row>
    <row r="14677" spans="1:21" hidden="1" x14ac:dyDescent="0.3">
      <c r="A14677">
        <v>2051200506</v>
      </c>
      <c r="B14677" t="s">
        <v>213</v>
      </c>
      <c r="C14677" s="2">
        <v>390000</v>
      </c>
      <c r="D14677">
        <v>3</v>
      </c>
      <c r="E14677">
        <v>1</v>
      </c>
      <c r="F14677">
        <v>1190</v>
      </c>
      <c r="G14677">
        <v>85226</v>
      </c>
      <c r="H14677" t="s">
        <v>30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 s="1">
        <v>47365</v>
      </c>
      <c r="S14677" s="1">
        <v>-122462</v>
      </c>
      <c r="T14677">
        <v>1360</v>
      </c>
      <c r="U14677">
        <v>46960</v>
      </c>
    </row>
    <row r="14678" spans="1:21" hidden="1" x14ac:dyDescent="0.3">
      <c r="A14678">
        <v>7851200040</v>
      </c>
      <c r="B14678" t="s">
        <v>233</v>
      </c>
      <c r="C14678" s="2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 s="1">
        <v>475259</v>
      </c>
      <c r="S14678" s="1">
        <v>-121815</v>
      </c>
      <c r="T14678">
        <v>1600</v>
      </c>
      <c r="U14678">
        <v>9958</v>
      </c>
    </row>
    <row r="14679" spans="1:21" hidden="1" x14ac:dyDescent="0.3">
      <c r="A14679">
        <v>4027701326</v>
      </c>
      <c r="B14679" t="s">
        <v>183</v>
      </c>
      <c r="C14679" s="2">
        <v>470000</v>
      </c>
      <c r="D14679">
        <v>4</v>
      </c>
      <c r="E14679" t="s">
        <v>23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 s="1">
        <v>477668</v>
      </c>
      <c r="S14679" t="s">
        <v>228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427</v>
      </c>
      <c r="C14680" s="2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 s="1">
        <v>47499</v>
      </c>
      <c r="S14680" s="1">
        <v>-122301</v>
      </c>
      <c r="T14680">
        <v>1510</v>
      </c>
      <c r="U14680">
        <v>7742</v>
      </c>
    </row>
    <row r="14681" spans="1:21" hidden="1" x14ac:dyDescent="0.3">
      <c r="A14681">
        <v>3329500730</v>
      </c>
      <c r="B14681" t="s">
        <v>196</v>
      </c>
      <c r="C14681" s="2">
        <v>220000</v>
      </c>
      <c r="D14681">
        <v>3</v>
      </c>
      <c r="E14681" t="s">
        <v>39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 s="1">
        <v>473353</v>
      </c>
      <c r="S14681" t="s">
        <v>228</v>
      </c>
      <c r="T14681">
        <v>1410</v>
      </c>
      <c r="U14681">
        <v>7823</v>
      </c>
    </row>
    <row r="14682" spans="1:21" hidden="1" x14ac:dyDescent="0.3">
      <c r="A14682">
        <v>5476800201</v>
      </c>
      <c r="B14682" t="s">
        <v>229</v>
      </c>
      <c r="C14682" s="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 s="1">
        <v>475072</v>
      </c>
      <c r="S14682" s="1">
        <v>-122272</v>
      </c>
      <c r="T14682">
        <v>1450</v>
      </c>
      <c r="U14682">
        <v>10706</v>
      </c>
    </row>
    <row r="14683" spans="1:21" hidden="1" x14ac:dyDescent="0.3">
      <c r="A14683">
        <v>4139910180</v>
      </c>
      <c r="B14683" t="s">
        <v>206</v>
      </c>
      <c r="C14683" s="2">
        <v>1475000000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 s="1">
        <v>475468</v>
      </c>
      <c r="S14683" s="1">
        <v>-122123</v>
      </c>
      <c r="T14683">
        <v>4520</v>
      </c>
      <c r="U14683">
        <v>32070</v>
      </c>
    </row>
    <row r="14684" spans="1:21" hidden="1" x14ac:dyDescent="0.3">
      <c r="A14684">
        <v>7278100515</v>
      </c>
      <c r="B14684" t="s">
        <v>300</v>
      </c>
      <c r="C14684" s="2">
        <v>1295000000</v>
      </c>
      <c r="D14684">
        <v>2</v>
      </c>
      <c r="E14684" t="s">
        <v>33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 s="1">
        <v>477729</v>
      </c>
      <c r="S14684" s="1">
        <v>-122393</v>
      </c>
      <c r="T14684">
        <v>2540</v>
      </c>
      <c r="U14684">
        <v>23598</v>
      </c>
    </row>
    <row r="14685" spans="1:21" hidden="1" x14ac:dyDescent="0.3">
      <c r="A14685">
        <v>9353300220</v>
      </c>
      <c r="B14685" t="s">
        <v>256</v>
      </c>
      <c r="C14685" s="2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 s="1">
        <v>474899</v>
      </c>
      <c r="S14685" s="1">
        <v>-122133</v>
      </c>
      <c r="T14685">
        <v>1520</v>
      </c>
      <c r="U14685">
        <v>10723</v>
      </c>
    </row>
    <row r="14686" spans="1:21" hidden="1" x14ac:dyDescent="0.3">
      <c r="A14686">
        <v>5253300173</v>
      </c>
      <c r="B14686" t="s">
        <v>251</v>
      </c>
      <c r="C14686" s="2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 s="1">
        <v>477499</v>
      </c>
      <c r="S14686" s="1">
        <v>-122338</v>
      </c>
      <c r="T14686">
        <v>1210</v>
      </c>
      <c r="U14686">
        <v>8193</v>
      </c>
    </row>
    <row r="14687" spans="1:21" hidden="1" x14ac:dyDescent="0.3">
      <c r="A14687">
        <v>98000150</v>
      </c>
      <c r="B14687" t="s">
        <v>145</v>
      </c>
      <c r="C14687" s="2">
        <v>1465000000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 s="1">
        <v>475874</v>
      </c>
      <c r="S14687" s="1">
        <v>-121965</v>
      </c>
      <c r="T14687">
        <v>4630</v>
      </c>
      <c r="U14687">
        <v>18889</v>
      </c>
    </row>
    <row r="14688" spans="1:21" hidden="1" x14ac:dyDescent="0.3">
      <c r="A14688">
        <v>8608900205</v>
      </c>
      <c r="B14688" t="s">
        <v>34</v>
      </c>
      <c r="C14688" s="2">
        <v>565500</v>
      </c>
      <c r="D14688">
        <v>3</v>
      </c>
      <c r="E14688" t="s">
        <v>39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 s="1">
        <v>475589</v>
      </c>
      <c r="S14688" s="1">
        <v>-122392</v>
      </c>
      <c r="T14688">
        <v>1550</v>
      </c>
      <c r="U14688">
        <v>5850</v>
      </c>
    </row>
    <row r="14689" spans="1:21" hidden="1" x14ac:dyDescent="0.3">
      <c r="A14689">
        <v>2895200150</v>
      </c>
      <c r="B14689" t="s">
        <v>21</v>
      </c>
      <c r="C14689" s="2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 s="1">
        <v>473649</v>
      </c>
      <c r="S14689" s="1">
        <v>-122117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112</v>
      </c>
      <c r="C14690" s="2">
        <v>569950</v>
      </c>
      <c r="D14690">
        <v>4</v>
      </c>
      <c r="E14690" t="s">
        <v>141</v>
      </c>
      <c r="F14690">
        <v>2700</v>
      </c>
      <c r="G14690">
        <v>443440</v>
      </c>
      <c r="H14690" t="s">
        <v>30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 s="1">
        <v>47333</v>
      </c>
      <c r="S14690" s="1">
        <v>-122098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132</v>
      </c>
      <c r="C14691" s="2">
        <v>721000</v>
      </c>
      <c r="D14691">
        <v>2</v>
      </c>
      <c r="E14691" t="s">
        <v>30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 s="1">
        <v>476367</v>
      </c>
      <c r="S14691" s="1">
        <v>-122301</v>
      </c>
      <c r="T14691">
        <v>1910</v>
      </c>
      <c r="U14691">
        <v>4250</v>
      </c>
    </row>
    <row r="14692" spans="1:21" hidden="1" x14ac:dyDescent="0.3">
      <c r="A14692">
        <v>255520180</v>
      </c>
      <c r="B14692" t="s">
        <v>328</v>
      </c>
      <c r="C14692" s="2">
        <v>565000</v>
      </c>
      <c r="D14692">
        <v>3</v>
      </c>
      <c r="E14692" t="s">
        <v>33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 s="1">
        <v>477378</v>
      </c>
      <c r="S14692" s="1">
        <v>-121975</v>
      </c>
      <c r="T14692">
        <v>3360</v>
      </c>
      <c r="U14692">
        <v>8653</v>
      </c>
    </row>
    <row r="14693" spans="1:21" hidden="1" x14ac:dyDescent="0.3">
      <c r="A14693">
        <v>1025059186</v>
      </c>
      <c r="B14693" t="s">
        <v>273</v>
      </c>
      <c r="C14693" s="2">
        <v>438000</v>
      </c>
      <c r="D14693">
        <v>3</v>
      </c>
      <c r="E14693" t="s">
        <v>39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 s="1">
        <v>476722</v>
      </c>
      <c r="S14693" s="1">
        <v>-122162</v>
      </c>
      <c r="T14693">
        <v>1560</v>
      </c>
      <c r="U14693">
        <v>10000</v>
      </c>
    </row>
    <row r="14694" spans="1:21" hidden="1" x14ac:dyDescent="0.3">
      <c r="A14694">
        <v>797000330</v>
      </c>
      <c r="B14694" t="s">
        <v>133</v>
      </c>
      <c r="C14694" s="2">
        <v>369900</v>
      </c>
      <c r="D14694">
        <v>3</v>
      </c>
      <c r="E14694" t="s">
        <v>39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 s="1">
        <v>475061</v>
      </c>
      <c r="S14694" s="1">
        <v>-122324</v>
      </c>
      <c r="T14694">
        <v>1550</v>
      </c>
      <c r="U14694">
        <v>15000</v>
      </c>
    </row>
    <row r="14695" spans="1:21" hidden="1" x14ac:dyDescent="0.3">
      <c r="A14695">
        <v>6403510410</v>
      </c>
      <c r="B14695" t="s">
        <v>189</v>
      </c>
      <c r="C14695" s="2">
        <v>405000</v>
      </c>
      <c r="D14695">
        <v>4</v>
      </c>
      <c r="E14695" t="s">
        <v>33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 s="1">
        <v>474943</v>
      </c>
      <c r="S14695" s="1">
        <v>-122157</v>
      </c>
      <c r="T14695">
        <v>1930</v>
      </c>
      <c r="U14695">
        <v>7873</v>
      </c>
    </row>
    <row r="14696" spans="1:21" hidden="1" x14ac:dyDescent="0.3">
      <c r="A14696">
        <v>4324210120</v>
      </c>
      <c r="B14696" t="s">
        <v>35</v>
      </c>
      <c r="C14696" s="2">
        <v>282000</v>
      </c>
      <c r="D14696">
        <v>3</v>
      </c>
      <c r="E14696" t="s">
        <v>33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 s="1">
        <v>47423</v>
      </c>
      <c r="S14696" s="1">
        <v>-122171</v>
      </c>
      <c r="T14696">
        <v>1420</v>
      </c>
      <c r="U14696">
        <v>8588</v>
      </c>
    </row>
    <row r="14697" spans="1:21" hidden="1" x14ac:dyDescent="0.3">
      <c r="A14697">
        <v>6381500450</v>
      </c>
      <c r="B14697" t="s">
        <v>148</v>
      </c>
      <c r="C14697" s="2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 s="1">
        <v>477307</v>
      </c>
      <c r="S14697" s="1">
        <v>-122302</v>
      </c>
      <c r="T14697">
        <v>1380</v>
      </c>
      <c r="U14697">
        <v>7473</v>
      </c>
    </row>
    <row r="14698" spans="1:21" hidden="1" x14ac:dyDescent="0.3">
      <c r="A14698">
        <v>7609700065</v>
      </c>
      <c r="B14698" t="s">
        <v>245</v>
      </c>
      <c r="C14698" s="2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 s="1">
        <v>477689</v>
      </c>
      <c r="S14698" s="1">
        <v>-122328</v>
      </c>
      <c r="T14698">
        <v>1250</v>
      </c>
      <c r="U14698">
        <v>8855</v>
      </c>
    </row>
    <row r="14699" spans="1:21" hidden="1" x14ac:dyDescent="0.3">
      <c r="A14699">
        <v>6192410760</v>
      </c>
      <c r="B14699" t="s">
        <v>447</v>
      </c>
      <c r="C14699" s="2">
        <v>690000</v>
      </c>
      <c r="D14699">
        <v>4</v>
      </c>
      <c r="E14699" t="s">
        <v>33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 s="1">
        <v>477041</v>
      </c>
      <c r="S14699" s="1">
        <v>-122116</v>
      </c>
      <c r="T14699">
        <v>2730</v>
      </c>
      <c r="U14699">
        <v>5100</v>
      </c>
    </row>
    <row r="14700" spans="1:21" hidden="1" x14ac:dyDescent="0.3">
      <c r="A14700">
        <v>441000065</v>
      </c>
      <c r="B14700" t="s">
        <v>242</v>
      </c>
      <c r="C14700" s="2">
        <v>653000</v>
      </c>
      <c r="D14700">
        <v>2</v>
      </c>
      <c r="E14700" t="s">
        <v>30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 s="1">
        <v>476878</v>
      </c>
      <c r="S14700" t="s">
        <v>85</v>
      </c>
      <c r="T14700">
        <v>1290</v>
      </c>
      <c r="U14700">
        <v>5406</v>
      </c>
    </row>
    <row r="14701" spans="1:21" hidden="1" x14ac:dyDescent="0.3">
      <c r="A14701">
        <v>9238510220</v>
      </c>
      <c r="B14701" t="s">
        <v>72</v>
      </c>
      <c r="C14701" s="2">
        <v>526500</v>
      </c>
      <c r="D14701">
        <v>3</v>
      </c>
      <c r="E14701" t="s">
        <v>33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 s="1">
        <v>477712</v>
      </c>
      <c r="S14701" s="1">
        <v>-122136</v>
      </c>
      <c r="T14701">
        <v>2270</v>
      </c>
      <c r="U14701">
        <v>40835</v>
      </c>
    </row>
    <row r="14702" spans="1:21" hidden="1" x14ac:dyDescent="0.3">
      <c r="A14702">
        <v>293760150</v>
      </c>
      <c r="B14702" t="s">
        <v>239</v>
      </c>
      <c r="C14702" s="2" t="s">
        <v>102</v>
      </c>
      <c r="D14702">
        <v>4</v>
      </c>
      <c r="E14702" t="s">
        <v>141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 s="1">
        <v>475568</v>
      </c>
      <c r="S14702" s="1">
        <v>-122029</v>
      </c>
      <c r="T14702">
        <v>4030</v>
      </c>
      <c r="U14702">
        <v>11008</v>
      </c>
    </row>
    <row r="14703" spans="1:21" hidden="1" x14ac:dyDescent="0.3">
      <c r="A14703">
        <v>3331001765</v>
      </c>
      <c r="B14703" t="s">
        <v>225</v>
      </c>
      <c r="C14703" s="2">
        <v>335000</v>
      </c>
      <c r="D14703">
        <v>3</v>
      </c>
      <c r="E14703">
        <v>1</v>
      </c>
      <c r="F14703">
        <v>2130</v>
      </c>
      <c r="G14703">
        <v>3825</v>
      </c>
      <c r="H14703" t="s">
        <v>30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 s="1">
        <v>475506</v>
      </c>
      <c r="S14703" s="1">
        <v>-122281</v>
      </c>
      <c r="T14703">
        <v>1780</v>
      </c>
      <c r="U14703">
        <v>5150</v>
      </c>
    </row>
    <row r="14704" spans="1:21" hidden="1" x14ac:dyDescent="0.3">
      <c r="A14704">
        <v>1423069077</v>
      </c>
      <c r="B14704" t="s">
        <v>384</v>
      </c>
      <c r="C14704" s="2">
        <v>570000</v>
      </c>
      <c r="D14704">
        <v>2</v>
      </c>
      <c r="E14704" t="s">
        <v>39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 s="1">
        <v>474847</v>
      </c>
      <c r="S14704">
        <v>-122</v>
      </c>
      <c r="T14704">
        <v>2960</v>
      </c>
      <c r="U14704">
        <v>108900</v>
      </c>
    </row>
    <row r="14705" spans="1:21" hidden="1" x14ac:dyDescent="0.3">
      <c r="A14705">
        <v>8123450450</v>
      </c>
      <c r="B14705" t="s">
        <v>324</v>
      </c>
      <c r="C14705" s="2" t="s">
        <v>592</v>
      </c>
      <c r="D14705">
        <v>5</v>
      </c>
      <c r="E14705" t="s">
        <v>141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 s="1">
        <v>476628</v>
      </c>
      <c r="S14705" s="1">
        <v>-122143</v>
      </c>
      <c r="T14705">
        <v>2040</v>
      </c>
      <c r="U14705">
        <v>8715</v>
      </c>
    </row>
    <row r="14706" spans="1:21" hidden="1" x14ac:dyDescent="0.3">
      <c r="A14706">
        <v>1795910360</v>
      </c>
      <c r="B14706" t="s">
        <v>269</v>
      </c>
      <c r="C14706" s="2">
        <v>475000</v>
      </c>
      <c r="D14706">
        <v>3</v>
      </c>
      <c r="E14706" t="s">
        <v>33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 s="1">
        <v>477252</v>
      </c>
      <c r="S14706" s="1">
        <v>-122106</v>
      </c>
      <c r="T14706">
        <v>2130</v>
      </c>
      <c r="U14706">
        <v>7605</v>
      </c>
    </row>
    <row r="14707" spans="1:21" hidden="1" x14ac:dyDescent="0.3">
      <c r="A14707">
        <v>7883603965</v>
      </c>
      <c r="B14707" t="s">
        <v>222</v>
      </c>
      <c r="C14707" s="2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 s="1">
        <v>475275</v>
      </c>
      <c r="S14707" s="1">
        <v>-122321</v>
      </c>
      <c r="T14707">
        <v>1210</v>
      </c>
      <c r="U14707">
        <v>6000</v>
      </c>
    </row>
    <row r="14708" spans="1:21" hidden="1" x14ac:dyDescent="0.3">
      <c r="A14708">
        <v>7937600087</v>
      </c>
      <c r="B14708" t="s">
        <v>22</v>
      </c>
      <c r="C14708" s="2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 s="1">
        <v>474398</v>
      </c>
      <c r="S14708" t="s">
        <v>131</v>
      </c>
      <c r="T14708">
        <v>1980</v>
      </c>
      <c r="U14708">
        <v>29985</v>
      </c>
    </row>
    <row r="14709" spans="1:21" hidden="1" x14ac:dyDescent="0.3">
      <c r="A14709">
        <v>3396820150</v>
      </c>
      <c r="B14709" t="s">
        <v>297</v>
      </c>
      <c r="C14709" s="2">
        <v>562000</v>
      </c>
      <c r="D14709">
        <v>5</v>
      </c>
      <c r="E14709" t="s">
        <v>23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 s="1">
        <v>477157</v>
      </c>
      <c r="S14709" s="1">
        <v>-122103</v>
      </c>
      <c r="T14709">
        <v>2020</v>
      </c>
      <c r="U14709">
        <v>8304</v>
      </c>
    </row>
    <row r="14710" spans="1:21" hidden="1" x14ac:dyDescent="0.3">
      <c r="A14710">
        <v>3654800040</v>
      </c>
      <c r="B14710" t="s">
        <v>46</v>
      </c>
      <c r="C14710" s="2">
        <v>295000</v>
      </c>
      <c r="D14710">
        <v>3</v>
      </c>
      <c r="E14710" t="s">
        <v>33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 s="1">
        <v>473902</v>
      </c>
      <c r="S14710" s="1">
        <v>-122049</v>
      </c>
      <c r="T14710">
        <v>1570</v>
      </c>
      <c r="U14710">
        <v>6271</v>
      </c>
    </row>
    <row r="14711" spans="1:21" hidden="1" x14ac:dyDescent="0.3">
      <c r="A14711">
        <v>8039900360</v>
      </c>
      <c r="B14711" t="s">
        <v>157</v>
      </c>
      <c r="C14711" s="2">
        <v>383000</v>
      </c>
      <c r="D14711">
        <v>3</v>
      </c>
      <c r="E14711" t="s">
        <v>23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 s="1">
        <v>474885</v>
      </c>
      <c r="S14711" s="1">
        <v>-121783</v>
      </c>
      <c r="T14711">
        <v>1690</v>
      </c>
      <c r="U14711">
        <v>14400</v>
      </c>
    </row>
    <row r="14712" spans="1:21" hidden="1" x14ac:dyDescent="0.3">
      <c r="A14712">
        <v>3876540410</v>
      </c>
      <c r="B14712" t="s">
        <v>213</v>
      </c>
      <c r="C14712" s="2">
        <v>242000</v>
      </c>
      <c r="D14712">
        <v>3</v>
      </c>
      <c r="E14712" t="s">
        <v>23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 s="1">
        <v>472639</v>
      </c>
      <c r="S14712" s="1">
        <v>-122303</v>
      </c>
      <c r="T14712">
        <v>1670</v>
      </c>
      <c r="U14712">
        <v>7747</v>
      </c>
    </row>
    <row r="14713" spans="1:21" hidden="1" x14ac:dyDescent="0.3">
      <c r="A14713">
        <v>7230300610</v>
      </c>
      <c r="B14713" t="s">
        <v>34</v>
      </c>
      <c r="C14713" s="2">
        <v>352500</v>
      </c>
      <c r="D14713">
        <v>3</v>
      </c>
      <c r="E14713" t="s">
        <v>30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 s="1">
        <v>474695</v>
      </c>
      <c r="S14713" s="1">
        <v>-122116</v>
      </c>
      <c r="T14713">
        <v>2300</v>
      </c>
      <c r="U14713">
        <v>13832</v>
      </c>
    </row>
    <row r="14714" spans="1:21" hidden="1" x14ac:dyDescent="0.3">
      <c r="A14714">
        <v>1180005280</v>
      </c>
      <c r="B14714" t="s">
        <v>136</v>
      </c>
      <c r="C14714" s="2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 s="1">
        <v>474952</v>
      </c>
      <c r="S14714" s="1">
        <v>-122224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211</v>
      </c>
      <c r="C14715" s="2">
        <v>998000</v>
      </c>
      <c r="D14715">
        <v>4</v>
      </c>
      <c r="E14715" t="s">
        <v>33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 s="1">
        <v>476695</v>
      </c>
      <c r="S14715" s="1">
        <v>-122266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289</v>
      </c>
      <c r="C14716" s="2">
        <v>515000</v>
      </c>
      <c r="D14716">
        <v>3</v>
      </c>
      <c r="E14716" t="s">
        <v>39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 s="1">
        <v>475576</v>
      </c>
      <c r="S14716" s="1">
        <v>-122388</v>
      </c>
      <c r="T14716">
        <v>1820</v>
      </c>
      <c r="U14716">
        <v>4500</v>
      </c>
    </row>
    <row r="14717" spans="1:21" hidden="1" x14ac:dyDescent="0.3">
      <c r="A14717">
        <v>9285800790</v>
      </c>
      <c r="B14717" t="s">
        <v>147</v>
      </c>
      <c r="C14717" s="2">
        <v>590000</v>
      </c>
      <c r="D14717">
        <v>5</v>
      </c>
      <c r="E14717">
        <v>1</v>
      </c>
      <c r="F14717">
        <v>1840</v>
      </c>
      <c r="G14717">
        <v>6710</v>
      </c>
      <c r="H14717" t="s">
        <v>30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 s="1">
        <v>475686</v>
      </c>
      <c r="S14717" s="1">
        <v>-122378</v>
      </c>
      <c r="T14717">
        <v>1410</v>
      </c>
      <c r="U14717">
        <v>4880</v>
      </c>
    </row>
    <row r="14718" spans="1:21" hidden="1" x14ac:dyDescent="0.3">
      <c r="A14718">
        <v>1922000180</v>
      </c>
      <c r="B14718" t="s">
        <v>133</v>
      </c>
      <c r="C14718" s="2" t="s">
        <v>522</v>
      </c>
      <c r="D14718">
        <v>4</v>
      </c>
      <c r="E14718" t="s">
        <v>318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 s="1">
        <v>475575</v>
      </c>
      <c r="S14718" s="1">
        <v>-122211</v>
      </c>
      <c r="T14718">
        <v>3320</v>
      </c>
      <c r="U14718">
        <v>11834</v>
      </c>
    </row>
    <row r="14719" spans="1:21" hidden="1" x14ac:dyDescent="0.3">
      <c r="A14719">
        <v>6121800065</v>
      </c>
      <c r="B14719" t="s">
        <v>148</v>
      </c>
      <c r="C14719" s="2">
        <v>289000</v>
      </c>
      <c r="D14719">
        <v>3</v>
      </c>
      <c r="E14719" t="s">
        <v>39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 s="1">
        <v>47427</v>
      </c>
      <c r="S14719" s="1">
        <v>-122331</v>
      </c>
      <c r="T14719">
        <v>1460</v>
      </c>
      <c r="U14719">
        <v>9750</v>
      </c>
    </row>
    <row r="14720" spans="1:21" hidden="1" x14ac:dyDescent="0.3">
      <c r="A14720">
        <v>4427100145</v>
      </c>
      <c r="B14720" t="s">
        <v>112</v>
      </c>
      <c r="C14720" s="2">
        <v>424000</v>
      </c>
      <c r="D14720">
        <v>3</v>
      </c>
      <c r="E14720" t="s">
        <v>30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 s="1">
        <v>477281</v>
      </c>
      <c r="S14720" s="1">
        <v>-122311</v>
      </c>
      <c r="T14720">
        <v>1400</v>
      </c>
      <c r="U14720">
        <v>6240</v>
      </c>
    </row>
    <row r="14721" spans="1:21" hidden="1" x14ac:dyDescent="0.3">
      <c r="A14721">
        <v>7227800065</v>
      </c>
      <c r="B14721" t="s">
        <v>348</v>
      </c>
      <c r="C14721" s="2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 s="1">
        <v>475093</v>
      </c>
      <c r="S14721" s="1">
        <v>-122182</v>
      </c>
      <c r="T14721">
        <v>1440</v>
      </c>
      <c r="U14721">
        <v>9546</v>
      </c>
    </row>
    <row r="14722" spans="1:21" hidden="1" x14ac:dyDescent="0.3">
      <c r="A14722">
        <v>7853220330</v>
      </c>
      <c r="B14722" t="s">
        <v>272</v>
      </c>
      <c r="C14722" s="2">
        <v>730000</v>
      </c>
      <c r="D14722">
        <v>4</v>
      </c>
      <c r="E14722" t="s">
        <v>141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 s="1">
        <v>475327</v>
      </c>
      <c r="S14722" t="s">
        <v>332</v>
      </c>
      <c r="T14722">
        <v>3440</v>
      </c>
      <c r="U14722">
        <v>7851</v>
      </c>
    </row>
    <row r="14723" spans="1:21" hidden="1" x14ac:dyDescent="0.3">
      <c r="A14723">
        <v>1430800258</v>
      </c>
      <c r="B14723" t="s">
        <v>35</v>
      </c>
      <c r="C14723" s="2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 s="1">
        <v>474729</v>
      </c>
      <c r="S14723" s="1">
        <v>-122352</v>
      </c>
      <c r="T14723">
        <v>1650</v>
      </c>
      <c r="U14723">
        <v>10442</v>
      </c>
    </row>
    <row r="14724" spans="1:21" hidden="1" x14ac:dyDescent="0.3">
      <c r="A14724">
        <v>7454001075</v>
      </c>
      <c r="B14724" t="s">
        <v>118</v>
      </c>
      <c r="C14724" s="2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 s="1">
        <v>475128</v>
      </c>
      <c r="S14724" s="1">
        <v>-122372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205</v>
      </c>
      <c r="C14725" s="2">
        <v>797000</v>
      </c>
      <c r="D14725">
        <v>4</v>
      </c>
      <c r="E14725" t="s">
        <v>49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 s="1">
        <v>476155</v>
      </c>
      <c r="S14725" s="1">
        <v>-122121</v>
      </c>
      <c r="T14725">
        <v>1680</v>
      </c>
      <c r="U14725">
        <v>8316</v>
      </c>
    </row>
    <row r="14726" spans="1:21" hidden="1" x14ac:dyDescent="0.3">
      <c r="A14726">
        <v>2310040230</v>
      </c>
      <c r="B14726" t="s">
        <v>279</v>
      </c>
      <c r="C14726" s="2">
        <v>350000</v>
      </c>
      <c r="D14726">
        <v>4</v>
      </c>
      <c r="E14726" t="s">
        <v>23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 s="1">
        <v>473509</v>
      </c>
      <c r="S14726" s="1">
        <v>-122041</v>
      </c>
      <c r="T14726">
        <v>2240</v>
      </c>
      <c r="U14726">
        <v>6716</v>
      </c>
    </row>
    <row r="14727" spans="1:21" hidden="1" x14ac:dyDescent="0.3">
      <c r="A14727">
        <v>1727500230</v>
      </c>
      <c r="B14727" t="s">
        <v>146</v>
      </c>
      <c r="C14727" s="2">
        <v>415000</v>
      </c>
      <c r="D14727">
        <v>3</v>
      </c>
      <c r="E14727" t="s">
        <v>39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 s="1">
        <v>477197</v>
      </c>
      <c r="S14727" s="1">
        <v>-122217</v>
      </c>
      <c r="T14727">
        <v>1770</v>
      </c>
      <c r="U14727">
        <v>6930</v>
      </c>
    </row>
    <row r="14728" spans="1:21" hidden="1" x14ac:dyDescent="0.3">
      <c r="A14728">
        <v>3874900205</v>
      </c>
      <c r="B14728" t="s">
        <v>187</v>
      </c>
      <c r="C14728" s="2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 s="1">
        <v>475459</v>
      </c>
      <c r="S14728" s="1">
        <v>-122379</v>
      </c>
      <c r="T14728">
        <v>1260</v>
      </c>
      <c r="U14728">
        <v>6550</v>
      </c>
    </row>
    <row r="14729" spans="1:21" hidden="1" x14ac:dyDescent="0.3">
      <c r="A14729">
        <v>269000085</v>
      </c>
      <c r="B14729" t="s">
        <v>157</v>
      </c>
      <c r="C14729" s="2">
        <v>1195000000</v>
      </c>
      <c r="D14729">
        <v>4</v>
      </c>
      <c r="E14729" t="s">
        <v>141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 s="1">
        <v>476461</v>
      </c>
      <c r="S14729" s="1">
        <v>-122389</v>
      </c>
      <c r="T14729">
        <v>2840</v>
      </c>
      <c r="U14729">
        <v>6400</v>
      </c>
    </row>
    <row r="14730" spans="1:21" hidden="1" x14ac:dyDescent="0.3">
      <c r="A14730">
        <v>7972602510</v>
      </c>
      <c r="B14730" t="s">
        <v>272</v>
      </c>
      <c r="C14730" s="2">
        <v>379900</v>
      </c>
      <c r="D14730">
        <v>2</v>
      </c>
      <c r="E14730" t="s">
        <v>30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 s="1">
        <v>475277</v>
      </c>
      <c r="S14730" s="1">
        <v>-122351</v>
      </c>
      <c r="T14730">
        <v>1300</v>
      </c>
      <c r="U14730">
        <v>7620</v>
      </c>
    </row>
    <row r="14731" spans="1:21" hidden="1" x14ac:dyDescent="0.3">
      <c r="A14731">
        <v>7202340720</v>
      </c>
      <c r="B14731" t="s">
        <v>279</v>
      </c>
      <c r="C14731" s="2">
        <v>620000</v>
      </c>
      <c r="D14731">
        <v>3</v>
      </c>
      <c r="E14731" t="s">
        <v>33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 s="1">
        <v>476797</v>
      </c>
      <c r="S14731" s="1">
        <v>-122035</v>
      </c>
      <c r="T14731">
        <v>2480</v>
      </c>
      <c r="U14731">
        <v>6500</v>
      </c>
    </row>
    <row r="14732" spans="1:21" hidden="1" x14ac:dyDescent="0.3">
      <c r="A14732">
        <v>1254201106</v>
      </c>
      <c r="B14732" t="s">
        <v>231</v>
      </c>
      <c r="C14732" s="2">
        <v>524500</v>
      </c>
      <c r="D14732">
        <v>3</v>
      </c>
      <c r="E14732" t="s">
        <v>30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 s="1">
        <v>476796</v>
      </c>
      <c r="S14732" s="1">
        <v>-122393</v>
      </c>
      <c r="T14732">
        <v>1580</v>
      </c>
      <c r="U14732">
        <v>5000</v>
      </c>
    </row>
    <row r="14733" spans="1:21" hidden="1" x14ac:dyDescent="0.3">
      <c r="A14733">
        <v>7349650330</v>
      </c>
      <c r="B14733" t="s">
        <v>110</v>
      </c>
      <c r="C14733" s="2">
        <v>270000</v>
      </c>
      <c r="D14733">
        <v>4</v>
      </c>
      <c r="E14733" t="s">
        <v>49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 s="1">
        <v>472839</v>
      </c>
      <c r="S14733" s="1">
        <v>-122202</v>
      </c>
      <c r="T14733">
        <v>2100</v>
      </c>
      <c r="U14733">
        <v>7535</v>
      </c>
    </row>
    <row r="14734" spans="1:21" hidden="1" x14ac:dyDescent="0.3">
      <c r="A14734">
        <v>9211520150</v>
      </c>
      <c r="B14734" t="s">
        <v>37</v>
      </c>
      <c r="C14734" s="2">
        <v>236000</v>
      </c>
      <c r="D14734">
        <v>4</v>
      </c>
      <c r="E14734" t="s">
        <v>23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 s="1">
        <v>472995</v>
      </c>
      <c r="S14734" s="1">
        <v>-122387</v>
      </c>
      <c r="T14734">
        <v>1730</v>
      </c>
      <c r="U14734">
        <v>10109</v>
      </c>
    </row>
    <row r="14735" spans="1:21" hidden="1" x14ac:dyDescent="0.3">
      <c r="A14735">
        <v>3438501020</v>
      </c>
      <c r="B14735" t="s">
        <v>108</v>
      </c>
      <c r="C14735" s="2">
        <v>308500</v>
      </c>
      <c r="D14735">
        <v>2</v>
      </c>
      <c r="E14735">
        <v>2</v>
      </c>
      <c r="F14735">
        <v>840</v>
      </c>
      <c r="G14735">
        <v>14564</v>
      </c>
      <c r="H14735" t="s">
        <v>30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 s="1">
        <v>475499</v>
      </c>
      <c r="S14735" t="s">
        <v>55</v>
      </c>
      <c r="T14735">
        <v>1430</v>
      </c>
      <c r="U14735">
        <v>7920</v>
      </c>
    </row>
    <row r="14736" spans="1:21" hidden="1" x14ac:dyDescent="0.3">
      <c r="A14736">
        <v>5460900120</v>
      </c>
      <c r="B14736" t="s">
        <v>175</v>
      </c>
      <c r="C14736" s="2">
        <v>989900</v>
      </c>
      <c r="D14736">
        <v>5</v>
      </c>
      <c r="E14736" t="s">
        <v>23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 s="1">
        <v>475749</v>
      </c>
      <c r="S14736" s="1">
        <v>-122213</v>
      </c>
      <c r="T14736">
        <v>3320</v>
      </c>
      <c r="U14736">
        <v>11085</v>
      </c>
    </row>
    <row r="14737" spans="1:21" hidden="1" x14ac:dyDescent="0.3">
      <c r="A14737">
        <v>7459810210</v>
      </c>
      <c r="B14737" t="s">
        <v>252</v>
      </c>
      <c r="C14737" s="2">
        <v>299000</v>
      </c>
      <c r="D14737">
        <v>4</v>
      </c>
      <c r="E14737" t="s">
        <v>23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 s="1">
        <v>473423</v>
      </c>
      <c r="S14737" s="1">
        <v>-122063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546</v>
      </c>
      <c r="C14738" s="2">
        <v>295000</v>
      </c>
      <c r="D14738">
        <v>2</v>
      </c>
      <c r="E14738" t="s">
        <v>39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 s="1">
        <v>475729</v>
      </c>
      <c r="S14738" s="1">
        <v>-121676</v>
      </c>
      <c r="T14738">
        <v>1000</v>
      </c>
      <c r="U14738">
        <v>24602</v>
      </c>
    </row>
    <row r="14739" spans="1:21" hidden="1" x14ac:dyDescent="0.3">
      <c r="A14739">
        <v>8018600880</v>
      </c>
      <c r="B14739" t="s">
        <v>128</v>
      </c>
      <c r="C14739" s="2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 s="1">
        <v>474932</v>
      </c>
      <c r="S14739" s="1">
        <v>-122316</v>
      </c>
      <c r="T14739">
        <v>1170</v>
      </c>
      <c r="U14739">
        <v>15000</v>
      </c>
    </row>
    <row r="14740" spans="1:21" hidden="1" x14ac:dyDescent="0.3">
      <c r="A14740">
        <v>2807100156</v>
      </c>
      <c r="B14740" t="s">
        <v>50</v>
      </c>
      <c r="C14740" s="2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 s="1">
        <v>477634</v>
      </c>
      <c r="S14740" t="s">
        <v>111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37</v>
      </c>
      <c r="C14741" s="2">
        <v>270000</v>
      </c>
      <c r="D14741">
        <v>3</v>
      </c>
      <c r="E14741" t="s">
        <v>39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 s="1">
        <v>475353</v>
      </c>
      <c r="S14741" s="1">
        <v>-122352</v>
      </c>
      <c r="T14741">
        <v>1420</v>
      </c>
      <c r="U14741">
        <v>4000</v>
      </c>
    </row>
    <row r="14742" spans="1:21" hidden="1" x14ac:dyDescent="0.3">
      <c r="A14742">
        <v>3022079087</v>
      </c>
      <c r="B14742" t="s">
        <v>316</v>
      </c>
      <c r="C14742" s="2">
        <v>712000</v>
      </c>
      <c r="D14742">
        <v>4</v>
      </c>
      <c r="E14742" t="s">
        <v>33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 s="1">
        <v>473623</v>
      </c>
      <c r="S14742" s="1">
        <v>-121971</v>
      </c>
      <c r="T14742">
        <v>3180</v>
      </c>
      <c r="U14742">
        <v>222156</v>
      </c>
    </row>
    <row r="14743" spans="1:21" hidden="1" x14ac:dyDescent="0.3">
      <c r="A14743">
        <v>2767603577</v>
      </c>
      <c r="B14743" t="s">
        <v>338</v>
      </c>
      <c r="C14743" s="2">
        <v>475000</v>
      </c>
      <c r="D14743">
        <v>2</v>
      </c>
      <c r="E14743" t="s">
        <v>30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 s="1">
        <v>476719</v>
      </c>
      <c r="S14743" t="s">
        <v>135</v>
      </c>
      <c r="T14743">
        <v>1310</v>
      </c>
      <c r="U14743">
        <v>1308</v>
      </c>
    </row>
    <row r="14744" spans="1:21" hidden="1" x14ac:dyDescent="0.3">
      <c r="A14744">
        <v>3955900220</v>
      </c>
      <c r="B14744" t="s">
        <v>367</v>
      </c>
      <c r="C14744" s="2">
        <v>410000</v>
      </c>
      <c r="D14744">
        <v>4</v>
      </c>
      <c r="E14744" t="s">
        <v>33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 s="1">
        <v>474818</v>
      </c>
      <c r="S14744" s="1">
        <v>-122188</v>
      </c>
      <c r="T14744">
        <v>2570</v>
      </c>
      <c r="U14744">
        <v>5119</v>
      </c>
    </row>
    <row r="14745" spans="1:21" hidden="1" x14ac:dyDescent="0.3">
      <c r="A14745">
        <v>3761100276</v>
      </c>
      <c r="B14745" t="s">
        <v>283</v>
      </c>
      <c r="C14745" s="2">
        <v>588000</v>
      </c>
      <c r="D14745">
        <v>4</v>
      </c>
      <c r="E14745" t="s">
        <v>23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 s="1">
        <v>477041</v>
      </c>
      <c r="S14745" s="1">
        <v>-122241</v>
      </c>
      <c r="T14745">
        <v>2450</v>
      </c>
      <c r="U14745">
        <v>19250</v>
      </c>
    </row>
    <row r="14746" spans="1:21" hidden="1" x14ac:dyDescent="0.3">
      <c r="A14746">
        <v>6979970150</v>
      </c>
      <c r="B14746" t="s">
        <v>130</v>
      </c>
      <c r="C14746" s="2">
        <v>420000</v>
      </c>
      <c r="D14746">
        <v>3</v>
      </c>
      <c r="E14746" t="s">
        <v>33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 s="1">
        <v>477515</v>
      </c>
      <c r="S14746" s="1">
        <v>-122174</v>
      </c>
      <c r="T14746">
        <v>2390</v>
      </c>
      <c r="U14746">
        <v>3431</v>
      </c>
    </row>
    <row r="14747" spans="1:21" hidden="1" x14ac:dyDescent="0.3">
      <c r="A14747">
        <v>8857640410</v>
      </c>
      <c r="B14747" t="s">
        <v>441</v>
      </c>
      <c r="C14747" s="2">
        <v>355000</v>
      </c>
      <c r="D14747">
        <v>4</v>
      </c>
      <c r="E14747" t="s">
        <v>23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 s="1">
        <v>473895</v>
      </c>
      <c r="S14747" s="1">
        <v>-122034</v>
      </c>
      <c r="T14747">
        <v>2200</v>
      </c>
      <c r="U14747">
        <v>3449</v>
      </c>
    </row>
    <row r="14748" spans="1:21" hidden="1" x14ac:dyDescent="0.3">
      <c r="A14748">
        <v>6052400175</v>
      </c>
      <c r="B14748" t="s">
        <v>142</v>
      </c>
      <c r="C14748" s="2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 s="1">
        <v>474013</v>
      </c>
      <c r="S14748" s="1">
        <v>-122319</v>
      </c>
      <c r="T14748">
        <v>2030</v>
      </c>
      <c r="U14748">
        <v>10591</v>
      </c>
    </row>
    <row r="14749" spans="1:21" hidden="1" x14ac:dyDescent="0.3">
      <c r="A14749">
        <v>2525059077</v>
      </c>
      <c r="B14749" t="s">
        <v>279</v>
      </c>
      <c r="C14749" s="2">
        <v>765000</v>
      </c>
      <c r="D14749">
        <v>4</v>
      </c>
      <c r="E14749" t="s">
        <v>23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 s="1">
        <v>47631</v>
      </c>
      <c r="S14749" s="1">
        <v>-122108</v>
      </c>
      <c r="T14749">
        <v>2240</v>
      </c>
      <c r="U14749">
        <v>12100</v>
      </c>
    </row>
    <row r="14750" spans="1:21" hidden="1" x14ac:dyDescent="0.3">
      <c r="A14750">
        <v>5040800120</v>
      </c>
      <c r="B14750" t="s">
        <v>35</v>
      </c>
      <c r="C14750" s="2">
        <v>967500</v>
      </c>
      <c r="D14750">
        <v>3</v>
      </c>
      <c r="E14750" t="s">
        <v>318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 s="1">
        <v>476481</v>
      </c>
      <c r="S14750" s="1">
        <v>-122405</v>
      </c>
      <c r="T14750">
        <v>1840</v>
      </c>
      <c r="U14750">
        <v>5797</v>
      </c>
    </row>
    <row r="14751" spans="1:21" hidden="1" x14ac:dyDescent="0.3">
      <c r="A14751">
        <v>8682262380</v>
      </c>
      <c r="B14751" t="s">
        <v>189</v>
      </c>
      <c r="C14751" s="2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 s="1">
        <v>477175</v>
      </c>
      <c r="S14751" s="1">
        <v>-122033</v>
      </c>
      <c r="T14751">
        <v>1350</v>
      </c>
      <c r="U14751">
        <v>4458</v>
      </c>
    </row>
    <row r="14752" spans="1:21" hidden="1" x14ac:dyDescent="0.3">
      <c r="A14752">
        <v>2521059060</v>
      </c>
      <c r="B14752" t="s">
        <v>238</v>
      </c>
      <c r="C14752" s="2">
        <v>490000</v>
      </c>
      <c r="D14752">
        <v>3</v>
      </c>
      <c r="E14752" t="s">
        <v>23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 s="1">
        <v>472848</v>
      </c>
      <c r="S14752" s="1">
        <v>-122118</v>
      </c>
      <c r="T14752">
        <v>2600</v>
      </c>
      <c r="U14752">
        <v>215622</v>
      </c>
    </row>
    <row r="14753" spans="1:21" hidden="1" x14ac:dyDescent="0.3">
      <c r="A14753">
        <v>7526800040</v>
      </c>
      <c r="B14753" t="s">
        <v>88</v>
      </c>
      <c r="C14753" s="2">
        <v>716000</v>
      </c>
      <c r="D14753">
        <v>4</v>
      </c>
      <c r="E14753" t="s">
        <v>23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 s="1">
        <v>476388</v>
      </c>
      <c r="S14753" s="1">
        <v>-122099</v>
      </c>
      <c r="T14753">
        <v>2640</v>
      </c>
      <c r="U14753">
        <v>9780</v>
      </c>
    </row>
    <row r="14754" spans="1:21" hidden="1" x14ac:dyDescent="0.3">
      <c r="A14754">
        <v>4104900150</v>
      </c>
      <c r="B14754" t="s">
        <v>187</v>
      </c>
      <c r="C14754" s="2">
        <v>605000</v>
      </c>
      <c r="D14754">
        <v>5</v>
      </c>
      <c r="E14754" t="s">
        <v>141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 s="1">
        <v>475322</v>
      </c>
      <c r="S14754" s="1">
        <v>-122185</v>
      </c>
      <c r="T14754">
        <v>2680</v>
      </c>
      <c r="U14754">
        <v>8398</v>
      </c>
    </row>
    <row r="14755" spans="1:21" hidden="1" x14ac:dyDescent="0.3">
      <c r="A14755">
        <v>5409800120</v>
      </c>
      <c r="B14755" t="s">
        <v>202</v>
      </c>
      <c r="C14755" s="2">
        <v>312200</v>
      </c>
      <c r="D14755">
        <v>4</v>
      </c>
      <c r="E14755" t="s">
        <v>33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 s="1">
        <v>472596</v>
      </c>
      <c r="S14755" s="1">
        <v>-122304</v>
      </c>
      <c r="T14755">
        <v>2770</v>
      </c>
      <c r="U14755">
        <v>8602</v>
      </c>
    </row>
    <row r="14756" spans="1:21" hidden="1" x14ac:dyDescent="0.3">
      <c r="A14756">
        <v>2423039122</v>
      </c>
      <c r="B14756" t="s">
        <v>74</v>
      </c>
      <c r="C14756" s="2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 s="1">
        <v>474629</v>
      </c>
      <c r="S14756" s="1">
        <v>-122361</v>
      </c>
      <c r="T14756">
        <v>1950</v>
      </c>
      <c r="U14756">
        <v>10800</v>
      </c>
    </row>
    <row r="14757" spans="1:21" hidden="1" x14ac:dyDescent="0.3">
      <c r="A14757">
        <v>6143600555</v>
      </c>
      <c r="B14757" t="s">
        <v>110</v>
      </c>
      <c r="C14757" s="2">
        <v>229950</v>
      </c>
      <c r="D14757">
        <v>4</v>
      </c>
      <c r="E14757" t="s">
        <v>39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 s="1">
        <v>473067</v>
      </c>
      <c r="S14757" s="1">
        <v>-122285</v>
      </c>
      <c r="T14757">
        <v>2120</v>
      </c>
      <c r="U14757">
        <v>9920</v>
      </c>
    </row>
    <row r="14758" spans="1:21" hidden="1" x14ac:dyDescent="0.3">
      <c r="A14758">
        <v>5029451010</v>
      </c>
      <c r="B14758" t="s">
        <v>127</v>
      </c>
      <c r="C14758" s="2">
        <v>160000</v>
      </c>
      <c r="D14758">
        <v>3</v>
      </c>
      <c r="E14758" t="s">
        <v>30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 s="1">
        <v>472866</v>
      </c>
      <c r="S14758" s="1">
        <v>-122368</v>
      </c>
      <c r="T14758">
        <v>1470</v>
      </c>
      <c r="U14758">
        <v>7022</v>
      </c>
    </row>
    <row r="14759" spans="1:21" hidden="1" x14ac:dyDescent="0.3">
      <c r="A14759">
        <v>6649500040</v>
      </c>
      <c r="B14759" t="s">
        <v>174</v>
      </c>
      <c r="C14759" s="2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 s="1">
        <v>47495</v>
      </c>
      <c r="S14759" s="1">
        <v>-122154</v>
      </c>
      <c r="T14759">
        <v>1590</v>
      </c>
      <c r="U14759">
        <v>9600</v>
      </c>
    </row>
    <row r="14760" spans="1:21" hidden="1" x14ac:dyDescent="0.3">
      <c r="A14760">
        <v>2922700155</v>
      </c>
      <c r="B14760" t="s">
        <v>368</v>
      </c>
      <c r="C14760" s="2">
        <v>530000</v>
      </c>
      <c r="D14760">
        <v>4</v>
      </c>
      <c r="E14760" t="s">
        <v>33</v>
      </c>
      <c r="F14760">
        <v>2000</v>
      </c>
      <c r="G14760">
        <v>4700</v>
      </c>
      <c r="H14760" t="s">
        <v>30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 s="1">
        <v>476902</v>
      </c>
      <c r="S14760" s="1">
        <v>-122368</v>
      </c>
      <c r="T14760">
        <v>1560</v>
      </c>
      <c r="U14760">
        <v>4700</v>
      </c>
    </row>
    <row r="14761" spans="1:21" hidden="1" x14ac:dyDescent="0.3">
      <c r="A14761">
        <v>422049203</v>
      </c>
      <c r="B14761" t="s">
        <v>232</v>
      </c>
      <c r="C14761" s="2">
        <v>239000</v>
      </c>
      <c r="D14761">
        <v>3</v>
      </c>
      <c r="E14761" t="s">
        <v>30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 s="1">
        <v>474239</v>
      </c>
      <c r="S14761" s="1">
        <v>-122292</v>
      </c>
      <c r="T14761">
        <v>1400</v>
      </c>
      <c r="U14761">
        <v>11500</v>
      </c>
    </row>
    <row r="14762" spans="1:21" hidden="1" x14ac:dyDescent="0.3">
      <c r="A14762">
        <v>5412200180</v>
      </c>
      <c r="B14762" t="s">
        <v>254</v>
      </c>
      <c r="C14762" s="2">
        <v>285000</v>
      </c>
      <c r="D14762">
        <v>3</v>
      </c>
      <c r="E14762" t="s">
        <v>23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 s="1">
        <v>474043</v>
      </c>
      <c r="S14762" s="1">
        <v>-122185</v>
      </c>
      <c r="T14762">
        <v>1840</v>
      </c>
      <c r="U14762">
        <v>6214</v>
      </c>
    </row>
    <row r="14763" spans="1:21" hidden="1" x14ac:dyDescent="0.3">
      <c r="A14763">
        <v>6338000032</v>
      </c>
      <c r="B14763" t="s">
        <v>88</v>
      </c>
      <c r="C14763" s="2">
        <v>537000</v>
      </c>
      <c r="D14763">
        <v>4</v>
      </c>
      <c r="E14763">
        <v>2</v>
      </c>
      <c r="F14763">
        <v>1560</v>
      </c>
      <c r="G14763">
        <v>7104</v>
      </c>
      <c r="H14763" t="s">
        <v>30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 s="1">
        <v>476714</v>
      </c>
      <c r="S14763" t="s">
        <v>271</v>
      </c>
      <c r="T14763">
        <v>1850</v>
      </c>
      <c r="U14763">
        <v>7105</v>
      </c>
    </row>
    <row r="14764" spans="1:21" hidden="1" x14ac:dyDescent="0.3">
      <c r="A14764">
        <v>8161000210</v>
      </c>
      <c r="B14764" t="s">
        <v>234</v>
      </c>
      <c r="C14764" s="2">
        <v>530000</v>
      </c>
      <c r="D14764">
        <v>3</v>
      </c>
      <c r="E14764" t="s">
        <v>33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 s="1">
        <v>476455</v>
      </c>
      <c r="S14764" s="1">
        <v>-121901</v>
      </c>
      <c r="T14764">
        <v>2280</v>
      </c>
      <c r="U14764">
        <v>21886</v>
      </c>
    </row>
    <row r="14765" spans="1:21" hidden="1" x14ac:dyDescent="0.3">
      <c r="A14765">
        <v>5028600360</v>
      </c>
      <c r="B14765" t="s">
        <v>123</v>
      </c>
      <c r="C14765" s="2">
        <v>213675</v>
      </c>
      <c r="D14765">
        <v>3</v>
      </c>
      <c r="E14765" t="s">
        <v>23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 s="1">
        <v>472862</v>
      </c>
      <c r="S14765" s="1">
        <v>-122352</v>
      </c>
      <c r="T14765">
        <v>1640</v>
      </c>
      <c r="U14765">
        <v>6290</v>
      </c>
    </row>
    <row r="14766" spans="1:21" hidden="1" x14ac:dyDescent="0.3">
      <c r="A14766">
        <v>1952000150</v>
      </c>
      <c r="B14766" t="s">
        <v>297</v>
      </c>
      <c r="C14766" s="2">
        <v>530000</v>
      </c>
      <c r="D14766">
        <v>5</v>
      </c>
      <c r="E14766" t="s">
        <v>33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 s="1">
        <v>475803</v>
      </c>
      <c r="S14766" s="1">
        <v>-122119</v>
      </c>
      <c r="T14766">
        <v>2830</v>
      </c>
      <c r="U14766">
        <v>10385</v>
      </c>
    </row>
    <row r="14767" spans="1:21" hidden="1" x14ac:dyDescent="0.3">
      <c r="A14767">
        <v>9510920040</v>
      </c>
      <c r="B14767" t="s">
        <v>137</v>
      </c>
      <c r="C14767" s="2">
        <v>780000</v>
      </c>
      <c r="D14767">
        <v>3</v>
      </c>
      <c r="E14767" t="s">
        <v>33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 s="1">
        <v>475947</v>
      </c>
      <c r="S14767" s="1">
        <v>-122016</v>
      </c>
      <c r="T14767">
        <v>2980</v>
      </c>
      <c r="U14767">
        <v>15875</v>
      </c>
    </row>
    <row r="14768" spans="1:21" hidden="1" x14ac:dyDescent="0.3">
      <c r="A14768">
        <v>9834200411</v>
      </c>
      <c r="B14768" t="s">
        <v>171</v>
      </c>
      <c r="C14768" s="2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 s="1">
        <v>47575</v>
      </c>
      <c r="S14768" s="1">
        <v>-122289</v>
      </c>
      <c r="T14768">
        <v>1540</v>
      </c>
      <c r="U14768">
        <v>4080</v>
      </c>
    </row>
    <row r="14769" spans="1:21" hidden="1" x14ac:dyDescent="0.3">
      <c r="A14769">
        <v>2960900040</v>
      </c>
      <c r="B14769" t="s">
        <v>316</v>
      </c>
      <c r="C14769" s="2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 s="1">
        <v>475766</v>
      </c>
      <c r="S14769" s="1">
        <v>-122378</v>
      </c>
      <c r="T14769">
        <v>1770</v>
      </c>
      <c r="U14769">
        <v>4000</v>
      </c>
    </row>
    <row r="14770" spans="1:21" hidden="1" x14ac:dyDescent="0.3">
      <c r="A14770">
        <v>1112000035</v>
      </c>
      <c r="B14770" t="s">
        <v>78</v>
      </c>
      <c r="C14770" s="2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 s="1">
        <v>475404</v>
      </c>
      <c r="S14770" s="1">
        <v>-122268</v>
      </c>
      <c r="T14770">
        <v>1380</v>
      </c>
      <c r="U14770">
        <v>5000</v>
      </c>
    </row>
    <row r="14771" spans="1:21" hidden="1" x14ac:dyDescent="0.3">
      <c r="A14771">
        <v>1982200790</v>
      </c>
      <c r="B14771" t="s">
        <v>220</v>
      </c>
      <c r="C14771" s="2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 s="1">
        <v>47662</v>
      </c>
      <c r="S14771" s="1">
        <v>-122363</v>
      </c>
      <c r="T14771">
        <v>1490</v>
      </c>
      <c r="U14771">
        <v>3880</v>
      </c>
    </row>
    <row r="14772" spans="1:21" hidden="1" x14ac:dyDescent="0.3">
      <c r="A14772">
        <v>3361401011</v>
      </c>
      <c r="B14772" t="s">
        <v>176</v>
      </c>
      <c r="C14772" s="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 s="1">
        <v>474997</v>
      </c>
      <c r="S14772" s="1">
        <v>-122317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37</v>
      </c>
      <c r="C14773" s="2">
        <v>700000</v>
      </c>
      <c r="D14773">
        <v>2</v>
      </c>
      <c r="E14773" t="s">
        <v>39</v>
      </c>
      <c r="F14773">
        <v>2320</v>
      </c>
      <c r="G14773">
        <v>5500</v>
      </c>
      <c r="H14773" t="s">
        <v>30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 s="1">
        <v>47586</v>
      </c>
      <c r="S14773" s="1">
        <v>-122292</v>
      </c>
      <c r="T14773">
        <v>2380</v>
      </c>
      <c r="U14773">
        <v>5000</v>
      </c>
    </row>
    <row r="14774" spans="1:21" hidden="1" x14ac:dyDescent="0.3">
      <c r="A14774">
        <v>1240100065</v>
      </c>
      <c r="B14774" t="s">
        <v>46</v>
      </c>
      <c r="C14774" s="2">
        <v>807500</v>
      </c>
      <c r="D14774">
        <v>4</v>
      </c>
      <c r="E14774" t="s">
        <v>33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 s="1">
        <v>476209</v>
      </c>
      <c r="S14774" s="1">
        <v>-122052</v>
      </c>
      <c r="T14774">
        <v>2110</v>
      </c>
      <c r="U14774">
        <v>26321</v>
      </c>
    </row>
    <row r="14775" spans="1:21" hidden="1" x14ac:dyDescent="0.3">
      <c r="A14775">
        <v>421049254</v>
      </c>
      <c r="B14775" t="s">
        <v>252</v>
      </c>
      <c r="C14775" s="2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 s="1">
        <v>473302</v>
      </c>
      <c r="S14775" s="1">
        <v>-122305</v>
      </c>
      <c r="T14775">
        <v>1560</v>
      </c>
      <c r="U14775">
        <v>11880</v>
      </c>
    </row>
    <row r="14776" spans="1:21" hidden="1" x14ac:dyDescent="0.3">
      <c r="A14776">
        <v>9412400220</v>
      </c>
      <c r="B14776" t="s">
        <v>106</v>
      </c>
      <c r="C14776" s="2">
        <v>16125000000</v>
      </c>
      <c r="D14776">
        <v>4</v>
      </c>
      <c r="E14776" t="s">
        <v>49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 s="1">
        <v>475316</v>
      </c>
      <c r="S14776" s="1">
        <v>-122263</v>
      </c>
      <c r="T14776">
        <v>3620</v>
      </c>
      <c r="U14776">
        <v>15100</v>
      </c>
    </row>
    <row r="14777" spans="1:21" hidden="1" x14ac:dyDescent="0.3">
      <c r="A14777">
        <v>1726069060</v>
      </c>
      <c r="B14777" t="s">
        <v>164</v>
      </c>
      <c r="C14777" s="2">
        <v>655000</v>
      </c>
      <c r="D14777">
        <v>4</v>
      </c>
      <c r="E14777" t="s">
        <v>49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 s="1">
        <v>477454</v>
      </c>
      <c r="S14777" s="1">
        <v>-122061</v>
      </c>
      <c r="T14777">
        <v>2880</v>
      </c>
      <c r="U14777">
        <v>68824</v>
      </c>
    </row>
    <row r="14778" spans="1:21" hidden="1" x14ac:dyDescent="0.3">
      <c r="A14778">
        <v>6150200040</v>
      </c>
      <c r="B14778" t="s">
        <v>107</v>
      </c>
      <c r="C14778" s="2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 s="1">
        <v>47728</v>
      </c>
      <c r="S14778" s="1">
        <v>-122339</v>
      </c>
      <c r="T14778">
        <v>1470</v>
      </c>
      <c r="U14778">
        <v>6800</v>
      </c>
    </row>
    <row r="14779" spans="1:21" hidden="1" x14ac:dyDescent="0.3">
      <c r="A14779">
        <v>7300400150</v>
      </c>
      <c r="B14779" t="s">
        <v>129</v>
      </c>
      <c r="C14779" s="2">
        <v>299000</v>
      </c>
      <c r="D14779">
        <v>4</v>
      </c>
      <c r="E14779" t="s">
        <v>33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 s="1">
        <v>473321</v>
      </c>
      <c r="S14779" s="1">
        <v>-122172</v>
      </c>
      <c r="T14779">
        <v>2480</v>
      </c>
      <c r="U14779">
        <v>6395</v>
      </c>
    </row>
    <row r="14780" spans="1:21" hidden="1" x14ac:dyDescent="0.3">
      <c r="A14780">
        <v>2621730220</v>
      </c>
      <c r="B14780" t="s">
        <v>47</v>
      </c>
      <c r="C14780" s="2">
        <v>740000</v>
      </c>
      <c r="D14780">
        <v>4</v>
      </c>
      <c r="E14780" t="s">
        <v>33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 s="1">
        <v>47723</v>
      </c>
      <c r="S14780" s="1">
        <v>-122158</v>
      </c>
      <c r="T14780">
        <v>3480</v>
      </c>
      <c r="U14780">
        <v>10157</v>
      </c>
    </row>
    <row r="14781" spans="1:21" hidden="1" x14ac:dyDescent="0.3">
      <c r="A14781">
        <v>4122700040</v>
      </c>
      <c r="B14781" t="s">
        <v>369</v>
      </c>
      <c r="C14781" s="2">
        <v>860000</v>
      </c>
      <c r="D14781">
        <v>3</v>
      </c>
      <c r="E14781" t="s">
        <v>39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 t="s">
        <v>604</v>
      </c>
      <c r="S14781" s="1">
        <v>-122204</v>
      </c>
      <c r="T14781">
        <v>2940</v>
      </c>
      <c r="U14781">
        <v>14984</v>
      </c>
    </row>
    <row r="14782" spans="1:21" hidden="1" x14ac:dyDescent="0.3">
      <c r="A14782">
        <v>9161100730</v>
      </c>
      <c r="B14782" t="s">
        <v>218</v>
      </c>
      <c r="C14782" s="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 s="1">
        <v>475683</v>
      </c>
      <c r="S14782" s="1">
        <v>-122396</v>
      </c>
      <c r="T14782">
        <v>1240</v>
      </c>
      <c r="U14782">
        <v>6325</v>
      </c>
    </row>
    <row r="14783" spans="1:21" hidden="1" x14ac:dyDescent="0.3">
      <c r="A14783">
        <v>9357001010</v>
      </c>
      <c r="B14783" t="s">
        <v>369</v>
      </c>
      <c r="C14783" s="2">
        <v>410000</v>
      </c>
      <c r="D14783">
        <v>3</v>
      </c>
      <c r="E14783" t="s">
        <v>39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 s="1">
        <v>475107</v>
      </c>
      <c r="S14783" s="1">
        <v>-122381</v>
      </c>
      <c r="T14783">
        <v>1510</v>
      </c>
      <c r="U14783">
        <v>6000</v>
      </c>
    </row>
    <row r="14784" spans="1:21" hidden="1" x14ac:dyDescent="0.3">
      <c r="A14784">
        <v>8643000210</v>
      </c>
      <c r="B14784" t="s">
        <v>138</v>
      </c>
      <c r="C14784" s="2">
        <v>343000</v>
      </c>
      <c r="D14784">
        <v>5</v>
      </c>
      <c r="E14784" t="s">
        <v>141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 s="1">
        <v>473966</v>
      </c>
      <c r="S14784" s="1">
        <v>-122308</v>
      </c>
      <c r="T14784">
        <v>2040</v>
      </c>
      <c r="U14784">
        <v>10920</v>
      </c>
    </row>
    <row r="14785" spans="1:21" hidden="1" x14ac:dyDescent="0.3">
      <c r="A14785">
        <v>9828701739</v>
      </c>
      <c r="B14785" t="s">
        <v>337</v>
      </c>
      <c r="C14785" s="2">
        <v>465000</v>
      </c>
      <c r="D14785">
        <v>2</v>
      </c>
      <c r="E14785" t="s">
        <v>49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 s="1">
        <v>47621</v>
      </c>
      <c r="S14785" s="1">
        <v>-122298</v>
      </c>
      <c r="T14785">
        <v>1500</v>
      </c>
      <c r="U14785">
        <v>1749</v>
      </c>
    </row>
    <row r="14786" spans="1:21" hidden="1" x14ac:dyDescent="0.3">
      <c r="A14786">
        <v>3204400040</v>
      </c>
      <c r="B14786" t="s">
        <v>138</v>
      </c>
      <c r="C14786" s="2">
        <v>273950</v>
      </c>
      <c r="D14786">
        <v>3</v>
      </c>
      <c r="E14786" t="s">
        <v>23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 s="1">
        <v>473258</v>
      </c>
      <c r="S14786" s="1">
        <v>-122186</v>
      </c>
      <c r="T14786">
        <v>1680</v>
      </c>
      <c r="U14786">
        <v>3590</v>
      </c>
    </row>
    <row r="14787" spans="1:21" hidden="1" x14ac:dyDescent="0.3">
      <c r="A14787">
        <v>3342103282</v>
      </c>
      <c r="B14787" t="s">
        <v>239</v>
      </c>
      <c r="C14787" s="2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 s="1">
        <v>475169</v>
      </c>
      <c r="S14787" s="1">
        <v>-122201</v>
      </c>
      <c r="T14787">
        <v>1550</v>
      </c>
      <c r="U14787">
        <v>12459</v>
      </c>
    </row>
    <row r="14788" spans="1:21" hidden="1" x14ac:dyDescent="0.3">
      <c r="A14788">
        <v>2420069604</v>
      </c>
      <c r="B14788" t="s">
        <v>126</v>
      </c>
      <c r="C14788" s="2">
        <v>255000</v>
      </c>
      <c r="D14788">
        <v>3</v>
      </c>
      <c r="E14788" t="s">
        <v>33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 s="1">
        <v>472137</v>
      </c>
      <c r="S14788" s="1">
        <v>-121989</v>
      </c>
      <c r="T14788">
        <v>1710</v>
      </c>
      <c r="U14788">
        <v>9520</v>
      </c>
    </row>
    <row r="14789" spans="1:21" hidden="1" x14ac:dyDescent="0.3">
      <c r="A14789">
        <v>8078050040</v>
      </c>
      <c r="B14789" t="s">
        <v>125</v>
      </c>
      <c r="C14789" s="2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 s="1">
        <v>47209</v>
      </c>
      <c r="S14789" s="1">
        <v>-122012</v>
      </c>
      <c r="T14789">
        <v>1720</v>
      </c>
      <c r="U14789">
        <v>8587</v>
      </c>
    </row>
    <row r="14790" spans="1:21" hidden="1" x14ac:dyDescent="0.3">
      <c r="A14790">
        <v>7663700150</v>
      </c>
      <c r="B14790" t="s">
        <v>209</v>
      </c>
      <c r="C14790" s="2">
        <v>635000</v>
      </c>
      <c r="D14790">
        <v>4</v>
      </c>
      <c r="E14790" t="s">
        <v>89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 s="1">
        <v>477341</v>
      </c>
      <c r="S14790" s="1">
        <v>-122288</v>
      </c>
      <c r="T14790">
        <v>2400</v>
      </c>
      <c r="U14790">
        <v>8845</v>
      </c>
    </row>
    <row r="14791" spans="1:21" hidden="1" x14ac:dyDescent="0.3">
      <c r="A14791">
        <v>4167700210</v>
      </c>
      <c r="B14791" t="s">
        <v>48</v>
      </c>
      <c r="C14791" s="2">
        <v>240000</v>
      </c>
      <c r="D14791">
        <v>3</v>
      </c>
      <c r="E14791" t="s">
        <v>39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 s="1">
        <v>473263</v>
      </c>
      <c r="S14791" s="1">
        <v>-122365</v>
      </c>
      <c r="T14791">
        <v>2060</v>
      </c>
      <c r="U14791">
        <v>9600</v>
      </c>
    </row>
    <row r="14792" spans="1:21" hidden="1" x14ac:dyDescent="0.3">
      <c r="A14792">
        <v>2423020180</v>
      </c>
      <c r="B14792" t="s">
        <v>320</v>
      </c>
      <c r="C14792" s="2">
        <v>670000</v>
      </c>
      <c r="D14792">
        <v>4</v>
      </c>
      <c r="E14792" t="s">
        <v>23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 s="1">
        <v>477016</v>
      </c>
      <c r="S14792" t="s">
        <v>393</v>
      </c>
      <c r="T14792">
        <v>1670</v>
      </c>
      <c r="U14792">
        <v>7031</v>
      </c>
    </row>
    <row r="14793" spans="1:21" hidden="1" x14ac:dyDescent="0.3">
      <c r="A14793">
        <v>2824600180</v>
      </c>
      <c r="B14793" t="s">
        <v>232</v>
      </c>
      <c r="C14793" s="2">
        <v>713414</v>
      </c>
      <c r="D14793">
        <v>3</v>
      </c>
      <c r="E14793" t="s">
        <v>33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 s="1">
        <v>475751</v>
      </c>
      <c r="S14793" s="1">
        <v>-122378</v>
      </c>
      <c r="T14793">
        <v>2040</v>
      </c>
      <c r="U14793">
        <v>5300</v>
      </c>
    </row>
    <row r="14794" spans="1:21" hidden="1" x14ac:dyDescent="0.3">
      <c r="A14794">
        <v>2013801086</v>
      </c>
      <c r="B14794" t="s">
        <v>243</v>
      </c>
      <c r="C14794" s="2">
        <v>245000</v>
      </c>
      <c r="D14794">
        <v>3</v>
      </c>
      <c r="E14794" t="s">
        <v>30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 s="1">
        <v>473837</v>
      </c>
      <c r="S14794" s="1">
        <v>-122317</v>
      </c>
      <c r="T14794">
        <v>1300</v>
      </c>
      <c r="U14794">
        <v>7391</v>
      </c>
    </row>
    <row r="14795" spans="1:21" hidden="1" x14ac:dyDescent="0.3">
      <c r="A14795">
        <v>4022900150</v>
      </c>
      <c r="B14795" t="s">
        <v>22</v>
      </c>
      <c r="C14795" s="2">
        <v>600000</v>
      </c>
      <c r="D14795">
        <v>4</v>
      </c>
      <c r="E14795" t="s">
        <v>33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 s="1">
        <v>477751</v>
      </c>
      <c r="S14795" s="1">
        <v>-122284</v>
      </c>
      <c r="T14795">
        <v>2590</v>
      </c>
      <c r="U14795">
        <v>10800</v>
      </c>
    </row>
    <row r="14796" spans="1:21" hidden="1" x14ac:dyDescent="0.3">
      <c r="A14796">
        <v>3295710150</v>
      </c>
      <c r="B14796" t="s">
        <v>307</v>
      </c>
      <c r="C14796" s="2">
        <v>270000</v>
      </c>
      <c r="D14796">
        <v>3</v>
      </c>
      <c r="E14796" t="s">
        <v>33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 s="1">
        <v>47375</v>
      </c>
      <c r="S14796" s="1">
        <v>-122304</v>
      </c>
      <c r="T14796">
        <v>1810</v>
      </c>
      <c r="U14796">
        <v>5550</v>
      </c>
    </row>
    <row r="14797" spans="1:21" hidden="1" x14ac:dyDescent="0.3">
      <c r="A14797">
        <v>9476200035</v>
      </c>
      <c r="B14797" t="s">
        <v>52</v>
      </c>
      <c r="C14797" s="2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 s="1">
        <v>474903</v>
      </c>
      <c r="S14797" s="1">
        <v>-122191</v>
      </c>
      <c r="T14797">
        <v>1060</v>
      </c>
      <c r="U14797">
        <v>8000</v>
      </c>
    </row>
    <row r="14798" spans="1:21" hidden="1" x14ac:dyDescent="0.3">
      <c r="A14798">
        <v>1937300180</v>
      </c>
      <c r="B14798" t="s">
        <v>363</v>
      </c>
      <c r="C14798" s="2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 s="1">
        <v>47595</v>
      </c>
      <c r="S14798" s="1">
        <v>-122308</v>
      </c>
      <c r="T14798">
        <v>1970</v>
      </c>
      <c r="U14798">
        <v>3025</v>
      </c>
    </row>
    <row r="14799" spans="1:21" hidden="1" x14ac:dyDescent="0.3">
      <c r="A14799">
        <v>4226900211</v>
      </c>
      <c r="B14799" t="s">
        <v>208</v>
      </c>
      <c r="C14799" s="2">
        <v>560000</v>
      </c>
      <c r="D14799">
        <v>4</v>
      </c>
      <c r="E14799">
        <v>1</v>
      </c>
      <c r="F14799">
        <v>1360</v>
      </c>
      <c r="G14799">
        <v>5814</v>
      </c>
      <c r="H14799" t="s">
        <v>30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 s="1">
        <v>476038</v>
      </c>
      <c r="S14799" s="1">
        <v>-122314</v>
      </c>
      <c r="T14799">
        <v>1010</v>
      </c>
      <c r="U14799">
        <v>5814</v>
      </c>
    </row>
    <row r="14800" spans="1:21" hidden="1" x14ac:dyDescent="0.3">
      <c r="A14800">
        <v>424069018</v>
      </c>
      <c r="B14800" t="s">
        <v>189</v>
      </c>
      <c r="C14800" s="2">
        <v>998000</v>
      </c>
      <c r="D14800">
        <v>3</v>
      </c>
      <c r="E14800" t="s">
        <v>318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 s="1">
        <v>475888</v>
      </c>
      <c r="S14800" t="s">
        <v>391</v>
      </c>
      <c r="T14800">
        <v>2390</v>
      </c>
      <c r="U14800">
        <v>34412</v>
      </c>
    </row>
    <row r="14801" spans="1:21" hidden="1" x14ac:dyDescent="0.3">
      <c r="A14801">
        <v>6684500040</v>
      </c>
      <c r="B14801" t="s">
        <v>113</v>
      </c>
      <c r="C14801" s="2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 s="1">
        <v>475974</v>
      </c>
      <c r="S14801" t="s">
        <v>188</v>
      </c>
      <c r="T14801">
        <v>1710</v>
      </c>
      <c r="U14801">
        <v>6900</v>
      </c>
    </row>
    <row r="14802" spans="1:21" hidden="1" x14ac:dyDescent="0.3">
      <c r="A14802">
        <v>8948500065</v>
      </c>
      <c r="B14802" t="s">
        <v>139</v>
      </c>
      <c r="C14802" s="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 s="1">
        <v>474943</v>
      </c>
      <c r="S14802" s="1">
        <v>-122178</v>
      </c>
      <c r="T14802">
        <v>1340</v>
      </c>
      <c r="U14802">
        <v>8175</v>
      </c>
    </row>
    <row r="14803" spans="1:21" hidden="1" x14ac:dyDescent="0.3">
      <c r="A14803">
        <v>1972201960</v>
      </c>
      <c r="B14803" t="s">
        <v>99</v>
      </c>
      <c r="C14803" s="2">
        <v>513000</v>
      </c>
      <c r="D14803">
        <v>3</v>
      </c>
      <c r="E14803" t="s">
        <v>23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 s="1">
        <v>476534</v>
      </c>
      <c r="S14803" s="1">
        <v>-122346</v>
      </c>
      <c r="T14803">
        <v>1500</v>
      </c>
      <c r="U14803">
        <v>1282</v>
      </c>
    </row>
    <row r="14804" spans="1:21" hidden="1" x14ac:dyDescent="0.3">
      <c r="A14804">
        <v>7436200040</v>
      </c>
      <c r="B14804" t="s">
        <v>108</v>
      </c>
      <c r="C14804" s="2">
        <v>290000</v>
      </c>
      <c r="D14804">
        <v>5</v>
      </c>
      <c r="E14804" t="s">
        <v>33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 s="1">
        <v>473444</v>
      </c>
      <c r="S14804" s="1">
        <v>-122271</v>
      </c>
      <c r="T14804">
        <v>1790</v>
      </c>
      <c r="U14804">
        <v>9652</v>
      </c>
    </row>
    <row r="14805" spans="1:21" hidden="1" x14ac:dyDescent="0.3">
      <c r="A14805">
        <v>3835502815</v>
      </c>
      <c r="B14805" t="s">
        <v>240</v>
      </c>
      <c r="C14805" s="2" t="s">
        <v>519</v>
      </c>
      <c r="D14805">
        <v>3</v>
      </c>
      <c r="E14805" t="s">
        <v>33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 s="1">
        <v>476112</v>
      </c>
      <c r="S14805" s="1">
        <v>-122226</v>
      </c>
      <c r="T14805">
        <v>3650</v>
      </c>
      <c r="U14805">
        <v>14399</v>
      </c>
    </row>
    <row r="14806" spans="1:21" hidden="1" x14ac:dyDescent="0.3">
      <c r="A14806">
        <v>8856960540</v>
      </c>
      <c r="B14806" t="s">
        <v>67</v>
      </c>
      <c r="C14806" s="2">
        <v>330000</v>
      </c>
      <c r="D14806">
        <v>3</v>
      </c>
      <c r="E14806" t="s">
        <v>23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 s="1">
        <v>473879</v>
      </c>
      <c r="S14806" s="1">
        <v>-122031</v>
      </c>
      <c r="T14806">
        <v>1820</v>
      </c>
      <c r="U14806">
        <v>8800</v>
      </c>
    </row>
    <row r="14807" spans="1:21" hidden="1" x14ac:dyDescent="0.3">
      <c r="A14807">
        <v>1432400065</v>
      </c>
      <c r="B14807" t="s">
        <v>178</v>
      </c>
      <c r="C14807" s="2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 s="1">
        <v>474497</v>
      </c>
      <c r="S14807" s="1">
        <v>-122176</v>
      </c>
      <c r="T14807">
        <v>1170</v>
      </c>
      <c r="U14807">
        <v>7560</v>
      </c>
    </row>
    <row r="14808" spans="1:21" hidden="1" x14ac:dyDescent="0.3">
      <c r="A14808">
        <v>4370700065</v>
      </c>
      <c r="B14808" t="s">
        <v>235</v>
      </c>
      <c r="C14808" s="2">
        <v>907500</v>
      </c>
      <c r="D14808">
        <v>3</v>
      </c>
      <c r="E14808" t="s">
        <v>23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 s="1">
        <v>476911</v>
      </c>
      <c r="S14808" s="1">
        <v>-122326</v>
      </c>
      <c r="T14808">
        <v>1680</v>
      </c>
      <c r="U14808">
        <v>7006</v>
      </c>
    </row>
    <row r="14809" spans="1:21" hidden="1" x14ac:dyDescent="0.3">
      <c r="A14809">
        <v>1725079047</v>
      </c>
      <c r="B14809" t="s">
        <v>148</v>
      </c>
      <c r="C14809" s="2">
        <v>410000</v>
      </c>
      <c r="D14809">
        <v>3</v>
      </c>
      <c r="E14809" t="s">
        <v>23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 s="1">
        <v>476522</v>
      </c>
      <c r="S14809" s="1">
        <v>-121941</v>
      </c>
      <c r="T14809">
        <v>2280</v>
      </c>
      <c r="U14809">
        <v>206038</v>
      </c>
    </row>
    <row r="14810" spans="1:21" hidden="1" x14ac:dyDescent="0.3">
      <c r="A14810">
        <v>7855000325</v>
      </c>
      <c r="B14810" t="s">
        <v>383</v>
      </c>
      <c r="C14810" s="2" t="s">
        <v>306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 s="1">
        <v>475671</v>
      </c>
      <c r="S14810" s="1">
        <v>-122159</v>
      </c>
      <c r="T14810">
        <v>2810</v>
      </c>
      <c r="U14810">
        <v>10757</v>
      </c>
    </row>
    <row r="14811" spans="1:21" hidden="1" x14ac:dyDescent="0.3">
      <c r="A14811">
        <v>2826049098</v>
      </c>
      <c r="B14811" t="s">
        <v>277</v>
      </c>
      <c r="C14811" s="2">
        <v>622100</v>
      </c>
      <c r="D14811">
        <v>4</v>
      </c>
      <c r="E14811" t="s">
        <v>33</v>
      </c>
      <c r="F14811">
        <v>2280</v>
      </c>
      <c r="G14811">
        <v>14290</v>
      </c>
      <c r="H14811" t="s">
        <v>30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 s="1">
        <v>477054</v>
      </c>
      <c r="S14811" s="1">
        <v>-122297</v>
      </c>
      <c r="T14811">
        <v>2140</v>
      </c>
      <c r="U14811">
        <v>9890</v>
      </c>
    </row>
    <row r="14812" spans="1:21" hidden="1" x14ac:dyDescent="0.3">
      <c r="A14812">
        <v>3750603685</v>
      </c>
      <c r="B14812" t="s">
        <v>136</v>
      </c>
      <c r="C14812" s="2">
        <v>250000</v>
      </c>
      <c r="D14812">
        <v>3</v>
      </c>
      <c r="E14812" t="s">
        <v>30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 s="1">
        <v>472639</v>
      </c>
      <c r="S14812" s="1">
        <v>-122285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194</v>
      </c>
      <c r="C14813" s="2" t="s">
        <v>609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 s="1">
        <v>476743</v>
      </c>
      <c r="S14813" s="1">
        <v>-122313</v>
      </c>
      <c r="T14813">
        <v>1970</v>
      </c>
      <c r="U14813">
        <v>4000</v>
      </c>
    </row>
    <row r="14814" spans="1:21" hidden="1" x14ac:dyDescent="0.3">
      <c r="A14814">
        <v>3459600330</v>
      </c>
      <c r="B14814" t="s">
        <v>248</v>
      </c>
      <c r="C14814" s="2">
        <v>925000</v>
      </c>
      <c r="D14814">
        <v>3</v>
      </c>
      <c r="E14814" t="s">
        <v>49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 s="1">
        <v>475612</v>
      </c>
      <c r="S14814" s="1">
        <v>-122146</v>
      </c>
      <c r="T14814">
        <v>3110</v>
      </c>
      <c r="U14814">
        <v>10625</v>
      </c>
    </row>
    <row r="14815" spans="1:21" hidden="1" x14ac:dyDescent="0.3">
      <c r="A14815">
        <v>546001020</v>
      </c>
      <c r="B14815" t="s">
        <v>25</v>
      </c>
      <c r="C14815" s="2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 s="1">
        <v>476876</v>
      </c>
      <c r="S14815" s="1">
        <v>-122381</v>
      </c>
      <c r="T14815">
        <v>1500</v>
      </c>
      <c r="U14815">
        <v>4046</v>
      </c>
    </row>
    <row r="14816" spans="1:21" hidden="1" x14ac:dyDescent="0.3">
      <c r="A14816">
        <v>7227502507</v>
      </c>
      <c r="B14816" t="s">
        <v>183</v>
      </c>
      <c r="C14816" s="2">
        <v>545000</v>
      </c>
      <c r="D14816">
        <v>3</v>
      </c>
      <c r="E14816" t="s">
        <v>33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 s="1">
        <v>474929</v>
      </c>
      <c r="S14816" s="1">
        <v>-122188</v>
      </c>
      <c r="T14816">
        <v>1940</v>
      </c>
      <c r="U14816">
        <v>8504</v>
      </c>
    </row>
    <row r="14817" spans="1:21" hidden="1" x14ac:dyDescent="0.3">
      <c r="A14817">
        <v>326049060</v>
      </c>
      <c r="B14817" t="s">
        <v>97</v>
      </c>
      <c r="C14817" s="2">
        <v>660000</v>
      </c>
      <c r="D14817">
        <v>3</v>
      </c>
      <c r="E14817" t="s">
        <v>33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 s="1">
        <v>477644</v>
      </c>
      <c r="S14817" t="s">
        <v>85</v>
      </c>
      <c r="T14817">
        <v>2200</v>
      </c>
      <c r="U14817">
        <v>10013</v>
      </c>
    </row>
    <row r="14818" spans="1:21" hidden="1" x14ac:dyDescent="0.3">
      <c r="A14818">
        <v>1525059261</v>
      </c>
      <c r="B14818" t="s">
        <v>242</v>
      </c>
      <c r="C14818" s="2" t="s">
        <v>478</v>
      </c>
      <c r="D14818">
        <v>5</v>
      </c>
      <c r="E14818" t="s">
        <v>27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 s="1">
        <v>476568</v>
      </c>
      <c r="S14818" s="1">
        <v>-122154</v>
      </c>
      <c r="T14818">
        <v>4760</v>
      </c>
      <c r="U14818">
        <v>44315</v>
      </c>
    </row>
    <row r="14819" spans="1:21" hidden="1" x14ac:dyDescent="0.3">
      <c r="A14819">
        <v>7399300120</v>
      </c>
      <c r="B14819" t="s">
        <v>179</v>
      </c>
      <c r="C14819" s="2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 s="1">
        <v>47462</v>
      </c>
      <c r="S14819" s="1">
        <v>-122193</v>
      </c>
      <c r="T14819">
        <v>2130</v>
      </c>
      <c r="U14819">
        <v>8502</v>
      </c>
    </row>
    <row r="14820" spans="1:21" hidden="1" x14ac:dyDescent="0.3">
      <c r="A14820">
        <v>7812801590</v>
      </c>
      <c r="B14820" t="s">
        <v>162</v>
      </c>
      <c r="C14820" s="2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 s="1">
        <v>474931</v>
      </c>
      <c r="S14820" s="1">
        <v>-122247</v>
      </c>
      <c r="T14820">
        <v>1150</v>
      </c>
      <c r="U14820">
        <v>6857</v>
      </c>
    </row>
    <row r="14821" spans="1:21" hidden="1" x14ac:dyDescent="0.3">
      <c r="A14821">
        <v>6699930530</v>
      </c>
      <c r="B14821" t="s">
        <v>75</v>
      </c>
      <c r="C14821" s="2">
        <v>373500</v>
      </c>
      <c r="D14821">
        <v>4</v>
      </c>
      <c r="E14821" t="s">
        <v>33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 s="1">
        <v>473438</v>
      </c>
      <c r="S14821" t="s">
        <v>391</v>
      </c>
      <c r="T14821">
        <v>2470</v>
      </c>
      <c r="U14821">
        <v>5024</v>
      </c>
    </row>
    <row r="14822" spans="1:21" hidden="1" x14ac:dyDescent="0.3">
      <c r="A14822">
        <v>1523069151</v>
      </c>
      <c r="B14822" t="s">
        <v>127</v>
      </c>
      <c r="C14822" s="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 s="1">
        <v>474771</v>
      </c>
      <c r="S14822" t="s">
        <v>350</v>
      </c>
      <c r="T14822">
        <v>2600</v>
      </c>
      <c r="U14822">
        <v>69696</v>
      </c>
    </row>
    <row r="14823" spans="1:21" hidden="1" x14ac:dyDescent="0.3">
      <c r="A14823">
        <v>7525950180</v>
      </c>
      <c r="B14823" t="s">
        <v>218</v>
      </c>
      <c r="C14823" s="2" t="s">
        <v>490</v>
      </c>
      <c r="D14823">
        <v>4</v>
      </c>
      <c r="E14823" t="s">
        <v>33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 s="1">
        <v>476246</v>
      </c>
      <c r="S14823" s="1">
        <v>-122067</v>
      </c>
      <c r="T14823">
        <v>4490</v>
      </c>
      <c r="U14823">
        <v>17668</v>
      </c>
    </row>
    <row r="14824" spans="1:21" hidden="1" x14ac:dyDescent="0.3">
      <c r="A14824">
        <v>3623500408</v>
      </c>
      <c r="B14824" t="s">
        <v>126</v>
      </c>
      <c r="C14824" s="2" t="s">
        <v>626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 s="1">
        <v>475721</v>
      </c>
      <c r="S14824" s="1">
        <v>-122239</v>
      </c>
      <c r="T14824">
        <v>3760</v>
      </c>
      <c r="U14824">
        <v>16572</v>
      </c>
    </row>
    <row r="14825" spans="1:21" hidden="1" x14ac:dyDescent="0.3">
      <c r="A14825">
        <v>7312200120</v>
      </c>
      <c r="B14825" t="s">
        <v>136</v>
      </c>
      <c r="C14825" s="2">
        <v>450000</v>
      </c>
      <c r="D14825">
        <v>3</v>
      </c>
      <c r="E14825" t="s">
        <v>23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 s="1">
        <v>475336</v>
      </c>
      <c r="S14825" s="1">
        <v>-122189</v>
      </c>
      <c r="T14825">
        <v>1810</v>
      </c>
      <c r="U14825">
        <v>9768</v>
      </c>
    </row>
    <row r="14826" spans="1:21" hidden="1" x14ac:dyDescent="0.3">
      <c r="A14826">
        <v>4123810210</v>
      </c>
      <c r="B14826" t="s">
        <v>76</v>
      </c>
      <c r="C14826" s="2">
        <v>379950</v>
      </c>
      <c r="D14826">
        <v>3</v>
      </c>
      <c r="E14826" t="s">
        <v>39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 s="1">
        <v>473756</v>
      </c>
      <c r="S14826" s="1">
        <v>-122044</v>
      </c>
      <c r="T14826">
        <v>2010</v>
      </c>
      <c r="U14826">
        <v>11717</v>
      </c>
    </row>
    <row r="14827" spans="1:21" hidden="1" x14ac:dyDescent="0.3">
      <c r="A14827">
        <v>3902600150</v>
      </c>
      <c r="B14827" t="s">
        <v>163</v>
      </c>
      <c r="C14827" s="2">
        <v>834800</v>
      </c>
      <c r="D14827">
        <v>3</v>
      </c>
      <c r="E14827" t="s">
        <v>141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 s="1">
        <v>47711</v>
      </c>
      <c r="S14827" s="1">
        <v>-122229</v>
      </c>
      <c r="T14827">
        <v>3430</v>
      </c>
      <c r="U14827">
        <v>4268</v>
      </c>
    </row>
    <row r="14828" spans="1:21" hidden="1" x14ac:dyDescent="0.3">
      <c r="A14828">
        <v>9126101201</v>
      </c>
      <c r="B14828" t="s">
        <v>80</v>
      </c>
      <c r="C14828" s="2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 s="1">
        <v>476084</v>
      </c>
      <c r="S14828" s="1">
        <v>-122304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337</v>
      </c>
      <c r="C14829" s="2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 s="1">
        <v>474728</v>
      </c>
      <c r="S14829" s="1">
        <v>-122497</v>
      </c>
      <c r="T14829">
        <v>1494</v>
      </c>
      <c r="U14829">
        <v>43583</v>
      </c>
    </row>
    <row r="14830" spans="1:21" hidden="1" x14ac:dyDescent="0.3">
      <c r="A14830">
        <v>3300701285</v>
      </c>
      <c r="B14830" t="s">
        <v>294</v>
      </c>
      <c r="C14830" s="2">
        <v>452000</v>
      </c>
      <c r="D14830">
        <v>3</v>
      </c>
      <c r="E14830" t="s">
        <v>30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 s="1">
        <v>476916</v>
      </c>
      <c r="S14830" s="1">
        <v>-122379</v>
      </c>
      <c r="T14830">
        <v>1030</v>
      </c>
      <c r="U14830">
        <v>4000</v>
      </c>
    </row>
    <row r="14831" spans="1:21" hidden="1" x14ac:dyDescent="0.3">
      <c r="A14831">
        <v>2391601445</v>
      </c>
      <c r="B14831" t="s">
        <v>138</v>
      </c>
      <c r="C14831" s="2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 s="1">
        <v>475624</v>
      </c>
      <c r="S14831" s="1">
        <v>-122399</v>
      </c>
      <c r="T14831">
        <v>2550</v>
      </c>
      <c r="U14831">
        <v>7596</v>
      </c>
    </row>
    <row r="14832" spans="1:21" hidden="1" x14ac:dyDescent="0.3">
      <c r="A14832">
        <v>7625701175</v>
      </c>
      <c r="B14832" t="s">
        <v>53</v>
      </c>
      <c r="C14832" s="2">
        <v>465000</v>
      </c>
      <c r="D14832">
        <v>4</v>
      </c>
      <c r="E14832">
        <v>2</v>
      </c>
      <c r="F14832">
        <v>2000</v>
      </c>
      <c r="G14832">
        <v>6250</v>
      </c>
      <c r="H14832" t="s">
        <v>30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 s="1">
        <v>475532</v>
      </c>
      <c r="S14832" s="1">
        <v>-122389</v>
      </c>
      <c r="T14832">
        <v>1110</v>
      </c>
      <c r="U14832">
        <v>6250</v>
      </c>
    </row>
    <row r="14833" spans="1:21" hidden="1" x14ac:dyDescent="0.3">
      <c r="A14833">
        <v>1843130360</v>
      </c>
      <c r="B14833" t="s">
        <v>320</v>
      </c>
      <c r="C14833" s="2">
        <v>295000</v>
      </c>
      <c r="D14833">
        <v>3</v>
      </c>
      <c r="E14833" t="s">
        <v>33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 s="1">
        <v>473747</v>
      </c>
      <c r="S14833" s="1">
        <v>-122128</v>
      </c>
      <c r="T14833">
        <v>2030</v>
      </c>
      <c r="U14833">
        <v>5000</v>
      </c>
    </row>
    <row r="14834" spans="1:21" hidden="1" x14ac:dyDescent="0.3">
      <c r="A14834">
        <v>6150700264</v>
      </c>
      <c r="B14834" t="s">
        <v>250</v>
      </c>
      <c r="C14834" s="2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 s="1">
        <v>477289</v>
      </c>
      <c r="S14834" s="1">
        <v>-122338</v>
      </c>
      <c r="T14834">
        <v>1230</v>
      </c>
      <c r="U14834">
        <v>6160</v>
      </c>
    </row>
    <row r="14835" spans="1:21" hidden="1" x14ac:dyDescent="0.3">
      <c r="A14835">
        <v>3226049080</v>
      </c>
      <c r="B14835" t="s">
        <v>250</v>
      </c>
      <c r="C14835" s="2">
        <v>397000</v>
      </c>
      <c r="D14835">
        <v>2</v>
      </c>
      <c r="E14835">
        <v>1</v>
      </c>
      <c r="F14835">
        <v>1030</v>
      </c>
      <c r="G14835">
        <v>12350</v>
      </c>
      <c r="H14835" t="s">
        <v>30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 s="1">
        <v>476984</v>
      </c>
      <c r="S14835" s="1">
        <v>-122324</v>
      </c>
      <c r="T14835">
        <v>1790</v>
      </c>
      <c r="U14835">
        <v>6900</v>
      </c>
    </row>
    <row r="14836" spans="1:21" hidden="1" x14ac:dyDescent="0.3">
      <c r="A14836">
        <v>7889602020</v>
      </c>
      <c r="B14836" t="s">
        <v>86</v>
      </c>
      <c r="C14836" s="2">
        <v>240000</v>
      </c>
      <c r="D14836">
        <v>3</v>
      </c>
      <c r="E14836">
        <v>1</v>
      </c>
      <c r="F14836">
        <v>1280</v>
      </c>
      <c r="G14836">
        <v>9000</v>
      </c>
      <c r="H14836" t="s">
        <v>30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 s="1">
        <v>474915</v>
      </c>
      <c r="S14836" s="1">
        <v>-122338</v>
      </c>
      <c r="T14836">
        <v>1430</v>
      </c>
      <c r="U14836">
        <v>4500</v>
      </c>
    </row>
    <row r="14837" spans="1:21" hidden="1" x14ac:dyDescent="0.3">
      <c r="A14837">
        <v>3613600150</v>
      </c>
      <c r="B14837" t="s">
        <v>104</v>
      </c>
      <c r="C14837" s="2">
        <v>300523</v>
      </c>
      <c r="D14837">
        <v>3</v>
      </c>
      <c r="E14837" t="s">
        <v>33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 s="1">
        <v>476503</v>
      </c>
      <c r="S14837" s="1">
        <v>-122366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265</v>
      </c>
      <c r="C14838" s="2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 s="1">
        <v>472613</v>
      </c>
      <c r="S14838" s="1">
        <v>-122248</v>
      </c>
      <c r="T14838">
        <v>1460</v>
      </c>
      <c r="U14838">
        <v>9732</v>
      </c>
    </row>
    <row r="14839" spans="1:21" hidden="1" x14ac:dyDescent="0.3">
      <c r="A14839">
        <v>2193320210</v>
      </c>
      <c r="B14839" t="s">
        <v>155</v>
      </c>
      <c r="C14839" s="2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 s="1">
        <v>47697</v>
      </c>
      <c r="S14839" s="1">
        <v>-122097</v>
      </c>
      <c r="T14839">
        <v>2090</v>
      </c>
      <c r="U14839">
        <v>7554</v>
      </c>
    </row>
    <row r="14840" spans="1:21" hidden="1" x14ac:dyDescent="0.3">
      <c r="A14840">
        <v>9117100040</v>
      </c>
      <c r="B14840" t="s">
        <v>92</v>
      </c>
      <c r="C14840" s="2">
        <v>375000</v>
      </c>
      <c r="D14840">
        <v>5</v>
      </c>
      <c r="E14840" t="s">
        <v>30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 s="1">
        <v>47436</v>
      </c>
      <c r="S14840" s="1">
        <v>-122195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363</v>
      </c>
      <c r="C14841" s="2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 s="1">
        <v>474208</v>
      </c>
      <c r="S14841" s="1">
        <v>-122445</v>
      </c>
      <c r="T14841">
        <v>1880</v>
      </c>
      <c r="U14841">
        <v>40510</v>
      </c>
    </row>
    <row r="14842" spans="1:21" hidden="1" x14ac:dyDescent="0.3">
      <c r="A14842">
        <v>2424059018</v>
      </c>
      <c r="B14842" t="s">
        <v>100</v>
      </c>
      <c r="C14842" s="2" t="s">
        <v>535</v>
      </c>
      <c r="D14842">
        <v>4</v>
      </c>
      <c r="E14842" t="s">
        <v>33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 s="1">
        <v>47548</v>
      </c>
      <c r="S14842" s="1">
        <v>-122121</v>
      </c>
      <c r="T14842">
        <v>4180</v>
      </c>
      <c r="U14842">
        <v>32130</v>
      </c>
    </row>
    <row r="14843" spans="1:21" hidden="1" x14ac:dyDescent="0.3">
      <c r="A14843">
        <v>1959700540</v>
      </c>
      <c r="B14843" t="s">
        <v>148</v>
      </c>
      <c r="C14843" s="2">
        <v>952000</v>
      </c>
      <c r="D14843">
        <v>3</v>
      </c>
      <c r="E14843" t="s">
        <v>33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 s="1">
        <v>476439</v>
      </c>
      <c r="S14843" s="1">
        <v>-122319</v>
      </c>
      <c r="T14843">
        <v>2220</v>
      </c>
      <c r="U14843">
        <v>5500</v>
      </c>
    </row>
    <row r="14844" spans="1:21" hidden="1" x14ac:dyDescent="0.3">
      <c r="A14844">
        <v>2767900355</v>
      </c>
      <c r="B14844" t="s">
        <v>28</v>
      </c>
      <c r="C14844" s="2">
        <v>523460</v>
      </c>
      <c r="D14844">
        <v>5</v>
      </c>
      <c r="E14844" t="s">
        <v>39</v>
      </c>
      <c r="F14844">
        <v>1890</v>
      </c>
      <c r="G14844">
        <v>5000</v>
      </c>
      <c r="H14844" t="s">
        <v>30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 s="1">
        <v>476711</v>
      </c>
      <c r="S14844" s="1">
        <v>-122372</v>
      </c>
      <c r="T14844">
        <v>1610</v>
      </c>
      <c r="U14844">
        <v>5000</v>
      </c>
    </row>
    <row r="14845" spans="1:21" hidden="1" x14ac:dyDescent="0.3">
      <c r="A14845">
        <v>1310820150</v>
      </c>
      <c r="B14845" t="s">
        <v>174</v>
      </c>
      <c r="C14845" s="2">
        <v>305950</v>
      </c>
      <c r="D14845">
        <v>4</v>
      </c>
      <c r="E14845" t="s">
        <v>33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 s="1">
        <v>473301</v>
      </c>
      <c r="S14845" s="1">
        <v>-122191</v>
      </c>
      <c r="T14845">
        <v>2189</v>
      </c>
      <c r="U14845">
        <v>5852</v>
      </c>
    </row>
    <row r="14846" spans="1:21" hidden="1" x14ac:dyDescent="0.3">
      <c r="A14846">
        <v>6802200230</v>
      </c>
      <c r="B14846" t="s">
        <v>248</v>
      </c>
      <c r="C14846" s="2">
        <v>220000</v>
      </c>
      <c r="D14846">
        <v>3</v>
      </c>
      <c r="E14846" t="s">
        <v>33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 s="1">
        <v>471956</v>
      </c>
      <c r="S14846" s="1">
        <v>-121986</v>
      </c>
      <c r="T14846">
        <v>1580</v>
      </c>
      <c r="U14846">
        <v>8624</v>
      </c>
    </row>
    <row r="14847" spans="1:21" hidden="1" x14ac:dyDescent="0.3">
      <c r="A14847">
        <v>3421049044</v>
      </c>
      <c r="B14847" t="s">
        <v>164</v>
      </c>
      <c r="C14847" s="2">
        <v>289000</v>
      </c>
      <c r="D14847">
        <v>2</v>
      </c>
      <c r="E14847" t="s">
        <v>39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 s="1">
        <v>472592</v>
      </c>
      <c r="S14847" s="1">
        <v>-122291</v>
      </c>
      <c r="T14847">
        <v>2220</v>
      </c>
      <c r="U14847">
        <v>6458</v>
      </c>
    </row>
    <row r="14848" spans="1:21" hidden="1" x14ac:dyDescent="0.3">
      <c r="A14848">
        <v>4036400040</v>
      </c>
      <c r="B14848" t="s">
        <v>248</v>
      </c>
      <c r="C14848" s="2">
        <v>648000</v>
      </c>
      <c r="D14848">
        <v>5</v>
      </c>
      <c r="E14848" t="s">
        <v>33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 s="1">
        <v>477383</v>
      </c>
      <c r="S14848" s="1">
        <v>-122288</v>
      </c>
      <c r="T14848">
        <v>2720</v>
      </c>
      <c r="U14848">
        <v>9858</v>
      </c>
    </row>
    <row r="14849" spans="1:21" hidden="1" x14ac:dyDescent="0.3">
      <c r="A14849">
        <v>1193000450</v>
      </c>
      <c r="B14849" t="s">
        <v>246</v>
      </c>
      <c r="C14849" s="2">
        <v>825000</v>
      </c>
      <c r="D14849">
        <v>5</v>
      </c>
      <c r="E14849" t="s">
        <v>39</v>
      </c>
      <c r="F14849">
        <v>2330</v>
      </c>
      <c r="G14849">
        <v>6000</v>
      </c>
      <c r="H14849" t="s">
        <v>30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 s="1">
        <v>476461</v>
      </c>
      <c r="S14849" s="1">
        <v>-122392</v>
      </c>
      <c r="T14849">
        <v>2150</v>
      </c>
      <c r="U14849">
        <v>6000</v>
      </c>
    </row>
    <row r="14850" spans="1:21" hidden="1" x14ac:dyDescent="0.3">
      <c r="A14850">
        <v>3819800580</v>
      </c>
      <c r="B14850" t="s">
        <v>277</v>
      </c>
      <c r="C14850" s="2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 s="1">
        <v>477264</v>
      </c>
      <c r="S14850" s="1">
        <v>-122237</v>
      </c>
      <c r="T14850">
        <v>1880</v>
      </c>
      <c r="U14850">
        <v>10800</v>
      </c>
    </row>
    <row r="14851" spans="1:21" hidden="1" x14ac:dyDescent="0.3">
      <c r="A14851">
        <v>6873000120</v>
      </c>
      <c r="B14851" t="s">
        <v>26</v>
      </c>
      <c r="C14851" s="2">
        <v>420000</v>
      </c>
      <c r="D14851">
        <v>2</v>
      </c>
      <c r="E14851" t="s">
        <v>33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 s="1">
        <v>47676</v>
      </c>
      <c r="S14851" s="1">
        <v>-122121</v>
      </c>
      <c r="T14851">
        <v>1390</v>
      </c>
      <c r="U14851">
        <v>1337</v>
      </c>
    </row>
    <row r="14852" spans="1:21" hidden="1" x14ac:dyDescent="0.3">
      <c r="A14852">
        <v>9830200230</v>
      </c>
      <c r="B14852" t="s">
        <v>373</v>
      </c>
      <c r="C14852" s="2">
        <v>389000</v>
      </c>
      <c r="D14852">
        <v>2</v>
      </c>
      <c r="E14852" t="s">
        <v>39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 s="1">
        <v>47542</v>
      </c>
      <c r="S14852" s="1">
        <v>-122265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125</v>
      </c>
      <c r="C14853" s="2">
        <v>865000</v>
      </c>
      <c r="D14853">
        <v>4</v>
      </c>
      <c r="E14853" t="s">
        <v>33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 s="1">
        <v>476814</v>
      </c>
      <c r="S14853" s="1">
        <v>-122359</v>
      </c>
      <c r="T14853">
        <v>1810</v>
      </c>
      <c r="U14853">
        <v>3500</v>
      </c>
    </row>
    <row r="14854" spans="1:21" hidden="1" x14ac:dyDescent="0.3">
      <c r="A14854">
        <v>5153200150</v>
      </c>
      <c r="B14854" t="s">
        <v>62</v>
      </c>
      <c r="C14854" s="2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 s="1">
        <v>473346</v>
      </c>
      <c r="S14854" s="1">
        <v>-122354</v>
      </c>
      <c r="T14854">
        <v>2790</v>
      </c>
      <c r="U14854">
        <v>20504</v>
      </c>
    </row>
    <row r="14855" spans="1:21" hidden="1" x14ac:dyDescent="0.3">
      <c r="A14855">
        <v>1465400120</v>
      </c>
      <c r="B14855" t="s">
        <v>275</v>
      </c>
      <c r="C14855" s="2">
        <v>700000</v>
      </c>
      <c r="D14855">
        <v>3</v>
      </c>
      <c r="E14855" t="s">
        <v>33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 s="1">
        <v>473879</v>
      </c>
      <c r="S14855" s="1">
        <v>-122002</v>
      </c>
      <c r="T14855">
        <v>2420</v>
      </c>
      <c r="U14855">
        <v>92782</v>
      </c>
    </row>
    <row r="14856" spans="1:21" hidden="1" x14ac:dyDescent="0.3">
      <c r="A14856">
        <v>8121200620</v>
      </c>
      <c r="B14856" t="s">
        <v>261</v>
      </c>
      <c r="C14856" s="2">
        <v>550000</v>
      </c>
      <c r="D14856">
        <v>3</v>
      </c>
      <c r="E14856" t="s">
        <v>33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 s="1">
        <v>477229</v>
      </c>
      <c r="S14856" t="s">
        <v>59</v>
      </c>
      <c r="T14856">
        <v>1860</v>
      </c>
      <c r="U14856">
        <v>10063</v>
      </c>
    </row>
    <row r="14857" spans="1:21" hidden="1" x14ac:dyDescent="0.3">
      <c r="A14857">
        <v>324000530</v>
      </c>
      <c r="B14857" t="s">
        <v>157</v>
      </c>
      <c r="C14857" s="2">
        <v>201500</v>
      </c>
      <c r="D14857">
        <v>3</v>
      </c>
      <c r="E14857">
        <v>1</v>
      </c>
      <c r="F14857">
        <v>1320</v>
      </c>
      <c r="G14857">
        <v>5000</v>
      </c>
      <c r="H14857" t="s">
        <v>30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 s="1">
        <v>475711</v>
      </c>
      <c r="S14857" s="1">
        <v>-122386</v>
      </c>
      <c r="T14857">
        <v>1320</v>
      </c>
      <c r="U14857">
        <v>4179</v>
      </c>
    </row>
    <row r="14858" spans="1:21" hidden="1" x14ac:dyDescent="0.3">
      <c r="A14858">
        <v>324000530</v>
      </c>
      <c r="B14858" t="s">
        <v>112</v>
      </c>
      <c r="C14858" s="2">
        <v>459000</v>
      </c>
      <c r="D14858">
        <v>3</v>
      </c>
      <c r="E14858">
        <v>1</v>
      </c>
      <c r="F14858">
        <v>1320</v>
      </c>
      <c r="G14858">
        <v>5000</v>
      </c>
      <c r="H14858" t="s">
        <v>30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 s="1">
        <v>475711</v>
      </c>
      <c r="S14858" s="1">
        <v>-122386</v>
      </c>
      <c r="T14858">
        <v>1320</v>
      </c>
      <c r="U14858">
        <v>4179</v>
      </c>
    </row>
    <row r="14859" spans="1:21" hidden="1" x14ac:dyDescent="0.3">
      <c r="A14859">
        <v>1328320760</v>
      </c>
      <c r="B14859" t="s">
        <v>328</v>
      </c>
      <c r="C14859" s="2">
        <v>327000</v>
      </c>
      <c r="D14859">
        <v>3</v>
      </c>
      <c r="E14859" t="s">
        <v>33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 s="1">
        <v>474434</v>
      </c>
      <c r="S14859" s="1">
        <v>-122125</v>
      </c>
      <c r="T14859">
        <v>2240</v>
      </c>
      <c r="U14859">
        <v>7350</v>
      </c>
    </row>
    <row r="14860" spans="1:21" hidden="1" x14ac:dyDescent="0.3">
      <c r="A14860">
        <v>3626039268</v>
      </c>
      <c r="B14860" t="s">
        <v>51</v>
      </c>
      <c r="C14860" s="2">
        <v>540000</v>
      </c>
      <c r="D14860">
        <v>1</v>
      </c>
      <c r="E14860">
        <v>1</v>
      </c>
      <c r="F14860">
        <v>1140</v>
      </c>
      <c r="G14860">
        <v>6700</v>
      </c>
      <c r="H14860" t="s">
        <v>30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 s="1">
        <v>476958</v>
      </c>
      <c r="S14860" s="1">
        <v>-122357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363</v>
      </c>
      <c r="C14861" s="2">
        <v>805000</v>
      </c>
      <c r="D14861">
        <v>5</v>
      </c>
      <c r="E14861" t="s">
        <v>33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 s="1">
        <v>477608</v>
      </c>
      <c r="S14861" s="1">
        <v>-122378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208</v>
      </c>
      <c r="C14862" s="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 s="1">
        <v>475508</v>
      </c>
      <c r="S14862" s="1">
        <v>-122392</v>
      </c>
      <c r="T14862">
        <v>2010</v>
      </c>
      <c r="U14862">
        <v>6000</v>
      </c>
    </row>
    <row r="14863" spans="1:21" hidden="1" x14ac:dyDescent="0.3">
      <c r="A14863">
        <v>3524049042</v>
      </c>
      <c r="B14863" t="s">
        <v>35</v>
      </c>
      <c r="C14863" s="2">
        <v>375000</v>
      </c>
      <c r="D14863">
        <v>3</v>
      </c>
      <c r="E14863" t="s">
        <v>30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 s="1">
        <v>475297</v>
      </c>
      <c r="S14863" s="1">
        <v>-122267</v>
      </c>
      <c r="T14863">
        <v>2000</v>
      </c>
      <c r="U14863">
        <v>6000</v>
      </c>
    </row>
    <row r="14864" spans="1:21" hidden="1" x14ac:dyDescent="0.3">
      <c r="A14864">
        <v>9211500150</v>
      </c>
      <c r="B14864" t="s">
        <v>633</v>
      </c>
      <c r="C14864" s="2">
        <v>235000</v>
      </c>
      <c r="D14864">
        <v>3</v>
      </c>
      <c r="E14864" t="s">
        <v>39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 s="1">
        <v>472982</v>
      </c>
      <c r="S14864" s="1">
        <v>-122378</v>
      </c>
      <c r="T14864">
        <v>1660</v>
      </c>
      <c r="U14864">
        <v>7150</v>
      </c>
    </row>
    <row r="14865" spans="1:21" hidden="1" x14ac:dyDescent="0.3">
      <c r="A14865">
        <v>7760400880</v>
      </c>
      <c r="B14865" t="s">
        <v>181</v>
      </c>
      <c r="C14865" s="2">
        <v>240000</v>
      </c>
      <c r="D14865">
        <v>4</v>
      </c>
      <c r="E14865" t="s">
        <v>33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 s="1">
        <v>473691</v>
      </c>
      <c r="S14865" s="1">
        <v>-122074</v>
      </c>
      <c r="T14865">
        <v>1730</v>
      </c>
      <c r="U14865">
        <v>8808</v>
      </c>
    </row>
    <row r="14866" spans="1:21" hidden="1" x14ac:dyDescent="0.3">
      <c r="A14866">
        <v>686450330</v>
      </c>
      <c r="B14866" t="s">
        <v>384</v>
      </c>
      <c r="C14866" s="2">
        <v>575000</v>
      </c>
      <c r="D14866">
        <v>4</v>
      </c>
      <c r="E14866" t="s">
        <v>23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 s="1">
        <v>476378</v>
      </c>
      <c r="S14866" s="1">
        <v>-122117</v>
      </c>
      <c r="T14866">
        <v>2360</v>
      </c>
      <c r="U14866">
        <v>8625</v>
      </c>
    </row>
    <row r="14867" spans="1:21" hidden="1" x14ac:dyDescent="0.3">
      <c r="A14867">
        <v>2617900035</v>
      </c>
      <c r="B14867" t="s">
        <v>56</v>
      </c>
      <c r="C14867" s="2" t="s">
        <v>634</v>
      </c>
      <c r="D14867">
        <v>6</v>
      </c>
      <c r="E14867" t="s">
        <v>141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 s="1">
        <v>475699</v>
      </c>
      <c r="S14867" s="1">
        <v>-122226</v>
      </c>
      <c r="T14867">
        <v>3030</v>
      </c>
      <c r="U14867">
        <v>11686</v>
      </c>
    </row>
    <row r="14868" spans="1:21" hidden="1" x14ac:dyDescent="0.3">
      <c r="A14868">
        <v>7936800150</v>
      </c>
      <c r="B14868" t="s">
        <v>249</v>
      </c>
      <c r="C14868" s="2">
        <v>394500</v>
      </c>
      <c r="D14868">
        <v>4</v>
      </c>
      <c r="E14868" t="s">
        <v>33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 s="1">
        <v>474231</v>
      </c>
      <c r="S14868" s="1">
        <v>-122186</v>
      </c>
      <c r="T14868">
        <v>2566</v>
      </c>
      <c r="U14868">
        <v>6390</v>
      </c>
    </row>
    <row r="14869" spans="1:21" hidden="1" x14ac:dyDescent="0.3">
      <c r="A14869">
        <v>8651441750</v>
      </c>
      <c r="B14869" t="s">
        <v>195</v>
      </c>
      <c r="C14869" s="2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 s="1">
        <v>473636</v>
      </c>
      <c r="S14869" s="1">
        <v>-122093</v>
      </c>
      <c r="T14869">
        <v>1380</v>
      </c>
      <c r="U14869">
        <v>5200</v>
      </c>
    </row>
    <row r="14870" spans="1:21" hidden="1" x14ac:dyDescent="0.3">
      <c r="A14870">
        <v>3664500133</v>
      </c>
      <c r="B14870" t="s">
        <v>185</v>
      </c>
      <c r="C14870" s="2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 s="1">
        <v>474826</v>
      </c>
      <c r="S14870" s="1">
        <v>-122128</v>
      </c>
      <c r="T14870">
        <v>1950</v>
      </c>
      <c r="U14870">
        <v>6120</v>
      </c>
    </row>
    <row r="14871" spans="1:21" hidden="1" x14ac:dyDescent="0.3">
      <c r="A14871">
        <v>1823069213</v>
      </c>
      <c r="B14871" t="s">
        <v>190</v>
      </c>
      <c r="C14871" s="2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 s="1">
        <v>474873</v>
      </c>
      <c r="S14871" s="1">
        <v>-122099</v>
      </c>
      <c r="T14871">
        <v>1510</v>
      </c>
      <c r="U14871">
        <v>41416</v>
      </c>
    </row>
    <row r="14872" spans="1:21" hidden="1" x14ac:dyDescent="0.3">
      <c r="A14872">
        <v>7525211520</v>
      </c>
      <c r="B14872" t="s">
        <v>291</v>
      </c>
      <c r="C14872" s="2">
        <v>431000</v>
      </c>
      <c r="D14872">
        <v>3</v>
      </c>
      <c r="E14872" t="s">
        <v>33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 s="1">
        <v>476332</v>
      </c>
      <c r="S14872" s="1">
        <v>-122108</v>
      </c>
      <c r="T14872">
        <v>1690</v>
      </c>
      <c r="U14872">
        <v>2855</v>
      </c>
    </row>
    <row r="14873" spans="1:21" hidden="1" x14ac:dyDescent="0.3">
      <c r="A14873">
        <v>4034900065</v>
      </c>
      <c r="B14873" t="s">
        <v>184</v>
      </c>
      <c r="C14873" s="2">
        <v>459900</v>
      </c>
      <c r="D14873">
        <v>3</v>
      </c>
      <c r="E14873" t="s">
        <v>39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 s="1">
        <v>475646</v>
      </c>
      <c r="S14873" s="1">
        <v>-122181</v>
      </c>
      <c r="T14873">
        <v>2280</v>
      </c>
      <c r="U14873">
        <v>17643</v>
      </c>
    </row>
    <row r="14874" spans="1:21" hidden="1" x14ac:dyDescent="0.3">
      <c r="A14874">
        <v>2558690150</v>
      </c>
      <c r="B14874" t="s">
        <v>71</v>
      </c>
      <c r="C14874" s="2">
        <v>475000</v>
      </c>
      <c r="D14874">
        <v>5</v>
      </c>
      <c r="E14874" t="s">
        <v>33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 s="1">
        <v>477212</v>
      </c>
      <c r="S14874" s="1">
        <v>-122172</v>
      </c>
      <c r="T14874">
        <v>1840</v>
      </c>
      <c r="U14874">
        <v>8471</v>
      </c>
    </row>
    <row r="14875" spans="1:21" hidden="1" x14ac:dyDescent="0.3">
      <c r="A14875">
        <v>5016001325</v>
      </c>
      <c r="B14875" t="s">
        <v>51</v>
      </c>
      <c r="C14875" s="2">
        <v>605000</v>
      </c>
      <c r="D14875">
        <v>3</v>
      </c>
      <c r="E14875" t="s">
        <v>23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 s="1">
        <v>476229</v>
      </c>
      <c r="S14875" s="1">
        <v>-122298</v>
      </c>
      <c r="T14875">
        <v>1700</v>
      </c>
      <c r="U14875">
        <v>3750</v>
      </c>
    </row>
    <row r="14876" spans="1:21" hidden="1" x14ac:dyDescent="0.3">
      <c r="A14876">
        <v>1311800220</v>
      </c>
      <c r="B14876" t="s">
        <v>25</v>
      </c>
      <c r="C14876" s="2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 s="1">
        <v>473375</v>
      </c>
      <c r="S14876" s="1">
        <v>-122276</v>
      </c>
      <c r="T14876">
        <v>1430</v>
      </c>
      <c r="U14876">
        <v>7560</v>
      </c>
    </row>
    <row r="14877" spans="1:21" hidden="1" x14ac:dyDescent="0.3">
      <c r="A14877">
        <v>4128000020</v>
      </c>
      <c r="B14877" t="s">
        <v>63</v>
      </c>
      <c r="C14877" s="2">
        <v>419000</v>
      </c>
      <c r="D14877">
        <v>4</v>
      </c>
      <c r="E14877" t="s">
        <v>33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 s="1">
        <v>474248</v>
      </c>
      <c r="S14877" s="1">
        <v>-122153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121</v>
      </c>
      <c r="C14878" s="2">
        <v>910000</v>
      </c>
      <c r="D14878">
        <v>4</v>
      </c>
      <c r="E14878" t="s">
        <v>89</v>
      </c>
      <c r="F14878">
        <v>3340</v>
      </c>
      <c r="G14878">
        <v>10890</v>
      </c>
      <c r="H14878" t="s">
        <v>30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 s="1">
        <v>476677</v>
      </c>
      <c r="S14878" s="1">
        <v>-122136</v>
      </c>
      <c r="T14878">
        <v>2880</v>
      </c>
      <c r="U14878">
        <v>9794</v>
      </c>
    </row>
    <row r="14879" spans="1:21" hidden="1" x14ac:dyDescent="0.3">
      <c r="A14879">
        <v>3274850130</v>
      </c>
      <c r="B14879" t="s">
        <v>62</v>
      </c>
      <c r="C14879" s="2">
        <v>392000</v>
      </c>
      <c r="D14879">
        <v>4</v>
      </c>
      <c r="E14879" t="s">
        <v>33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 s="1">
        <v>474423</v>
      </c>
      <c r="S14879" s="1">
        <v>-122178</v>
      </c>
      <c r="T14879">
        <v>2550</v>
      </c>
      <c r="U14879">
        <v>8683</v>
      </c>
    </row>
    <row r="14880" spans="1:21" hidden="1" x14ac:dyDescent="0.3">
      <c r="A14880">
        <v>1925069099</v>
      </c>
      <c r="B14880" t="s">
        <v>99</v>
      </c>
      <c r="C14880" s="2">
        <v>915000</v>
      </c>
      <c r="D14880">
        <v>3</v>
      </c>
      <c r="E14880" t="s">
        <v>33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 s="1">
        <v>476383</v>
      </c>
      <c r="S14880" s="1">
        <v>-122097</v>
      </c>
      <c r="T14880">
        <v>2370</v>
      </c>
      <c r="U14880">
        <v>10014</v>
      </c>
    </row>
    <row r="14881" spans="1:21" hidden="1" x14ac:dyDescent="0.3">
      <c r="A14881">
        <v>3395050050</v>
      </c>
      <c r="B14881" t="s">
        <v>117</v>
      </c>
      <c r="C14881" s="2">
        <v>630000</v>
      </c>
      <c r="D14881">
        <v>3</v>
      </c>
      <c r="E14881" t="s">
        <v>89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 s="1">
        <v>477741</v>
      </c>
      <c r="S14881" s="1">
        <v>-122203</v>
      </c>
      <c r="T14881">
        <v>2480</v>
      </c>
      <c r="U14881">
        <v>8434</v>
      </c>
    </row>
    <row r="14882" spans="1:21" hidden="1" x14ac:dyDescent="0.3">
      <c r="A14882">
        <v>4058800500</v>
      </c>
      <c r="B14882" t="s">
        <v>106</v>
      </c>
      <c r="C14882" s="2">
        <v>416100</v>
      </c>
      <c r="D14882">
        <v>4</v>
      </c>
      <c r="E14882" t="s">
        <v>39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 s="1">
        <v>475091</v>
      </c>
      <c r="S14882" s="1">
        <v>-122241</v>
      </c>
      <c r="T14882">
        <v>2240</v>
      </c>
      <c r="U14882">
        <v>7200</v>
      </c>
    </row>
    <row r="14883" spans="1:21" hidden="1" x14ac:dyDescent="0.3">
      <c r="A14883">
        <v>1311600020</v>
      </c>
      <c r="B14883" t="s">
        <v>300</v>
      </c>
      <c r="C14883" s="2">
        <v>285000</v>
      </c>
      <c r="D14883">
        <v>4</v>
      </c>
      <c r="E14883" t="s">
        <v>33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 s="1">
        <v>473417</v>
      </c>
      <c r="S14883" s="1">
        <v>-122277</v>
      </c>
      <c r="T14883">
        <v>1450</v>
      </c>
      <c r="U14883">
        <v>7305</v>
      </c>
    </row>
    <row r="14884" spans="1:21" hidden="1" x14ac:dyDescent="0.3">
      <c r="A14884">
        <v>8679400130</v>
      </c>
      <c r="B14884" t="s">
        <v>338</v>
      </c>
      <c r="C14884" s="2">
        <v>353000</v>
      </c>
      <c r="D14884">
        <v>4</v>
      </c>
      <c r="E14884" t="s">
        <v>30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 t="s">
        <v>392</v>
      </c>
      <c r="S14884" s="1">
        <v>-122175</v>
      </c>
      <c r="T14884">
        <v>1100</v>
      </c>
      <c r="U14884">
        <v>9630</v>
      </c>
    </row>
    <row r="14885" spans="1:21" hidden="1" x14ac:dyDescent="0.3">
      <c r="A14885">
        <v>9485760050</v>
      </c>
      <c r="B14885" t="s">
        <v>48</v>
      </c>
      <c r="C14885" s="2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 s="1">
        <v>474504</v>
      </c>
      <c r="S14885" s="1">
        <v>-122206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38</v>
      </c>
      <c r="C14886" s="2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 s="1">
        <v>477162</v>
      </c>
      <c r="S14886" s="1">
        <v>-122246</v>
      </c>
      <c r="T14886">
        <v>2890</v>
      </c>
      <c r="U14886">
        <v>22000</v>
      </c>
    </row>
    <row r="14887" spans="1:21" hidden="1" x14ac:dyDescent="0.3">
      <c r="A14887">
        <v>8673400177</v>
      </c>
      <c r="B14887" t="s">
        <v>133</v>
      </c>
      <c r="C14887" s="2">
        <v>525000</v>
      </c>
      <c r="D14887">
        <v>3</v>
      </c>
      <c r="E14887">
        <v>3</v>
      </c>
      <c r="F14887">
        <v>1730</v>
      </c>
      <c r="G14887">
        <v>1074</v>
      </c>
      <c r="H14887" t="s">
        <v>141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 s="1">
        <v>476692</v>
      </c>
      <c r="S14887" s="1">
        <v>-122392</v>
      </c>
      <c r="T14887">
        <v>1370</v>
      </c>
      <c r="U14887">
        <v>1185</v>
      </c>
    </row>
    <row r="14888" spans="1:21" hidden="1" x14ac:dyDescent="0.3">
      <c r="A14888">
        <v>3500100089</v>
      </c>
      <c r="B14888" t="s">
        <v>69</v>
      </c>
      <c r="C14888" s="2">
        <v>495000</v>
      </c>
      <c r="D14888">
        <v>5</v>
      </c>
      <c r="E14888" t="s">
        <v>39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 s="1">
        <v>477363</v>
      </c>
      <c r="S14888" s="1">
        <v>-122298</v>
      </c>
      <c r="T14888">
        <v>1720</v>
      </c>
      <c r="U14888">
        <v>8482</v>
      </c>
    </row>
    <row r="14889" spans="1:21" hidden="1" x14ac:dyDescent="0.3">
      <c r="A14889">
        <v>8730600050</v>
      </c>
      <c r="B14889" t="s">
        <v>99</v>
      </c>
      <c r="C14889" s="2">
        <v>710000</v>
      </c>
      <c r="D14889">
        <v>3</v>
      </c>
      <c r="E14889" t="s">
        <v>39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 s="1">
        <v>476971</v>
      </c>
      <c r="S14889" s="1">
        <v>-122391</v>
      </c>
      <c r="T14889">
        <v>2140</v>
      </c>
      <c r="U14889">
        <v>8144</v>
      </c>
    </row>
    <row r="14890" spans="1:21" hidden="1" x14ac:dyDescent="0.3">
      <c r="A14890">
        <v>3755100005</v>
      </c>
      <c r="B14890" t="s">
        <v>294</v>
      </c>
      <c r="C14890" s="2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 s="1">
        <v>477222</v>
      </c>
      <c r="S14890" s="1">
        <v>-122229</v>
      </c>
      <c r="T14890">
        <v>1490</v>
      </c>
      <c r="U14890">
        <v>10181</v>
      </c>
    </row>
    <row r="14891" spans="1:21" hidden="1" x14ac:dyDescent="0.3">
      <c r="A14891">
        <v>8651442880</v>
      </c>
      <c r="B14891" t="s">
        <v>51</v>
      </c>
      <c r="C14891" s="2">
        <v>205000</v>
      </c>
      <c r="D14891">
        <v>5</v>
      </c>
      <c r="E14891" t="s">
        <v>39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 s="1">
        <v>473628</v>
      </c>
      <c r="S14891" s="1">
        <v>-122089</v>
      </c>
      <c r="T14891">
        <v>1350</v>
      </c>
      <c r="U14891">
        <v>5200</v>
      </c>
    </row>
    <row r="14892" spans="1:21" hidden="1" x14ac:dyDescent="0.3">
      <c r="A14892">
        <v>1720069075</v>
      </c>
      <c r="B14892" t="s">
        <v>158</v>
      </c>
      <c r="C14892" s="2">
        <v>530000</v>
      </c>
      <c r="D14892">
        <v>3</v>
      </c>
      <c r="E14892">
        <v>3</v>
      </c>
      <c r="F14892">
        <v>2450</v>
      </c>
      <c r="G14892">
        <v>211266</v>
      </c>
      <c r="H14892" t="s">
        <v>30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 s="1">
        <v>472215</v>
      </c>
      <c r="S14892" s="1">
        <v>-122067</v>
      </c>
      <c r="T14892">
        <v>2300</v>
      </c>
      <c r="U14892">
        <v>263492</v>
      </c>
    </row>
    <row r="14893" spans="1:21" hidden="1" x14ac:dyDescent="0.3">
      <c r="A14893">
        <v>4309700190</v>
      </c>
      <c r="B14893" t="s">
        <v>379</v>
      </c>
      <c r="C14893" s="2">
        <v>725000</v>
      </c>
      <c r="D14893">
        <v>4</v>
      </c>
      <c r="E14893" t="s">
        <v>33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 s="1">
        <v>475072</v>
      </c>
      <c r="S14893" s="1">
        <v>-122112</v>
      </c>
      <c r="T14893">
        <v>3550</v>
      </c>
      <c r="U14893">
        <v>26386</v>
      </c>
    </row>
    <row r="14894" spans="1:21" hidden="1" x14ac:dyDescent="0.3">
      <c r="A14894">
        <v>3972300169</v>
      </c>
      <c r="B14894" t="s">
        <v>368</v>
      </c>
      <c r="C14894" s="2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 s="1">
        <v>477678</v>
      </c>
      <c r="S14894" s="1">
        <v>-122316</v>
      </c>
      <c r="T14894">
        <v>1450</v>
      </c>
      <c r="U14894">
        <v>8612</v>
      </c>
    </row>
    <row r="14895" spans="1:21" hidden="1" x14ac:dyDescent="0.3">
      <c r="A14895">
        <v>6817810190</v>
      </c>
      <c r="B14895" t="s">
        <v>218</v>
      </c>
      <c r="C14895" s="2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 s="1">
        <v>476364</v>
      </c>
      <c r="S14895" s="1">
        <v>-122037</v>
      </c>
      <c r="T14895">
        <v>1330</v>
      </c>
      <c r="U14895">
        <v>14102</v>
      </c>
    </row>
    <row r="14896" spans="1:21" hidden="1" x14ac:dyDescent="0.3">
      <c r="A14896">
        <v>7855400630</v>
      </c>
      <c r="B14896" t="s">
        <v>269</v>
      </c>
      <c r="C14896" s="2" t="s">
        <v>301</v>
      </c>
      <c r="D14896">
        <v>5</v>
      </c>
      <c r="E14896" t="s">
        <v>33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 s="1">
        <v>475647</v>
      </c>
      <c r="S14896" s="1">
        <v>-122155</v>
      </c>
      <c r="T14896">
        <v>2970</v>
      </c>
      <c r="U14896">
        <v>8792</v>
      </c>
    </row>
    <row r="14897" spans="1:21" hidden="1" x14ac:dyDescent="0.3">
      <c r="A14897">
        <v>1163400020</v>
      </c>
      <c r="B14897" t="s">
        <v>34</v>
      </c>
      <c r="C14897" s="2">
        <v>251000</v>
      </c>
      <c r="D14897">
        <v>3</v>
      </c>
      <c r="E14897" t="s">
        <v>30</v>
      </c>
      <c r="F14897">
        <v>1590</v>
      </c>
      <c r="G14897">
        <v>21600</v>
      </c>
      <c r="H14897" t="s">
        <v>30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 s="1">
        <v>472159</v>
      </c>
      <c r="S14897" s="1">
        <v>-121966</v>
      </c>
      <c r="T14897">
        <v>1780</v>
      </c>
      <c r="U14897">
        <v>21600</v>
      </c>
    </row>
    <row r="14898" spans="1:21" hidden="1" x14ac:dyDescent="0.3">
      <c r="A14898">
        <v>7214400095</v>
      </c>
      <c r="B14898" t="s">
        <v>129</v>
      </c>
      <c r="C14898" s="2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 s="1">
        <v>476778</v>
      </c>
      <c r="S14898" s="1">
        <v>-122302</v>
      </c>
      <c r="T14898">
        <v>1600</v>
      </c>
      <c r="U14898">
        <v>4841</v>
      </c>
    </row>
    <row r="14899" spans="1:21" hidden="1" x14ac:dyDescent="0.3">
      <c r="A14899">
        <v>6799300130</v>
      </c>
      <c r="B14899" t="s">
        <v>142</v>
      </c>
      <c r="C14899" s="2">
        <v>300000</v>
      </c>
      <c r="D14899">
        <v>4</v>
      </c>
      <c r="E14899" t="s">
        <v>33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 s="1">
        <v>473937</v>
      </c>
      <c r="S14899" s="1">
        <v>-122183</v>
      </c>
      <c r="T14899">
        <v>2030</v>
      </c>
      <c r="U14899">
        <v>5500</v>
      </c>
    </row>
    <row r="14900" spans="1:21" hidden="1" x14ac:dyDescent="0.3">
      <c r="A14900">
        <v>4376800010</v>
      </c>
      <c r="B14900" t="s">
        <v>234</v>
      </c>
      <c r="C14900" s="2">
        <v>610000</v>
      </c>
      <c r="D14900">
        <v>4</v>
      </c>
      <c r="E14900" t="s">
        <v>23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 s="1">
        <v>476349</v>
      </c>
      <c r="S14900" s="1">
        <v>-122096</v>
      </c>
      <c r="T14900">
        <v>1960</v>
      </c>
      <c r="U14900">
        <v>9975</v>
      </c>
    </row>
    <row r="14901" spans="1:21" hidden="1" x14ac:dyDescent="0.3">
      <c r="A14901">
        <v>2125059163</v>
      </c>
      <c r="B14901" t="s">
        <v>50</v>
      </c>
      <c r="C14901" s="2">
        <v>104203000000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 s="1">
        <v>476353</v>
      </c>
      <c r="S14901" t="s">
        <v>68</v>
      </c>
      <c r="T14901">
        <v>3650</v>
      </c>
      <c r="U14901">
        <v>43995</v>
      </c>
    </row>
    <row r="14902" spans="1:21" hidden="1" x14ac:dyDescent="0.3">
      <c r="A14902">
        <v>1770000460</v>
      </c>
      <c r="B14902" t="s">
        <v>62</v>
      </c>
      <c r="C14902" s="2">
        <v>430000</v>
      </c>
      <c r="D14902">
        <v>3</v>
      </c>
      <c r="E14902" t="s">
        <v>23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 s="1">
        <v>477412</v>
      </c>
      <c r="S14902" s="1">
        <v>-122088</v>
      </c>
      <c r="T14902">
        <v>1830</v>
      </c>
      <c r="U14902">
        <v>17250</v>
      </c>
    </row>
    <row r="14903" spans="1:21" hidden="1" x14ac:dyDescent="0.3">
      <c r="A14903">
        <v>1125079088</v>
      </c>
      <c r="B14903" t="s">
        <v>133</v>
      </c>
      <c r="C14903" s="2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 s="1">
        <v>476624</v>
      </c>
      <c r="S14903" s="1">
        <v>-121868</v>
      </c>
      <c r="T14903">
        <v>1280</v>
      </c>
      <c r="U14903">
        <v>168141</v>
      </c>
    </row>
    <row r="14904" spans="1:21" hidden="1" x14ac:dyDescent="0.3">
      <c r="A14904">
        <v>1842300050</v>
      </c>
      <c r="B14904" t="s">
        <v>249</v>
      </c>
      <c r="C14904" s="2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 s="1">
        <v>476696</v>
      </c>
      <c r="S14904" s="1">
        <v>-122149</v>
      </c>
      <c r="T14904">
        <v>1660</v>
      </c>
      <c r="U14904">
        <v>8327</v>
      </c>
    </row>
    <row r="14905" spans="1:21" hidden="1" x14ac:dyDescent="0.3">
      <c r="A14905">
        <v>9828702156</v>
      </c>
      <c r="B14905" t="s">
        <v>176</v>
      </c>
      <c r="C14905" s="2">
        <v>638000</v>
      </c>
      <c r="D14905">
        <v>3</v>
      </c>
      <c r="E14905" t="s">
        <v>89</v>
      </c>
      <c r="F14905">
        <v>1720</v>
      </c>
      <c r="G14905">
        <v>1587</v>
      </c>
      <c r="H14905" t="s">
        <v>33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 s="1">
        <v>476187</v>
      </c>
      <c r="S14905" s="1">
        <v>-122299</v>
      </c>
      <c r="T14905">
        <v>1490</v>
      </c>
      <c r="U14905">
        <v>1620</v>
      </c>
    </row>
    <row r="14906" spans="1:21" hidden="1" x14ac:dyDescent="0.3">
      <c r="A14906">
        <v>7625702155</v>
      </c>
      <c r="B14906" t="s">
        <v>198</v>
      </c>
      <c r="C14906" s="2">
        <v>561000</v>
      </c>
      <c r="D14906">
        <v>3</v>
      </c>
      <c r="E14906" t="s">
        <v>39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 s="1">
        <v>475492</v>
      </c>
      <c r="S14906" s="1">
        <v>-122389</v>
      </c>
      <c r="T14906">
        <v>1490</v>
      </c>
      <c r="U14906">
        <v>6250</v>
      </c>
    </row>
    <row r="14907" spans="1:21" hidden="1" x14ac:dyDescent="0.3">
      <c r="A14907">
        <v>585000095</v>
      </c>
      <c r="B14907" t="s">
        <v>233</v>
      </c>
      <c r="C14907" s="2">
        <v>625000</v>
      </c>
      <c r="D14907">
        <v>3</v>
      </c>
      <c r="E14907" t="s">
        <v>33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 s="1">
        <v>475828</v>
      </c>
      <c r="S14907" s="1">
        <v>-122396</v>
      </c>
      <c r="T14907">
        <v>2000</v>
      </c>
      <c r="U14907">
        <v>5000</v>
      </c>
    </row>
    <row r="14908" spans="1:21" hidden="1" x14ac:dyDescent="0.3">
      <c r="A14908">
        <v>3903200050</v>
      </c>
      <c r="B14908" t="s">
        <v>177</v>
      </c>
      <c r="C14908" s="2">
        <v>263950</v>
      </c>
      <c r="D14908">
        <v>3</v>
      </c>
      <c r="E14908" t="s">
        <v>39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 s="1">
        <v>472874</v>
      </c>
      <c r="S14908" s="1">
        <v>-122187</v>
      </c>
      <c r="T14908">
        <v>1500</v>
      </c>
      <c r="U14908">
        <v>12377</v>
      </c>
    </row>
    <row r="14909" spans="1:21" hidden="1" x14ac:dyDescent="0.3">
      <c r="A14909">
        <v>8563080020</v>
      </c>
      <c r="B14909" t="s">
        <v>72</v>
      </c>
      <c r="C14909" s="2">
        <v>740000</v>
      </c>
      <c r="D14909">
        <v>3</v>
      </c>
      <c r="E14909" t="s">
        <v>33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 s="1">
        <v>476218</v>
      </c>
      <c r="S14909" s="1">
        <v>-122094</v>
      </c>
      <c r="T14909">
        <v>2960</v>
      </c>
      <c r="U14909">
        <v>11745</v>
      </c>
    </row>
    <row r="14910" spans="1:21" hidden="1" x14ac:dyDescent="0.3">
      <c r="A14910">
        <v>5379805475</v>
      </c>
      <c r="B14910" t="s">
        <v>110</v>
      </c>
      <c r="C14910" s="2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 s="1">
        <v>474493</v>
      </c>
      <c r="S14910" s="1">
        <v>-122274</v>
      </c>
      <c r="T14910">
        <v>1200</v>
      </c>
      <c r="U14910">
        <v>8913</v>
      </c>
    </row>
    <row r="14911" spans="1:21" hidden="1" x14ac:dyDescent="0.3">
      <c r="A14911">
        <v>9558050780</v>
      </c>
      <c r="B14911" t="s">
        <v>187</v>
      </c>
      <c r="C14911" s="2">
        <v>380000</v>
      </c>
      <c r="D14911">
        <v>4</v>
      </c>
      <c r="E14911" t="s">
        <v>33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 s="1">
        <v>474583</v>
      </c>
      <c r="S14911" s="1">
        <v>-122118</v>
      </c>
      <c r="T14911">
        <v>1900</v>
      </c>
      <c r="U14911">
        <v>3200</v>
      </c>
    </row>
    <row r="14912" spans="1:21" hidden="1" x14ac:dyDescent="0.3">
      <c r="A14912">
        <v>3782400190</v>
      </c>
      <c r="B14912" t="s">
        <v>174</v>
      </c>
      <c r="C14912" s="2">
        <v>329500</v>
      </c>
      <c r="D14912">
        <v>3</v>
      </c>
      <c r="E14912" t="s">
        <v>23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 s="1">
        <v>477327</v>
      </c>
      <c r="S14912" s="1">
        <v>-121982</v>
      </c>
      <c r="T14912">
        <v>1690</v>
      </c>
      <c r="U14912">
        <v>9656</v>
      </c>
    </row>
    <row r="14913" spans="1:21" hidden="1" x14ac:dyDescent="0.3">
      <c r="A14913">
        <v>1423069063</v>
      </c>
      <c r="B14913" t="s">
        <v>127</v>
      </c>
      <c r="C14913" s="2">
        <v>464950</v>
      </c>
      <c r="D14913">
        <v>4</v>
      </c>
      <c r="E14913" t="s">
        <v>33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 s="1">
        <v>474754</v>
      </c>
      <c r="S14913" s="1">
        <v>-122007</v>
      </c>
      <c r="T14913">
        <v>2230</v>
      </c>
      <c r="U14913">
        <v>71002</v>
      </c>
    </row>
    <row r="14914" spans="1:21" hidden="1" x14ac:dyDescent="0.3">
      <c r="A14914">
        <v>2926049504</v>
      </c>
      <c r="B14914" t="s">
        <v>133</v>
      </c>
      <c r="C14914" s="2">
        <v>500000</v>
      </c>
      <c r="D14914">
        <v>3</v>
      </c>
      <c r="E14914" t="s">
        <v>23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 s="1">
        <v>477161</v>
      </c>
      <c r="S14914" s="1">
        <v>-122317</v>
      </c>
      <c r="T14914">
        <v>2340</v>
      </c>
      <c r="U14914">
        <v>8003</v>
      </c>
    </row>
    <row r="14915" spans="1:21" hidden="1" x14ac:dyDescent="0.3">
      <c r="A14915">
        <v>126039252</v>
      </c>
      <c r="B14915" t="s">
        <v>183</v>
      </c>
      <c r="C14915" s="2">
        <v>415000</v>
      </c>
      <c r="D14915">
        <v>4</v>
      </c>
      <c r="E14915" t="s">
        <v>30</v>
      </c>
      <c r="F14915">
        <v>1840</v>
      </c>
      <c r="G14915">
        <v>11367</v>
      </c>
      <c r="H14915" t="s">
        <v>30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 s="1">
        <v>477656</v>
      </c>
      <c r="S14915" s="1">
        <v>-122358</v>
      </c>
      <c r="T14915">
        <v>1690</v>
      </c>
      <c r="U14915">
        <v>9800</v>
      </c>
    </row>
    <row r="14916" spans="1:21" hidden="1" x14ac:dyDescent="0.3">
      <c r="A14916">
        <v>2622029073</v>
      </c>
      <c r="B14916" t="s">
        <v>189</v>
      </c>
      <c r="C14916" s="2">
        <v>437500</v>
      </c>
      <c r="D14916">
        <v>3</v>
      </c>
      <c r="E14916" t="s">
        <v>23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 s="1">
        <v>473668</v>
      </c>
      <c r="S14916" s="1">
        <v>-122505</v>
      </c>
      <c r="T14916">
        <v>2396</v>
      </c>
      <c r="U14916">
        <v>187308</v>
      </c>
    </row>
    <row r="14917" spans="1:21" hidden="1" x14ac:dyDescent="0.3">
      <c r="A14917">
        <v>9187200345</v>
      </c>
      <c r="B14917" t="s">
        <v>183</v>
      </c>
      <c r="C14917" s="2">
        <v>599000</v>
      </c>
      <c r="D14917">
        <v>7</v>
      </c>
      <c r="E14917" t="s">
        <v>33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 s="1">
        <v>476025</v>
      </c>
      <c r="S14917" s="1">
        <v>-122294</v>
      </c>
      <c r="T14917">
        <v>2280</v>
      </c>
      <c r="U14917">
        <v>5750</v>
      </c>
    </row>
    <row r="14918" spans="1:21" hidden="1" x14ac:dyDescent="0.3">
      <c r="A14918">
        <v>2621760480</v>
      </c>
      <c r="B14918" t="s">
        <v>198</v>
      </c>
      <c r="C14918" s="2">
        <v>367000</v>
      </c>
      <c r="D14918">
        <v>4</v>
      </c>
      <c r="E14918" t="s">
        <v>33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 s="1">
        <v>473697</v>
      </c>
      <c r="S14918" s="1">
        <v>-122106</v>
      </c>
      <c r="T14918">
        <v>2330</v>
      </c>
      <c r="U14918">
        <v>7000</v>
      </c>
    </row>
    <row r="14919" spans="1:21" hidden="1" x14ac:dyDescent="0.3">
      <c r="A14919">
        <v>7986401205</v>
      </c>
      <c r="B14919" t="s">
        <v>380</v>
      </c>
      <c r="C14919" s="2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 s="1">
        <v>476633</v>
      </c>
      <c r="S14919" s="1">
        <v>-122357</v>
      </c>
      <c r="T14919">
        <v>1630</v>
      </c>
      <c r="U14919">
        <v>3600</v>
      </c>
    </row>
    <row r="14920" spans="1:21" hidden="1" x14ac:dyDescent="0.3">
      <c r="A14920">
        <v>4447300137</v>
      </c>
      <c r="B14920" t="s">
        <v>212</v>
      </c>
      <c r="C14920" s="2">
        <v>989000</v>
      </c>
      <c r="D14920">
        <v>5</v>
      </c>
      <c r="E14920" t="s">
        <v>141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 s="1">
        <v>47689</v>
      </c>
      <c r="S14920" s="1">
        <v>-122396</v>
      </c>
      <c r="T14920">
        <v>1980</v>
      </c>
      <c r="U14920">
        <v>4000</v>
      </c>
    </row>
    <row r="14921" spans="1:21" hidden="1" x14ac:dyDescent="0.3">
      <c r="A14921">
        <v>2147300050</v>
      </c>
      <c r="B14921" t="s">
        <v>209</v>
      </c>
      <c r="C14921" s="2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 s="1">
        <v>475515</v>
      </c>
      <c r="S14921" s="1">
        <v>-122262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46</v>
      </c>
      <c r="C14922" s="2">
        <v>875000</v>
      </c>
      <c r="D14922">
        <v>3</v>
      </c>
      <c r="E14922" t="s">
        <v>33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 t="s">
        <v>607</v>
      </c>
      <c r="S14922" s="1">
        <v>-122231</v>
      </c>
      <c r="T14922">
        <v>2260</v>
      </c>
      <c r="U14922">
        <v>9945</v>
      </c>
    </row>
    <row r="14923" spans="1:21" hidden="1" x14ac:dyDescent="0.3">
      <c r="A14923">
        <v>3751606785</v>
      </c>
      <c r="B14923" t="s">
        <v>263</v>
      </c>
      <c r="C14923" s="2">
        <v>335000</v>
      </c>
      <c r="D14923">
        <v>3</v>
      </c>
      <c r="E14923" t="s">
        <v>23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 s="1">
        <v>472758</v>
      </c>
      <c r="S14923" s="1">
        <v>-122265</v>
      </c>
      <c r="T14923">
        <v>1870</v>
      </c>
      <c r="U14923">
        <v>19663</v>
      </c>
    </row>
    <row r="14924" spans="1:21" hidden="1" x14ac:dyDescent="0.3">
      <c r="A14924">
        <v>4287400005</v>
      </c>
      <c r="B14924" t="s">
        <v>42</v>
      </c>
      <c r="C14924" s="2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 s="1">
        <v>475442</v>
      </c>
      <c r="S14924" s="1">
        <v>-122297</v>
      </c>
      <c r="T14924">
        <v>980</v>
      </c>
      <c r="U14924">
        <v>6100</v>
      </c>
    </row>
    <row r="14925" spans="1:21" hidden="1" x14ac:dyDescent="0.3">
      <c r="A14925">
        <v>6613000715</v>
      </c>
      <c r="B14925" t="s">
        <v>259</v>
      </c>
      <c r="C14925" s="2" t="s">
        <v>612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 s="1">
        <v>476591</v>
      </c>
      <c r="S14925" t="s">
        <v>228</v>
      </c>
      <c r="T14925">
        <v>3200</v>
      </c>
      <c r="U14925">
        <v>5424</v>
      </c>
    </row>
    <row r="14926" spans="1:21" hidden="1" x14ac:dyDescent="0.3">
      <c r="A14926">
        <v>7702010050</v>
      </c>
      <c r="B14926" t="s">
        <v>112</v>
      </c>
      <c r="C14926" s="2">
        <v>590000</v>
      </c>
      <c r="D14926">
        <v>3</v>
      </c>
      <c r="E14926" t="s">
        <v>33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 s="1">
        <v>477604</v>
      </c>
      <c r="S14926" s="1">
        <v>-122235</v>
      </c>
      <c r="T14926">
        <v>2500</v>
      </c>
      <c r="U14926">
        <v>5802</v>
      </c>
    </row>
    <row r="14927" spans="1:21" hidden="1" x14ac:dyDescent="0.3">
      <c r="A14927">
        <v>2770602360</v>
      </c>
      <c r="B14927" t="s">
        <v>227</v>
      </c>
      <c r="C14927" s="2">
        <v>671000</v>
      </c>
      <c r="D14927">
        <v>4</v>
      </c>
      <c r="E14927" t="s">
        <v>49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 s="1">
        <v>476472</v>
      </c>
      <c r="S14927" s="1">
        <v>-122383</v>
      </c>
      <c r="T14927">
        <v>1650</v>
      </c>
      <c r="U14927">
        <v>1682</v>
      </c>
    </row>
    <row r="14928" spans="1:21" hidden="1" x14ac:dyDescent="0.3">
      <c r="A14928">
        <v>9551201155</v>
      </c>
      <c r="B14928" t="s">
        <v>169</v>
      </c>
      <c r="C14928" s="2">
        <v>925000</v>
      </c>
      <c r="D14928">
        <v>3</v>
      </c>
      <c r="E14928" t="s">
        <v>89</v>
      </c>
      <c r="F14928">
        <v>2610</v>
      </c>
      <c r="G14928">
        <v>4500</v>
      </c>
      <c r="H14928" t="s">
        <v>30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 s="1">
        <v>476701</v>
      </c>
      <c r="S14928" s="1">
        <v>-122339</v>
      </c>
      <c r="T14928">
        <v>2110</v>
      </c>
      <c r="U14928">
        <v>4500</v>
      </c>
    </row>
    <row r="14929" spans="1:21" hidden="1" x14ac:dyDescent="0.3">
      <c r="A14929">
        <v>1823049242</v>
      </c>
      <c r="B14929" t="s">
        <v>272</v>
      </c>
      <c r="C14929" s="2">
        <v>245000</v>
      </c>
      <c r="D14929">
        <v>3</v>
      </c>
      <c r="E14929" t="s">
        <v>23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 s="1">
        <v>474869</v>
      </c>
      <c r="S14929" s="1">
        <v>-122344</v>
      </c>
      <c r="T14929">
        <v>1560</v>
      </c>
      <c r="U14929">
        <v>9420</v>
      </c>
    </row>
    <row r="14930" spans="1:21" hidden="1" x14ac:dyDescent="0.3">
      <c r="A14930">
        <v>1513800170</v>
      </c>
      <c r="B14930" t="s">
        <v>133</v>
      </c>
      <c r="C14930" s="2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 s="1">
        <v>476889</v>
      </c>
      <c r="S14930" s="1">
        <v>-122301</v>
      </c>
      <c r="T14930">
        <v>960</v>
      </c>
      <c r="U14930">
        <v>5840</v>
      </c>
    </row>
    <row r="14931" spans="1:21" hidden="1" x14ac:dyDescent="0.3">
      <c r="A14931">
        <v>4027700396</v>
      </c>
      <c r="B14931" t="s">
        <v>92</v>
      </c>
      <c r="C14931" s="2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 s="1">
        <v>477733</v>
      </c>
      <c r="S14931" s="1">
        <v>-122271</v>
      </c>
      <c r="T14931">
        <v>2730</v>
      </c>
      <c r="U14931">
        <v>9039</v>
      </c>
    </row>
    <row r="14932" spans="1:21" hidden="1" x14ac:dyDescent="0.3">
      <c r="A14932">
        <v>7203210170</v>
      </c>
      <c r="B14932" t="s">
        <v>86</v>
      </c>
      <c r="C14932" s="2">
        <v>702000</v>
      </c>
      <c r="D14932">
        <v>4</v>
      </c>
      <c r="E14932" t="s">
        <v>33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 s="1">
        <v>476885</v>
      </c>
      <c r="S14932" s="1">
        <v>-122021</v>
      </c>
      <c r="T14932">
        <v>2640</v>
      </c>
      <c r="U14932">
        <v>6524</v>
      </c>
    </row>
    <row r="14933" spans="1:21" hidden="1" x14ac:dyDescent="0.3">
      <c r="A14933">
        <v>3013300895</v>
      </c>
      <c r="B14933" t="s">
        <v>74</v>
      </c>
      <c r="C14933" s="2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 s="1">
        <v>475311</v>
      </c>
      <c r="S14933" s="1">
        <v>-122382</v>
      </c>
      <c r="T14933">
        <v>1480</v>
      </c>
      <c r="U14933">
        <v>4366</v>
      </c>
    </row>
    <row r="14934" spans="1:21" hidden="1" x14ac:dyDescent="0.3">
      <c r="A14934">
        <v>5608010050</v>
      </c>
      <c r="B14934" t="s">
        <v>268</v>
      </c>
      <c r="C14934" s="2">
        <v>920000</v>
      </c>
      <c r="D14934">
        <v>4</v>
      </c>
      <c r="E14934" t="s">
        <v>33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 s="1">
        <v>475499</v>
      </c>
      <c r="S14934" t="s">
        <v>351</v>
      </c>
      <c r="T14934">
        <v>3310</v>
      </c>
      <c r="U14934">
        <v>9157</v>
      </c>
    </row>
    <row r="14935" spans="1:21" hidden="1" x14ac:dyDescent="0.3">
      <c r="A14935">
        <v>6370000005</v>
      </c>
      <c r="B14935" t="s">
        <v>88</v>
      </c>
      <c r="C14935" s="2">
        <v>495500</v>
      </c>
      <c r="D14935">
        <v>3</v>
      </c>
      <c r="E14935" t="s">
        <v>39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 s="1">
        <v>477059</v>
      </c>
      <c r="S14935" s="1">
        <v>-122301</v>
      </c>
      <c r="T14935">
        <v>1540</v>
      </c>
      <c r="U14935">
        <v>6361</v>
      </c>
    </row>
    <row r="14936" spans="1:21" hidden="1" x14ac:dyDescent="0.3">
      <c r="A14936">
        <v>1922059102</v>
      </c>
      <c r="B14936" t="s">
        <v>132</v>
      </c>
      <c r="C14936" s="2">
        <v>245000</v>
      </c>
      <c r="D14936">
        <v>2</v>
      </c>
      <c r="E14936" t="s">
        <v>39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 s="1">
        <v>473815</v>
      </c>
      <c r="S14936" s="1">
        <v>-122228</v>
      </c>
      <c r="T14936">
        <v>1282</v>
      </c>
      <c r="U14936">
        <v>6769</v>
      </c>
    </row>
    <row r="14937" spans="1:21" hidden="1" x14ac:dyDescent="0.3">
      <c r="A14937">
        <v>6738700005</v>
      </c>
      <c r="B14937" t="s">
        <v>43</v>
      </c>
      <c r="C14937" s="2">
        <v>395000</v>
      </c>
      <c r="D14937">
        <v>2</v>
      </c>
      <c r="E14937">
        <v>1</v>
      </c>
      <c r="F14937">
        <v>1320</v>
      </c>
      <c r="G14937">
        <v>1824</v>
      </c>
      <c r="H14937" t="s">
        <v>30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 s="1">
        <v>47585</v>
      </c>
      <c r="S14937" s="1">
        <v>-122294</v>
      </c>
      <c r="T14937">
        <v>1320</v>
      </c>
      <c r="U14937">
        <v>4000</v>
      </c>
    </row>
    <row r="14938" spans="1:21" hidden="1" x14ac:dyDescent="0.3">
      <c r="A14938">
        <v>1138020020</v>
      </c>
      <c r="B14938" t="s">
        <v>81</v>
      </c>
      <c r="C14938" s="2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 s="1">
        <v>477116</v>
      </c>
      <c r="S14938" s="1">
        <v>-122214</v>
      </c>
      <c r="T14938">
        <v>1450</v>
      </c>
      <c r="U14938">
        <v>6702</v>
      </c>
    </row>
    <row r="14939" spans="1:21" hidden="1" x14ac:dyDescent="0.3">
      <c r="A14939">
        <v>5437820250</v>
      </c>
      <c r="B14939" t="s">
        <v>60</v>
      </c>
      <c r="C14939" s="2">
        <v>187000</v>
      </c>
      <c r="D14939">
        <v>2</v>
      </c>
      <c r="E14939" t="s">
        <v>39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 s="1">
        <v>471958</v>
      </c>
      <c r="S14939" s="1">
        <v>-122002</v>
      </c>
      <c r="T14939">
        <v>1160</v>
      </c>
      <c r="U14939">
        <v>8610</v>
      </c>
    </row>
    <row r="14940" spans="1:21" hidden="1" x14ac:dyDescent="0.3">
      <c r="A14940">
        <v>7923700020</v>
      </c>
      <c r="B14940" t="s">
        <v>140</v>
      </c>
      <c r="C14940" s="2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 s="1">
        <v>475967</v>
      </c>
      <c r="S14940" t="s">
        <v>390</v>
      </c>
      <c r="T14940">
        <v>1530</v>
      </c>
      <c r="U14940">
        <v>8800</v>
      </c>
    </row>
    <row r="14941" spans="1:21" hidden="1" x14ac:dyDescent="0.3">
      <c r="A14941">
        <v>293600080</v>
      </c>
      <c r="B14941" t="s">
        <v>337</v>
      </c>
      <c r="C14941" s="2">
        <v>280000</v>
      </c>
      <c r="D14941">
        <v>4</v>
      </c>
      <c r="E14941" t="s">
        <v>23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 s="1">
        <v>473783</v>
      </c>
      <c r="S14941" s="1">
        <v>-122182</v>
      </c>
      <c r="T14941">
        <v>1760</v>
      </c>
      <c r="U14941">
        <v>7207</v>
      </c>
    </row>
    <row r="14942" spans="1:21" hidden="1" x14ac:dyDescent="0.3">
      <c r="A14942">
        <v>3627800050</v>
      </c>
      <c r="B14942" t="s">
        <v>69</v>
      </c>
      <c r="C14942" s="2">
        <v>1375000000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 s="1">
        <v>475333</v>
      </c>
      <c r="S14942" t="s">
        <v>264</v>
      </c>
      <c r="T14942">
        <v>3730</v>
      </c>
      <c r="U14942">
        <v>11201</v>
      </c>
    </row>
    <row r="14943" spans="1:21" hidden="1" x14ac:dyDescent="0.3">
      <c r="A14943">
        <v>4047200950</v>
      </c>
      <c r="B14943" t="s">
        <v>110</v>
      </c>
      <c r="C14943" s="2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 s="1">
        <v>477659</v>
      </c>
      <c r="S14943" s="1">
        <v>-121899</v>
      </c>
      <c r="T14943">
        <v>1560</v>
      </c>
      <c r="U14943">
        <v>22597</v>
      </c>
    </row>
    <row r="14944" spans="1:21" hidden="1" x14ac:dyDescent="0.3">
      <c r="A14944">
        <v>5458800425</v>
      </c>
      <c r="B14944" t="s">
        <v>276</v>
      </c>
      <c r="C14944" s="2">
        <v>795000</v>
      </c>
      <c r="D14944">
        <v>3</v>
      </c>
      <c r="E14944" t="s">
        <v>39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 s="1">
        <v>475747</v>
      </c>
      <c r="S14944" s="1">
        <v>-122237</v>
      </c>
      <c r="T14944">
        <v>2350</v>
      </c>
      <c r="U14944">
        <v>9840</v>
      </c>
    </row>
    <row r="14945" spans="1:21" hidden="1" x14ac:dyDescent="0.3">
      <c r="A14945">
        <v>2887700826</v>
      </c>
      <c r="B14945" t="s">
        <v>43</v>
      </c>
      <c r="C14945" s="2">
        <v>510000</v>
      </c>
      <c r="D14945">
        <v>3</v>
      </c>
      <c r="E14945" t="s">
        <v>30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 s="1">
        <v>476887</v>
      </c>
      <c r="S14945" s="1">
        <v>-122307</v>
      </c>
      <c r="T14945">
        <v>1690</v>
      </c>
      <c r="U14945">
        <v>4275</v>
      </c>
    </row>
    <row r="14946" spans="1:21" hidden="1" x14ac:dyDescent="0.3">
      <c r="A14946">
        <v>7856700920</v>
      </c>
      <c r="B14946" t="s">
        <v>434</v>
      </c>
      <c r="C14946" s="2">
        <v>699900</v>
      </c>
      <c r="D14946">
        <v>4</v>
      </c>
      <c r="E14946" t="s">
        <v>33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 s="1">
        <v>475668</v>
      </c>
      <c r="S14946" s="1">
        <v>-122147</v>
      </c>
      <c r="T14946">
        <v>2580</v>
      </c>
      <c r="U14946">
        <v>9700</v>
      </c>
    </row>
    <row r="14947" spans="1:21" hidden="1" x14ac:dyDescent="0.3">
      <c r="A14947">
        <v>627300190</v>
      </c>
      <c r="B14947" t="s">
        <v>174</v>
      </c>
      <c r="C14947" s="2">
        <v>839000</v>
      </c>
      <c r="D14947">
        <v>4</v>
      </c>
      <c r="E14947" t="s">
        <v>49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 s="1">
        <v>475861</v>
      </c>
      <c r="S14947" s="1">
        <v>-122112</v>
      </c>
      <c r="T14947">
        <v>2400</v>
      </c>
      <c r="U14947">
        <v>10400</v>
      </c>
    </row>
    <row r="14948" spans="1:21" hidden="1" x14ac:dyDescent="0.3">
      <c r="A14948">
        <v>5634500182</v>
      </c>
      <c r="B14948" t="s">
        <v>69</v>
      </c>
      <c r="C14948" s="2">
        <v>396000</v>
      </c>
      <c r="D14948">
        <v>4</v>
      </c>
      <c r="E14948" t="s">
        <v>39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 s="1">
        <v>477489</v>
      </c>
      <c r="S14948" s="1">
        <v>-122236</v>
      </c>
      <c r="T14948">
        <v>1690</v>
      </c>
      <c r="U14948">
        <v>10720</v>
      </c>
    </row>
    <row r="14949" spans="1:21" hidden="1" x14ac:dyDescent="0.3">
      <c r="A14949">
        <v>2472950170</v>
      </c>
      <c r="B14949" t="s">
        <v>320</v>
      </c>
      <c r="C14949" s="2">
        <v>365000</v>
      </c>
      <c r="D14949">
        <v>3</v>
      </c>
      <c r="E14949" t="s">
        <v>23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 s="1">
        <v>474269</v>
      </c>
      <c r="S14949" s="1">
        <v>-122148</v>
      </c>
      <c r="T14949">
        <v>1760</v>
      </c>
      <c r="U14949">
        <v>8458</v>
      </c>
    </row>
    <row r="14950" spans="1:21" hidden="1" x14ac:dyDescent="0.3">
      <c r="A14950">
        <v>9557300190</v>
      </c>
      <c r="B14950" t="s">
        <v>127</v>
      </c>
      <c r="C14950" s="2">
        <v>440000</v>
      </c>
      <c r="D14950">
        <v>3</v>
      </c>
      <c r="E14950" t="s">
        <v>23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 s="1">
        <v>476394</v>
      </c>
      <c r="S14950" s="1">
        <v>-122113</v>
      </c>
      <c r="T14950">
        <v>1900</v>
      </c>
      <c r="U14950">
        <v>7399</v>
      </c>
    </row>
    <row r="14951" spans="1:21" hidden="1" x14ac:dyDescent="0.3">
      <c r="A14951">
        <v>2314300170</v>
      </c>
      <c r="B14951" t="s">
        <v>148</v>
      </c>
      <c r="C14951" s="2">
        <v>405000</v>
      </c>
      <c r="D14951">
        <v>4</v>
      </c>
      <c r="E14951" t="s">
        <v>33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 s="1">
        <v>474648</v>
      </c>
      <c r="S14951" t="s">
        <v>359</v>
      </c>
      <c r="T14951">
        <v>2250</v>
      </c>
      <c r="U14951">
        <v>6165</v>
      </c>
    </row>
    <row r="14952" spans="1:21" hidden="1" x14ac:dyDescent="0.3">
      <c r="A14952">
        <v>7547300050</v>
      </c>
      <c r="B14952" t="s">
        <v>195</v>
      </c>
      <c r="C14952" s="2">
        <v>295000</v>
      </c>
      <c r="D14952">
        <v>3</v>
      </c>
      <c r="E14952" t="s">
        <v>30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 s="1">
        <v>475677</v>
      </c>
      <c r="S14952" t="s">
        <v>55</v>
      </c>
      <c r="T14952">
        <v>850</v>
      </c>
      <c r="U14952">
        <v>5000</v>
      </c>
    </row>
    <row r="14953" spans="1:21" hidden="1" x14ac:dyDescent="0.3">
      <c r="A14953">
        <v>7985400089</v>
      </c>
      <c r="B14953" t="s">
        <v>195</v>
      </c>
      <c r="C14953" s="2">
        <v>275000</v>
      </c>
      <c r="D14953">
        <v>4</v>
      </c>
      <c r="E14953" t="s">
        <v>33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 s="1">
        <v>475345</v>
      </c>
      <c r="S14953" s="1">
        <v>-122364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172</v>
      </c>
      <c r="C14954" s="2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 s="1">
        <v>474196</v>
      </c>
      <c r="S14954" s="1">
        <v>-122165</v>
      </c>
      <c r="T14954">
        <v>1580</v>
      </c>
      <c r="U14954">
        <v>8154</v>
      </c>
    </row>
    <row r="14955" spans="1:21" hidden="1" x14ac:dyDescent="0.3">
      <c r="A14955">
        <v>2344300170</v>
      </c>
      <c r="B14955" t="s">
        <v>341</v>
      </c>
      <c r="C14955" s="2" t="s">
        <v>474</v>
      </c>
      <c r="D14955">
        <v>5</v>
      </c>
      <c r="E14955" t="s">
        <v>141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 s="1">
        <v>47582</v>
      </c>
      <c r="S14955" s="1">
        <v>-122199</v>
      </c>
      <c r="T14955">
        <v>2980</v>
      </c>
      <c r="U14955">
        <v>12800</v>
      </c>
    </row>
    <row r="14956" spans="1:21" hidden="1" x14ac:dyDescent="0.3">
      <c r="A14956">
        <v>11501330</v>
      </c>
      <c r="B14956" t="s">
        <v>215</v>
      </c>
      <c r="C14956" s="2">
        <v>795000</v>
      </c>
      <c r="D14956">
        <v>3</v>
      </c>
      <c r="E14956" t="s">
        <v>141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 s="1">
        <v>476968</v>
      </c>
      <c r="S14956" s="1">
        <v>-122102</v>
      </c>
      <c r="T14956">
        <v>3120</v>
      </c>
      <c r="U14956">
        <v>9735</v>
      </c>
    </row>
    <row r="14957" spans="1:21" hidden="1" x14ac:dyDescent="0.3">
      <c r="A14957">
        <v>7300200290</v>
      </c>
      <c r="B14957" t="s">
        <v>297</v>
      </c>
      <c r="C14957" s="2">
        <v>650000</v>
      </c>
      <c r="D14957">
        <v>5</v>
      </c>
      <c r="E14957" t="s">
        <v>141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 s="1">
        <v>475741</v>
      </c>
      <c r="S14957" t="s">
        <v>343</v>
      </c>
      <c r="T14957">
        <v>2540</v>
      </c>
      <c r="U14957">
        <v>35910</v>
      </c>
    </row>
    <row r="14958" spans="1:21" hidden="1" x14ac:dyDescent="0.3">
      <c r="A14958">
        <v>4331000595</v>
      </c>
      <c r="B14958" t="s">
        <v>352</v>
      </c>
      <c r="C14958" s="2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 s="1">
        <v>47476</v>
      </c>
      <c r="S14958" s="1">
        <v>-122343</v>
      </c>
      <c r="T14958">
        <v>1130</v>
      </c>
      <c r="U14958">
        <v>13451</v>
      </c>
    </row>
    <row r="14959" spans="1:21" hidden="1" x14ac:dyDescent="0.3">
      <c r="A14959">
        <v>7853340660</v>
      </c>
      <c r="B14959" t="s">
        <v>161</v>
      </c>
      <c r="C14959" s="2">
        <v>382000</v>
      </c>
      <c r="D14959">
        <v>2</v>
      </c>
      <c r="E14959" t="s">
        <v>33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 s="1">
        <v>475173</v>
      </c>
      <c r="S14959" s="1">
        <v>-121878</v>
      </c>
      <c r="T14959">
        <v>1760</v>
      </c>
      <c r="U14959">
        <v>2992</v>
      </c>
    </row>
    <row r="14960" spans="1:21" hidden="1" x14ac:dyDescent="0.3">
      <c r="A14960">
        <v>7525570020</v>
      </c>
      <c r="B14960" t="s">
        <v>227</v>
      </c>
      <c r="C14960" s="2">
        <v>790100</v>
      </c>
      <c r="D14960">
        <v>4</v>
      </c>
      <c r="E14960" t="s">
        <v>33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 s="1">
        <v>476496</v>
      </c>
      <c r="S14960" s="1">
        <v>-122114</v>
      </c>
      <c r="T14960">
        <v>2280</v>
      </c>
      <c r="U14960">
        <v>9510</v>
      </c>
    </row>
    <row r="14961" spans="1:21" hidden="1" x14ac:dyDescent="0.3">
      <c r="A14961">
        <v>6306100190</v>
      </c>
      <c r="B14961" t="s">
        <v>316</v>
      </c>
      <c r="C14961" s="2">
        <v>220000</v>
      </c>
      <c r="D14961">
        <v>4</v>
      </c>
      <c r="E14961" t="s">
        <v>33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 s="1">
        <v>472668</v>
      </c>
      <c r="S14961" s="1">
        <v>-122231</v>
      </c>
      <c r="T14961">
        <v>1790</v>
      </c>
      <c r="U14961">
        <v>8016</v>
      </c>
    </row>
    <row r="14962" spans="1:21" hidden="1" x14ac:dyDescent="0.3">
      <c r="A14962">
        <v>1424059142</v>
      </c>
      <c r="B14962" t="s">
        <v>178</v>
      </c>
      <c r="C14962" s="2">
        <v>799000</v>
      </c>
      <c r="D14962">
        <v>4</v>
      </c>
      <c r="E14962" t="s">
        <v>141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 s="1">
        <v>475613</v>
      </c>
      <c r="S14962" s="1">
        <v>-122126</v>
      </c>
      <c r="T14962">
        <v>2350</v>
      </c>
      <c r="U14962">
        <v>10270</v>
      </c>
    </row>
    <row r="14963" spans="1:21" hidden="1" x14ac:dyDescent="0.3">
      <c r="A14963">
        <v>5700003810</v>
      </c>
      <c r="B14963" t="s">
        <v>136</v>
      </c>
      <c r="C14963" s="2" t="s">
        <v>437</v>
      </c>
      <c r="D14963">
        <v>4</v>
      </c>
      <c r="E14963" t="s">
        <v>23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 s="1">
        <v>475731</v>
      </c>
      <c r="S14963" s="1">
        <v>-122284</v>
      </c>
      <c r="T14963">
        <v>3400</v>
      </c>
      <c r="U14963">
        <v>7200</v>
      </c>
    </row>
    <row r="14964" spans="1:21" hidden="1" x14ac:dyDescent="0.3">
      <c r="A14964">
        <v>2595650170</v>
      </c>
      <c r="B14964" t="s">
        <v>110</v>
      </c>
      <c r="C14964" s="2">
        <v>367300</v>
      </c>
      <c r="D14964">
        <v>4</v>
      </c>
      <c r="E14964" t="s">
        <v>49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 s="1">
        <v>473535</v>
      </c>
      <c r="S14964" s="1">
        <v>-122273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164</v>
      </c>
      <c r="C14965" s="2">
        <v>805000</v>
      </c>
      <c r="D14965">
        <v>4</v>
      </c>
      <c r="E14965">
        <v>2</v>
      </c>
      <c r="F14965">
        <v>1890</v>
      </c>
      <c r="G14965">
        <v>4500</v>
      </c>
      <c r="H14965" t="s">
        <v>30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 s="1">
        <v>476684</v>
      </c>
      <c r="S14965" s="1">
        <v>-122356</v>
      </c>
      <c r="T14965">
        <v>1640</v>
      </c>
      <c r="U14965">
        <v>4010</v>
      </c>
    </row>
    <row r="14966" spans="1:21" hidden="1" x14ac:dyDescent="0.3">
      <c r="A14966">
        <v>3856901760</v>
      </c>
      <c r="B14966" t="s">
        <v>354</v>
      </c>
      <c r="C14966" s="2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 s="1">
        <v>476714</v>
      </c>
      <c r="S14966" s="1">
        <v>-122329</v>
      </c>
      <c r="T14966">
        <v>1540</v>
      </c>
      <c r="U14966">
        <v>3997</v>
      </c>
    </row>
    <row r="14967" spans="1:21" hidden="1" x14ac:dyDescent="0.3">
      <c r="A14967">
        <v>1387301350</v>
      </c>
      <c r="B14967" t="s">
        <v>203</v>
      </c>
      <c r="C14967" s="2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 s="1">
        <v>477368</v>
      </c>
      <c r="S14967" s="1">
        <v>-122195</v>
      </c>
      <c r="T14967">
        <v>1620</v>
      </c>
      <c r="U14967">
        <v>7600</v>
      </c>
    </row>
    <row r="14968" spans="1:21" hidden="1" x14ac:dyDescent="0.3">
      <c r="A14968">
        <v>7974200822</v>
      </c>
      <c r="B14968" t="s">
        <v>184</v>
      </c>
      <c r="C14968" s="2">
        <v>750000</v>
      </c>
      <c r="D14968">
        <v>4</v>
      </c>
      <c r="E14968" t="s">
        <v>49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 s="1">
        <v>476782</v>
      </c>
      <c r="S14968" s="1">
        <v>-122286</v>
      </c>
      <c r="T14968">
        <v>2600</v>
      </c>
      <c r="U14968">
        <v>6099</v>
      </c>
    </row>
    <row r="14969" spans="1:21" hidden="1" x14ac:dyDescent="0.3">
      <c r="A14969">
        <v>8039900130</v>
      </c>
      <c r="B14969" t="s">
        <v>294</v>
      </c>
      <c r="C14969" s="2">
        <v>458000</v>
      </c>
      <c r="D14969">
        <v>3</v>
      </c>
      <c r="E14969" t="s">
        <v>30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 s="1">
        <v>474866</v>
      </c>
      <c r="S14969" s="1">
        <v>-121786</v>
      </c>
      <c r="T14969">
        <v>1740</v>
      </c>
      <c r="U14969">
        <v>12196</v>
      </c>
    </row>
    <row r="14970" spans="1:21" hidden="1" x14ac:dyDescent="0.3">
      <c r="A14970">
        <v>4139460290</v>
      </c>
      <c r="B14970" t="s">
        <v>92</v>
      </c>
      <c r="C14970" s="2">
        <v>898000</v>
      </c>
      <c r="D14970">
        <v>3</v>
      </c>
      <c r="E14970" t="s">
        <v>33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 s="1">
        <v>475539</v>
      </c>
      <c r="S14970" s="1">
        <v>-122103</v>
      </c>
      <c r="T14970">
        <v>3220</v>
      </c>
      <c r="U14970">
        <v>9234</v>
      </c>
    </row>
    <row r="14971" spans="1:21" hidden="1" x14ac:dyDescent="0.3">
      <c r="A14971">
        <v>8078520280</v>
      </c>
      <c r="B14971" t="s">
        <v>112</v>
      </c>
      <c r="C14971" s="2">
        <v>308000</v>
      </c>
      <c r="D14971">
        <v>4</v>
      </c>
      <c r="E14971" t="s">
        <v>33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 s="1">
        <v>473167</v>
      </c>
      <c r="S14971" s="1">
        <v>-122187</v>
      </c>
      <c r="T14971">
        <v>1870</v>
      </c>
      <c r="U14971">
        <v>5250</v>
      </c>
    </row>
    <row r="14972" spans="1:21" hidden="1" x14ac:dyDescent="0.3">
      <c r="A14972">
        <v>8691510290</v>
      </c>
      <c r="B14972" t="s">
        <v>338</v>
      </c>
      <c r="C14972" s="2">
        <v>385000</v>
      </c>
      <c r="D14972">
        <v>3</v>
      </c>
      <c r="E14972" t="s">
        <v>33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 s="1">
        <v>474386</v>
      </c>
      <c r="S14972" s="1">
        <v>-122116</v>
      </c>
      <c r="T14972">
        <v>2480</v>
      </c>
      <c r="U14972">
        <v>5940</v>
      </c>
    </row>
    <row r="14973" spans="1:21" hidden="1" x14ac:dyDescent="0.3">
      <c r="A14973">
        <v>4217400680</v>
      </c>
      <c r="B14973" t="s">
        <v>272</v>
      </c>
      <c r="C14973" s="2" t="s">
        <v>496</v>
      </c>
      <c r="D14973">
        <v>4</v>
      </c>
      <c r="E14973">
        <v>3</v>
      </c>
      <c r="F14973">
        <v>2720</v>
      </c>
      <c r="G14973">
        <v>4800</v>
      </c>
      <c r="H14973" t="s">
        <v>30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 s="1">
        <v>476595</v>
      </c>
      <c r="S14973" s="1">
        <v>-122283</v>
      </c>
      <c r="T14973">
        <v>2260</v>
      </c>
      <c r="U14973">
        <v>4800</v>
      </c>
    </row>
    <row r="14974" spans="1:21" hidden="1" x14ac:dyDescent="0.3">
      <c r="A14974">
        <v>1336800670</v>
      </c>
      <c r="B14974" t="s">
        <v>268</v>
      </c>
      <c r="C14974" s="2">
        <v>1425000000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 s="1">
        <v>476285</v>
      </c>
      <c r="S14974" s="1">
        <v>-122309</v>
      </c>
      <c r="T14974">
        <v>2940</v>
      </c>
      <c r="U14974">
        <v>6000</v>
      </c>
    </row>
    <row r="14975" spans="1:21" hidden="1" x14ac:dyDescent="0.3">
      <c r="A14975">
        <v>1545801850</v>
      </c>
      <c r="B14975" t="s">
        <v>136</v>
      </c>
      <c r="C14975" s="2">
        <v>240000</v>
      </c>
      <c r="D14975">
        <v>3</v>
      </c>
      <c r="E14975" t="s">
        <v>39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 s="1">
        <v>473602</v>
      </c>
      <c r="S14975" s="1">
        <v>-122052</v>
      </c>
      <c r="T14975">
        <v>1530</v>
      </c>
      <c r="U14975">
        <v>7232</v>
      </c>
    </row>
    <row r="14976" spans="1:21" hidden="1" x14ac:dyDescent="0.3">
      <c r="A14976">
        <v>6386600170</v>
      </c>
      <c r="B14976" t="s">
        <v>219</v>
      </c>
      <c r="C14976" s="2">
        <v>217000</v>
      </c>
      <c r="D14976">
        <v>3</v>
      </c>
      <c r="E14976" t="s">
        <v>30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 s="1">
        <v>473106</v>
      </c>
      <c r="S14976" s="1">
        <v>-122365</v>
      </c>
      <c r="T14976">
        <v>1810</v>
      </c>
      <c r="U14976">
        <v>8262</v>
      </c>
    </row>
    <row r="14977" spans="1:21" hidden="1" x14ac:dyDescent="0.3">
      <c r="A14977">
        <v>1373800170</v>
      </c>
      <c r="B14977" t="s">
        <v>245</v>
      </c>
      <c r="C14977" s="2">
        <v>972000</v>
      </c>
      <c r="D14977">
        <v>4</v>
      </c>
      <c r="E14977" t="s">
        <v>39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 s="1">
        <v>476457</v>
      </c>
      <c r="S14977" s="1">
        <v>-122412</v>
      </c>
      <c r="T14977">
        <v>3290</v>
      </c>
      <c r="U14977">
        <v>6300</v>
      </c>
    </row>
    <row r="14978" spans="1:21" hidden="1" x14ac:dyDescent="0.3">
      <c r="A14978">
        <v>1394300005</v>
      </c>
      <c r="B14978" t="s">
        <v>156</v>
      </c>
      <c r="C14978" s="2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 t="s">
        <v>467</v>
      </c>
      <c r="S14978" s="1">
        <v>-122379</v>
      </c>
      <c r="T14978">
        <v>1490</v>
      </c>
      <c r="U14978">
        <v>6400</v>
      </c>
    </row>
    <row r="14979" spans="1:21" hidden="1" x14ac:dyDescent="0.3">
      <c r="A14979">
        <v>7011201087</v>
      </c>
      <c r="B14979" t="s">
        <v>200</v>
      </c>
      <c r="C14979" s="2">
        <v>385000</v>
      </c>
      <c r="D14979">
        <v>3</v>
      </c>
      <c r="E14979" t="s">
        <v>39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 s="1">
        <v>476361</v>
      </c>
      <c r="S14979" s="1">
        <v>-122368</v>
      </c>
      <c r="T14979">
        <v>1660</v>
      </c>
      <c r="U14979">
        <v>2960</v>
      </c>
    </row>
    <row r="14980" spans="1:21" hidden="1" x14ac:dyDescent="0.3">
      <c r="A14980">
        <v>1623069071</v>
      </c>
      <c r="B14980" t="s">
        <v>108</v>
      </c>
      <c r="C14980" s="2">
        <v>475000</v>
      </c>
      <c r="D14980">
        <v>3</v>
      </c>
      <c r="E14980" t="s">
        <v>33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 s="1">
        <v>474802</v>
      </c>
      <c r="S14980" s="1">
        <v>-122052</v>
      </c>
      <c r="T14980">
        <v>1930</v>
      </c>
      <c r="U14980">
        <v>55333</v>
      </c>
    </row>
    <row r="14981" spans="1:21" hidden="1" x14ac:dyDescent="0.3">
      <c r="A14981">
        <v>1982200480</v>
      </c>
      <c r="B14981" t="s">
        <v>133</v>
      </c>
      <c r="C14981" s="2">
        <v>724950</v>
      </c>
      <c r="D14981">
        <v>4</v>
      </c>
      <c r="E14981" t="s">
        <v>33</v>
      </c>
      <c r="F14981">
        <v>2860</v>
      </c>
      <c r="G14981">
        <v>3638</v>
      </c>
      <c r="H14981" t="s">
        <v>30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 s="1">
        <v>476631</v>
      </c>
      <c r="S14981" s="1">
        <v>-122361</v>
      </c>
      <c r="T14981">
        <v>1760</v>
      </c>
      <c r="U14981">
        <v>3880</v>
      </c>
    </row>
    <row r="14982" spans="1:21" hidden="1" x14ac:dyDescent="0.3">
      <c r="A14982">
        <v>8089510170</v>
      </c>
      <c r="B14982" t="s">
        <v>129</v>
      </c>
      <c r="C14982" s="2">
        <v>935000</v>
      </c>
      <c r="D14982">
        <v>5</v>
      </c>
      <c r="E14982" t="s">
        <v>27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 s="1">
        <v>475444</v>
      </c>
      <c r="S14982" s="1">
        <v>-122131</v>
      </c>
      <c r="T14982">
        <v>4130</v>
      </c>
      <c r="U14982">
        <v>12253</v>
      </c>
    </row>
    <row r="14983" spans="1:21" hidden="1" x14ac:dyDescent="0.3">
      <c r="A14983">
        <v>5560000480</v>
      </c>
      <c r="B14983" t="s">
        <v>125</v>
      </c>
      <c r="C14983" s="2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 s="1">
        <v>473275</v>
      </c>
      <c r="S14983" s="1">
        <v>-122338</v>
      </c>
      <c r="T14983">
        <v>840</v>
      </c>
      <c r="U14983">
        <v>8450</v>
      </c>
    </row>
    <row r="14984" spans="1:21" hidden="1" x14ac:dyDescent="0.3">
      <c r="A14984">
        <v>6308000010</v>
      </c>
      <c r="B14984" t="s">
        <v>175</v>
      </c>
      <c r="C14984" s="2">
        <v>585000</v>
      </c>
      <c r="D14984">
        <v>3</v>
      </c>
      <c r="E14984" t="s">
        <v>33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 s="1">
        <v>475443</v>
      </c>
      <c r="S14984" s="1">
        <v>-122172</v>
      </c>
      <c r="T14984">
        <v>2290</v>
      </c>
      <c r="U14984">
        <v>7984</v>
      </c>
    </row>
    <row r="14985" spans="1:21" hidden="1" x14ac:dyDescent="0.3">
      <c r="A14985">
        <v>6308000010</v>
      </c>
      <c r="B14985" t="s">
        <v>276</v>
      </c>
      <c r="C14985" s="2">
        <v>585000</v>
      </c>
      <c r="D14985">
        <v>3</v>
      </c>
      <c r="E14985" t="s">
        <v>33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 s="1">
        <v>475443</v>
      </c>
      <c r="S14985" s="1">
        <v>-122172</v>
      </c>
      <c r="T14985">
        <v>2290</v>
      </c>
      <c r="U14985">
        <v>7984</v>
      </c>
    </row>
    <row r="14986" spans="1:21" hidden="1" x14ac:dyDescent="0.3">
      <c r="A14986">
        <v>4136960010</v>
      </c>
      <c r="B14986" t="s">
        <v>417</v>
      </c>
      <c r="C14986" s="2">
        <v>480000</v>
      </c>
      <c r="D14986">
        <v>5</v>
      </c>
      <c r="E14986" t="s">
        <v>141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 s="1">
        <v>472641</v>
      </c>
      <c r="S14986" s="1">
        <v>-122215</v>
      </c>
      <c r="T14986">
        <v>3400</v>
      </c>
      <c r="U14986">
        <v>9870</v>
      </c>
    </row>
    <row r="14987" spans="1:21" hidden="1" x14ac:dyDescent="0.3">
      <c r="A14987">
        <v>8665900168</v>
      </c>
      <c r="B14987" t="s">
        <v>108</v>
      </c>
      <c r="C14987" s="2">
        <v>635000</v>
      </c>
      <c r="D14987">
        <v>4</v>
      </c>
      <c r="E14987" t="s">
        <v>33</v>
      </c>
      <c r="F14987">
        <v>4260</v>
      </c>
      <c r="G14987">
        <v>36360</v>
      </c>
      <c r="H14987" t="s">
        <v>30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 s="1">
        <v>47764</v>
      </c>
      <c r="S14987" s="1">
        <v>-122302</v>
      </c>
      <c r="T14987">
        <v>2430</v>
      </c>
      <c r="U14987">
        <v>17888</v>
      </c>
    </row>
    <row r="14988" spans="1:21" hidden="1" x14ac:dyDescent="0.3">
      <c r="A14988">
        <v>8691510170</v>
      </c>
      <c r="B14988" t="s">
        <v>335</v>
      </c>
      <c r="C14988" s="2">
        <v>368750</v>
      </c>
      <c r="D14988">
        <v>3</v>
      </c>
      <c r="E14988" t="s">
        <v>33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 s="1">
        <v>474388</v>
      </c>
      <c r="S14988" s="1">
        <v>-122117</v>
      </c>
      <c r="T14988">
        <v>2230</v>
      </c>
      <c r="U14988">
        <v>5194</v>
      </c>
    </row>
    <row r="14989" spans="1:21" hidden="1" x14ac:dyDescent="0.3">
      <c r="A14989">
        <v>9187200095</v>
      </c>
      <c r="B14989" t="s">
        <v>113</v>
      </c>
      <c r="C14989" s="2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 s="1">
        <v>476031</v>
      </c>
      <c r="S14989" s="1">
        <v>-122296</v>
      </c>
      <c r="T14989">
        <v>1830</v>
      </c>
      <c r="U14989">
        <v>5000</v>
      </c>
    </row>
    <row r="14990" spans="1:21" hidden="1" x14ac:dyDescent="0.3">
      <c r="A14990">
        <v>4221260050</v>
      </c>
      <c r="B14990" t="s">
        <v>211</v>
      </c>
      <c r="C14990" s="2">
        <v>589000</v>
      </c>
      <c r="D14990">
        <v>3</v>
      </c>
      <c r="E14990" t="s">
        <v>33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 s="1">
        <v>475908</v>
      </c>
      <c r="S14990" s="1">
        <v>-122017</v>
      </c>
      <c r="T14990">
        <v>2250</v>
      </c>
      <c r="U14990">
        <v>4721</v>
      </c>
    </row>
    <row r="14991" spans="1:21" hidden="1" x14ac:dyDescent="0.3">
      <c r="A14991">
        <v>8562740480</v>
      </c>
      <c r="B14991" t="s">
        <v>187</v>
      </c>
      <c r="C14991" s="2">
        <v>840000</v>
      </c>
      <c r="D14991">
        <v>4</v>
      </c>
      <c r="E14991" t="s">
        <v>89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 s="1">
        <v>47536</v>
      </c>
      <c r="S14991" s="1">
        <v>-122066</v>
      </c>
      <c r="T14991">
        <v>3160</v>
      </c>
      <c r="U14991">
        <v>5946</v>
      </c>
    </row>
    <row r="14992" spans="1:21" hidden="1" x14ac:dyDescent="0.3">
      <c r="A14992">
        <v>6806100250</v>
      </c>
      <c r="B14992" t="s">
        <v>137</v>
      </c>
      <c r="C14992" s="2">
        <v>316500</v>
      </c>
      <c r="D14992">
        <v>3</v>
      </c>
      <c r="E14992" t="s">
        <v>33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 s="1">
        <v>474648</v>
      </c>
      <c r="S14992" s="1">
        <v>-122144</v>
      </c>
      <c r="T14992">
        <v>2280</v>
      </c>
      <c r="U14992">
        <v>4330</v>
      </c>
    </row>
    <row r="14993" spans="1:21" hidden="1" x14ac:dyDescent="0.3">
      <c r="A14993">
        <v>7853300280</v>
      </c>
      <c r="B14993" t="s">
        <v>66</v>
      </c>
      <c r="C14993" s="2">
        <v>536000</v>
      </c>
      <c r="D14993">
        <v>4</v>
      </c>
      <c r="E14993" t="s">
        <v>33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 s="1">
        <v>475388</v>
      </c>
      <c r="S14993" t="s">
        <v>397</v>
      </c>
      <c r="T14993">
        <v>2570</v>
      </c>
      <c r="U14993">
        <v>5234</v>
      </c>
    </row>
    <row r="14994" spans="1:21" hidden="1" x14ac:dyDescent="0.3">
      <c r="A14994">
        <v>6446200190</v>
      </c>
      <c r="B14994" t="s">
        <v>109</v>
      </c>
      <c r="C14994" s="2">
        <v>563750</v>
      </c>
      <c r="D14994">
        <v>4</v>
      </c>
      <c r="E14994" t="s">
        <v>49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 s="1">
        <v>475537</v>
      </c>
      <c r="S14994" s="1">
        <v>-122026</v>
      </c>
      <c r="T14994">
        <v>2640</v>
      </c>
      <c r="U14994">
        <v>28250</v>
      </c>
    </row>
    <row r="14995" spans="1:21" hidden="1" x14ac:dyDescent="0.3">
      <c r="A14995">
        <v>4222310010</v>
      </c>
      <c r="B14995" t="s">
        <v>370</v>
      </c>
      <c r="C14995" s="2">
        <v>152500</v>
      </c>
      <c r="D14995">
        <v>4</v>
      </c>
      <c r="E14995">
        <v>1</v>
      </c>
      <c r="F14995">
        <v>1730</v>
      </c>
      <c r="G14995">
        <v>7350</v>
      </c>
      <c r="H14995" t="s">
        <v>30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 s="1">
        <v>473467</v>
      </c>
      <c r="S14995" s="1">
        <v>-122307</v>
      </c>
      <c r="T14995">
        <v>1440</v>
      </c>
      <c r="U14995">
        <v>7752</v>
      </c>
    </row>
    <row r="14996" spans="1:21" hidden="1" x14ac:dyDescent="0.3">
      <c r="A14996">
        <v>4222310010</v>
      </c>
      <c r="B14996" t="s">
        <v>109</v>
      </c>
      <c r="C14996" s="2">
        <v>267950</v>
      </c>
      <c r="D14996">
        <v>4</v>
      </c>
      <c r="E14996">
        <v>1</v>
      </c>
      <c r="F14996">
        <v>1730</v>
      </c>
      <c r="G14996">
        <v>7350</v>
      </c>
      <c r="H14996" t="s">
        <v>30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 s="1">
        <v>473467</v>
      </c>
      <c r="S14996" s="1">
        <v>-122307</v>
      </c>
      <c r="T14996">
        <v>1440</v>
      </c>
      <c r="U14996">
        <v>7752</v>
      </c>
    </row>
    <row r="14997" spans="1:21" hidden="1" x14ac:dyDescent="0.3">
      <c r="A14997">
        <v>4054550010</v>
      </c>
      <c r="B14997" t="s">
        <v>213</v>
      </c>
      <c r="C14997" s="2" t="s">
        <v>624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 s="1">
        <v>477243</v>
      </c>
      <c r="S14997" s="1">
        <v>-122052</v>
      </c>
      <c r="T14997">
        <v>4040</v>
      </c>
      <c r="U14997">
        <v>31760</v>
      </c>
    </row>
    <row r="14998" spans="1:21" hidden="1" x14ac:dyDescent="0.3">
      <c r="A14998">
        <v>1440700190</v>
      </c>
      <c r="B14998" t="s">
        <v>142</v>
      </c>
      <c r="C14998" s="2">
        <v>269950</v>
      </c>
      <c r="D14998">
        <v>4</v>
      </c>
      <c r="E14998" t="s">
        <v>33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 s="1">
        <v>473754</v>
      </c>
      <c r="S14998" s="1">
        <v>-122277</v>
      </c>
      <c r="T14998">
        <v>1600</v>
      </c>
      <c r="U14998">
        <v>8050</v>
      </c>
    </row>
    <row r="14999" spans="1:21" hidden="1" x14ac:dyDescent="0.3">
      <c r="A14999">
        <v>5569620050</v>
      </c>
      <c r="B14999" t="s">
        <v>259</v>
      </c>
      <c r="C14999" s="2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 s="1">
        <v>476952</v>
      </c>
      <c r="S14999" s="1">
        <v>-122133</v>
      </c>
      <c r="T14999">
        <v>3460</v>
      </c>
      <c r="U14999">
        <v>6158</v>
      </c>
    </row>
    <row r="15000" spans="1:21" hidden="1" x14ac:dyDescent="0.3">
      <c r="A15000">
        <v>1840200080</v>
      </c>
      <c r="B15000" t="s">
        <v>62</v>
      </c>
      <c r="C15000" s="2">
        <v>240000</v>
      </c>
      <c r="D15000">
        <v>3</v>
      </c>
      <c r="E15000" t="s">
        <v>30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 s="1">
        <v>474425</v>
      </c>
      <c r="S15000" s="1">
        <v>-122272</v>
      </c>
      <c r="T15000">
        <v>2060</v>
      </c>
      <c r="U15000">
        <v>9000</v>
      </c>
    </row>
    <row r="15001" spans="1:21" hidden="1" x14ac:dyDescent="0.3">
      <c r="A15001">
        <v>9268200585</v>
      </c>
      <c r="B15001" t="s">
        <v>211</v>
      </c>
      <c r="C15001" s="2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 s="1">
        <v>476957</v>
      </c>
      <c r="S15001" s="1">
        <v>-122364</v>
      </c>
      <c r="T15001">
        <v>1420</v>
      </c>
      <c r="U15001">
        <v>5040</v>
      </c>
    </row>
    <row r="15002" spans="1:21" hidden="1" x14ac:dyDescent="0.3">
      <c r="A15002">
        <v>7454000585</v>
      </c>
      <c r="B15002" t="s">
        <v>221</v>
      </c>
      <c r="C15002" s="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 s="1">
        <v>475155</v>
      </c>
      <c r="S15002" s="1">
        <v>-122374</v>
      </c>
      <c r="T15002">
        <v>740</v>
      </c>
      <c r="U15002">
        <v>6300</v>
      </c>
    </row>
    <row r="15003" spans="1:21" hidden="1" x14ac:dyDescent="0.3">
      <c r="A15003">
        <v>7504021310</v>
      </c>
      <c r="B15003" t="s">
        <v>297</v>
      </c>
      <c r="C15003" s="2">
        <v>525000</v>
      </c>
      <c r="D15003">
        <v>3</v>
      </c>
      <c r="E15003" t="s">
        <v>33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 s="1">
        <v>476359</v>
      </c>
      <c r="S15003" s="1">
        <v>-122052</v>
      </c>
      <c r="T15003">
        <v>2990</v>
      </c>
      <c r="U15003">
        <v>12049</v>
      </c>
    </row>
    <row r="15004" spans="1:21" hidden="1" x14ac:dyDescent="0.3">
      <c r="A15004">
        <v>7504021310</v>
      </c>
      <c r="B15004" t="s">
        <v>277</v>
      </c>
      <c r="C15004" s="2">
        <v>745000</v>
      </c>
      <c r="D15004">
        <v>3</v>
      </c>
      <c r="E15004" t="s">
        <v>33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 s="1">
        <v>476359</v>
      </c>
      <c r="S15004" s="1">
        <v>-122052</v>
      </c>
      <c r="T15004">
        <v>2990</v>
      </c>
      <c r="U15004">
        <v>12049</v>
      </c>
    </row>
    <row r="15005" spans="1:21" hidden="1" x14ac:dyDescent="0.3">
      <c r="A15005">
        <v>8024201795</v>
      </c>
      <c r="B15005" t="s">
        <v>185</v>
      </c>
      <c r="C15005" s="2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 s="1">
        <v>477001</v>
      </c>
      <c r="S15005" s="1">
        <v>-122311</v>
      </c>
      <c r="T15005">
        <v>1570</v>
      </c>
      <c r="U15005">
        <v>6350</v>
      </c>
    </row>
    <row r="15006" spans="1:21" hidden="1" x14ac:dyDescent="0.3">
      <c r="A15006">
        <v>8638500170</v>
      </c>
      <c r="B15006" t="s">
        <v>205</v>
      </c>
      <c r="C15006" s="2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 s="1">
        <v>47538</v>
      </c>
      <c r="S15006" s="1">
        <v>-122353</v>
      </c>
      <c r="T15006">
        <v>1830</v>
      </c>
      <c r="U15006">
        <v>8505</v>
      </c>
    </row>
    <row r="15007" spans="1:21" hidden="1" x14ac:dyDescent="0.3">
      <c r="A15007">
        <v>5437400630</v>
      </c>
      <c r="B15007" t="s">
        <v>348</v>
      </c>
      <c r="C15007" s="2">
        <v>625000</v>
      </c>
      <c r="D15007">
        <v>4</v>
      </c>
      <c r="E15007" t="s">
        <v>23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 s="1">
        <v>475616</v>
      </c>
      <c r="S15007" s="1">
        <v>-122088</v>
      </c>
      <c r="T15007">
        <v>2030</v>
      </c>
      <c r="U15007">
        <v>8910</v>
      </c>
    </row>
    <row r="15008" spans="1:21" hidden="1" x14ac:dyDescent="0.3">
      <c r="A15008">
        <v>9264000010</v>
      </c>
      <c r="B15008" t="s">
        <v>73</v>
      </c>
      <c r="C15008" s="2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 s="1">
        <v>47319</v>
      </c>
      <c r="S15008" t="s">
        <v>420</v>
      </c>
      <c r="T15008">
        <v>2800</v>
      </c>
      <c r="U15008">
        <v>16400</v>
      </c>
    </row>
    <row r="15009" spans="1:21" hidden="1" x14ac:dyDescent="0.3">
      <c r="A15009">
        <v>3832600080</v>
      </c>
      <c r="B15009" t="s">
        <v>235</v>
      </c>
      <c r="C15009" s="2">
        <v>270000</v>
      </c>
      <c r="D15009">
        <v>3</v>
      </c>
      <c r="E15009" t="s">
        <v>23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 s="1">
        <v>473663</v>
      </c>
      <c r="S15009" s="1">
        <v>-122285</v>
      </c>
      <c r="T15009">
        <v>1770</v>
      </c>
      <c r="U15009">
        <v>8250</v>
      </c>
    </row>
    <row r="15010" spans="1:21" hidden="1" x14ac:dyDescent="0.3">
      <c r="A15010">
        <v>9477001350</v>
      </c>
      <c r="B15010" t="s">
        <v>263</v>
      </c>
      <c r="C15010" s="2">
        <v>360000</v>
      </c>
      <c r="D15010">
        <v>3</v>
      </c>
      <c r="E15010" t="s">
        <v>39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 s="1">
        <v>477347</v>
      </c>
      <c r="S15010" s="1">
        <v>-122192</v>
      </c>
      <c r="T15010">
        <v>1520</v>
      </c>
      <c r="U15010">
        <v>7600</v>
      </c>
    </row>
    <row r="15011" spans="1:21" hidden="1" x14ac:dyDescent="0.3">
      <c r="A15011">
        <v>809001060</v>
      </c>
      <c r="B15011" t="s">
        <v>226</v>
      </c>
      <c r="C15011" s="2">
        <v>1105000000</v>
      </c>
      <c r="D15011">
        <v>4</v>
      </c>
      <c r="E15011" t="s">
        <v>30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 s="1">
        <v>476343</v>
      </c>
      <c r="S15011" s="1">
        <v>-122352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196</v>
      </c>
      <c r="C15012" s="2">
        <v>970000</v>
      </c>
      <c r="D15012">
        <v>4</v>
      </c>
      <c r="E15012" t="s">
        <v>39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 s="1">
        <v>476375</v>
      </c>
      <c r="S15012" s="1">
        <v>-122389</v>
      </c>
      <c r="T15012">
        <v>1860</v>
      </c>
      <c r="U15012">
        <v>4000</v>
      </c>
    </row>
    <row r="15013" spans="1:21" hidden="1" x14ac:dyDescent="0.3">
      <c r="A15013">
        <v>9541800190</v>
      </c>
      <c r="B15013" t="s">
        <v>369</v>
      </c>
      <c r="C15013" s="2">
        <v>915000</v>
      </c>
      <c r="D15013">
        <v>5</v>
      </c>
      <c r="E15013" t="s">
        <v>33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 s="1">
        <v>475955</v>
      </c>
      <c r="S15013" s="1">
        <v>-122176</v>
      </c>
      <c r="T15013">
        <v>2690</v>
      </c>
      <c r="U15013">
        <v>11625</v>
      </c>
    </row>
    <row r="15014" spans="1:21" hidden="1" x14ac:dyDescent="0.3">
      <c r="A15014">
        <v>4038400130</v>
      </c>
      <c r="B15014" t="s">
        <v>127</v>
      </c>
      <c r="C15014" s="2">
        <v>412000</v>
      </c>
      <c r="D15014">
        <v>4</v>
      </c>
      <c r="E15014" t="s">
        <v>39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 s="1">
        <v>476083</v>
      </c>
      <c r="S15014" s="1">
        <v>-122132</v>
      </c>
      <c r="T15014">
        <v>2070</v>
      </c>
      <c r="U15014">
        <v>8640</v>
      </c>
    </row>
    <row r="15015" spans="1:21" hidden="1" x14ac:dyDescent="0.3">
      <c r="A15015">
        <v>1253200290</v>
      </c>
      <c r="B15015" t="s">
        <v>222</v>
      </c>
      <c r="C15015" s="2">
        <v>265000</v>
      </c>
      <c r="D15015">
        <v>4</v>
      </c>
      <c r="E15015" t="s">
        <v>39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 s="1">
        <v>473792</v>
      </c>
      <c r="S15015" s="1">
        <v>-122282</v>
      </c>
      <c r="T15015">
        <v>1570</v>
      </c>
      <c r="U15015">
        <v>9112</v>
      </c>
    </row>
    <row r="15016" spans="1:21" hidden="1" x14ac:dyDescent="0.3">
      <c r="A15016">
        <v>2558650130</v>
      </c>
      <c r="B15016" t="s">
        <v>80</v>
      </c>
      <c r="C15016" s="2">
        <v>426000</v>
      </c>
      <c r="D15016">
        <v>4</v>
      </c>
      <c r="E15016" t="s">
        <v>23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 s="1">
        <v>477207</v>
      </c>
      <c r="S15016" s="1">
        <v>-122165</v>
      </c>
      <c r="T15016">
        <v>1890</v>
      </c>
      <c r="U15016">
        <v>8203</v>
      </c>
    </row>
    <row r="15017" spans="1:21" hidden="1" x14ac:dyDescent="0.3">
      <c r="A15017">
        <v>8732190170</v>
      </c>
      <c r="B15017" t="s">
        <v>91</v>
      </c>
      <c r="C15017" s="2">
        <v>266000</v>
      </c>
      <c r="D15017">
        <v>4</v>
      </c>
      <c r="E15017" t="s">
        <v>23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 s="1">
        <v>473114</v>
      </c>
      <c r="S15017" s="1">
        <v>-122395</v>
      </c>
      <c r="T15017">
        <v>1950</v>
      </c>
      <c r="U15017">
        <v>8740</v>
      </c>
    </row>
    <row r="15018" spans="1:21" hidden="1" x14ac:dyDescent="0.3">
      <c r="A15018">
        <v>1703400585</v>
      </c>
      <c r="B15018" t="s">
        <v>354</v>
      </c>
      <c r="C15018" s="2">
        <v>325000</v>
      </c>
      <c r="D15018">
        <v>3</v>
      </c>
      <c r="E15018">
        <v>2</v>
      </c>
      <c r="F15018">
        <v>2330</v>
      </c>
      <c r="G15018">
        <v>4950</v>
      </c>
      <c r="H15018" t="s">
        <v>30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 s="1">
        <v>475585</v>
      </c>
      <c r="S15018" t="s">
        <v>85</v>
      </c>
      <c r="T15018">
        <v>1160</v>
      </c>
      <c r="U15018">
        <v>5115</v>
      </c>
    </row>
    <row r="15019" spans="1:21" hidden="1" x14ac:dyDescent="0.3">
      <c r="A15019">
        <v>1250202115</v>
      </c>
      <c r="B15019" t="s">
        <v>373</v>
      </c>
      <c r="C15019" s="2">
        <v>615000</v>
      </c>
      <c r="D15019">
        <v>3</v>
      </c>
      <c r="E15019" t="s">
        <v>39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 s="1">
        <v>475898</v>
      </c>
      <c r="S15019" s="1">
        <v>-122291</v>
      </c>
      <c r="T15019">
        <v>2140</v>
      </c>
      <c r="U15019">
        <v>4452</v>
      </c>
    </row>
    <row r="15020" spans="1:21" hidden="1" x14ac:dyDescent="0.3">
      <c r="A15020">
        <v>9264911150</v>
      </c>
      <c r="B15020" t="s">
        <v>276</v>
      </c>
      <c r="C15020" s="2">
        <v>310000</v>
      </c>
      <c r="D15020">
        <v>3</v>
      </c>
      <c r="E15020" t="s">
        <v>39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 s="1">
        <v>473074</v>
      </c>
      <c r="S15020" s="1">
        <v>-122341</v>
      </c>
      <c r="T15020">
        <v>2180</v>
      </c>
      <c r="U15020">
        <v>7906</v>
      </c>
    </row>
    <row r="15021" spans="1:21" hidden="1" x14ac:dyDescent="0.3">
      <c r="A15021">
        <v>7696300080</v>
      </c>
      <c r="B15021" t="s">
        <v>635</v>
      </c>
      <c r="C15021" s="2">
        <v>340000</v>
      </c>
      <c r="D15021">
        <v>4</v>
      </c>
      <c r="E15021" t="s">
        <v>39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 s="1">
        <v>477311</v>
      </c>
      <c r="S15021" s="1">
        <v>-122232</v>
      </c>
      <c r="T15021">
        <v>1420</v>
      </c>
      <c r="U15021">
        <v>7384</v>
      </c>
    </row>
    <row r="15022" spans="1:21" hidden="1" x14ac:dyDescent="0.3">
      <c r="A15022">
        <v>1931300010</v>
      </c>
      <c r="B15022" t="s">
        <v>238</v>
      </c>
      <c r="C15022" s="2">
        <v>562500</v>
      </c>
      <c r="D15022">
        <v>2</v>
      </c>
      <c r="E15022">
        <v>1</v>
      </c>
      <c r="F15022">
        <v>1170</v>
      </c>
      <c r="G15022">
        <v>2800</v>
      </c>
      <c r="H15022" t="s">
        <v>30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 s="1">
        <v>476574</v>
      </c>
      <c r="S15022" s="1">
        <v>-122345</v>
      </c>
      <c r="T15022">
        <v>1660</v>
      </c>
      <c r="U15022">
        <v>4996</v>
      </c>
    </row>
    <row r="15023" spans="1:21" hidden="1" x14ac:dyDescent="0.3">
      <c r="A15023">
        <v>2771602425</v>
      </c>
      <c r="B15023" t="s">
        <v>259</v>
      </c>
      <c r="C15023" s="2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 s="1">
        <v>47638</v>
      </c>
      <c r="S15023" s="1">
        <v>-122375</v>
      </c>
      <c r="T15023">
        <v>1180</v>
      </c>
      <c r="U15023">
        <v>1600</v>
      </c>
    </row>
    <row r="15024" spans="1:21" hidden="1" x14ac:dyDescent="0.3">
      <c r="A15024">
        <v>2210500010</v>
      </c>
      <c r="B15024" t="s">
        <v>333</v>
      </c>
      <c r="C15024" s="2" t="s">
        <v>382</v>
      </c>
      <c r="D15024">
        <v>7</v>
      </c>
      <c r="E15024" t="s">
        <v>293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 s="1">
        <v>476183</v>
      </c>
      <c r="S15024" s="1">
        <v>-122227</v>
      </c>
      <c r="T15024">
        <v>3240</v>
      </c>
      <c r="U15024">
        <v>13912</v>
      </c>
    </row>
    <row r="15025" spans="1:21" hidden="1" x14ac:dyDescent="0.3">
      <c r="A15025">
        <v>1253200170</v>
      </c>
      <c r="B15025" t="s">
        <v>279</v>
      </c>
      <c r="C15025" s="2">
        <v>250000</v>
      </c>
      <c r="D15025">
        <v>4</v>
      </c>
      <c r="E15025" t="s">
        <v>30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 s="1">
        <v>473781</v>
      </c>
      <c r="S15025" s="1">
        <v>-122284</v>
      </c>
      <c r="T15025">
        <v>1720</v>
      </c>
      <c r="U15025">
        <v>8925</v>
      </c>
    </row>
    <row r="15026" spans="1:21" hidden="1" x14ac:dyDescent="0.3">
      <c r="A15026">
        <v>6646200420</v>
      </c>
      <c r="B15026" t="s">
        <v>145</v>
      </c>
      <c r="C15026" s="2">
        <v>633000</v>
      </c>
      <c r="D15026">
        <v>4</v>
      </c>
      <c r="E15026" t="s">
        <v>33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 s="1">
        <v>476247</v>
      </c>
      <c r="S15026" s="1">
        <v>-122043</v>
      </c>
      <c r="T15026">
        <v>2320</v>
      </c>
      <c r="U15026">
        <v>7328</v>
      </c>
    </row>
    <row r="15027" spans="1:21" hidden="1" x14ac:dyDescent="0.3">
      <c r="A15027">
        <v>8822901024</v>
      </c>
      <c r="B15027" t="s">
        <v>276</v>
      </c>
      <c r="C15027" s="2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 s="1">
        <v>477161</v>
      </c>
      <c r="S15027" s="1">
        <v>-122295</v>
      </c>
      <c r="T15027">
        <v>1270</v>
      </c>
      <c r="U15027">
        <v>1152</v>
      </c>
    </row>
    <row r="15028" spans="1:21" hidden="1" x14ac:dyDescent="0.3">
      <c r="A15028">
        <v>1323089056</v>
      </c>
      <c r="B15028" t="s">
        <v>60</v>
      </c>
      <c r="C15028" s="2">
        <v>439000</v>
      </c>
      <c r="D15028">
        <v>2</v>
      </c>
      <c r="E15028" t="s">
        <v>39</v>
      </c>
      <c r="F15028">
        <v>1620</v>
      </c>
      <c r="G15028">
        <v>113862</v>
      </c>
      <c r="H15028" t="s">
        <v>30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 s="1">
        <v>474821</v>
      </c>
      <c r="S15028" s="1">
        <v>-121719</v>
      </c>
      <c r="T15028">
        <v>1560</v>
      </c>
      <c r="U15028">
        <v>54806</v>
      </c>
    </row>
    <row r="15029" spans="1:21" hidden="1" x14ac:dyDescent="0.3">
      <c r="A15029">
        <v>3629950010</v>
      </c>
      <c r="B15029" t="s">
        <v>163</v>
      </c>
      <c r="C15029" s="2">
        <v>470000</v>
      </c>
      <c r="D15029">
        <v>3</v>
      </c>
      <c r="E15029" t="s">
        <v>89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 s="1">
        <v>475477</v>
      </c>
      <c r="S15029" s="1">
        <v>-122004</v>
      </c>
      <c r="T15029">
        <v>1420</v>
      </c>
      <c r="U15029">
        <v>1163</v>
      </c>
    </row>
    <row r="15030" spans="1:21" hidden="1" x14ac:dyDescent="0.3">
      <c r="A15030">
        <v>7889100020</v>
      </c>
      <c r="B15030" t="s">
        <v>187</v>
      </c>
      <c r="C15030" s="2">
        <v>270000</v>
      </c>
      <c r="D15030">
        <v>3</v>
      </c>
      <c r="E15030" t="s">
        <v>33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 s="1">
        <v>472837</v>
      </c>
      <c r="S15030" s="1">
        <v>-122207</v>
      </c>
      <c r="T15030">
        <v>1460</v>
      </c>
      <c r="U15030">
        <v>8550</v>
      </c>
    </row>
    <row r="15031" spans="1:21" hidden="1" x14ac:dyDescent="0.3">
      <c r="A15031">
        <v>7212680020</v>
      </c>
      <c r="B15031" t="s">
        <v>295</v>
      </c>
      <c r="C15031" s="2">
        <v>299500</v>
      </c>
      <c r="D15031">
        <v>3</v>
      </c>
      <c r="E15031" t="s">
        <v>39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 s="1">
        <v>472622</v>
      </c>
      <c r="S15031" s="1">
        <v>-122303</v>
      </c>
      <c r="T15031">
        <v>1780</v>
      </c>
      <c r="U15031">
        <v>7349</v>
      </c>
    </row>
    <row r="15032" spans="1:21" hidden="1" x14ac:dyDescent="0.3">
      <c r="A15032">
        <v>2222049108</v>
      </c>
      <c r="B15032" t="s">
        <v>210</v>
      </c>
      <c r="C15032" s="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 s="1">
        <v>473733</v>
      </c>
      <c r="S15032" s="1">
        <v>-122275</v>
      </c>
      <c r="T15032">
        <v>1770</v>
      </c>
      <c r="U15032">
        <v>7700</v>
      </c>
    </row>
    <row r="15033" spans="1:21" hidden="1" x14ac:dyDescent="0.3">
      <c r="A15033">
        <v>7129303070</v>
      </c>
      <c r="B15033" t="s">
        <v>163</v>
      </c>
      <c r="C15033" s="2">
        <v>735000</v>
      </c>
      <c r="D15033">
        <v>4</v>
      </c>
      <c r="E15033" t="s">
        <v>49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 s="1">
        <v>475188</v>
      </c>
      <c r="S15033" s="1">
        <v>-122256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54</v>
      </c>
      <c r="C15034" s="2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 s="1">
        <v>477394</v>
      </c>
      <c r="S15034" s="1">
        <v>-122288</v>
      </c>
      <c r="T15034">
        <v>2610</v>
      </c>
      <c r="U15034">
        <v>7479</v>
      </c>
    </row>
    <row r="15035" spans="1:21" hidden="1" x14ac:dyDescent="0.3">
      <c r="A15035">
        <v>1727000680</v>
      </c>
      <c r="B15035" t="s">
        <v>22</v>
      </c>
      <c r="C15035" s="2">
        <v>699000</v>
      </c>
      <c r="D15035">
        <v>4</v>
      </c>
      <c r="E15035" t="s">
        <v>33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 s="1">
        <v>476401</v>
      </c>
      <c r="S15035" s="1">
        <v>-122168</v>
      </c>
      <c r="T15035">
        <v>2810</v>
      </c>
      <c r="U15035">
        <v>15564</v>
      </c>
    </row>
    <row r="15036" spans="1:21" hidden="1" x14ac:dyDescent="0.3">
      <c r="A15036">
        <v>3226049134</v>
      </c>
      <c r="B15036" t="s">
        <v>215</v>
      </c>
      <c r="C15036" s="2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 s="1">
        <v>476979</v>
      </c>
      <c r="S15036" s="1">
        <v>-122325</v>
      </c>
      <c r="T15036">
        <v>1720</v>
      </c>
      <c r="U15036">
        <v>6800</v>
      </c>
    </row>
    <row r="15037" spans="1:21" hidden="1" x14ac:dyDescent="0.3">
      <c r="A15037">
        <v>1760600009</v>
      </c>
      <c r="B15037" t="s">
        <v>231</v>
      </c>
      <c r="C15037" s="2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 s="1">
        <v>47473</v>
      </c>
      <c r="S15037" s="1">
        <v>-122324</v>
      </c>
      <c r="T15037">
        <v>1630</v>
      </c>
      <c r="U15037">
        <v>12664</v>
      </c>
    </row>
    <row r="15038" spans="1:21" hidden="1" x14ac:dyDescent="0.3">
      <c r="A15038">
        <v>3352400351</v>
      </c>
      <c r="B15038" t="s">
        <v>140</v>
      </c>
      <c r="C15038" s="2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 s="1">
        <v>475045</v>
      </c>
      <c r="S15038" t="s">
        <v>228</v>
      </c>
      <c r="T15038">
        <v>1350</v>
      </c>
      <c r="U15038">
        <v>11100</v>
      </c>
    </row>
    <row r="15039" spans="1:21" hidden="1" x14ac:dyDescent="0.3">
      <c r="A15039">
        <v>8563000250</v>
      </c>
      <c r="B15039" t="s">
        <v>174</v>
      </c>
      <c r="C15039" s="2">
        <v>522500</v>
      </c>
      <c r="D15039">
        <v>3</v>
      </c>
      <c r="E15039" t="s">
        <v>39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 s="1">
        <v>47623</v>
      </c>
      <c r="S15039" s="1">
        <v>-122105</v>
      </c>
      <c r="T15039">
        <v>1820</v>
      </c>
      <c r="U15039">
        <v>8700</v>
      </c>
    </row>
    <row r="15040" spans="1:21" hidden="1" x14ac:dyDescent="0.3">
      <c r="A15040">
        <v>1370800680</v>
      </c>
      <c r="B15040" t="s">
        <v>177</v>
      </c>
      <c r="C15040" s="2">
        <v>1295000000</v>
      </c>
      <c r="D15040">
        <v>3</v>
      </c>
      <c r="E15040" t="s">
        <v>49</v>
      </c>
      <c r="F15040">
        <v>3450</v>
      </c>
      <c r="G15040">
        <v>5350</v>
      </c>
      <c r="H15040" t="s">
        <v>30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 s="1">
        <v>476389</v>
      </c>
      <c r="S15040" s="1">
        <v>-122407</v>
      </c>
      <c r="T15040">
        <v>2910</v>
      </c>
      <c r="U15040">
        <v>5350</v>
      </c>
    </row>
    <row r="15041" spans="1:21" hidden="1" x14ac:dyDescent="0.3">
      <c r="A15041">
        <v>2726049034</v>
      </c>
      <c r="B15041" t="s">
        <v>60</v>
      </c>
      <c r="C15041" s="2">
        <v>2000000</v>
      </c>
      <c r="D15041">
        <v>3</v>
      </c>
      <c r="E15041" t="s">
        <v>89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 s="1">
        <v>477175</v>
      </c>
      <c r="S15041" s="1">
        <v>-122278</v>
      </c>
      <c r="T15041">
        <v>2590</v>
      </c>
      <c r="U15041">
        <v>12958</v>
      </c>
    </row>
    <row r="15042" spans="1:21" hidden="1" x14ac:dyDescent="0.3">
      <c r="A15042">
        <v>3623059027</v>
      </c>
      <c r="B15042" t="s">
        <v>251</v>
      </c>
      <c r="C15042" s="2">
        <v>200000</v>
      </c>
      <c r="D15042">
        <v>2</v>
      </c>
      <c r="E15042" t="s">
        <v>204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 s="1">
        <v>47442</v>
      </c>
      <c r="S15042" s="1">
        <v>-122105</v>
      </c>
      <c r="T15042">
        <v>1620</v>
      </c>
      <c r="U15042">
        <v>30847</v>
      </c>
    </row>
    <row r="15043" spans="1:21" hidden="1" x14ac:dyDescent="0.3">
      <c r="A15043">
        <v>3205500020</v>
      </c>
      <c r="B15043" t="s">
        <v>256</v>
      </c>
      <c r="C15043" s="2">
        <v>352000</v>
      </c>
      <c r="D15043">
        <v>3</v>
      </c>
      <c r="E15043" t="s">
        <v>39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 s="1">
        <v>477189</v>
      </c>
      <c r="S15043" s="1">
        <v>-122178</v>
      </c>
      <c r="T15043">
        <v>1460</v>
      </c>
      <c r="U15043">
        <v>7200</v>
      </c>
    </row>
    <row r="15044" spans="1:21" hidden="1" x14ac:dyDescent="0.3">
      <c r="A15044">
        <v>8924100305</v>
      </c>
      <c r="B15044" t="s">
        <v>75</v>
      </c>
      <c r="C15044" s="2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 s="1">
        <v>476774</v>
      </c>
      <c r="S15044" s="1">
        <v>-122267</v>
      </c>
      <c r="T15044">
        <v>2260</v>
      </c>
      <c r="U15044">
        <v>6780</v>
      </c>
    </row>
    <row r="15045" spans="1:21" hidden="1" x14ac:dyDescent="0.3">
      <c r="A15045">
        <v>7524300020</v>
      </c>
      <c r="B15045" t="s">
        <v>163</v>
      </c>
      <c r="C15045" s="2">
        <v>267000</v>
      </c>
      <c r="D15045">
        <v>3</v>
      </c>
      <c r="E15045" t="s">
        <v>33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 s="1">
        <v>473771</v>
      </c>
      <c r="S15045" s="1">
        <v>-122315</v>
      </c>
      <c r="T15045">
        <v>1560</v>
      </c>
      <c r="U15045">
        <v>9900</v>
      </c>
    </row>
    <row r="15046" spans="1:21" hidden="1" x14ac:dyDescent="0.3">
      <c r="A15046">
        <v>2436200715</v>
      </c>
      <c r="B15046" t="s">
        <v>297</v>
      </c>
      <c r="C15046" s="2">
        <v>484000</v>
      </c>
      <c r="D15046">
        <v>2</v>
      </c>
      <c r="E15046" t="s">
        <v>39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 s="1">
        <v>476624</v>
      </c>
      <c r="S15046" s="1">
        <v>-122291</v>
      </c>
      <c r="T15046">
        <v>1660</v>
      </c>
      <c r="U15046">
        <v>4000</v>
      </c>
    </row>
    <row r="15047" spans="1:21" hidden="1" x14ac:dyDescent="0.3">
      <c r="A15047">
        <v>5469501850</v>
      </c>
      <c r="B15047" t="s">
        <v>487</v>
      </c>
      <c r="C15047" s="2">
        <v>402000</v>
      </c>
      <c r="D15047">
        <v>4</v>
      </c>
      <c r="E15047" t="s">
        <v>49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 s="1">
        <v>473845</v>
      </c>
      <c r="S15047" s="1">
        <v>-122152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109</v>
      </c>
      <c r="C15048" s="2">
        <v>905000</v>
      </c>
      <c r="D15048">
        <v>4</v>
      </c>
      <c r="E15048" t="s">
        <v>23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 s="1">
        <v>476027</v>
      </c>
      <c r="S15048" s="1">
        <v>-122295</v>
      </c>
      <c r="T15048">
        <v>2120</v>
      </c>
      <c r="U15048">
        <v>5000</v>
      </c>
    </row>
    <row r="15049" spans="1:21" hidden="1" x14ac:dyDescent="0.3">
      <c r="A15049">
        <v>274000020</v>
      </c>
      <c r="B15049" t="s">
        <v>310</v>
      </c>
      <c r="C15049" s="2">
        <v>274000</v>
      </c>
      <c r="D15049">
        <v>4</v>
      </c>
      <c r="E15049" t="s">
        <v>39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 s="1">
        <v>473736</v>
      </c>
      <c r="S15049" s="1">
        <v>-122215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164</v>
      </c>
      <c r="C15050" s="2">
        <v>475000</v>
      </c>
      <c r="D15050">
        <v>3</v>
      </c>
      <c r="E15050" t="s">
        <v>39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 s="1">
        <v>473412</v>
      </c>
      <c r="S15050" s="1">
        <v>-122051</v>
      </c>
      <c r="T15050">
        <v>2110</v>
      </c>
      <c r="U15050">
        <v>23280</v>
      </c>
    </row>
    <row r="15051" spans="1:21" hidden="1" x14ac:dyDescent="0.3">
      <c r="A15051">
        <v>8924600020</v>
      </c>
      <c r="B15051" t="s">
        <v>117</v>
      </c>
      <c r="C15051" s="2">
        <v>1535000000</v>
      </c>
      <c r="D15051">
        <v>4</v>
      </c>
      <c r="E15051" t="s">
        <v>27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 s="1">
        <v>47677</v>
      </c>
      <c r="S15051" s="1">
        <v>-122275</v>
      </c>
      <c r="T15051">
        <v>2950</v>
      </c>
      <c r="U15051">
        <v>6700</v>
      </c>
    </row>
    <row r="15052" spans="1:21" hidden="1" x14ac:dyDescent="0.3">
      <c r="A15052">
        <v>4003000285</v>
      </c>
      <c r="B15052" t="s">
        <v>493</v>
      </c>
      <c r="C15052" s="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 s="1">
        <v>476034</v>
      </c>
      <c r="S15052" s="1">
        <v>-122289</v>
      </c>
      <c r="T15052">
        <v>2240</v>
      </c>
      <c r="U15052">
        <v>6200</v>
      </c>
    </row>
    <row r="15053" spans="1:21" hidden="1" x14ac:dyDescent="0.3">
      <c r="A15053">
        <v>290000095</v>
      </c>
      <c r="B15053" t="s">
        <v>337</v>
      </c>
      <c r="C15053" s="2">
        <v>675000</v>
      </c>
      <c r="D15053">
        <v>6</v>
      </c>
      <c r="E15053" t="s">
        <v>39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 s="1">
        <v>475062</v>
      </c>
      <c r="S15053" s="1">
        <v>-122385</v>
      </c>
      <c r="T15053">
        <v>2150</v>
      </c>
      <c r="U15053">
        <v>6600</v>
      </c>
    </row>
    <row r="15054" spans="1:21" hidden="1" x14ac:dyDescent="0.3">
      <c r="A15054">
        <v>1565930130</v>
      </c>
      <c r="B15054" t="s">
        <v>148</v>
      </c>
      <c r="C15054" s="2">
        <v>429900</v>
      </c>
      <c r="D15054">
        <v>4</v>
      </c>
      <c r="E15054" t="s">
        <v>89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 s="1">
        <v>473862</v>
      </c>
      <c r="S15054" s="1">
        <v>-122048</v>
      </c>
      <c r="T15054">
        <v>3280</v>
      </c>
      <c r="U15054">
        <v>4033</v>
      </c>
    </row>
    <row r="15055" spans="1:21" hidden="1" x14ac:dyDescent="0.3">
      <c r="A15055">
        <v>6123000225</v>
      </c>
      <c r="B15055" t="s">
        <v>160</v>
      </c>
      <c r="C15055" s="2">
        <v>260000</v>
      </c>
      <c r="D15055">
        <v>3</v>
      </c>
      <c r="E15055" t="s">
        <v>30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 s="1">
        <v>474294</v>
      </c>
      <c r="S15055" s="1">
        <v>-122331</v>
      </c>
      <c r="T15055">
        <v>1540</v>
      </c>
      <c r="U15055">
        <v>9476</v>
      </c>
    </row>
    <row r="15056" spans="1:21" hidden="1" x14ac:dyDescent="0.3">
      <c r="A15056">
        <v>4385700285</v>
      </c>
      <c r="B15056" t="s">
        <v>211</v>
      </c>
      <c r="C15056" s="2">
        <v>690000</v>
      </c>
      <c r="D15056">
        <v>3</v>
      </c>
      <c r="E15056" t="s">
        <v>39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 s="1">
        <v>476348</v>
      </c>
      <c r="S15056" s="1">
        <v>-122281</v>
      </c>
      <c r="T15056">
        <v>2150</v>
      </c>
      <c r="U15056">
        <v>4000</v>
      </c>
    </row>
    <row r="15057" spans="1:21" hidden="1" x14ac:dyDescent="0.3">
      <c r="A15057">
        <v>2469000010</v>
      </c>
      <c r="B15057" t="s">
        <v>112</v>
      </c>
      <c r="C15057" s="2">
        <v>1081000000</v>
      </c>
      <c r="D15057">
        <v>4</v>
      </c>
      <c r="E15057" t="s">
        <v>23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 s="1">
        <v>475458</v>
      </c>
      <c r="S15057" s="1">
        <v>-122227</v>
      </c>
      <c r="T15057">
        <v>2400</v>
      </c>
      <c r="U15057">
        <v>10713</v>
      </c>
    </row>
    <row r="15058" spans="1:21" hidden="1" x14ac:dyDescent="0.3">
      <c r="A15058">
        <v>5205000020</v>
      </c>
      <c r="B15058" t="s">
        <v>164</v>
      </c>
      <c r="C15058" s="2">
        <v>360000</v>
      </c>
      <c r="D15058">
        <v>4</v>
      </c>
      <c r="E15058" t="s">
        <v>33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 s="1">
        <v>472721</v>
      </c>
      <c r="S15058" s="1">
        <v>-122293</v>
      </c>
      <c r="T15058">
        <v>2280</v>
      </c>
      <c r="U15058">
        <v>9033</v>
      </c>
    </row>
    <row r="15059" spans="1:21" hidden="1" x14ac:dyDescent="0.3">
      <c r="A15059">
        <v>461002890</v>
      </c>
      <c r="B15059" t="s">
        <v>253</v>
      </c>
      <c r="C15059" s="2">
        <v>499000</v>
      </c>
      <c r="D15059">
        <v>3</v>
      </c>
      <c r="E15059" t="s">
        <v>39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 s="1">
        <v>476808</v>
      </c>
      <c r="S15059" s="1">
        <v>-122376</v>
      </c>
      <c r="T15059">
        <v>1220</v>
      </c>
      <c r="U15059">
        <v>5000</v>
      </c>
    </row>
    <row r="15060" spans="1:21" hidden="1" x14ac:dyDescent="0.3">
      <c r="A15060">
        <v>1823059030</v>
      </c>
      <c r="B15060" t="s">
        <v>194</v>
      </c>
      <c r="C15060" s="2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 s="1">
        <v>474806</v>
      </c>
      <c r="S15060" s="1">
        <v>-122223</v>
      </c>
      <c r="T15060">
        <v>2140</v>
      </c>
      <c r="U15060">
        <v>7405</v>
      </c>
    </row>
    <row r="15061" spans="1:21" hidden="1" x14ac:dyDescent="0.3">
      <c r="A15061">
        <v>8848400020</v>
      </c>
      <c r="B15061" t="s">
        <v>417</v>
      </c>
      <c r="C15061" s="2">
        <v>430000</v>
      </c>
      <c r="D15061">
        <v>3</v>
      </c>
      <c r="E15061" t="s">
        <v>39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 s="1">
        <v>47749</v>
      </c>
      <c r="S15061" s="1">
        <v>-122351</v>
      </c>
      <c r="T15061">
        <v>1840</v>
      </c>
      <c r="U15061">
        <v>8100</v>
      </c>
    </row>
    <row r="15062" spans="1:21" hidden="1" x14ac:dyDescent="0.3">
      <c r="A15062">
        <v>4122500095</v>
      </c>
      <c r="B15062" t="s">
        <v>213</v>
      </c>
      <c r="C15062" s="2" t="s">
        <v>306</v>
      </c>
      <c r="D15062">
        <v>5</v>
      </c>
      <c r="E15062" t="s">
        <v>49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 s="1">
        <v>476409</v>
      </c>
      <c r="S15062" s="1">
        <v>-122207</v>
      </c>
      <c r="T15062">
        <v>3000</v>
      </c>
      <c r="U15062">
        <v>16624</v>
      </c>
    </row>
    <row r="15063" spans="1:21" hidden="1" x14ac:dyDescent="0.3">
      <c r="A15063">
        <v>2597300020</v>
      </c>
      <c r="B15063" t="s">
        <v>171</v>
      </c>
      <c r="C15063" s="2">
        <v>725000</v>
      </c>
      <c r="D15063">
        <v>5</v>
      </c>
      <c r="E15063" t="s">
        <v>33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 s="1">
        <v>477603</v>
      </c>
      <c r="S15063" s="1">
        <v>-122273</v>
      </c>
      <c r="T15063">
        <v>2840</v>
      </c>
      <c r="U15063">
        <v>19908</v>
      </c>
    </row>
    <row r="15064" spans="1:21" hidden="1" x14ac:dyDescent="0.3">
      <c r="A15064">
        <v>2788400020</v>
      </c>
      <c r="B15064" t="s">
        <v>106</v>
      </c>
      <c r="C15064" s="2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 s="1">
        <v>475112</v>
      </c>
      <c r="S15064" s="1">
        <v>-122316</v>
      </c>
      <c r="T15064">
        <v>1510</v>
      </c>
      <c r="U15064">
        <v>9457</v>
      </c>
    </row>
    <row r="15065" spans="1:21" hidden="1" x14ac:dyDescent="0.3">
      <c r="A15065">
        <v>7856610130</v>
      </c>
      <c r="B15065" t="s">
        <v>259</v>
      </c>
      <c r="C15065" s="2">
        <v>840000</v>
      </c>
      <c r="D15065">
        <v>4</v>
      </c>
      <c r="E15065" t="s">
        <v>23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 s="1">
        <v>475616</v>
      </c>
      <c r="S15065" s="1">
        <v>-122153</v>
      </c>
      <c r="T15065">
        <v>2470</v>
      </c>
      <c r="U15065">
        <v>8714</v>
      </c>
    </row>
    <row r="15066" spans="1:21" hidden="1" x14ac:dyDescent="0.3">
      <c r="A15066">
        <v>3303860460</v>
      </c>
      <c r="B15066" t="s">
        <v>31</v>
      </c>
      <c r="C15066" s="2">
        <v>499000</v>
      </c>
      <c r="D15066">
        <v>4</v>
      </c>
      <c r="E15066" t="s">
        <v>33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 s="1">
        <v>473696</v>
      </c>
      <c r="S15066" s="1">
        <v>-122058</v>
      </c>
      <c r="T15066">
        <v>3060</v>
      </c>
      <c r="U15066">
        <v>6000</v>
      </c>
    </row>
    <row r="15067" spans="1:21" hidden="1" x14ac:dyDescent="0.3">
      <c r="A15067">
        <v>2112700920</v>
      </c>
      <c r="B15067" t="s">
        <v>198</v>
      </c>
      <c r="C15067" s="2">
        <v>285000</v>
      </c>
      <c r="D15067">
        <v>3</v>
      </c>
      <c r="E15067" t="s">
        <v>39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 s="1">
        <v>475351</v>
      </c>
      <c r="S15067" s="1">
        <v>-122353</v>
      </c>
      <c r="T15067">
        <v>1300</v>
      </c>
      <c r="U15067">
        <v>4000</v>
      </c>
    </row>
    <row r="15068" spans="1:21" hidden="1" x14ac:dyDescent="0.3">
      <c r="A15068">
        <v>6880210020</v>
      </c>
      <c r="B15068" t="s">
        <v>636</v>
      </c>
      <c r="C15068" s="2">
        <v>340000</v>
      </c>
      <c r="D15068">
        <v>4</v>
      </c>
      <c r="E15068" t="s">
        <v>33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 s="1">
        <v>473908</v>
      </c>
      <c r="S15068" s="1">
        <v>-122316</v>
      </c>
      <c r="T15068">
        <v>1690</v>
      </c>
      <c r="U15068">
        <v>7554</v>
      </c>
    </row>
    <row r="15069" spans="1:21" hidden="1" x14ac:dyDescent="0.3">
      <c r="A15069">
        <v>6139100101</v>
      </c>
      <c r="B15069" t="s">
        <v>242</v>
      </c>
      <c r="C15069" s="2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 s="1">
        <v>477598</v>
      </c>
      <c r="S15069" s="1">
        <v>-122328</v>
      </c>
      <c r="T15069">
        <v>1180</v>
      </c>
      <c r="U15069">
        <v>9450</v>
      </c>
    </row>
    <row r="15070" spans="1:21" hidden="1" x14ac:dyDescent="0.3">
      <c r="A15070">
        <v>7202330920</v>
      </c>
      <c r="B15070" t="s">
        <v>170</v>
      </c>
      <c r="C15070" s="2">
        <v>464000</v>
      </c>
      <c r="D15070">
        <v>3</v>
      </c>
      <c r="E15070" t="s">
        <v>33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 s="1">
        <v>476834</v>
      </c>
      <c r="S15070" s="1">
        <v>-122038</v>
      </c>
      <c r="T15070">
        <v>2220</v>
      </c>
      <c r="U15070">
        <v>4933</v>
      </c>
    </row>
    <row r="15071" spans="1:21" hidden="1" x14ac:dyDescent="0.3">
      <c r="A15071">
        <v>8146300020</v>
      </c>
      <c r="B15071" t="s">
        <v>43</v>
      </c>
      <c r="C15071" s="2">
        <v>723000</v>
      </c>
      <c r="D15071">
        <v>4</v>
      </c>
      <c r="E15071" t="s">
        <v>23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 s="1">
        <v>476076</v>
      </c>
      <c r="S15071" s="1">
        <v>-122192</v>
      </c>
      <c r="T15071">
        <v>2160</v>
      </c>
      <c r="U15071">
        <v>8680</v>
      </c>
    </row>
    <row r="15072" spans="1:21" hidden="1" x14ac:dyDescent="0.3">
      <c r="A15072">
        <v>7418000130</v>
      </c>
      <c r="B15072" t="s">
        <v>331</v>
      </c>
      <c r="C15072" s="2">
        <v>430000</v>
      </c>
      <c r="D15072">
        <v>8</v>
      </c>
      <c r="E15072" t="s">
        <v>89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 s="1">
        <v>474786</v>
      </c>
      <c r="S15072" s="1">
        <v>-122131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287</v>
      </c>
      <c r="C15073" s="2">
        <v>645000</v>
      </c>
      <c r="D15073">
        <v>3</v>
      </c>
      <c r="E15073" t="s">
        <v>39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 t="s">
        <v>607</v>
      </c>
      <c r="S15073" s="1">
        <v>-122392</v>
      </c>
      <c r="T15073">
        <v>1600</v>
      </c>
      <c r="U15073">
        <v>4255</v>
      </c>
    </row>
    <row r="15074" spans="1:21" hidden="1" x14ac:dyDescent="0.3">
      <c r="A15074">
        <v>251610020</v>
      </c>
      <c r="B15074" t="s">
        <v>158</v>
      </c>
      <c r="C15074" s="2" t="s">
        <v>549</v>
      </c>
      <c r="D15074">
        <v>4</v>
      </c>
      <c r="E15074" t="s">
        <v>49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 s="1">
        <v>476354</v>
      </c>
      <c r="S15074" s="1">
        <v>-122214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70</v>
      </c>
      <c r="C15075" s="2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 s="1">
        <v>476754</v>
      </c>
      <c r="S15075" s="1">
        <v>-122307</v>
      </c>
      <c r="T15075">
        <v>2150</v>
      </c>
      <c r="U15075">
        <v>4200</v>
      </c>
    </row>
    <row r="15076" spans="1:21" hidden="1" x14ac:dyDescent="0.3">
      <c r="A15076">
        <v>3856903495</v>
      </c>
      <c r="B15076" t="s">
        <v>183</v>
      </c>
      <c r="C15076" s="2">
        <v>759000</v>
      </c>
      <c r="D15076">
        <v>4</v>
      </c>
      <c r="E15076" t="s">
        <v>39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 s="1">
        <v>476695</v>
      </c>
      <c r="S15076" s="1">
        <v>-122333</v>
      </c>
      <c r="T15076">
        <v>1700</v>
      </c>
      <c r="U15076">
        <v>4125</v>
      </c>
    </row>
    <row r="15077" spans="1:21" hidden="1" x14ac:dyDescent="0.3">
      <c r="A15077">
        <v>6382500020</v>
      </c>
      <c r="B15077" t="s">
        <v>155</v>
      </c>
      <c r="C15077" s="2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 s="1">
        <v>476945</v>
      </c>
      <c r="S15077" t="s">
        <v>135</v>
      </c>
      <c r="T15077">
        <v>1950</v>
      </c>
      <c r="U15077">
        <v>7800</v>
      </c>
    </row>
    <row r="15078" spans="1:21" hidden="1" x14ac:dyDescent="0.3">
      <c r="A15078">
        <v>522059352</v>
      </c>
      <c r="B15078" t="s">
        <v>275</v>
      </c>
      <c r="C15078" s="2">
        <v>358800</v>
      </c>
      <c r="D15078">
        <v>4</v>
      </c>
      <c r="E15078" t="s">
        <v>33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 s="1">
        <v>474204</v>
      </c>
      <c r="S15078" s="1">
        <v>-122201</v>
      </c>
      <c r="T15078">
        <v>2155</v>
      </c>
      <c r="U15078">
        <v>7245</v>
      </c>
    </row>
    <row r="15079" spans="1:21" hidden="1" x14ac:dyDescent="0.3">
      <c r="A15079">
        <v>1778500595</v>
      </c>
      <c r="B15079" t="s">
        <v>213</v>
      </c>
      <c r="C15079" s="2">
        <v>683000</v>
      </c>
      <c r="D15079">
        <v>5</v>
      </c>
      <c r="E15079" t="s">
        <v>30</v>
      </c>
      <c r="F15079">
        <v>1720</v>
      </c>
      <c r="G15079">
        <v>4000</v>
      </c>
      <c r="H15079" t="s">
        <v>30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 s="1">
        <v>476197</v>
      </c>
      <c r="S15079" s="1">
        <v>-122287</v>
      </c>
      <c r="T15079">
        <v>2280</v>
      </c>
      <c r="U15079">
        <v>4000</v>
      </c>
    </row>
    <row r="15080" spans="1:21" hidden="1" x14ac:dyDescent="0.3">
      <c r="A15080">
        <v>4083300595</v>
      </c>
      <c r="B15080" t="s">
        <v>175</v>
      </c>
      <c r="C15080" s="2">
        <v>650000</v>
      </c>
      <c r="D15080">
        <v>3</v>
      </c>
      <c r="E15080">
        <v>1</v>
      </c>
      <c r="F15080">
        <v>1430</v>
      </c>
      <c r="G15080">
        <v>4240</v>
      </c>
      <c r="H15080" t="s">
        <v>30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 s="1">
        <v>476595</v>
      </c>
      <c r="S15080" s="1">
        <v>-122337</v>
      </c>
      <c r="T15080">
        <v>1660</v>
      </c>
      <c r="U15080">
        <v>4240</v>
      </c>
    </row>
    <row r="15081" spans="1:21" hidden="1" x14ac:dyDescent="0.3">
      <c r="A15081">
        <v>2100200020</v>
      </c>
      <c r="B15081" t="s">
        <v>22</v>
      </c>
      <c r="C15081" s="2">
        <v>288000</v>
      </c>
      <c r="D15081">
        <v>5</v>
      </c>
      <c r="E15081" t="s">
        <v>49</v>
      </c>
      <c r="F15081">
        <v>2790</v>
      </c>
      <c r="G15081">
        <v>4807</v>
      </c>
      <c r="H15081" t="s">
        <v>30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 s="1">
        <v>473098</v>
      </c>
      <c r="S15081" s="1">
        <v>-122223</v>
      </c>
      <c r="T15081">
        <v>1056</v>
      </c>
      <c r="U15081">
        <v>4807</v>
      </c>
    </row>
    <row r="15082" spans="1:21" hidden="1" x14ac:dyDescent="0.3">
      <c r="A15082">
        <v>2597500840</v>
      </c>
      <c r="B15082" t="s">
        <v>71</v>
      </c>
      <c r="C15082" s="2">
        <v>209950</v>
      </c>
      <c r="D15082">
        <v>3</v>
      </c>
      <c r="E15082" t="s">
        <v>30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 s="1">
        <v>472857</v>
      </c>
      <c r="S15082" s="1">
        <v>-122197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323</v>
      </c>
      <c r="C15083" s="2">
        <v>939000</v>
      </c>
      <c r="D15083">
        <v>3</v>
      </c>
      <c r="E15083" t="s">
        <v>141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 s="1">
        <v>475476</v>
      </c>
      <c r="S15083" s="1">
        <v>-122397</v>
      </c>
      <c r="T15083">
        <v>2620</v>
      </c>
      <c r="U15083">
        <v>10207</v>
      </c>
    </row>
    <row r="15084" spans="1:21" hidden="1" x14ac:dyDescent="0.3">
      <c r="A15084">
        <v>7857003318</v>
      </c>
      <c r="B15084" t="s">
        <v>452</v>
      </c>
      <c r="C15084" s="2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 s="1">
        <v>475498</v>
      </c>
      <c r="S15084" s="1">
        <v>-122298</v>
      </c>
      <c r="T15084">
        <v>1440</v>
      </c>
      <c r="U15084">
        <v>5850</v>
      </c>
    </row>
    <row r="15085" spans="1:21" hidden="1" x14ac:dyDescent="0.3">
      <c r="A15085">
        <v>9211520020</v>
      </c>
      <c r="B15085" t="s">
        <v>209</v>
      </c>
      <c r="C15085" s="2">
        <v>283748</v>
      </c>
      <c r="D15085">
        <v>3</v>
      </c>
      <c r="E15085" t="s">
        <v>23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 s="1">
        <v>472998</v>
      </c>
      <c r="S15085" s="1">
        <v>-122387</v>
      </c>
      <c r="T15085">
        <v>1800</v>
      </c>
      <c r="U15085">
        <v>9560</v>
      </c>
    </row>
    <row r="15086" spans="1:21" hidden="1" x14ac:dyDescent="0.3">
      <c r="A15086">
        <v>1460000080</v>
      </c>
      <c r="B15086" t="s">
        <v>42</v>
      </c>
      <c r="C15086" s="2">
        <v>370000</v>
      </c>
      <c r="D15086">
        <v>3</v>
      </c>
      <c r="E15086" t="s">
        <v>23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 s="1">
        <v>47774</v>
      </c>
      <c r="S15086" s="1">
        <v>-122208</v>
      </c>
      <c r="T15086">
        <v>1600</v>
      </c>
      <c r="U15086">
        <v>8215</v>
      </c>
    </row>
    <row r="15087" spans="1:21" hidden="1" x14ac:dyDescent="0.3">
      <c r="A15087">
        <v>3444120130</v>
      </c>
      <c r="B15087" t="s">
        <v>417</v>
      </c>
      <c r="C15087" s="2">
        <v>399950</v>
      </c>
      <c r="D15087">
        <v>4</v>
      </c>
      <c r="E15087" t="s">
        <v>49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 s="1">
        <v>473493</v>
      </c>
      <c r="S15087" s="1">
        <v>-122062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130</v>
      </c>
      <c r="C15088" s="2">
        <v>360000</v>
      </c>
      <c r="D15088">
        <v>5</v>
      </c>
      <c r="E15088" t="s">
        <v>33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 s="1">
        <v>474332</v>
      </c>
      <c r="S15088" s="1">
        <v>-122144</v>
      </c>
      <c r="T15088">
        <v>2080</v>
      </c>
      <c r="U15088">
        <v>5586</v>
      </c>
    </row>
    <row r="15089" spans="1:21" hidden="1" x14ac:dyDescent="0.3">
      <c r="A15089">
        <v>3123800080</v>
      </c>
      <c r="B15089" t="s">
        <v>199</v>
      </c>
      <c r="C15089" s="2">
        <v>365000</v>
      </c>
      <c r="D15089">
        <v>2</v>
      </c>
      <c r="E15089" t="s">
        <v>30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 s="1">
        <v>475146</v>
      </c>
      <c r="S15089" s="1">
        <v>-122386</v>
      </c>
      <c r="T15089">
        <v>1500</v>
      </c>
      <c r="U15089">
        <v>8060</v>
      </c>
    </row>
    <row r="15090" spans="1:21" hidden="1" x14ac:dyDescent="0.3">
      <c r="A15090">
        <v>8641500345</v>
      </c>
      <c r="B15090" t="s">
        <v>295</v>
      </c>
      <c r="C15090" s="2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 s="1">
        <v>476943</v>
      </c>
      <c r="S15090" s="1">
        <v>-122307</v>
      </c>
      <c r="T15090">
        <v>1360</v>
      </c>
      <c r="U15090">
        <v>3120</v>
      </c>
    </row>
    <row r="15091" spans="1:21" hidden="1" x14ac:dyDescent="0.3">
      <c r="A15091">
        <v>3717000250</v>
      </c>
      <c r="B15091" t="s">
        <v>205</v>
      </c>
      <c r="C15091" s="2">
        <v>321000</v>
      </c>
      <c r="D15091">
        <v>3</v>
      </c>
      <c r="E15091" t="s">
        <v>33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 s="1">
        <v>473371</v>
      </c>
      <c r="S15091" s="1">
        <v>-122256</v>
      </c>
      <c r="T15091">
        <v>2014</v>
      </c>
      <c r="U15091">
        <v>4500</v>
      </c>
    </row>
    <row r="15092" spans="1:21" hidden="1" x14ac:dyDescent="0.3">
      <c r="A15092">
        <v>7697860130</v>
      </c>
      <c r="B15092" t="s">
        <v>308</v>
      </c>
      <c r="C15092" s="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 s="1">
        <v>473702</v>
      </c>
      <c r="S15092" s="1">
        <v>-122182</v>
      </c>
      <c r="T15092">
        <v>1680</v>
      </c>
      <c r="U15092">
        <v>7200</v>
      </c>
    </row>
    <row r="15093" spans="1:21" hidden="1" x14ac:dyDescent="0.3">
      <c r="A15093">
        <v>9169100130</v>
      </c>
      <c r="B15093" t="s">
        <v>38</v>
      </c>
      <c r="C15093" s="2">
        <v>502000</v>
      </c>
      <c r="D15093">
        <v>2</v>
      </c>
      <c r="E15093">
        <v>1</v>
      </c>
      <c r="F15093">
        <v>1570</v>
      </c>
      <c r="G15093">
        <v>4704</v>
      </c>
      <c r="H15093" t="s">
        <v>30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 s="1">
        <v>475256</v>
      </c>
      <c r="S15093" s="1">
        <v>-122392</v>
      </c>
      <c r="T15093">
        <v>1820</v>
      </c>
      <c r="U15093">
        <v>4704</v>
      </c>
    </row>
    <row r="15094" spans="1:21" hidden="1" x14ac:dyDescent="0.3">
      <c r="A15094">
        <v>2944500470</v>
      </c>
      <c r="B15094" t="s">
        <v>178</v>
      </c>
      <c r="C15094" s="2">
        <v>257000</v>
      </c>
      <c r="D15094">
        <v>4</v>
      </c>
      <c r="E15094" t="s">
        <v>49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 s="1">
        <v>472946</v>
      </c>
      <c r="S15094" t="s">
        <v>201</v>
      </c>
      <c r="T15094">
        <v>2320</v>
      </c>
      <c r="U15094">
        <v>7933</v>
      </c>
    </row>
    <row r="15095" spans="1:21" hidden="1" x14ac:dyDescent="0.3">
      <c r="A15095">
        <v>7424110130</v>
      </c>
      <c r="B15095" t="s">
        <v>195</v>
      </c>
      <c r="C15095" s="2">
        <v>423000</v>
      </c>
      <c r="D15095">
        <v>4</v>
      </c>
      <c r="E15095" t="s">
        <v>39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 s="1">
        <v>477129</v>
      </c>
      <c r="S15095" s="1">
        <v>-122203</v>
      </c>
      <c r="T15095">
        <v>1710</v>
      </c>
      <c r="U15095">
        <v>7200</v>
      </c>
    </row>
    <row r="15096" spans="1:21" hidden="1" x14ac:dyDescent="0.3">
      <c r="A15096">
        <v>4037000635</v>
      </c>
      <c r="B15096" t="s">
        <v>417</v>
      </c>
      <c r="C15096" s="2">
        <v>485000</v>
      </c>
      <c r="D15096">
        <v>4</v>
      </c>
      <c r="E15096" t="s">
        <v>23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 s="1">
        <v>476019</v>
      </c>
      <c r="S15096" s="1">
        <v>-122116</v>
      </c>
      <c r="T15096">
        <v>1650</v>
      </c>
      <c r="U15096">
        <v>8670</v>
      </c>
    </row>
    <row r="15097" spans="1:21" hidden="1" x14ac:dyDescent="0.3">
      <c r="A15097">
        <v>2141500020</v>
      </c>
      <c r="B15097" t="s">
        <v>327</v>
      </c>
      <c r="C15097" s="2">
        <v>500000</v>
      </c>
      <c r="D15097">
        <v>4</v>
      </c>
      <c r="E15097" t="s">
        <v>33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 s="1">
        <v>474877</v>
      </c>
      <c r="S15097" s="1">
        <v>-122143</v>
      </c>
      <c r="T15097">
        <v>2400</v>
      </c>
      <c r="U15097">
        <v>7756</v>
      </c>
    </row>
    <row r="15098" spans="1:21" hidden="1" x14ac:dyDescent="0.3">
      <c r="A15098">
        <v>952000725</v>
      </c>
      <c r="B15098" t="s">
        <v>93</v>
      </c>
      <c r="C15098" s="2">
        <v>442000</v>
      </c>
      <c r="D15098">
        <v>2</v>
      </c>
      <c r="E15098">
        <v>1</v>
      </c>
      <c r="F15098">
        <v>990</v>
      </c>
      <c r="G15098">
        <v>4313</v>
      </c>
      <c r="H15098" t="s">
        <v>30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 s="1">
        <v>475677</v>
      </c>
      <c r="S15098" t="s">
        <v>135</v>
      </c>
      <c r="T15098">
        <v>1480</v>
      </c>
      <c r="U15098">
        <v>5750</v>
      </c>
    </row>
    <row r="15099" spans="1:21" hidden="1" x14ac:dyDescent="0.3">
      <c r="A15099">
        <v>9550204620</v>
      </c>
      <c r="B15099" t="s">
        <v>298</v>
      </c>
      <c r="C15099" s="2">
        <v>475000</v>
      </c>
      <c r="D15099">
        <v>3</v>
      </c>
      <c r="E15099" t="s">
        <v>39</v>
      </c>
      <c r="F15099">
        <v>1720</v>
      </c>
      <c r="G15099">
        <v>3825</v>
      </c>
      <c r="H15099" t="s">
        <v>30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 s="1">
        <v>47666</v>
      </c>
      <c r="S15099" s="1">
        <v>-122327</v>
      </c>
      <c r="T15099">
        <v>2000</v>
      </c>
      <c r="U15099">
        <v>3825</v>
      </c>
    </row>
    <row r="15100" spans="1:21" hidden="1" x14ac:dyDescent="0.3">
      <c r="A15100">
        <v>6891800250</v>
      </c>
      <c r="B15100" t="s">
        <v>147</v>
      </c>
      <c r="C15100" s="2">
        <v>625000</v>
      </c>
      <c r="D15100">
        <v>4</v>
      </c>
      <c r="E15100" t="s">
        <v>23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 s="1">
        <v>477685</v>
      </c>
      <c r="S15100" s="1">
        <v>-122257</v>
      </c>
      <c r="T15100">
        <v>2820</v>
      </c>
      <c r="U15100">
        <v>9722</v>
      </c>
    </row>
    <row r="15101" spans="1:21" hidden="1" x14ac:dyDescent="0.3">
      <c r="A15101">
        <v>7812801850</v>
      </c>
      <c r="B15101" t="s">
        <v>307</v>
      </c>
      <c r="C15101" s="2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 s="1">
        <v>474945</v>
      </c>
      <c r="S15101" s="1">
        <v>-122249</v>
      </c>
      <c r="T15101">
        <v>1070</v>
      </c>
      <c r="U15101">
        <v>6050</v>
      </c>
    </row>
    <row r="15102" spans="1:21" hidden="1" x14ac:dyDescent="0.3">
      <c r="A15102">
        <v>7504180170</v>
      </c>
      <c r="B15102" t="s">
        <v>71</v>
      </c>
      <c r="C15102" s="2">
        <v>410000</v>
      </c>
      <c r="D15102">
        <v>3</v>
      </c>
      <c r="E15102" t="s">
        <v>23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 t="s">
        <v>191</v>
      </c>
      <c r="S15102" s="1">
        <v>-122052</v>
      </c>
      <c r="T15102">
        <v>1710</v>
      </c>
      <c r="U15102">
        <v>21485</v>
      </c>
    </row>
    <row r="15103" spans="1:21" hidden="1" x14ac:dyDescent="0.3">
      <c r="A15103">
        <v>686800080</v>
      </c>
      <c r="B15103" t="s">
        <v>100</v>
      </c>
      <c r="C15103" s="2">
        <v>10345000000</v>
      </c>
      <c r="D15103">
        <v>4</v>
      </c>
      <c r="E15103" t="s">
        <v>33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 s="1">
        <v>476336</v>
      </c>
      <c r="S15103" s="1">
        <v>-122192</v>
      </c>
      <c r="T15103">
        <v>2510</v>
      </c>
      <c r="U15103">
        <v>21673</v>
      </c>
    </row>
    <row r="15104" spans="1:21" hidden="1" x14ac:dyDescent="0.3">
      <c r="A15104">
        <v>7853300290</v>
      </c>
      <c r="B15104" t="s">
        <v>177</v>
      </c>
      <c r="C15104" s="2">
        <v>490000</v>
      </c>
      <c r="D15104">
        <v>4</v>
      </c>
      <c r="E15104" t="s">
        <v>33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 s="1">
        <v>475389</v>
      </c>
      <c r="S15104" t="s">
        <v>397</v>
      </c>
      <c r="T15104">
        <v>2060</v>
      </c>
      <c r="U15104">
        <v>5292</v>
      </c>
    </row>
    <row r="15105" spans="1:21" hidden="1" x14ac:dyDescent="0.3">
      <c r="A15105">
        <v>7905380380</v>
      </c>
      <c r="B15105" t="s">
        <v>22</v>
      </c>
      <c r="C15105" s="2">
        <v>348500</v>
      </c>
      <c r="D15105">
        <v>4</v>
      </c>
      <c r="E15105" t="s">
        <v>39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 s="1">
        <v>477205</v>
      </c>
      <c r="S15105" s="1">
        <v>-122218</v>
      </c>
      <c r="T15105">
        <v>1670</v>
      </c>
      <c r="U15105">
        <v>7575</v>
      </c>
    </row>
    <row r="15106" spans="1:21" hidden="1" x14ac:dyDescent="0.3">
      <c r="A15106">
        <v>1972202320</v>
      </c>
      <c r="B15106" t="s">
        <v>221</v>
      </c>
      <c r="C15106" s="2">
        <v>380000</v>
      </c>
      <c r="D15106">
        <v>3</v>
      </c>
      <c r="E15106">
        <v>1</v>
      </c>
      <c r="F15106">
        <v>1220</v>
      </c>
      <c r="G15106">
        <v>3000</v>
      </c>
      <c r="H15106" t="s">
        <v>30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 s="1">
        <v>476506</v>
      </c>
      <c r="S15106" s="1">
        <v>-122346</v>
      </c>
      <c r="T15106">
        <v>1350</v>
      </c>
      <c r="U15106">
        <v>3000</v>
      </c>
    </row>
    <row r="15107" spans="1:21" hidden="1" x14ac:dyDescent="0.3">
      <c r="A15107">
        <v>1710400007</v>
      </c>
      <c r="B15107" t="s">
        <v>331</v>
      </c>
      <c r="C15107" s="2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 s="1">
        <v>476102</v>
      </c>
      <c r="S15107" s="1">
        <v>-122314</v>
      </c>
      <c r="T15107">
        <v>2010</v>
      </c>
      <c r="U15107">
        <v>3200</v>
      </c>
    </row>
    <row r="15108" spans="1:21" hidden="1" x14ac:dyDescent="0.3">
      <c r="A15108">
        <v>2985800225</v>
      </c>
      <c r="B15108" t="s">
        <v>166</v>
      </c>
      <c r="C15108" s="2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 s="1">
        <v>476706</v>
      </c>
      <c r="S15108" s="1">
        <v>-122268</v>
      </c>
      <c r="T15108">
        <v>1500</v>
      </c>
      <c r="U15108">
        <v>6800</v>
      </c>
    </row>
    <row r="15109" spans="1:21" hidden="1" x14ac:dyDescent="0.3">
      <c r="A15109">
        <v>1721059069</v>
      </c>
      <c r="B15109" t="s">
        <v>150</v>
      </c>
      <c r="C15109" s="2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 s="1">
        <v>473056</v>
      </c>
      <c r="S15109" s="1">
        <v>-122206</v>
      </c>
      <c r="T15109">
        <v>1390</v>
      </c>
      <c r="U15109">
        <v>7750</v>
      </c>
    </row>
    <row r="15110" spans="1:21" hidden="1" x14ac:dyDescent="0.3">
      <c r="A15110">
        <v>7852160170</v>
      </c>
      <c r="B15110" t="s">
        <v>205</v>
      </c>
      <c r="C15110" s="2" t="s">
        <v>505</v>
      </c>
      <c r="D15110">
        <v>4</v>
      </c>
      <c r="E15110" t="s">
        <v>318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 s="1">
        <v>475348</v>
      </c>
      <c r="S15110" s="1">
        <v>-121856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177</v>
      </c>
      <c r="C15111" s="2">
        <v>397950</v>
      </c>
      <c r="D15111">
        <v>4</v>
      </c>
      <c r="E15111" t="s">
        <v>39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 s="1">
        <v>477635</v>
      </c>
      <c r="S15111" s="1">
        <v>-122335</v>
      </c>
      <c r="T15111">
        <v>1670</v>
      </c>
      <c r="U15111">
        <v>8160</v>
      </c>
    </row>
    <row r="15112" spans="1:21" hidden="1" x14ac:dyDescent="0.3">
      <c r="A15112">
        <v>7349660050</v>
      </c>
      <c r="B15112" t="s">
        <v>344</v>
      </c>
      <c r="C15112" s="2">
        <v>268000</v>
      </c>
      <c r="D15112">
        <v>3</v>
      </c>
      <c r="E15112" t="s">
        <v>39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 s="1">
        <v>47284</v>
      </c>
      <c r="S15112" s="1">
        <v>-122202</v>
      </c>
      <c r="T15112">
        <v>2100</v>
      </c>
      <c r="U15112">
        <v>7711</v>
      </c>
    </row>
    <row r="15113" spans="1:21" hidden="1" x14ac:dyDescent="0.3">
      <c r="A15113">
        <v>1231000660</v>
      </c>
      <c r="B15113" t="s">
        <v>316</v>
      </c>
      <c r="C15113" s="2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 s="1">
        <v>475554</v>
      </c>
      <c r="S15113" s="1">
        <v>-122266</v>
      </c>
      <c r="T15113">
        <v>1880</v>
      </c>
      <c r="U15113">
        <v>4000</v>
      </c>
    </row>
    <row r="15114" spans="1:21" hidden="1" x14ac:dyDescent="0.3">
      <c r="A15114">
        <v>9558900010</v>
      </c>
      <c r="B15114" t="s">
        <v>272</v>
      </c>
      <c r="C15114" s="2">
        <v>549950</v>
      </c>
      <c r="D15114">
        <v>3</v>
      </c>
      <c r="E15114" t="s">
        <v>33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 s="1">
        <v>477557</v>
      </c>
      <c r="S15114" s="1">
        <v>-122223</v>
      </c>
      <c r="T15114">
        <v>2680</v>
      </c>
      <c r="U15114">
        <v>5860</v>
      </c>
    </row>
    <row r="15115" spans="1:21" hidden="1" x14ac:dyDescent="0.3">
      <c r="A15115">
        <v>3897100170</v>
      </c>
      <c r="B15115" t="s">
        <v>88</v>
      </c>
      <c r="C15115" s="2">
        <v>370000</v>
      </c>
      <c r="D15115">
        <v>3</v>
      </c>
      <c r="E15115" t="s">
        <v>39</v>
      </c>
      <c r="F15115">
        <v>1150</v>
      </c>
      <c r="G15115">
        <v>6600</v>
      </c>
      <c r="H15115" t="s">
        <v>30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 s="1">
        <v>476709</v>
      </c>
      <c r="S15115" s="1">
        <v>-122185</v>
      </c>
      <c r="T15115">
        <v>1530</v>
      </c>
      <c r="U15115">
        <v>6600</v>
      </c>
    </row>
    <row r="15116" spans="1:21" hidden="1" x14ac:dyDescent="0.3">
      <c r="A15116">
        <v>1150700170</v>
      </c>
      <c r="B15116" t="s">
        <v>361</v>
      </c>
      <c r="C15116" s="2">
        <v>299000</v>
      </c>
      <c r="D15116">
        <v>4</v>
      </c>
      <c r="E15116" t="s">
        <v>23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 s="1">
        <v>472774</v>
      </c>
      <c r="S15116" s="1">
        <v>-122299</v>
      </c>
      <c r="T15116">
        <v>1650</v>
      </c>
      <c r="U15116">
        <v>6518</v>
      </c>
    </row>
    <row r="15117" spans="1:21" hidden="1" x14ac:dyDescent="0.3">
      <c r="A15117">
        <v>2769600305</v>
      </c>
      <c r="B15117" t="s">
        <v>29</v>
      </c>
      <c r="C15117" s="2">
        <v>715000</v>
      </c>
      <c r="D15117">
        <v>6</v>
      </c>
      <c r="E15117" t="s">
        <v>49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 s="1">
        <v>476728</v>
      </c>
      <c r="S15117" s="1">
        <v>-122362</v>
      </c>
      <c r="T15117">
        <v>1800</v>
      </c>
      <c r="U15117">
        <v>5000</v>
      </c>
    </row>
    <row r="15118" spans="1:21" hidden="1" x14ac:dyDescent="0.3">
      <c r="A15118">
        <v>3876001330</v>
      </c>
      <c r="B15118" t="s">
        <v>46</v>
      </c>
      <c r="C15118" s="2">
        <v>430000</v>
      </c>
      <c r="D15118">
        <v>4</v>
      </c>
      <c r="E15118" t="s">
        <v>30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 s="1">
        <v>477207</v>
      </c>
      <c r="S15118" s="1">
        <v>-122186</v>
      </c>
      <c r="T15118">
        <v>2060</v>
      </c>
      <c r="U15118">
        <v>7200</v>
      </c>
    </row>
    <row r="15119" spans="1:21" hidden="1" x14ac:dyDescent="0.3">
      <c r="A15119">
        <v>984220290</v>
      </c>
      <c r="B15119" t="s">
        <v>182</v>
      </c>
      <c r="C15119" s="2">
        <v>345000</v>
      </c>
      <c r="D15119">
        <v>3</v>
      </c>
      <c r="E15119" t="s">
        <v>39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 s="1">
        <v>474338</v>
      </c>
      <c r="S15119" s="1">
        <v>-122168</v>
      </c>
      <c r="T15119">
        <v>1850</v>
      </c>
      <c r="U15119">
        <v>7490</v>
      </c>
    </row>
    <row r="15120" spans="1:21" hidden="1" x14ac:dyDescent="0.3">
      <c r="A15120">
        <v>3616600250</v>
      </c>
      <c r="B15120" t="s">
        <v>35</v>
      </c>
      <c r="C15120" s="2" t="s">
        <v>322</v>
      </c>
      <c r="D15120">
        <v>3</v>
      </c>
      <c r="E15120" t="s">
        <v>89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 s="1">
        <v>47724</v>
      </c>
      <c r="S15120" s="1">
        <v>-122373</v>
      </c>
      <c r="T15120">
        <v>2740</v>
      </c>
      <c r="U15120">
        <v>18628</v>
      </c>
    </row>
    <row r="15121" spans="1:21" hidden="1" x14ac:dyDescent="0.3">
      <c r="A15121">
        <v>1529200480</v>
      </c>
      <c r="B15121" t="s">
        <v>507</v>
      </c>
      <c r="C15121" s="2">
        <v>534640</v>
      </c>
      <c r="D15121">
        <v>3</v>
      </c>
      <c r="E15121" t="s">
        <v>33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 s="1">
        <v>47736</v>
      </c>
      <c r="S15121" s="1">
        <v>-122159</v>
      </c>
      <c r="T15121">
        <v>2030</v>
      </c>
      <c r="U15121">
        <v>3710</v>
      </c>
    </row>
    <row r="15122" spans="1:21" hidden="1" x14ac:dyDescent="0.3">
      <c r="A15122">
        <v>2533300680</v>
      </c>
      <c r="B15122" t="s">
        <v>38</v>
      </c>
      <c r="C15122" s="2">
        <v>1225000000</v>
      </c>
      <c r="D15122">
        <v>3</v>
      </c>
      <c r="E15122" t="s">
        <v>33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 s="1">
        <v>476463</v>
      </c>
      <c r="S15122" s="1">
        <v>-122371</v>
      </c>
      <c r="T15122">
        <v>2310</v>
      </c>
      <c r="U15122">
        <v>4500</v>
      </c>
    </row>
    <row r="15123" spans="1:21" hidden="1" x14ac:dyDescent="0.3">
      <c r="A15123">
        <v>6752600130</v>
      </c>
      <c r="B15123" t="s">
        <v>213</v>
      </c>
      <c r="C15123" s="2">
        <v>351000</v>
      </c>
      <c r="D15123">
        <v>4</v>
      </c>
      <c r="E15123" t="s">
        <v>33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 s="1">
        <v>473982</v>
      </c>
      <c r="S15123" s="1">
        <v>-122171</v>
      </c>
      <c r="T15123">
        <v>2090</v>
      </c>
      <c r="U15123">
        <v>7656</v>
      </c>
    </row>
    <row r="15124" spans="1:21" hidden="1" x14ac:dyDescent="0.3">
      <c r="A15124">
        <v>9332800020</v>
      </c>
      <c r="B15124" t="s">
        <v>69</v>
      </c>
      <c r="C15124" s="2">
        <v>745000</v>
      </c>
      <c r="D15124">
        <v>4</v>
      </c>
      <c r="E15124" t="s">
        <v>23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 s="1">
        <v>476351</v>
      </c>
      <c r="S15124" s="1">
        <v>-122168</v>
      </c>
      <c r="T15124">
        <v>2040</v>
      </c>
      <c r="U15124">
        <v>10409</v>
      </c>
    </row>
    <row r="15125" spans="1:21" hidden="1" x14ac:dyDescent="0.3">
      <c r="A15125">
        <v>1121000095</v>
      </c>
      <c r="B15125" t="s">
        <v>108</v>
      </c>
      <c r="C15125" s="2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 s="1">
        <v>475421</v>
      </c>
      <c r="S15125" s="1">
        <v>-122378</v>
      </c>
      <c r="T15125">
        <v>1530</v>
      </c>
      <c r="U15125">
        <v>5330</v>
      </c>
    </row>
    <row r="15126" spans="1:21" hidden="1" x14ac:dyDescent="0.3">
      <c r="A15126">
        <v>6751500285</v>
      </c>
      <c r="B15126" t="s">
        <v>42</v>
      </c>
      <c r="C15126" s="2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 s="1">
        <v>475888</v>
      </c>
      <c r="S15126" s="1">
        <v>-122127</v>
      </c>
      <c r="T15126">
        <v>2230</v>
      </c>
      <c r="U15126">
        <v>12330</v>
      </c>
    </row>
    <row r="15127" spans="1:21" hidden="1" x14ac:dyDescent="0.3">
      <c r="A15127">
        <v>1310370020</v>
      </c>
      <c r="B15127" t="s">
        <v>157</v>
      </c>
      <c r="C15127" s="2">
        <v>690000</v>
      </c>
      <c r="D15127">
        <v>4</v>
      </c>
      <c r="E15127" t="s">
        <v>33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 s="1">
        <v>477547</v>
      </c>
      <c r="S15127" s="1">
        <v>-122114</v>
      </c>
      <c r="T15127">
        <v>3050</v>
      </c>
      <c r="U15127">
        <v>35252</v>
      </c>
    </row>
    <row r="15128" spans="1:21" hidden="1" x14ac:dyDescent="0.3">
      <c r="A15128">
        <v>4019300680</v>
      </c>
      <c r="B15128" t="s">
        <v>82</v>
      </c>
      <c r="C15128" s="2">
        <v>449000</v>
      </c>
      <c r="D15128">
        <v>3</v>
      </c>
      <c r="E15128" t="s">
        <v>39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 s="1">
        <v>477564</v>
      </c>
      <c r="S15128" s="1">
        <v>-122286</v>
      </c>
      <c r="T15128">
        <v>2060</v>
      </c>
      <c r="U15128">
        <v>20624</v>
      </c>
    </row>
    <row r="15129" spans="1:21" hidden="1" x14ac:dyDescent="0.3">
      <c r="A15129">
        <v>4408100095</v>
      </c>
      <c r="B15129" t="s">
        <v>179</v>
      </c>
      <c r="C15129" s="2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 s="1">
        <v>477352</v>
      </c>
      <c r="S15129" s="1">
        <v>-122328</v>
      </c>
      <c r="T15129">
        <v>1100</v>
      </c>
      <c r="U15129">
        <v>6174</v>
      </c>
    </row>
    <row r="15130" spans="1:21" hidden="1" x14ac:dyDescent="0.3">
      <c r="A15130">
        <v>8944460020</v>
      </c>
      <c r="B15130" t="s">
        <v>137</v>
      </c>
      <c r="C15130" s="2">
        <v>340000</v>
      </c>
      <c r="D15130">
        <v>4</v>
      </c>
      <c r="E15130" t="s">
        <v>33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 s="1">
        <v>473831</v>
      </c>
      <c r="S15130" s="1">
        <v>-122185</v>
      </c>
      <c r="T15130">
        <v>2665</v>
      </c>
      <c r="U15130">
        <v>6092</v>
      </c>
    </row>
    <row r="15131" spans="1:21" hidden="1" x14ac:dyDescent="0.3">
      <c r="A15131">
        <v>8824900020</v>
      </c>
      <c r="B15131" t="s">
        <v>417</v>
      </c>
      <c r="C15131" s="2">
        <v>937750</v>
      </c>
      <c r="D15131">
        <v>4</v>
      </c>
      <c r="E15131" t="s">
        <v>49</v>
      </c>
      <c r="F15131">
        <v>2580</v>
      </c>
      <c r="G15131">
        <v>3560</v>
      </c>
      <c r="H15131" t="s">
        <v>30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 s="1">
        <v>476753</v>
      </c>
      <c r="S15131" s="1">
        <v>-122304</v>
      </c>
      <c r="T15131">
        <v>1980</v>
      </c>
      <c r="U15131">
        <v>3800</v>
      </c>
    </row>
    <row r="15132" spans="1:21" hidden="1" x14ac:dyDescent="0.3">
      <c r="A15132">
        <v>7135520780</v>
      </c>
      <c r="B15132" t="s">
        <v>297</v>
      </c>
      <c r="C15132" s="2">
        <v>725126</v>
      </c>
      <c r="D15132">
        <v>4</v>
      </c>
      <c r="E15132" t="s">
        <v>33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 s="1">
        <v>475273</v>
      </c>
      <c r="S15132" s="1">
        <v>-122143</v>
      </c>
      <c r="T15132">
        <v>3770</v>
      </c>
      <c r="U15132">
        <v>12960</v>
      </c>
    </row>
    <row r="15133" spans="1:21" hidden="1" x14ac:dyDescent="0.3">
      <c r="A15133">
        <v>179001101</v>
      </c>
      <c r="B15133" t="s">
        <v>104</v>
      </c>
      <c r="C15133" s="2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 s="1">
        <v>47494</v>
      </c>
      <c r="S15133" s="1">
        <v>-122275</v>
      </c>
      <c r="T15133">
        <v>1010</v>
      </c>
      <c r="U15133">
        <v>6000</v>
      </c>
    </row>
    <row r="15134" spans="1:21" hidden="1" x14ac:dyDescent="0.3">
      <c r="A15134">
        <v>4177100005</v>
      </c>
      <c r="B15134" t="s">
        <v>34</v>
      </c>
      <c r="C15134" s="2">
        <v>635000</v>
      </c>
      <c r="D15134">
        <v>4</v>
      </c>
      <c r="E15134" t="s">
        <v>33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 s="1">
        <v>477118</v>
      </c>
      <c r="S15134" t="s">
        <v>85</v>
      </c>
      <c r="T15134">
        <v>1410</v>
      </c>
      <c r="U15134">
        <v>7959</v>
      </c>
    </row>
    <row r="15135" spans="1:21" hidden="1" x14ac:dyDescent="0.3">
      <c r="A15135">
        <v>910000104</v>
      </c>
      <c r="B15135" t="s">
        <v>161</v>
      </c>
      <c r="C15135" s="2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 s="1">
        <v>477644</v>
      </c>
      <c r="S15135" s="1">
        <v>-122198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113</v>
      </c>
      <c r="C15136" s="2">
        <v>230000</v>
      </c>
      <c r="D15136">
        <v>6</v>
      </c>
      <c r="E15136" t="s">
        <v>30</v>
      </c>
      <c r="F15136">
        <v>2140</v>
      </c>
      <c r="G15136">
        <v>36509</v>
      </c>
      <c r="H15136" t="s">
        <v>30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 s="1">
        <v>472668</v>
      </c>
      <c r="S15136" s="1">
        <v>-122252</v>
      </c>
      <c r="T15136">
        <v>1710</v>
      </c>
      <c r="U15136">
        <v>12000</v>
      </c>
    </row>
    <row r="15137" spans="1:21" hidden="1" x14ac:dyDescent="0.3">
      <c r="A15137">
        <v>8964800050</v>
      </c>
      <c r="B15137" t="s">
        <v>138</v>
      </c>
      <c r="C15137" s="2" t="s">
        <v>637</v>
      </c>
      <c r="D15137">
        <v>3</v>
      </c>
      <c r="E15137" t="s">
        <v>33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 s="1">
        <v>476199</v>
      </c>
      <c r="S15137" s="1">
        <v>-122212</v>
      </c>
      <c r="T15137">
        <v>2410</v>
      </c>
      <c r="U15137">
        <v>14347</v>
      </c>
    </row>
    <row r="15138" spans="1:21" hidden="1" x14ac:dyDescent="0.3">
      <c r="A15138">
        <v>726049217</v>
      </c>
      <c r="B15138" t="s">
        <v>60</v>
      </c>
      <c r="C15138" s="2">
        <v>425000</v>
      </c>
      <c r="D15138">
        <v>5</v>
      </c>
      <c r="E15138" t="s">
        <v>33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 s="1">
        <v>477543</v>
      </c>
      <c r="S15138" s="1">
        <v>-122341</v>
      </c>
      <c r="T15138">
        <v>1840</v>
      </c>
      <c r="U15138">
        <v>5105</v>
      </c>
    </row>
    <row r="15139" spans="1:21" hidden="1" x14ac:dyDescent="0.3">
      <c r="A15139">
        <v>2926049376</v>
      </c>
      <c r="B15139" t="s">
        <v>109</v>
      </c>
      <c r="C15139" s="2">
        <v>220000</v>
      </c>
      <c r="D15139">
        <v>2</v>
      </c>
      <c r="E15139">
        <v>1</v>
      </c>
      <c r="F15139">
        <v>1060</v>
      </c>
      <c r="G15139">
        <v>10423</v>
      </c>
      <c r="H15139" t="s">
        <v>30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 s="1">
        <v>47705</v>
      </c>
      <c r="S15139" s="1">
        <v>-122313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231</v>
      </c>
      <c r="C15140" s="2">
        <v>370000</v>
      </c>
      <c r="D15140">
        <v>3</v>
      </c>
      <c r="E15140">
        <v>2</v>
      </c>
      <c r="F15140">
        <v>1860</v>
      </c>
      <c r="G15140">
        <v>9100</v>
      </c>
      <c r="H15140" t="s">
        <v>30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 s="1">
        <v>477522</v>
      </c>
      <c r="S15140" s="1">
        <v>-122304</v>
      </c>
      <c r="T15140">
        <v>1620</v>
      </c>
      <c r="U15140">
        <v>9519</v>
      </c>
    </row>
    <row r="15141" spans="1:21" hidden="1" x14ac:dyDescent="0.3">
      <c r="A15141">
        <v>7229900285</v>
      </c>
      <c r="B15141" t="s">
        <v>273</v>
      </c>
      <c r="C15141" s="2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 s="1">
        <v>474837</v>
      </c>
      <c r="S15141" t="s">
        <v>59</v>
      </c>
      <c r="T15141">
        <v>1810</v>
      </c>
      <c r="U15141">
        <v>16732</v>
      </c>
    </row>
    <row r="15142" spans="1:21" hidden="1" x14ac:dyDescent="0.3">
      <c r="A15142">
        <v>2722059215</v>
      </c>
      <c r="B15142" t="s">
        <v>96</v>
      </c>
      <c r="C15142" s="2">
        <v>239000</v>
      </c>
      <c r="D15142">
        <v>3</v>
      </c>
      <c r="E15142" t="s">
        <v>39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 s="1">
        <v>47364</v>
      </c>
      <c r="S15142" s="1">
        <v>-122162</v>
      </c>
      <c r="T15142">
        <v>1520</v>
      </c>
      <c r="U15142">
        <v>10451</v>
      </c>
    </row>
    <row r="15143" spans="1:21" hidden="1" x14ac:dyDescent="0.3">
      <c r="A15143">
        <v>2473372040</v>
      </c>
      <c r="B15143" t="s">
        <v>145</v>
      </c>
      <c r="C15143" s="2">
        <v>345000</v>
      </c>
      <c r="D15143">
        <v>4</v>
      </c>
      <c r="E15143" t="s">
        <v>23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 s="1">
        <v>474512</v>
      </c>
      <c r="S15143" s="1">
        <v>-122131</v>
      </c>
      <c r="T15143">
        <v>2170</v>
      </c>
      <c r="U15143">
        <v>7350</v>
      </c>
    </row>
    <row r="15144" spans="1:21" hidden="1" x14ac:dyDescent="0.3">
      <c r="A15144">
        <v>3546000630</v>
      </c>
      <c r="B15144" t="s">
        <v>48</v>
      </c>
      <c r="C15144" s="2">
        <v>289000</v>
      </c>
      <c r="D15144">
        <v>3</v>
      </c>
      <c r="E15144" t="s">
        <v>33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 s="1">
        <v>473558</v>
      </c>
      <c r="S15144" s="1">
        <v>-122173</v>
      </c>
      <c r="T15144">
        <v>1680</v>
      </c>
      <c r="U15144">
        <v>7508</v>
      </c>
    </row>
    <row r="15145" spans="1:21" hidden="1" x14ac:dyDescent="0.3">
      <c r="A15145">
        <v>7888400500</v>
      </c>
      <c r="B15145" t="s">
        <v>158</v>
      </c>
      <c r="C15145" s="2">
        <v>285000</v>
      </c>
      <c r="D15145">
        <v>5</v>
      </c>
      <c r="E15145" t="s">
        <v>30</v>
      </c>
      <c r="F15145">
        <v>1840</v>
      </c>
      <c r="G15145">
        <v>8050</v>
      </c>
      <c r="H15145" t="s">
        <v>30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 s="1">
        <v>473668</v>
      </c>
      <c r="S15145" s="1">
        <v>-122312</v>
      </c>
      <c r="T15145">
        <v>1690</v>
      </c>
      <c r="U15145">
        <v>8151</v>
      </c>
    </row>
    <row r="15146" spans="1:21" hidden="1" x14ac:dyDescent="0.3">
      <c r="A15146">
        <v>1823049182</v>
      </c>
      <c r="B15146" t="s">
        <v>384</v>
      </c>
      <c r="C15146" s="2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 s="1">
        <v>474842</v>
      </c>
      <c r="S15146" s="1">
        <v>-122346</v>
      </c>
      <c r="T15146">
        <v>1410</v>
      </c>
      <c r="U15146">
        <v>9840</v>
      </c>
    </row>
    <row r="15147" spans="1:21" hidden="1" x14ac:dyDescent="0.3">
      <c r="A15147">
        <v>8712100020</v>
      </c>
      <c r="B15147" t="s">
        <v>220</v>
      </c>
      <c r="C15147" s="2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 s="1">
        <v>476393</v>
      </c>
      <c r="S15147" s="1">
        <v>-122301</v>
      </c>
      <c r="T15147">
        <v>1940</v>
      </c>
      <c r="U15147">
        <v>4635</v>
      </c>
    </row>
    <row r="15148" spans="1:21" hidden="1" x14ac:dyDescent="0.3">
      <c r="A15148">
        <v>7961500010</v>
      </c>
      <c r="B15148" t="s">
        <v>161</v>
      </c>
      <c r="C15148" s="2">
        <v>245000</v>
      </c>
      <c r="D15148">
        <v>3</v>
      </c>
      <c r="E15148" t="s">
        <v>23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 s="1">
        <v>474911</v>
      </c>
      <c r="S15148" s="1">
        <v>-122224</v>
      </c>
      <c r="T15148">
        <v>2230</v>
      </c>
      <c r="U15148">
        <v>10753</v>
      </c>
    </row>
    <row r="15149" spans="1:21" hidden="1" x14ac:dyDescent="0.3">
      <c r="A15149">
        <v>7961500010</v>
      </c>
      <c r="B15149" t="s">
        <v>138</v>
      </c>
      <c r="C15149" s="2">
        <v>520000</v>
      </c>
      <c r="D15149">
        <v>3</v>
      </c>
      <c r="E15149" t="s">
        <v>23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 s="1">
        <v>474911</v>
      </c>
      <c r="S15149" s="1">
        <v>-122224</v>
      </c>
      <c r="T15149">
        <v>2230</v>
      </c>
      <c r="U15149">
        <v>10753</v>
      </c>
    </row>
    <row r="15150" spans="1:21" hidden="1" x14ac:dyDescent="0.3">
      <c r="A15150">
        <v>2424400130</v>
      </c>
      <c r="B15150" t="s">
        <v>507</v>
      </c>
      <c r="C15150" s="2">
        <v>352500</v>
      </c>
      <c r="D15150">
        <v>3</v>
      </c>
      <c r="E15150" t="s">
        <v>23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 s="1">
        <v>475336</v>
      </c>
      <c r="S15150" t="s">
        <v>638</v>
      </c>
      <c r="T15150">
        <v>1560</v>
      </c>
      <c r="U15150">
        <v>18336</v>
      </c>
    </row>
    <row r="15151" spans="1:21" hidden="1" x14ac:dyDescent="0.3">
      <c r="A15151">
        <v>9406510130</v>
      </c>
      <c r="B15151" t="s">
        <v>242</v>
      </c>
      <c r="C15151" s="2">
        <v>448000</v>
      </c>
      <c r="D15151">
        <v>5</v>
      </c>
      <c r="E15151" t="s">
        <v>141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 s="1">
        <v>473832</v>
      </c>
      <c r="S15151" s="1">
        <v>-122057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181</v>
      </c>
      <c r="C15152" s="2">
        <v>270000</v>
      </c>
      <c r="D15152">
        <v>4</v>
      </c>
      <c r="E15152" t="s">
        <v>49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 s="1">
        <v>473662</v>
      </c>
      <c r="S15152" s="1">
        <v>-122282</v>
      </c>
      <c r="T15152">
        <v>1790</v>
      </c>
      <c r="U15152">
        <v>7150</v>
      </c>
    </row>
    <row r="15153" spans="1:21" hidden="1" x14ac:dyDescent="0.3">
      <c r="A15153">
        <v>809000525</v>
      </c>
      <c r="B15153" t="s">
        <v>48</v>
      </c>
      <c r="C15153" s="2">
        <v>872500</v>
      </c>
      <c r="D15153">
        <v>3</v>
      </c>
      <c r="E15153" t="s">
        <v>33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 s="1">
        <v>476334</v>
      </c>
      <c r="S15153" t="s">
        <v>286</v>
      </c>
      <c r="T15153">
        <v>1820</v>
      </c>
      <c r="U15153">
        <v>4920</v>
      </c>
    </row>
    <row r="15154" spans="1:21" hidden="1" x14ac:dyDescent="0.3">
      <c r="A15154">
        <v>1370800225</v>
      </c>
      <c r="B15154" t="s">
        <v>291</v>
      </c>
      <c r="C15154" s="2">
        <v>21525000000</v>
      </c>
      <c r="D15154">
        <v>4</v>
      </c>
      <c r="E15154" t="s">
        <v>89</v>
      </c>
      <c r="F15154">
        <v>3840</v>
      </c>
      <c r="G15154">
        <v>6214</v>
      </c>
      <c r="H15154" t="s">
        <v>30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 s="1">
        <v>476388</v>
      </c>
      <c r="S15154" s="1">
        <v>-122406</v>
      </c>
      <c r="T15154">
        <v>3280</v>
      </c>
      <c r="U15154">
        <v>5915</v>
      </c>
    </row>
    <row r="15155" spans="1:21" hidden="1" x14ac:dyDescent="0.3">
      <c r="A15155">
        <v>3388100020</v>
      </c>
      <c r="B15155" t="s">
        <v>174</v>
      </c>
      <c r="C15155" s="2">
        <v>225000</v>
      </c>
      <c r="D15155">
        <v>3</v>
      </c>
      <c r="E15155" t="s">
        <v>30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 s="1">
        <v>474962</v>
      </c>
      <c r="S15155" t="s">
        <v>95</v>
      </c>
      <c r="T15155">
        <v>1770</v>
      </c>
      <c r="U15155">
        <v>8083</v>
      </c>
    </row>
    <row r="15156" spans="1:21" hidden="1" x14ac:dyDescent="0.3">
      <c r="A15156">
        <v>2770604615</v>
      </c>
      <c r="B15156" t="s">
        <v>140</v>
      </c>
      <c r="C15156" s="2">
        <v>735000</v>
      </c>
      <c r="D15156">
        <v>4</v>
      </c>
      <c r="E15156">
        <v>2</v>
      </c>
      <c r="F15156">
        <v>1640</v>
      </c>
      <c r="G15156">
        <v>6000</v>
      </c>
      <c r="H15156" t="s">
        <v>30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 s="1">
        <v>476505</v>
      </c>
      <c r="S15156" s="1">
        <v>-122375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166</v>
      </c>
      <c r="C15157" s="2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 s="1">
        <v>477253</v>
      </c>
      <c r="S15157" s="1">
        <v>-122197</v>
      </c>
      <c r="T15157">
        <v>1680</v>
      </c>
      <c r="U15157">
        <v>8000</v>
      </c>
    </row>
    <row r="15158" spans="1:21" hidden="1" x14ac:dyDescent="0.3">
      <c r="A15158">
        <v>6669020290</v>
      </c>
      <c r="B15158" t="s">
        <v>208</v>
      </c>
      <c r="C15158" s="2">
        <v>169000</v>
      </c>
      <c r="D15158">
        <v>3</v>
      </c>
      <c r="E15158" t="s">
        <v>39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 s="1">
        <v>473731</v>
      </c>
      <c r="S15158" s="1">
        <v>-122286</v>
      </c>
      <c r="T15158">
        <v>1970</v>
      </c>
      <c r="U15158">
        <v>8400</v>
      </c>
    </row>
    <row r="15159" spans="1:21" hidden="1" x14ac:dyDescent="0.3">
      <c r="A15159">
        <v>6669020290</v>
      </c>
      <c r="B15159" t="s">
        <v>138</v>
      </c>
      <c r="C15159" s="2">
        <v>279950</v>
      </c>
      <c r="D15159">
        <v>3</v>
      </c>
      <c r="E15159" t="s">
        <v>39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 s="1">
        <v>473731</v>
      </c>
      <c r="S15159" s="1">
        <v>-122286</v>
      </c>
      <c r="T15159">
        <v>1970</v>
      </c>
      <c r="U15159">
        <v>8400</v>
      </c>
    </row>
    <row r="15160" spans="1:21" hidden="1" x14ac:dyDescent="0.3">
      <c r="A15160">
        <v>5493110020</v>
      </c>
      <c r="B15160" t="s">
        <v>180</v>
      </c>
      <c r="C15160" s="2" t="s">
        <v>325</v>
      </c>
      <c r="D15160">
        <v>4</v>
      </c>
      <c r="E15160" t="s">
        <v>49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 s="1">
        <v>476042</v>
      </c>
      <c r="S15160" t="s">
        <v>45</v>
      </c>
      <c r="T15160">
        <v>3150</v>
      </c>
      <c r="U15160">
        <v>20897</v>
      </c>
    </row>
    <row r="15161" spans="1:21" hidden="1" x14ac:dyDescent="0.3">
      <c r="A15161">
        <v>6064800470</v>
      </c>
      <c r="B15161" t="s">
        <v>155</v>
      </c>
      <c r="C15161" s="2">
        <v>310000</v>
      </c>
      <c r="D15161">
        <v>3</v>
      </c>
      <c r="E15161" t="s">
        <v>23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 s="1">
        <v>475419</v>
      </c>
      <c r="S15161" s="1">
        <v>-122288</v>
      </c>
      <c r="T15161">
        <v>1760</v>
      </c>
      <c r="U15161">
        <v>1958</v>
      </c>
    </row>
    <row r="15162" spans="1:21" hidden="1" x14ac:dyDescent="0.3">
      <c r="A15162">
        <v>9304400010</v>
      </c>
      <c r="B15162" t="s">
        <v>294</v>
      </c>
      <c r="C15162" s="2">
        <v>975000</v>
      </c>
      <c r="D15162">
        <v>4</v>
      </c>
      <c r="E15162" t="s">
        <v>33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 s="1">
        <v>476337</v>
      </c>
      <c r="S15162" s="1">
        <v>-122154</v>
      </c>
      <c r="T15162">
        <v>3340</v>
      </c>
      <c r="U15162">
        <v>24501</v>
      </c>
    </row>
    <row r="15163" spans="1:21" hidden="1" x14ac:dyDescent="0.3">
      <c r="A15163">
        <v>5566100170</v>
      </c>
      <c r="B15163" t="s">
        <v>319</v>
      </c>
      <c r="C15163" s="2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 s="1">
        <v>475705</v>
      </c>
      <c r="S15163" s="1">
        <v>-122175</v>
      </c>
      <c r="T15163">
        <v>2040</v>
      </c>
      <c r="U15163">
        <v>11914</v>
      </c>
    </row>
    <row r="15164" spans="1:21" hidden="1" x14ac:dyDescent="0.3">
      <c r="A15164">
        <v>3025049028</v>
      </c>
      <c r="B15164" t="s">
        <v>233</v>
      </c>
      <c r="C15164" s="2">
        <v>930000</v>
      </c>
      <c r="D15164">
        <v>2</v>
      </c>
      <c r="E15164" t="s">
        <v>30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 s="1">
        <v>476305</v>
      </c>
      <c r="S15164" s="1">
        <v>-122347</v>
      </c>
      <c r="T15164">
        <v>2270</v>
      </c>
      <c r="U15164">
        <v>3840</v>
      </c>
    </row>
    <row r="15165" spans="1:21" hidden="1" x14ac:dyDescent="0.3">
      <c r="A15165">
        <v>2848700095</v>
      </c>
      <c r="B15165" t="s">
        <v>133</v>
      </c>
      <c r="C15165" s="2">
        <v>412000</v>
      </c>
      <c r="D15165">
        <v>4</v>
      </c>
      <c r="E15165" t="s">
        <v>30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 s="1">
        <v>475688</v>
      </c>
      <c r="S15165" s="1">
        <v>-122363</v>
      </c>
      <c r="T15165">
        <v>1300</v>
      </c>
      <c r="U15165">
        <v>5000</v>
      </c>
    </row>
    <row r="15166" spans="1:21" hidden="1" x14ac:dyDescent="0.3">
      <c r="A15166">
        <v>2172000894</v>
      </c>
      <c r="B15166" t="s">
        <v>289</v>
      </c>
      <c r="C15166" s="2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 s="1">
        <v>474902</v>
      </c>
      <c r="S15166" s="1">
        <v>-122256</v>
      </c>
      <c r="T15166">
        <v>1800</v>
      </c>
      <c r="U15166">
        <v>8283</v>
      </c>
    </row>
    <row r="15167" spans="1:21" hidden="1" x14ac:dyDescent="0.3">
      <c r="A15167">
        <v>3034200660</v>
      </c>
      <c r="B15167" t="s">
        <v>253</v>
      </c>
      <c r="C15167" s="2">
        <v>507000</v>
      </c>
      <c r="D15167">
        <v>3</v>
      </c>
      <c r="E15167" t="s">
        <v>33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 s="1">
        <v>477174</v>
      </c>
      <c r="S15167" s="1">
        <v>-122337</v>
      </c>
      <c r="T15167">
        <v>1930</v>
      </c>
      <c r="U15167">
        <v>7206</v>
      </c>
    </row>
    <row r="15168" spans="1:21" hidden="1" x14ac:dyDescent="0.3">
      <c r="A15168">
        <v>3304700130</v>
      </c>
      <c r="B15168" t="s">
        <v>115</v>
      </c>
      <c r="C15168" s="2">
        <v>1755000000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 s="1">
        <v>477469</v>
      </c>
      <c r="S15168" s="1">
        <v>-122378</v>
      </c>
      <c r="T15168">
        <v>4410</v>
      </c>
      <c r="U15168">
        <v>128066</v>
      </c>
    </row>
    <row r="15169" spans="1:21" hidden="1" x14ac:dyDescent="0.3">
      <c r="A15169">
        <v>6661200080</v>
      </c>
      <c r="B15169" t="s">
        <v>185</v>
      </c>
      <c r="C15169" s="2">
        <v>230000</v>
      </c>
      <c r="D15169">
        <v>3</v>
      </c>
      <c r="E15169" t="s">
        <v>33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 s="1">
        <v>473839</v>
      </c>
      <c r="S15169" s="1">
        <v>-122038</v>
      </c>
      <c r="T15169">
        <v>1060</v>
      </c>
      <c r="U15169">
        <v>3232</v>
      </c>
    </row>
    <row r="15170" spans="1:21" hidden="1" x14ac:dyDescent="0.3">
      <c r="A15170">
        <v>8835800480</v>
      </c>
      <c r="B15170" t="s">
        <v>90</v>
      </c>
      <c r="C15170" s="2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 s="1">
        <v>474506</v>
      </c>
      <c r="S15170" s="1">
        <v>-121768</v>
      </c>
      <c r="T15170">
        <v>1780</v>
      </c>
      <c r="U15170">
        <v>21094</v>
      </c>
    </row>
    <row r="15171" spans="1:21" hidden="1" x14ac:dyDescent="0.3">
      <c r="A15171">
        <v>7853430660</v>
      </c>
      <c r="B15171" t="s">
        <v>352</v>
      </c>
      <c r="C15171" s="2">
        <v>616200</v>
      </c>
      <c r="D15171">
        <v>5</v>
      </c>
      <c r="E15171" t="s">
        <v>89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 s="1">
        <v>475202</v>
      </c>
      <c r="S15171" s="1">
        <v>-121885</v>
      </c>
      <c r="T15171">
        <v>2660</v>
      </c>
      <c r="U15171">
        <v>4832</v>
      </c>
    </row>
    <row r="15172" spans="1:21" hidden="1" x14ac:dyDescent="0.3">
      <c r="A15172">
        <v>7511200020</v>
      </c>
      <c r="B15172" t="s">
        <v>231</v>
      </c>
      <c r="C15172" s="2">
        <v>509900</v>
      </c>
      <c r="D15172">
        <v>3</v>
      </c>
      <c r="E15172" t="s">
        <v>39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 s="1">
        <v>476546</v>
      </c>
      <c r="S15172" s="1">
        <v>-122049</v>
      </c>
      <c r="T15172">
        <v>2290</v>
      </c>
      <c r="U15172">
        <v>52707</v>
      </c>
    </row>
    <row r="15173" spans="1:21" hidden="1" x14ac:dyDescent="0.3">
      <c r="A15173">
        <v>2597670080</v>
      </c>
      <c r="B15173" t="s">
        <v>107</v>
      </c>
      <c r="C15173" s="2">
        <v>370000</v>
      </c>
      <c r="D15173">
        <v>4</v>
      </c>
      <c r="E15173" t="s">
        <v>33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 s="1">
        <v>474237</v>
      </c>
      <c r="S15173" s="1">
        <v>-122162</v>
      </c>
      <c r="T15173">
        <v>2140</v>
      </c>
      <c r="U15173">
        <v>7615</v>
      </c>
    </row>
    <row r="15174" spans="1:21" hidden="1" x14ac:dyDescent="0.3">
      <c r="A15174">
        <v>2423010130</v>
      </c>
      <c r="B15174" t="s">
        <v>288</v>
      </c>
      <c r="C15174" s="2">
        <v>619100</v>
      </c>
      <c r="D15174">
        <v>3</v>
      </c>
      <c r="E15174" t="s">
        <v>39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 s="1">
        <v>476999</v>
      </c>
      <c r="S15174" t="s">
        <v>393</v>
      </c>
      <c r="T15174">
        <v>1820</v>
      </c>
      <c r="U15174">
        <v>7500</v>
      </c>
    </row>
    <row r="15175" spans="1:21" hidden="1" x14ac:dyDescent="0.3">
      <c r="A15175">
        <v>2927600415</v>
      </c>
      <c r="B15175" t="s">
        <v>300</v>
      </c>
      <c r="C15175" s="2">
        <v>805000</v>
      </c>
      <c r="D15175">
        <v>3</v>
      </c>
      <c r="E15175" t="s">
        <v>23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 s="1">
        <v>474534</v>
      </c>
      <c r="S15175" s="1">
        <v>-122372</v>
      </c>
      <c r="T15175">
        <v>2030</v>
      </c>
      <c r="U15175">
        <v>11250</v>
      </c>
    </row>
    <row r="15176" spans="1:21" hidden="1" x14ac:dyDescent="0.3">
      <c r="A15176">
        <v>2770604665</v>
      </c>
      <c r="B15176" t="s">
        <v>260</v>
      </c>
      <c r="C15176" s="2">
        <v>612125</v>
      </c>
      <c r="D15176">
        <v>2</v>
      </c>
      <c r="E15176" t="s">
        <v>30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 s="1">
        <v>476517</v>
      </c>
      <c r="S15176" s="1">
        <v>-122374</v>
      </c>
      <c r="T15176">
        <v>1670</v>
      </c>
      <c r="U15176">
        <v>6000</v>
      </c>
    </row>
    <row r="15177" spans="1:21" hidden="1" x14ac:dyDescent="0.3">
      <c r="A15177">
        <v>425049181</v>
      </c>
      <c r="B15177" t="s">
        <v>101</v>
      </c>
      <c r="C15177" s="2">
        <v>350000</v>
      </c>
      <c r="D15177">
        <v>2</v>
      </c>
      <c r="E15177" t="s">
        <v>30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 s="1">
        <v>476761</v>
      </c>
      <c r="S15177" t="s">
        <v>168</v>
      </c>
      <c r="T15177">
        <v>1100</v>
      </c>
      <c r="U15177">
        <v>3200</v>
      </c>
    </row>
    <row r="15178" spans="1:21" hidden="1" x14ac:dyDescent="0.3">
      <c r="A15178">
        <v>3223059217</v>
      </c>
      <c r="B15178" t="s">
        <v>148</v>
      </c>
      <c r="C15178" s="2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 s="1">
        <v>474312</v>
      </c>
      <c r="S15178" s="1">
        <v>-122195</v>
      </c>
      <c r="T15178">
        <v>1450</v>
      </c>
      <c r="U15178">
        <v>15000</v>
      </c>
    </row>
    <row r="15179" spans="1:21" hidden="1" x14ac:dyDescent="0.3">
      <c r="A15179">
        <v>6669240130</v>
      </c>
      <c r="B15179" t="s">
        <v>251</v>
      </c>
      <c r="C15179" s="2">
        <v>335000</v>
      </c>
      <c r="D15179">
        <v>3</v>
      </c>
      <c r="E15179" t="s">
        <v>33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 s="1">
        <v>473449</v>
      </c>
      <c r="S15179" s="1">
        <v>-122151</v>
      </c>
      <c r="T15179">
        <v>2389</v>
      </c>
      <c r="U15179">
        <v>5702</v>
      </c>
    </row>
    <row r="15180" spans="1:21" hidden="1" x14ac:dyDescent="0.3">
      <c r="A15180">
        <v>3303960080</v>
      </c>
      <c r="B15180" t="s">
        <v>165</v>
      </c>
      <c r="C15180" s="2">
        <v>972800</v>
      </c>
      <c r="D15180">
        <v>5</v>
      </c>
      <c r="E15180" t="s">
        <v>89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 s="1">
        <v>475198</v>
      </c>
      <c r="S15180" s="1">
        <v>-122157</v>
      </c>
      <c r="T15180">
        <v>3500</v>
      </c>
      <c r="U15180">
        <v>11734</v>
      </c>
    </row>
    <row r="15181" spans="1:21" hidden="1" x14ac:dyDescent="0.3">
      <c r="A15181">
        <v>2413910190</v>
      </c>
      <c r="B15181" t="s">
        <v>260</v>
      </c>
      <c r="C15181" s="2">
        <v>500000</v>
      </c>
      <c r="D15181">
        <v>3</v>
      </c>
      <c r="E15181" t="s">
        <v>39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 s="1">
        <v>476745</v>
      </c>
      <c r="S15181" s="1">
        <v>-122061</v>
      </c>
      <c r="T15181">
        <v>2070</v>
      </c>
      <c r="U15181">
        <v>35160</v>
      </c>
    </row>
    <row r="15182" spans="1:21" hidden="1" x14ac:dyDescent="0.3">
      <c r="A15182">
        <v>9185700285</v>
      </c>
      <c r="B15182" t="s">
        <v>124</v>
      </c>
      <c r="C15182" s="2" t="s">
        <v>405</v>
      </c>
      <c r="D15182">
        <v>4</v>
      </c>
      <c r="E15182" t="s">
        <v>318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 s="1">
        <v>476264</v>
      </c>
      <c r="S15182" s="1">
        <v>-122289</v>
      </c>
      <c r="T15182">
        <v>3250</v>
      </c>
      <c r="U15182">
        <v>7200</v>
      </c>
    </row>
    <row r="15183" spans="1:21" hidden="1" x14ac:dyDescent="0.3">
      <c r="A15183">
        <v>4040800050</v>
      </c>
      <c r="B15183" t="s">
        <v>146</v>
      </c>
      <c r="C15183" s="2">
        <v>415000</v>
      </c>
      <c r="D15183">
        <v>3</v>
      </c>
      <c r="E15183" t="s">
        <v>30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 s="1">
        <v>476219</v>
      </c>
      <c r="S15183" s="1">
        <v>-122115</v>
      </c>
      <c r="T15183">
        <v>1320</v>
      </c>
      <c r="U15183">
        <v>8400</v>
      </c>
    </row>
    <row r="15184" spans="1:21" hidden="1" x14ac:dyDescent="0.3">
      <c r="A15184">
        <v>3438500742</v>
      </c>
      <c r="B15184" t="s">
        <v>48</v>
      </c>
      <c r="C15184" s="2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 s="1">
        <v>475529</v>
      </c>
      <c r="S15184" s="1">
        <v>-122356</v>
      </c>
      <c r="T15184">
        <v>1530</v>
      </c>
      <c r="U15184">
        <v>5244</v>
      </c>
    </row>
    <row r="15185" spans="1:21" hidden="1" x14ac:dyDescent="0.3">
      <c r="A15185">
        <v>2326300010</v>
      </c>
      <c r="B15185" t="s">
        <v>279</v>
      </c>
      <c r="C15185" s="2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 s="1">
        <v>476575</v>
      </c>
      <c r="S15185" s="1">
        <v>-122394</v>
      </c>
      <c r="T15185">
        <v>1150</v>
      </c>
      <c r="U15185">
        <v>4288</v>
      </c>
    </row>
    <row r="15186" spans="1:21" hidden="1" x14ac:dyDescent="0.3">
      <c r="A15186">
        <v>4322200050</v>
      </c>
      <c r="B15186" t="s">
        <v>327</v>
      </c>
      <c r="C15186" s="2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 s="1">
        <v>475371</v>
      </c>
      <c r="S15186" s="1">
        <v>-122393</v>
      </c>
      <c r="T15186">
        <v>1870</v>
      </c>
      <c r="U15186">
        <v>1872</v>
      </c>
    </row>
    <row r="15187" spans="1:21" hidden="1" x14ac:dyDescent="0.3">
      <c r="A15187">
        <v>6403510130</v>
      </c>
      <c r="B15187" t="s">
        <v>117</v>
      </c>
      <c r="C15187" s="2">
        <v>490000</v>
      </c>
      <c r="D15187">
        <v>5</v>
      </c>
      <c r="E15187" t="s">
        <v>49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 s="1">
        <v>474955</v>
      </c>
      <c r="S15187" t="s">
        <v>103</v>
      </c>
      <c r="T15187">
        <v>2710</v>
      </c>
      <c r="U15187">
        <v>7620</v>
      </c>
    </row>
    <row r="15188" spans="1:21" hidden="1" x14ac:dyDescent="0.3">
      <c r="A15188">
        <v>4307340130</v>
      </c>
      <c r="B15188" t="s">
        <v>339</v>
      </c>
      <c r="C15188" s="2">
        <v>374000</v>
      </c>
      <c r="D15188">
        <v>4</v>
      </c>
      <c r="E15188" t="s">
        <v>33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 s="1">
        <v>474858</v>
      </c>
      <c r="S15188" s="1">
        <v>-122185</v>
      </c>
      <c r="T15188">
        <v>2160</v>
      </c>
      <c r="U15188">
        <v>3600</v>
      </c>
    </row>
    <row r="15189" spans="1:21" hidden="1" x14ac:dyDescent="0.3">
      <c r="A15189">
        <v>7237600130</v>
      </c>
      <c r="B15189" t="s">
        <v>275</v>
      </c>
      <c r="C15189" s="2">
        <v>852000</v>
      </c>
      <c r="D15189">
        <v>4</v>
      </c>
      <c r="E15189">
        <v>1</v>
      </c>
      <c r="F15189">
        <v>2220</v>
      </c>
      <c r="G15189">
        <v>3588</v>
      </c>
      <c r="H15189" t="s">
        <v>30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 s="1">
        <v>476854</v>
      </c>
      <c r="S15189" s="1">
        <v>-122308</v>
      </c>
      <c r="T15189">
        <v>1740</v>
      </c>
      <c r="U15189">
        <v>3588</v>
      </c>
    </row>
    <row r="15190" spans="1:21" hidden="1" x14ac:dyDescent="0.3">
      <c r="A15190">
        <v>5706300020</v>
      </c>
      <c r="B15190" t="s">
        <v>368</v>
      </c>
      <c r="C15190" s="2">
        <v>473000</v>
      </c>
      <c r="D15190">
        <v>3</v>
      </c>
      <c r="E15190" t="s">
        <v>23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 s="1">
        <v>476188</v>
      </c>
      <c r="S15190" s="1">
        <v>-122029</v>
      </c>
      <c r="T15190">
        <v>2030</v>
      </c>
      <c r="U15190">
        <v>13963</v>
      </c>
    </row>
    <row r="15191" spans="1:21" hidden="1" x14ac:dyDescent="0.3">
      <c r="A15191">
        <v>6446200050</v>
      </c>
      <c r="B15191" t="s">
        <v>235</v>
      </c>
      <c r="C15191" s="2">
        <v>540000</v>
      </c>
      <c r="D15191">
        <v>3</v>
      </c>
      <c r="E15191" t="s">
        <v>39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 s="1">
        <v>475521</v>
      </c>
      <c r="S15191" t="s">
        <v>350</v>
      </c>
      <c r="T15191">
        <v>2590</v>
      </c>
      <c r="U15191">
        <v>29250</v>
      </c>
    </row>
    <row r="15192" spans="1:21" hidden="1" x14ac:dyDescent="0.3">
      <c r="A15192">
        <v>7744500020</v>
      </c>
      <c r="B15192" t="s">
        <v>48</v>
      </c>
      <c r="C15192" s="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 s="1">
        <v>477499</v>
      </c>
      <c r="S15192" t="s">
        <v>85</v>
      </c>
      <c r="T15192">
        <v>1940</v>
      </c>
      <c r="U15192">
        <v>12530</v>
      </c>
    </row>
    <row r="15193" spans="1:21" hidden="1" x14ac:dyDescent="0.3">
      <c r="A15193">
        <v>3971700635</v>
      </c>
      <c r="B15193" t="s">
        <v>338</v>
      </c>
      <c r="C15193" s="2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 s="1">
        <v>477722</v>
      </c>
      <c r="S15193" s="1">
        <v>-122315</v>
      </c>
      <c r="T15193">
        <v>1740</v>
      </c>
      <c r="U15193">
        <v>7571</v>
      </c>
    </row>
    <row r="15194" spans="1:21" hidden="1" x14ac:dyDescent="0.3">
      <c r="A15194">
        <v>3625059109</v>
      </c>
      <c r="B15194" t="s">
        <v>317</v>
      </c>
      <c r="C15194" s="2">
        <v>1051000000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 s="1">
        <v>476164</v>
      </c>
      <c r="S15194" s="1">
        <v>-122104</v>
      </c>
      <c r="T15194">
        <v>2970</v>
      </c>
      <c r="U15194">
        <v>15210</v>
      </c>
    </row>
    <row r="15195" spans="1:21" hidden="1" x14ac:dyDescent="0.3">
      <c r="A15195">
        <v>6379500216</v>
      </c>
      <c r="B15195" t="s">
        <v>226</v>
      </c>
      <c r="C15195" s="2">
        <v>450000</v>
      </c>
      <c r="D15195">
        <v>3</v>
      </c>
      <c r="E15195" t="s">
        <v>49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 s="1">
        <v>475826</v>
      </c>
      <c r="S15195" s="1">
        <v>-122387</v>
      </c>
      <c r="T15195">
        <v>1250</v>
      </c>
      <c r="U15195">
        <v>1296</v>
      </c>
    </row>
    <row r="15196" spans="1:21" hidden="1" x14ac:dyDescent="0.3">
      <c r="A15196">
        <v>1123049027</v>
      </c>
      <c r="B15196" t="s">
        <v>302</v>
      </c>
      <c r="C15196" s="2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 s="1">
        <v>474963</v>
      </c>
      <c r="S15196" s="1">
        <v>-122249</v>
      </c>
      <c r="T15196">
        <v>1280</v>
      </c>
      <c r="U15196">
        <v>8890</v>
      </c>
    </row>
    <row r="15197" spans="1:21" hidden="1" x14ac:dyDescent="0.3">
      <c r="A15197">
        <v>1938400010</v>
      </c>
      <c r="B15197" t="s">
        <v>327</v>
      </c>
      <c r="C15197" s="2">
        <v>244000</v>
      </c>
      <c r="D15197">
        <v>3</v>
      </c>
      <c r="E15197" t="s">
        <v>39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 s="1">
        <v>473155</v>
      </c>
      <c r="S15197" s="1">
        <v>-122365</v>
      </c>
      <c r="T15197">
        <v>1940</v>
      </c>
      <c r="U15197">
        <v>7475</v>
      </c>
    </row>
    <row r="15198" spans="1:21" hidden="1" x14ac:dyDescent="0.3">
      <c r="A15198">
        <v>3204900010</v>
      </c>
      <c r="B15198" t="s">
        <v>230</v>
      </c>
      <c r="C15198" s="2">
        <v>550000</v>
      </c>
      <c r="D15198">
        <v>3</v>
      </c>
      <c r="E15198" t="s">
        <v>33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 s="1">
        <v>477528</v>
      </c>
      <c r="S15198" s="1">
        <v>-122195</v>
      </c>
      <c r="T15198">
        <v>2580</v>
      </c>
      <c r="U15198">
        <v>10603</v>
      </c>
    </row>
    <row r="15199" spans="1:21" hidden="1" x14ac:dyDescent="0.3">
      <c r="A15199">
        <v>6979900010</v>
      </c>
      <c r="B15199" t="s">
        <v>189</v>
      </c>
      <c r="C15199" s="2">
        <v>975000</v>
      </c>
      <c r="D15199">
        <v>4</v>
      </c>
      <c r="E15199" t="s">
        <v>33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 s="1">
        <v>47633</v>
      </c>
      <c r="S15199" s="1">
        <v>-121972</v>
      </c>
      <c r="T15199">
        <v>2260</v>
      </c>
      <c r="U15199">
        <v>34613</v>
      </c>
    </row>
    <row r="15200" spans="1:21" hidden="1" x14ac:dyDescent="0.3">
      <c r="A15200">
        <v>1422069069</v>
      </c>
      <c r="B15200" t="s">
        <v>83</v>
      </c>
      <c r="C15200" s="2">
        <v>426500</v>
      </c>
      <c r="D15200">
        <v>4</v>
      </c>
      <c r="E15200" t="s">
        <v>49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 s="1">
        <v>47399</v>
      </c>
      <c r="S15200" s="1">
        <v>-122011</v>
      </c>
      <c r="T15200">
        <v>2150</v>
      </c>
      <c r="U15200">
        <v>63162</v>
      </c>
    </row>
    <row r="15201" spans="1:21" hidden="1" x14ac:dyDescent="0.3">
      <c r="A15201">
        <v>9834200305</v>
      </c>
      <c r="B15201" t="s">
        <v>76</v>
      </c>
      <c r="C15201" s="2">
        <v>350000</v>
      </c>
      <c r="D15201">
        <v>3</v>
      </c>
      <c r="E15201">
        <v>1</v>
      </c>
      <c r="F15201">
        <v>1790</v>
      </c>
      <c r="G15201">
        <v>3876</v>
      </c>
      <c r="H15201" t="s">
        <v>30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 s="1">
        <v>47575</v>
      </c>
      <c r="S15201" s="1">
        <v>-122288</v>
      </c>
      <c r="T15201">
        <v>1360</v>
      </c>
      <c r="U15201">
        <v>4080</v>
      </c>
    </row>
    <row r="15202" spans="1:21" hidden="1" x14ac:dyDescent="0.3">
      <c r="A15202">
        <v>9834200305</v>
      </c>
      <c r="B15202" t="s">
        <v>182</v>
      </c>
      <c r="C15202" s="2">
        <v>615000</v>
      </c>
      <c r="D15202">
        <v>3</v>
      </c>
      <c r="E15202">
        <v>1</v>
      </c>
      <c r="F15202">
        <v>1790</v>
      </c>
      <c r="G15202">
        <v>3876</v>
      </c>
      <c r="H15202" t="s">
        <v>30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 s="1">
        <v>47575</v>
      </c>
      <c r="S15202" s="1">
        <v>-122288</v>
      </c>
      <c r="T15202">
        <v>1360</v>
      </c>
      <c r="U15202">
        <v>4080</v>
      </c>
    </row>
    <row r="15203" spans="1:21" hidden="1" x14ac:dyDescent="0.3">
      <c r="A15203">
        <v>3396820010</v>
      </c>
      <c r="B15203" t="s">
        <v>90</v>
      </c>
      <c r="C15203" s="2">
        <v>542000</v>
      </c>
      <c r="D15203">
        <v>3</v>
      </c>
      <c r="E15203" t="s">
        <v>23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 s="1">
        <v>477148</v>
      </c>
      <c r="S15203" s="1">
        <v>-122101</v>
      </c>
      <c r="T15203">
        <v>2320</v>
      </c>
      <c r="U15203">
        <v>12025</v>
      </c>
    </row>
    <row r="15204" spans="1:21" hidden="1" x14ac:dyDescent="0.3">
      <c r="A15204">
        <v>1929300415</v>
      </c>
      <c r="B15204" t="s">
        <v>146</v>
      </c>
      <c r="C15204" s="2">
        <v>710000</v>
      </c>
      <c r="D15204">
        <v>4</v>
      </c>
      <c r="E15204" t="s">
        <v>39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 s="1">
        <v>476428</v>
      </c>
      <c r="S15204" s="1">
        <v>-122348</v>
      </c>
      <c r="T15204">
        <v>2610</v>
      </c>
      <c r="U15204">
        <v>4377</v>
      </c>
    </row>
    <row r="15205" spans="1:21" hidden="1" x14ac:dyDescent="0.3">
      <c r="A15205">
        <v>8001600130</v>
      </c>
      <c r="B15205" t="s">
        <v>238</v>
      </c>
      <c r="C15205" s="2">
        <v>289950</v>
      </c>
      <c r="D15205">
        <v>3</v>
      </c>
      <c r="E15205" t="s">
        <v>33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 s="1">
        <v>473196</v>
      </c>
      <c r="S15205" s="1">
        <v>-122272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348</v>
      </c>
      <c r="C15206" s="2" t="s">
        <v>478</v>
      </c>
      <c r="D15206">
        <v>4</v>
      </c>
      <c r="E15206" t="s">
        <v>49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 s="1">
        <v>476185</v>
      </c>
      <c r="S15206" s="1">
        <v>-122219</v>
      </c>
      <c r="T15206">
        <v>3590</v>
      </c>
      <c r="U15206">
        <v>12670</v>
      </c>
    </row>
    <row r="15207" spans="1:21" hidden="1" x14ac:dyDescent="0.3">
      <c r="A15207">
        <v>7518505910</v>
      </c>
      <c r="B15207" t="s">
        <v>146</v>
      </c>
      <c r="C15207" s="2">
        <v>528000</v>
      </c>
      <c r="D15207">
        <v>2</v>
      </c>
      <c r="E15207">
        <v>1</v>
      </c>
      <c r="F15207">
        <v>1260</v>
      </c>
      <c r="G15207">
        <v>5100</v>
      </c>
      <c r="H15207" t="s">
        <v>30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 s="1">
        <v>476805</v>
      </c>
      <c r="S15207" s="1">
        <v>-122384</v>
      </c>
      <c r="T15207">
        <v>1260</v>
      </c>
      <c r="U15207">
        <v>5100</v>
      </c>
    </row>
    <row r="15208" spans="1:21" hidden="1" x14ac:dyDescent="0.3">
      <c r="A15208">
        <v>7518505610</v>
      </c>
      <c r="B15208" t="s">
        <v>75</v>
      </c>
      <c r="C15208" s="2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 s="1">
        <v>476779</v>
      </c>
      <c r="S15208" s="1">
        <v>-122384</v>
      </c>
      <c r="T15208">
        <v>1550</v>
      </c>
      <c r="U15208">
        <v>5100</v>
      </c>
    </row>
    <row r="15209" spans="1:21" hidden="1" x14ac:dyDescent="0.3">
      <c r="A15209">
        <v>5412100920</v>
      </c>
      <c r="B15209" t="s">
        <v>62</v>
      </c>
      <c r="C15209" s="2">
        <v>250000</v>
      </c>
      <c r="D15209">
        <v>4</v>
      </c>
      <c r="E15209" t="s">
        <v>49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 s="1">
        <v>472601</v>
      </c>
      <c r="S15209" s="1">
        <v>-122286</v>
      </c>
      <c r="T15209">
        <v>2400</v>
      </c>
      <c r="U15209">
        <v>6472</v>
      </c>
    </row>
    <row r="15210" spans="1:21" hidden="1" x14ac:dyDescent="0.3">
      <c r="A15210">
        <v>2329700440</v>
      </c>
      <c r="B15210" t="s">
        <v>129</v>
      </c>
      <c r="C15210" s="2">
        <v>155000</v>
      </c>
      <c r="D15210">
        <v>3</v>
      </c>
      <c r="E15210" t="s">
        <v>30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 s="1">
        <v>473284</v>
      </c>
      <c r="S15210" s="1">
        <v>-122331</v>
      </c>
      <c r="T15210">
        <v>1230</v>
      </c>
      <c r="U15210">
        <v>8400</v>
      </c>
    </row>
    <row r="15211" spans="1:21" hidden="1" x14ac:dyDescent="0.3">
      <c r="A15211">
        <v>923000413</v>
      </c>
      <c r="B15211" t="s">
        <v>194</v>
      </c>
      <c r="C15211" s="2">
        <v>515000</v>
      </c>
      <c r="D15211">
        <v>4</v>
      </c>
      <c r="E15211" t="s">
        <v>30</v>
      </c>
      <c r="F15211">
        <v>1740</v>
      </c>
      <c r="G15211">
        <v>8160</v>
      </c>
      <c r="H15211" t="s">
        <v>30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 s="1">
        <v>477243</v>
      </c>
      <c r="S15211" s="1">
        <v>-122363</v>
      </c>
      <c r="T15211">
        <v>1600</v>
      </c>
      <c r="U15211">
        <v>8160</v>
      </c>
    </row>
    <row r="15212" spans="1:21" hidden="1" x14ac:dyDescent="0.3">
      <c r="A15212">
        <v>9406521150</v>
      </c>
      <c r="B15212" t="s">
        <v>137</v>
      </c>
      <c r="C15212" s="2">
        <v>336600</v>
      </c>
      <c r="D15212">
        <v>3</v>
      </c>
      <c r="E15212" t="s">
        <v>23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 s="1">
        <v>473618</v>
      </c>
      <c r="S15212" s="1">
        <v>-122033</v>
      </c>
      <c r="T15212">
        <v>1975</v>
      </c>
      <c r="U15212">
        <v>8515</v>
      </c>
    </row>
    <row r="15213" spans="1:21" hidden="1" x14ac:dyDescent="0.3">
      <c r="A15213">
        <v>810000080</v>
      </c>
      <c r="B15213" t="s">
        <v>324</v>
      </c>
      <c r="C15213" s="2">
        <v>915000</v>
      </c>
      <c r="D15213">
        <v>3</v>
      </c>
      <c r="E15213" t="s">
        <v>23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 s="1">
        <v>476339</v>
      </c>
      <c r="S15213" s="1">
        <v>-122354</v>
      </c>
      <c r="T15213">
        <v>2200</v>
      </c>
      <c r="U15213">
        <v>5160</v>
      </c>
    </row>
    <row r="15214" spans="1:21" hidden="1" x14ac:dyDescent="0.3">
      <c r="A15214">
        <v>3762900130</v>
      </c>
      <c r="B15214" t="s">
        <v>69</v>
      </c>
      <c r="C15214" s="2">
        <v>350000</v>
      </c>
      <c r="D15214">
        <v>2</v>
      </c>
      <c r="E15214" t="s">
        <v>39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 s="1">
        <v>477065</v>
      </c>
      <c r="S15214" s="1">
        <v>-122235</v>
      </c>
      <c r="T15214">
        <v>1800</v>
      </c>
      <c r="U15214">
        <v>7321</v>
      </c>
    </row>
    <row r="15215" spans="1:21" hidden="1" x14ac:dyDescent="0.3">
      <c r="A15215">
        <v>1651800010</v>
      </c>
      <c r="B15215" t="s">
        <v>249</v>
      </c>
      <c r="C15215" s="2" t="s">
        <v>296</v>
      </c>
      <c r="D15215">
        <v>4</v>
      </c>
      <c r="E15215" t="s">
        <v>39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 s="1">
        <v>476245</v>
      </c>
      <c r="S15215" s="1">
        <v>-122227</v>
      </c>
      <c r="T15215">
        <v>2920</v>
      </c>
      <c r="U15215">
        <v>20330</v>
      </c>
    </row>
    <row r="15216" spans="1:21" hidden="1" x14ac:dyDescent="0.3">
      <c r="A15216">
        <v>3876500290</v>
      </c>
      <c r="B15216" t="s">
        <v>137</v>
      </c>
      <c r="C15216" s="2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 s="1">
        <v>473377</v>
      </c>
      <c r="S15216" s="1">
        <v>-122291</v>
      </c>
      <c r="T15216">
        <v>1320</v>
      </c>
      <c r="U15216">
        <v>7920</v>
      </c>
    </row>
    <row r="15217" spans="1:21" hidden="1" x14ac:dyDescent="0.3">
      <c r="A15217">
        <v>4443800545</v>
      </c>
      <c r="B15217" t="s">
        <v>126</v>
      </c>
      <c r="C15217" s="2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 s="1">
        <v>476844</v>
      </c>
      <c r="S15217" s="1">
        <v>-122392</v>
      </c>
      <c r="T15217">
        <v>1430</v>
      </c>
      <c r="U15217">
        <v>3880</v>
      </c>
    </row>
    <row r="15218" spans="1:21" hidden="1" x14ac:dyDescent="0.3">
      <c r="A15218">
        <v>9218400050</v>
      </c>
      <c r="B15218" t="s">
        <v>632</v>
      </c>
      <c r="C15218" s="2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 s="1">
        <v>475099</v>
      </c>
      <c r="S15218" t="s">
        <v>420</v>
      </c>
      <c r="T15218">
        <v>2400</v>
      </c>
      <c r="U15218">
        <v>5400</v>
      </c>
    </row>
    <row r="15219" spans="1:21" hidden="1" x14ac:dyDescent="0.3">
      <c r="A15219">
        <v>1023059108</v>
      </c>
      <c r="B15219" t="s">
        <v>287</v>
      </c>
      <c r="C15219" s="2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 s="1">
        <v>47499</v>
      </c>
      <c r="S15219" s="1">
        <v>-122157</v>
      </c>
      <c r="T15219">
        <v>2180</v>
      </c>
      <c r="U15219">
        <v>11505</v>
      </c>
    </row>
    <row r="15220" spans="1:21" hidden="1" x14ac:dyDescent="0.3">
      <c r="A15220">
        <v>2787250190</v>
      </c>
      <c r="B15220" t="s">
        <v>150</v>
      </c>
      <c r="C15220" s="2">
        <v>645000</v>
      </c>
      <c r="D15220">
        <v>4</v>
      </c>
      <c r="E15220" t="s">
        <v>33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 s="1">
        <v>477306</v>
      </c>
      <c r="S15220" s="1">
        <v>-121973</v>
      </c>
      <c r="T15220">
        <v>2650</v>
      </c>
      <c r="U15220">
        <v>14564</v>
      </c>
    </row>
    <row r="15221" spans="1:21" hidden="1" x14ac:dyDescent="0.3">
      <c r="A15221">
        <v>4019301205</v>
      </c>
      <c r="B15221" t="s">
        <v>113</v>
      </c>
      <c r="C15221" s="2">
        <v>410000</v>
      </c>
      <c r="D15221">
        <v>3</v>
      </c>
      <c r="E15221" t="s">
        <v>30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 s="1">
        <v>477573</v>
      </c>
      <c r="S15221" s="1">
        <v>-122278</v>
      </c>
      <c r="T15221">
        <v>2020</v>
      </c>
      <c r="U15221">
        <v>14092</v>
      </c>
    </row>
    <row r="15222" spans="1:21" hidden="1" x14ac:dyDescent="0.3">
      <c r="A15222">
        <v>2607760190</v>
      </c>
      <c r="B15222" t="s">
        <v>165</v>
      </c>
      <c r="C15222" s="2">
        <v>480000</v>
      </c>
      <c r="D15222">
        <v>4</v>
      </c>
      <c r="E15222" t="s">
        <v>33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 s="1">
        <v>474817</v>
      </c>
      <c r="S15222" s="1">
        <v>-121802</v>
      </c>
      <c r="T15222">
        <v>2390</v>
      </c>
      <c r="U15222">
        <v>9761</v>
      </c>
    </row>
    <row r="15223" spans="1:21" hidden="1" x14ac:dyDescent="0.3">
      <c r="A15223">
        <v>1250203135</v>
      </c>
      <c r="B15223" t="s">
        <v>218</v>
      </c>
      <c r="C15223" s="2">
        <v>725000</v>
      </c>
      <c r="D15223">
        <v>3</v>
      </c>
      <c r="E15223" t="s">
        <v>39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 s="1">
        <v>475981</v>
      </c>
      <c r="S15223" s="1">
        <v>-122288</v>
      </c>
      <c r="T15223">
        <v>3030</v>
      </c>
      <c r="U15223">
        <v>7119</v>
      </c>
    </row>
    <row r="15224" spans="1:21" hidden="1" x14ac:dyDescent="0.3">
      <c r="A15224">
        <v>1424069069</v>
      </c>
      <c r="B15224" t="s">
        <v>121</v>
      </c>
      <c r="C15224" s="2" t="s">
        <v>309</v>
      </c>
      <c r="D15224">
        <v>6</v>
      </c>
      <c r="E15224" t="s">
        <v>27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 s="1">
        <v>475622</v>
      </c>
      <c r="S15224" s="1">
        <v>-122003</v>
      </c>
      <c r="T15224">
        <v>2010</v>
      </c>
      <c r="U15224">
        <v>32362</v>
      </c>
    </row>
    <row r="15225" spans="1:21" hidden="1" x14ac:dyDescent="0.3">
      <c r="A15225">
        <v>7304301300</v>
      </c>
      <c r="B15225" t="s">
        <v>249</v>
      </c>
      <c r="C15225" s="2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 s="1">
        <v>477461</v>
      </c>
      <c r="S15225" s="1">
        <v>-122322</v>
      </c>
      <c r="T15225">
        <v>1220</v>
      </c>
      <c r="U15225">
        <v>11240</v>
      </c>
    </row>
    <row r="15226" spans="1:21" hidden="1" x14ac:dyDescent="0.3">
      <c r="A15226">
        <v>8835400290</v>
      </c>
      <c r="B15226" t="s">
        <v>173</v>
      </c>
      <c r="C15226" s="2">
        <v>752000</v>
      </c>
      <c r="D15226">
        <v>4</v>
      </c>
      <c r="E15226" t="s">
        <v>33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 s="1">
        <v>475483</v>
      </c>
      <c r="S15226" s="1">
        <v>-122261</v>
      </c>
      <c r="T15226">
        <v>2050</v>
      </c>
      <c r="U15226">
        <v>7500</v>
      </c>
    </row>
    <row r="15227" spans="1:21" hidden="1" x14ac:dyDescent="0.3">
      <c r="A15227">
        <v>3630030440</v>
      </c>
      <c r="B15227" t="s">
        <v>225</v>
      </c>
      <c r="C15227" s="2">
        <v>585000</v>
      </c>
      <c r="D15227">
        <v>4</v>
      </c>
      <c r="E15227" t="s">
        <v>33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 s="1">
        <v>475503</v>
      </c>
      <c r="S15227" s="1">
        <v>-121997</v>
      </c>
      <c r="T15227">
        <v>1720</v>
      </c>
      <c r="U15227">
        <v>3720</v>
      </c>
    </row>
    <row r="15228" spans="1:21" hidden="1" x14ac:dyDescent="0.3">
      <c r="A15228">
        <v>1088000050</v>
      </c>
      <c r="B15228" t="s">
        <v>66</v>
      </c>
      <c r="C15228" s="2">
        <v>678700</v>
      </c>
      <c r="D15228">
        <v>3</v>
      </c>
      <c r="E15228" t="s">
        <v>39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 s="1">
        <v>476669</v>
      </c>
      <c r="S15228" s="1">
        <v>-122179</v>
      </c>
      <c r="T15228">
        <v>2500</v>
      </c>
      <c r="U15228">
        <v>8548</v>
      </c>
    </row>
    <row r="15229" spans="1:21" hidden="1" x14ac:dyDescent="0.3">
      <c r="A15229">
        <v>7504010480</v>
      </c>
      <c r="B15229" t="s">
        <v>289</v>
      </c>
      <c r="C15229" s="2">
        <v>603000</v>
      </c>
      <c r="D15229">
        <v>4</v>
      </c>
      <c r="E15229" t="s">
        <v>23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 s="1">
        <v>476386</v>
      </c>
      <c r="S15229" s="1">
        <v>-122058</v>
      </c>
      <c r="T15229">
        <v>2660</v>
      </c>
      <c r="U15229">
        <v>11900</v>
      </c>
    </row>
    <row r="15230" spans="1:21" hidden="1" x14ac:dyDescent="0.3">
      <c r="A15230">
        <v>8644500010</v>
      </c>
      <c r="B15230" t="s">
        <v>217</v>
      </c>
      <c r="C15230" s="2">
        <v>715000</v>
      </c>
      <c r="D15230">
        <v>3</v>
      </c>
      <c r="E15230" t="s">
        <v>39</v>
      </c>
      <c r="F15230">
        <v>1650</v>
      </c>
      <c r="G15230">
        <v>7276</v>
      </c>
      <c r="H15230" t="s">
        <v>30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 s="1">
        <v>476989</v>
      </c>
      <c r="S15230" s="1">
        <v>-122399</v>
      </c>
      <c r="T15230">
        <v>2300</v>
      </c>
      <c r="U15230">
        <v>8088</v>
      </c>
    </row>
    <row r="15231" spans="1:21" hidden="1" x14ac:dyDescent="0.3">
      <c r="A15231">
        <v>1326059142</v>
      </c>
      <c r="B15231" t="s">
        <v>72</v>
      </c>
      <c r="C15231" s="2">
        <v>1395000000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 s="1">
        <v>477448</v>
      </c>
      <c r="S15231" s="1">
        <v>-122117</v>
      </c>
      <c r="T15231">
        <v>3260</v>
      </c>
      <c r="U15231">
        <v>79714</v>
      </c>
    </row>
    <row r="15232" spans="1:21" hidden="1" x14ac:dyDescent="0.3">
      <c r="A15232">
        <v>3754501205</v>
      </c>
      <c r="B15232" t="s">
        <v>281</v>
      </c>
      <c r="C15232" s="2">
        <v>1085000000</v>
      </c>
      <c r="D15232">
        <v>3</v>
      </c>
      <c r="E15232" t="s">
        <v>33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 s="1">
        <v>477049</v>
      </c>
      <c r="S15232" s="1">
        <v>-122224</v>
      </c>
      <c r="T15232">
        <v>2580</v>
      </c>
      <c r="U15232">
        <v>5918</v>
      </c>
    </row>
    <row r="15233" spans="1:21" hidden="1" x14ac:dyDescent="0.3">
      <c r="A15233">
        <v>7625701900</v>
      </c>
      <c r="B15233" t="s">
        <v>304</v>
      </c>
      <c r="C15233" s="2">
        <v>467500</v>
      </c>
      <c r="D15233">
        <v>2</v>
      </c>
      <c r="E15233" t="s">
        <v>39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 s="1">
        <v>475496</v>
      </c>
      <c r="S15233" s="1">
        <v>-122391</v>
      </c>
      <c r="T15233">
        <v>1400</v>
      </c>
      <c r="U15233">
        <v>6000</v>
      </c>
    </row>
    <row r="15234" spans="1:21" hidden="1" x14ac:dyDescent="0.3">
      <c r="A15234">
        <v>1926049398</v>
      </c>
      <c r="B15234" t="s">
        <v>21</v>
      </c>
      <c r="C15234" s="2">
        <v>359000</v>
      </c>
      <c r="D15234">
        <v>3</v>
      </c>
      <c r="E15234" t="s">
        <v>23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 s="1">
        <v>477237</v>
      </c>
      <c r="S15234" s="1">
        <v>-122335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48</v>
      </c>
      <c r="C15235" s="2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 t="s">
        <v>607</v>
      </c>
      <c r="S15235" s="1">
        <v>-122405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226</v>
      </c>
      <c r="C15236" s="2">
        <v>450000</v>
      </c>
      <c r="D15236">
        <v>3</v>
      </c>
      <c r="E15236" t="s">
        <v>23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 s="1">
        <v>473549</v>
      </c>
      <c r="S15236" s="1">
        <v>-122111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256</v>
      </c>
      <c r="C15237" s="2">
        <v>935000</v>
      </c>
      <c r="D15237">
        <v>3</v>
      </c>
      <c r="E15237">
        <v>2</v>
      </c>
      <c r="F15237">
        <v>1720</v>
      </c>
      <c r="G15237">
        <v>2000</v>
      </c>
      <c r="H15237" t="s">
        <v>30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 s="1">
        <v>476384</v>
      </c>
      <c r="S15237" t="s">
        <v>286</v>
      </c>
      <c r="T15237">
        <v>1590</v>
      </c>
      <c r="U15237">
        <v>4000</v>
      </c>
    </row>
    <row r="15238" spans="1:21" hidden="1" x14ac:dyDescent="0.3">
      <c r="A15238">
        <v>8956000250</v>
      </c>
      <c r="B15238" t="s">
        <v>211</v>
      </c>
      <c r="C15238" s="2">
        <v>615000</v>
      </c>
      <c r="D15238">
        <v>3</v>
      </c>
      <c r="E15238" t="s">
        <v>33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 s="1">
        <v>475456</v>
      </c>
      <c r="S15238" s="1">
        <v>-122016</v>
      </c>
      <c r="T15238">
        <v>2160</v>
      </c>
      <c r="U15238">
        <v>2240</v>
      </c>
    </row>
    <row r="15239" spans="1:21" hidden="1" x14ac:dyDescent="0.3">
      <c r="A15239">
        <v>1241500351</v>
      </c>
      <c r="B15239" t="s">
        <v>181</v>
      </c>
      <c r="C15239" s="2">
        <v>1031000000</v>
      </c>
      <c r="D15239">
        <v>3</v>
      </c>
      <c r="E15239" t="s">
        <v>33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 s="1">
        <v>476642</v>
      </c>
      <c r="S15239" s="1">
        <v>-122171</v>
      </c>
      <c r="T15239">
        <v>2710</v>
      </c>
      <c r="U15239">
        <v>8865</v>
      </c>
    </row>
    <row r="15240" spans="1:21" hidden="1" x14ac:dyDescent="0.3">
      <c r="A15240">
        <v>7457400250</v>
      </c>
      <c r="B15240" t="s">
        <v>308</v>
      </c>
      <c r="C15240" s="2">
        <v>283500</v>
      </c>
      <c r="D15240">
        <v>4</v>
      </c>
      <c r="E15240" t="s">
        <v>33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 s="1">
        <v>473191</v>
      </c>
      <c r="S15240" s="1">
        <v>-122191</v>
      </c>
      <c r="T15240">
        <v>2020</v>
      </c>
      <c r="U15240">
        <v>6400</v>
      </c>
    </row>
    <row r="15241" spans="1:21" hidden="1" x14ac:dyDescent="0.3">
      <c r="A15241">
        <v>6154900130</v>
      </c>
      <c r="B15241" t="s">
        <v>113</v>
      </c>
      <c r="C15241" s="2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 s="1">
        <v>477042</v>
      </c>
      <c r="S15241" s="1">
        <v>-122369</v>
      </c>
      <c r="T15241">
        <v>1450</v>
      </c>
      <c r="U15241">
        <v>7102</v>
      </c>
    </row>
    <row r="15242" spans="1:21" hidden="1" x14ac:dyDescent="0.3">
      <c r="A15242">
        <v>1853500130</v>
      </c>
      <c r="B15242" t="s">
        <v>24</v>
      </c>
      <c r="C15242" s="2">
        <v>370000</v>
      </c>
      <c r="D15242">
        <v>4</v>
      </c>
      <c r="E15242" t="s">
        <v>33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 s="1">
        <v>474449</v>
      </c>
      <c r="S15242" s="1">
        <v>-122274</v>
      </c>
      <c r="T15242">
        <v>2320</v>
      </c>
      <c r="U15242">
        <v>9129</v>
      </c>
    </row>
    <row r="15243" spans="1:21" hidden="1" x14ac:dyDescent="0.3">
      <c r="A15243">
        <v>1854750010</v>
      </c>
      <c r="B15243" t="s">
        <v>163</v>
      </c>
      <c r="C15243" s="2" t="s">
        <v>309</v>
      </c>
      <c r="D15243">
        <v>3</v>
      </c>
      <c r="E15243" t="s">
        <v>33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 s="1">
        <v>475642</v>
      </c>
      <c r="S15243" s="1">
        <v>-122127</v>
      </c>
      <c r="T15243">
        <v>3650</v>
      </c>
      <c r="U15243">
        <v>8321</v>
      </c>
    </row>
    <row r="15244" spans="1:21" hidden="1" x14ac:dyDescent="0.3">
      <c r="A15244">
        <v>9320500080</v>
      </c>
      <c r="B15244" t="s">
        <v>520</v>
      </c>
      <c r="C15244" s="2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 s="1">
        <v>474139</v>
      </c>
      <c r="S15244" s="1">
        <v>-122208</v>
      </c>
      <c r="T15244">
        <v>1940</v>
      </c>
      <c r="U15244">
        <v>8839</v>
      </c>
    </row>
    <row r="15245" spans="1:21" hidden="1" x14ac:dyDescent="0.3">
      <c r="A15245">
        <v>7228500415</v>
      </c>
      <c r="B15245" t="s">
        <v>48</v>
      </c>
      <c r="C15245" s="2">
        <v>480000</v>
      </c>
      <c r="D15245">
        <v>4</v>
      </c>
      <c r="E15245" t="s">
        <v>23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 s="1">
        <v>476109</v>
      </c>
      <c r="S15245" s="1">
        <v>-122303</v>
      </c>
      <c r="T15245">
        <v>1530</v>
      </c>
      <c r="U15245">
        <v>2370</v>
      </c>
    </row>
    <row r="15246" spans="1:21" hidden="1" x14ac:dyDescent="0.3">
      <c r="A15246">
        <v>3142600130</v>
      </c>
      <c r="B15246" t="s">
        <v>337</v>
      </c>
      <c r="C15246" s="2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 s="1">
        <v>476841</v>
      </c>
      <c r="S15246" s="1">
        <v>-122309</v>
      </c>
      <c r="T15246">
        <v>1700</v>
      </c>
      <c r="U15246">
        <v>3800</v>
      </c>
    </row>
    <row r="15247" spans="1:21" hidden="1" x14ac:dyDescent="0.3">
      <c r="A15247">
        <v>629000605</v>
      </c>
      <c r="B15247" t="s">
        <v>159</v>
      </c>
      <c r="C15247" s="2">
        <v>1398000000</v>
      </c>
      <c r="D15247">
        <v>3</v>
      </c>
      <c r="E15247" t="s">
        <v>33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 s="1">
        <v>475845</v>
      </c>
      <c r="S15247" s="1">
        <v>-122199</v>
      </c>
      <c r="T15247">
        <v>2420</v>
      </c>
      <c r="U15247">
        <v>12287</v>
      </c>
    </row>
    <row r="15248" spans="1:21" hidden="1" x14ac:dyDescent="0.3">
      <c r="A15248">
        <v>5536100005</v>
      </c>
      <c r="B15248" t="s">
        <v>310</v>
      </c>
      <c r="C15248" s="2" t="s">
        <v>399</v>
      </c>
      <c r="D15248">
        <v>7</v>
      </c>
      <c r="E15248" t="s">
        <v>237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 s="1">
        <v>476221</v>
      </c>
      <c r="S15248" s="1">
        <v>-122208</v>
      </c>
      <c r="T15248">
        <v>2920</v>
      </c>
      <c r="U15248">
        <v>10610</v>
      </c>
    </row>
    <row r="15249" spans="1:21" hidden="1" x14ac:dyDescent="0.3">
      <c r="A15249">
        <v>3990000050</v>
      </c>
      <c r="B15249" t="s">
        <v>214</v>
      </c>
      <c r="C15249" s="2">
        <v>465000</v>
      </c>
      <c r="D15249">
        <v>3</v>
      </c>
      <c r="E15249" t="s">
        <v>23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 s="1">
        <v>474608</v>
      </c>
      <c r="S15249" s="1">
        <v>-122354</v>
      </c>
      <c r="T15249">
        <v>1970</v>
      </c>
      <c r="U15249">
        <v>9598</v>
      </c>
    </row>
    <row r="15250" spans="1:21" hidden="1" x14ac:dyDescent="0.3">
      <c r="A15250">
        <v>1320069249</v>
      </c>
      <c r="B15250" t="s">
        <v>229</v>
      </c>
      <c r="C15250" s="2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 s="1">
        <v>472163</v>
      </c>
      <c r="S15250" s="1">
        <v>-121984</v>
      </c>
      <c r="T15250">
        <v>1350</v>
      </c>
      <c r="U15250">
        <v>46762</v>
      </c>
    </row>
    <row r="15251" spans="1:21" hidden="1" x14ac:dyDescent="0.3">
      <c r="A15251">
        <v>9357000635</v>
      </c>
      <c r="B15251" t="s">
        <v>112</v>
      </c>
      <c r="C15251" s="2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 s="1">
        <v>475116</v>
      </c>
      <c r="S15251" s="1">
        <v>-122379</v>
      </c>
      <c r="T15251">
        <v>1310</v>
      </c>
      <c r="U15251">
        <v>5600</v>
      </c>
    </row>
    <row r="15252" spans="1:21" hidden="1" x14ac:dyDescent="0.3">
      <c r="A15252">
        <v>2207200635</v>
      </c>
      <c r="B15252" t="s">
        <v>116</v>
      </c>
      <c r="C15252" s="2">
        <v>439800</v>
      </c>
      <c r="D15252">
        <v>3</v>
      </c>
      <c r="E15252" t="s">
        <v>30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 s="1">
        <v>476023</v>
      </c>
      <c r="S15252" s="1">
        <v>-122132</v>
      </c>
      <c r="T15252">
        <v>1300</v>
      </c>
      <c r="U15252">
        <v>7000</v>
      </c>
    </row>
    <row r="15253" spans="1:21" hidden="1" x14ac:dyDescent="0.3">
      <c r="A15253">
        <v>3798000130</v>
      </c>
      <c r="B15253" t="s">
        <v>123</v>
      </c>
      <c r="C15253" s="2">
        <v>468000</v>
      </c>
      <c r="D15253">
        <v>4</v>
      </c>
      <c r="E15253" t="s">
        <v>39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 s="1">
        <v>477633</v>
      </c>
      <c r="S15253" s="1">
        <v>-122199</v>
      </c>
      <c r="T15253">
        <v>2250</v>
      </c>
      <c r="U15253">
        <v>10032</v>
      </c>
    </row>
    <row r="15254" spans="1:21" hidden="1" x14ac:dyDescent="0.3">
      <c r="A15254">
        <v>2680700010</v>
      </c>
      <c r="B15254" t="s">
        <v>379</v>
      </c>
      <c r="C15254" s="2">
        <v>775000</v>
      </c>
      <c r="D15254">
        <v>4</v>
      </c>
      <c r="E15254" t="s">
        <v>33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 s="1">
        <v>476608</v>
      </c>
      <c r="S15254" t="s">
        <v>278</v>
      </c>
      <c r="T15254">
        <v>2070</v>
      </c>
      <c r="U15254">
        <v>9499</v>
      </c>
    </row>
    <row r="15255" spans="1:21" hidden="1" x14ac:dyDescent="0.3">
      <c r="A15255">
        <v>3066200440</v>
      </c>
      <c r="B15255" t="s">
        <v>523</v>
      </c>
      <c r="C15255" s="2">
        <v>684680</v>
      </c>
      <c r="D15255">
        <v>4</v>
      </c>
      <c r="E15255" t="s">
        <v>23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 s="1">
        <v>476518</v>
      </c>
      <c r="S15255" s="1">
        <v>-122123</v>
      </c>
      <c r="T15255">
        <v>2370</v>
      </c>
      <c r="U15255">
        <v>9720</v>
      </c>
    </row>
    <row r="15256" spans="1:21" hidden="1" x14ac:dyDescent="0.3">
      <c r="A15256">
        <v>3293400020</v>
      </c>
      <c r="B15256" t="s">
        <v>180</v>
      </c>
      <c r="C15256" s="2">
        <v>910000</v>
      </c>
      <c r="D15256">
        <v>4</v>
      </c>
      <c r="E15256" t="s">
        <v>141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 s="1">
        <v>477173</v>
      </c>
      <c r="S15256" s="1">
        <v>-122098</v>
      </c>
      <c r="T15256">
        <v>3800</v>
      </c>
      <c r="U15256">
        <v>35880</v>
      </c>
    </row>
    <row r="15257" spans="1:21" hidden="1" x14ac:dyDescent="0.3">
      <c r="A15257">
        <v>2425049063</v>
      </c>
      <c r="B15257" t="s">
        <v>290</v>
      </c>
      <c r="C15257" s="2">
        <v>36409000000</v>
      </c>
      <c r="D15257">
        <v>4</v>
      </c>
      <c r="E15257" t="s">
        <v>89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 s="1">
        <v>476409</v>
      </c>
      <c r="S15257" s="1">
        <v>-122241</v>
      </c>
      <c r="T15257">
        <v>3820</v>
      </c>
      <c r="U15257">
        <v>25582</v>
      </c>
    </row>
    <row r="15258" spans="1:21" hidden="1" x14ac:dyDescent="0.3">
      <c r="A15258">
        <v>114101426</v>
      </c>
      <c r="B15258" t="s">
        <v>337</v>
      </c>
      <c r="C15258" s="2">
        <v>375000</v>
      </c>
      <c r="D15258">
        <v>3</v>
      </c>
      <c r="E15258" t="s">
        <v>39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 s="1">
        <v>477595</v>
      </c>
      <c r="S15258" t="s">
        <v>247</v>
      </c>
      <c r="T15258">
        <v>1940</v>
      </c>
      <c r="U15258">
        <v>15999</v>
      </c>
    </row>
    <row r="15259" spans="1:21" hidden="1" x14ac:dyDescent="0.3">
      <c r="A15259">
        <v>100500020</v>
      </c>
      <c r="B15259" t="s">
        <v>290</v>
      </c>
      <c r="C15259" s="2">
        <v>250000</v>
      </c>
      <c r="D15259">
        <v>3</v>
      </c>
      <c r="E15259" t="s">
        <v>33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 s="1">
        <v>472827</v>
      </c>
      <c r="S15259" s="1">
        <v>-122302</v>
      </c>
      <c r="T15259">
        <v>1660</v>
      </c>
      <c r="U15259">
        <v>7689</v>
      </c>
    </row>
    <row r="15260" spans="1:21" hidden="1" x14ac:dyDescent="0.3">
      <c r="A15260">
        <v>1732800780</v>
      </c>
      <c r="B15260" t="s">
        <v>222</v>
      </c>
      <c r="C15260" s="2">
        <v>3065000000</v>
      </c>
      <c r="D15260">
        <v>5</v>
      </c>
      <c r="E15260">
        <v>3</v>
      </c>
      <c r="F15260">
        <v>4150</v>
      </c>
      <c r="G15260">
        <v>7500</v>
      </c>
      <c r="H15260" t="s">
        <v>33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 s="1">
        <v>476303</v>
      </c>
      <c r="S15260" s="1">
        <v>-122362</v>
      </c>
      <c r="T15260">
        <v>2250</v>
      </c>
      <c r="U15260">
        <v>4050</v>
      </c>
    </row>
    <row r="15261" spans="1:21" hidden="1" x14ac:dyDescent="0.3">
      <c r="A15261">
        <v>7955050250</v>
      </c>
      <c r="B15261" t="s">
        <v>368</v>
      </c>
      <c r="C15261" s="2">
        <v>442500</v>
      </c>
      <c r="D15261">
        <v>4</v>
      </c>
      <c r="E15261" t="s">
        <v>23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 s="1">
        <v>477328</v>
      </c>
      <c r="S15261" s="1">
        <v>-122198</v>
      </c>
      <c r="T15261">
        <v>1820</v>
      </c>
      <c r="U15261">
        <v>7500</v>
      </c>
    </row>
    <row r="15262" spans="1:21" hidden="1" x14ac:dyDescent="0.3">
      <c r="A15262">
        <v>3521059134</v>
      </c>
      <c r="B15262" t="s">
        <v>134</v>
      </c>
      <c r="C15262" s="2">
        <v>900000</v>
      </c>
      <c r="D15262">
        <v>3</v>
      </c>
      <c r="E15262" t="s">
        <v>141</v>
      </c>
      <c r="F15262">
        <v>4080</v>
      </c>
      <c r="G15262">
        <v>217697</v>
      </c>
      <c r="H15262" t="s">
        <v>30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 s="1">
        <v>472604</v>
      </c>
      <c r="S15262" s="1">
        <v>-122139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202</v>
      </c>
      <c r="C15263" s="2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 s="1">
        <v>476735</v>
      </c>
      <c r="S15263" s="1">
        <v>-122401</v>
      </c>
      <c r="T15263">
        <v>2160</v>
      </c>
      <c r="U15263">
        <v>5400</v>
      </c>
    </row>
    <row r="15264" spans="1:21" hidden="1" x14ac:dyDescent="0.3">
      <c r="A15264">
        <v>4012800010</v>
      </c>
      <c r="B15264" t="s">
        <v>297</v>
      </c>
      <c r="C15264" s="2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 s="1">
        <v>473182</v>
      </c>
      <c r="S15264" s="1">
        <v>-122279</v>
      </c>
      <c r="T15264">
        <v>1230</v>
      </c>
      <c r="U15264">
        <v>15750</v>
      </c>
    </row>
    <row r="15265" spans="1:21" hidden="1" x14ac:dyDescent="0.3">
      <c r="A15265">
        <v>629800660</v>
      </c>
      <c r="B15265" t="s">
        <v>97</v>
      </c>
      <c r="C15265" s="2">
        <v>1675000000</v>
      </c>
      <c r="D15265">
        <v>4</v>
      </c>
      <c r="E15265" t="s">
        <v>237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 s="1">
        <v>47603</v>
      </c>
      <c r="S15265" s="1">
        <v>-122012</v>
      </c>
      <c r="T15265">
        <v>3830</v>
      </c>
      <c r="U15265">
        <v>16314</v>
      </c>
    </row>
    <row r="15266" spans="1:21" hidden="1" x14ac:dyDescent="0.3">
      <c r="A15266">
        <v>425059024</v>
      </c>
      <c r="B15266" t="s">
        <v>427</v>
      </c>
      <c r="C15266" s="2">
        <v>675000</v>
      </c>
      <c r="D15266">
        <v>5</v>
      </c>
      <c r="E15266">
        <v>2</v>
      </c>
      <c r="F15266">
        <v>2420</v>
      </c>
      <c r="G15266">
        <v>21000</v>
      </c>
      <c r="H15266" t="s">
        <v>30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 s="1">
        <v>47677</v>
      </c>
      <c r="S15266" s="1">
        <v>-122165</v>
      </c>
      <c r="T15266">
        <v>1940</v>
      </c>
      <c r="U15266">
        <v>8085</v>
      </c>
    </row>
    <row r="15267" spans="1:21" hidden="1" x14ac:dyDescent="0.3">
      <c r="A15267">
        <v>8911000425</v>
      </c>
      <c r="B15267" t="s">
        <v>210</v>
      </c>
      <c r="C15267" s="2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 s="1">
        <v>477064</v>
      </c>
      <c r="S15267" s="1">
        <v>-122355</v>
      </c>
      <c r="T15267">
        <v>1220</v>
      </c>
      <c r="U15267">
        <v>7800</v>
      </c>
    </row>
    <row r="15268" spans="1:21" hidden="1" x14ac:dyDescent="0.3">
      <c r="A15268">
        <v>3438502066</v>
      </c>
      <c r="B15268" t="s">
        <v>256</v>
      </c>
      <c r="C15268" s="2">
        <v>229000</v>
      </c>
      <c r="D15268">
        <v>4</v>
      </c>
      <c r="E15268">
        <v>1</v>
      </c>
      <c r="F15268">
        <v>1320</v>
      </c>
      <c r="G15268">
        <v>5000</v>
      </c>
      <c r="H15268" t="s">
        <v>30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 s="1">
        <v>475457</v>
      </c>
      <c r="S15268" s="1">
        <v>-122363</v>
      </c>
      <c r="T15268">
        <v>1640</v>
      </c>
      <c r="U15268">
        <v>5164</v>
      </c>
    </row>
    <row r="15269" spans="1:21" hidden="1" x14ac:dyDescent="0.3">
      <c r="A15269">
        <v>3022039069</v>
      </c>
      <c r="B15269" t="s">
        <v>275</v>
      </c>
      <c r="C15269" s="2">
        <v>300000</v>
      </c>
      <c r="D15269">
        <v>3</v>
      </c>
      <c r="E15269">
        <v>1</v>
      </c>
      <c r="F15269">
        <v>1290</v>
      </c>
      <c r="G15269">
        <v>12415</v>
      </c>
      <c r="H15269" t="s">
        <v>30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 s="1">
        <v>473719</v>
      </c>
      <c r="S15269" s="1">
        <v>-122461</v>
      </c>
      <c r="T15269">
        <v>1620</v>
      </c>
      <c r="U15269">
        <v>12415</v>
      </c>
    </row>
    <row r="15270" spans="1:21" hidden="1" x14ac:dyDescent="0.3">
      <c r="A15270">
        <v>1862400471</v>
      </c>
      <c r="B15270" t="s">
        <v>163</v>
      </c>
      <c r="C15270" s="2">
        <v>392500</v>
      </c>
      <c r="D15270">
        <v>3</v>
      </c>
      <c r="E15270" t="s">
        <v>89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 s="1">
        <v>476957</v>
      </c>
      <c r="S15270" s="1">
        <v>-122375</v>
      </c>
      <c r="T15270">
        <v>1600</v>
      </c>
      <c r="U15270">
        <v>1376</v>
      </c>
    </row>
    <row r="15271" spans="1:21" hidden="1" x14ac:dyDescent="0.3">
      <c r="A15271">
        <v>7518505851</v>
      </c>
      <c r="B15271" t="s">
        <v>214</v>
      </c>
      <c r="C15271" s="2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 s="1">
        <v>476797</v>
      </c>
      <c r="S15271" s="1">
        <v>-122384</v>
      </c>
      <c r="T15271">
        <v>1430</v>
      </c>
      <c r="U15271">
        <v>5100</v>
      </c>
    </row>
    <row r="15272" spans="1:21" hidden="1" x14ac:dyDescent="0.3">
      <c r="A15272">
        <v>5101408678</v>
      </c>
      <c r="B15272" t="s">
        <v>52</v>
      </c>
      <c r="C15272" s="2">
        <v>457000</v>
      </c>
      <c r="D15272">
        <v>2</v>
      </c>
      <c r="E15272" t="s">
        <v>39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 s="1">
        <v>477038</v>
      </c>
      <c r="S15272" s="1">
        <v>-122317</v>
      </c>
      <c r="T15272">
        <v>1860</v>
      </c>
      <c r="U15272">
        <v>7140</v>
      </c>
    </row>
    <row r="15273" spans="1:21" hidden="1" x14ac:dyDescent="0.3">
      <c r="A15273">
        <v>3296900130</v>
      </c>
      <c r="B15273" t="s">
        <v>38</v>
      </c>
      <c r="C15273" s="2">
        <v>518000</v>
      </c>
      <c r="D15273">
        <v>4</v>
      </c>
      <c r="E15273" t="s">
        <v>33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 s="1">
        <v>477334</v>
      </c>
      <c r="S15273" t="s">
        <v>280</v>
      </c>
      <c r="T15273">
        <v>2350</v>
      </c>
      <c r="U15273">
        <v>14029</v>
      </c>
    </row>
    <row r="15274" spans="1:21" hidden="1" x14ac:dyDescent="0.3">
      <c r="A15274">
        <v>9513900050</v>
      </c>
      <c r="B15274" t="s">
        <v>174</v>
      </c>
      <c r="C15274" s="2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 s="1">
        <v>474097</v>
      </c>
      <c r="S15274" s="1">
        <v>-122193</v>
      </c>
      <c r="T15274">
        <v>1560</v>
      </c>
      <c r="U15274">
        <v>7200</v>
      </c>
    </row>
    <row r="15275" spans="1:21" hidden="1" x14ac:dyDescent="0.3">
      <c r="A15275">
        <v>2624089022</v>
      </c>
      <c r="B15275" t="s">
        <v>224</v>
      </c>
      <c r="C15275" s="2">
        <v>399950</v>
      </c>
      <c r="D15275">
        <v>3</v>
      </c>
      <c r="E15275" t="s">
        <v>23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 s="1">
        <v>475378</v>
      </c>
      <c r="S15275" s="1">
        <v>-121742</v>
      </c>
      <c r="T15275">
        <v>1820</v>
      </c>
      <c r="U15275">
        <v>36590</v>
      </c>
    </row>
    <row r="15276" spans="1:21" hidden="1" x14ac:dyDescent="0.3">
      <c r="A15276">
        <v>4024100670</v>
      </c>
      <c r="B15276" t="s">
        <v>338</v>
      </c>
      <c r="C15276" s="2">
        <v>605000</v>
      </c>
      <c r="D15276">
        <v>3</v>
      </c>
      <c r="E15276" t="s">
        <v>23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 s="1">
        <v>477537</v>
      </c>
      <c r="S15276" s="1">
        <v>-122296</v>
      </c>
      <c r="T15276">
        <v>2360</v>
      </c>
      <c r="U15276">
        <v>14893</v>
      </c>
    </row>
    <row r="15277" spans="1:21" hidden="1" x14ac:dyDescent="0.3">
      <c r="A15277">
        <v>1862910050</v>
      </c>
      <c r="B15277" t="s">
        <v>263</v>
      </c>
      <c r="C15277" s="2">
        <v>295000</v>
      </c>
      <c r="D15277">
        <v>4</v>
      </c>
      <c r="E15277" t="s">
        <v>33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 s="1">
        <v>474079</v>
      </c>
      <c r="S15277" s="1">
        <v>-122186</v>
      </c>
      <c r="T15277">
        <v>1850</v>
      </c>
      <c r="U15277">
        <v>7924</v>
      </c>
    </row>
    <row r="15278" spans="1:21" hidden="1" x14ac:dyDescent="0.3">
      <c r="A15278">
        <v>8651720420</v>
      </c>
      <c r="B15278" t="s">
        <v>77</v>
      </c>
      <c r="C15278" s="2">
        <v>513000</v>
      </c>
      <c r="D15278">
        <v>4</v>
      </c>
      <c r="E15278" t="s">
        <v>33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 s="1">
        <v>477283</v>
      </c>
      <c r="S15278" s="1">
        <v>-122218</v>
      </c>
      <c r="T15278">
        <v>2080</v>
      </c>
      <c r="U15278">
        <v>7200</v>
      </c>
    </row>
    <row r="15279" spans="1:21" hidden="1" x14ac:dyDescent="0.3">
      <c r="A15279">
        <v>2619920170</v>
      </c>
      <c r="B15279" t="s">
        <v>219</v>
      </c>
      <c r="C15279" s="2">
        <v>772500</v>
      </c>
      <c r="D15279">
        <v>4</v>
      </c>
      <c r="E15279" t="s">
        <v>33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 s="1">
        <v>476874</v>
      </c>
      <c r="S15279" s="1">
        <v>-122161</v>
      </c>
      <c r="T15279">
        <v>3220</v>
      </c>
      <c r="U15279">
        <v>5083</v>
      </c>
    </row>
    <row r="15280" spans="1:21" hidden="1" x14ac:dyDescent="0.3">
      <c r="A15280">
        <v>2619920170</v>
      </c>
      <c r="B15280" t="s">
        <v>295</v>
      </c>
      <c r="C15280" s="2">
        <v>765000</v>
      </c>
      <c r="D15280">
        <v>4</v>
      </c>
      <c r="E15280" t="s">
        <v>33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 s="1">
        <v>476874</v>
      </c>
      <c r="S15280" s="1">
        <v>-122161</v>
      </c>
      <c r="T15280">
        <v>3220</v>
      </c>
      <c r="U15280">
        <v>5083</v>
      </c>
    </row>
    <row r="15281" spans="1:21" hidden="1" x14ac:dyDescent="0.3">
      <c r="A15281">
        <v>225039069</v>
      </c>
      <c r="B15281" t="s">
        <v>369</v>
      </c>
      <c r="C15281" s="2">
        <v>696950</v>
      </c>
      <c r="D15281">
        <v>4</v>
      </c>
      <c r="E15281" t="s">
        <v>49</v>
      </c>
      <c r="F15281">
        <v>2450</v>
      </c>
      <c r="G15281">
        <v>5376</v>
      </c>
      <c r="H15281" t="s">
        <v>30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 s="1">
        <v>476865</v>
      </c>
      <c r="S15281" s="1">
        <v>-122396</v>
      </c>
      <c r="T15281">
        <v>1920</v>
      </c>
      <c r="U15281">
        <v>5264</v>
      </c>
    </row>
    <row r="15282" spans="1:21" hidden="1" x14ac:dyDescent="0.3">
      <c r="A15282">
        <v>3878900525</v>
      </c>
      <c r="B15282" t="s">
        <v>66</v>
      </c>
      <c r="C15282" s="2">
        <v>329000</v>
      </c>
      <c r="D15282">
        <v>3</v>
      </c>
      <c r="E15282">
        <v>1</v>
      </c>
      <c r="F15282">
        <v>1200</v>
      </c>
      <c r="G15282">
        <v>5650</v>
      </c>
      <c r="H15282" t="s">
        <v>30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 s="1">
        <v>475065</v>
      </c>
      <c r="S15282" s="1">
        <v>-122249</v>
      </c>
      <c r="T15282">
        <v>1610</v>
      </c>
      <c r="U15282">
        <v>5650</v>
      </c>
    </row>
    <row r="15283" spans="1:21" hidden="1" x14ac:dyDescent="0.3">
      <c r="A15283">
        <v>7137970130</v>
      </c>
      <c r="B15283" t="s">
        <v>328</v>
      </c>
      <c r="C15283" s="2">
        <v>339999</v>
      </c>
      <c r="D15283">
        <v>3</v>
      </c>
      <c r="E15283" t="s">
        <v>33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 s="1">
        <v>473257</v>
      </c>
      <c r="S15283" t="s">
        <v>393</v>
      </c>
      <c r="T15283">
        <v>1860</v>
      </c>
      <c r="U15283">
        <v>6762</v>
      </c>
    </row>
    <row r="15284" spans="1:21" hidden="1" x14ac:dyDescent="0.3">
      <c r="A15284">
        <v>6632300122</v>
      </c>
      <c r="B15284" t="s">
        <v>356</v>
      </c>
      <c r="C15284" s="2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 s="1">
        <v>477317</v>
      </c>
      <c r="S15284" t="s">
        <v>64</v>
      </c>
      <c r="T15284">
        <v>1520</v>
      </c>
      <c r="U15284">
        <v>8469</v>
      </c>
    </row>
    <row r="15285" spans="1:21" hidden="1" x14ac:dyDescent="0.3">
      <c r="A15285">
        <v>2770602135</v>
      </c>
      <c r="B15285" t="s">
        <v>47</v>
      </c>
      <c r="C15285" s="2">
        <v>607500</v>
      </c>
      <c r="D15285">
        <v>5</v>
      </c>
      <c r="E15285" t="s">
        <v>39</v>
      </c>
      <c r="F15285">
        <v>2220</v>
      </c>
      <c r="G15285">
        <v>6000</v>
      </c>
      <c r="H15285" t="s">
        <v>30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 s="1">
        <v>47648</v>
      </c>
      <c r="S15285" s="1">
        <v>-122384</v>
      </c>
      <c r="T15285">
        <v>1550</v>
      </c>
      <c r="U15285">
        <v>1715</v>
      </c>
    </row>
    <row r="15286" spans="1:21" hidden="1" x14ac:dyDescent="0.3">
      <c r="A15286">
        <v>3584800010</v>
      </c>
      <c r="B15286" t="s">
        <v>256</v>
      </c>
      <c r="C15286" s="2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 s="1">
        <v>476855</v>
      </c>
      <c r="S15286" s="1">
        <v>-122199</v>
      </c>
      <c r="T15286">
        <v>1690</v>
      </c>
      <c r="U15286">
        <v>6564</v>
      </c>
    </row>
    <row r="15287" spans="1:21" hidden="1" x14ac:dyDescent="0.3">
      <c r="A15287">
        <v>8950500250</v>
      </c>
      <c r="B15287" t="s">
        <v>227</v>
      </c>
      <c r="C15287" s="2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 s="1">
        <v>477438</v>
      </c>
      <c r="S15287" s="1">
        <v>-122229</v>
      </c>
      <c r="T15287">
        <v>1980</v>
      </c>
      <c r="U15287">
        <v>9750</v>
      </c>
    </row>
    <row r="15288" spans="1:21" hidden="1" x14ac:dyDescent="0.3">
      <c r="A15288">
        <v>7011201306</v>
      </c>
      <c r="B15288" t="s">
        <v>222</v>
      </c>
      <c r="C15288" s="2">
        <v>112028000000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 s="1">
        <v>476362</v>
      </c>
      <c r="S15288" s="1">
        <v>-122369</v>
      </c>
      <c r="T15288">
        <v>2160</v>
      </c>
      <c r="U15288">
        <v>2400</v>
      </c>
    </row>
    <row r="15289" spans="1:21" hidden="1" x14ac:dyDescent="0.3">
      <c r="A15289">
        <v>4438400020</v>
      </c>
      <c r="B15289" t="s">
        <v>26</v>
      </c>
      <c r="C15289" s="2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 s="1">
        <v>47438</v>
      </c>
      <c r="S15289" s="1">
        <v>-122336</v>
      </c>
      <c r="T15289">
        <v>890</v>
      </c>
      <c r="U15289">
        <v>10540</v>
      </c>
    </row>
    <row r="15290" spans="1:21" hidden="1" x14ac:dyDescent="0.3">
      <c r="A15290">
        <v>8651440250</v>
      </c>
      <c r="B15290" t="s">
        <v>213</v>
      </c>
      <c r="C15290" s="2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 s="1">
        <v>473653</v>
      </c>
      <c r="S15290" t="s">
        <v>375</v>
      </c>
      <c r="T15290">
        <v>1640</v>
      </c>
      <c r="U15290">
        <v>5200</v>
      </c>
    </row>
    <row r="15291" spans="1:21" hidden="1" x14ac:dyDescent="0.3">
      <c r="A15291">
        <v>203900920</v>
      </c>
      <c r="B15291" t="s">
        <v>69</v>
      </c>
      <c r="C15291" s="2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 s="1">
        <v>47635</v>
      </c>
      <c r="S15291" s="1">
        <v>-121964</v>
      </c>
      <c r="T15291">
        <v>1900</v>
      </c>
      <c r="U15291">
        <v>14907</v>
      </c>
    </row>
    <row r="15292" spans="1:21" hidden="1" x14ac:dyDescent="0.3">
      <c r="A15292">
        <v>2458400345</v>
      </c>
      <c r="B15292" t="s">
        <v>72</v>
      </c>
      <c r="C15292" s="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 s="1">
        <v>475102</v>
      </c>
      <c r="S15292" s="1">
        <v>-122372</v>
      </c>
      <c r="T15292">
        <v>1420</v>
      </c>
      <c r="U15292">
        <v>6360</v>
      </c>
    </row>
    <row r="15293" spans="1:21" hidden="1" x14ac:dyDescent="0.3">
      <c r="A15293">
        <v>6664000130</v>
      </c>
      <c r="B15293" t="s">
        <v>21</v>
      </c>
      <c r="C15293" s="2">
        <v>635250</v>
      </c>
      <c r="D15293">
        <v>3</v>
      </c>
      <c r="E15293" t="s">
        <v>23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 s="1">
        <v>475904</v>
      </c>
      <c r="S15293" s="1">
        <v>-122194</v>
      </c>
      <c r="T15293">
        <v>2470</v>
      </c>
      <c r="U15293">
        <v>14258</v>
      </c>
    </row>
    <row r="15294" spans="1:21" hidden="1" x14ac:dyDescent="0.3">
      <c r="A15294">
        <v>2685600005</v>
      </c>
      <c r="B15294" t="s">
        <v>87</v>
      </c>
      <c r="C15294" s="2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 s="1">
        <v>475492</v>
      </c>
      <c r="S15294" s="1">
        <v>-122302</v>
      </c>
      <c r="T15294">
        <v>1430</v>
      </c>
      <c r="U15294">
        <v>5692</v>
      </c>
    </row>
    <row r="15295" spans="1:21" hidden="1" x14ac:dyDescent="0.3">
      <c r="A15295">
        <v>40000362</v>
      </c>
      <c r="B15295" t="s">
        <v>297</v>
      </c>
      <c r="C15295" s="2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 s="1">
        <v>474739</v>
      </c>
      <c r="S15295" t="s">
        <v>271</v>
      </c>
      <c r="T15295">
        <v>1700</v>
      </c>
      <c r="U15295">
        <v>10387</v>
      </c>
    </row>
    <row r="15296" spans="1:21" hidden="1" x14ac:dyDescent="0.3">
      <c r="A15296">
        <v>3582700130</v>
      </c>
      <c r="B15296" t="s">
        <v>164</v>
      </c>
      <c r="C15296" s="2">
        <v>400000</v>
      </c>
      <c r="D15296">
        <v>4</v>
      </c>
      <c r="E15296" t="s">
        <v>39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 s="1">
        <v>477438</v>
      </c>
      <c r="S15296" s="1">
        <v>-122247</v>
      </c>
      <c r="T15296">
        <v>2150</v>
      </c>
      <c r="U15296">
        <v>12875</v>
      </c>
    </row>
    <row r="15297" spans="1:21" hidden="1" x14ac:dyDescent="0.3">
      <c r="A15297">
        <v>3013300980</v>
      </c>
      <c r="B15297" t="s">
        <v>338</v>
      </c>
      <c r="C15297" s="2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 s="1">
        <v>475305</v>
      </c>
      <c r="S15297" s="1">
        <v>-122384</v>
      </c>
      <c r="T15297">
        <v>1380</v>
      </c>
      <c r="U15297">
        <v>4505</v>
      </c>
    </row>
    <row r="15298" spans="1:21" hidden="1" x14ac:dyDescent="0.3">
      <c r="A15298">
        <v>2597000130</v>
      </c>
      <c r="B15298" t="s">
        <v>287</v>
      </c>
      <c r="C15298" s="2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 s="1">
        <v>477657</v>
      </c>
      <c r="S15298" s="1">
        <v>-122272</v>
      </c>
      <c r="T15298">
        <v>2030</v>
      </c>
      <c r="U15298">
        <v>8750</v>
      </c>
    </row>
    <row r="15299" spans="1:21" hidden="1" x14ac:dyDescent="0.3">
      <c r="A15299">
        <v>6169900545</v>
      </c>
      <c r="B15299" t="s">
        <v>160</v>
      </c>
      <c r="C15299" s="2" t="s">
        <v>639</v>
      </c>
      <c r="D15299">
        <v>3</v>
      </c>
      <c r="E15299" t="s">
        <v>30</v>
      </c>
      <c r="F15299">
        <v>1940</v>
      </c>
      <c r="G15299">
        <v>2885</v>
      </c>
      <c r="H15299" t="s">
        <v>30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 s="1">
        <v>476308</v>
      </c>
      <c r="S15299" s="1">
        <v>-122369</v>
      </c>
      <c r="T15299">
        <v>2550</v>
      </c>
      <c r="U15299">
        <v>3600</v>
      </c>
    </row>
    <row r="15300" spans="1:21" hidden="1" x14ac:dyDescent="0.3">
      <c r="A15300">
        <v>1328340630</v>
      </c>
      <c r="B15300" t="s">
        <v>34</v>
      </c>
      <c r="C15300" s="2">
        <v>330490</v>
      </c>
      <c r="D15300">
        <v>3</v>
      </c>
      <c r="E15300" t="s">
        <v>49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 s="1">
        <v>474431</v>
      </c>
      <c r="S15300" s="1">
        <v>-122138</v>
      </c>
      <c r="T15300">
        <v>1510</v>
      </c>
      <c r="U15300">
        <v>7350</v>
      </c>
    </row>
    <row r="15301" spans="1:21" hidden="1" x14ac:dyDescent="0.3">
      <c r="A15301">
        <v>705730280</v>
      </c>
      <c r="B15301" t="s">
        <v>86</v>
      </c>
      <c r="C15301" s="2">
        <v>325000</v>
      </c>
      <c r="D15301">
        <v>3</v>
      </c>
      <c r="E15301" t="s">
        <v>33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 s="1">
        <v>473777</v>
      </c>
      <c r="S15301" s="1">
        <v>-122023</v>
      </c>
      <c r="T15301">
        <v>2180</v>
      </c>
      <c r="U15301">
        <v>5000</v>
      </c>
    </row>
    <row r="15302" spans="1:21" hidden="1" x14ac:dyDescent="0.3">
      <c r="A15302">
        <v>705730280</v>
      </c>
      <c r="B15302" t="s">
        <v>227</v>
      </c>
      <c r="C15302" s="2">
        <v>335000</v>
      </c>
      <c r="D15302">
        <v>3</v>
      </c>
      <c r="E15302" t="s">
        <v>33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 s="1">
        <v>473777</v>
      </c>
      <c r="S15302" s="1">
        <v>-122023</v>
      </c>
      <c r="T15302">
        <v>2180</v>
      </c>
      <c r="U15302">
        <v>5000</v>
      </c>
    </row>
    <row r="15303" spans="1:21" hidden="1" x14ac:dyDescent="0.3">
      <c r="A15303">
        <v>5379805910</v>
      </c>
      <c r="B15303" t="s">
        <v>171</v>
      </c>
      <c r="C15303" s="2">
        <v>314000</v>
      </c>
      <c r="D15303">
        <v>5</v>
      </c>
      <c r="E15303" t="s">
        <v>49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 s="1">
        <v>474468</v>
      </c>
      <c r="S15303" s="1">
        <v>-122282</v>
      </c>
      <c r="T15303">
        <v>1590</v>
      </c>
      <c r="U15303">
        <v>10850</v>
      </c>
    </row>
    <row r="15304" spans="1:21" hidden="1" x14ac:dyDescent="0.3">
      <c r="A15304">
        <v>2887700091</v>
      </c>
      <c r="B15304" t="s">
        <v>225</v>
      </c>
      <c r="C15304" s="2">
        <v>625000</v>
      </c>
      <c r="D15304">
        <v>4</v>
      </c>
      <c r="E15304">
        <v>2</v>
      </c>
      <c r="F15304">
        <v>2190</v>
      </c>
      <c r="G15304">
        <v>3622</v>
      </c>
      <c r="H15304" t="s">
        <v>30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 s="1">
        <v>476887</v>
      </c>
      <c r="S15304" s="1">
        <v>-122312</v>
      </c>
      <c r="T15304">
        <v>1450</v>
      </c>
      <c r="U15304">
        <v>3082</v>
      </c>
    </row>
    <row r="15305" spans="1:21" hidden="1" x14ac:dyDescent="0.3">
      <c r="A15305">
        <v>7732410420</v>
      </c>
      <c r="B15305" t="s">
        <v>337</v>
      </c>
      <c r="C15305" s="2">
        <v>809000</v>
      </c>
      <c r="D15305">
        <v>3</v>
      </c>
      <c r="E15305" t="s">
        <v>33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 s="1">
        <v>47659</v>
      </c>
      <c r="S15305" s="1">
        <v>-122146</v>
      </c>
      <c r="T15305">
        <v>2600</v>
      </c>
      <c r="U15305">
        <v>9490</v>
      </c>
    </row>
    <row r="15306" spans="1:21" hidden="1" x14ac:dyDescent="0.3">
      <c r="A15306">
        <v>7806500290</v>
      </c>
      <c r="B15306" t="s">
        <v>194</v>
      </c>
      <c r="C15306" s="2">
        <v>535000</v>
      </c>
      <c r="D15306">
        <v>3</v>
      </c>
      <c r="E15306" t="s">
        <v>33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 s="1">
        <v>474688</v>
      </c>
      <c r="S15306" s="1">
        <v>-122124</v>
      </c>
      <c r="T15306">
        <v>2580</v>
      </c>
      <c r="U15306">
        <v>17859</v>
      </c>
    </row>
    <row r="15307" spans="1:21" hidden="1" x14ac:dyDescent="0.3">
      <c r="A15307">
        <v>1565600130</v>
      </c>
      <c r="B15307" t="s">
        <v>300</v>
      </c>
      <c r="C15307" s="2">
        <v>275000</v>
      </c>
      <c r="D15307">
        <v>5</v>
      </c>
      <c r="E15307" t="s">
        <v>39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 s="1">
        <v>474364</v>
      </c>
      <c r="S15307" t="s">
        <v>271</v>
      </c>
      <c r="T15307">
        <v>2140</v>
      </c>
      <c r="U15307">
        <v>9261</v>
      </c>
    </row>
    <row r="15308" spans="1:21" hidden="1" x14ac:dyDescent="0.3">
      <c r="A15308">
        <v>2473100280</v>
      </c>
      <c r="B15308" t="s">
        <v>289</v>
      </c>
      <c r="C15308" s="2">
        <v>358000</v>
      </c>
      <c r="D15308">
        <v>4</v>
      </c>
      <c r="E15308" t="s">
        <v>49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 s="1">
        <v>474475</v>
      </c>
      <c r="S15308" s="1">
        <v>-122159</v>
      </c>
      <c r="T15308">
        <v>1570</v>
      </c>
      <c r="U15308">
        <v>9375</v>
      </c>
    </row>
    <row r="15309" spans="1:21" hidden="1" x14ac:dyDescent="0.3">
      <c r="A15309">
        <v>3826000460</v>
      </c>
      <c r="B15309" t="s">
        <v>283</v>
      </c>
      <c r="C15309" s="2">
        <v>297975</v>
      </c>
      <c r="D15309">
        <v>3</v>
      </c>
      <c r="E15309" t="s">
        <v>23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 s="1">
        <v>474944</v>
      </c>
      <c r="S15309" s="1">
        <v>-122304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235</v>
      </c>
      <c r="C15310" s="2">
        <v>492000</v>
      </c>
      <c r="D15310">
        <v>2</v>
      </c>
      <c r="E15310" t="s">
        <v>39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 s="1">
        <v>474801</v>
      </c>
      <c r="S15310" s="1">
        <v>-122092</v>
      </c>
      <c r="T15310">
        <v>1300</v>
      </c>
      <c r="U15310">
        <v>14810</v>
      </c>
    </row>
    <row r="15311" spans="1:21" hidden="1" x14ac:dyDescent="0.3">
      <c r="A15311">
        <v>1901600095</v>
      </c>
      <c r="B15311" t="s">
        <v>54</v>
      </c>
      <c r="C15311" s="2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 s="1">
        <v>474662</v>
      </c>
      <c r="S15311" s="1">
        <v>-122359</v>
      </c>
      <c r="T15311">
        <v>2300</v>
      </c>
      <c r="U15311">
        <v>9500</v>
      </c>
    </row>
    <row r="15312" spans="1:21" hidden="1" x14ac:dyDescent="0.3">
      <c r="A15312">
        <v>9285800020</v>
      </c>
      <c r="B15312" t="s">
        <v>88</v>
      </c>
      <c r="C15312" s="2">
        <v>622500</v>
      </c>
      <c r="D15312">
        <v>3</v>
      </c>
      <c r="E15312" t="s">
        <v>33</v>
      </c>
      <c r="F15312">
        <v>2260</v>
      </c>
      <c r="G15312">
        <v>4550</v>
      </c>
      <c r="H15312" t="s">
        <v>30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 s="1">
        <v>475714</v>
      </c>
      <c r="S15312" s="1">
        <v>-122376</v>
      </c>
      <c r="T15312">
        <v>1870</v>
      </c>
      <c r="U15312">
        <v>4582</v>
      </c>
    </row>
    <row r="15313" spans="1:21" hidden="1" x14ac:dyDescent="0.3">
      <c r="A15313">
        <v>3383900048</v>
      </c>
      <c r="B15313" t="s">
        <v>251</v>
      </c>
      <c r="C15313" s="2">
        <v>550000</v>
      </c>
      <c r="D15313">
        <v>3</v>
      </c>
      <c r="E15313" t="s">
        <v>33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 s="1">
        <v>476355</v>
      </c>
      <c r="S15313" s="1">
        <v>-122324</v>
      </c>
      <c r="T15313">
        <v>1550</v>
      </c>
      <c r="U15313">
        <v>1079</v>
      </c>
    </row>
    <row r="15314" spans="1:21" hidden="1" x14ac:dyDescent="0.3">
      <c r="A15314">
        <v>1423700680</v>
      </c>
      <c r="B15314" t="s">
        <v>122</v>
      </c>
      <c r="C15314" s="2">
        <v>190000</v>
      </c>
      <c r="D15314">
        <v>3</v>
      </c>
      <c r="E15314" t="s">
        <v>39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 s="1">
        <v>474559</v>
      </c>
      <c r="S15314" s="1">
        <v>-122183</v>
      </c>
      <c r="T15314">
        <v>1260</v>
      </c>
      <c r="U15314">
        <v>7700</v>
      </c>
    </row>
    <row r="15315" spans="1:21" hidden="1" x14ac:dyDescent="0.3">
      <c r="A15315">
        <v>9264930980</v>
      </c>
      <c r="B15315" t="s">
        <v>169</v>
      </c>
      <c r="C15315" s="2">
        <v>340000</v>
      </c>
      <c r="D15315">
        <v>4</v>
      </c>
      <c r="E15315" t="s">
        <v>33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 s="1">
        <v>473148</v>
      </c>
      <c r="S15315" s="1">
        <v>-122349</v>
      </c>
      <c r="T15315">
        <v>2190</v>
      </c>
      <c r="U15315">
        <v>9840</v>
      </c>
    </row>
    <row r="15316" spans="1:21" hidden="1" x14ac:dyDescent="0.3">
      <c r="A15316">
        <v>3825311190</v>
      </c>
      <c r="B15316" t="s">
        <v>123</v>
      </c>
      <c r="C15316" s="2">
        <v>678000</v>
      </c>
      <c r="D15316">
        <v>3</v>
      </c>
      <c r="E15316" t="s">
        <v>33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 s="1">
        <v>477043</v>
      </c>
      <c r="S15316" s="1">
        <v>-122128</v>
      </c>
      <c r="T15316">
        <v>2680</v>
      </c>
      <c r="U15316">
        <v>5211</v>
      </c>
    </row>
    <row r="15317" spans="1:21" hidden="1" x14ac:dyDescent="0.3">
      <c r="A15317">
        <v>9122500080</v>
      </c>
      <c r="B15317" t="s">
        <v>77</v>
      </c>
      <c r="C15317" s="2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 s="1">
        <v>473896</v>
      </c>
      <c r="S15317" s="1">
        <v>-122218</v>
      </c>
      <c r="T15317">
        <v>1950</v>
      </c>
      <c r="U15317">
        <v>11970</v>
      </c>
    </row>
    <row r="15318" spans="1:21" hidden="1" x14ac:dyDescent="0.3">
      <c r="A15318">
        <v>1189000130</v>
      </c>
      <c r="B15318" t="s">
        <v>384</v>
      </c>
      <c r="C15318" s="2">
        <v>493000</v>
      </c>
      <c r="D15318">
        <v>3</v>
      </c>
      <c r="E15318" t="s">
        <v>49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 s="1">
        <v>476138</v>
      </c>
      <c r="S15318" s="1">
        <v>-122298</v>
      </c>
      <c r="T15318">
        <v>1690</v>
      </c>
      <c r="U15318">
        <v>3248</v>
      </c>
    </row>
    <row r="15319" spans="1:21" hidden="1" x14ac:dyDescent="0.3">
      <c r="A15319">
        <v>3347400525</v>
      </c>
      <c r="B15319" t="s">
        <v>233</v>
      </c>
      <c r="C15319" s="2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 s="1">
        <v>474971</v>
      </c>
      <c r="S15319" s="1">
        <v>-122279</v>
      </c>
      <c r="T15319">
        <v>920</v>
      </c>
      <c r="U15319">
        <v>12500</v>
      </c>
    </row>
    <row r="15320" spans="1:21" hidden="1" x14ac:dyDescent="0.3">
      <c r="A15320">
        <v>8091411100</v>
      </c>
      <c r="B15320" t="s">
        <v>335</v>
      </c>
      <c r="C15320" s="2">
        <v>334000</v>
      </c>
      <c r="D15320">
        <v>3</v>
      </c>
      <c r="E15320" t="s">
        <v>23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 s="1">
        <v>47349</v>
      </c>
      <c r="S15320" s="1">
        <v>-122167</v>
      </c>
      <c r="T15320">
        <v>1950</v>
      </c>
      <c r="U15320">
        <v>7464</v>
      </c>
    </row>
    <row r="15321" spans="1:21" hidden="1" x14ac:dyDescent="0.3">
      <c r="A15321">
        <v>4384000020</v>
      </c>
      <c r="B15321" t="s">
        <v>50</v>
      </c>
      <c r="C15321" s="2">
        <v>605000</v>
      </c>
      <c r="D15321">
        <v>4</v>
      </c>
      <c r="E15321" t="s">
        <v>33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 s="1">
        <v>475959</v>
      </c>
      <c r="S15321" s="1">
        <v>-122116</v>
      </c>
      <c r="T15321">
        <v>2140</v>
      </c>
      <c r="U15321">
        <v>10788</v>
      </c>
    </row>
    <row r="15322" spans="1:21" hidden="1" x14ac:dyDescent="0.3">
      <c r="A15322">
        <v>321059132</v>
      </c>
      <c r="B15322" t="s">
        <v>221</v>
      </c>
      <c r="C15322" s="2">
        <v>365000</v>
      </c>
      <c r="D15322">
        <v>3</v>
      </c>
      <c r="E15322" t="s">
        <v>39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 s="1">
        <v>473343</v>
      </c>
      <c r="S15322" t="s">
        <v>103</v>
      </c>
      <c r="T15322">
        <v>2256</v>
      </c>
      <c r="U15322">
        <v>82328</v>
      </c>
    </row>
    <row r="15323" spans="1:21" hidden="1" x14ac:dyDescent="0.3">
      <c r="A15323">
        <v>1016000080</v>
      </c>
      <c r="B15323" t="s">
        <v>368</v>
      </c>
      <c r="C15323" s="2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 s="1">
        <v>47474</v>
      </c>
      <c r="S15323" s="1">
        <v>-122125</v>
      </c>
      <c r="T15323">
        <v>1680</v>
      </c>
      <c r="U15323">
        <v>10795</v>
      </c>
    </row>
    <row r="15324" spans="1:21" hidden="1" x14ac:dyDescent="0.3">
      <c r="A15324">
        <v>3585900305</v>
      </c>
      <c r="B15324" t="s">
        <v>162</v>
      </c>
      <c r="C15324" s="2">
        <v>999000</v>
      </c>
      <c r="D15324">
        <v>3</v>
      </c>
      <c r="E15324" t="s">
        <v>33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 s="1">
        <v>477608</v>
      </c>
      <c r="S15324" s="1">
        <v>-122374</v>
      </c>
      <c r="T15324">
        <v>2430</v>
      </c>
      <c r="U15324">
        <v>20000</v>
      </c>
    </row>
    <row r="15325" spans="1:21" hidden="1" x14ac:dyDescent="0.3">
      <c r="A15325">
        <v>2922701305</v>
      </c>
      <c r="B15325" t="s">
        <v>133</v>
      </c>
      <c r="C15325" s="2">
        <v>470000</v>
      </c>
      <c r="D15325">
        <v>2</v>
      </c>
      <c r="E15325" t="s">
        <v>39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 s="1">
        <v>476876</v>
      </c>
      <c r="S15325" s="1">
        <v>-122366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57</v>
      </c>
      <c r="C15326" s="2">
        <v>599000</v>
      </c>
      <c r="D15326">
        <v>5</v>
      </c>
      <c r="E15326" t="s">
        <v>49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 s="1">
        <v>475951</v>
      </c>
      <c r="S15326" s="1">
        <v>-122037</v>
      </c>
      <c r="T15326">
        <v>2260</v>
      </c>
      <c r="U15326">
        <v>15458</v>
      </c>
    </row>
    <row r="15327" spans="1:21" hidden="1" x14ac:dyDescent="0.3">
      <c r="A15327">
        <v>5547500050</v>
      </c>
      <c r="B15327" t="s">
        <v>273</v>
      </c>
      <c r="C15327" s="2">
        <v>255000</v>
      </c>
      <c r="D15327">
        <v>3</v>
      </c>
      <c r="E15327" t="s">
        <v>23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 s="1">
        <v>473815</v>
      </c>
      <c r="S15327" t="s">
        <v>375</v>
      </c>
      <c r="T15327">
        <v>1420</v>
      </c>
      <c r="U15327">
        <v>10167</v>
      </c>
    </row>
    <row r="15328" spans="1:21" hidden="1" x14ac:dyDescent="0.3">
      <c r="A15328">
        <v>5469700020</v>
      </c>
      <c r="B15328" t="s">
        <v>336</v>
      </c>
      <c r="C15328" s="2">
        <v>295000</v>
      </c>
      <c r="D15328">
        <v>4</v>
      </c>
      <c r="E15328" t="s">
        <v>39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 s="1">
        <v>473926</v>
      </c>
      <c r="S15328" s="1">
        <v>-122166</v>
      </c>
      <c r="T15328">
        <v>1800</v>
      </c>
      <c r="U15328">
        <v>5234</v>
      </c>
    </row>
    <row r="15329" spans="1:21" hidden="1" x14ac:dyDescent="0.3">
      <c r="A15329">
        <v>9358400080</v>
      </c>
      <c r="B15329" t="s">
        <v>28</v>
      </c>
      <c r="C15329" s="2">
        <v>550000</v>
      </c>
      <c r="D15329">
        <v>4</v>
      </c>
      <c r="E15329" t="s">
        <v>141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 s="1">
        <v>473423</v>
      </c>
      <c r="S15329" s="1">
        <v>-122183</v>
      </c>
      <c r="T15329">
        <v>3618</v>
      </c>
      <c r="U15329">
        <v>15210</v>
      </c>
    </row>
    <row r="15330" spans="1:21" hidden="1" x14ac:dyDescent="0.3">
      <c r="A15330">
        <v>1257200050</v>
      </c>
      <c r="B15330" t="s">
        <v>42</v>
      </c>
      <c r="C15330" s="2">
        <v>1305000000</v>
      </c>
      <c r="D15330">
        <v>5</v>
      </c>
      <c r="E15330" t="s">
        <v>141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 s="1">
        <v>476754</v>
      </c>
      <c r="S15330" s="1">
        <v>-122327</v>
      </c>
      <c r="T15330">
        <v>1410</v>
      </c>
      <c r="U15330">
        <v>4080</v>
      </c>
    </row>
    <row r="15331" spans="1:21" hidden="1" x14ac:dyDescent="0.3">
      <c r="A15331">
        <v>1180005220</v>
      </c>
      <c r="B15331" t="s">
        <v>242</v>
      </c>
      <c r="C15331" s="2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 s="1">
        <v>47495</v>
      </c>
      <c r="S15331" s="1">
        <v>-122227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124</v>
      </c>
      <c r="C15332" s="2">
        <v>520000</v>
      </c>
      <c r="D15332">
        <v>4</v>
      </c>
      <c r="E15332" t="s">
        <v>204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 s="1">
        <v>473648</v>
      </c>
      <c r="S15332" s="1">
        <v>-122325</v>
      </c>
      <c r="T15332">
        <v>1940</v>
      </c>
      <c r="U15332">
        <v>8402</v>
      </c>
    </row>
    <row r="15333" spans="1:21" hidden="1" x14ac:dyDescent="0.3">
      <c r="A15333">
        <v>6140100022</v>
      </c>
      <c r="B15333" t="s">
        <v>48</v>
      </c>
      <c r="C15333" s="2">
        <v>345000</v>
      </c>
      <c r="D15333">
        <v>3</v>
      </c>
      <c r="E15333" t="s">
        <v>89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 s="1">
        <v>477151</v>
      </c>
      <c r="S15333" s="1">
        <v>-122355</v>
      </c>
      <c r="T15333">
        <v>1390</v>
      </c>
      <c r="U15333">
        <v>1379</v>
      </c>
    </row>
    <row r="15334" spans="1:21" hidden="1" x14ac:dyDescent="0.3">
      <c r="A15334">
        <v>6140100095</v>
      </c>
      <c r="B15334" t="s">
        <v>279</v>
      </c>
      <c r="C15334" s="2">
        <v>475000</v>
      </c>
      <c r="D15334">
        <v>4</v>
      </c>
      <c r="E15334" t="s">
        <v>39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 s="1">
        <v>47715</v>
      </c>
      <c r="S15334" s="1">
        <v>-122354</v>
      </c>
      <c r="T15334">
        <v>1390</v>
      </c>
      <c r="U15334">
        <v>7200</v>
      </c>
    </row>
    <row r="15335" spans="1:21" hidden="1" x14ac:dyDescent="0.3">
      <c r="A15335">
        <v>4037800020</v>
      </c>
      <c r="B15335" t="s">
        <v>323</v>
      </c>
      <c r="C15335" s="2">
        <v>497500</v>
      </c>
      <c r="D15335">
        <v>5</v>
      </c>
      <c r="E15335" t="s">
        <v>30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 s="1">
        <v>476111</v>
      </c>
      <c r="S15335" s="1">
        <v>-122126</v>
      </c>
      <c r="T15335">
        <v>1670</v>
      </c>
      <c r="U15335">
        <v>8610</v>
      </c>
    </row>
    <row r="15336" spans="1:21" hidden="1" x14ac:dyDescent="0.3">
      <c r="A15336">
        <v>322069180</v>
      </c>
      <c r="B15336" t="s">
        <v>52</v>
      </c>
      <c r="C15336" s="2">
        <v>649500</v>
      </c>
      <c r="D15336">
        <v>3</v>
      </c>
      <c r="E15336">
        <v>3</v>
      </c>
      <c r="F15336">
        <v>3730</v>
      </c>
      <c r="G15336">
        <v>383328</v>
      </c>
      <c r="H15336" t="s">
        <v>30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 s="1">
        <v>474257</v>
      </c>
      <c r="S15336" t="s">
        <v>350</v>
      </c>
      <c r="T15336">
        <v>1940</v>
      </c>
      <c r="U15336">
        <v>217800</v>
      </c>
    </row>
    <row r="15337" spans="1:21" hidden="1" x14ac:dyDescent="0.3">
      <c r="A15337">
        <v>9348700020</v>
      </c>
      <c r="B15337" t="s">
        <v>99</v>
      </c>
      <c r="C15337" s="2">
        <v>734500</v>
      </c>
      <c r="D15337">
        <v>4</v>
      </c>
      <c r="E15337" t="s">
        <v>49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 s="1">
        <v>477042</v>
      </c>
      <c r="S15337" s="1">
        <v>-122107</v>
      </c>
      <c r="T15337">
        <v>3280</v>
      </c>
      <c r="U15337">
        <v>7467</v>
      </c>
    </row>
    <row r="15338" spans="1:21" hidden="1" x14ac:dyDescent="0.3">
      <c r="A15338">
        <v>7414200010</v>
      </c>
      <c r="B15338" t="s">
        <v>328</v>
      </c>
      <c r="C15338" s="2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 s="1">
        <v>477048</v>
      </c>
      <c r="S15338" s="1">
        <v>-122368</v>
      </c>
      <c r="T15338">
        <v>1440</v>
      </c>
      <c r="U15338">
        <v>8040</v>
      </c>
    </row>
    <row r="15339" spans="1:21" hidden="1" x14ac:dyDescent="0.3">
      <c r="A15339">
        <v>7849200635</v>
      </c>
      <c r="B15339" t="s">
        <v>245</v>
      </c>
      <c r="C15339" s="2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 s="1">
        <v>475245</v>
      </c>
      <c r="S15339" s="1">
        <v>-121822</v>
      </c>
      <c r="T15339">
        <v>1360</v>
      </c>
      <c r="U15339">
        <v>7200</v>
      </c>
    </row>
    <row r="15340" spans="1:21" hidden="1" x14ac:dyDescent="0.3">
      <c r="A15340">
        <v>1524800005</v>
      </c>
      <c r="B15340" t="s">
        <v>174</v>
      </c>
      <c r="C15340" s="2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 s="1">
        <v>477726</v>
      </c>
      <c r="S15340" t="s">
        <v>45</v>
      </c>
      <c r="T15340">
        <v>1560</v>
      </c>
      <c r="U15340">
        <v>11280</v>
      </c>
    </row>
    <row r="15341" spans="1:21" hidden="1" x14ac:dyDescent="0.3">
      <c r="A15341">
        <v>8045600130</v>
      </c>
      <c r="B15341" t="s">
        <v>37</v>
      </c>
      <c r="C15341" s="2">
        <v>425000</v>
      </c>
      <c r="D15341">
        <v>4</v>
      </c>
      <c r="E15341" t="s">
        <v>49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 s="1">
        <v>47739</v>
      </c>
      <c r="S15341" s="1">
        <v>-122243</v>
      </c>
      <c r="T15341">
        <v>1890</v>
      </c>
      <c r="U15341">
        <v>9545</v>
      </c>
    </row>
    <row r="15342" spans="1:21" hidden="1" x14ac:dyDescent="0.3">
      <c r="A15342">
        <v>5559200170</v>
      </c>
      <c r="B15342" t="s">
        <v>287</v>
      </c>
      <c r="C15342" s="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 s="1">
        <v>473197</v>
      </c>
      <c r="S15342" s="1">
        <v>-122343</v>
      </c>
      <c r="T15342">
        <v>1950</v>
      </c>
      <c r="U15342">
        <v>22750</v>
      </c>
    </row>
    <row r="15343" spans="1:21" hidden="1" x14ac:dyDescent="0.3">
      <c r="A15343">
        <v>5700000275</v>
      </c>
      <c r="B15343" t="s">
        <v>37</v>
      </c>
      <c r="C15343" s="2">
        <v>635000</v>
      </c>
      <c r="D15343">
        <v>3</v>
      </c>
      <c r="E15343" t="s">
        <v>33</v>
      </c>
      <c r="F15343">
        <v>2300</v>
      </c>
      <c r="G15343">
        <v>5500</v>
      </c>
      <c r="H15343" t="s">
        <v>30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 s="1">
        <v>475785</v>
      </c>
      <c r="S15343" s="1">
        <v>-122293</v>
      </c>
      <c r="T15343">
        <v>2100</v>
      </c>
      <c r="U15343">
        <v>5000</v>
      </c>
    </row>
    <row r="15344" spans="1:21" hidden="1" x14ac:dyDescent="0.3">
      <c r="A15344">
        <v>3224900130</v>
      </c>
      <c r="B15344" t="s">
        <v>47</v>
      </c>
      <c r="C15344" s="2">
        <v>223000</v>
      </c>
      <c r="D15344">
        <v>3</v>
      </c>
      <c r="E15344" t="s">
        <v>39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 s="1">
        <v>473087</v>
      </c>
      <c r="S15344" s="1">
        <v>-122206</v>
      </c>
      <c r="T15344">
        <v>1510</v>
      </c>
      <c r="U15344">
        <v>8240</v>
      </c>
    </row>
    <row r="15345" spans="1:21" hidden="1" x14ac:dyDescent="0.3">
      <c r="A15345">
        <v>4397010480</v>
      </c>
      <c r="B15345" t="s">
        <v>213</v>
      </c>
      <c r="C15345" s="2">
        <v>425000</v>
      </c>
      <c r="D15345">
        <v>3</v>
      </c>
      <c r="E15345" t="s">
        <v>49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 s="1">
        <v>473815</v>
      </c>
      <c r="S15345" s="1">
        <v>-122146</v>
      </c>
      <c r="T15345">
        <v>2800</v>
      </c>
      <c r="U15345">
        <v>11504</v>
      </c>
    </row>
    <row r="15346" spans="1:21" hidden="1" x14ac:dyDescent="0.3">
      <c r="A15346">
        <v>2310000250</v>
      </c>
      <c r="B15346" t="s">
        <v>338</v>
      </c>
      <c r="C15346" s="2">
        <v>190000</v>
      </c>
      <c r="D15346">
        <v>3</v>
      </c>
      <c r="E15346" t="s">
        <v>23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 s="1">
        <v>473576</v>
      </c>
      <c r="S15346" s="1">
        <v>-122039</v>
      </c>
      <c r="T15346">
        <v>1560</v>
      </c>
      <c r="U15346">
        <v>7566</v>
      </c>
    </row>
    <row r="15347" spans="1:21" hidden="1" x14ac:dyDescent="0.3">
      <c r="A15347">
        <v>8731902340</v>
      </c>
      <c r="B15347" t="s">
        <v>210</v>
      </c>
      <c r="C15347" s="2">
        <v>275000</v>
      </c>
      <c r="D15347">
        <v>4</v>
      </c>
      <c r="E15347" t="s">
        <v>39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 s="1">
        <v>473131</v>
      </c>
      <c r="S15347" s="1">
        <v>-122383</v>
      </c>
      <c r="T15347">
        <v>2010</v>
      </c>
      <c r="U15347">
        <v>8162</v>
      </c>
    </row>
    <row r="15348" spans="1:21" hidden="1" x14ac:dyDescent="0.3">
      <c r="A15348">
        <v>3630000080</v>
      </c>
      <c r="B15348" t="s">
        <v>363</v>
      </c>
      <c r="C15348" s="2">
        <v>450000</v>
      </c>
      <c r="D15348">
        <v>3</v>
      </c>
      <c r="E15348" t="s">
        <v>33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 s="1">
        <v>475478</v>
      </c>
      <c r="S15348">
        <v>-122</v>
      </c>
      <c r="T15348">
        <v>1400</v>
      </c>
      <c r="U15348">
        <v>1138</v>
      </c>
    </row>
    <row r="15349" spans="1:21" hidden="1" x14ac:dyDescent="0.3">
      <c r="A15349">
        <v>4139900050</v>
      </c>
      <c r="B15349" t="s">
        <v>119</v>
      </c>
      <c r="C15349" s="2">
        <v>1468000000</v>
      </c>
      <c r="D15349">
        <v>4</v>
      </c>
      <c r="E15349" t="s">
        <v>89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 s="1">
        <v>475469</v>
      </c>
      <c r="S15349" s="1">
        <v>-122127</v>
      </c>
      <c r="T15349">
        <v>4760</v>
      </c>
      <c r="U15349">
        <v>34460</v>
      </c>
    </row>
    <row r="15350" spans="1:21" hidden="1" x14ac:dyDescent="0.3">
      <c r="A15350">
        <v>9191200380</v>
      </c>
      <c r="B15350" t="s">
        <v>114</v>
      </c>
      <c r="C15350" s="2">
        <v>550000</v>
      </c>
      <c r="D15350">
        <v>4</v>
      </c>
      <c r="E15350">
        <v>2</v>
      </c>
      <c r="F15350">
        <v>1540</v>
      </c>
      <c r="G15350">
        <v>5000</v>
      </c>
      <c r="H15350" t="s">
        <v>30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 s="1">
        <v>476713</v>
      </c>
      <c r="S15350" t="s">
        <v>168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277</v>
      </c>
      <c r="C15351" s="2">
        <v>835000</v>
      </c>
      <c r="D15351">
        <v>4</v>
      </c>
      <c r="E15351" t="s">
        <v>49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 s="1">
        <v>477168</v>
      </c>
      <c r="S15351" s="1">
        <v>-122365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118</v>
      </c>
      <c r="C15352" s="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 s="1">
        <v>475722</v>
      </c>
      <c r="S15352" s="1">
        <v>-122226</v>
      </c>
      <c r="T15352">
        <v>1720</v>
      </c>
      <c r="U15352">
        <v>13500</v>
      </c>
    </row>
    <row r="15353" spans="1:21" hidden="1" x14ac:dyDescent="0.3">
      <c r="A15353">
        <v>8898700440</v>
      </c>
      <c r="B15353" t="s">
        <v>139</v>
      </c>
      <c r="C15353" s="2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 s="1">
        <v>474585</v>
      </c>
      <c r="S15353" s="1">
        <v>-122205</v>
      </c>
      <c r="T15353">
        <v>1560</v>
      </c>
      <c r="U15353">
        <v>8524</v>
      </c>
    </row>
    <row r="15354" spans="1:21" hidden="1" x14ac:dyDescent="0.3">
      <c r="A15354">
        <v>1238501188</v>
      </c>
      <c r="B15354" t="s">
        <v>310</v>
      </c>
      <c r="C15354" s="2">
        <v>1035000000</v>
      </c>
      <c r="D15354">
        <v>4</v>
      </c>
      <c r="E15354" t="s">
        <v>33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 s="1">
        <v>476826</v>
      </c>
      <c r="S15354" s="1">
        <v>-122186</v>
      </c>
      <c r="T15354">
        <v>1880</v>
      </c>
      <c r="U15354">
        <v>11212</v>
      </c>
    </row>
    <row r="15355" spans="1:21" hidden="1" x14ac:dyDescent="0.3">
      <c r="A15355">
        <v>644210020</v>
      </c>
      <c r="B15355" t="s">
        <v>104</v>
      </c>
      <c r="C15355" s="2">
        <v>780000</v>
      </c>
      <c r="D15355">
        <v>4</v>
      </c>
      <c r="E15355" t="s">
        <v>33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 s="1">
        <v>475882</v>
      </c>
      <c r="S15355" s="1">
        <v>-122192</v>
      </c>
      <c r="T15355">
        <v>2600</v>
      </c>
      <c r="U15355">
        <v>11556</v>
      </c>
    </row>
    <row r="15356" spans="1:21" hidden="1" x14ac:dyDescent="0.3">
      <c r="A15356">
        <v>3066200460</v>
      </c>
      <c r="B15356" t="s">
        <v>328</v>
      </c>
      <c r="C15356" s="2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 s="1">
        <v>476517</v>
      </c>
      <c r="S15356" s="1">
        <v>-122124</v>
      </c>
      <c r="T15356">
        <v>2250</v>
      </c>
      <c r="U15356">
        <v>10000</v>
      </c>
    </row>
    <row r="15357" spans="1:21" hidden="1" x14ac:dyDescent="0.3">
      <c r="A15357">
        <v>3422049088</v>
      </c>
      <c r="B15357" t="s">
        <v>177</v>
      </c>
      <c r="C15357" s="2">
        <v>389000</v>
      </c>
      <c r="D15357">
        <v>3</v>
      </c>
      <c r="E15357" t="s">
        <v>39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 s="1">
        <v>473547</v>
      </c>
      <c r="S15357" s="1">
        <v>-122285</v>
      </c>
      <c r="T15357">
        <v>2050</v>
      </c>
      <c r="U15357">
        <v>22400</v>
      </c>
    </row>
    <row r="15358" spans="1:21" hidden="1" x14ac:dyDescent="0.3">
      <c r="A15358">
        <v>6433000050</v>
      </c>
      <c r="B15358" t="s">
        <v>300</v>
      </c>
      <c r="C15358" s="2">
        <v>350000</v>
      </c>
      <c r="D15358">
        <v>4</v>
      </c>
      <c r="E15358" t="s">
        <v>39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 s="1">
        <v>475112</v>
      </c>
      <c r="S15358" s="1">
        <v>-122329</v>
      </c>
      <c r="T15358">
        <v>1710</v>
      </c>
      <c r="U15358">
        <v>9840</v>
      </c>
    </row>
    <row r="15359" spans="1:21" hidden="1" x14ac:dyDescent="0.3">
      <c r="A15359">
        <v>7215410430</v>
      </c>
      <c r="B15359" t="s">
        <v>169</v>
      </c>
      <c r="C15359" s="2">
        <v>476000</v>
      </c>
      <c r="D15359">
        <v>4</v>
      </c>
      <c r="E15359" t="s">
        <v>33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 s="1">
        <v>473333</v>
      </c>
      <c r="S15359" s="1">
        <v>-122074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120</v>
      </c>
      <c r="C15360" s="2">
        <v>104625000000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 s="1">
        <v>476316</v>
      </c>
      <c r="S15360" s="1">
        <v>-122282</v>
      </c>
      <c r="T15360">
        <v>2950</v>
      </c>
      <c r="U15360">
        <v>7200</v>
      </c>
    </row>
    <row r="15361" spans="1:21" hidden="1" x14ac:dyDescent="0.3">
      <c r="A15361">
        <v>2413300980</v>
      </c>
      <c r="B15361" t="s">
        <v>327</v>
      </c>
      <c r="C15361" s="2">
        <v>287000</v>
      </c>
      <c r="D15361">
        <v>3</v>
      </c>
      <c r="E15361" t="s">
        <v>23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 s="1">
        <v>47324</v>
      </c>
      <c r="S15361" s="1">
        <v>-122328</v>
      </c>
      <c r="T15361">
        <v>2000</v>
      </c>
      <c r="U15361">
        <v>7350</v>
      </c>
    </row>
    <row r="15362" spans="1:21" hidden="1" x14ac:dyDescent="0.3">
      <c r="A15362">
        <v>1175000280</v>
      </c>
      <c r="B15362" t="s">
        <v>355</v>
      </c>
      <c r="C15362" s="2">
        <v>707500</v>
      </c>
      <c r="D15362">
        <v>4</v>
      </c>
      <c r="E15362">
        <v>4</v>
      </c>
      <c r="F15362">
        <v>1550</v>
      </c>
      <c r="G15362">
        <v>6596</v>
      </c>
      <c r="H15362" t="s">
        <v>30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 s="1">
        <v>476711</v>
      </c>
      <c r="S15362" s="1">
        <v>-122398</v>
      </c>
      <c r="T15362">
        <v>1830</v>
      </c>
      <c r="U15362">
        <v>4850</v>
      </c>
    </row>
    <row r="15363" spans="1:21" hidden="1" x14ac:dyDescent="0.3">
      <c r="A15363">
        <v>7304300420</v>
      </c>
      <c r="B15363" t="s">
        <v>285</v>
      </c>
      <c r="C15363" s="2">
        <v>464500</v>
      </c>
      <c r="D15363">
        <v>4</v>
      </c>
      <c r="E15363" t="s">
        <v>33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 s="1">
        <v>477425</v>
      </c>
      <c r="S15363" s="1">
        <v>-122321</v>
      </c>
      <c r="T15363">
        <v>1080</v>
      </c>
      <c r="U15363">
        <v>11375</v>
      </c>
    </row>
    <row r="15364" spans="1:21" hidden="1" x14ac:dyDescent="0.3">
      <c r="A15364">
        <v>59000250</v>
      </c>
      <c r="B15364" t="s">
        <v>62</v>
      </c>
      <c r="C15364" s="2">
        <v>720000</v>
      </c>
      <c r="D15364">
        <v>3</v>
      </c>
      <c r="E15364" t="s">
        <v>30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 s="1">
        <v>475787</v>
      </c>
      <c r="S15364" s="1">
        <v>-122402</v>
      </c>
      <c r="T15364">
        <v>2070</v>
      </c>
      <c r="U15364">
        <v>5000</v>
      </c>
    </row>
    <row r="15365" spans="1:21" hidden="1" x14ac:dyDescent="0.3">
      <c r="A15365">
        <v>1441300130</v>
      </c>
      <c r="B15365" t="s">
        <v>443</v>
      </c>
      <c r="C15365" s="2">
        <v>319000</v>
      </c>
      <c r="D15365">
        <v>3</v>
      </c>
      <c r="E15365" t="s">
        <v>33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 s="1">
        <v>473714</v>
      </c>
      <c r="S15365" s="1">
        <v>-122054</v>
      </c>
      <c r="T15365">
        <v>1840</v>
      </c>
      <c r="U15365">
        <v>8190</v>
      </c>
    </row>
    <row r="15366" spans="1:21" hidden="1" x14ac:dyDescent="0.3">
      <c r="A15366">
        <v>1075100050</v>
      </c>
      <c r="B15366" t="s">
        <v>80</v>
      </c>
      <c r="C15366" s="2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 s="1">
        <v>477688</v>
      </c>
      <c r="S15366" s="1">
        <v>-122337</v>
      </c>
      <c r="T15366">
        <v>1380</v>
      </c>
      <c r="U15366">
        <v>9127</v>
      </c>
    </row>
    <row r="15367" spans="1:21" hidden="1" x14ac:dyDescent="0.3">
      <c r="A15367">
        <v>7972000010</v>
      </c>
      <c r="B15367" t="s">
        <v>279</v>
      </c>
      <c r="C15367" s="2">
        <v>120750</v>
      </c>
      <c r="D15367">
        <v>3</v>
      </c>
      <c r="E15367" t="s">
        <v>39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 s="1">
        <v>472933</v>
      </c>
      <c r="S15367" s="1">
        <v>-122372</v>
      </c>
      <c r="T15367">
        <v>1510</v>
      </c>
      <c r="U15367">
        <v>9633</v>
      </c>
    </row>
    <row r="15368" spans="1:21" hidden="1" x14ac:dyDescent="0.3">
      <c r="A15368">
        <v>7972000010</v>
      </c>
      <c r="B15368" t="s">
        <v>93</v>
      </c>
      <c r="C15368" s="2">
        <v>195000</v>
      </c>
      <c r="D15368">
        <v>3</v>
      </c>
      <c r="E15368" t="s">
        <v>39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 s="1">
        <v>472933</v>
      </c>
      <c r="S15368" s="1">
        <v>-122372</v>
      </c>
      <c r="T15368">
        <v>1510</v>
      </c>
      <c r="U15368">
        <v>9633</v>
      </c>
    </row>
    <row r="15369" spans="1:21" hidden="1" x14ac:dyDescent="0.3">
      <c r="A15369">
        <v>5113400364</v>
      </c>
      <c r="B15369" t="s">
        <v>153</v>
      </c>
      <c r="C15369" s="2">
        <v>650000</v>
      </c>
      <c r="D15369">
        <v>4</v>
      </c>
      <c r="E15369" t="s">
        <v>30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 s="1">
        <v>476445</v>
      </c>
      <c r="S15369" s="1">
        <v>-122374</v>
      </c>
      <c r="T15369">
        <v>1440</v>
      </c>
      <c r="U15369">
        <v>6000</v>
      </c>
    </row>
    <row r="15370" spans="1:21" hidden="1" x14ac:dyDescent="0.3">
      <c r="A15370">
        <v>5076900010</v>
      </c>
      <c r="B15370" t="s">
        <v>226</v>
      </c>
      <c r="C15370" s="2">
        <v>530000</v>
      </c>
      <c r="D15370">
        <v>3</v>
      </c>
      <c r="E15370" t="s">
        <v>39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 s="1">
        <v>475857</v>
      </c>
      <c r="S15370" s="1">
        <v>-122172</v>
      </c>
      <c r="T15370">
        <v>1840</v>
      </c>
      <c r="U15370">
        <v>8705</v>
      </c>
    </row>
    <row r="15371" spans="1:21" hidden="1" x14ac:dyDescent="0.3">
      <c r="A15371">
        <v>3526039193</v>
      </c>
      <c r="B15371" t="s">
        <v>87</v>
      </c>
      <c r="C15371" s="2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 s="1">
        <v>476939</v>
      </c>
      <c r="S15371" s="1">
        <v>-122391</v>
      </c>
      <c r="T15371">
        <v>2390</v>
      </c>
      <c r="U15371">
        <v>7660</v>
      </c>
    </row>
    <row r="15372" spans="1:21" hidden="1" x14ac:dyDescent="0.3">
      <c r="A15372">
        <v>7905380280</v>
      </c>
      <c r="B15372" t="s">
        <v>209</v>
      </c>
      <c r="C15372" s="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 t="s">
        <v>409</v>
      </c>
      <c r="S15372" s="1">
        <v>-122216</v>
      </c>
      <c r="T15372">
        <v>1660</v>
      </c>
      <c r="U15372">
        <v>8102</v>
      </c>
    </row>
    <row r="15373" spans="1:21" hidden="1" x14ac:dyDescent="0.3">
      <c r="A15373">
        <v>7936500221</v>
      </c>
      <c r="B15373" t="s">
        <v>206</v>
      </c>
      <c r="C15373" s="2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 s="1">
        <v>475476</v>
      </c>
      <c r="S15373" s="1">
        <v>-122399</v>
      </c>
      <c r="T15373">
        <v>1820</v>
      </c>
      <c r="U15373">
        <v>15792</v>
      </c>
    </row>
    <row r="15374" spans="1:21" hidden="1" x14ac:dyDescent="0.3">
      <c r="A15374">
        <v>5100404761</v>
      </c>
      <c r="B15374" t="s">
        <v>154</v>
      </c>
      <c r="C15374" s="2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 s="1">
        <v>47697</v>
      </c>
      <c r="S15374" s="1">
        <v>-122322</v>
      </c>
      <c r="T15374">
        <v>1430</v>
      </c>
      <c r="U15374">
        <v>6380</v>
      </c>
    </row>
    <row r="15375" spans="1:21" hidden="1" x14ac:dyDescent="0.3">
      <c r="A15375">
        <v>510000050</v>
      </c>
      <c r="B15375" t="s">
        <v>62</v>
      </c>
      <c r="C15375" s="2">
        <v>762000</v>
      </c>
      <c r="D15375">
        <v>3</v>
      </c>
      <c r="E15375" t="s">
        <v>39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 s="1">
        <v>476629</v>
      </c>
      <c r="S15375" s="1">
        <v>-122329</v>
      </c>
      <c r="T15375">
        <v>1610</v>
      </c>
      <c r="U15375">
        <v>3663</v>
      </c>
    </row>
    <row r="15376" spans="1:21" hidden="1" x14ac:dyDescent="0.3">
      <c r="A15376">
        <v>7148700050</v>
      </c>
      <c r="B15376" t="s">
        <v>153</v>
      </c>
      <c r="C15376" s="2">
        <v>340000</v>
      </c>
      <c r="D15376">
        <v>3</v>
      </c>
      <c r="E15376" t="s">
        <v>39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 s="1">
        <v>477525</v>
      </c>
      <c r="S15376" s="1">
        <v>-122315</v>
      </c>
      <c r="T15376">
        <v>1600</v>
      </c>
      <c r="U15376">
        <v>7616</v>
      </c>
    </row>
    <row r="15377" spans="1:21" hidden="1" x14ac:dyDescent="0.3">
      <c r="A15377">
        <v>3271800185</v>
      </c>
      <c r="B15377" t="s">
        <v>140</v>
      </c>
      <c r="C15377" s="2">
        <v>880000</v>
      </c>
      <c r="D15377">
        <v>4</v>
      </c>
      <c r="E15377" t="s">
        <v>39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 s="1">
        <v>47648</v>
      </c>
      <c r="S15377" t="s">
        <v>412</v>
      </c>
      <c r="T15377">
        <v>2190</v>
      </c>
      <c r="U15377">
        <v>5800</v>
      </c>
    </row>
    <row r="15378" spans="1:21" hidden="1" x14ac:dyDescent="0.3">
      <c r="A15378">
        <v>2652501470</v>
      </c>
      <c r="B15378" t="s">
        <v>316</v>
      </c>
      <c r="C15378" s="2" t="s">
        <v>334</v>
      </c>
      <c r="D15378">
        <v>4</v>
      </c>
      <c r="E15378" t="s">
        <v>33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 s="1">
        <v>476405</v>
      </c>
      <c r="S15378" s="1">
        <v>-122356</v>
      </c>
      <c r="T15378">
        <v>1820</v>
      </c>
      <c r="U15378">
        <v>3600</v>
      </c>
    </row>
    <row r="15379" spans="1:21" hidden="1" x14ac:dyDescent="0.3">
      <c r="A15379">
        <v>1568100920</v>
      </c>
      <c r="B15379" t="s">
        <v>256</v>
      </c>
      <c r="C15379" s="2" t="s">
        <v>325</v>
      </c>
      <c r="D15379">
        <v>4</v>
      </c>
      <c r="E15379" t="s">
        <v>33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 s="1">
        <v>477364</v>
      </c>
      <c r="S15379" s="1">
        <v>-122286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225</v>
      </c>
      <c r="C15380" s="2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 s="1">
        <v>477489</v>
      </c>
      <c r="S15380" s="1">
        <v>-122284</v>
      </c>
      <c r="T15380">
        <v>2470</v>
      </c>
      <c r="U15380">
        <v>7751</v>
      </c>
    </row>
    <row r="15381" spans="1:21" hidden="1" x14ac:dyDescent="0.3">
      <c r="A15381">
        <v>9133600130</v>
      </c>
      <c r="B15381" t="s">
        <v>104</v>
      </c>
      <c r="C15381" s="2">
        <v>344500</v>
      </c>
      <c r="D15381">
        <v>3</v>
      </c>
      <c r="E15381" t="s">
        <v>39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 s="1">
        <v>474872</v>
      </c>
      <c r="S15381" s="1">
        <v>-122223</v>
      </c>
      <c r="T15381">
        <v>2040</v>
      </c>
      <c r="U15381">
        <v>11108</v>
      </c>
    </row>
    <row r="15382" spans="1:21" hidden="1" x14ac:dyDescent="0.3">
      <c r="A15382">
        <v>3298720010</v>
      </c>
      <c r="B15382" t="s">
        <v>462</v>
      </c>
      <c r="C15382" s="2">
        <v>375000</v>
      </c>
      <c r="D15382">
        <v>4</v>
      </c>
      <c r="E15382" t="s">
        <v>49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 s="1">
        <v>475346</v>
      </c>
      <c r="S15382" s="1">
        <v>-122344</v>
      </c>
      <c r="T15382">
        <v>1480</v>
      </c>
      <c r="U15382">
        <v>7663</v>
      </c>
    </row>
    <row r="15383" spans="1:21" hidden="1" x14ac:dyDescent="0.3">
      <c r="A15383">
        <v>2856101479</v>
      </c>
      <c r="B15383" t="s">
        <v>218</v>
      </c>
      <c r="C15383" s="2">
        <v>276000</v>
      </c>
      <c r="D15383">
        <v>1</v>
      </c>
      <c r="E15383" t="s">
        <v>204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 s="1">
        <v>476778</v>
      </c>
      <c r="S15383" s="1">
        <v>-122389</v>
      </c>
      <c r="T15383">
        <v>1340</v>
      </c>
      <c r="U15383">
        <v>5000</v>
      </c>
    </row>
    <row r="15384" spans="1:21" hidden="1" x14ac:dyDescent="0.3">
      <c r="A15384">
        <v>5710610250</v>
      </c>
      <c r="B15384" t="s">
        <v>218</v>
      </c>
      <c r="C15384" s="2">
        <v>500000</v>
      </c>
      <c r="D15384">
        <v>5</v>
      </c>
      <c r="E15384" t="s">
        <v>89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 s="1">
        <v>475336</v>
      </c>
      <c r="S15384" s="1">
        <v>-122052</v>
      </c>
      <c r="T15384">
        <v>2410</v>
      </c>
      <c r="U15384">
        <v>10350</v>
      </c>
    </row>
    <row r="15385" spans="1:21" hidden="1" x14ac:dyDescent="0.3">
      <c r="A15385">
        <v>163000010</v>
      </c>
      <c r="B15385" t="s">
        <v>249</v>
      </c>
      <c r="C15385" s="2">
        <v>330000</v>
      </c>
      <c r="D15385">
        <v>4</v>
      </c>
      <c r="E15385" t="s">
        <v>33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 s="1">
        <v>473531</v>
      </c>
      <c r="S15385" s="1">
        <v>-122147</v>
      </c>
      <c r="T15385">
        <v>1930</v>
      </c>
      <c r="U15385">
        <v>8022</v>
      </c>
    </row>
    <row r="15386" spans="1:21" hidden="1" x14ac:dyDescent="0.3">
      <c r="A15386">
        <v>1062100095</v>
      </c>
      <c r="B15386" t="s">
        <v>209</v>
      </c>
      <c r="C15386" s="2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 s="1">
        <v>477518</v>
      </c>
      <c r="S15386" s="1">
        <v>-122279</v>
      </c>
      <c r="T15386">
        <v>1930</v>
      </c>
      <c r="U15386">
        <v>7500</v>
      </c>
    </row>
    <row r="15387" spans="1:21" hidden="1" x14ac:dyDescent="0.3">
      <c r="A15387">
        <v>1437900020</v>
      </c>
      <c r="B15387" t="s">
        <v>24</v>
      </c>
      <c r="C15387" s="2">
        <v>450000</v>
      </c>
      <c r="D15387">
        <v>3</v>
      </c>
      <c r="E15387" t="s">
        <v>30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 s="1">
        <v>47718</v>
      </c>
      <c r="S15387" s="1">
        <v>-122193</v>
      </c>
      <c r="T15387">
        <v>1730</v>
      </c>
      <c r="U15387">
        <v>8820</v>
      </c>
    </row>
    <row r="15388" spans="1:21" hidden="1" x14ac:dyDescent="0.3">
      <c r="A15388">
        <v>8073000585</v>
      </c>
      <c r="B15388" t="s">
        <v>69</v>
      </c>
      <c r="C15388" s="2">
        <v>840500</v>
      </c>
      <c r="D15388">
        <v>4</v>
      </c>
      <c r="E15388" t="s">
        <v>23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 s="1">
        <v>475114</v>
      </c>
      <c r="S15388" s="1">
        <v>-122245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234</v>
      </c>
      <c r="C15389" s="2">
        <v>679000</v>
      </c>
      <c r="D15389">
        <v>3</v>
      </c>
      <c r="E15389" t="s">
        <v>33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 s="1">
        <v>475253</v>
      </c>
      <c r="S15389" s="1">
        <v>-122201</v>
      </c>
      <c r="T15389">
        <v>2660</v>
      </c>
      <c r="U15389">
        <v>9695</v>
      </c>
    </row>
    <row r="15390" spans="1:21" hidden="1" x14ac:dyDescent="0.3">
      <c r="A15390">
        <v>3395800305</v>
      </c>
      <c r="B15390" t="s">
        <v>178</v>
      </c>
      <c r="C15390" s="2">
        <v>270000</v>
      </c>
      <c r="D15390">
        <v>3</v>
      </c>
      <c r="E15390" t="s">
        <v>30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 s="1">
        <v>474829</v>
      </c>
      <c r="S15390" s="1">
        <v>-122341</v>
      </c>
      <c r="T15390">
        <v>1470</v>
      </c>
      <c r="U15390">
        <v>8100</v>
      </c>
    </row>
    <row r="15391" spans="1:21" hidden="1" x14ac:dyDescent="0.3">
      <c r="A15391">
        <v>2923500010</v>
      </c>
      <c r="B15391" t="s">
        <v>206</v>
      </c>
      <c r="C15391" s="2">
        <v>757500</v>
      </c>
      <c r="D15391">
        <v>5</v>
      </c>
      <c r="E15391" t="s">
        <v>23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 s="1">
        <v>475678</v>
      </c>
      <c r="S15391" s="1">
        <v>-122089</v>
      </c>
      <c r="T15391">
        <v>2540</v>
      </c>
      <c r="U15391">
        <v>7917</v>
      </c>
    </row>
    <row r="15392" spans="1:21" hidden="1" x14ac:dyDescent="0.3">
      <c r="A15392">
        <v>3629970680</v>
      </c>
      <c r="B15392" t="s">
        <v>199</v>
      </c>
      <c r="C15392" s="2">
        <v>524950</v>
      </c>
      <c r="D15392">
        <v>2</v>
      </c>
      <c r="E15392" t="s">
        <v>33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 s="1">
        <v>475524</v>
      </c>
      <c r="S15392" s="1">
        <v>-121996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136</v>
      </c>
      <c r="C15393" s="2">
        <v>424900</v>
      </c>
      <c r="D15393">
        <v>4</v>
      </c>
      <c r="E15393" t="s">
        <v>49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 s="1">
        <v>473596</v>
      </c>
      <c r="S15393" s="1">
        <v>-121922</v>
      </c>
      <c r="T15393">
        <v>1720</v>
      </c>
      <c r="U15393">
        <v>54672</v>
      </c>
    </row>
    <row r="15394" spans="1:21" hidden="1" x14ac:dyDescent="0.3">
      <c r="A15394">
        <v>2204500480</v>
      </c>
      <c r="B15394" t="s">
        <v>186</v>
      </c>
      <c r="C15394" s="2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 s="1">
        <v>47572</v>
      </c>
      <c r="S15394" s="1">
        <v>-122147</v>
      </c>
      <c r="T15394">
        <v>1430</v>
      </c>
      <c r="U15394">
        <v>9840</v>
      </c>
    </row>
    <row r="15395" spans="1:21" hidden="1" x14ac:dyDescent="0.3">
      <c r="A15395">
        <v>7708000010</v>
      </c>
      <c r="B15395" t="s">
        <v>355</v>
      </c>
      <c r="C15395" s="2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 s="1">
        <v>475309</v>
      </c>
      <c r="S15395" s="1">
        <v>-122186</v>
      </c>
      <c r="T15395">
        <v>2020</v>
      </c>
      <c r="U15395">
        <v>9655</v>
      </c>
    </row>
    <row r="15396" spans="1:21" hidden="1" x14ac:dyDescent="0.3">
      <c r="A15396">
        <v>2639400020</v>
      </c>
      <c r="B15396" t="s">
        <v>285</v>
      </c>
      <c r="C15396" s="2">
        <v>635000</v>
      </c>
      <c r="D15396">
        <v>4</v>
      </c>
      <c r="E15396" t="s">
        <v>39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 s="1">
        <v>477256</v>
      </c>
      <c r="S15396" s="1">
        <v>-122367</v>
      </c>
      <c r="T15396">
        <v>2760</v>
      </c>
      <c r="U15396">
        <v>8918</v>
      </c>
    </row>
    <row r="15397" spans="1:21" hidden="1" x14ac:dyDescent="0.3">
      <c r="A15397">
        <v>7883604095</v>
      </c>
      <c r="B15397" t="s">
        <v>22</v>
      </c>
      <c r="C15397" s="2">
        <v>255000</v>
      </c>
      <c r="D15397">
        <v>3</v>
      </c>
      <c r="E15397">
        <v>1</v>
      </c>
      <c r="F15397">
        <v>1340</v>
      </c>
      <c r="G15397">
        <v>6120</v>
      </c>
      <c r="H15397" t="s">
        <v>30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 s="1">
        <v>475272</v>
      </c>
      <c r="S15397" s="1">
        <v>-122322</v>
      </c>
      <c r="T15397">
        <v>1260</v>
      </c>
      <c r="U15397">
        <v>6000</v>
      </c>
    </row>
    <row r="15398" spans="1:21" hidden="1" x14ac:dyDescent="0.3">
      <c r="A15398">
        <v>3055800020</v>
      </c>
      <c r="B15398" t="s">
        <v>324</v>
      </c>
      <c r="C15398" s="2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 s="1">
        <v>474544</v>
      </c>
      <c r="S15398" t="s">
        <v>55</v>
      </c>
      <c r="T15398">
        <v>1690</v>
      </c>
      <c r="U15398">
        <v>7920</v>
      </c>
    </row>
    <row r="15399" spans="1:21" hidden="1" x14ac:dyDescent="0.3">
      <c r="A15399">
        <v>7195800009</v>
      </c>
      <c r="B15399" t="s">
        <v>91</v>
      </c>
      <c r="C15399" s="2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 s="1">
        <v>472069</v>
      </c>
      <c r="S15399" s="1">
        <v>-121989</v>
      </c>
      <c r="T15399">
        <v>1450</v>
      </c>
      <c r="U15399">
        <v>8668</v>
      </c>
    </row>
    <row r="15400" spans="1:21" hidden="1" x14ac:dyDescent="0.3">
      <c r="A15400">
        <v>8946750170</v>
      </c>
      <c r="B15400" t="s">
        <v>227</v>
      </c>
      <c r="C15400" s="2">
        <v>281000</v>
      </c>
      <c r="D15400">
        <v>4</v>
      </c>
      <c r="E15400" t="s">
        <v>23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 t="s">
        <v>497</v>
      </c>
      <c r="S15400" s="1">
        <v>-122178</v>
      </c>
      <c r="T15400">
        <v>1677</v>
      </c>
      <c r="U15400">
        <v>3600</v>
      </c>
    </row>
    <row r="15401" spans="1:21" hidden="1" x14ac:dyDescent="0.3">
      <c r="A15401">
        <v>5603700095</v>
      </c>
      <c r="B15401" t="s">
        <v>105</v>
      </c>
      <c r="C15401" s="2">
        <v>655275</v>
      </c>
      <c r="D15401">
        <v>3</v>
      </c>
      <c r="E15401" t="s">
        <v>39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 s="1">
        <v>475735</v>
      </c>
      <c r="S15401" s="1">
        <v>-122162</v>
      </c>
      <c r="T15401">
        <v>2670</v>
      </c>
      <c r="U15401">
        <v>11856</v>
      </c>
    </row>
    <row r="15402" spans="1:21" hidden="1" x14ac:dyDescent="0.3">
      <c r="A15402">
        <v>8819900170</v>
      </c>
      <c r="B15402" t="s">
        <v>99</v>
      </c>
      <c r="C15402" s="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 s="1">
        <v>476693</v>
      </c>
      <c r="S15402" s="1">
        <v>-122289</v>
      </c>
      <c r="T15402">
        <v>1660</v>
      </c>
      <c r="U15402">
        <v>3959</v>
      </c>
    </row>
    <row r="15403" spans="1:21" hidden="1" x14ac:dyDescent="0.3">
      <c r="A15403">
        <v>3999300290</v>
      </c>
      <c r="B15403" t="s">
        <v>348</v>
      </c>
      <c r="C15403" s="2">
        <v>850000</v>
      </c>
      <c r="D15403">
        <v>3</v>
      </c>
      <c r="E15403" t="s">
        <v>141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 s="1">
        <v>475845</v>
      </c>
      <c r="S15403" s="1">
        <v>-122115</v>
      </c>
      <c r="T15403">
        <v>2590</v>
      </c>
      <c r="U15403">
        <v>10796</v>
      </c>
    </row>
    <row r="15404" spans="1:21" hidden="1" x14ac:dyDescent="0.3">
      <c r="A15404">
        <v>2791500280</v>
      </c>
      <c r="B15404" t="s">
        <v>146</v>
      </c>
      <c r="C15404" s="2">
        <v>246000</v>
      </c>
      <c r="D15404">
        <v>3</v>
      </c>
      <c r="E15404" t="s">
        <v>33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 s="1">
        <v>472899</v>
      </c>
      <c r="S15404" s="1">
        <v>-122372</v>
      </c>
      <c r="T15404">
        <v>1880</v>
      </c>
      <c r="U15404">
        <v>6675</v>
      </c>
    </row>
    <row r="15405" spans="1:21" hidden="1" x14ac:dyDescent="0.3">
      <c r="A15405">
        <v>8820903560</v>
      </c>
      <c r="B15405" t="s">
        <v>233</v>
      </c>
      <c r="C15405" s="2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 s="1">
        <v>477139</v>
      </c>
      <c r="S15405" s="1">
        <v>-122288</v>
      </c>
      <c r="T15405">
        <v>1190</v>
      </c>
      <c r="U15405">
        <v>7050</v>
      </c>
    </row>
    <row r="15406" spans="1:21" hidden="1" x14ac:dyDescent="0.3">
      <c r="A15406">
        <v>4401200460</v>
      </c>
      <c r="B15406" t="s">
        <v>229</v>
      </c>
      <c r="C15406" s="2">
        <v>813000</v>
      </c>
      <c r="D15406">
        <v>4</v>
      </c>
      <c r="E15406" t="s">
        <v>33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 s="1">
        <v>476866</v>
      </c>
      <c r="S15406" t="s">
        <v>59</v>
      </c>
      <c r="T15406">
        <v>3110</v>
      </c>
      <c r="U15406">
        <v>8741</v>
      </c>
    </row>
    <row r="15407" spans="1:21" hidden="1" x14ac:dyDescent="0.3">
      <c r="A15407">
        <v>3394100020</v>
      </c>
      <c r="B15407" t="s">
        <v>52</v>
      </c>
      <c r="C15407" s="2">
        <v>990000</v>
      </c>
      <c r="D15407">
        <v>4</v>
      </c>
      <c r="E15407" t="s">
        <v>33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 s="1">
        <v>475817</v>
      </c>
      <c r="S15407" s="1">
        <v>-122192</v>
      </c>
      <c r="T15407">
        <v>2750</v>
      </c>
      <c r="U15407">
        <v>11049</v>
      </c>
    </row>
    <row r="15408" spans="1:21" hidden="1" x14ac:dyDescent="0.3">
      <c r="A15408">
        <v>2880100795</v>
      </c>
      <c r="B15408" t="s">
        <v>108</v>
      </c>
      <c r="C15408" s="2">
        <v>650000</v>
      </c>
      <c r="D15408">
        <v>3</v>
      </c>
      <c r="E15408" t="s">
        <v>33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 s="1">
        <v>476767</v>
      </c>
      <c r="S15408" s="1">
        <v>-122365</v>
      </c>
      <c r="T15408">
        <v>1590</v>
      </c>
      <c r="U15408">
        <v>4700</v>
      </c>
    </row>
    <row r="15409" spans="1:21" hidden="1" x14ac:dyDescent="0.3">
      <c r="A15409">
        <v>104560280</v>
      </c>
      <c r="B15409" t="s">
        <v>121</v>
      </c>
      <c r="C15409" s="2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 s="1">
        <v>473083</v>
      </c>
      <c r="S15409" t="s">
        <v>55</v>
      </c>
      <c r="T15409">
        <v>1910</v>
      </c>
      <c r="U15409">
        <v>6180</v>
      </c>
    </row>
    <row r="15410" spans="1:21" hidden="1" x14ac:dyDescent="0.3">
      <c r="A15410">
        <v>2133010290</v>
      </c>
      <c r="B15410" t="s">
        <v>379</v>
      </c>
      <c r="C15410" s="2">
        <v>398000</v>
      </c>
      <c r="D15410">
        <v>4</v>
      </c>
      <c r="E15410" t="s">
        <v>33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 t="s">
        <v>567</v>
      </c>
      <c r="S15410" s="1">
        <v>-121969</v>
      </c>
      <c r="T15410">
        <v>1920</v>
      </c>
      <c r="U15410">
        <v>12841</v>
      </c>
    </row>
    <row r="15411" spans="1:21" hidden="1" x14ac:dyDescent="0.3">
      <c r="A15411">
        <v>1723049008</v>
      </c>
      <c r="B15411" t="s">
        <v>209</v>
      </c>
      <c r="C15411" s="2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 s="1">
        <v>474822</v>
      </c>
      <c r="S15411" s="1">
        <v>-122318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195</v>
      </c>
      <c r="C15412" s="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 s="1">
        <v>476095</v>
      </c>
      <c r="S15412" s="1">
        <v>-122195</v>
      </c>
      <c r="T15412">
        <v>2100</v>
      </c>
      <c r="U15412">
        <v>7960</v>
      </c>
    </row>
    <row r="15413" spans="1:21" hidden="1" x14ac:dyDescent="0.3">
      <c r="A15413">
        <v>7715800430</v>
      </c>
      <c r="B15413" t="s">
        <v>148</v>
      </c>
      <c r="C15413" s="2">
        <v>502000</v>
      </c>
      <c r="D15413">
        <v>3</v>
      </c>
      <c r="E15413" t="s">
        <v>33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 s="1">
        <v>476269</v>
      </c>
      <c r="S15413" t="s">
        <v>282</v>
      </c>
      <c r="T15413">
        <v>1550</v>
      </c>
      <c r="U15413">
        <v>9100</v>
      </c>
    </row>
    <row r="15414" spans="1:21" hidden="1" x14ac:dyDescent="0.3">
      <c r="A15414">
        <v>9510900630</v>
      </c>
      <c r="B15414" t="s">
        <v>337</v>
      </c>
      <c r="C15414" s="2">
        <v>305000</v>
      </c>
      <c r="D15414">
        <v>3</v>
      </c>
      <c r="E15414" t="s">
        <v>23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 s="1">
        <v>473082</v>
      </c>
      <c r="S15414" s="1">
        <v>-122372</v>
      </c>
      <c r="T15414">
        <v>1660</v>
      </c>
      <c r="U15414">
        <v>8436</v>
      </c>
    </row>
    <row r="15415" spans="1:21" hidden="1" x14ac:dyDescent="0.3">
      <c r="A15415">
        <v>9414610020</v>
      </c>
      <c r="B15415" t="s">
        <v>118</v>
      </c>
      <c r="C15415" s="2">
        <v>574950</v>
      </c>
      <c r="D15415">
        <v>5</v>
      </c>
      <c r="E15415" t="s">
        <v>89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 t="s">
        <v>326</v>
      </c>
      <c r="S15415" s="1">
        <v>-122047</v>
      </c>
      <c r="T15415">
        <v>2130</v>
      </c>
      <c r="U15415">
        <v>10000</v>
      </c>
    </row>
    <row r="15416" spans="1:21" hidden="1" x14ac:dyDescent="0.3">
      <c r="A15416">
        <v>1160000255</v>
      </c>
      <c r="B15416" t="s">
        <v>194</v>
      </c>
      <c r="C15416" s="2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 s="1">
        <v>477077</v>
      </c>
      <c r="S15416" s="1">
        <v>-122314</v>
      </c>
      <c r="T15416">
        <v>1350</v>
      </c>
      <c r="U15416">
        <v>7714</v>
      </c>
    </row>
    <row r="15417" spans="1:21" hidden="1" x14ac:dyDescent="0.3">
      <c r="A15417">
        <v>777100005</v>
      </c>
      <c r="B15417" t="s">
        <v>257</v>
      </c>
      <c r="C15417" s="2" t="s">
        <v>445</v>
      </c>
      <c r="D15417">
        <v>3</v>
      </c>
      <c r="E15417" t="s">
        <v>23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 s="1">
        <v>476163</v>
      </c>
      <c r="S15417" s="1">
        <v>-122068</v>
      </c>
      <c r="T15417">
        <v>2570</v>
      </c>
      <c r="U15417">
        <v>7009</v>
      </c>
    </row>
    <row r="15418" spans="1:21" hidden="1" x14ac:dyDescent="0.3">
      <c r="A15418">
        <v>3205100130</v>
      </c>
      <c r="B15418" t="s">
        <v>297</v>
      </c>
      <c r="C15418" s="2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 s="1">
        <v>47539</v>
      </c>
      <c r="S15418" s="1">
        <v>-122179</v>
      </c>
      <c r="T15418">
        <v>1270</v>
      </c>
      <c r="U15418">
        <v>9575</v>
      </c>
    </row>
    <row r="15419" spans="1:21" hidden="1" x14ac:dyDescent="0.3">
      <c r="A15419">
        <v>2929600020</v>
      </c>
      <c r="B15419" t="s">
        <v>155</v>
      </c>
      <c r="C15419" s="2">
        <v>375000</v>
      </c>
      <c r="D15419">
        <v>3</v>
      </c>
      <c r="E15419" t="s">
        <v>30</v>
      </c>
      <c r="F15419">
        <v>1190</v>
      </c>
      <c r="G15419">
        <v>20672</v>
      </c>
      <c r="H15419" t="s">
        <v>30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 s="1">
        <v>474459</v>
      </c>
      <c r="S15419" s="1">
        <v>-122359</v>
      </c>
      <c r="T15419">
        <v>2150</v>
      </c>
      <c r="U15419">
        <v>16239</v>
      </c>
    </row>
    <row r="15420" spans="1:21" hidden="1" x14ac:dyDescent="0.3">
      <c r="A15420">
        <v>2420069242</v>
      </c>
      <c r="B15420" t="s">
        <v>240</v>
      </c>
      <c r="C15420" s="2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 s="1">
        <v>472088</v>
      </c>
      <c r="S15420" s="1">
        <v>-121992</v>
      </c>
      <c r="T15420">
        <v>1160</v>
      </c>
      <c r="U15420">
        <v>6000</v>
      </c>
    </row>
    <row r="15421" spans="1:21" hidden="1" x14ac:dyDescent="0.3">
      <c r="A15421">
        <v>5009600010</v>
      </c>
      <c r="B15421" t="s">
        <v>100</v>
      </c>
      <c r="C15421" s="2">
        <v>248000</v>
      </c>
      <c r="D15421">
        <v>4</v>
      </c>
      <c r="E15421" t="s">
        <v>33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 s="1">
        <v>473483</v>
      </c>
      <c r="S15421" s="1">
        <v>-122053</v>
      </c>
      <c r="T15421">
        <v>1790</v>
      </c>
      <c r="U15421">
        <v>5679</v>
      </c>
    </row>
    <row r="15422" spans="1:21" hidden="1" x14ac:dyDescent="0.3">
      <c r="A15422">
        <v>2414600255</v>
      </c>
      <c r="B15422" t="s">
        <v>34</v>
      </c>
      <c r="C15422" s="2">
        <v>336750</v>
      </c>
      <c r="D15422">
        <v>4</v>
      </c>
      <c r="E15422" t="s">
        <v>23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 s="1">
        <v>475119</v>
      </c>
      <c r="S15422" s="1">
        <v>-122337</v>
      </c>
      <c r="T15422">
        <v>1720</v>
      </c>
      <c r="U15422">
        <v>7803</v>
      </c>
    </row>
    <row r="15423" spans="1:21" hidden="1" x14ac:dyDescent="0.3">
      <c r="A15423">
        <v>9359300250</v>
      </c>
      <c r="B15423" t="s">
        <v>212</v>
      </c>
      <c r="C15423" s="2">
        <v>685000</v>
      </c>
      <c r="D15423">
        <v>4</v>
      </c>
      <c r="E15423" t="s">
        <v>33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 s="1">
        <v>477751</v>
      </c>
      <c r="S15423" s="1">
        <v>-122088</v>
      </c>
      <c r="T15423">
        <v>2940</v>
      </c>
      <c r="U15423">
        <v>49495</v>
      </c>
    </row>
    <row r="15424" spans="1:21" hidden="1" x14ac:dyDescent="0.3">
      <c r="A15424">
        <v>3629980920</v>
      </c>
      <c r="B15424" t="s">
        <v>69</v>
      </c>
      <c r="C15424" s="2">
        <v>645000</v>
      </c>
      <c r="D15424">
        <v>4</v>
      </c>
      <c r="E15424" t="s">
        <v>49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 s="1">
        <v>475527</v>
      </c>
      <c r="S15424" t="s">
        <v>438</v>
      </c>
      <c r="T15424">
        <v>2620</v>
      </c>
      <c r="U15424">
        <v>4400</v>
      </c>
    </row>
    <row r="15425" spans="1:21" hidden="1" x14ac:dyDescent="0.3">
      <c r="A15425">
        <v>6679001060</v>
      </c>
      <c r="B15425" t="s">
        <v>328</v>
      </c>
      <c r="C15425" s="2">
        <v>279000</v>
      </c>
      <c r="D15425">
        <v>3</v>
      </c>
      <c r="E15425" t="s">
        <v>33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 s="1">
        <v>473865</v>
      </c>
      <c r="S15425" s="1">
        <v>-122027</v>
      </c>
      <c r="T15425">
        <v>2240</v>
      </c>
      <c r="U15425">
        <v>6228</v>
      </c>
    </row>
    <row r="15426" spans="1:21" hidden="1" x14ac:dyDescent="0.3">
      <c r="A15426">
        <v>1702900664</v>
      </c>
      <c r="B15426" t="s">
        <v>261</v>
      </c>
      <c r="C15426" s="2">
        <v>479000</v>
      </c>
      <c r="D15426">
        <v>2</v>
      </c>
      <c r="E15426" t="s">
        <v>33</v>
      </c>
      <c r="F15426">
        <v>1730</v>
      </c>
      <c r="G15426">
        <v>1037</v>
      </c>
      <c r="H15426" t="s">
        <v>141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 s="1">
        <v>475594</v>
      </c>
      <c r="S15426" s="1">
        <v>-122285</v>
      </c>
      <c r="T15426">
        <v>1280</v>
      </c>
      <c r="U15426">
        <v>1026</v>
      </c>
    </row>
    <row r="15427" spans="1:21" hidden="1" x14ac:dyDescent="0.3">
      <c r="A15427">
        <v>928000020</v>
      </c>
      <c r="B15427" t="s">
        <v>115</v>
      </c>
      <c r="C15427" s="2">
        <v>466000</v>
      </c>
      <c r="D15427">
        <v>3</v>
      </c>
      <c r="E15427" t="s">
        <v>23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 s="1">
        <v>477574</v>
      </c>
      <c r="S15427" s="1">
        <v>-122322</v>
      </c>
      <c r="T15427">
        <v>2020</v>
      </c>
      <c r="U15427">
        <v>8274</v>
      </c>
    </row>
    <row r="15428" spans="1:21" hidden="1" x14ac:dyDescent="0.3">
      <c r="A15428">
        <v>705710290</v>
      </c>
      <c r="B15428" t="s">
        <v>109</v>
      </c>
      <c r="C15428" s="2">
        <v>361500</v>
      </c>
      <c r="D15428">
        <v>4</v>
      </c>
      <c r="E15428" t="s">
        <v>49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 s="1">
        <v>473804</v>
      </c>
      <c r="S15428" s="1">
        <v>-122027</v>
      </c>
      <c r="T15428">
        <v>1950</v>
      </c>
      <c r="U15428">
        <v>7150</v>
      </c>
    </row>
    <row r="15429" spans="1:21" hidden="1" x14ac:dyDescent="0.3">
      <c r="A15429">
        <v>8155830020</v>
      </c>
      <c r="B15429" t="s">
        <v>113</v>
      </c>
      <c r="C15429" s="2">
        <v>404000</v>
      </c>
      <c r="D15429">
        <v>3</v>
      </c>
      <c r="E15429" t="s">
        <v>39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 s="1">
        <v>475044</v>
      </c>
      <c r="S15429" t="s">
        <v>278</v>
      </c>
      <c r="T15429">
        <v>1720</v>
      </c>
      <c r="U15429">
        <v>7625</v>
      </c>
    </row>
    <row r="15430" spans="1:21" hidden="1" x14ac:dyDescent="0.3">
      <c r="A15430">
        <v>9378700190</v>
      </c>
      <c r="B15430" t="s">
        <v>107</v>
      </c>
      <c r="C15430" s="2">
        <v>319000</v>
      </c>
      <c r="D15430">
        <v>4</v>
      </c>
      <c r="E15430" t="s">
        <v>89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 s="1">
        <v>474403</v>
      </c>
      <c r="S15430" s="1">
        <v>-122126</v>
      </c>
      <c r="T15430">
        <v>1860</v>
      </c>
      <c r="U15430">
        <v>8410</v>
      </c>
    </row>
    <row r="15431" spans="1:21" hidden="1" x14ac:dyDescent="0.3">
      <c r="A15431">
        <v>5104200420</v>
      </c>
      <c r="B15431" t="s">
        <v>107</v>
      </c>
      <c r="C15431" s="2">
        <v>320000</v>
      </c>
      <c r="D15431">
        <v>3</v>
      </c>
      <c r="E15431" t="s">
        <v>30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 s="1">
        <v>474779</v>
      </c>
      <c r="S15431" s="1">
        <v>-122145</v>
      </c>
      <c r="T15431">
        <v>1720</v>
      </c>
      <c r="U15431">
        <v>9915</v>
      </c>
    </row>
    <row r="15432" spans="1:21" hidden="1" x14ac:dyDescent="0.3">
      <c r="A15432">
        <v>9550202140</v>
      </c>
      <c r="B15432" t="s">
        <v>185</v>
      </c>
      <c r="C15432" s="2">
        <v>1311000000</v>
      </c>
      <c r="D15432">
        <v>4</v>
      </c>
      <c r="E15432" t="s">
        <v>318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 s="1">
        <v>476685</v>
      </c>
      <c r="S15432" s="1">
        <v>-122332</v>
      </c>
      <c r="T15432">
        <v>1940</v>
      </c>
      <c r="U15432">
        <v>5000</v>
      </c>
    </row>
    <row r="15433" spans="1:21" hidden="1" x14ac:dyDescent="0.3">
      <c r="A15433">
        <v>7855300460</v>
      </c>
      <c r="B15433" t="s">
        <v>225</v>
      </c>
      <c r="C15433" s="2">
        <v>1000000</v>
      </c>
      <c r="D15433">
        <v>3</v>
      </c>
      <c r="E15433" t="s">
        <v>49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 s="1">
        <v>475648</v>
      </c>
      <c r="S15433" s="1">
        <v>-122156</v>
      </c>
      <c r="T15433">
        <v>2840</v>
      </c>
      <c r="U15433">
        <v>8956</v>
      </c>
    </row>
    <row r="15434" spans="1:21" hidden="1" x14ac:dyDescent="0.3">
      <c r="A15434">
        <v>9346960050</v>
      </c>
      <c r="B15434" t="s">
        <v>355</v>
      </c>
      <c r="C15434" s="2">
        <v>660000</v>
      </c>
      <c r="D15434">
        <v>4</v>
      </c>
      <c r="E15434" t="s">
        <v>33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 s="1">
        <v>475613</v>
      </c>
      <c r="S15434" s="1">
        <v>-122128</v>
      </c>
      <c r="T15434">
        <v>2290</v>
      </c>
      <c r="U15434">
        <v>9120</v>
      </c>
    </row>
    <row r="15435" spans="1:21" hidden="1" x14ac:dyDescent="0.3">
      <c r="A15435">
        <v>2254501440</v>
      </c>
      <c r="B15435" t="s">
        <v>227</v>
      </c>
      <c r="C15435" s="2">
        <v>546000</v>
      </c>
      <c r="D15435">
        <v>4</v>
      </c>
      <c r="E15435">
        <v>3</v>
      </c>
      <c r="F15435">
        <v>1790</v>
      </c>
      <c r="G15435">
        <v>3600</v>
      </c>
      <c r="H15435" t="s">
        <v>30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 s="1">
        <v>476117</v>
      </c>
      <c r="S15435" s="1">
        <v>-122313</v>
      </c>
      <c r="T15435">
        <v>1770</v>
      </c>
      <c r="U15435">
        <v>3119</v>
      </c>
    </row>
    <row r="15436" spans="1:21" hidden="1" x14ac:dyDescent="0.3">
      <c r="A15436">
        <v>3732800525</v>
      </c>
      <c r="B15436" t="s">
        <v>183</v>
      </c>
      <c r="C15436" s="2">
        <v>300000</v>
      </c>
      <c r="D15436">
        <v>4</v>
      </c>
      <c r="E15436" t="s">
        <v>39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 s="1">
        <v>475569</v>
      </c>
      <c r="S15436" t="s">
        <v>64</v>
      </c>
      <c r="T15436">
        <v>1530</v>
      </c>
      <c r="U15436">
        <v>9130</v>
      </c>
    </row>
    <row r="15437" spans="1:21" hidden="1" x14ac:dyDescent="0.3">
      <c r="A15437">
        <v>2525059134</v>
      </c>
      <c r="B15437" t="s">
        <v>348</v>
      </c>
      <c r="C15437" s="2">
        <v>500000</v>
      </c>
      <c r="D15437">
        <v>2</v>
      </c>
      <c r="E15437" t="s">
        <v>30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 s="1">
        <v>476288</v>
      </c>
      <c r="S15437" s="1">
        <v>-122109</v>
      </c>
      <c r="T15437">
        <v>2200</v>
      </c>
      <c r="U15437">
        <v>12088</v>
      </c>
    </row>
    <row r="15438" spans="1:21" hidden="1" x14ac:dyDescent="0.3">
      <c r="A15438">
        <v>8562891100</v>
      </c>
      <c r="B15438" t="s">
        <v>352</v>
      </c>
      <c r="C15438" s="2">
        <v>381500</v>
      </c>
      <c r="D15438">
        <v>4</v>
      </c>
      <c r="E15438" t="s">
        <v>33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 s="1">
        <v>473762</v>
      </c>
      <c r="S15438" s="1">
        <v>-122126</v>
      </c>
      <c r="T15438">
        <v>2430</v>
      </c>
      <c r="U15438">
        <v>5556</v>
      </c>
    </row>
    <row r="15439" spans="1:21" hidden="1" x14ac:dyDescent="0.3">
      <c r="A15439">
        <v>4094800380</v>
      </c>
      <c r="B15439" t="s">
        <v>221</v>
      </c>
      <c r="C15439" s="2">
        <v>990000</v>
      </c>
      <c r="D15439">
        <v>3</v>
      </c>
      <c r="E15439" t="s">
        <v>23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 s="1">
        <v>475479</v>
      </c>
      <c r="S15439" s="1">
        <v>-122233</v>
      </c>
      <c r="T15439">
        <v>3140</v>
      </c>
      <c r="U15439">
        <v>15320</v>
      </c>
    </row>
    <row r="15440" spans="1:21" hidden="1" x14ac:dyDescent="0.3">
      <c r="A15440">
        <v>5104530680</v>
      </c>
      <c r="B15440" t="s">
        <v>180</v>
      </c>
      <c r="C15440" s="2">
        <v>278226</v>
      </c>
      <c r="D15440">
        <v>4</v>
      </c>
      <c r="E15440" t="s">
        <v>33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 s="1">
        <v>473527</v>
      </c>
      <c r="S15440" s="1">
        <v>-121999</v>
      </c>
      <c r="T15440">
        <v>2390</v>
      </c>
      <c r="U15440">
        <v>4521</v>
      </c>
    </row>
    <row r="15441" spans="1:21" hidden="1" x14ac:dyDescent="0.3">
      <c r="A15441">
        <v>2917200675</v>
      </c>
      <c r="B15441" t="s">
        <v>220</v>
      </c>
      <c r="C15441" s="2">
        <v>340000</v>
      </c>
      <c r="D15441">
        <v>2</v>
      </c>
      <c r="E15441" t="s">
        <v>39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 s="1">
        <v>477006</v>
      </c>
      <c r="S15441" t="s">
        <v>286</v>
      </c>
      <c r="T15441">
        <v>1270</v>
      </c>
      <c r="U15441">
        <v>4081</v>
      </c>
    </row>
    <row r="15442" spans="1:21" hidden="1" x14ac:dyDescent="0.3">
      <c r="A15442">
        <v>8732030440</v>
      </c>
      <c r="B15442" t="s">
        <v>154</v>
      </c>
      <c r="C15442" s="2">
        <v>305000</v>
      </c>
      <c r="D15442">
        <v>4</v>
      </c>
      <c r="E15442" t="s">
        <v>33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 s="1">
        <v>473086</v>
      </c>
      <c r="S15442" s="1">
        <v>-122384</v>
      </c>
      <c r="T15442">
        <v>2210</v>
      </c>
      <c r="U15442">
        <v>8320</v>
      </c>
    </row>
    <row r="15443" spans="1:21" hidden="1" x14ac:dyDescent="0.3">
      <c r="A15443">
        <v>7779200275</v>
      </c>
      <c r="B15443" t="s">
        <v>63</v>
      </c>
      <c r="C15443" s="2">
        <v>760000</v>
      </c>
      <c r="D15443">
        <v>4</v>
      </c>
      <c r="E15443" t="s">
        <v>33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 s="1">
        <v>474871</v>
      </c>
      <c r="S15443" t="s">
        <v>55</v>
      </c>
      <c r="T15443">
        <v>2540</v>
      </c>
      <c r="U15443">
        <v>9900</v>
      </c>
    </row>
    <row r="15444" spans="1:21" hidden="1" x14ac:dyDescent="0.3">
      <c r="A15444">
        <v>6121800050</v>
      </c>
      <c r="B15444" t="s">
        <v>319</v>
      </c>
      <c r="C15444" s="2">
        <v>195000</v>
      </c>
      <c r="D15444">
        <v>4</v>
      </c>
      <c r="E15444" t="s">
        <v>30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 s="1">
        <v>474263</v>
      </c>
      <c r="S15444" s="1">
        <v>-122331</v>
      </c>
      <c r="T15444">
        <v>1500</v>
      </c>
      <c r="U15444">
        <v>9750</v>
      </c>
    </row>
    <row r="15445" spans="1:21" hidden="1" x14ac:dyDescent="0.3">
      <c r="A15445">
        <v>5652601155</v>
      </c>
      <c r="B15445" t="s">
        <v>31</v>
      </c>
      <c r="C15445" s="2">
        <v>564000</v>
      </c>
      <c r="D15445">
        <v>4</v>
      </c>
      <c r="E15445" t="s">
        <v>39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 s="1">
        <v>476968</v>
      </c>
      <c r="S15445" s="1">
        <v>-122299</v>
      </c>
      <c r="T15445">
        <v>2000</v>
      </c>
      <c r="U15445">
        <v>7057</v>
      </c>
    </row>
    <row r="15446" spans="1:21" hidden="1" x14ac:dyDescent="0.3">
      <c r="A15446">
        <v>3261020080</v>
      </c>
      <c r="B15446" t="s">
        <v>443</v>
      </c>
      <c r="C15446" s="2">
        <v>539500</v>
      </c>
      <c r="D15446">
        <v>4</v>
      </c>
      <c r="E15446" t="s">
        <v>23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 s="1">
        <v>47701</v>
      </c>
      <c r="S15446" s="1">
        <v>-122231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210</v>
      </c>
      <c r="C15447" s="2">
        <v>299980</v>
      </c>
      <c r="D15447">
        <v>4</v>
      </c>
      <c r="E15447" t="s">
        <v>30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 s="1">
        <v>475002</v>
      </c>
      <c r="S15447" s="1">
        <v>-122246</v>
      </c>
      <c r="T15447">
        <v>1130</v>
      </c>
      <c r="U15447">
        <v>6955</v>
      </c>
    </row>
    <row r="15448" spans="1:21" hidden="1" x14ac:dyDescent="0.3">
      <c r="A15448">
        <v>5468730280</v>
      </c>
      <c r="B15448" t="s">
        <v>21</v>
      </c>
      <c r="C15448" s="2">
        <v>290000</v>
      </c>
      <c r="D15448">
        <v>4</v>
      </c>
      <c r="E15448" t="s">
        <v>33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 s="1">
        <v>473536</v>
      </c>
      <c r="S15448" s="1">
        <v>-122142</v>
      </c>
      <c r="T15448">
        <v>1750</v>
      </c>
      <c r="U15448">
        <v>6875</v>
      </c>
    </row>
    <row r="15449" spans="1:21" hidden="1" x14ac:dyDescent="0.3">
      <c r="A15449">
        <v>7304301045</v>
      </c>
      <c r="B15449" t="s">
        <v>426</v>
      </c>
      <c r="C15449" s="2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 s="1">
        <v>477482</v>
      </c>
      <c r="S15449" s="1">
        <v>-122321</v>
      </c>
      <c r="T15449">
        <v>1010</v>
      </c>
      <c r="U15449">
        <v>11084</v>
      </c>
    </row>
    <row r="15450" spans="1:21" hidden="1" x14ac:dyDescent="0.3">
      <c r="A15450">
        <v>4077800507</v>
      </c>
      <c r="B15450" t="s">
        <v>300</v>
      </c>
      <c r="C15450" s="2">
        <v>518500</v>
      </c>
      <c r="D15450">
        <v>4</v>
      </c>
      <c r="E15450">
        <v>3</v>
      </c>
      <c r="F15450">
        <v>2120</v>
      </c>
      <c r="G15450">
        <v>5520</v>
      </c>
      <c r="H15450" t="s">
        <v>30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 s="1">
        <v>477085</v>
      </c>
      <c r="S15450" s="1">
        <v>-122286</v>
      </c>
      <c r="T15450">
        <v>2020</v>
      </c>
      <c r="U15450">
        <v>8700</v>
      </c>
    </row>
    <row r="15451" spans="1:21" hidden="1" x14ac:dyDescent="0.3">
      <c r="A15451">
        <v>1041500020</v>
      </c>
      <c r="B15451" t="s">
        <v>125</v>
      </c>
      <c r="C15451" s="2">
        <v>657000</v>
      </c>
      <c r="D15451">
        <v>4</v>
      </c>
      <c r="E15451" t="s">
        <v>49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 s="1">
        <v>476198</v>
      </c>
      <c r="S15451" s="1">
        <v>-122038</v>
      </c>
      <c r="T15451">
        <v>1980</v>
      </c>
      <c r="U15451">
        <v>10425</v>
      </c>
    </row>
    <row r="15452" spans="1:21" hidden="1" x14ac:dyDescent="0.3">
      <c r="A15452">
        <v>1423089134</v>
      </c>
      <c r="B15452" t="s">
        <v>341</v>
      </c>
      <c r="C15452" s="2">
        <v>590000</v>
      </c>
      <c r="D15452">
        <v>3</v>
      </c>
      <c r="E15452" t="s">
        <v>23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 s="1">
        <v>474817</v>
      </c>
      <c r="S15452" s="1">
        <v>-121749</v>
      </c>
      <c r="T15452">
        <v>1940</v>
      </c>
      <c r="U15452">
        <v>47044</v>
      </c>
    </row>
    <row r="15453" spans="1:21" hidden="1" x14ac:dyDescent="0.3">
      <c r="A15453">
        <v>3992700048</v>
      </c>
      <c r="B15453" t="s">
        <v>74</v>
      </c>
      <c r="C15453" s="2">
        <v>526000</v>
      </c>
      <c r="D15453">
        <v>4</v>
      </c>
      <c r="E15453" t="s">
        <v>39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 s="1">
        <v>477136</v>
      </c>
      <c r="S15453" t="s">
        <v>85</v>
      </c>
      <c r="T15453">
        <v>1950</v>
      </c>
      <c r="U15453">
        <v>8100</v>
      </c>
    </row>
    <row r="15454" spans="1:21" hidden="1" x14ac:dyDescent="0.3">
      <c r="A15454">
        <v>2172000285</v>
      </c>
      <c r="B15454" t="s">
        <v>112</v>
      </c>
      <c r="C15454" s="2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 s="1">
        <v>47486</v>
      </c>
      <c r="S15454" s="1">
        <v>-122264</v>
      </c>
      <c r="T15454">
        <v>1100</v>
      </c>
      <c r="U15454">
        <v>11400</v>
      </c>
    </row>
    <row r="15455" spans="1:21" hidden="1" x14ac:dyDescent="0.3">
      <c r="A15455">
        <v>8813400345</v>
      </c>
      <c r="B15455" t="s">
        <v>187</v>
      </c>
      <c r="C15455" s="2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 s="1">
        <v>476645</v>
      </c>
      <c r="S15455" s="1">
        <v>-122288</v>
      </c>
      <c r="T15455">
        <v>1620</v>
      </c>
      <c r="U15455">
        <v>3706</v>
      </c>
    </row>
    <row r="15456" spans="1:21" hidden="1" x14ac:dyDescent="0.3">
      <c r="A15456">
        <v>5487300020</v>
      </c>
      <c r="B15456" t="s">
        <v>284</v>
      </c>
      <c r="C15456" s="2">
        <v>464550</v>
      </c>
      <c r="D15456">
        <v>3</v>
      </c>
      <c r="E15456" t="s">
        <v>30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 s="1">
        <v>477018</v>
      </c>
      <c r="S15456" s="1">
        <v>-122165</v>
      </c>
      <c r="T15456">
        <v>1570</v>
      </c>
      <c r="U15456">
        <v>10500</v>
      </c>
    </row>
    <row r="15457" spans="1:21" hidden="1" x14ac:dyDescent="0.3">
      <c r="A15457">
        <v>7201800280</v>
      </c>
      <c r="B15457" t="s">
        <v>69</v>
      </c>
      <c r="C15457" s="2">
        <v>409950</v>
      </c>
      <c r="D15457">
        <v>3</v>
      </c>
      <c r="E15457" t="s">
        <v>39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 s="1">
        <v>476993</v>
      </c>
      <c r="S15457" t="s">
        <v>340</v>
      </c>
      <c r="T15457">
        <v>1840</v>
      </c>
      <c r="U15457">
        <v>6565</v>
      </c>
    </row>
    <row r="15458" spans="1:21" hidden="1" x14ac:dyDescent="0.3">
      <c r="A15458">
        <v>8856000545</v>
      </c>
      <c r="B15458" t="s">
        <v>156</v>
      </c>
      <c r="C15458" s="2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 s="1">
        <v>472777</v>
      </c>
      <c r="S15458" s="1">
        <v>-122252</v>
      </c>
      <c r="T15458">
        <v>1326</v>
      </c>
      <c r="U15458">
        <v>9891</v>
      </c>
    </row>
    <row r="15459" spans="1:21" hidden="1" x14ac:dyDescent="0.3">
      <c r="A15459">
        <v>567000380</v>
      </c>
      <c r="B15459" t="s">
        <v>58</v>
      </c>
      <c r="C15459" s="2">
        <v>365000</v>
      </c>
      <c r="D15459">
        <v>2</v>
      </c>
      <c r="E15459" t="s">
        <v>30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 s="1">
        <v>475925</v>
      </c>
      <c r="S15459" s="1">
        <v>-122295</v>
      </c>
      <c r="T15459">
        <v>1130</v>
      </c>
      <c r="U15459">
        <v>1201</v>
      </c>
    </row>
    <row r="15460" spans="1:21" hidden="1" x14ac:dyDescent="0.3">
      <c r="A15460">
        <v>1450100020</v>
      </c>
      <c r="B15460" t="s">
        <v>248</v>
      </c>
      <c r="C15460" s="2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 s="1">
        <v>472899</v>
      </c>
      <c r="S15460" s="1">
        <v>-122219</v>
      </c>
      <c r="T15460">
        <v>1250</v>
      </c>
      <c r="U15460">
        <v>7420</v>
      </c>
    </row>
    <row r="15461" spans="1:21" hidden="1" x14ac:dyDescent="0.3">
      <c r="A15461">
        <v>7950302995</v>
      </c>
      <c r="B15461" t="s">
        <v>60</v>
      </c>
      <c r="C15461" s="2">
        <v>497950</v>
      </c>
      <c r="D15461">
        <v>4</v>
      </c>
      <c r="E15461" t="s">
        <v>33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 s="1">
        <v>47565</v>
      </c>
      <c r="S15461" s="1">
        <v>-122281</v>
      </c>
      <c r="T15461">
        <v>1540</v>
      </c>
      <c r="U15461">
        <v>4300</v>
      </c>
    </row>
    <row r="15462" spans="1:21" hidden="1" x14ac:dyDescent="0.3">
      <c r="A15462">
        <v>1446110020</v>
      </c>
      <c r="B15462" t="s">
        <v>352</v>
      </c>
      <c r="C15462" s="2">
        <v>405000</v>
      </c>
      <c r="D15462">
        <v>5</v>
      </c>
      <c r="E15462" t="s">
        <v>141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 s="1">
        <v>473255</v>
      </c>
      <c r="S15462" s="1">
        <v>-122192</v>
      </c>
      <c r="T15462">
        <v>2140</v>
      </c>
      <c r="U15462">
        <v>9118</v>
      </c>
    </row>
    <row r="15463" spans="1:21" hidden="1" x14ac:dyDescent="0.3">
      <c r="A15463">
        <v>8914100080</v>
      </c>
      <c r="B15463" t="s">
        <v>78</v>
      </c>
      <c r="C15463" s="2">
        <v>568000</v>
      </c>
      <c r="D15463">
        <v>3</v>
      </c>
      <c r="E15463" t="s">
        <v>33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 s="1">
        <v>474597</v>
      </c>
      <c r="S15463" s="1">
        <v>-122153</v>
      </c>
      <c r="T15463">
        <v>2710</v>
      </c>
      <c r="U15463">
        <v>22499</v>
      </c>
    </row>
    <row r="15464" spans="1:21" hidden="1" x14ac:dyDescent="0.3">
      <c r="A15464">
        <v>3333000655</v>
      </c>
      <c r="B15464" t="s">
        <v>144</v>
      </c>
      <c r="C15464" s="2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 s="1">
        <v>475437</v>
      </c>
      <c r="S15464" s="1">
        <v>-122281</v>
      </c>
      <c r="T15464">
        <v>1090</v>
      </c>
      <c r="U15464">
        <v>5900</v>
      </c>
    </row>
    <row r="15465" spans="1:21" hidden="1" x14ac:dyDescent="0.3">
      <c r="A15465">
        <v>8019201061</v>
      </c>
      <c r="B15465" t="s">
        <v>29</v>
      </c>
      <c r="C15465" s="2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 s="1">
        <v>474942</v>
      </c>
      <c r="S15465" s="1">
        <v>-122322</v>
      </c>
      <c r="T15465">
        <v>1100</v>
      </c>
      <c r="U15465">
        <v>10850</v>
      </c>
    </row>
    <row r="15466" spans="1:21" hidden="1" x14ac:dyDescent="0.3">
      <c r="A15466">
        <v>8570900328</v>
      </c>
      <c r="B15466" t="s">
        <v>96</v>
      </c>
      <c r="C15466" s="2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 s="1">
        <v>47497</v>
      </c>
      <c r="S15466" t="s">
        <v>421</v>
      </c>
      <c r="T15466">
        <v>1340</v>
      </c>
      <c r="U15466">
        <v>9832</v>
      </c>
    </row>
    <row r="15467" spans="1:21" hidden="1" x14ac:dyDescent="0.3">
      <c r="A15467">
        <v>5631500947</v>
      </c>
      <c r="B15467" t="s">
        <v>366</v>
      </c>
      <c r="C15467" s="2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 s="1">
        <v>47746</v>
      </c>
      <c r="S15467" s="1">
        <v>-122231</v>
      </c>
      <c r="T15467">
        <v>1810</v>
      </c>
      <c r="U15467">
        <v>11600</v>
      </c>
    </row>
    <row r="15468" spans="1:21" hidden="1" x14ac:dyDescent="0.3">
      <c r="A15468">
        <v>254000020</v>
      </c>
      <c r="B15468" t="s">
        <v>178</v>
      </c>
      <c r="C15468" s="2">
        <v>453500</v>
      </c>
      <c r="D15468">
        <v>4</v>
      </c>
      <c r="E15468" t="s">
        <v>39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 s="1">
        <v>475132</v>
      </c>
      <c r="S15468" s="1">
        <v>-122389</v>
      </c>
      <c r="T15468">
        <v>1930</v>
      </c>
      <c r="U15468">
        <v>6032</v>
      </c>
    </row>
    <row r="15469" spans="1:21" hidden="1" x14ac:dyDescent="0.3">
      <c r="A15469">
        <v>1929300305</v>
      </c>
      <c r="B15469" t="s">
        <v>142</v>
      </c>
      <c r="C15469" s="2" t="s">
        <v>334</v>
      </c>
      <c r="D15469">
        <v>4</v>
      </c>
      <c r="E15469" t="s">
        <v>318</v>
      </c>
      <c r="F15469">
        <v>3520</v>
      </c>
      <c r="G15469">
        <v>3944</v>
      </c>
      <c r="H15469" t="s">
        <v>30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 s="1">
        <v>476424</v>
      </c>
      <c r="S15469" s="1">
        <v>-122348</v>
      </c>
      <c r="T15469">
        <v>2310</v>
      </c>
      <c r="U15469">
        <v>4725</v>
      </c>
    </row>
    <row r="15470" spans="1:21" hidden="1" x14ac:dyDescent="0.3">
      <c r="A15470">
        <v>4202400078</v>
      </c>
      <c r="B15470" t="s">
        <v>115</v>
      </c>
      <c r="C15470" s="2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 s="1">
        <v>474908</v>
      </c>
      <c r="S15470" s="1">
        <v>-122223</v>
      </c>
      <c r="T15470">
        <v>1540</v>
      </c>
      <c r="U15470">
        <v>6000</v>
      </c>
    </row>
    <row r="15471" spans="1:21" hidden="1" x14ac:dyDescent="0.3">
      <c r="A15471">
        <v>4202400078</v>
      </c>
      <c r="B15471" t="s">
        <v>77</v>
      </c>
      <c r="C15471" s="2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 s="1">
        <v>474908</v>
      </c>
      <c r="S15471" s="1">
        <v>-122223</v>
      </c>
      <c r="T15471">
        <v>1540</v>
      </c>
      <c r="U15471">
        <v>6000</v>
      </c>
    </row>
    <row r="15472" spans="1:21" hidden="1" x14ac:dyDescent="0.3">
      <c r="A15472">
        <v>2968800010</v>
      </c>
      <c r="B15472" t="s">
        <v>120</v>
      </c>
      <c r="C15472" s="2">
        <v>275000</v>
      </c>
      <c r="D15472">
        <v>3</v>
      </c>
      <c r="E15472" t="s">
        <v>30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 s="1">
        <v>474594</v>
      </c>
      <c r="S15472" s="1">
        <v>-122346</v>
      </c>
      <c r="T15472">
        <v>1850</v>
      </c>
      <c r="U15472">
        <v>7620</v>
      </c>
    </row>
    <row r="15473" spans="1:21" hidden="1" x14ac:dyDescent="0.3">
      <c r="A15473">
        <v>2880100675</v>
      </c>
      <c r="B15473" t="s">
        <v>47</v>
      </c>
      <c r="C15473" s="2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 s="1">
        <v>476769</v>
      </c>
      <c r="S15473" s="1">
        <v>-122366</v>
      </c>
      <c r="T15473">
        <v>980</v>
      </c>
      <c r="U15473">
        <v>2800</v>
      </c>
    </row>
    <row r="15474" spans="1:21" hidden="1" x14ac:dyDescent="0.3">
      <c r="A15474">
        <v>1024000050</v>
      </c>
      <c r="B15474" t="s">
        <v>74</v>
      </c>
      <c r="C15474" s="2">
        <v>915000</v>
      </c>
      <c r="D15474">
        <v>3</v>
      </c>
      <c r="E15474" t="s">
        <v>49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 s="1">
        <v>475701</v>
      </c>
      <c r="S15474" s="1">
        <v>-122408</v>
      </c>
      <c r="T15474">
        <v>1770</v>
      </c>
      <c r="U15474">
        <v>6500</v>
      </c>
    </row>
    <row r="15475" spans="1:21" hidden="1" x14ac:dyDescent="0.3">
      <c r="A15475">
        <v>6072400280</v>
      </c>
      <c r="B15475" t="s">
        <v>253</v>
      </c>
      <c r="C15475" s="2">
        <v>619850</v>
      </c>
      <c r="D15475">
        <v>4</v>
      </c>
      <c r="E15475" t="s">
        <v>33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 s="1">
        <v>475602</v>
      </c>
      <c r="S15475" s="1">
        <v>-122176</v>
      </c>
      <c r="T15475">
        <v>2270</v>
      </c>
      <c r="U15475">
        <v>9163</v>
      </c>
    </row>
    <row r="15476" spans="1:21" hidden="1" x14ac:dyDescent="0.3">
      <c r="A15476">
        <v>2329600280</v>
      </c>
      <c r="B15476" t="s">
        <v>260</v>
      </c>
      <c r="C15476" s="2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 s="1">
        <v>47329</v>
      </c>
      <c r="S15476" t="s">
        <v>299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210</v>
      </c>
      <c r="C15477" s="2">
        <v>525000</v>
      </c>
      <c r="D15477">
        <v>2</v>
      </c>
      <c r="E15477" t="s">
        <v>30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 s="1">
        <v>47649</v>
      </c>
      <c r="S15477" s="1">
        <v>-122403</v>
      </c>
      <c r="T15477">
        <v>1550</v>
      </c>
      <c r="U15477">
        <v>6000</v>
      </c>
    </row>
    <row r="15478" spans="1:21" hidden="1" x14ac:dyDescent="0.3">
      <c r="A15478">
        <v>1420400130</v>
      </c>
      <c r="B15478" t="s">
        <v>370</v>
      </c>
      <c r="C15478" s="2">
        <v>215000</v>
      </c>
      <c r="D15478">
        <v>4</v>
      </c>
      <c r="E15478" t="s">
        <v>23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 s="1">
        <v>474208</v>
      </c>
      <c r="S15478" t="s">
        <v>188</v>
      </c>
      <c r="T15478">
        <v>2040</v>
      </c>
      <c r="U15478">
        <v>9600</v>
      </c>
    </row>
    <row r="15479" spans="1:21" hidden="1" x14ac:dyDescent="0.3">
      <c r="A15479">
        <v>7732400280</v>
      </c>
      <c r="B15479" t="s">
        <v>47</v>
      </c>
      <c r="C15479" s="2">
        <v>802000</v>
      </c>
      <c r="D15479">
        <v>3</v>
      </c>
      <c r="E15479" t="s">
        <v>33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 s="1">
        <v>476616</v>
      </c>
      <c r="S15479" s="1">
        <v>-122144</v>
      </c>
      <c r="T15479">
        <v>2580</v>
      </c>
      <c r="U15479">
        <v>7988</v>
      </c>
    </row>
    <row r="15480" spans="1:21" hidden="1" x14ac:dyDescent="0.3">
      <c r="A15480">
        <v>4397000500</v>
      </c>
      <c r="B15480" t="s">
        <v>245</v>
      </c>
      <c r="C15480" s="2">
        <v>330000</v>
      </c>
      <c r="D15480">
        <v>4</v>
      </c>
      <c r="E15480" t="s">
        <v>33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 s="1">
        <v>47384</v>
      </c>
      <c r="S15480" s="1">
        <v>-122149</v>
      </c>
      <c r="T15480">
        <v>2250</v>
      </c>
      <c r="U15480">
        <v>10760</v>
      </c>
    </row>
    <row r="15481" spans="1:21" hidden="1" x14ac:dyDescent="0.3">
      <c r="A15481">
        <v>9560700010</v>
      </c>
      <c r="B15481" t="s">
        <v>285</v>
      </c>
      <c r="C15481" s="2">
        <v>549800</v>
      </c>
      <c r="D15481">
        <v>3</v>
      </c>
      <c r="E15481" t="s">
        <v>23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 s="1">
        <v>475872</v>
      </c>
      <c r="S15481" t="s">
        <v>393</v>
      </c>
      <c r="T15481">
        <v>2270</v>
      </c>
      <c r="U15481">
        <v>10948</v>
      </c>
    </row>
    <row r="15482" spans="1:21" hidden="1" x14ac:dyDescent="0.3">
      <c r="A15482">
        <v>6131600285</v>
      </c>
      <c r="B15482" t="s">
        <v>232</v>
      </c>
      <c r="C15482" s="2">
        <v>195500</v>
      </c>
      <c r="D15482">
        <v>4</v>
      </c>
      <c r="E15482">
        <v>1</v>
      </c>
      <c r="F15482">
        <v>1230</v>
      </c>
      <c r="G15482">
        <v>8636</v>
      </c>
      <c r="H15482" t="s">
        <v>30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 s="1">
        <v>473231</v>
      </c>
      <c r="S15482" s="1">
        <v>-122219</v>
      </c>
      <c r="T15482">
        <v>1168</v>
      </c>
      <c r="U15482">
        <v>8316</v>
      </c>
    </row>
    <row r="15483" spans="1:21" hidden="1" x14ac:dyDescent="0.3">
      <c r="A15483">
        <v>8956500020</v>
      </c>
      <c r="B15483" t="s">
        <v>194</v>
      </c>
      <c r="C15483" s="2">
        <v>338000</v>
      </c>
      <c r="D15483">
        <v>3</v>
      </c>
      <c r="E15483" t="s">
        <v>33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 s="1">
        <v>474367</v>
      </c>
      <c r="S15483" s="1">
        <v>-122199</v>
      </c>
      <c r="T15483">
        <v>1790</v>
      </c>
      <c r="U15483">
        <v>7733</v>
      </c>
    </row>
    <row r="15484" spans="1:21" hidden="1" x14ac:dyDescent="0.3">
      <c r="A15484">
        <v>624069108</v>
      </c>
      <c r="B15484" t="s">
        <v>174</v>
      </c>
      <c r="C15484" s="2" t="s">
        <v>563</v>
      </c>
      <c r="D15484">
        <v>4</v>
      </c>
      <c r="E15484" t="s">
        <v>89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 s="1">
        <v>475928</v>
      </c>
      <c r="S15484" s="1">
        <v>-122086</v>
      </c>
      <c r="T15484">
        <v>4913</v>
      </c>
      <c r="U15484">
        <v>14663</v>
      </c>
    </row>
    <row r="15485" spans="1:21" hidden="1" x14ac:dyDescent="0.3">
      <c r="A15485">
        <v>1727500280</v>
      </c>
      <c r="B15485" t="s">
        <v>163</v>
      </c>
      <c r="C15485" s="2">
        <v>480000</v>
      </c>
      <c r="D15485">
        <v>4</v>
      </c>
      <c r="E15485" t="s">
        <v>23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 s="1">
        <v>477193</v>
      </c>
      <c r="S15485" s="1">
        <v>-122218</v>
      </c>
      <c r="T15485">
        <v>1780</v>
      </c>
      <c r="U15485">
        <v>6500</v>
      </c>
    </row>
    <row r="15486" spans="1:21" hidden="1" x14ac:dyDescent="0.3">
      <c r="A15486">
        <v>4029400080</v>
      </c>
      <c r="B15486" t="s">
        <v>147</v>
      </c>
      <c r="C15486" s="2">
        <v>383000</v>
      </c>
      <c r="D15486">
        <v>4</v>
      </c>
      <c r="E15486" t="s">
        <v>33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 s="1">
        <v>477717</v>
      </c>
      <c r="S15486" t="s">
        <v>85</v>
      </c>
      <c r="T15486">
        <v>1840</v>
      </c>
      <c r="U15486">
        <v>10080</v>
      </c>
    </row>
    <row r="15487" spans="1:21" hidden="1" x14ac:dyDescent="0.3">
      <c r="A15487">
        <v>2873000920</v>
      </c>
      <c r="B15487" t="s">
        <v>165</v>
      </c>
      <c r="C15487" s="2">
        <v>257000</v>
      </c>
      <c r="D15487">
        <v>3</v>
      </c>
      <c r="E15487" t="s">
        <v>39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 s="1">
        <v>474189</v>
      </c>
      <c r="S15487" s="1">
        <v>-122168</v>
      </c>
      <c r="T15487">
        <v>1220</v>
      </c>
      <c r="U15487">
        <v>7777</v>
      </c>
    </row>
    <row r="15488" spans="1:21" hidden="1" x14ac:dyDescent="0.3">
      <c r="A15488">
        <v>1402900460</v>
      </c>
      <c r="B15488" t="s">
        <v>90</v>
      </c>
      <c r="C15488" s="2">
        <v>335000</v>
      </c>
      <c r="D15488">
        <v>4</v>
      </c>
      <c r="E15488" t="s">
        <v>49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 s="1">
        <v>473341</v>
      </c>
      <c r="S15488" s="1">
        <v>-122188</v>
      </c>
      <c r="T15488">
        <v>2430</v>
      </c>
      <c r="U15488">
        <v>6687</v>
      </c>
    </row>
    <row r="15489" spans="1:21" hidden="1" x14ac:dyDescent="0.3">
      <c r="A15489">
        <v>8125200480</v>
      </c>
      <c r="B15489" t="s">
        <v>158</v>
      </c>
      <c r="C15489" s="2">
        <v>422000</v>
      </c>
      <c r="D15489">
        <v>4</v>
      </c>
      <c r="E15489" t="s">
        <v>33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 s="1">
        <v>474513</v>
      </c>
      <c r="S15489" s="1">
        <v>-122267</v>
      </c>
      <c r="T15489">
        <v>1800</v>
      </c>
      <c r="U15489">
        <v>9819</v>
      </c>
    </row>
    <row r="15490" spans="1:21" hidden="1" x14ac:dyDescent="0.3">
      <c r="A15490">
        <v>1087900050</v>
      </c>
      <c r="B15490" t="s">
        <v>96</v>
      </c>
      <c r="C15490" s="2">
        <v>560000</v>
      </c>
      <c r="D15490">
        <v>3</v>
      </c>
      <c r="E15490" t="s">
        <v>39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 s="1">
        <v>476616</v>
      </c>
      <c r="S15490" s="1">
        <v>-122175</v>
      </c>
      <c r="T15490">
        <v>2050</v>
      </c>
      <c r="U15490">
        <v>10182</v>
      </c>
    </row>
    <row r="15491" spans="1:21" hidden="1" x14ac:dyDescent="0.3">
      <c r="A15491">
        <v>7937900280</v>
      </c>
      <c r="B15491" t="s">
        <v>46</v>
      </c>
      <c r="C15491" s="2">
        <v>680000</v>
      </c>
      <c r="D15491">
        <v>4</v>
      </c>
      <c r="E15491" t="s">
        <v>49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 s="1">
        <v>474238</v>
      </c>
      <c r="S15491" s="1">
        <v>-122098</v>
      </c>
      <c r="T15491">
        <v>3310</v>
      </c>
      <c r="U15491">
        <v>54193</v>
      </c>
    </row>
    <row r="15492" spans="1:21" hidden="1" x14ac:dyDescent="0.3">
      <c r="A15492">
        <v>1096100010</v>
      </c>
      <c r="B15492" t="s">
        <v>72</v>
      </c>
      <c r="C15492" s="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 s="1">
        <v>47745</v>
      </c>
      <c r="S15492" s="1">
        <v>-122297</v>
      </c>
      <c r="T15492">
        <v>1210</v>
      </c>
      <c r="U15492">
        <v>7205</v>
      </c>
    </row>
    <row r="15493" spans="1:21" hidden="1" x14ac:dyDescent="0.3">
      <c r="A15493">
        <v>2050100250</v>
      </c>
      <c r="B15493" t="s">
        <v>211</v>
      </c>
      <c r="C15493" s="2">
        <v>665000</v>
      </c>
      <c r="D15493">
        <v>3</v>
      </c>
      <c r="E15493" t="s">
        <v>33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 s="1">
        <v>47655</v>
      </c>
      <c r="S15493" s="1">
        <v>-122087</v>
      </c>
      <c r="T15493">
        <v>3320</v>
      </c>
      <c r="U15493">
        <v>17461</v>
      </c>
    </row>
    <row r="15494" spans="1:21" hidden="1" x14ac:dyDescent="0.3">
      <c r="A15494">
        <v>8691370500</v>
      </c>
      <c r="B15494" t="s">
        <v>275</v>
      </c>
      <c r="C15494" s="2">
        <v>751000</v>
      </c>
      <c r="D15494">
        <v>3</v>
      </c>
      <c r="E15494" t="s">
        <v>33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 s="1">
        <v>476006</v>
      </c>
      <c r="S15494" s="1">
        <v>-121978</v>
      </c>
      <c r="T15494">
        <v>2840</v>
      </c>
      <c r="U15494">
        <v>7398</v>
      </c>
    </row>
    <row r="15495" spans="1:21" hidden="1" x14ac:dyDescent="0.3">
      <c r="A15495">
        <v>7147600225</v>
      </c>
      <c r="B15495" t="s">
        <v>171</v>
      </c>
      <c r="C15495" s="2">
        <v>320000</v>
      </c>
      <c r="D15495">
        <v>6</v>
      </c>
      <c r="E15495" t="s">
        <v>49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 s="1">
        <v>474429</v>
      </c>
      <c r="S15495" s="1">
        <v>-122282</v>
      </c>
      <c r="T15495">
        <v>1310</v>
      </c>
      <c r="U15495">
        <v>10746</v>
      </c>
    </row>
    <row r="15496" spans="1:21" hidden="1" x14ac:dyDescent="0.3">
      <c r="A15496">
        <v>4021100095</v>
      </c>
      <c r="B15496" t="s">
        <v>284</v>
      </c>
      <c r="C15496" s="2">
        <v>290000</v>
      </c>
      <c r="D15496">
        <v>4</v>
      </c>
      <c r="E15496" t="s">
        <v>39</v>
      </c>
      <c r="F15496">
        <v>1820</v>
      </c>
      <c r="G15496">
        <v>22043</v>
      </c>
      <c r="H15496" t="s">
        <v>33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 s="1">
        <v>477606</v>
      </c>
      <c r="S15496" t="s">
        <v>271</v>
      </c>
      <c r="T15496">
        <v>1880</v>
      </c>
      <c r="U15496">
        <v>19961</v>
      </c>
    </row>
    <row r="15497" spans="1:21" hidden="1" x14ac:dyDescent="0.3">
      <c r="A15497">
        <v>7524000280</v>
      </c>
      <c r="B15497" t="s">
        <v>162</v>
      </c>
      <c r="C15497" s="2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 s="1">
        <v>473702</v>
      </c>
      <c r="S15497" s="1">
        <v>-122318</v>
      </c>
      <c r="T15497">
        <v>1390</v>
      </c>
      <c r="U15497">
        <v>7825</v>
      </c>
    </row>
    <row r="15498" spans="1:21" hidden="1" x14ac:dyDescent="0.3">
      <c r="A15498">
        <v>3205200430</v>
      </c>
      <c r="B15498" t="s">
        <v>31</v>
      </c>
      <c r="C15498" s="2">
        <v>423000</v>
      </c>
      <c r="D15498">
        <v>3</v>
      </c>
      <c r="E15498" t="s">
        <v>39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 s="1">
        <v>475374</v>
      </c>
      <c r="S15498" s="1">
        <v>-122173</v>
      </c>
      <c r="T15498">
        <v>1340</v>
      </c>
      <c r="U15498">
        <v>9709</v>
      </c>
    </row>
    <row r="15499" spans="1:21" hidden="1" x14ac:dyDescent="0.3">
      <c r="A15499">
        <v>7922720250</v>
      </c>
      <c r="B15499" t="s">
        <v>338</v>
      </c>
      <c r="C15499" s="2">
        <v>601002</v>
      </c>
      <c r="D15499">
        <v>4</v>
      </c>
      <c r="E15499" t="s">
        <v>33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 s="1">
        <v>476614</v>
      </c>
      <c r="S15499" s="1">
        <v>-122138</v>
      </c>
      <c r="T15499">
        <v>1990</v>
      </c>
      <c r="U15499">
        <v>9020</v>
      </c>
    </row>
    <row r="15500" spans="1:21" hidden="1" x14ac:dyDescent="0.3">
      <c r="A15500">
        <v>3644100095</v>
      </c>
      <c r="B15500" t="s">
        <v>83</v>
      </c>
      <c r="C15500" s="2">
        <v>352900</v>
      </c>
      <c r="D15500">
        <v>2</v>
      </c>
      <c r="E15500" t="s">
        <v>30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 s="1">
        <v>475915</v>
      </c>
      <c r="S15500" s="1">
        <v>-122295</v>
      </c>
      <c r="T15500">
        <v>1220</v>
      </c>
      <c r="U15500">
        <v>1740</v>
      </c>
    </row>
    <row r="15501" spans="1:21" hidden="1" x14ac:dyDescent="0.3">
      <c r="A15501">
        <v>3425079088</v>
      </c>
      <c r="B15501" t="s">
        <v>86</v>
      </c>
      <c r="C15501" s="2">
        <v>509950</v>
      </c>
      <c r="D15501">
        <v>3</v>
      </c>
      <c r="E15501" t="s">
        <v>33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 s="1">
        <v>476087</v>
      </c>
      <c r="S15501" s="1">
        <v>-121895</v>
      </c>
      <c r="T15501">
        <v>2000</v>
      </c>
      <c r="U15501">
        <v>73616</v>
      </c>
    </row>
    <row r="15502" spans="1:21" hidden="1" x14ac:dyDescent="0.3">
      <c r="A15502">
        <v>8730000250</v>
      </c>
      <c r="B15502" t="s">
        <v>83</v>
      </c>
      <c r="C15502" s="2">
        <v>360000</v>
      </c>
      <c r="D15502">
        <v>2</v>
      </c>
      <c r="E15502" t="s">
        <v>39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 s="1">
        <v>477053</v>
      </c>
      <c r="S15502" s="1">
        <v>-122343</v>
      </c>
      <c r="T15502">
        <v>1340</v>
      </c>
      <c r="U15502">
        <v>1090</v>
      </c>
    </row>
    <row r="15503" spans="1:21" hidden="1" x14ac:dyDescent="0.3">
      <c r="A15503">
        <v>2581900235</v>
      </c>
      <c r="B15503" t="s">
        <v>60</v>
      </c>
      <c r="C15503" s="2">
        <v>1075000000</v>
      </c>
      <c r="D15503">
        <v>4</v>
      </c>
      <c r="E15503" t="s">
        <v>49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 s="1">
        <v>475387</v>
      </c>
      <c r="S15503" s="1">
        <v>-122215</v>
      </c>
      <c r="T15503">
        <v>2840</v>
      </c>
      <c r="U15503">
        <v>10006</v>
      </c>
    </row>
    <row r="15504" spans="1:21" hidden="1" x14ac:dyDescent="0.3">
      <c r="A15504">
        <v>3793500920</v>
      </c>
      <c r="B15504" t="s">
        <v>42</v>
      </c>
      <c r="C15504" s="2">
        <v>349950</v>
      </c>
      <c r="D15504">
        <v>3</v>
      </c>
      <c r="E15504" t="s">
        <v>33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 s="1">
        <v>473659</v>
      </c>
      <c r="S15504" s="1">
        <v>-122029</v>
      </c>
      <c r="T15504">
        <v>2180</v>
      </c>
      <c r="U15504">
        <v>7346</v>
      </c>
    </row>
    <row r="15505" spans="1:21" hidden="1" x14ac:dyDescent="0.3">
      <c r="A15505">
        <v>2472920780</v>
      </c>
      <c r="B15505" t="s">
        <v>305</v>
      </c>
      <c r="C15505" s="2">
        <v>395000</v>
      </c>
      <c r="D15505">
        <v>4</v>
      </c>
      <c r="E15505" t="s">
        <v>33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 s="1">
        <v>474398</v>
      </c>
      <c r="S15505" s="1">
        <v>-122151</v>
      </c>
      <c r="T15505">
        <v>2480</v>
      </c>
      <c r="U15505">
        <v>7386</v>
      </c>
    </row>
    <row r="15506" spans="1:21" hidden="1" x14ac:dyDescent="0.3">
      <c r="A15506">
        <v>8860200010</v>
      </c>
      <c r="B15506" t="s">
        <v>186</v>
      </c>
      <c r="C15506" s="2">
        <v>273500</v>
      </c>
      <c r="D15506">
        <v>3</v>
      </c>
      <c r="E15506" t="s">
        <v>30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 s="1">
        <v>47387</v>
      </c>
      <c r="S15506" s="1">
        <v>-122281</v>
      </c>
      <c r="T15506">
        <v>1920</v>
      </c>
      <c r="U15506">
        <v>15265</v>
      </c>
    </row>
    <row r="15507" spans="1:21" hidden="1" x14ac:dyDescent="0.3">
      <c r="A15507">
        <v>6823100225</v>
      </c>
      <c r="B15507" t="s">
        <v>187</v>
      </c>
      <c r="C15507" s="2">
        <v>700000</v>
      </c>
      <c r="D15507">
        <v>4</v>
      </c>
      <c r="E15507" t="s">
        <v>39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 s="1">
        <v>476435</v>
      </c>
      <c r="S15507" s="1">
        <v>-122399</v>
      </c>
      <c r="T15507">
        <v>1710</v>
      </c>
      <c r="U15507">
        <v>6000</v>
      </c>
    </row>
    <row r="15508" spans="1:21" hidden="1" x14ac:dyDescent="0.3">
      <c r="A15508">
        <v>6669070080</v>
      </c>
      <c r="B15508" t="s">
        <v>289</v>
      </c>
      <c r="C15508" s="2">
        <v>699000</v>
      </c>
      <c r="D15508">
        <v>3</v>
      </c>
      <c r="E15508" t="s">
        <v>33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 s="1">
        <v>476679</v>
      </c>
      <c r="S15508" s="1">
        <v>-122172</v>
      </c>
      <c r="T15508">
        <v>2380</v>
      </c>
      <c r="U15508">
        <v>8144</v>
      </c>
    </row>
    <row r="15509" spans="1:21" hidden="1" x14ac:dyDescent="0.3">
      <c r="A15509">
        <v>7214810050</v>
      </c>
      <c r="B15509" t="s">
        <v>261</v>
      </c>
      <c r="C15509" s="2">
        <v>537000</v>
      </c>
      <c r="D15509">
        <v>4</v>
      </c>
      <c r="E15509" t="s">
        <v>23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 s="1">
        <v>477552</v>
      </c>
      <c r="S15509" s="1">
        <v>-122148</v>
      </c>
      <c r="T15509">
        <v>2500</v>
      </c>
      <c r="U15509">
        <v>11700</v>
      </c>
    </row>
    <row r="15510" spans="1:21" hidden="1" x14ac:dyDescent="0.3">
      <c r="A15510">
        <v>3791500050</v>
      </c>
      <c r="B15510" t="s">
        <v>281</v>
      </c>
      <c r="C15510" s="2">
        <v>405000</v>
      </c>
      <c r="D15510">
        <v>3</v>
      </c>
      <c r="E15510" t="s">
        <v>30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 s="1">
        <v>475667</v>
      </c>
      <c r="S15510" s="1">
        <v>-121905</v>
      </c>
      <c r="T15510">
        <v>1390</v>
      </c>
      <c r="U15510">
        <v>10735</v>
      </c>
    </row>
    <row r="15511" spans="1:21" hidden="1" x14ac:dyDescent="0.3">
      <c r="A15511">
        <v>4340610080</v>
      </c>
      <c r="B15511" t="s">
        <v>200</v>
      </c>
      <c r="C15511" s="2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 s="1">
        <v>476969</v>
      </c>
      <c r="S15511" s="1">
        <v>-122347</v>
      </c>
      <c r="T15511">
        <v>806</v>
      </c>
      <c r="U15511">
        <v>1200</v>
      </c>
    </row>
    <row r="15512" spans="1:21" hidden="1" x14ac:dyDescent="0.3">
      <c r="A15512">
        <v>7686203620</v>
      </c>
      <c r="B15512" t="s">
        <v>240</v>
      </c>
      <c r="C15512" s="2">
        <v>260000</v>
      </c>
      <c r="D15512">
        <v>4</v>
      </c>
      <c r="E15512" t="s">
        <v>33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 t="s">
        <v>262</v>
      </c>
      <c r="S15512" s="1">
        <v>-122319</v>
      </c>
      <c r="T15512">
        <v>1790</v>
      </c>
      <c r="U15512">
        <v>7900</v>
      </c>
    </row>
    <row r="15513" spans="1:21" hidden="1" x14ac:dyDescent="0.3">
      <c r="A15513">
        <v>2013800095</v>
      </c>
      <c r="B15513" t="s">
        <v>120</v>
      </c>
      <c r="C15513" s="2">
        <v>266750</v>
      </c>
      <c r="D15513">
        <v>3</v>
      </c>
      <c r="E15513" t="s">
        <v>23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 s="1">
        <v>473862</v>
      </c>
      <c r="S15513" s="1">
        <v>-122315</v>
      </c>
      <c r="T15513">
        <v>1420</v>
      </c>
      <c r="U15513">
        <v>10000</v>
      </c>
    </row>
    <row r="15514" spans="1:21" hidden="1" x14ac:dyDescent="0.3">
      <c r="A15514">
        <v>4030100005</v>
      </c>
      <c r="B15514" t="s">
        <v>22</v>
      </c>
      <c r="C15514" s="2" t="s">
        <v>581</v>
      </c>
      <c r="D15514">
        <v>5</v>
      </c>
      <c r="E15514" t="s">
        <v>318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 s="1">
        <v>477519</v>
      </c>
      <c r="S15514" s="1">
        <v>-122276</v>
      </c>
      <c r="T15514">
        <v>1920</v>
      </c>
      <c r="U15514">
        <v>7750</v>
      </c>
    </row>
    <row r="15515" spans="1:21" hidden="1" x14ac:dyDescent="0.3">
      <c r="A15515">
        <v>8931100095</v>
      </c>
      <c r="B15515" t="s">
        <v>300</v>
      </c>
      <c r="C15515" s="2">
        <v>779000</v>
      </c>
      <c r="D15515">
        <v>2</v>
      </c>
      <c r="E15515" t="s">
        <v>23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 s="1">
        <v>476792</v>
      </c>
      <c r="S15515" s="1">
        <v>-122275</v>
      </c>
      <c r="T15515">
        <v>2130</v>
      </c>
      <c r="U15515">
        <v>7192</v>
      </c>
    </row>
    <row r="15516" spans="1:21" hidden="1" x14ac:dyDescent="0.3">
      <c r="A15516">
        <v>1954630080</v>
      </c>
      <c r="B15516" t="s">
        <v>253</v>
      </c>
      <c r="C15516" s="2">
        <v>500000</v>
      </c>
      <c r="D15516">
        <v>3</v>
      </c>
      <c r="E15516" t="s">
        <v>33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 s="1">
        <v>476832</v>
      </c>
      <c r="S15516" s="1">
        <v>-121915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34</v>
      </c>
      <c r="C15517" s="2">
        <v>365000</v>
      </c>
      <c r="D15517">
        <v>4</v>
      </c>
      <c r="E15517" t="s">
        <v>39</v>
      </c>
      <c r="F15517">
        <v>3080</v>
      </c>
      <c r="G15517">
        <v>32997</v>
      </c>
      <c r="H15517" t="s">
        <v>30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 s="1">
        <v>47498</v>
      </c>
      <c r="S15517" s="1">
        <v>-122321</v>
      </c>
      <c r="T15517">
        <v>1980</v>
      </c>
      <c r="U15517">
        <v>5711</v>
      </c>
    </row>
    <row r="15518" spans="1:21" hidden="1" x14ac:dyDescent="0.3">
      <c r="A15518">
        <v>579000595</v>
      </c>
      <c r="B15518" t="s">
        <v>321</v>
      </c>
      <c r="C15518" s="2">
        <v>724000</v>
      </c>
      <c r="D15518">
        <v>2</v>
      </c>
      <c r="E15518">
        <v>1</v>
      </c>
      <c r="F15518">
        <v>1560</v>
      </c>
      <c r="G15518">
        <v>5000</v>
      </c>
      <c r="H15518" t="s">
        <v>30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 s="1">
        <v>477006</v>
      </c>
      <c r="S15518" s="1">
        <v>-122386</v>
      </c>
      <c r="T15518">
        <v>2620</v>
      </c>
      <c r="U15518">
        <v>5400</v>
      </c>
    </row>
    <row r="15519" spans="1:21" hidden="1" x14ac:dyDescent="0.3">
      <c r="A15519">
        <v>7701960250</v>
      </c>
      <c r="B15519" t="s">
        <v>70</v>
      </c>
      <c r="C15519" s="2">
        <v>890000</v>
      </c>
      <c r="D15519">
        <v>4</v>
      </c>
      <c r="E15519" t="s">
        <v>49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 s="1">
        <v>477128</v>
      </c>
      <c r="S15519" s="1">
        <v>-122083</v>
      </c>
      <c r="T15519">
        <v>3670</v>
      </c>
      <c r="U15519">
        <v>16641</v>
      </c>
    </row>
    <row r="15520" spans="1:21" hidden="1" x14ac:dyDescent="0.3">
      <c r="A15520">
        <v>1250200595</v>
      </c>
      <c r="B15520" t="s">
        <v>379</v>
      </c>
      <c r="C15520" s="2">
        <v>431000</v>
      </c>
      <c r="D15520">
        <v>4</v>
      </c>
      <c r="E15520" t="s">
        <v>33</v>
      </c>
      <c r="F15520">
        <v>1450</v>
      </c>
      <c r="G15520">
        <v>3600</v>
      </c>
      <c r="H15520" t="s">
        <v>30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 s="1">
        <v>475985</v>
      </c>
      <c r="S15520" s="1">
        <v>-122298</v>
      </c>
      <c r="T15520">
        <v>1680</v>
      </c>
      <c r="U15520">
        <v>3600</v>
      </c>
    </row>
    <row r="15521" spans="1:21" hidden="1" x14ac:dyDescent="0.3">
      <c r="A15521">
        <v>2632000080</v>
      </c>
      <c r="B15521" t="s">
        <v>106</v>
      </c>
      <c r="C15521" s="2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 s="1">
        <v>474122</v>
      </c>
      <c r="S15521" s="1">
        <v>-122267</v>
      </c>
      <c r="T15521">
        <v>1020</v>
      </c>
      <c r="U15521">
        <v>21850</v>
      </c>
    </row>
    <row r="15522" spans="1:21" hidden="1" x14ac:dyDescent="0.3">
      <c r="A15522">
        <v>9323000010</v>
      </c>
      <c r="B15522" t="s">
        <v>261</v>
      </c>
      <c r="C15522" s="2">
        <v>415000</v>
      </c>
      <c r="D15522">
        <v>4</v>
      </c>
      <c r="E15522" t="s">
        <v>33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 s="1">
        <v>474292</v>
      </c>
      <c r="S15522" s="1">
        <v>-122328</v>
      </c>
      <c r="T15522">
        <v>2290</v>
      </c>
      <c r="U15522">
        <v>7504</v>
      </c>
    </row>
    <row r="15523" spans="1:21" hidden="1" x14ac:dyDescent="0.3">
      <c r="A15523">
        <v>3052700225</v>
      </c>
      <c r="B15523" t="s">
        <v>234</v>
      </c>
      <c r="C15523" s="2">
        <v>727160</v>
      </c>
      <c r="D15523">
        <v>7</v>
      </c>
      <c r="E15523" t="s">
        <v>318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 s="1">
        <v>476781</v>
      </c>
      <c r="S15523" s="1">
        <v>-122376</v>
      </c>
      <c r="T15523">
        <v>1360</v>
      </c>
      <c r="U15523">
        <v>1552</v>
      </c>
    </row>
    <row r="15524" spans="1:21" hidden="1" x14ac:dyDescent="0.3">
      <c r="A15524">
        <v>3459900305</v>
      </c>
      <c r="B15524" t="s">
        <v>331</v>
      </c>
      <c r="C15524" s="2" t="s">
        <v>463</v>
      </c>
      <c r="D15524">
        <v>4</v>
      </c>
      <c r="E15524" t="s">
        <v>89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 s="1">
        <v>475572</v>
      </c>
      <c r="S15524" s="1">
        <v>-122147</v>
      </c>
      <c r="T15524">
        <v>2630</v>
      </c>
      <c r="U15524">
        <v>19354</v>
      </c>
    </row>
    <row r="15525" spans="1:21" hidden="1" x14ac:dyDescent="0.3">
      <c r="A15525">
        <v>3530410020</v>
      </c>
      <c r="B15525" t="s">
        <v>206</v>
      </c>
      <c r="C15525" s="2">
        <v>265000</v>
      </c>
      <c r="D15525">
        <v>2</v>
      </c>
      <c r="E15525" t="s">
        <v>39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 s="1">
        <v>473794</v>
      </c>
      <c r="S15525" t="s">
        <v>95</v>
      </c>
      <c r="T15525">
        <v>1160</v>
      </c>
      <c r="U15525">
        <v>5475</v>
      </c>
    </row>
    <row r="15526" spans="1:21" hidden="1" x14ac:dyDescent="0.3">
      <c r="A15526">
        <v>461005435</v>
      </c>
      <c r="B15526" t="s">
        <v>260</v>
      </c>
      <c r="C15526" s="2">
        <v>519000</v>
      </c>
      <c r="D15526">
        <v>3</v>
      </c>
      <c r="E15526" t="s">
        <v>39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 s="1">
        <v>476805</v>
      </c>
      <c r="S15526" s="1">
        <v>-122366</v>
      </c>
      <c r="T15526">
        <v>1230</v>
      </c>
      <c r="U15526">
        <v>4535</v>
      </c>
    </row>
    <row r="15527" spans="1:21" hidden="1" x14ac:dyDescent="0.3">
      <c r="A15527">
        <v>8851500050</v>
      </c>
      <c r="B15527" t="s">
        <v>377</v>
      </c>
      <c r="C15527" s="2">
        <v>262000</v>
      </c>
      <c r="D15527">
        <v>4</v>
      </c>
      <c r="E15527" t="s">
        <v>30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 s="1">
        <v>47406</v>
      </c>
      <c r="S15527" s="1">
        <v>-122318</v>
      </c>
      <c r="T15527">
        <v>1390</v>
      </c>
      <c r="U15527">
        <v>8025</v>
      </c>
    </row>
    <row r="15528" spans="1:21" hidden="1" x14ac:dyDescent="0.3">
      <c r="A15528">
        <v>4094800190</v>
      </c>
      <c r="B15528" t="s">
        <v>142</v>
      </c>
      <c r="C15528" s="2" t="s">
        <v>510</v>
      </c>
      <c r="D15528">
        <v>4</v>
      </c>
      <c r="E15528" t="s">
        <v>33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 s="1">
        <v>475472</v>
      </c>
      <c r="S15528" s="1">
        <v>-122233</v>
      </c>
      <c r="T15528">
        <v>3490</v>
      </c>
      <c r="U15528">
        <v>13194</v>
      </c>
    </row>
    <row r="15529" spans="1:21" hidden="1" x14ac:dyDescent="0.3">
      <c r="A15529">
        <v>2025701190</v>
      </c>
      <c r="B15529" t="s">
        <v>320</v>
      </c>
      <c r="C15529" s="2">
        <v>295000</v>
      </c>
      <c r="D15529">
        <v>3</v>
      </c>
      <c r="E15529" t="s">
        <v>39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 t="s">
        <v>550</v>
      </c>
      <c r="S15529" s="1">
        <v>-122037</v>
      </c>
      <c r="T15529">
        <v>1520</v>
      </c>
      <c r="U15529">
        <v>6095</v>
      </c>
    </row>
    <row r="15530" spans="1:21" hidden="1" x14ac:dyDescent="0.3">
      <c r="A15530">
        <v>226059120</v>
      </c>
      <c r="B15530" t="s">
        <v>330</v>
      </c>
      <c r="C15530" s="2">
        <v>615000</v>
      </c>
      <c r="D15530">
        <v>3</v>
      </c>
      <c r="E15530" t="s">
        <v>39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 s="1">
        <v>477701</v>
      </c>
      <c r="S15530" s="1">
        <v>-122138</v>
      </c>
      <c r="T15530">
        <v>2570</v>
      </c>
      <c r="U15530">
        <v>46609</v>
      </c>
    </row>
    <row r="15531" spans="1:21" hidden="1" x14ac:dyDescent="0.3">
      <c r="A15531">
        <v>1818800235</v>
      </c>
      <c r="B15531" t="s">
        <v>189</v>
      </c>
      <c r="C15531" s="2" t="s">
        <v>362</v>
      </c>
      <c r="D15531">
        <v>4</v>
      </c>
      <c r="E15531" t="s">
        <v>49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 s="1">
        <v>475718</v>
      </c>
      <c r="S15531" s="1">
        <v>-122406</v>
      </c>
      <c r="T15531">
        <v>3080</v>
      </c>
      <c r="U15531">
        <v>8525</v>
      </c>
    </row>
    <row r="15532" spans="1:21" hidden="1" x14ac:dyDescent="0.3">
      <c r="A15532">
        <v>3905080250</v>
      </c>
      <c r="B15532" t="s">
        <v>361</v>
      </c>
      <c r="C15532" s="2">
        <v>575000</v>
      </c>
      <c r="D15532">
        <v>4</v>
      </c>
      <c r="E15532" t="s">
        <v>33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 s="1">
        <v>475662</v>
      </c>
      <c r="S15532">
        <v>-122</v>
      </c>
      <c r="T15532">
        <v>2130</v>
      </c>
      <c r="U15532">
        <v>4668</v>
      </c>
    </row>
    <row r="15533" spans="1:21" hidden="1" x14ac:dyDescent="0.3">
      <c r="A15533">
        <v>3126049415</v>
      </c>
      <c r="B15533" t="s">
        <v>87</v>
      </c>
      <c r="C15533" s="2">
        <v>388000</v>
      </c>
      <c r="D15533">
        <v>3</v>
      </c>
      <c r="E15533" t="s">
        <v>39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 s="1">
        <v>476965</v>
      </c>
      <c r="S15533" t="s">
        <v>286</v>
      </c>
      <c r="T15533">
        <v>1520</v>
      </c>
      <c r="U15533">
        <v>1652</v>
      </c>
    </row>
    <row r="15534" spans="1:21" hidden="1" x14ac:dyDescent="0.3">
      <c r="A15534">
        <v>1245000500</v>
      </c>
      <c r="B15534" t="s">
        <v>53</v>
      </c>
      <c r="C15534" s="2">
        <v>750500</v>
      </c>
      <c r="D15534">
        <v>4</v>
      </c>
      <c r="E15534" t="s">
        <v>33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 s="1">
        <v>476923</v>
      </c>
      <c r="S15534" t="s">
        <v>188</v>
      </c>
      <c r="T15534">
        <v>2070</v>
      </c>
      <c r="U15534">
        <v>8680</v>
      </c>
    </row>
    <row r="15535" spans="1:21" hidden="1" x14ac:dyDescent="0.3">
      <c r="A15535">
        <v>2924069132</v>
      </c>
      <c r="B15535" t="s">
        <v>35</v>
      </c>
      <c r="C15535" s="2">
        <v>527500</v>
      </c>
      <c r="D15535">
        <v>3</v>
      </c>
      <c r="E15535" t="s">
        <v>39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 s="1">
        <v>475406</v>
      </c>
      <c r="S15535" s="1">
        <v>-122066</v>
      </c>
      <c r="T15535">
        <v>2830</v>
      </c>
      <c r="U15535">
        <v>6230</v>
      </c>
    </row>
    <row r="15536" spans="1:21" hidden="1" x14ac:dyDescent="0.3">
      <c r="A15536">
        <v>922069169</v>
      </c>
      <c r="B15536" t="s">
        <v>43</v>
      </c>
      <c r="C15536" s="2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 s="1">
        <v>474088</v>
      </c>
      <c r="S15536" s="1">
        <v>-122055</v>
      </c>
      <c r="T15536">
        <v>3170</v>
      </c>
      <c r="U15536">
        <v>108900</v>
      </c>
    </row>
    <row r="15537" spans="1:21" hidden="1" x14ac:dyDescent="0.3">
      <c r="A15537">
        <v>5015000346</v>
      </c>
      <c r="B15537" t="s">
        <v>148</v>
      </c>
      <c r="C15537" s="2">
        <v>1047000000</v>
      </c>
      <c r="D15537">
        <v>4</v>
      </c>
      <c r="E15537" t="s">
        <v>141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 s="1">
        <v>47628</v>
      </c>
      <c r="S15537" s="1">
        <v>-122299</v>
      </c>
      <c r="T15537">
        <v>1910</v>
      </c>
      <c r="U15537">
        <v>4000</v>
      </c>
    </row>
    <row r="15538" spans="1:21" hidden="1" x14ac:dyDescent="0.3">
      <c r="A15538">
        <v>8122101440</v>
      </c>
      <c r="B15538" t="s">
        <v>157</v>
      </c>
      <c r="C15538" s="2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 s="1">
        <v>475359</v>
      </c>
      <c r="S15538" s="1">
        <v>-122367</v>
      </c>
      <c r="T15538">
        <v>1010</v>
      </c>
      <c r="U15538">
        <v>7440</v>
      </c>
    </row>
    <row r="15539" spans="1:21" hidden="1" x14ac:dyDescent="0.3">
      <c r="A15539">
        <v>6413600285</v>
      </c>
      <c r="B15539" t="s">
        <v>99</v>
      </c>
      <c r="C15539" s="2">
        <v>402000</v>
      </c>
      <c r="D15539">
        <v>3</v>
      </c>
      <c r="E15539" t="s">
        <v>39</v>
      </c>
      <c r="F15539">
        <v>1580</v>
      </c>
      <c r="G15539">
        <v>6127</v>
      </c>
      <c r="H15539" t="s">
        <v>30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 s="1">
        <v>477192</v>
      </c>
      <c r="S15539" t="s">
        <v>95</v>
      </c>
      <c r="T15539">
        <v>1500</v>
      </c>
      <c r="U15539">
        <v>6128</v>
      </c>
    </row>
    <row r="15540" spans="1:21" hidden="1" x14ac:dyDescent="0.3">
      <c r="A15540">
        <v>6145601995</v>
      </c>
      <c r="B15540" t="s">
        <v>132</v>
      </c>
      <c r="C15540" s="2">
        <v>370000</v>
      </c>
      <c r="D15540">
        <v>3</v>
      </c>
      <c r="E15540" t="s">
        <v>30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 s="1">
        <v>477024</v>
      </c>
      <c r="S15540" t="s">
        <v>286</v>
      </c>
      <c r="T15540">
        <v>1320</v>
      </c>
      <c r="U15540">
        <v>3844</v>
      </c>
    </row>
    <row r="15541" spans="1:21" hidden="1" x14ac:dyDescent="0.3">
      <c r="A15541">
        <v>1214000080</v>
      </c>
      <c r="B15541" t="s">
        <v>54</v>
      </c>
      <c r="C15541" s="2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 s="1">
        <v>474596</v>
      </c>
      <c r="S15541" s="1">
        <v>-122343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298</v>
      </c>
      <c r="C15542" s="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 t="s">
        <v>494</v>
      </c>
      <c r="S15542" s="1">
        <v>-122317</v>
      </c>
      <c r="T15542">
        <v>1090</v>
      </c>
      <c r="U15542">
        <v>6120</v>
      </c>
    </row>
    <row r="15543" spans="1:21" hidden="1" x14ac:dyDescent="0.3">
      <c r="A15543">
        <v>2826049260</v>
      </c>
      <c r="B15543" t="s">
        <v>67</v>
      </c>
      <c r="C15543" s="2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 s="1">
        <v>477168</v>
      </c>
      <c r="S15543" s="1">
        <v>-122308</v>
      </c>
      <c r="T15543">
        <v>1630</v>
      </c>
      <c r="U15543">
        <v>8082</v>
      </c>
    </row>
    <row r="15544" spans="1:21" hidden="1" x14ac:dyDescent="0.3">
      <c r="A15544">
        <v>1001200050</v>
      </c>
      <c r="B15544" t="s">
        <v>225</v>
      </c>
      <c r="C15544" s="2">
        <v>259000</v>
      </c>
      <c r="D15544">
        <v>4</v>
      </c>
      <c r="E15544" t="s">
        <v>30</v>
      </c>
      <c r="F15544">
        <v>1260</v>
      </c>
      <c r="G15544">
        <v>7248</v>
      </c>
      <c r="H15544" t="s">
        <v>30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 s="1">
        <v>47433</v>
      </c>
      <c r="S15544" s="1">
        <v>-122292</v>
      </c>
      <c r="T15544">
        <v>1300</v>
      </c>
      <c r="U15544">
        <v>7732</v>
      </c>
    </row>
    <row r="15545" spans="1:21" hidden="1" x14ac:dyDescent="0.3">
      <c r="A15545">
        <v>8732130680</v>
      </c>
      <c r="B15545" t="s">
        <v>129</v>
      </c>
      <c r="C15545" s="2">
        <v>210000</v>
      </c>
      <c r="D15545">
        <v>3</v>
      </c>
      <c r="E15545" t="s">
        <v>23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 s="1">
        <v>47306</v>
      </c>
      <c r="S15545" s="1">
        <v>-122379</v>
      </c>
      <c r="T15545">
        <v>2050</v>
      </c>
      <c r="U15545">
        <v>8625</v>
      </c>
    </row>
    <row r="15546" spans="1:21" hidden="1" x14ac:dyDescent="0.3">
      <c r="A15546">
        <v>1310430130</v>
      </c>
      <c r="B15546" t="s">
        <v>98</v>
      </c>
      <c r="C15546" s="2">
        <v>459000</v>
      </c>
      <c r="D15546">
        <v>4</v>
      </c>
      <c r="E15546" t="s">
        <v>49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 s="1">
        <v>474362</v>
      </c>
      <c r="S15546" s="1">
        <v>-122109</v>
      </c>
      <c r="T15546">
        <v>2900</v>
      </c>
      <c r="U15546">
        <v>6752</v>
      </c>
    </row>
    <row r="15547" spans="1:21" hidden="1" x14ac:dyDescent="0.3">
      <c r="A15547">
        <v>2380000190</v>
      </c>
      <c r="B15547" t="s">
        <v>218</v>
      </c>
      <c r="C15547" s="2">
        <v>375000</v>
      </c>
      <c r="D15547">
        <v>3</v>
      </c>
      <c r="E15547" t="s">
        <v>39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 s="1">
        <v>473913</v>
      </c>
      <c r="S15547" s="1">
        <v>-122121</v>
      </c>
      <c r="T15547">
        <v>2460</v>
      </c>
      <c r="U15547">
        <v>36386</v>
      </c>
    </row>
    <row r="15548" spans="1:21" hidden="1" x14ac:dyDescent="0.3">
      <c r="A15548">
        <v>123039626</v>
      </c>
      <c r="B15548" t="s">
        <v>251</v>
      </c>
      <c r="C15548" s="2">
        <v>295000</v>
      </c>
      <c r="D15548">
        <v>3</v>
      </c>
      <c r="E15548" t="s">
        <v>23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 s="1">
        <v>475102</v>
      </c>
      <c r="S15548" s="1">
        <v>-122364</v>
      </c>
      <c r="T15548">
        <v>1380</v>
      </c>
      <c r="U15548">
        <v>9570</v>
      </c>
    </row>
    <row r="15549" spans="1:21" hidden="1" x14ac:dyDescent="0.3">
      <c r="A15549">
        <v>1257200290</v>
      </c>
      <c r="B15549" t="s">
        <v>26</v>
      </c>
      <c r="C15549" s="2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 s="1">
        <v>476731</v>
      </c>
      <c r="S15549" s="1">
        <v>-122327</v>
      </c>
      <c r="T15549">
        <v>1700</v>
      </c>
      <c r="U15549">
        <v>4590</v>
      </c>
    </row>
    <row r="15550" spans="1:21" hidden="1" x14ac:dyDescent="0.3">
      <c r="A15550">
        <v>318900080</v>
      </c>
      <c r="B15550" t="s">
        <v>369</v>
      </c>
      <c r="C15550" s="2">
        <v>470000</v>
      </c>
      <c r="D15550">
        <v>4</v>
      </c>
      <c r="E15550">
        <v>1</v>
      </c>
      <c r="F15550">
        <v>1740</v>
      </c>
      <c r="G15550">
        <v>37238</v>
      </c>
      <c r="H15550" t="s">
        <v>30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 s="1">
        <v>475651</v>
      </c>
      <c r="S15550" s="1">
        <v>-121902</v>
      </c>
      <c r="T15550">
        <v>1810</v>
      </c>
      <c r="U15550">
        <v>18352</v>
      </c>
    </row>
    <row r="15551" spans="1:21" hidden="1" x14ac:dyDescent="0.3">
      <c r="A15551">
        <v>8118600080</v>
      </c>
      <c r="B15551" t="s">
        <v>383</v>
      </c>
      <c r="C15551" s="2">
        <v>565000</v>
      </c>
      <c r="D15551">
        <v>4</v>
      </c>
      <c r="E15551">
        <v>2</v>
      </c>
      <c r="F15551">
        <v>2070</v>
      </c>
      <c r="G15551">
        <v>7980</v>
      </c>
      <c r="H15551" t="s">
        <v>30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 s="1">
        <v>475092</v>
      </c>
      <c r="S15551" s="1">
        <v>-122386</v>
      </c>
      <c r="T15551">
        <v>1600</v>
      </c>
      <c r="U15551">
        <v>7980</v>
      </c>
    </row>
    <row r="15552" spans="1:21" hidden="1" x14ac:dyDescent="0.3">
      <c r="A15552">
        <v>2023049372</v>
      </c>
      <c r="B15552" t="s">
        <v>355</v>
      </c>
      <c r="C15552" s="2">
        <v>339950</v>
      </c>
      <c r="D15552">
        <v>4</v>
      </c>
      <c r="E15552" t="s">
        <v>23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 s="1">
        <v>474666</v>
      </c>
      <c r="S15552" s="1">
        <v>-122326</v>
      </c>
      <c r="T15552">
        <v>1880</v>
      </c>
      <c r="U15552">
        <v>2648</v>
      </c>
    </row>
    <row r="15553" spans="1:21" hidden="1" x14ac:dyDescent="0.3">
      <c r="A15553">
        <v>126059005</v>
      </c>
      <c r="B15553" t="s">
        <v>29</v>
      </c>
      <c r="C15553" s="2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 s="1">
        <v>477726</v>
      </c>
      <c r="S15553" s="1">
        <v>-122111</v>
      </c>
      <c r="T15553">
        <v>2300</v>
      </c>
      <c r="U15553">
        <v>103237</v>
      </c>
    </row>
    <row r="15554" spans="1:21" hidden="1" x14ac:dyDescent="0.3">
      <c r="A15554">
        <v>6303401150</v>
      </c>
      <c r="B15554" t="s">
        <v>132</v>
      </c>
      <c r="C15554" s="2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 s="1">
        <v>475033</v>
      </c>
      <c r="S15554" s="1">
        <v>-122358</v>
      </c>
      <c r="T15554">
        <v>1040</v>
      </c>
      <c r="U15554">
        <v>8382</v>
      </c>
    </row>
    <row r="15555" spans="1:21" hidden="1" x14ac:dyDescent="0.3">
      <c r="A15555">
        <v>1732801150</v>
      </c>
      <c r="B15555" t="s">
        <v>218</v>
      </c>
      <c r="C15555" s="2" t="s">
        <v>399</v>
      </c>
      <c r="D15555">
        <v>4</v>
      </c>
      <c r="E15555" t="s">
        <v>237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 s="1">
        <v>476312</v>
      </c>
      <c r="S15555" s="1">
        <v>-122366</v>
      </c>
      <c r="T15555">
        <v>3970</v>
      </c>
      <c r="U15555">
        <v>8460</v>
      </c>
    </row>
    <row r="15556" spans="1:21" hidden="1" x14ac:dyDescent="0.3">
      <c r="A15556">
        <v>7893800250</v>
      </c>
      <c r="B15556" t="s">
        <v>287</v>
      </c>
      <c r="C15556" s="2">
        <v>348000</v>
      </c>
      <c r="D15556">
        <v>3</v>
      </c>
      <c r="E15556" t="s">
        <v>33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 s="1">
        <v>474091</v>
      </c>
      <c r="S15556" s="1">
        <v>-122331</v>
      </c>
      <c r="T15556">
        <v>1960</v>
      </c>
      <c r="U15556">
        <v>8062</v>
      </c>
    </row>
    <row r="15557" spans="1:21" hidden="1" x14ac:dyDescent="0.3">
      <c r="A15557">
        <v>1922059298</v>
      </c>
      <c r="B15557" t="s">
        <v>187</v>
      </c>
      <c r="C15557" s="2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 s="1">
        <v>473762</v>
      </c>
      <c r="S15557" s="1">
        <v>-122219</v>
      </c>
      <c r="T15557">
        <v>1310</v>
      </c>
      <c r="U15557">
        <v>9315</v>
      </c>
    </row>
    <row r="15558" spans="1:21" hidden="1" x14ac:dyDescent="0.3">
      <c r="A15558">
        <v>2391600950</v>
      </c>
      <c r="B15558" t="s">
        <v>179</v>
      </c>
      <c r="C15558" s="2">
        <v>439950</v>
      </c>
      <c r="D15558">
        <v>3</v>
      </c>
      <c r="E15558" t="s">
        <v>33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 s="1">
        <v>475631</v>
      </c>
      <c r="S15558" s="1">
        <v>-122397</v>
      </c>
      <c r="T15558">
        <v>1770</v>
      </c>
      <c r="U15558">
        <v>3833</v>
      </c>
    </row>
    <row r="15559" spans="1:21" hidden="1" x14ac:dyDescent="0.3">
      <c r="A15559">
        <v>3623029034</v>
      </c>
      <c r="B15559" t="s">
        <v>78</v>
      </c>
      <c r="C15559" s="2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 s="1">
        <v>47447</v>
      </c>
      <c r="S15559" s="1">
        <v>-122482</v>
      </c>
      <c r="T15559">
        <v>1010</v>
      </c>
      <c r="U15559">
        <v>335289</v>
      </c>
    </row>
    <row r="15560" spans="1:21" hidden="1" x14ac:dyDescent="0.3">
      <c r="A15560">
        <v>13001991</v>
      </c>
      <c r="B15560" t="s">
        <v>215</v>
      </c>
      <c r="C15560" s="2">
        <v>207000</v>
      </c>
      <c r="D15560">
        <v>3</v>
      </c>
      <c r="E15560" t="s">
        <v>33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 s="1">
        <v>475245</v>
      </c>
      <c r="S15560" t="s">
        <v>299</v>
      </c>
      <c r="T15560">
        <v>1460</v>
      </c>
      <c r="U15560">
        <v>2550</v>
      </c>
    </row>
    <row r="15561" spans="1:21" hidden="1" x14ac:dyDescent="0.3">
      <c r="A15561">
        <v>1156000250</v>
      </c>
      <c r="B15561" t="s">
        <v>116</v>
      </c>
      <c r="C15561" s="2">
        <v>320000</v>
      </c>
      <c r="D15561">
        <v>5</v>
      </c>
      <c r="E15561" t="s">
        <v>33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 s="1">
        <v>473392</v>
      </c>
      <c r="S15561" s="1">
        <v>-122131</v>
      </c>
      <c r="T15561">
        <v>1610</v>
      </c>
      <c r="U15561">
        <v>16445</v>
      </c>
    </row>
    <row r="15562" spans="1:21" hidden="1" x14ac:dyDescent="0.3">
      <c r="A15562">
        <v>1326059182</v>
      </c>
      <c r="B15562" t="s">
        <v>147</v>
      </c>
      <c r="C15562" s="2">
        <v>1089000000</v>
      </c>
      <c r="D15562">
        <v>5</v>
      </c>
      <c r="E15562" t="s">
        <v>89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 s="1">
        <v>477341</v>
      </c>
      <c r="S15562" s="1">
        <v>-122102</v>
      </c>
      <c r="T15562">
        <v>3470</v>
      </c>
      <c r="U15562">
        <v>75794</v>
      </c>
    </row>
    <row r="15563" spans="1:21" hidden="1" x14ac:dyDescent="0.3">
      <c r="A15563">
        <v>3755500080</v>
      </c>
      <c r="B15563" t="s">
        <v>363</v>
      </c>
      <c r="C15563" s="2">
        <v>510000</v>
      </c>
      <c r="D15563">
        <v>4</v>
      </c>
      <c r="E15563" t="s">
        <v>30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 s="1">
        <v>477016</v>
      </c>
      <c r="S15563" s="1">
        <v>-122199</v>
      </c>
      <c r="T15563">
        <v>1720</v>
      </c>
      <c r="U15563">
        <v>14250</v>
      </c>
    </row>
    <row r="15564" spans="1:21" hidden="1" x14ac:dyDescent="0.3">
      <c r="A15564">
        <v>5042300095</v>
      </c>
      <c r="B15564" t="s">
        <v>416</v>
      </c>
      <c r="C15564" s="2">
        <v>730000</v>
      </c>
      <c r="D15564">
        <v>4</v>
      </c>
      <c r="E15564">
        <v>1</v>
      </c>
      <c r="F15564">
        <v>1870</v>
      </c>
      <c r="G15564">
        <v>4992</v>
      </c>
      <c r="H15564" t="s">
        <v>30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 s="1">
        <v>476437</v>
      </c>
      <c r="S15564" s="1">
        <v>-122396</v>
      </c>
      <c r="T15564">
        <v>2160</v>
      </c>
      <c r="U15564">
        <v>5239</v>
      </c>
    </row>
    <row r="15565" spans="1:21" hidden="1" x14ac:dyDescent="0.3">
      <c r="A15565">
        <v>7772800020</v>
      </c>
      <c r="B15565" t="s">
        <v>154</v>
      </c>
      <c r="C15565" s="2">
        <v>750000</v>
      </c>
      <c r="D15565">
        <v>3</v>
      </c>
      <c r="E15565" t="s">
        <v>318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 s="1">
        <v>477147</v>
      </c>
      <c r="S15565" s="1">
        <v>-122373</v>
      </c>
      <c r="T15565">
        <v>2000</v>
      </c>
      <c r="U15565">
        <v>7326</v>
      </c>
    </row>
    <row r="15566" spans="1:21" hidden="1" x14ac:dyDescent="0.3">
      <c r="A15566">
        <v>3629000080</v>
      </c>
      <c r="B15566" t="s">
        <v>246</v>
      </c>
      <c r="C15566" s="2">
        <v>237000</v>
      </c>
      <c r="D15566">
        <v>3</v>
      </c>
      <c r="E15566" t="s">
        <v>30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 s="1">
        <v>473798</v>
      </c>
      <c r="S15566" s="1">
        <v>-122306</v>
      </c>
      <c r="T15566">
        <v>1640</v>
      </c>
      <c r="U15566">
        <v>8060</v>
      </c>
    </row>
    <row r="15567" spans="1:21" hidden="1" x14ac:dyDescent="0.3">
      <c r="A15567">
        <v>5126210280</v>
      </c>
      <c r="B15567" t="s">
        <v>361</v>
      </c>
      <c r="C15567" s="2">
        <v>560000</v>
      </c>
      <c r="D15567">
        <v>3</v>
      </c>
      <c r="E15567" t="s">
        <v>33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 s="1">
        <v>473895</v>
      </c>
      <c r="S15567" s="1">
        <v>-121986</v>
      </c>
      <c r="T15567">
        <v>2710</v>
      </c>
      <c r="U15567">
        <v>112820</v>
      </c>
    </row>
    <row r="15568" spans="1:21" hidden="1" x14ac:dyDescent="0.3">
      <c r="A15568">
        <v>3062600050</v>
      </c>
      <c r="B15568" t="s">
        <v>356</v>
      </c>
      <c r="C15568" s="2">
        <v>745000</v>
      </c>
      <c r="D15568">
        <v>3</v>
      </c>
      <c r="E15568" t="s">
        <v>49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 s="1">
        <v>476392</v>
      </c>
      <c r="S15568" s="1">
        <v>-122108</v>
      </c>
      <c r="T15568">
        <v>2500</v>
      </c>
      <c r="U15568">
        <v>12432</v>
      </c>
    </row>
    <row r="15569" spans="1:21" hidden="1" x14ac:dyDescent="0.3">
      <c r="A15569">
        <v>5493110080</v>
      </c>
      <c r="B15569" t="s">
        <v>341</v>
      </c>
      <c r="C15569" s="2">
        <v>1825000000</v>
      </c>
      <c r="D15569">
        <v>3</v>
      </c>
      <c r="E15569" t="s">
        <v>318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 s="1">
        <v>476055</v>
      </c>
      <c r="S15569" t="s">
        <v>45</v>
      </c>
      <c r="T15569">
        <v>4040</v>
      </c>
      <c r="U15569">
        <v>12333</v>
      </c>
    </row>
    <row r="15570" spans="1:21" hidden="1" x14ac:dyDescent="0.3">
      <c r="A15570">
        <v>2560801222</v>
      </c>
      <c r="B15570" t="s">
        <v>118</v>
      </c>
      <c r="C15570" s="2">
        <v>180000</v>
      </c>
      <c r="D15570">
        <v>3</v>
      </c>
      <c r="E15570" t="s">
        <v>23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 s="1">
        <v>473822</v>
      </c>
      <c r="S15570" s="1">
        <v>-122316</v>
      </c>
      <c r="T15570">
        <v>1220</v>
      </c>
      <c r="U15570">
        <v>6250</v>
      </c>
    </row>
    <row r="15571" spans="1:21" hidden="1" x14ac:dyDescent="0.3">
      <c r="A15571">
        <v>2560801222</v>
      </c>
      <c r="B15571" t="s">
        <v>171</v>
      </c>
      <c r="C15571" s="2">
        <v>309950</v>
      </c>
      <c r="D15571">
        <v>3</v>
      </c>
      <c r="E15571" t="s">
        <v>23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 s="1">
        <v>473822</v>
      </c>
      <c r="S15571" s="1">
        <v>-122316</v>
      </c>
      <c r="T15571">
        <v>1220</v>
      </c>
      <c r="U15571">
        <v>6250</v>
      </c>
    </row>
    <row r="15572" spans="1:21" hidden="1" x14ac:dyDescent="0.3">
      <c r="A15572">
        <v>2660500095</v>
      </c>
      <c r="B15572" t="s">
        <v>338</v>
      </c>
      <c r="C15572" s="2">
        <v>715000</v>
      </c>
      <c r="D15572">
        <v>4</v>
      </c>
      <c r="E15572">
        <v>1</v>
      </c>
      <c r="F15572">
        <v>1710</v>
      </c>
      <c r="G15572">
        <v>6050</v>
      </c>
      <c r="H15572" t="s">
        <v>30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 s="1">
        <v>475569</v>
      </c>
      <c r="S15572" s="1">
        <v>-122288</v>
      </c>
      <c r="T15572">
        <v>1560</v>
      </c>
      <c r="U15572">
        <v>4950</v>
      </c>
    </row>
    <row r="15573" spans="1:21" hidden="1" x14ac:dyDescent="0.3">
      <c r="A15573">
        <v>4083800345</v>
      </c>
      <c r="B15573" t="s">
        <v>221</v>
      </c>
      <c r="C15573" s="2">
        <v>620000</v>
      </c>
      <c r="D15573">
        <v>4</v>
      </c>
      <c r="E15573" t="s">
        <v>23</v>
      </c>
      <c r="F15573">
        <v>1890</v>
      </c>
      <c r="G15573">
        <v>4300</v>
      </c>
      <c r="H15573" t="s">
        <v>30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 s="1">
        <v>476649</v>
      </c>
      <c r="S15573" s="1">
        <v>-122337</v>
      </c>
      <c r="T15573">
        <v>1830</v>
      </c>
      <c r="U15573">
        <v>3800</v>
      </c>
    </row>
    <row r="15574" spans="1:21" hidden="1" x14ac:dyDescent="0.3">
      <c r="A15574">
        <v>587800130</v>
      </c>
      <c r="B15574" t="s">
        <v>82</v>
      </c>
      <c r="C15574" s="2">
        <v>330000</v>
      </c>
      <c r="D15574">
        <v>3</v>
      </c>
      <c r="E15574" t="s">
        <v>33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 s="1">
        <v>47383</v>
      </c>
      <c r="S15574" s="1">
        <v>-122305</v>
      </c>
      <c r="T15574">
        <v>1680</v>
      </c>
      <c r="U15574">
        <v>7511</v>
      </c>
    </row>
    <row r="15575" spans="1:21" hidden="1" x14ac:dyDescent="0.3">
      <c r="A15575">
        <v>8901000585</v>
      </c>
      <c r="B15575" t="s">
        <v>166</v>
      </c>
      <c r="C15575" s="2">
        <v>525000</v>
      </c>
      <c r="D15575">
        <v>4</v>
      </c>
      <c r="E15575" t="s">
        <v>39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 s="1">
        <v>477111</v>
      </c>
      <c r="S15575" s="1">
        <v>-122309</v>
      </c>
      <c r="T15575">
        <v>1640</v>
      </c>
      <c r="U15575">
        <v>7500</v>
      </c>
    </row>
    <row r="15576" spans="1:21" hidden="1" x14ac:dyDescent="0.3">
      <c r="A15576">
        <v>8650000250</v>
      </c>
      <c r="B15576" t="s">
        <v>620</v>
      </c>
      <c r="C15576" s="2">
        <v>611000</v>
      </c>
      <c r="D15576">
        <v>6</v>
      </c>
      <c r="E15576" t="s">
        <v>33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 s="1">
        <v>475209</v>
      </c>
      <c r="S15576" s="1">
        <v>-122052</v>
      </c>
      <c r="T15576">
        <v>2510</v>
      </c>
      <c r="U15576">
        <v>15314</v>
      </c>
    </row>
    <row r="15577" spans="1:21" hidden="1" x14ac:dyDescent="0.3">
      <c r="A15577">
        <v>4137050130</v>
      </c>
      <c r="B15577" t="s">
        <v>100</v>
      </c>
      <c r="C15577" s="2">
        <v>294000</v>
      </c>
      <c r="D15577">
        <v>4</v>
      </c>
      <c r="E15577" t="s">
        <v>33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 s="1">
        <v>472647</v>
      </c>
      <c r="S15577" s="1">
        <v>-122221</v>
      </c>
      <c r="T15577">
        <v>2210</v>
      </c>
      <c r="U15577">
        <v>7917</v>
      </c>
    </row>
    <row r="15578" spans="1:21" hidden="1" x14ac:dyDescent="0.3">
      <c r="A15578">
        <v>3288300920</v>
      </c>
      <c r="B15578" t="s">
        <v>227</v>
      </c>
      <c r="C15578" s="2">
        <v>463000</v>
      </c>
      <c r="D15578">
        <v>3</v>
      </c>
      <c r="E15578" t="s">
        <v>39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 s="1">
        <v>477351</v>
      </c>
      <c r="S15578" s="1">
        <v>-122183</v>
      </c>
      <c r="T15578">
        <v>2030</v>
      </c>
      <c r="U15578">
        <v>10710</v>
      </c>
    </row>
    <row r="15579" spans="1:21" hidden="1" x14ac:dyDescent="0.3">
      <c r="A15579">
        <v>3374500290</v>
      </c>
      <c r="B15579" t="s">
        <v>356</v>
      </c>
      <c r="C15579" s="2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 s="1">
        <v>474087</v>
      </c>
      <c r="S15579" t="s">
        <v>393</v>
      </c>
      <c r="T15579">
        <v>2560</v>
      </c>
      <c r="U15579">
        <v>7210</v>
      </c>
    </row>
    <row r="15580" spans="1:21" hidden="1" x14ac:dyDescent="0.3">
      <c r="A15580">
        <v>1137400420</v>
      </c>
      <c r="B15580" t="s">
        <v>72</v>
      </c>
      <c r="C15580" s="2">
        <v>369950</v>
      </c>
      <c r="D15580">
        <v>4</v>
      </c>
      <c r="E15580" t="s">
        <v>33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 s="1">
        <v>475002</v>
      </c>
      <c r="S15580" t="s">
        <v>359</v>
      </c>
      <c r="T15580">
        <v>2480</v>
      </c>
      <c r="U15580">
        <v>4504</v>
      </c>
    </row>
    <row r="15581" spans="1:21" hidden="1" x14ac:dyDescent="0.3">
      <c r="A15581">
        <v>3222059130</v>
      </c>
      <c r="B15581" t="s">
        <v>214</v>
      </c>
      <c r="C15581" s="2">
        <v>565000</v>
      </c>
      <c r="D15581">
        <v>4</v>
      </c>
      <c r="E15581" t="s">
        <v>49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 s="1">
        <v>473535</v>
      </c>
      <c r="S15581" t="s">
        <v>278</v>
      </c>
      <c r="T15581">
        <v>2720</v>
      </c>
      <c r="U15581">
        <v>104544</v>
      </c>
    </row>
    <row r="15582" spans="1:21" hidden="1" x14ac:dyDescent="0.3">
      <c r="A15582">
        <v>3959400345</v>
      </c>
      <c r="B15582" t="s">
        <v>78</v>
      </c>
      <c r="C15582" s="2">
        <v>589500</v>
      </c>
      <c r="D15582">
        <v>4</v>
      </c>
      <c r="E15582" t="s">
        <v>30</v>
      </c>
      <c r="F15582">
        <v>3520</v>
      </c>
      <c r="G15582">
        <v>4933</v>
      </c>
      <c r="H15582" t="s">
        <v>30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 s="1">
        <v>475655</v>
      </c>
      <c r="S15582" s="1">
        <v>-122315</v>
      </c>
      <c r="T15582">
        <v>1710</v>
      </c>
      <c r="U15582">
        <v>5400</v>
      </c>
    </row>
    <row r="15583" spans="1:21" hidden="1" x14ac:dyDescent="0.3">
      <c r="A15583">
        <v>3971701990</v>
      </c>
      <c r="B15583" t="s">
        <v>174</v>
      </c>
      <c r="C15583" s="2">
        <v>400000</v>
      </c>
      <c r="D15583">
        <v>4</v>
      </c>
      <c r="E15583" t="s">
        <v>39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 s="1">
        <v>477681</v>
      </c>
      <c r="S15583" s="1">
        <v>-122311</v>
      </c>
      <c r="T15583">
        <v>1570</v>
      </c>
      <c r="U15583">
        <v>10000</v>
      </c>
    </row>
    <row r="15584" spans="1:21" hidden="1" x14ac:dyDescent="0.3">
      <c r="A15584">
        <v>686530170</v>
      </c>
      <c r="B15584" t="s">
        <v>251</v>
      </c>
      <c r="C15584" s="2">
        <v>458000</v>
      </c>
      <c r="D15584">
        <v>3</v>
      </c>
      <c r="E15584" t="s">
        <v>23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 s="1">
        <v>476647</v>
      </c>
      <c r="S15584" s="1">
        <v>-122149</v>
      </c>
      <c r="T15584">
        <v>2170</v>
      </c>
      <c r="U15584">
        <v>9500</v>
      </c>
    </row>
    <row r="15585" spans="1:21" hidden="1" x14ac:dyDescent="0.3">
      <c r="A15585">
        <v>808300470</v>
      </c>
      <c r="B15585" t="s">
        <v>113</v>
      </c>
      <c r="C15585" s="2">
        <v>436000</v>
      </c>
      <c r="D15585">
        <v>4</v>
      </c>
      <c r="E15585" t="s">
        <v>33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 s="1">
        <v>477243</v>
      </c>
      <c r="S15585" s="1">
        <v>-121957</v>
      </c>
      <c r="T15585">
        <v>2490</v>
      </c>
      <c r="U15585">
        <v>6300</v>
      </c>
    </row>
    <row r="15586" spans="1:21" hidden="1" x14ac:dyDescent="0.3">
      <c r="A15586">
        <v>7129303180</v>
      </c>
      <c r="B15586" t="s">
        <v>252</v>
      </c>
      <c r="C15586" s="2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 s="1">
        <v>475181</v>
      </c>
      <c r="S15586" s="1">
        <v>-122257</v>
      </c>
      <c r="T15586">
        <v>1960</v>
      </c>
      <c r="U15586">
        <v>6150</v>
      </c>
    </row>
    <row r="15587" spans="1:21" hidden="1" x14ac:dyDescent="0.3">
      <c r="A15587">
        <v>8944460290</v>
      </c>
      <c r="B15587" t="s">
        <v>208</v>
      </c>
      <c r="C15587" s="2">
        <v>398000</v>
      </c>
      <c r="D15587">
        <v>5</v>
      </c>
      <c r="E15587" t="s">
        <v>33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 s="1">
        <v>473801</v>
      </c>
      <c r="S15587" s="1">
        <v>-122185</v>
      </c>
      <c r="T15587">
        <v>2665</v>
      </c>
      <c r="U15587">
        <v>5700</v>
      </c>
    </row>
    <row r="15588" spans="1:21" hidden="1" x14ac:dyDescent="0.3">
      <c r="A15588">
        <v>2128000050</v>
      </c>
      <c r="B15588" t="s">
        <v>341</v>
      </c>
      <c r="C15588" s="2">
        <v>625000</v>
      </c>
      <c r="D15588">
        <v>4</v>
      </c>
      <c r="E15588" t="s">
        <v>23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 s="1">
        <v>47697</v>
      </c>
      <c r="S15588" s="1">
        <v>-122169</v>
      </c>
      <c r="T15588">
        <v>2110</v>
      </c>
      <c r="U15588">
        <v>8400</v>
      </c>
    </row>
    <row r="15589" spans="1:21" hidden="1" x14ac:dyDescent="0.3">
      <c r="A15589">
        <v>4139910170</v>
      </c>
      <c r="B15589" t="s">
        <v>233</v>
      </c>
      <c r="C15589" s="2">
        <v>1005000000</v>
      </c>
      <c r="D15589">
        <v>5</v>
      </c>
      <c r="E15589" t="s">
        <v>89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 s="1">
        <v>475465</v>
      </c>
      <c r="S15589" s="1">
        <v>-122122</v>
      </c>
      <c r="T15589">
        <v>4770</v>
      </c>
      <c r="U15589">
        <v>33880</v>
      </c>
    </row>
    <row r="15590" spans="1:21" hidden="1" x14ac:dyDescent="0.3">
      <c r="A15590">
        <v>8122100235</v>
      </c>
      <c r="B15590" t="s">
        <v>213</v>
      </c>
      <c r="C15590" s="2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 s="1">
        <v>475378</v>
      </c>
      <c r="S15590" s="1">
        <v>-122375</v>
      </c>
      <c r="T15590">
        <v>1090</v>
      </c>
      <c r="U15590">
        <v>6000</v>
      </c>
    </row>
    <row r="15591" spans="1:21" hidden="1" x14ac:dyDescent="0.3">
      <c r="A15591">
        <v>1117000050</v>
      </c>
      <c r="B15591" t="s">
        <v>283</v>
      </c>
      <c r="C15591" s="2">
        <v>250000</v>
      </c>
      <c r="D15591">
        <v>3</v>
      </c>
      <c r="E15591" t="s">
        <v>23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 s="1">
        <v>473478</v>
      </c>
      <c r="S15591" s="1">
        <v>-122298</v>
      </c>
      <c r="T15591">
        <v>1900</v>
      </c>
      <c r="U15591">
        <v>9990</v>
      </c>
    </row>
    <row r="15592" spans="1:21" hidden="1" x14ac:dyDescent="0.3">
      <c r="A15592">
        <v>5361700020</v>
      </c>
      <c r="B15592" t="s">
        <v>367</v>
      </c>
      <c r="C15592" s="2">
        <v>430000</v>
      </c>
      <c r="D15592">
        <v>3</v>
      </c>
      <c r="E15592" t="s">
        <v>30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 s="1">
        <v>477725</v>
      </c>
      <c r="S15592" s="1">
        <v>-122349</v>
      </c>
      <c r="T15592">
        <v>1440</v>
      </c>
      <c r="U15592">
        <v>7316</v>
      </c>
    </row>
    <row r="15593" spans="1:21" hidden="1" x14ac:dyDescent="0.3">
      <c r="A15593">
        <v>1315300095</v>
      </c>
      <c r="B15593" t="s">
        <v>174</v>
      </c>
      <c r="C15593" s="2">
        <v>790000</v>
      </c>
      <c r="D15593">
        <v>4</v>
      </c>
      <c r="E15593" t="s">
        <v>141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 s="1">
        <v>475371</v>
      </c>
      <c r="S15593" s="1">
        <v>-122388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183</v>
      </c>
      <c r="C15594" s="2">
        <v>1681000000</v>
      </c>
      <c r="D15594">
        <v>5</v>
      </c>
      <c r="E15594" t="s">
        <v>395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 s="1">
        <v>475858</v>
      </c>
      <c r="S15594" s="1">
        <v>-122247</v>
      </c>
      <c r="T15594">
        <v>2880</v>
      </c>
      <c r="U15594">
        <v>10520</v>
      </c>
    </row>
    <row r="15595" spans="1:21" hidden="1" x14ac:dyDescent="0.3">
      <c r="A15595">
        <v>3438503214</v>
      </c>
      <c r="B15595" t="s">
        <v>87</v>
      </c>
      <c r="C15595" s="2">
        <v>250000</v>
      </c>
      <c r="D15595">
        <v>4</v>
      </c>
      <c r="E15595" t="s">
        <v>49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 s="1">
        <v>47539</v>
      </c>
      <c r="S15595" s="1">
        <v>-122356</v>
      </c>
      <c r="T15595">
        <v>1830</v>
      </c>
      <c r="U15595">
        <v>6440</v>
      </c>
    </row>
    <row r="15596" spans="1:21" hidden="1" x14ac:dyDescent="0.3">
      <c r="A15596">
        <v>2346800461</v>
      </c>
      <c r="B15596" t="s">
        <v>63</v>
      </c>
      <c r="C15596" s="2" t="s">
        <v>342</v>
      </c>
      <c r="D15596">
        <v>5</v>
      </c>
      <c r="E15596" t="s">
        <v>30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 s="1">
        <v>475144</v>
      </c>
      <c r="S15596" s="1">
        <v>-122393</v>
      </c>
      <c r="T15596">
        <v>2460</v>
      </c>
      <c r="U15596">
        <v>9000</v>
      </c>
    </row>
    <row r="15597" spans="1:21" hidden="1" x14ac:dyDescent="0.3">
      <c r="A15597">
        <v>1826049408</v>
      </c>
      <c r="B15597" t="s">
        <v>221</v>
      </c>
      <c r="C15597" s="2">
        <v>383900</v>
      </c>
      <c r="D15597">
        <v>3</v>
      </c>
      <c r="E15597" t="s">
        <v>30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 s="1">
        <v>477471</v>
      </c>
      <c r="S15597" s="1">
        <v>-122337</v>
      </c>
      <c r="T15597">
        <v>1810</v>
      </c>
      <c r="U15597">
        <v>7819</v>
      </c>
    </row>
    <row r="15598" spans="1:21" hidden="1" x14ac:dyDescent="0.3">
      <c r="A15598">
        <v>5468780020</v>
      </c>
      <c r="B15598" t="s">
        <v>275</v>
      </c>
      <c r="C15598" s="2">
        <v>330000</v>
      </c>
      <c r="D15598">
        <v>4</v>
      </c>
      <c r="E15598" t="s">
        <v>33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 t="s">
        <v>550</v>
      </c>
      <c r="S15598" s="1">
        <v>-122139</v>
      </c>
      <c r="T15598">
        <v>2200</v>
      </c>
      <c r="U15598">
        <v>5901</v>
      </c>
    </row>
    <row r="15599" spans="1:21" hidden="1" x14ac:dyDescent="0.3">
      <c r="A15599">
        <v>1126059091</v>
      </c>
      <c r="B15599" t="s">
        <v>384</v>
      </c>
      <c r="C15599" s="2">
        <v>624000</v>
      </c>
      <c r="D15599">
        <v>3</v>
      </c>
      <c r="E15599" t="s">
        <v>33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 s="1">
        <v>477531</v>
      </c>
      <c r="S15599" t="s">
        <v>390</v>
      </c>
      <c r="T15599">
        <v>2510</v>
      </c>
      <c r="U15599">
        <v>42803</v>
      </c>
    </row>
    <row r="15600" spans="1:21" hidden="1" x14ac:dyDescent="0.3">
      <c r="A15600">
        <v>3010300415</v>
      </c>
      <c r="B15600" t="s">
        <v>230</v>
      </c>
      <c r="C15600" s="2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 s="1">
        <v>475672</v>
      </c>
      <c r="S15600" t="s">
        <v>151</v>
      </c>
      <c r="T15600">
        <v>1780</v>
      </c>
      <c r="U15600">
        <v>5750</v>
      </c>
    </row>
    <row r="15601" spans="1:21" hidden="1" x14ac:dyDescent="0.3">
      <c r="A15601">
        <v>619079016</v>
      </c>
      <c r="B15601" t="s">
        <v>116</v>
      </c>
      <c r="C15601" s="2">
        <v>687000</v>
      </c>
      <c r="D15601">
        <v>4</v>
      </c>
      <c r="E15601" t="s">
        <v>89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 s="1">
        <v>471593</v>
      </c>
      <c r="S15601" s="1">
        <v>-121957</v>
      </c>
      <c r="T15601">
        <v>2280</v>
      </c>
      <c r="U15601">
        <v>186846</v>
      </c>
    </row>
    <row r="15602" spans="1:21" hidden="1" x14ac:dyDescent="0.3">
      <c r="A15602">
        <v>3449800010</v>
      </c>
      <c r="B15602" t="s">
        <v>173</v>
      </c>
      <c r="C15602" s="2">
        <v>558000</v>
      </c>
      <c r="D15602">
        <v>4</v>
      </c>
      <c r="E15602" t="s">
        <v>89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 s="1">
        <v>475153</v>
      </c>
      <c r="S15602" s="1">
        <v>-122178</v>
      </c>
      <c r="T15602">
        <v>2900</v>
      </c>
      <c r="U15602">
        <v>10000</v>
      </c>
    </row>
    <row r="15603" spans="1:21" hidden="1" x14ac:dyDescent="0.3">
      <c r="A15603">
        <v>1231000500</v>
      </c>
      <c r="B15603" t="s">
        <v>189</v>
      </c>
      <c r="C15603" s="2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 s="1">
        <v>475558</v>
      </c>
      <c r="S15603" t="s">
        <v>228</v>
      </c>
      <c r="T15603">
        <v>1620</v>
      </c>
      <c r="U15603">
        <v>3900</v>
      </c>
    </row>
    <row r="15604" spans="1:21" hidden="1" x14ac:dyDescent="0.3">
      <c r="A15604">
        <v>4191500130</v>
      </c>
      <c r="B15604" t="s">
        <v>169</v>
      </c>
      <c r="C15604" s="2">
        <v>687500</v>
      </c>
      <c r="D15604">
        <v>5</v>
      </c>
      <c r="E15604" t="s">
        <v>49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 s="1">
        <v>47692</v>
      </c>
      <c r="S15604" s="1">
        <v>-122166</v>
      </c>
      <c r="T15604">
        <v>1840</v>
      </c>
      <c r="U15604">
        <v>10425</v>
      </c>
    </row>
    <row r="15605" spans="1:21" hidden="1" x14ac:dyDescent="0.3">
      <c r="A15605">
        <v>104550660</v>
      </c>
      <c r="B15605" t="s">
        <v>169</v>
      </c>
      <c r="C15605" s="2">
        <v>275000</v>
      </c>
      <c r="D15605">
        <v>3</v>
      </c>
      <c r="E15605" t="s">
        <v>33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 s="1">
        <v>473065</v>
      </c>
      <c r="S15605" s="1">
        <v>-122358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331</v>
      </c>
      <c r="C15606" s="2">
        <v>700000</v>
      </c>
      <c r="D15606">
        <v>3</v>
      </c>
      <c r="E15606" t="s">
        <v>141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 s="1">
        <v>475051</v>
      </c>
      <c r="S15606" s="1">
        <v>-122381</v>
      </c>
      <c r="T15606">
        <v>2340</v>
      </c>
      <c r="U15606">
        <v>10560</v>
      </c>
    </row>
    <row r="15607" spans="1:21" hidden="1" x14ac:dyDescent="0.3">
      <c r="A15607">
        <v>3762900020</v>
      </c>
      <c r="B15607" t="s">
        <v>57</v>
      </c>
      <c r="C15607" s="2">
        <v>342500</v>
      </c>
      <c r="D15607">
        <v>2</v>
      </c>
      <c r="E15607" t="s">
        <v>39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 s="1">
        <v>477078</v>
      </c>
      <c r="S15607" s="1">
        <v>-122234</v>
      </c>
      <c r="T15607">
        <v>1840</v>
      </c>
      <c r="U15607">
        <v>7500</v>
      </c>
    </row>
    <row r="15608" spans="1:21" hidden="1" x14ac:dyDescent="0.3">
      <c r="A15608">
        <v>1626069253</v>
      </c>
      <c r="B15608" t="s">
        <v>297</v>
      </c>
      <c r="C15608" s="2">
        <v>483500</v>
      </c>
      <c r="D15608">
        <v>4</v>
      </c>
      <c r="E15608" t="s">
        <v>33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 t="s">
        <v>530</v>
      </c>
      <c r="S15608" s="1">
        <v>-122048</v>
      </c>
      <c r="T15608">
        <v>2080</v>
      </c>
      <c r="U15608">
        <v>43560</v>
      </c>
    </row>
    <row r="15609" spans="1:21" hidden="1" x14ac:dyDescent="0.3">
      <c r="A15609">
        <v>3904100089</v>
      </c>
      <c r="B15609" t="s">
        <v>285</v>
      </c>
      <c r="C15609" s="2">
        <v>190000</v>
      </c>
      <c r="D15609">
        <v>3</v>
      </c>
      <c r="E15609" t="s">
        <v>39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 s="1">
        <v>475336</v>
      </c>
      <c r="S15609" s="1">
        <v>-122278</v>
      </c>
      <c r="T15609">
        <v>1440</v>
      </c>
      <c r="U15609">
        <v>6000</v>
      </c>
    </row>
    <row r="15610" spans="1:21" hidden="1" x14ac:dyDescent="0.3">
      <c r="A15610">
        <v>3904100089</v>
      </c>
      <c r="B15610" t="s">
        <v>291</v>
      </c>
      <c r="C15610" s="2">
        <v>300000</v>
      </c>
      <c r="D15610">
        <v>3</v>
      </c>
      <c r="E15610" t="s">
        <v>39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 s="1">
        <v>475336</v>
      </c>
      <c r="S15610" s="1">
        <v>-122278</v>
      </c>
      <c r="T15610">
        <v>1440</v>
      </c>
      <c r="U15610">
        <v>6000</v>
      </c>
    </row>
    <row r="15611" spans="1:21" hidden="1" x14ac:dyDescent="0.3">
      <c r="A15611">
        <v>1797500780</v>
      </c>
      <c r="B15611" t="s">
        <v>316</v>
      </c>
      <c r="C15611" s="2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 s="1">
        <v>476743</v>
      </c>
      <c r="S15611" s="1">
        <v>-122316</v>
      </c>
      <c r="T15611">
        <v>1660</v>
      </c>
      <c r="U15611">
        <v>4000</v>
      </c>
    </row>
    <row r="15612" spans="1:21" hidden="1" x14ac:dyDescent="0.3">
      <c r="A15612">
        <v>7614100080</v>
      </c>
      <c r="B15612" t="s">
        <v>230</v>
      </c>
      <c r="C15612" s="2">
        <v>140000</v>
      </c>
      <c r="D15612">
        <v>3</v>
      </c>
      <c r="E15612" t="s">
        <v>39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 s="1">
        <v>473563</v>
      </c>
      <c r="S15612" s="1">
        <v>-122149</v>
      </c>
      <c r="T15612">
        <v>1270</v>
      </c>
      <c r="U15612">
        <v>8993</v>
      </c>
    </row>
    <row r="15613" spans="1:21" hidden="1" x14ac:dyDescent="0.3">
      <c r="A15613">
        <v>87000006</v>
      </c>
      <c r="B15613" t="s">
        <v>213</v>
      </c>
      <c r="C15613" s="2">
        <v>275000</v>
      </c>
      <c r="D15613">
        <v>4</v>
      </c>
      <c r="E15613" t="s">
        <v>39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 s="1">
        <v>474552</v>
      </c>
      <c r="S15613" s="1">
        <v>-122202</v>
      </c>
      <c r="T15613">
        <v>2000</v>
      </c>
      <c r="U15613">
        <v>12900</v>
      </c>
    </row>
    <row r="15614" spans="1:21" hidden="1" x14ac:dyDescent="0.3">
      <c r="A15614">
        <v>8074200185</v>
      </c>
      <c r="B15614" t="s">
        <v>99</v>
      </c>
      <c r="C15614" s="2">
        <v>370000</v>
      </c>
      <c r="D15614">
        <v>3</v>
      </c>
      <c r="E15614" t="s">
        <v>49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 s="1">
        <v>474923</v>
      </c>
      <c r="S15614" s="1">
        <v>-122178</v>
      </c>
      <c r="T15614">
        <v>1180</v>
      </c>
      <c r="U15614">
        <v>7650</v>
      </c>
    </row>
    <row r="15615" spans="1:21" hidden="1" x14ac:dyDescent="0.3">
      <c r="A15615">
        <v>9310300185</v>
      </c>
      <c r="B15615" t="s">
        <v>75</v>
      </c>
      <c r="C15615" s="2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 s="1">
        <v>477407</v>
      </c>
      <c r="S15615" s="1">
        <v>-122347</v>
      </c>
      <c r="T15615">
        <v>1950</v>
      </c>
      <c r="U15615">
        <v>13228</v>
      </c>
    </row>
    <row r="15616" spans="1:21" hidden="1" x14ac:dyDescent="0.3">
      <c r="A15616">
        <v>1433100010</v>
      </c>
      <c r="B15616" t="s">
        <v>115</v>
      </c>
      <c r="C15616" s="2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 s="1">
        <v>474586</v>
      </c>
      <c r="S15616" s="1">
        <v>-122175</v>
      </c>
      <c r="T15616">
        <v>1369</v>
      </c>
      <c r="U15616">
        <v>8418</v>
      </c>
    </row>
    <row r="15617" spans="1:21" hidden="1" x14ac:dyDescent="0.3">
      <c r="A15617">
        <v>7129302555</v>
      </c>
      <c r="B15617" t="s">
        <v>172</v>
      </c>
      <c r="C15617" s="2">
        <v>260000</v>
      </c>
      <c r="D15617">
        <v>2</v>
      </c>
      <c r="E15617">
        <v>1</v>
      </c>
      <c r="F15617">
        <v>1410</v>
      </c>
      <c r="G15617">
        <v>5650</v>
      </c>
      <c r="H15617" t="s">
        <v>30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 s="1">
        <v>475159</v>
      </c>
      <c r="S15617" s="1">
        <v>-122258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106</v>
      </c>
      <c r="C15618" s="2">
        <v>797000</v>
      </c>
      <c r="D15618">
        <v>3</v>
      </c>
      <c r="E15618" t="s">
        <v>33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 s="1">
        <v>476375</v>
      </c>
      <c r="S15618" s="1">
        <v>-122354</v>
      </c>
      <c r="T15618">
        <v>1630</v>
      </c>
      <c r="U15618">
        <v>2090</v>
      </c>
    </row>
    <row r="15619" spans="1:21" hidden="1" x14ac:dyDescent="0.3">
      <c r="A15619">
        <v>3026079005</v>
      </c>
      <c r="B15619" t="s">
        <v>239</v>
      </c>
      <c r="C15619" s="2">
        <v>640000</v>
      </c>
      <c r="D15619">
        <v>6</v>
      </c>
      <c r="E15619">
        <v>2</v>
      </c>
      <c r="F15619">
        <v>2840</v>
      </c>
      <c r="G15619">
        <v>228690</v>
      </c>
      <c r="H15619" t="s">
        <v>30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 s="1">
        <v>477158</v>
      </c>
      <c r="S15619" s="1">
        <v>-121966</v>
      </c>
      <c r="T15619">
        <v>2330</v>
      </c>
      <c r="U15619">
        <v>228690</v>
      </c>
    </row>
    <row r="15620" spans="1:21" hidden="1" x14ac:dyDescent="0.3">
      <c r="A15620">
        <v>2413910050</v>
      </c>
      <c r="B15620" t="s">
        <v>66</v>
      </c>
      <c r="C15620" s="2">
        <v>605000</v>
      </c>
      <c r="D15620">
        <v>4</v>
      </c>
      <c r="E15620" t="s">
        <v>39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 s="1">
        <v>476728</v>
      </c>
      <c r="S15620" s="1">
        <v>-122061</v>
      </c>
      <c r="T15620">
        <v>2510</v>
      </c>
      <c r="U15620">
        <v>31331</v>
      </c>
    </row>
    <row r="15621" spans="1:21" hidden="1" x14ac:dyDescent="0.3">
      <c r="A15621">
        <v>8078550190</v>
      </c>
      <c r="B15621" t="s">
        <v>58</v>
      </c>
      <c r="C15621" s="2">
        <v>329950</v>
      </c>
      <c r="D15621">
        <v>3</v>
      </c>
      <c r="E15621" t="s">
        <v>23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 s="1">
        <v>47403</v>
      </c>
      <c r="S15621" s="1">
        <v>-122175</v>
      </c>
      <c r="T15621">
        <v>1620</v>
      </c>
      <c r="U15621">
        <v>6799</v>
      </c>
    </row>
    <row r="15622" spans="1:21" hidden="1" x14ac:dyDescent="0.3">
      <c r="A15622">
        <v>2225079030</v>
      </c>
      <c r="B15622" t="s">
        <v>130</v>
      </c>
      <c r="C15622" s="2">
        <v>180000</v>
      </c>
      <c r="D15622">
        <v>2</v>
      </c>
      <c r="E15622">
        <v>1</v>
      </c>
      <c r="F15622">
        <v>960</v>
      </c>
      <c r="G15622">
        <v>87991</v>
      </c>
      <c r="H15622" t="s">
        <v>30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 t="s">
        <v>618</v>
      </c>
      <c r="S15622" t="s">
        <v>514</v>
      </c>
      <c r="T15622">
        <v>1940</v>
      </c>
      <c r="U15622">
        <v>392040</v>
      </c>
    </row>
    <row r="15623" spans="1:21" hidden="1" x14ac:dyDescent="0.3">
      <c r="A15623">
        <v>2019200480</v>
      </c>
      <c r="B15623" t="s">
        <v>154</v>
      </c>
      <c r="C15623" s="2">
        <v>220000</v>
      </c>
      <c r="D15623">
        <v>3</v>
      </c>
      <c r="E15623" t="s">
        <v>23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 s="1">
        <v>472725</v>
      </c>
      <c r="S15623" t="s">
        <v>168</v>
      </c>
      <c r="T15623">
        <v>1720</v>
      </c>
      <c r="U15623">
        <v>8300</v>
      </c>
    </row>
    <row r="15624" spans="1:21" hidden="1" x14ac:dyDescent="0.3">
      <c r="A15624">
        <v>9274202005</v>
      </c>
      <c r="B15624" t="s">
        <v>249</v>
      </c>
      <c r="C15624" s="2">
        <v>723000</v>
      </c>
      <c r="D15624">
        <v>4</v>
      </c>
      <c r="E15624" t="s">
        <v>23</v>
      </c>
      <c r="F15624">
        <v>2430</v>
      </c>
      <c r="G15624">
        <v>4748</v>
      </c>
      <c r="H15624" t="s">
        <v>30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 s="1">
        <v>475904</v>
      </c>
      <c r="S15624" s="1">
        <v>-122389</v>
      </c>
      <c r="T15624">
        <v>2430</v>
      </c>
      <c r="U15624">
        <v>4748</v>
      </c>
    </row>
    <row r="15625" spans="1:21" hidden="1" x14ac:dyDescent="0.3">
      <c r="A15625">
        <v>3834500170</v>
      </c>
      <c r="B15625" t="s">
        <v>180</v>
      </c>
      <c r="C15625" s="2">
        <v>375000</v>
      </c>
      <c r="D15625">
        <v>3</v>
      </c>
      <c r="E15625" t="s">
        <v>39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 s="1">
        <v>477218</v>
      </c>
      <c r="S15625" s="1">
        <v>-122299</v>
      </c>
      <c r="T15625">
        <v>1490</v>
      </c>
      <c r="U15625">
        <v>8410</v>
      </c>
    </row>
    <row r="15626" spans="1:21" hidden="1" x14ac:dyDescent="0.3">
      <c r="A15626">
        <v>1223039242</v>
      </c>
      <c r="B15626" t="s">
        <v>153</v>
      </c>
      <c r="C15626" s="2">
        <v>388000</v>
      </c>
      <c r="D15626">
        <v>3</v>
      </c>
      <c r="E15626" t="s">
        <v>39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 s="1">
        <v>474977</v>
      </c>
      <c r="S15626" s="1">
        <v>-122358</v>
      </c>
      <c r="T15626">
        <v>1760</v>
      </c>
      <c r="U15626">
        <v>7650</v>
      </c>
    </row>
    <row r="15627" spans="1:21" hidden="1" x14ac:dyDescent="0.3">
      <c r="A15627">
        <v>7657600005</v>
      </c>
      <c r="B15627" t="s">
        <v>416</v>
      </c>
      <c r="C15627" s="2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 s="1">
        <v>474953</v>
      </c>
      <c r="S15627" s="1">
        <v>-122238</v>
      </c>
      <c r="T15627">
        <v>1550</v>
      </c>
      <c r="U15627">
        <v>7125</v>
      </c>
    </row>
    <row r="15628" spans="1:21" hidden="1" x14ac:dyDescent="0.3">
      <c r="A15628">
        <v>8963300005</v>
      </c>
      <c r="B15628" t="s">
        <v>265</v>
      </c>
      <c r="C15628" s="2">
        <v>390000</v>
      </c>
      <c r="D15628">
        <v>5</v>
      </c>
      <c r="E15628" t="s">
        <v>39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 s="1">
        <v>477577</v>
      </c>
      <c r="S15628" s="1">
        <v>-122358</v>
      </c>
      <c r="T15628">
        <v>1870</v>
      </c>
      <c r="U15628">
        <v>8250</v>
      </c>
    </row>
    <row r="15629" spans="1:21" hidden="1" x14ac:dyDescent="0.3">
      <c r="A15629">
        <v>2287000280</v>
      </c>
      <c r="B15629" t="s">
        <v>273</v>
      </c>
      <c r="C15629" s="2">
        <v>705000</v>
      </c>
      <c r="D15629">
        <v>4</v>
      </c>
      <c r="E15629" t="s">
        <v>39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 s="1">
        <v>47552</v>
      </c>
      <c r="S15629" s="1">
        <v>-122219</v>
      </c>
      <c r="T15629">
        <v>2300</v>
      </c>
      <c r="U15629">
        <v>11600</v>
      </c>
    </row>
    <row r="15630" spans="1:21" hidden="1" x14ac:dyDescent="0.3">
      <c r="A15630">
        <v>686300420</v>
      </c>
      <c r="B15630" t="s">
        <v>142</v>
      </c>
      <c r="C15630" s="2">
        <v>590000</v>
      </c>
      <c r="D15630">
        <v>4</v>
      </c>
      <c r="E15630" t="s">
        <v>33</v>
      </c>
      <c r="F15630">
        <v>3220</v>
      </c>
      <c r="G15630">
        <v>7875</v>
      </c>
      <c r="H15630" t="s">
        <v>30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 s="1">
        <v>47626</v>
      </c>
      <c r="S15630" t="s">
        <v>387</v>
      </c>
      <c r="T15630">
        <v>1600</v>
      </c>
      <c r="U15630">
        <v>7875</v>
      </c>
    </row>
    <row r="15631" spans="1:21" hidden="1" x14ac:dyDescent="0.3">
      <c r="A15631">
        <v>9335400005</v>
      </c>
      <c r="B15631" t="s">
        <v>369</v>
      </c>
      <c r="C15631" s="2">
        <v>292000</v>
      </c>
      <c r="D15631">
        <v>4</v>
      </c>
      <c r="E15631" t="s">
        <v>39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 s="1">
        <v>474629</v>
      </c>
      <c r="S15631" s="1">
        <v>-122356</v>
      </c>
      <c r="T15631">
        <v>1850</v>
      </c>
      <c r="U15631">
        <v>11097</v>
      </c>
    </row>
    <row r="15632" spans="1:21" hidden="1" x14ac:dyDescent="0.3">
      <c r="A15632">
        <v>2321059093</v>
      </c>
      <c r="B15632" t="s">
        <v>155</v>
      </c>
      <c r="C15632" s="2">
        <v>506000</v>
      </c>
      <c r="D15632">
        <v>3</v>
      </c>
      <c r="E15632" t="s">
        <v>33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 s="1">
        <v>472984</v>
      </c>
      <c r="S15632" s="1">
        <v>-122144</v>
      </c>
      <c r="T15632">
        <v>1330</v>
      </c>
      <c r="U15632">
        <v>214315</v>
      </c>
    </row>
    <row r="15633" spans="1:21" hidden="1" x14ac:dyDescent="0.3">
      <c r="A15633">
        <v>7732410380</v>
      </c>
      <c r="B15633" t="s">
        <v>212</v>
      </c>
      <c r="C15633" s="2">
        <v>907500</v>
      </c>
      <c r="D15633">
        <v>4</v>
      </c>
      <c r="E15633" t="s">
        <v>33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 s="1">
        <v>476599</v>
      </c>
      <c r="S15633" s="1">
        <v>-122146</v>
      </c>
      <c r="T15633">
        <v>2670</v>
      </c>
      <c r="U15633">
        <v>9000</v>
      </c>
    </row>
    <row r="15634" spans="1:21" hidden="1" x14ac:dyDescent="0.3">
      <c r="A15634">
        <v>3625049088</v>
      </c>
      <c r="B15634" t="s">
        <v>249</v>
      </c>
      <c r="C15634" s="2">
        <v>227115000000</v>
      </c>
      <c r="D15634">
        <v>4</v>
      </c>
      <c r="E15634" t="s">
        <v>89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 s="1">
        <v>476155</v>
      </c>
      <c r="S15634" s="1">
        <v>-122238</v>
      </c>
      <c r="T15634">
        <v>3000</v>
      </c>
      <c r="U15634">
        <v>18831</v>
      </c>
    </row>
    <row r="15635" spans="1:21" hidden="1" x14ac:dyDescent="0.3">
      <c r="A15635">
        <v>13001795</v>
      </c>
      <c r="B15635" t="s">
        <v>198</v>
      </c>
      <c r="C15635" s="2">
        <v>319500</v>
      </c>
      <c r="D15635">
        <v>4</v>
      </c>
      <c r="E15635" t="s">
        <v>49</v>
      </c>
      <c r="F15635">
        <v>2500</v>
      </c>
      <c r="G15635">
        <v>5100</v>
      </c>
      <c r="H15635" t="s">
        <v>30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 s="1">
        <v>47523</v>
      </c>
      <c r="S15635" s="1">
        <v>-122332</v>
      </c>
      <c r="T15635">
        <v>1430</v>
      </c>
      <c r="U15635">
        <v>5100</v>
      </c>
    </row>
    <row r="15636" spans="1:21" hidden="1" x14ac:dyDescent="0.3">
      <c r="A15636">
        <v>1604602195</v>
      </c>
      <c r="B15636" t="s">
        <v>90</v>
      </c>
      <c r="C15636" s="2">
        <v>265000</v>
      </c>
      <c r="D15636">
        <v>5</v>
      </c>
      <c r="E15636" t="s">
        <v>39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 s="1">
        <v>475677</v>
      </c>
      <c r="S15636" t="s">
        <v>85</v>
      </c>
      <c r="T15636">
        <v>1600</v>
      </c>
      <c r="U15636">
        <v>2976</v>
      </c>
    </row>
    <row r="15637" spans="1:21" hidden="1" x14ac:dyDescent="0.3">
      <c r="A15637">
        <v>1003400250</v>
      </c>
      <c r="B15637" t="s">
        <v>178</v>
      </c>
      <c r="C15637" s="2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 s="1">
        <v>474363</v>
      </c>
      <c r="S15637" s="1">
        <v>-122286</v>
      </c>
      <c r="T15637">
        <v>1320</v>
      </c>
      <c r="U15637">
        <v>10650</v>
      </c>
    </row>
    <row r="15638" spans="1:21" hidden="1" x14ac:dyDescent="0.3">
      <c r="A15638">
        <v>42000006</v>
      </c>
      <c r="B15638" t="s">
        <v>352</v>
      </c>
      <c r="C15638" s="2">
        <v>235000</v>
      </c>
      <c r="D15638">
        <v>5</v>
      </c>
      <c r="E15638">
        <v>1</v>
      </c>
      <c r="F15638">
        <v>1500</v>
      </c>
      <c r="G15638">
        <v>9282</v>
      </c>
      <c r="H15638" t="s">
        <v>30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 s="1">
        <v>474702</v>
      </c>
      <c r="S15638" s="1">
        <v>-122281</v>
      </c>
      <c r="T15638">
        <v>1520</v>
      </c>
      <c r="U15638">
        <v>9639</v>
      </c>
    </row>
    <row r="15639" spans="1:21" hidden="1" x14ac:dyDescent="0.3">
      <c r="A15639">
        <v>1193000380</v>
      </c>
      <c r="B15639" t="s">
        <v>126</v>
      </c>
      <c r="C15639" s="2">
        <v>740000</v>
      </c>
      <c r="D15639">
        <v>4</v>
      </c>
      <c r="E15639" t="s">
        <v>23</v>
      </c>
      <c r="F15639">
        <v>2230</v>
      </c>
      <c r="G15639">
        <v>6000</v>
      </c>
      <c r="H15639" t="s">
        <v>30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 s="1">
        <v>476464</v>
      </c>
      <c r="S15639" s="1">
        <v>-122391</v>
      </c>
      <c r="T15639">
        <v>2840</v>
      </c>
      <c r="U15639">
        <v>6000</v>
      </c>
    </row>
    <row r="15640" spans="1:21" hidden="1" x14ac:dyDescent="0.3">
      <c r="A15640">
        <v>6300500545</v>
      </c>
      <c r="B15640" t="s">
        <v>183</v>
      </c>
      <c r="C15640" s="2">
        <v>359000</v>
      </c>
      <c r="D15640">
        <v>3</v>
      </c>
      <c r="E15640" t="s">
        <v>30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 s="1">
        <v>477035</v>
      </c>
      <c r="S15640" t="s">
        <v>111</v>
      </c>
      <c r="T15640">
        <v>940</v>
      </c>
      <c r="U15640">
        <v>4980</v>
      </c>
    </row>
    <row r="15641" spans="1:21" hidden="1" x14ac:dyDescent="0.3">
      <c r="A15641">
        <v>538000190</v>
      </c>
      <c r="B15641" t="s">
        <v>66</v>
      </c>
      <c r="C15641" s="2">
        <v>334950</v>
      </c>
      <c r="D15641">
        <v>4</v>
      </c>
      <c r="E15641" t="s">
        <v>33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 s="1">
        <v>473533</v>
      </c>
      <c r="S15641" s="1">
        <v>-122023</v>
      </c>
      <c r="T15641">
        <v>1910</v>
      </c>
      <c r="U15641">
        <v>5500</v>
      </c>
    </row>
    <row r="15642" spans="1:21" hidden="1" x14ac:dyDescent="0.3">
      <c r="A15642">
        <v>2826049091</v>
      </c>
      <c r="B15642" t="s">
        <v>181</v>
      </c>
      <c r="C15642" s="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 s="1">
        <v>477159</v>
      </c>
      <c r="S15642" s="1">
        <v>-122305</v>
      </c>
      <c r="T15642">
        <v>1420</v>
      </c>
      <c r="U15642">
        <v>8100</v>
      </c>
    </row>
    <row r="15643" spans="1:21" hidden="1" x14ac:dyDescent="0.3">
      <c r="A15643">
        <v>6147650170</v>
      </c>
      <c r="B15643" t="s">
        <v>47</v>
      </c>
      <c r="C15643" s="2">
        <v>253000</v>
      </c>
      <c r="D15643">
        <v>4</v>
      </c>
      <c r="E15643" t="s">
        <v>33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 s="1">
        <v>473848</v>
      </c>
      <c r="S15643" t="s">
        <v>351</v>
      </c>
      <c r="T15643">
        <v>2800</v>
      </c>
      <c r="U15643">
        <v>4860</v>
      </c>
    </row>
    <row r="15644" spans="1:21" hidden="1" x14ac:dyDescent="0.3">
      <c r="A15644">
        <v>3630030500</v>
      </c>
      <c r="B15644" t="s">
        <v>100</v>
      </c>
      <c r="C15644" s="2">
        <v>561000</v>
      </c>
      <c r="D15644">
        <v>3</v>
      </c>
      <c r="E15644" t="s">
        <v>23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 s="1">
        <v>475498</v>
      </c>
      <c r="S15644" s="1">
        <v>-121997</v>
      </c>
      <c r="T15644">
        <v>1730</v>
      </c>
      <c r="U15644">
        <v>3680</v>
      </c>
    </row>
    <row r="15645" spans="1:21" hidden="1" x14ac:dyDescent="0.3">
      <c r="A15645">
        <v>6844701680</v>
      </c>
      <c r="B15645" t="s">
        <v>75</v>
      </c>
      <c r="C15645" s="2">
        <v>455000</v>
      </c>
      <c r="D15645">
        <v>2</v>
      </c>
      <c r="E15645" t="s">
        <v>30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 s="1">
        <v>476914</v>
      </c>
      <c r="S15645" s="1">
        <v>-122288</v>
      </c>
      <c r="T15645">
        <v>1640</v>
      </c>
      <c r="U15645">
        <v>5100</v>
      </c>
    </row>
    <row r="15646" spans="1:21" hidden="1" x14ac:dyDescent="0.3">
      <c r="A15646">
        <v>9542000275</v>
      </c>
      <c r="B15646" t="s">
        <v>147</v>
      </c>
      <c r="C15646" s="2">
        <v>675000</v>
      </c>
      <c r="D15646">
        <v>4</v>
      </c>
      <c r="E15646" t="s">
        <v>33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 s="1">
        <v>476001</v>
      </c>
      <c r="S15646" s="1">
        <v>-122176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54</v>
      </c>
      <c r="C15647" s="2">
        <v>267000</v>
      </c>
      <c r="D15647">
        <v>3</v>
      </c>
      <c r="E15647" t="s">
        <v>30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 s="1">
        <v>474551</v>
      </c>
      <c r="S15647" s="1">
        <v>-122175</v>
      </c>
      <c r="T15647">
        <v>1260</v>
      </c>
      <c r="U15647">
        <v>7560</v>
      </c>
    </row>
    <row r="15648" spans="1:21" hidden="1" x14ac:dyDescent="0.3">
      <c r="A15648">
        <v>8944460170</v>
      </c>
      <c r="B15648" t="s">
        <v>265</v>
      </c>
      <c r="C15648" s="2">
        <v>368000</v>
      </c>
      <c r="D15648">
        <v>4</v>
      </c>
      <c r="E15648" t="s">
        <v>33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 s="1">
        <v>473799</v>
      </c>
      <c r="S15648" s="1">
        <v>-122184</v>
      </c>
      <c r="T15648">
        <v>2665</v>
      </c>
      <c r="U15648">
        <v>5700</v>
      </c>
    </row>
    <row r="15649" spans="1:21" hidden="1" x14ac:dyDescent="0.3">
      <c r="A15649">
        <v>6431000005</v>
      </c>
      <c r="B15649" t="s">
        <v>203</v>
      </c>
      <c r="C15649" s="2">
        <v>599995</v>
      </c>
      <c r="D15649">
        <v>3</v>
      </c>
      <c r="E15649">
        <v>1</v>
      </c>
      <c r="F15649">
        <v>1620</v>
      </c>
      <c r="G15649">
        <v>3000</v>
      </c>
      <c r="H15649" t="s">
        <v>30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 s="1">
        <v>476888</v>
      </c>
      <c r="S15649" s="1">
        <v>-122347</v>
      </c>
      <c r="T15649">
        <v>1420</v>
      </c>
      <c r="U15649">
        <v>3060</v>
      </c>
    </row>
    <row r="15650" spans="1:21" hidden="1" x14ac:dyDescent="0.3">
      <c r="A15650">
        <v>3755000020</v>
      </c>
      <c r="B15650" t="s">
        <v>273</v>
      </c>
      <c r="C15650" s="2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 s="1">
        <v>477268</v>
      </c>
      <c r="S15650" s="1">
        <v>-122229</v>
      </c>
      <c r="T15650">
        <v>1660</v>
      </c>
      <c r="U15650">
        <v>10500</v>
      </c>
    </row>
    <row r="15651" spans="1:21" hidden="1" x14ac:dyDescent="0.3">
      <c r="A15651">
        <v>1503200050</v>
      </c>
      <c r="B15651" t="s">
        <v>344</v>
      </c>
      <c r="C15651" s="2">
        <v>252000</v>
      </c>
      <c r="D15651">
        <v>4</v>
      </c>
      <c r="E15651" t="s">
        <v>39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 s="1">
        <v>473215</v>
      </c>
      <c r="S15651" s="1">
        <v>-122369</v>
      </c>
      <c r="T15651">
        <v>2405</v>
      </c>
      <c r="U15651">
        <v>11769</v>
      </c>
    </row>
    <row r="15652" spans="1:21" hidden="1" x14ac:dyDescent="0.3">
      <c r="A15652">
        <v>2599000130</v>
      </c>
      <c r="B15652" t="s">
        <v>76</v>
      </c>
      <c r="C15652" s="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 s="1">
        <v>472894</v>
      </c>
      <c r="S15652" s="1">
        <v>-122188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297</v>
      </c>
      <c r="C15653" s="2">
        <v>910000</v>
      </c>
      <c r="D15653">
        <v>3</v>
      </c>
      <c r="E15653" t="s">
        <v>141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 s="1">
        <v>47651</v>
      </c>
      <c r="S15653" s="1">
        <v>-122409</v>
      </c>
      <c r="T15653">
        <v>2060</v>
      </c>
      <c r="U15653">
        <v>5102</v>
      </c>
    </row>
    <row r="15654" spans="1:21" hidden="1" x14ac:dyDescent="0.3">
      <c r="A15654">
        <v>1774000170</v>
      </c>
      <c r="B15654" t="s">
        <v>104</v>
      </c>
      <c r="C15654" s="2">
        <v>419950</v>
      </c>
      <c r="D15654">
        <v>4</v>
      </c>
      <c r="E15654" t="s">
        <v>39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 s="1">
        <v>477482</v>
      </c>
      <c r="S15654" s="1">
        <v>-122083</v>
      </c>
      <c r="T15654">
        <v>1870</v>
      </c>
      <c r="U15654">
        <v>10804</v>
      </c>
    </row>
    <row r="15655" spans="1:21" hidden="1" x14ac:dyDescent="0.3">
      <c r="A15655">
        <v>8945300290</v>
      </c>
      <c r="B15655" t="s">
        <v>122</v>
      </c>
      <c r="C15655" s="2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 s="1">
        <v>473056</v>
      </c>
      <c r="S15655" s="1">
        <v>-122368</v>
      </c>
      <c r="T15655">
        <v>990</v>
      </c>
      <c r="U15655">
        <v>8760</v>
      </c>
    </row>
    <row r="15656" spans="1:21" hidden="1" x14ac:dyDescent="0.3">
      <c r="A15656">
        <v>9433000480</v>
      </c>
      <c r="B15656" t="s">
        <v>269</v>
      </c>
      <c r="C15656" s="2">
        <v>799950</v>
      </c>
      <c r="D15656">
        <v>4</v>
      </c>
      <c r="E15656" t="s">
        <v>141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 s="1">
        <v>477103</v>
      </c>
      <c r="S15656" s="1">
        <v>-122109</v>
      </c>
      <c r="T15656">
        <v>2910</v>
      </c>
      <c r="U15656">
        <v>5314</v>
      </c>
    </row>
    <row r="15657" spans="1:21" hidden="1" x14ac:dyDescent="0.3">
      <c r="A15657">
        <v>6672920050</v>
      </c>
      <c r="B15657" t="s">
        <v>337</v>
      </c>
      <c r="C15657" s="2">
        <v>400000</v>
      </c>
      <c r="D15657">
        <v>3</v>
      </c>
      <c r="E15657" t="s">
        <v>23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 s="1">
        <v>477267</v>
      </c>
      <c r="S15657" s="1">
        <v>-121966</v>
      </c>
      <c r="T15657">
        <v>2000</v>
      </c>
      <c r="U15657">
        <v>14174</v>
      </c>
    </row>
    <row r="15658" spans="1:21" hidden="1" x14ac:dyDescent="0.3">
      <c r="A15658">
        <v>7893805650</v>
      </c>
      <c r="B15658" t="s">
        <v>190</v>
      </c>
      <c r="C15658" s="2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 s="1">
        <v>474136</v>
      </c>
      <c r="S15658" s="1">
        <v>-122333</v>
      </c>
      <c r="T15658">
        <v>1940</v>
      </c>
      <c r="U15658">
        <v>8625</v>
      </c>
    </row>
    <row r="15659" spans="1:21" hidden="1" x14ac:dyDescent="0.3">
      <c r="A15659">
        <v>7893805650</v>
      </c>
      <c r="B15659" t="s">
        <v>283</v>
      </c>
      <c r="C15659" s="2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 s="1">
        <v>474136</v>
      </c>
      <c r="S15659" s="1">
        <v>-122333</v>
      </c>
      <c r="T15659">
        <v>1940</v>
      </c>
      <c r="U15659">
        <v>8625</v>
      </c>
    </row>
    <row r="15660" spans="1:21" hidden="1" x14ac:dyDescent="0.3">
      <c r="A15660">
        <v>9542830480</v>
      </c>
      <c r="B15660" t="s">
        <v>235</v>
      </c>
      <c r="C15660" s="2">
        <v>355900</v>
      </c>
      <c r="D15660">
        <v>3</v>
      </c>
      <c r="E15660" t="s">
        <v>33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 s="1">
        <v>473655</v>
      </c>
      <c r="S15660" s="1">
        <v>-122017</v>
      </c>
      <c r="T15660">
        <v>2040</v>
      </c>
      <c r="U15660">
        <v>4200</v>
      </c>
    </row>
    <row r="15661" spans="1:21" hidden="1" x14ac:dyDescent="0.3">
      <c r="A15661">
        <v>3824100364</v>
      </c>
      <c r="B15661" t="s">
        <v>373</v>
      </c>
      <c r="C15661" s="2">
        <v>420000</v>
      </c>
      <c r="D15661">
        <v>3</v>
      </c>
      <c r="E15661" t="s">
        <v>23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 s="1">
        <v>477728</v>
      </c>
      <c r="S15661" t="s">
        <v>381</v>
      </c>
      <c r="T15661">
        <v>2300</v>
      </c>
      <c r="U15661">
        <v>10004</v>
      </c>
    </row>
    <row r="15662" spans="1:21" hidden="1" x14ac:dyDescent="0.3">
      <c r="A15662">
        <v>9542850290</v>
      </c>
      <c r="B15662" t="s">
        <v>99</v>
      </c>
      <c r="C15662" s="2">
        <v>710000</v>
      </c>
      <c r="D15662">
        <v>4</v>
      </c>
      <c r="E15662" t="s">
        <v>33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 s="1">
        <v>475916</v>
      </c>
      <c r="S15662" s="1">
        <v>-122166</v>
      </c>
      <c r="T15662">
        <v>2430</v>
      </c>
      <c r="U15662">
        <v>10240</v>
      </c>
    </row>
    <row r="15663" spans="1:21" hidden="1" x14ac:dyDescent="0.3">
      <c r="A15663">
        <v>5726500130</v>
      </c>
      <c r="B15663" t="s">
        <v>87</v>
      </c>
      <c r="C15663" s="2">
        <v>518000</v>
      </c>
      <c r="D15663">
        <v>4</v>
      </c>
      <c r="E15663" t="s">
        <v>39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 s="1">
        <v>475952</v>
      </c>
      <c r="S15663" s="1">
        <v>-122053</v>
      </c>
      <c r="T15663">
        <v>2210</v>
      </c>
      <c r="U15663">
        <v>15150</v>
      </c>
    </row>
    <row r="15664" spans="1:21" hidden="1" x14ac:dyDescent="0.3">
      <c r="A15664">
        <v>1862400285</v>
      </c>
      <c r="B15664" t="s">
        <v>348</v>
      </c>
      <c r="C15664" s="2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 s="1">
        <v>476969</v>
      </c>
      <c r="S15664" s="1">
        <v>-122368</v>
      </c>
      <c r="T15664">
        <v>1200</v>
      </c>
      <c r="U15664">
        <v>5987</v>
      </c>
    </row>
    <row r="15665" spans="1:21" hidden="1" x14ac:dyDescent="0.3">
      <c r="A15665">
        <v>6123600285</v>
      </c>
      <c r="B15665" t="s">
        <v>355</v>
      </c>
      <c r="C15665" s="2">
        <v>185000</v>
      </c>
      <c r="D15665">
        <v>3</v>
      </c>
      <c r="E15665" t="s">
        <v>30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 s="1">
        <v>474238</v>
      </c>
      <c r="S15665" s="1">
        <v>-122332</v>
      </c>
      <c r="T15665">
        <v>1270</v>
      </c>
      <c r="U15665">
        <v>8350</v>
      </c>
    </row>
    <row r="15666" spans="1:21" hidden="1" x14ac:dyDescent="0.3">
      <c r="A15666">
        <v>6838000170</v>
      </c>
      <c r="B15666" t="s">
        <v>231</v>
      </c>
      <c r="C15666" s="2">
        <v>402000</v>
      </c>
      <c r="D15666">
        <v>3</v>
      </c>
      <c r="E15666" t="s">
        <v>33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 s="1">
        <v>476801</v>
      </c>
      <c r="S15666" s="1">
        <v>-122161</v>
      </c>
      <c r="T15666">
        <v>1640</v>
      </c>
      <c r="U15666">
        <v>3425</v>
      </c>
    </row>
    <row r="15667" spans="1:21" hidden="1" x14ac:dyDescent="0.3">
      <c r="A15667">
        <v>2922069134</v>
      </c>
      <c r="B15667" t="s">
        <v>231</v>
      </c>
      <c r="C15667" s="2">
        <v>585000</v>
      </c>
      <c r="D15667">
        <v>3</v>
      </c>
      <c r="E15667" t="s">
        <v>39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 s="1">
        <v>473694</v>
      </c>
      <c r="S15667" s="1">
        <v>-122065</v>
      </c>
      <c r="T15667">
        <v>2840</v>
      </c>
      <c r="U15667">
        <v>49500</v>
      </c>
    </row>
    <row r="15668" spans="1:21" hidden="1" x14ac:dyDescent="0.3">
      <c r="A15668">
        <v>2767603165</v>
      </c>
      <c r="B15668" t="s">
        <v>366</v>
      </c>
      <c r="C15668" s="2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 s="1">
        <v>476728</v>
      </c>
      <c r="S15668" s="1">
        <v>-122379</v>
      </c>
      <c r="T15668">
        <v>1550</v>
      </c>
      <c r="U15668">
        <v>2541</v>
      </c>
    </row>
    <row r="15669" spans="1:21" hidden="1" x14ac:dyDescent="0.3">
      <c r="A15669">
        <v>1118001835</v>
      </c>
      <c r="B15669" t="s">
        <v>124</v>
      </c>
      <c r="C15669" s="2">
        <v>1715000000</v>
      </c>
      <c r="D15669">
        <v>4</v>
      </c>
      <c r="E15669" t="s">
        <v>33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 s="1">
        <v>476325</v>
      </c>
      <c r="S15669" t="s">
        <v>85</v>
      </c>
      <c r="T15669">
        <v>3190</v>
      </c>
      <c r="U15669">
        <v>7523</v>
      </c>
    </row>
    <row r="15670" spans="1:21" hidden="1" x14ac:dyDescent="0.3">
      <c r="A15670">
        <v>4030100290</v>
      </c>
      <c r="B15670" t="s">
        <v>219</v>
      </c>
      <c r="C15670" s="2" t="s">
        <v>446</v>
      </c>
      <c r="D15670">
        <v>5</v>
      </c>
      <c r="E15670" t="s">
        <v>141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 s="1">
        <v>477561</v>
      </c>
      <c r="S15670" s="1">
        <v>-122271</v>
      </c>
      <c r="T15670">
        <v>3020</v>
      </c>
      <c r="U15670">
        <v>12880</v>
      </c>
    </row>
    <row r="15671" spans="1:21" hidden="1" x14ac:dyDescent="0.3">
      <c r="A15671">
        <v>9828702335</v>
      </c>
      <c r="B15671" t="s">
        <v>222</v>
      </c>
      <c r="C15671" s="2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 s="1">
        <v>476205</v>
      </c>
      <c r="S15671" t="s">
        <v>168</v>
      </c>
      <c r="T15671">
        <v>1480</v>
      </c>
      <c r="U15671">
        <v>1171</v>
      </c>
    </row>
    <row r="15672" spans="1:21" hidden="1" x14ac:dyDescent="0.3">
      <c r="A15672">
        <v>8141200080</v>
      </c>
      <c r="B15672" t="s">
        <v>234</v>
      </c>
      <c r="C15672" s="2">
        <v>680000</v>
      </c>
      <c r="D15672">
        <v>8</v>
      </c>
      <c r="E15672" t="s">
        <v>49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 s="1">
        <v>476241</v>
      </c>
      <c r="S15672" s="1">
        <v>-122305</v>
      </c>
      <c r="T15672">
        <v>1540</v>
      </c>
      <c r="U15672">
        <v>4800</v>
      </c>
    </row>
    <row r="15673" spans="1:21" hidden="1" x14ac:dyDescent="0.3">
      <c r="A15673">
        <v>9407101850</v>
      </c>
      <c r="B15673" t="s">
        <v>22</v>
      </c>
      <c r="C15673" s="2">
        <v>345000</v>
      </c>
      <c r="D15673">
        <v>3</v>
      </c>
      <c r="E15673" t="s">
        <v>23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 s="1">
        <v>474492</v>
      </c>
      <c r="S15673" t="s">
        <v>421</v>
      </c>
      <c r="T15673">
        <v>1390</v>
      </c>
      <c r="U15673">
        <v>11360</v>
      </c>
    </row>
    <row r="15674" spans="1:21" hidden="1" x14ac:dyDescent="0.3">
      <c r="A15674">
        <v>9542830050</v>
      </c>
      <c r="B15674" t="s">
        <v>205</v>
      </c>
      <c r="C15674" s="2">
        <v>355000</v>
      </c>
      <c r="D15674">
        <v>4</v>
      </c>
      <c r="E15674" t="s">
        <v>33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 s="1">
        <v>473658</v>
      </c>
      <c r="S15674" s="1">
        <v>-122019</v>
      </c>
      <c r="T15674">
        <v>2220</v>
      </c>
      <c r="U15674">
        <v>3915</v>
      </c>
    </row>
    <row r="15675" spans="1:21" hidden="1" x14ac:dyDescent="0.3">
      <c r="A15675">
        <v>4038300010</v>
      </c>
      <c r="B15675" t="s">
        <v>269</v>
      </c>
      <c r="C15675" s="2">
        <v>390000</v>
      </c>
      <c r="D15675">
        <v>3</v>
      </c>
      <c r="E15675" t="s">
        <v>30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 s="1">
        <v>476133</v>
      </c>
      <c r="S15675" s="1">
        <v>-122133</v>
      </c>
      <c r="T15675">
        <v>1510</v>
      </c>
      <c r="U15675">
        <v>8800</v>
      </c>
    </row>
    <row r="15676" spans="1:21" hidden="1" x14ac:dyDescent="0.3">
      <c r="A15676">
        <v>1898700050</v>
      </c>
      <c r="B15676" t="s">
        <v>77</v>
      </c>
      <c r="C15676" s="2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 s="1">
        <v>473201</v>
      </c>
      <c r="S15676" s="1">
        <v>-122398</v>
      </c>
      <c r="T15676">
        <v>1280</v>
      </c>
      <c r="U15676">
        <v>9600</v>
      </c>
    </row>
    <row r="15677" spans="1:21" hidden="1" x14ac:dyDescent="0.3">
      <c r="A15677">
        <v>826000480</v>
      </c>
      <c r="B15677" t="s">
        <v>48</v>
      </c>
      <c r="C15677" s="2">
        <v>448500</v>
      </c>
      <c r="D15677">
        <v>3</v>
      </c>
      <c r="E15677" t="s">
        <v>39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 s="1">
        <v>475457</v>
      </c>
      <c r="S15677" s="1">
        <v>-122383</v>
      </c>
      <c r="T15677">
        <v>1300</v>
      </c>
      <c r="U15677">
        <v>4800</v>
      </c>
    </row>
    <row r="15678" spans="1:21" hidden="1" x14ac:dyDescent="0.3">
      <c r="A15678">
        <v>6163901150</v>
      </c>
      <c r="B15678" t="s">
        <v>508</v>
      </c>
      <c r="C15678" s="2">
        <v>346000</v>
      </c>
      <c r="D15678">
        <v>3</v>
      </c>
      <c r="E15678" t="s">
        <v>39</v>
      </c>
      <c r="F15678">
        <v>1590</v>
      </c>
      <c r="G15678">
        <v>9636</v>
      </c>
      <c r="H15678" t="s">
        <v>30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 s="1">
        <v>47754</v>
      </c>
      <c r="S15678" s="1">
        <v>-122321</v>
      </c>
      <c r="T15678">
        <v>1800</v>
      </c>
      <c r="U15678">
        <v>9975</v>
      </c>
    </row>
    <row r="15679" spans="1:21" hidden="1" x14ac:dyDescent="0.3">
      <c r="A15679">
        <v>3956900480</v>
      </c>
      <c r="B15679" t="s">
        <v>211</v>
      </c>
      <c r="C15679" s="2">
        <v>779000</v>
      </c>
      <c r="D15679">
        <v>3</v>
      </c>
      <c r="E15679" t="s">
        <v>39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 t="s">
        <v>193</v>
      </c>
      <c r="S15679" s="1">
        <v>-122415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426</v>
      </c>
      <c r="C15680" s="2">
        <v>335000</v>
      </c>
      <c r="D15680">
        <v>3</v>
      </c>
      <c r="E15680" t="s">
        <v>39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 s="1">
        <v>477728</v>
      </c>
      <c r="S15680" s="1">
        <v>-122258</v>
      </c>
      <c r="T15680">
        <v>1520</v>
      </c>
      <c r="U15680">
        <v>10037</v>
      </c>
    </row>
    <row r="15681" spans="1:21" hidden="1" x14ac:dyDescent="0.3">
      <c r="A15681">
        <v>5026900235</v>
      </c>
      <c r="B15681" t="s">
        <v>290</v>
      </c>
      <c r="C15681" s="2" t="s">
        <v>525</v>
      </c>
      <c r="D15681">
        <v>4</v>
      </c>
      <c r="E15681" t="s">
        <v>89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 s="1">
        <v>47616</v>
      </c>
      <c r="S15681" s="1">
        <v>-122282</v>
      </c>
      <c r="T15681">
        <v>3100</v>
      </c>
      <c r="U15681">
        <v>8200</v>
      </c>
    </row>
    <row r="15682" spans="1:21" hidden="1" x14ac:dyDescent="0.3">
      <c r="A15682">
        <v>1330850130</v>
      </c>
      <c r="B15682" t="s">
        <v>25</v>
      </c>
      <c r="C15682" s="2">
        <v>799990</v>
      </c>
      <c r="D15682">
        <v>3</v>
      </c>
      <c r="E15682" t="s">
        <v>33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 s="1">
        <v>476455</v>
      </c>
      <c r="S15682" t="s">
        <v>391</v>
      </c>
      <c r="T15682">
        <v>3020</v>
      </c>
      <c r="U15682">
        <v>21798</v>
      </c>
    </row>
    <row r="15683" spans="1:21" hidden="1" x14ac:dyDescent="0.3">
      <c r="A15683">
        <v>1726059134</v>
      </c>
      <c r="B15683" t="s">
        <v>369</v>
      </c>
      <c r="C15683" s="2">
        <v>1075000000</v>
      </c>
      <c r="D15683">
        <v>3</v>
      </c>
      <c r="E15683" t="s">
        <v>33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 s="1">
        <v>477409</v>
      </c>
      <c r="S15683" s="1">
        <v>-122198</v>
      </c>
      <c r="T15683">
        <v>2830</v>
      </c>
      <c r="U15683">
        <v>16430</v>
      </c>
    </row>
    <row r="15684" spans="1:21" hidden="1" x14ac:dyDescent="0.3">
      <c r="A15684">
        <v>2767604551</v>
      </c>
      <c r="B15684" t="s">
        <v>209</v>
      </c>
      <c r="C15684" s="2">
        <v>371000</v>
      </c>
      <c r="D15684">
        <v>2</v>
      </c>
      <c r="E15684" t="s">
        <v>30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 s="1">
        <v>476711</v>
      </c>
      <c r="S15684" s="1">
        <v>-122377</v>
      </c>
      <c r="T15684">
        <v>1420</v>
      </c>
      <c r="U15684">
        <v>1311</v>
      </c>
    </row>
    <row r="15685" spans="1:21" hidden="1" x14ac:dyDescent="0.3">
      <c r="A15685">
        <v>7424600020</v>
      </c>
      <c r="B15685" t="s">
        <v>129</v>
      </c>
      <c r="C15685" s="2">
        <v>620000</v>
      </c>
      <c r="D15685">
        <v>4</v>
      </c>
      <c r="E15685" t="s">
        <v>33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 s="1">
        <v>476856</v>
      </c>
      <c r="S15685" s="1">
        <v>-122168</v>
      </c>
      <c r="T15685">
        <v>1990</v>
      </c>
      <c r="U15685">
        <v>10500</v>
      </c>
    </row>
    <row r="15686" spans="1:21" hidden="1" x14ac:dyDescent="0.3">
      <c r="A15686">
        <v>8731000010</v>
      </c>
      <c r="B15686" t="s">
        <v>195</v>
      </c>
      <c r="C15686" s="2">
        <v>343000</v>
      </c>
      <c r="D15686">
        <v>4</v>
      </c>
      <c r="E15686" t="s">
        <v>39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 s="1">
        <v>475045</v>
      </c>
      <c r="S15686" s="1">
        <v>-122369</v>
      </c>
      <c r="T15686">
        <v>1800</v>
      </c>
      <c r="U15686">
        <v>7605</v>
      </c>
    </row>
    <row r="15687" spans="1:21" hidden="1" x14ac:dyDescent="0.3">
      <c r="A15687">
        <v>5104200380</v>
      </c>
      <c r="B15687" t="s">
        <v>198</v>
      </c>
      <c r="C15687" s="2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 s="1">
        <v>474772</v>
      </c>
      <c r="S15687" s="1">
        <v>-122144</v>
      </c>
      <c r="T15687">
        <v>1510</v>
      </c>
      <c r="U15687">
        <v>9600</v>
      </c>
    </row>
    <row r="15688" spans="1:21" hidden="1" x14ac:dyDescent="0.3">
      <c r="A15688">
        <v>1311030430</v>
      </c>
      <c r="B15688" t="s">
        <v>200</v>
      </c>
      <c r="C15688" s="2">
        <v>1000000</v>
      </c>
      <c r="D15688">
        <v>5</v>
      </c>
      <c r="E15688" t="s">
        <v>33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 t="s">
        <v>618</v>
      </c>
      <c r="S15688" s="1">
        <v>-122011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272</v>
      </c>
      <c r="C15689" s="2">
        <v>825000</v>
      </c>
      <c r="D15689">
        <v>3</v>
      </c>
      <c r="E15689" t="s">
        <v>33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 s="1">
        <v>477611</v>
      </c>
      <c r="S15689" s="1">
        <v>-122372</v>
      </c>
      <c r="T15689">
        <v>3400</v>
      </c>
      <c r="U15689">
        <v>24338</v>
      </c>
    </row>
    <row r="15690" spans="1:21" hidden="1" x14ac:dyDescent="0.3">
      <c r="A15690">
        <v>98020630</v>
      </c>
      <c r="B15690" t="s">
        <v>187</v>
      </c>
      <c r="C15690" s="2">
        <v>889000</v>
      </c>
      <c r="D15690">
        <v>4</v>
      </c>
      <c r="E15690" t="s">
        <v>141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 s="1">
        <v>475805</v>
      </c>
      <c r="S15690" t="s">
        <v>280</v>
      </c>
      <c r="T15690">
        <v>4080</v>
      </c>
      <c r="U15690">
        <v>10106</v>
      </c>
    </row>
    <row r="15691" spans="1:21" hidden="1" x14ac:dyDescent="0.3">
      <c r="A15691">
        <v>3826500470</v>
      </c>
      <c r="B15691" t="s">
        <v>31</v>
      </c>
      <c r="C15691" s="2">
        <v>305000</v>
      </c>
      <c r="D15691">
        <v>3</v>
      </c>
      <c r="E15691" t="s">
        <v>23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 s="1">
        <v>473801</v>
      </c>
      <c r="S15691" s="1">
        <v>-122166</v>
      </c>
      <c r="T15691">
        <v>1830</v>
      </c>
      <c r="U15691">
        <v>8470</v>
      </c>
    </row>
    <row r="15692" spans="1:21" hidden="1" x14ac:dyDescent="0.3">
      <c r="A15692">
        <v>5422560660</v>
      </c>
      <c r="B15692" t="s">
        <v>162</v>
      </c>
      <c r="C15692" s="2">
        <v>407000</v>
      </c>
      <c r="D15692">
        <v>2</v>
      </c>
      <c r="E15692" t="s">
        <v>33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 s="1">
        <v>476655</v>
      </c>
      <c r="S15692" t="s">
        <v>340</v>
      </c>
      <c r="T15692">
        <v>1700</v>
      </c>
      <c r="U15692">
        <v>6635</v>
      </c>
    </row>
    <row r="15693" spans="1:21" hidden="1" x14ac:dyDescent="0.3">
      <c r="A15693">
        <v>267000130</v>
      </c>
      <c r="B15693" t="s">
        <v>96</v>
      </c>
      <c r="C15693" s="2">
        <v>613000</v>
      </c>
      <c r="D15693">
        <v>5</v>
      </c>
      <c r="E15693" t="s">
        <v>33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 s="1">
        <v>47626</v>
      </c>
      <c r="S15693" s="1">
        <v>-122104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56</v>
      </c>
      <c r="C15694" s="2">
        <v>16375000000</v>
      </c>
      <c r="D15694">
        <v>3</v>
      </c>
      <c r="E15694" t="s">
        <v>141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 s="1">
        <v>474418</v>
      </c>
      <c r="S15694" s="1">
        <v>-122354</v>
      </c>
      <c r="T15694">
        <v>3140</v>
      </c>
      <c r="U15694">
        <v>24274</v>
      </c>
    </row>
    <row r="15695" spans="1:21" hidden="1" x14ac:dyDescent="0.3">
      <c r="A15695">
        <v>2402100675</v>
      </c>
      <c r="B15695" t="s">
        <v>182</v>
      </c>
      <c r="C15695" s="2">
        <v>645000</v>
      </c>
      <c r="D15695">
        <v>3</v>
      </c>
      <c r="E15695" t="s">
        <v>318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 s="1">
        <v>476873</v>
      </c>
      <c r="S15695" s="1">
        <v>-122332</v>
      </c>
      <c r="T15695">
        <v>1780</v>
      </c>
      <c r="U15695">
        <v>4000</v>
      </c>
    </row>
    <row r="15696" spans="1:21" hidden="1" x14ac:dyDescent="0.3">
      <c r="A15696">
        <v>1624059224</v>
      </c>
      <c r="B15696" t="s">
        <v>118</v>
      </c>
      <c r="C15696" s="2" t="s">
        <v>522</v>
      </c>
      <c r="D15696">
        <v>4</v>
      </c>
      <c r="E15696" t="s">
        <v>141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 s="1">
        <v>475703</v>
      </c>
      <c r="S15696" s="1">
        <v>-122165</v>
      </c>
      <c r="T15696">
        <v>2800</v>
      </c>
      <c r="U15696">
        <v>12343</v>
      </c>
    </row>
    <row r="15697" spans="1:21" hidden="1" x14ac:dyDescent="0.3">
      <c r="A15697">
        <v>3811000250</v>
      </c>
      <c r="B15697" t="s">
        <v>181</v>
      </c>
      <c r="C15697" s="2">
        <v>610000</v>
      </c>
      <c r="D15697">
        <v>3</v>
      </c>
      <c r="E15697" t="s">
        <v>23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 s="1">
        <v>476645</v>
      </c>
      <c r="S15697" s="1">
        <v>-122068</v>
      </c>
      <c r="T15697">
        <v>2875</v>
      </c>
      <c r="U15697">
        <v>37523</v>
      </c>
    </row>
    <row r="15698" spans="1:21" hidden="1" x14ac:dyDescent="0.3">
      <c r="A15698">
        <v>8029520250</v>
      </c>
      <c r="B15698" t="s">
        <v>291</v>
      </c>
      <c r="C15698" s="2">
        <v>450000</v>
      </c>
      <c r="D15698">
        <v>3</v>
      </c>
      <c r="E15698" t="s">
        <v>33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 s="1">
        <v>473076</v>
      </c>
      <c r="S15698" s="1">
        <v>-122397</v>
      </c>
      <c r="T15698">
        <v>2980</v>
      </c>
      <c r="U15698">
        <v>11110</v>
      </c>
    </row>
    <row r="15699" spans="1:21" hidden="1" x14ac:dyDescent="0.3">
      <c r="A15699">
        <v>3438501150</v>
      </c>
      <c r="B15699" t="s">
        <v>169</v>
      </c>
      <c r="C15699" s="2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 s="1">
        <v>475483</v>
      </c>
      <c r="S15699" t="s">
        <v>55</v>
      </c>
      <c r="T15699">
        <v>1080</v>
      </c>
      <c r="U15699">
        <v>7209</v>
      </c>
    </row>
    <row r="15700" spans="1:21" hidden="1" x14ac:dyDescent="0.3">
      <c r="A15700">
        <v>3582900280</v>
      </c>
      <c r="B15700" t="s">
        <v>363</v>
      </c>
      <c r="C15700" s="2" t="s">
        <v>342</v>
      </c>
      <c r="D15700">
        <v>5</v>
      </c>
      <c r="E15700" t="s">
        <v>49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 s="1">
        <v>477424</v>
      </c>
      <c r="S15700" s="1">
        <v>-122263</v>
      </c>
      <c r="T15700">
        <v>3290</v>
      </c>
      <c r="U15700">
        <v>19257</v>
      </c>
    </row>
    <row r="15701" spans="1:21" hidden="1" x14ac:dyDescent="0.3">
      <c r="A15701">
        <v>3521069142</v>
      </c>
      <c r="B15701" t="s">
        <v>250</v>
      </c>
      <c r="C15701" s="2">
        <v>418200</v>
      </c>
      <c r="D15701">
        <v>3</v>
      </c>
      <c r="E15701" t="s">
        <v>33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 s="1">
        <v>472704</v>
      </c>
      <c r="S15701" s="1">
        <v>-122013</v>
      </c>
      <c r="T15701">
        <v>3110</v>
      </c>
      <c r="U15701">
        <v>98000</v>
      </c>
    </row>
    <row r="15702" spans="1:21" hidden="1" x14ac:dyDescent="0.3">
      <c r="A15702">
        <v>646910020</v>
      </c>
      <c r="B15702" t="s">
        <v>92</v>
      </c>
      <c r="C15702" s="2">
        <v>250000</v>
      </c>
      <c r="D15702">
        <v>3</v>
      </c>
      <c r="E15702" t="s">
        <v>33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 s="1">
        <v>474328</v>
      </c>
      <c r="S15702" s="1">
        <v>-122196</v>
      </c>
      <c r="T15702">
        <v>1490</v>
      </c>
      <c r="U15702">
        <v>2084</v>
      </c>
    </row>
    <row r="15703" spans="1:21" hidden="1" x14ac:dyDescent="0.3">
      <c r="A15703">
        <v>1026069134</v>
      </c>
      <c r="B15703" t="s">
        <v>99</v>
      </c>
      <c r="C15703" s="2">
        <v>619000</v>
      </c>
      <c r="D15703">
        <v>3</v>
      </c>
      <c r="E15703" t="s">
        <v>33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 s="1">
        <v>477614</v>
      </c>
      <c r="S15703" s="1">
        <v>-122026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245</v>
      </c>
      <c r="C15704" s="2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 s="1">
        <v>475116</v>
      </c>
      <c r="S15704" s="1">
        <v>-122144</v>
      </c>
      <c r="T15704">
        <v>2020</v>
      </c>
      <c r="U15704">
        <v>15180</v>
      </c>
    </row>
    <row r="15705" spans="1:21" hidden="1" x14ac:dyDescent="0.3">
      <c r="A15705">
        <v>1442740010</v>
      </c>
      <c r="B15705" t="s">
        <v>355</v>
      </c>
      <c r="C15705" s="2">
        <v>465000</v>
      </c>
      <c r="D15705">
        <v>4</v>
      </c>
      <c r="E15705" t="s">
        <v>33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 s="1">
        <v>473714</v>
      </c>
      <c r="S15705" s="1">
        <v>-122059</v>
      </c>
      <c r="T15705">
        <v>2320</v>
      </c>
      <c r="U15705">
        <v>15625</v>
      </c>
    </row>
    <row r="15706" spans="1:21" hidden="1" x14ac:dyDescent="0.3">
      <c r="A15706">
        <v>7937600010</v>
      </c>
      <c r="B15706" t="s">
        <v>130</v>
      </c>
      <c r="C15706" s="2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 s="1">
        <v>474442</v>
      </c>
      <c r="S15706" s="1">
        <v>-122081</v>
      </c>
      <c r="T15706">
        <v>1550</v>
      </c>
      <c r="U15706">
        <v>32799</v>
      </c>
    </row>
    <row r="15707" spans="1:21" hidden="1" x14ac:dyDescent="0.3">
      <c r="A15707">
        <v>1545801410</v>
      </c>
      <c r="B15707" t="s">
        <v>115</v>
      </c>
      <c r="C15707" s="2">
        <v>276900</v>
      </c>
      <c r="D15707">
        <v>3</v>
      </c>
      <c r="E15707" t="s">
        <v>33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 s="1">
        <v>473617</v>
      </c>
      <c r="S15707" s="1">
        <v>-122054</v>
      </c>
      <c r="T15707">
        <v>1550</v>
      </c>
      <c r="U15707">
        <v>7686</v>
      </c>
    </row>
    <row r="15708" spans="1:21" hidden="1" x14ac:dyDescent="0.3">
      <c r="A15708">
        <v>1235700073</v>
      </c>
      <c r="B15708" t="s">
        <v>291</v>
      </c>
      <c r="C15708" s="2">
        <v>660000</v>
      </c>
      <c r="D15708">
        <v>3</v>
      </c>
      <c r="E15708" t="s">
        <v>23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 s="1">
        <v>476965</v>
      </c>
      <c r="S15708" s="1">
        <v>-122197</v>
      </c>
      <c r="T15708">
        <v>1950</v>
      </c>
      <c r="U15708">
        <v>13163</v>
      </c>
    </row>
    <row r="15709" spans="1:21" hidden="1" x14ac:dyDescent="0.3">
      <c r="A15709">
        <v>7806450050</v>
      </c>
      <c r="B15709" t="s">
        <v>319</v>
      </c>
      <c r="C15709" s="2">
        <v>480000</v>
      </c>
      <c r="D15709">
        <v>3</v>
      </c>
      <c r="E15709" t="s">
        <v>33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 s="1">
        <v>474665</v>
      </c>
      <c r="S15709" s="1">
        <v>-122122</v>
      </c>
      <c r="T15709">
        <v>2440</v>
      </c>
      <c r="U15709">
        <v>33541</v>
      </c>
    </row>
    <row r="15710" spans="1:21" hidden="1" x14ac:dyDescent="0.3">
      <c r="A15710">
        <v>3250500103</v>
      </c>
      <c r="B15710" t="s">
        <v>256</v>
      </c>
      <c r="C15710" s="2">
        <v>925000</v>
      </c>
      <c r="D15710">
        <v>3</v>
      </c>
      <c r="E15710" t="s">
        <v>39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 s="1">
        <v>476272</v>
      </c>
      <c r="S15710" s="1">
        <v>-122208</v>
      </c>
      <c r="T15710">
        <v>1940</v>
      </c>
      <c r="U15710">
        <v>10796</v>
      </c>
    </row>
    <row r="15711" spans="1:21" hidden="1" x14ac:dyDescent="0.3">
      <c r="A15711">
        <v>2624300080</v>
      </c>
      <c r="B15711" t="s">
        <v>379</v>
      </c>
      <c r="C15711" s="2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 s="1">
        <v>475814</v>
      </c>
      <c r="S15711" s="1">
        <v>-122122</v>
      </c>
      <c r="T15711">
        <v>2280</v>
      </c>
      <c r="U15711">
        <v>16026</v>
      </c>
    </row>
    <row r="15712" spans="1:21" hidden="1" x14ac:dyDescent="0.3">
      <c r="A15712">
        <v>7568700525</v>
      </c>
      <c r="B15712" t="s">
        <v>291</v>
      </c>
      <c r="C15712" s="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 s="1">
        <v>477376</v>
      </c>
      <c r="S15712" s="1">
        <v>-122322</v>
      </c>
      <c r="T15712">
        <v>1070</v>
      </c>
      <c r="U15712">
        <v>7440</v>
      </c>
    </row>
    <row r="15713" spans="1:21" hidden="1" x14ac:dyDescent="0.3">
      <c r="A15713">
        <v>7683800010</v>
      </c>
      <c r="B15713" t="s">
        <v>227</v>
      </c>
      <c r="C15713" s="2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 s="1">
        <v>473352</v>
      </c>
      <c r="S15713" s="1">
        <v>-122297</v>
      </c>
      <c r="T15713">
        <v>2140</v>
      </c>
      <c r="U15713">
        <v>9600</v>
      </c>
    </row>
    <row r="15714" spans="1:21" hidden="1" x14ac:dyDescent="0.3">
      <c r="A15714">
        <v>3089000005</v>
      </c>
      <c r="B15714" t="s">
        <v>379</v>
      </c>
      <c r="C15714" s="2">
        <v>150000</v>
      </c>
      <c r="D15714">
        <v>2</v>
      </c>
      <c r="E15714">
        <v>1</v>
      </c>
      <c r="F15714">
        <v>850</v>
      </c>
      <c r="G15714">
        <v>54000</v>
      </c>
      <c r="H15714" t="s">
        <v>30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 s="1">
        <v>472959</v>
      </c>
      <c r="S15714" s="1">
        <v>-122377</v>
      </c>
      <c r="T15714">
        <v>1550</v>
      </c>
      <c r="U15714">
        <v>14440</v>
      </c>
    </row>
    <row r="15715" spans="1:21" hidden="1" x14ac:dyDescent="0.3">
      <c r="A15715">
        <v>9510970010</v>
      </c>
      <c r="B15715" t="s">
        <v>281</v>
      </c>
      <c r="C15715" s="2">
        <v>593567</v>
      </c>
      <c r="D15715">
        <v>3</v>
      </c>
      <c r="E15715" t="s">
        <v>33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 s="1">
        <v>476658</v>
      </c>
      <c r="S15715" s="1">
        <v>-122084</v>
      </c>
      <c r="T15715">
        <v>2120</v>
      </c>
      <c r="U15715">
        <v>4134</v>
      </c>
    </row>
    <row r="15716" spans="1:21" hidden="1" x14ac:dyDescent="0.3">
      <c r="A15716">
        <v>9560800290</v>
      </c>
      <c r="B15716" t="s">
        <v>234</v>
      </c>
      <c r="C15716" s="2">
        <v>440000</v>
      </c>
      <c r="D15716">
        <v>3</v>
      </c>
      <c r="E15716" t="s">
        <v>33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 s="1">
        <v>477571</v>
      </c>
      <c r="S15716" s="1">
        <v>-122141</v>
      </c>
      <c r="T15716">
        <v>2140</v>
      </c>
      <c r="U15716">
        <v>10224</v>
      </c>
    </row>
    <row r="15717" spans="1:21" hidden="1" x14ac:dyDescent="0.3">
      <c r="A15717">
        <v>1385100050</v>
      </c>
      <c r="B15717" t="s">
        <v>76</v>
      </c>
      <c r="C15717" s="2">
        <v>751000</v>
      </c>
      <c r="D15717">
        <v>3</v>
      </c>
      <c r="E15717" t="s">
        <v>33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 s="1">
        <v>47588</v>
      </c>
      <c r="S15717" s="1">
        <v>-122079</v>
      </c>
      <c r="T15717">
        <v>2980</v>
      </c>
      <c r="U15717">
        <v>14437</v>
      </c>
    </row>
    <row r="15718" spans="1:21" hidden="1" x14ac:dyDescent="0.3">
      <c r="A15718">
        <v>3294700101</v>
      </c>
      <c r="B15718" t="s">
        <v>97</v>
      </c>
      <c r="C15718" s="2">
        <v>295000</v>
      </c>
      <c r="D15718">
        <v>2</v>
      </c>
      <c r="E15718" t="s">
        <v>39</v>
      </c>
      <c r="F15718">
        <v>1050</v>
      </c>
      <c r="G15718">
        <v>6500</v>
      </c>
      <c r="H15718" t="s">
        <v>30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 s="1">
        <v>474727</v>
      </c>
      <c r="S15718" t="s">
        <v>188</v>
      </c>
      <c r="T15718">
        <v>1320</v>
      </c>
      <c r="U15718">
        <v>10075</v>
      </c>
    </row>
    <row r="15719" spans="1:21" hidden="1" x14ac:dyDescent="0.3">
      <c r="A15719">
        <v>8021700725</v>
      </c>
      <c r="B15719" t="s">
        <v>120</v>
      </c>
      <c r="C15719" s="2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 s="1">
        <v>476923</v>
      </c>
      <c r="S15719" s="1">
        <v>-122332</v>
      </c>
      <c r="T15719">
        <v>1300</v>
      </c>
      <c r="U15719">
        <v>4500</v>
      </c>
    </row>
    <row r="15720" spans="1:21" hidden="1" x14ac:dyDescent="0.3">
      <c r="A15720">
        <v>4038200480</v>
      </c>
      <c r="B15720" t="s">
        <v>56</v>
      </c>
      <c r="C15720" s="2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 s="1">
        <v>476112</v>
      </c>
      <c r="S15720" s="1">
        <v>-122128</v>
      </c>
      <c r="T15720">
        <v>1750</v>
      </c>
      <c r="U15720">
        <v>8400</v>
      </c>
    </row>
    <row r="15721" spans="1:21" hidden="1" x14ac:dyDescent="0.3">
      <c r="A15721">
        <v>3630180380</v>
      </c>
      <c r="B15721" t="s">
        <v>123</v>
      </c>
      <c r="C15721" s="2">
        <v>890900</v>
      </c>
      <c r="D15721">
        <v>4</v>
      </c>
      <c r="E15721" t="s">
        <v>33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 s="1">
        <v>475416</v>
      </c>
      <c r="S15721" s="1">
        <v>-121998</v>
      </c>
      <c r="T15721">
        <v>3350</v>
      </c>
      <c r="U15721">
        <v>5000</v>
      </c>
    </row>
    <row r="15722" spans="1:21" hidden="1" x14ac:dyDescent="0.3">
      <c r="A15722">
        <v>2782100280</v>
      </c>
      <c r="B15722" t="s">
        <v>43</v>
      </c>
      <c r="C15722" s="2">
        <v>672500</v>
      </c>
      <c r="D15722">
        <v>4</v>
      </c>
      <c r="E15722" t="s">
        <v>49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 s="1">
        <v>475965</v>
      </c>
      <c r="S15722" s="1">
        <v>-122038</v>
      </c>
      <c r="T15722">
        <v>2590</v>
      </c>
      <c r="U15722">
        <v>6530</v>
      </c>
    </row>
    <row r="15723" spans="1:21" hidden="1" x14ac:dyDescent="0.3">
      <c r="A15723">
        <v>3797002575</v>
      </c>
      <c r="B15723" t="s">
        <v>369</v>
      </c>
      <c r="C15723" s="2">
        <v>605000</v>
      </c>
      <c r="D15723">
        <v>4</v>
      </c>
      <c r="E15723" t="s">
        <v>30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 s="1">
        <v>476835</v>
      </c>
      <c r="S15723" s="1">
        <v>-122347</v>
      </c>
      <c r="T15723">
        <v>1690</v>
      </c>
      <c r="U15723">
        <v>3500</v>
      </c>
    </row>
    <row r="15724" spans="1:21" hidden="1" x14ac:dyDescent="0.3">
      <c r="A15724">
        <v>9315600050</v>
      </c>
      <c r="B15724" t="s">
        <v>367</v>
      </c>
      <c r="C15724" s="2">
        <v>1675000000</v>
      </c>
      <c r="D15724">
        <v>5</v>
      </c>
      <c r="E15724" t="s">
        <v>89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 s="1">
        <v>476291</v>
      </c>
      <c r="S15724" s="1">
        <v>-122226</v>
      </c>
      <c r="T15724">
        <v>3390</v>
      </c>
      <c r="U15724">
        <v>20140</v>
      </c>
    </row>
    <row r="15725" spans="1:21" hidden="1" x14ac:dyDescent="0.3">
      <c r="A15725">
        <v>1939110080</v>
      </c>
      <c r="B15725" t="s">
        <v>361</v>
      </c>
      <c r="C15725" s="2">
        <v>565000</v>
      </c>
      <c r="D15725">
        <v>4</v>
      </c>
      <c r="E15725" t="s">
        <v>33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 s="1">
        <v>476269</v>
      </c>
      <c r="S15725" t="s">
        <v>350</v>
      </c>
      <c r="T15725">
        <v>2460</v>
      </c>
      <c r="U15725">
        <v>8137</v>
      </c>
    </row>
    <row r="15726" spans="1:21" hidden="1" x14ac:dyDescent="0.3">
      <c r="A15726">
        <v>5423030380</v>
      </c>
      <c r="B15726" t="s">
        <v>338</v>
      </c>
      <c r="C15726" s="2">
        <v>725000</v>
      </c>
      <c r="D15726">
        <v>4</v>
      </c>
      <c r="E15726" t="s">
        <v>39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 s="1">
        <v>475634</v>
      </c>
      <c r="S15726" s="1">
        <v>-122087</v>
      </c>
      <c r="T15726">
        <v>2220</v>
      </c>
      <c r="U15726">
        <v>8496</v>
      </c>
    </row>
    <row r="15727" spans="1:21" hidden="1" x14ac:dyDescent="0.3">
      <c r="A15727">
        <v>5693501100</v>
      </c>
      <c r="B15727" t="s">
        <v>42</v>
      </c>
      <c r="C15727" s="2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 s="1">
        <v>476604</v>
      </c>
      <c r="S15727" s="1">
        <v>-122352</v>
      </c>
      <c r="T15727">
        <v>1530</v>
      </c>
      <c r="U15727">
        <v>2975</v>
      </c>
    </row>
    <row r="15728" spans="1:21" hidden="1" x14ac:dyDescent="0.3">
      <c r="A15728">
        <v>1612500170</v>
      </c>
      <c r="B15728" t="s">
        <v>122</v>
      </c>
      <c r="C15728" s="2">
        <v>253750</v>
      </c>
      <c r="D15728">
        <v>4</v>
      </c>
      <c r="E15728">
        <v>1</v>
      </c>
      <c r="F15728">
        <v>1380</v>
      </c>
      <c r="G15728">
        <v>7110</v>
      </c>
      <c r="H15728" t="s">
        <v>30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 s="1">
        <v>473846</v>
      </c>
      <c r="S15728" s="1">
        <v>-122226</v>
      </c>
      <c r="T15728">
        <v>1430</v>
      </c>
      <c r="U15728">
        <v>7110</v>
      </c>
    </row>
    <row r="15729" spans="1:21" hidden="1" x14ac:dyDescent="0.3">
      <c r="A15729">
        <v>6116500290</v>
      </c>
      <c r="B15729" t="s">
        <v>356</v>
      </c>
      <c r="C15729" s="2">
        <v>799950</v>
      </c>
      <c r="D15729">
        <v>6</v>
      </c>
      <c r="E15729" t="s">
        <v>49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 s="1">
        <v>474488</v>
      </c>
      <c r="S15729" s="1">
        <v>-122356</v>
      </c>
      <c r="T15729">
        <v>2420</v>
      </c>
      <c r="U15729">
        <v>21075</v>
      </c>
    </row>
    <row r="15730" spans="1:21" hidden="1" x14ac:dyDescent="0.3">
      <c r="A15730">
        <v>2450000275</v>
      </c>
      <c r="B15730" t="s">
        <v>76</v>
      </c>
      <c r="C15730" s="2">
        <v>595000</v>
      </c>
      <c r="D15730">
        <v>4</v>
      </c>
      <c r="E15730" t="s">
        <v>30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 s="1">
        <v>475807</v>
      </c>
      <c r="S15730" s="1">
        <v>-122196</v>
      </c>
      <c r="T15730">
        <v>1930</v>
      </c>
      <c r="U15730">
        <v>8113</v>
      </c>
    </row>
    <row r="15731" spans="1:21" hidden="1" x14ac:dyDescent="0.3">
      <c r="A15731">
        <v>2194100050</v>
      </c>
      <c r="B15731" t="s">
        <v>181</v>
      </c>
      <c r="C15731" s="2">
        <v>850000</v>
      </c>
      <c r="D15731">
        <v>4</v>
      </c>
      <c r="E15731" t="s">
        <v>33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 s="1">
        <v>47567</v>
      </c>
      <c r="S15731" s="1">
        <v>-122212</v>
      </c>
      <c r="T15731">
        <v>3110</v>
      </c>
      <c r="U15731">
        <v>15183</v>
      </c>
    </row>
    <row r="15732" spans="1:21" hidden="1" x14ac:dyDescent="0.3">
      <c r="A15732">
        <v>3782760280</v>
      </c>
      <c r="B15732" t="s">
        <v>252</v>
      </c>
      <c r="C15732" s="2">
        <v>366000</v>
      </c>
      <c r="D15732">
        <v>3</v>
      </c>
      <c r="E15732" t="s">
        <v>33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 s="1">
        <v>477344</v>
      </c>
      <c r="S15732" s="1">
        <v>-121965</v>
      </c>
      <c r="T15732">
        <v>2480</v>
      </c>
      <c r="U15732">
        <v>4252</v>
      </c>
    </row>
    <row r="15733" spans="1:21" hidden="1" x14ac:dyDescent="0.3">
      <c r="A15733">
        <v>4320200020</v>
      </c>
      <c r="B15733" t="s">
        <v>269</v>
      </c>
      <c r="C15733" s="2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 s="1">
        <v>475374</v>
      </c>
      <c r="S15733" t="s">
        <v>151</v>
      </c>
      <c r="T15733">
        <v>1930</v>
      </c>
      <c r="U15733">
        <v>6200</v>
      </c>
    </row>
    <row r="15734" spans="1:21" hidden="1" x14ac:dyDescent="0.3">
      <c r="A15734">
        <v>2944500420</v>
      </c>
      <c r="B15734" t="s">
        <v>331</v>
      </c>
      <c r="C15734" s="2">
        <v>300000</v>
      </c>
      <c r="D15734">
        <v>4</v>
      </c>
      <c r="E15734" t="s">
        <v>33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 s="1">
        <v>472944</v>
      </c>
      <c r="S15734" s="1">
        <v>-122371</v>
      </c>
      <c r="T15734">
        <v>2220</v>
      </c>
      <c r="U15734">
        <v>7760</v>
      </c>
    </row>
    <row r="15735" spans="1:21" hidden="1" x14ac:dyDescent="0.3">
      <c r="A15735">
        <v>3616600231</v>
      </c>
      <c r="B15735" t="s">
        <v>96</v>
      </c>
      <c r="C15735" s="2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 s="1">
        <v>477234</v>
      </c>
      <c r="S15735" s="1">
        <v>-122372</v>
      </c>
      <c r="T15735">
        <v>2910</v>
      </c>
      <c r="U15735">
        <v>12348</v>
      </c>
    </row>
    <row r="15736" spans="1:21" hidden="1" x14ac:dyDescent="0.3">
      <c r="A15736">
        <v>6758700050</v>
      </c>
      <c r="B15736" t="s">
        <v>166</v>
      </c>
      <c r="C15736" s="2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 s="1">
        <v>476762</v>
      </c>
      <c r="S15736" s="1">
        <v>-122354</v>
      </c>
      <c r="T15736">
        <v>1770</v>
      </c>
      <c r="U15736">
        <v>3420</v>
      </c>
    </row>
    <row r="15737" spans="1:21" hidden="1" x14ac:dyDescent="0.3">
      <c r="A15737">
        <v>2545900050</v>
      </c>
      <c r="B15737" t="s">
        <v>353</v>
      </c>
      <c r="C15737" s="2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 s="1">
        <v>473422</v>
      </c>
      <c r="S15737" s="1">
        <v>-122053</v>
      </c>
      <c r="T15737">
        <v>1670</v>
      </c>
      <c r="U15737">
        <v>8475</v>
      </c>
    </row>
    <row r="15738" spans="1:21" hidden="1" x14ac:dyDescent="0.3">
      <c r="A15738">
        <v>8824900050</v>
      </c>
      <c r="B15738" t="s">
        <v>100</v>
      </c>
      <c r="C15738" s="2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 s="1">
        <v>476756</v>
      </c>
      <c r="S15738" s="1">
        <v>-122305</v>
      </c>
      <c r="T15738">
        <v>1700</v>
      </c>
      <c r="U15738">
        <v>3800</v>
      </c>
    </row>
    <row r="15739" spans="1:21" hidden="1" x14ac:dyDescent="0.3">
      <c r="A15739">
        <v>6300000213</v>
      </c>
      <c r="B15739" t="s">
        <v>50</v>
      </c>
      <c r="C15739" s="2">
        <v>255000</v>
      </c>
      <c r="D15739">
        <v>2</v>
      </c>
      <c r="E15739" t="s">
        <v>30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 s="1">
        <v>477081</v>
      </c>
      <c r="S15739" s="1">
        <v>-122342</v>
      </c>
      <c r="T15739">
        <v>1110</v>
      </c>
      <c r="U15739">
        <v>1598</v>
      </c>
    </row>
    <row r="15740" spans="1:21" hidden="1" x14ac:dyDescent="0.3">
      <c r="A15740">
        <v>2211700290</v>
      </c>
      <c r="B15740" t="s">
        <v>277</v>
      </c>
      <c r="C15740" s="2">
        <v>538000</v>
      </c>
      <c r="D15740">
        <v>3</v>
      </c>
      <c r="E15740" t="s">
        <v>49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 s="1">
        <v>47565</v>
      </c>
      <c r="S15740" s="1">
        <v>-122116</v>
      </c>
      <c r="T15740">
        <v>2480</v>
      </c>
      <c r="U15740">
        <v>17633</v>
      </c>
    </row>
    <row r="15741" spans="1:21" hidden="1" x14ac:dyDescent="0.3">
      <c r="A15741">
        <v>739500050</v>
      </c>
      <c r="B15741" t="s">
        <v>218</v>
      </c>
      <c r="C15741" s="2">
        <v>260000</v>
      </c>
      <c r="D15741">
        <v>3</v>
      </c>
      <c r="E15741" t="s">
        <v>23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 s="1">
        <v>47412</v>
      </c>
      <c r="S15741" s="1">
        <v>-122195</v>
      </c>
      <c r="T15741">
        <v>1500</v>
      </c>
      <c r="U15741">
        <v>9516</v>
      </c>
    </row>
    <row r="15742" spans="1:21" hidden="1" x14ac:dyDescent="0.3">
      <c r="A15742">
        <v>6190500380</v>
      </c>
      <c r="B15742" t="s">
        <v>129</v>
      </c>
      <c r="C15742" s="2">
        <v>546200</v>
      </c>
      <c r="D15742">
        <v>3</v>
      </c>
      <c r="E15742" t="s">
        <v>33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 s="1">
        <v>47738</v>
      </c>
      <c r="S15742" s="1">
        <v>-122235</v>
      </c>
      <c r="T15742">
        <v>2780</v>
      </c>
      <c r="U15742">
        <v>6607</v>
      </c>
    </row>
    <row r="15743" spans="1:21" hidden="1" x14ac:dyDescent="0.3">
      <c r="A15743">
        <v>5129000006</v>
      </c>
      <c r="B15743" t="s">
        <v>398</v>
      </c>
      <c r="C15743" s="2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 s="1">
        <v>475387</v>
      </c>
      <c r="S15743" s="1">
        <v>-122294</v>
      </c>
      <c r="T15743">
        <v>1670</v>
      </c>
      <c r="U15743">
        <v>3429</v>
      </c>
    </row>
    <row r="15744" spans="1:21" hidden="1" x14ac:dyDescent="0.3">
      <c r="A15744">
        <v>2112700280</v>
      </c>
      <c r="B15744" t="s">
        <v>70</v>
      </c>
      <c r="C15744" s="2">
        <v>295000</v>
      </c>
      <c r="D15744">
        <v>3</v>
      </c>
      <c r="E15744" t="s">
        <v>39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 s="1">
        <v>475329</v>
      </c>
      <c r="S15744" s="1">
        <v>-122354</v>
      </c>
      <c r="T15744">
        <v>1560</v>
      </c>
      <c r="U15744">
        <v>4000</v>
      </c>
    </row>
    <row r="15745" spans="1:21" hidden="1" x14ac:dyDescent="0.3">
      <c r="A15745">
        <v>9828702895</v>
      </c>
      <c r="B15745" t="s">
        <v>251</v>
      </c>
      <c r="C15745" s="2">
        <v>700000</v>
      </c>
      <c r="D15745">
        <v>4</v>
      </c>
      <c r="E15745" t="s">
        <v>39</v>
      </c>
      <c r="F15745">
        <v>2420</v>
      </c>
      <c r="G15745">
        <v>520</v>
      </c>
      <c r="H15745" t="s">
        <v>30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 s="1">
        <v>476209</v>
      </c>
      <c r="S15745" s="1">
        <v>-122302</v>
      </c>
      <c r="T15745">
        <v>1200</v>
      </c>
      <c r="U15745">
        <v>1170</v>
      </c>
    </row>
    <row r="15746" spans="1:21" hidden="1" x14ac:dyDescent="0.3">
      <c r="A15746">
        <v>2026059181</v>
      </c>
      <c r="B15746" t="s">
        <v>52</v>
      </c>
      <c r="C15746" s="2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 s="1">
        <v>477296</v>
      </c>
      <c r="S15746" s="1">
        <v>-122199</v>
      </c>
      <c r="T15746">
        <v>1820</v>
      </c>
      <c r="U15746">
        <v>8770</v>
      </c>
    </row>
    <row r="15747" spans="1:21" hidden="1" x14ac:dyDescent="0.3">
      <c r="A15747">
        <v>3295610080</v>
      </c>
      <c r="B15747" t="s">
        <v>166</v>
      </c>
      <c r="C15747" s="2">
        <v>912000</v>
      </c>
      <c r="D15747">
        <v>4</v>
      </c>
      <c r="E15747" t="s">
        <v>49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 s="1">
        <v>475651</v>
      </c>
      <c r="S15747" s="1">
        <v>-122034</v>
      </c>
      <c r="T15747">
        <v>3720</v>
      </c>
      <c r="U15747">
        <v>10756</v>
      </c>
    </row>
    <row r="15748" spans="1:21" hidden="1" x14ac:dyDescent="0.3">
      <c r="A15748">
        <v>1474000050</v>
      </c>
      <c r="B15748" t="s">
        <v>317</v>
      </c>
      <c r="C15748" s="2">
        <v>437000</v>
      </c>
      <c r="D15748">
        <v>3</v>
      </c>
      <c r="E15748" t="s">
        <v>39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 s="1">
        <v>476844</v>
      </c>
      <c r="S15748" s="1">
        <v>-122111</v>
      </c>
      <c r="T15748">
        <v>1310</v>
      </c>
      <c r="U15748">
        <v>8748</v>
      </c>
    </row>
    <row r="15749" spans="1:21" hidden="1" x14ac:dyDescent="0.3">
      <c r="A15749">
        <v>2896400170</v>
      </c>
      <c r="B15749" t="s">
        <v>107</v>
      </c>
      <c r="C15749" s="2">
        <v>447000</v>
      </c>
      <c r="D15749">
        <v>3</v>
      </c>
      <c r="E15749" t="s">
        <v>33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 s="1">
        <v>477631</v>
      </c>
      <c r="S15749" s="1">
        <v>-122149</v>
      </c>
      <c r="T15749">
        <v>1610</v>
      </c>
      <c r="U15749">
        <v>2929</v>
      </c>
    </row>
    <row r="15750" spans="1:21" hidden="1" x14ac:dyDescent="0.3">
      <c r="A15750">
        <v>3342103281</v>
      </c>
      <c r="B15750" t="s">
        <v>229</v>
      </c>
      <c r="C15750" s="2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 s="1">
        <v>475175</v>
      </c>
      <c r="S15750" s="1">
        <v>-122201</v>
      </c>
      <c r="T15750">
        <v>1670</v>
      </c>
      <c r="U15750">
        <v>10200</v>
      </c>
    </row>
    <row r="15751" spans="1:21" hidden="1" x14ac:dyDescent="0.3">
      <c r="A15751">
        <v>7172200080</v>
      </c>
      <c r="B15751" t="s">
        <v>302</v>
      </c>
      <c r="C15751" s="2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 s="1">
        <v>476844</v>
      </c>
      <c r="S15751" s="1">
        <v>-122306</v>
      </c>
      <c r="T15751">
        <v>1550</v>
      </c>
      <c r="U15751">
        <v>5120</v>
      </c>
    </row>
    <row r="15752" spans="1:21" hidden="1" x14ac:dyDescent="0.3">
      <c r="A15752">
        <v>5209200010</v>
      </c>
      <c r="B15752" t="s">
        <v>42</v>
      </c>
      <c r="C15752" s="2">
        <v>485000</v>
      </c>
      <c r="D15752">
        <v>3</v>
      </c>
      <c r="E15752" t="s">
        <v>30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 s="1">
        <v>477045</v>
      </c>
      <c r="S15752" s="1">
        <v>-122281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156</v>
      </c>
      <c r="C15753" s="2">
        <v>540000</v>
      </c>
      <c r="D15753">
        <v>7</v>
      </c>
      <c r="E15753" t="s">
        <v>513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 s="1">
        <v>477393</v>
      </c>
      <c r="S15753" s="1">
        <v>-122289</v>
      </c>
      <c r="T15753">
        <v>2510</v>
      </c>
      <c r="U15753">
        <v>7479</v>
      </c>
    </row>
    <row r="15754" spans="1:21" hidden="1" x14ac:dyDescent="0.3">
      <c r="A15754">
        <v>1328310440</v>
      </c>
      <c r="B15754" t="s">
        <v>80</v>
      </c>
      <c r="C15754" s="2">
        <v>356000</v>
      </c>
      <c r="D15754">
        <v>3</v>
      </c>
      <c r="E15754" t="s">
        <v>23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 s="1">
        <v>474419</v>
      </c>
      <c r="S15754" s="1">
        <v>-122133</v>
      </c>
      <c r="T15754">
        <v>1920</v>
      </c>
      <c r="U15754">
        <v>8265</v>
      </c>
    </row>
    <row r="15755" spans="1:21" hidden="1" x14ac:dyDescent="0.3">
      <c r="A15755">
        <v>2710600080</v>
      </c>
      <c r="B15755" t="s">
        <v>99</v>
      </c>
      <c r="C15755" s="2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 s="1">
        <v>476765</v>
      </c>
      <c r="S15755" s="1">
        <v>-122287</v>
      </c>
      <c r="T15755">
        <v>1100</v>
      </c>
      <c r="U15755">
        <v>5671</v>
      </c>
    </row>
    <row r="15756" spans="1:21" hidden="1" x14ac:dyDescent="0.3">
      <c r="A15756">
        <v>8651611980</v>
      </c>
      <c r="B15756" t="s">
        <v>177</v>
      </c>
      <c r="C15756" s="2">
        <v>962800</v>
      </c>
      <c r="D15756">
        <v>4</v>
      </c>
      <c r="E15756" t="s">
        <v>49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 s="1">
        <v>476378</v>
      </c>
      <c r="S15756" s="1">
        <v>-122066</v>
      </c>
      <c r="T15756">
        <v>3800</v>
      </c>
      <c r="U15756">
        <v>12451</v>
      </c>
    </row>
    <row r="15757" spans="1:21" hidden="1" x14ac:dyDescent="0.3">
      <c r="A15757">
        <v>1541700010</v>
      </c>
      <c r="B15757" t="s">
        <v>219</v>
      </c>
      <c r="C15757" s="2">
        <v>315000</v>
      </c>
      <c r="D15757">
        <v>4</v>
      </c>
      <c r="E15757" t="s">
        <v>33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 s="1">
        <v>473918</v>
      </c>
      <c r="S15757" s="1">
        <v>-122185</v>
      </c>
      <c r="T15757">
        <v>2260</v>
      </c>
      <c r="U15757">
        <v>5877</v>
      </c>
    </row>
    <row r="15758" spans="1:21" hidden="1" x14ac:dyDescent="0.3">
      <c r="A15758">
        <v>477000019</v>
      </c>
      <c r="B15758" t="s">
        <v>67</v>
      </c>
      <c r="C15758" s="2">
        <v>525000</v>
      </c>
      <c r="D15758">
        <v>3</v>
      </c>
      <c r="E15758" t="s">
        <v>23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 s="1">
        <v>476722</v>
      </c>
      <c r="S15758" s="1">
        <v>-122391</v>
      </c>
      <c r="T15758">
        <v>1750</v>
      </c>
      <c r="U15758">
        <v>3155</v>
      </c>
    </row>
    <row r="15759" spans="1:21" hidden="1" x14ac:dyDescent="0.3">
      <c r="A15759">
        <v>8165501700</v>
      </c>
      <c r="B15759" t="s">
        <v>287</v>
      </c>
      <c r="C15759" s="2">
        <v>325000</v>
      </c>
      <c r="D15759">
        <v>2</v>
      </c>
      <c r="E15759" t="s">
        <v>23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 s="1">
        <v>475398</v>
      </c>
      <c r="S15759" s="1">
        <v>-122369</v>
      </c>
      <c r="T15759">
        <v>1550</v>
      </c>
      <c r="U15759">
        <v>2135</v>
      </c>
    </row>
    <row r="15760" spans="1:21" hidden="1" x14ac:dyDescent="0.3">
      <c r="A15760">
        <v>9534400010</v>
      </c>
      <c r="B15760" t="s">
        <v>276</v>
      </c>
      <c r="C15760" s="2">
        <v>965800</v>
      </c>
      <c r="D15760">
        <v>4</v>
      </c>
      <c r="E15760" t="s">
        <v>39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 s="1">
        <v>476304</v>
      </c>
      <c r="S15760" s="1">
        <v>-122205</v>
      </c>
      <c r="T15760">
        <v>1900</v>
      </c>
      <c r="U15760">
        <v>8998</v>
      </c>
    </row>
    <row r="15761" spans="1:21" hidden="1" x14ac:dyDescent="0.3">
      <c r="A15761">
        <v>7577700185</v>
      </c>
      <c r="B15761" t="s">
        <v>183</v>
      </c>
      <c r="C15761" s="2">
        <v>550000</v>
      </c>
      <c r="D15761">
        <v>4</v>
      </c>
      <c r="E15761">
        <v>1</v>
      </c>
      <c r="F15761">
        <v>1440</v>
      </c>
      <c r="G15761">
        <v>3600</v>
      </c>
      <c r="H15761" t="s">
        <v>30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 s="1">
        <v>475694</v>
      </c>
      <c r="S15761" s="1">
        <v>-122385</v>
      </c>
      <c r="T15761">
        <v>1010</v>
      </c>
      <c r="U15761">
        <v>5175</v>
      </c>
    </row>
    <row r="15762" spans="1:21" hidden="1" x14ac:dyDescent="0.3">
      <c r="A15762">
        <v>257000263</v>
      </c>
      <c r="B15762" t="s">
        <v>93</v>
      </c>
      <c r="C15762" s="2">
        <v>182200</v>
      </c>
      <c r="D15762">
        <v>4</v>
      </c>
      <c r="E15762">
        <v>1</v>
      </c>
      <c r="F15762">
        <v>1130</v>
      </c>
      <c r="G15762">
        <v>13927</v>
      </c>
      <c r="H15762" t="s">
        <v>30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 s="1">
        <v>474939</v>
      </c>
      <c r="S15762" t="s">
        <v>168</v>
      </c>
      <c r="T15762">
        <v>1800</v>
      </c>
      <c r="U15762">
        <v>8274</v>
      </c>
    </row>
    <row r="15763" spans="1:21" hidden="1" x14ac:dyDescent="0.3">
      <c r="A15763">
        <v>8638500020</v>
      </c>
      <c r="B15763" t="s">
        <v>290</v>
      </c>
      <c r="C15763" s="2">
        <v>315000</v>
      </c>
      <c r="D15763">
        <v>3</v>
      </c>
      <c r="E15763">
        <v>1</v>
      </c>
      <c r="F15763">
        <v>1210</v>
      </c>
      <c r="G15763">
        <v>8505</v>
      </c>
      <c r="H15763" t="s">
        <v>30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 s="1">
        <v>475389</v>
      </c>
      <c r="S15763" s="1">
        <v>-122353</v>
      </c>
      <c r="T15763">
        <v>1430</v>
      </c>
      <c r="U15763">
        <v>8505</v>
      </c>
    </row>
    <row r="15764" spans="1:21" hidden="1" x14ac:dyDescent="0.3">
      <c r="A15764">
        <v>452001310</v>
      </c>
      <c r="B15764" t="s">
        <v>99</v>
      </c>
      <c r="C15764" s="2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 s="1">
        <v>476755</v>
      </c>
      <c r="S15764" s="1">
        <v>-122367</v>
      </c>
      <c r="T15764">
        <v>1330</v>
      </c>
      <c r="U15764">
        <v>5000</v>
      </c>
    </row>
    <row r="15765" spans="1:21" hidden="1" x14ac:dyDescent="0.3">
      <c r="A15765">
        <v>7852000500</v>
      </c>
      <c r="B15765" t="s">
        <v>249</v>
      </c>
      <c r="C15765" s="2">
        <v>480000</v>
      </c>
      <c r="D15765">
        <v>5</v>
      </c>
      <c r="E15765" t="s">
        <v>33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 s="1">
        <v>475381</v>
      </c>
      <c r="S15765" s="1">
        <v>-121872</v>
      </c>
      <c r="T15765">
        <v>2460</v>
      </c>
      <c r="U15765">
        <v>7737</v>
      </c>
    </row>
    <row r="15766" spans="1:21" hidden="1" x14ac:dyDescent="0.3">
      <c r="A15766">
        <v>4219401236</v>
      </c>
      <c r="B15766" t="s">
        <v>279</v>
      </c>
      <c r="C15766" s="2" t="s">
        <v>629</v>
      </c>
      <c r="D15766">
        <v>3</v>
      </c>
      <c r="E15766" t="s">
        <v>39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 s="1">
        <v>476569</v>
      </c>
      <c r="S15766" s="1">
        <v>-122273</v>
      </c>
      <c r="T15766">
        <v>3200</v>
      </c>
      <c r="U15766">
        <v>8500</v>
      </c>
    </row>
    <row r="15767" spans="1:21" hidden="1" x14ac:dyDescent="0.3">
      <c r="A15767">
        <v>1622069127</v>
      </c>
      <c r="B15767" t="s">
        <v>344</v>
      </c>
      <c r="C15767" s="2">
        <v>525000</v>
      </c>
      <c r="D15767">
        <v>5</v>
      </c>
      <c r="E15767" t="s">
        <v>89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 s="1">
        <v>473984</v>
      </c>
      <c r="S15767" s="1">
        <v>-122055</v>
      </c>
      <c r="T15767">
        <v>2360</v>
      </c>
      <c r="U15767">
        <v>96703</v>
      </c>
    </row>
    <row r="15768" spans="1:21" hidden="1" x14ac:dyDescent="0.3">
      <c r="A15768">
        <v>2644300005</v>
      </c>
      <c r="B15768" t="s">
        <v>462</v>
      </c>
      <c r="C15768" s="2">
        <v>407500</v>
      </c>
      <c r="D15768">
        <v>4</v>
      </c>
      <c r="E15768" t="s">
        <v>33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 s="1">
        <v>477776</v>
      </c>
      <c r="S15768" s="1">
        <v>-122352</v>
      </c>
      <c r="T15768">
        <v>1800</v>
      </c>
      <c r="U15768">
        <v>8460</v>
      </c>
    </row>
    <row r="15769" spans="1:21" hidden="1" x14ac:dyDescent="0.3">
      <c r="A15769">
        <v>3211260290</v>
      </c>
      <c r="B15769" t="s">
        <v>173</v>
      </c>
      <c r="C15769" s="2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 s="1">
        <v>473067</v>
      </c>
      <c r="S15769" s="1">
        <v>-122116</v>
      </c>
      <c r="T15769">
        <v>2920</v>
      </c>
      <c r="U15769">
        <v>35807</v>
      </c>
    </row>
    <row r="15770" spans="1:21" hidden="1" x14ac:dyDescent="0.3">
      <c r="A15770">
        <v>3625500130</v>
      </c>
      <c r="B15770" t="s">
        <v>184</v>
      </c>
      <c r="C15770" s="2">
        <v>12565000000</v>
      </c>
      <c r="D15770">
        <v>4</v>
      </c>
      <c r="E15770" t="s">
        <v>33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 s="1">
        <v>475309</v>
      </c>
      <c r="S15770" s="1">
        <v>-122224</v>
      </c>
      <c r="T15770">
        <v>3200</v>
      </c>
      <c r="U15770">
        <v>11900</v>
      </c>
    </row>
    <row r="15771" spans="1:21" hidden="1" x14ac:dyDescent="0.3">
      <c r="A15771">
        <v>6819100380</v>
      </c>
      <c r="B15771" t="s">
        <v>640</v>
      </c>
      <c r="C15771" s="2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 s="1">
        <v>476461</v>
      </c>
      <c r="S15771" s="1">
        <v>-122356</v>
      </c>
      <c r="T15771">
        <v>1730</v>
      </c>
      <c r="U15771">
        <v>4200</v>
      </c>
    </row>
    <row r="15772" spans="1:21" hidden="1" x14ac:dyDescent="0.3">
      <c r="A15772">
        <v>8562600500</v>
      </c>
      <c r="B15772" t="s">
        <v>389</v>
      </c>
      <c r="C15772" s="2">
        <v>520000</v>
      </c>
      <c r="D15772">
        <v>3</v>
      </c>
      <c r="E15772" t="s">
        <v>39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 s="1">
        <v>476707</v>
      </c>
      <c r="S15772" s="1">
        <v>-122156</v>
      </c>
      <c r="T15772">
        <v>1540</v>
      </c>
      <c r="U15772">
        <v>7863</v>
      </c>
    </row>
    <row r="15773" spans="1:21" hidden="1" x14ac:dyDescent="0.3">
      <c r="A15773">
        <v>9279200280</v>
      </c>
      <c r="B15773" t="s">
        <v>142</v>
      </c>
      <c r="C15773" s="2">
        <v>750000</v>
      </c>
      <c r="D15773">
        <v>3</v>
      </c>
      <c r="E15773">
        <v>2</v>
      </c>
      <c r="F15773">
        <v>1820</v>
      </c>
      <c r="G15773">
        <v>5000</v>
      </c>
      <c r="H15773" t="s">
        <v>30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 s="1">
        <v>475845</v>
      </c>
      <c r="S15773" s="1">
        <v>-122395</v>
      </c>
      <c r="T15773">
        <v>2220</v>
      </c>
      <c r="U15773">
        <v>7200</v>
      </c>
    </row>
    <row r="15774" spans="1:21" hidden="1" x14ac:dyDescent="0.3">
      <c r="A15774">
        <v>6788201440</v>
      </c>
      <c r="B15774" t="s">
        <v>87</v>
      </c>
      <c r="C15774" s="2">
        <v>855000</v>
      </c>
      <c r="D15774">
        <v>5</v>
      </c>
      <c r="E15774" t="s">
        <v>30</v>
      </c>
      <c r="F15774">
        <v>1930</v>
      </c>
      <c r="G15774">
        <v>4500</v>
      </c>
      <c r="H15774" t="s">
        <v>30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 s="1">
        <v>476401</v>
      </c>
      <c r="S15774" s="1">
        <v>-122303</v>
      </c>
      <c r="T15774">
        <v>2083</v>
      </c>
      <c r="U15774">
        <v>4500</v>
      </c>
    </row>
    <row r="15775" spans="1:21" hidden="1" x14ac:dyDescent="0.3">
      <c r="A15775">
        <v>2624089026</v>
      </c>
      <c r="B15775" t="s">
        <v>252</v>
      </c>
      <c r="C15775" s="2">
        <v>275000</v>
      </c>
      <c r="D15775">
        <v>4</v>
      </c>
      <c r="E15775">
        <v>1</v>
      </c>
      <c r="F15775">
        <v>1430</v>
      </c>
      <c r="G15775">
        <v>27153</v>
      </c>
      <c r="H15775" t="s">
        <v>30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 s="1">
        <v>475372</v>
      </c>
      <c r="S15775" s="1">
        <v>-121744</v>
      </c>
      <c r="T15775">
        <v>1880</v>
      </c>
      <c r="U15775">
        <v>27153</v>
      </c>
    </row>
    <row r="15776" spans="1:21" hidden="1" x14ac:dyDescent="0.3">
      <c r="A15776">
        <v>8698600080</v>
      </c>
      <c r="B15776" t="s">
        <v>352</v>
      </c>
      <c r="C15776" s="2">
        <v>265000</v>
      </c>
      <c r="D15776">
        <v>5</v>
      </c>
      <c r="E15776" t="s">
        <v>49</v>
      </c>
      <c r="F15776">
        <v>2920</v>
      </c>
      <c r="G15776">
        <v>5250</v>
      </c>
      <c r="H15776" t="s">
        <v>30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 s="1">
        <v>473072</v>
      </c>
      <c r="S15776" s="1">
        <v>-122221</v>
      </c>
      <c r="T15776">
        <v>1220</v>
      </c>
      <c r="U15776">
        <v>5250</v>
      </c>
    </row>
    <row r="15777" spans="1:21" hidden="1" x14ac:dyDescent="0.3">
      <c r="A15777">
        <v>425069136</v>
      </c>
      <c r="B15777" t="s">
        <v>246</v>
      </c>
      <c r="C15777" s="2">
        <v>894400</v>
      </c>
      <c r="D15777">
        <v>3</v>
      </c>
      <c r="E15777" t="s">
        <v>33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 s="1">
        <v>476854</v>
      </c>
      <c r="S15777" s="1">
        <v>-122048</v>
      </c>
      <c r="T15777">
        <v>3340</v>
      </c>
      <c r="U15777">
        <v>45738</v>
      </c>
    </row>
    <row r="15778" spans="1:21" hidden="1" x14ac:dyDescent="0.3">
      <c r="A15778">
        <v>5528600050</v>
      </c>
      <c r="B15778" t="s">
        <v>230</v>
      </c>
      <c r="C15778" s="2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 s="1">
        <v>475321</v>
      </c>
      <c r="S15778" s="1">
        <v>-122034</v>
      </c>
      <c r="T15778">
        <v>1740</v>
      </c>
      <c r="U15778">
        <v>6098</v>
      </c>
    </row>
    <row r="15779" spans="1:21" hidden="1" x14ac:dyDescent="0.3">
      <c r="A15779">
        <v>8682290660</v>
      </c>
      <c r="B15779" t="s">
        <v>305</v>
      </c>
      <c r="C15779" s="2">
        <v>699950</v>
      </c>
      <c r="D15779">
        <v>2</v>
      </c>
      <c r="E15779" t="s">
        <v>33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 s="1">
        <v>477243</v>
      </c>
      <c r="S15779" s="1">
        <v>-122032</v>
      </c>
      <c r="T15779">
        <v>2170</v>
      </c>
      <c r="U15779">
        <v>7489</v>
      </c>
    </row>
    <row r="15780" spans="1:21" hidden="1" x14ac:dyDescent="0.3">
      <c r="A15780">
        <v>1839920050</v>
      </c>
      <c r="B15780" t="s">
        <v>187</v>
      </c>
      <c r="C15780" s="2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 s="1">
        <v>477247</v>
      </c>
      <c r="S15780" s="1">
        <v>-122181</v>
      </c>
      <c r="T15780">
        <v>1620</v>
      </c>
      <c r="U15780">
        <v>8250</v>
      </c>
    </row>
    <row r="15781" spans="1:21" hidden="1" x14ac:dyDescent="0.3">
      <c r="A15781">
        <v>6624010010</v>
      </c>
      <c r="B15781" t="s">
        <v>338</v>
      </c>
      <c r="C15781" s="2">
        <v>259500</v>
      </c>
      <c r="D15781">
        <v>4</v>
      </c>
      <c r="E15781" t="s">
        <v>30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 s="1">
        <v>474179</v>
      </c>
      <c r="S15781" s="1">
        <v>-122181</v>
      </c>
      <c r="T15781">
        <v>1420</v>
      </c>
      <c r="U15781">
        <v>7200</v>
      </c>
    </row>
    <row r="15782" spans="1:21" hidden="1" x14ac:dyDescent="0.3">
      <c r="A15782">
        <v>9406590010</v>
      </c>
      <c r="B15782" t="s">
        <v>319</v>
      </c>
      <c r="C15782" s="2">
        <v>359950</v>
      </c>
      <c r="D15782">
        <v>4</v>
      </c>
      <c r="E15782" t="s">
        <v>89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 s="1">
        <v>473833</v>
      </c>
      <c r="S15782" s="1">
        <v>-122037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354</v>
      </c>
      <c r="C15783" s="2">
        <v>517000</v>
      </c>
      <c r="D15783">
        <v>3</v>
      </c>
      <c r="E15783" t="s">
        <v>39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 s="1">
        <v>47617</v>
      </c>
      <c r="S15783" s="1">
        <v>-122058</v>
      </c>
      <c r="T15783">
        <v>1350</v>
      </c>
      <c r="U15783">
        <v>7500</v>
      </c>
    </row>
    <row r="15784" spans="1:21" hidden="1" x14ac:dyDescent="0.3">
      <c r="A15784">
        <v>8835900010</v>
      </c>
      <c r="B15784" t="s">
        <v>200</v>
      </c>
      <c r="C15784" s="2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 s="1">
        <v>475509</v>
      </c>
      <c r="S15784" s="1">
        <v>-122261</v>
      </c>
      <c r="T15784">
        <v>2140</v>
      </c>
      <c r="U15784">
        <v>7161</v>
      </c>
    </row>
    <row r="15785" spans="1:21" hidden="1" x14ac:dyDescent="0.3">
      <c r="A15785">
        <v>7199000290</v>
      </c>
      <c r="B15785" t="s">
        <v>189</v>
      </c>
      <c r="C15785" s="2">
        <v>525000</v>
      </c>
      <c r="D15785">
        <v>4</v>
      </c>
      <c r="E15785">
        <v>2</v>
      </c>
      <c r="F15785">
        <v>2420</v>
      </c>
      <c r="G15785">
        <v>10735</v>
      </c>
      <c r="H15785" t="s">
        <v>30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 s="1">
        <v>476899</v>
      </c>
      <c r="S15785" s="1">
        <v>-122122</v>
      </c>
      <c r="T15785">
        <v>1570</v>
      </c>
      <c r="U15785">
        <v>9540</v>
      </c>
    </row>
    <row r="15786" spans="1:21" hidden="1" x14ac:dyDescent="0.3">
      <c r="A15786">
        <v>6669150280</v>
      </c>
      <c r="B15786" t="s">
        <v>187</v>
      </c>
      <c r="C15786" s="2">
        <v>320000</v>
      </c>
      <c r="D15786">
        <v>4</v>
      </c>
      <c r="E15786" t="s">
        <v>33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 s="1">
        <v>474068</v>
      </c>
      <c r="S15786" s="1">
        <v>-122175</v>
      </c>
      <c r="T15786">
        <v>2000</v>
      </c>
      <c r="U15786">
        <v>7988</v>
      </c>
    </row>
    <row r="15787" spans="1:21" hidden="1" x14ac:dyDescent="0.3">
      <c r="A15787">
        <v>2619600010</v>
      </c>
      <c r="B15787" t="s">
        <v>226</v>
      </c>
      <c r="C15787" s="2">
        <v>635000</v>
      </c>
      <c r="D15787">
        <v>4</v>
      </c>
      <c r="E15787" t="s">
        <v>39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 s="1">
        <v>476196</v>
      </c>
      <c r="S15787" s="1">
        <v>-122139</v>
      </c>
      <c r="T15787">
        <v>2120</v>
      </c>
      <c r="U15787">
        <v>12051</v>
      </c>
    </row>
    <row r="15788" spans="1:21" hidden="1" x14ac:dyDescent="0.3">
      <c r="A15788">
        <v>2314300420</v>
      </c>
      <c r="B15788" t="s">
        <v>80</v>
      </c>
      <c r="C15788" s="2">
        <v>400000</v>
      </c>
      <c r="D15788">
        <v>4</v>
      </c>
      <c r="E15788" t="s">
        <v>33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 s="1">
        <v>474644</v>
      </c>
      <c r="S15788" s="1">
        <v>-122151</v>
      </c>
      <c r="T15788">
        <v>2260</v>
      </c>
      <c r="U15788">
        <v>5080</v>
      </c>
    </row>
    <row r="15789" spans="1:21" hidden="1" x14ac:dyDescent="0.3">
      <c r="A15789">
        <v>9512500380</v>
      </c>
      <c r="B15789" t="s">
        <v>369</v>
      </c>
      <c r="C15789" s="2">
        <v>455000</v>
      </c>
      <c r="D15789">
        <v>3</v>
      </c>
      <c r="E15789" t="s">
        <v>39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 s="1">
        <v>476711</v>
      </c>
      <c r="S15789" s="1">
        <v>-122148</v>
      </c>
      <c r="T15789">
        <v>1510</v>
      </c>
      <c r="U15789">
        <v>7700</v>
      </c>
    </row>
    <row r="15790" spans="1:21" hidden="1" x14ac:dyDescent="0.3">
      <c r="A15790">
        <v>8653600050</v>
      </c>
      <c r="B15790" t="s">
        <v>24</v>
      </c>
      <c r="C15790" s="2">
        <v>572000</v>
      </c>
      <c r="D15790">
        <v>3</v>
      </c>
      <c r="E15790" t="s">
        <v>39</v>
      </c>
      <c r="F15790">
        <v>1850</v>
      </c>
      <c r="G15790">
        <v>22767</v>
      </c>
      <c r="H15790" t="s">
        <v>30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 s="1">
        <v>476144</v>
      </c>
      <c r="S15790" s="1">
        <v>-122067</v>
      </c>
      <c r="T15790">
        <v>2700</v>
      </c>
      <c r="U15790">
        <v>17906</v>
      </c>
    </row>
    <row r="15791" spans="1:21" hidden="1" x14ac:dyDescent="0.3">
      <c r="A15791">
        <v>4045900020</v>
      </c>
      <c r="B15791" t="s">
        <v>213</v>
      </c>
      <c r="C15791" s="2">
        <v>650000</v>
      </c>
      <c r="D15791">
        <v>2</v>
      </c>
      <c r="E15791" t="s">
        <v>30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 s="1">
        <v>477608</v>
      </c>
      <c r="S15791" s="1">
        <v>-122118</v>
      </c>
      <c r="T15791">
        <v>1740</v>
      </c>
      <c r="U15791">
        <v>21600</v>
      </c>
    </row>
    <row r="15792" spans="1:21" hidden="1" x14ac:dyDescent="0.3">
      <c r="A15792">
        <v>1311800130</v>
      </c>
      <c r="B15792" t="s">
        <v>330</v>
      </c>
      <c r="C15792" s="2">
        <v>162500</v>
      </c>
      <c r="D15792">
        <v>3</v>
      </c>
      <c r="E15792" t="s">
        <v>30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 s="1">
        <v>473369</v>
      </c>
      <c r="S15792" s="1">
        <v>-122275</v>
      </c>
      <c r="T15792">
        <v>1390</v>
      </c>
      <c r="U15792">
        <v>7665</v>
      </c>
    </row>
    <row r="15793" spans="1:21" hidden="1" x14ac:dyDescent="0.3">
      <c r="A15793">
        <v>9542890010</v>
      </c>
      <c r="B15793" t="s">
        <v>171</v>
      </c>
      <c r="C15793" s="2">
        <v>400000</v>
      </c>
      <c r="D15793">
        <v>2</v>
      </c>
      <c r="E15793" t="s">
        <v>33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 s="1">
        <v>476858</v>
      </c>
      <c r="S15793" s="1">
        <v>-122102</v>
      </c>
      <c r="T15793">
        <v>1280</v>
      </c>
      <c r="U15793">
        <v>1312</v>
      </c>
    </row>
    <row r="15794" spans="1:21" hidden="1" x14ac:dyDescent="0.3">
      <c r="A15794">
        <v>4027700795</v>
      </c>
      <c r="B15794" t="s">
        <v>291</v>
      </c>
      <c r="C15794" s="2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 t="s">
        <v>477</v>
      </c>
      <c r="S15794" s="1">
        <v>-122264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249</v>
      </c>
      <c r="C15795" s="2">
        <v>989000</v>
      </c>
      <c r="D15795">
        <v>6</v>
      </c>
      <c r="E15795" t="s">
        <v>27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 s="1">
        <v>476404</v>
      </c>
      <c r="S15795" s="1">
        <v>-122361</v>
      </c>
      <c r="T15795">
        <v>1990</v>
      </c>
      <c r="U15795">
        <v>4800</v>
      </c>
    </row>
    <row r="15796" spans="1:21" hidden="1" x14ac:dyDescent="0.3">
      <c r="A15796">
        <v>2460700430</v>
      </c>
      <c r="B15796" t="s">
        <v>28</v>
      </c>
      <c r="C15796" s="2">
        <v>342000</v>
      </c>
      <c r="D15796">
        <v>3</v>
      </c>
      <c r="E15796" t="s">
        <v>39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 s="1">
        <v>474627</v>
      </c>
      <c r="S15796" s="1">
        <v>-122168</v>
      </c>
      <c r="T15796">
        <v>1780</v>
      </c>
      <c r="U15796">
        <v>7415</v>
      </c>
    </row>
    <row r="15797" spans="1:21" hidden="1" x14ac:dyDescent="0.3">
      <c r="A15797">
        <v>6147650280</v>
      </c>
      <c r="B15797" t="s">
        <v>75</v>
      </c>
      <c r="C15797" s="2">
        <v>315000</v>
      </c>
      <c r="D15797">
        <v>4</v>
      </c>
      <c r="E15797" t="s">
        <v>33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 s="1">
        <v>473837</v>
      </c>
      <c r="S15797" s="1">
        <v>-122099</v>
      </c>
      <c r="T15797">
        <v>3020</v>
      </c>
      <c r="U15797">
        <v>5997</v>
      </c>
    </row>
    <row r="15798" spans="1:21" hidden="1" x14ac:dyDescent="0.3">
      <c r="A15798">
        <v>3574800010</v>
      </c>
      <c r="B15798" t="s">
        <v>77</v>
      </c>
      <c r="C15798" s="2">
        <v>485000</v>
      </c>
      <c r="D15798">
        <v>4</v>
      </c>
      <c r="E15798" t="s">
        <v>49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 s="1">
        <v>47733</v>
      </c>
      <c r="S15798" t="s">
        <v>264</v>
      </c>
      <c r="T15798">
        <v>2190</v>
      </c>
      <c r="U15798">
        <v>7695</v>
      </c>
    </row>
    <row r="15799" spans="1:21" hidden="1" x14ac:dyDescent="0.3">
      <c r="A15799">
        <v>8731981640</v>
      </c>
      <c r="B15799" t="s">
        <v>277</v>
      </c>
      <c r="C15799" s="2">
        <v>277500</v>
      </c>
      <c r="D15799">
        <v>4</v>
      </c>
      <c r="E15799" t="s">
        <v>33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 s="1">
        <v>473165</v>
      </c>
      <c r="S15799" s="1">
        <v>-122386</v>
      </c>
      <c r="T15799">
        <v>2260</v>
      </c>
      <c r="U15799">
        <v>8800</v>
      </c>
    </row>
    <row r="15800" spans="1:21" hidden="1" x14ac:dyDescent="0.3">
      <c r="A15800">
        <v>1525069134</v>
      </c>
      <c r="B15800" t="s">
        <v>32</v>
      </c>
      <c r="C15800" s="2">
        <v>1295000000</v>
      </c>
      <c r="D15800">
        <v>4</v>
      </c>
      <c r="E15800" t="s">
        <v>141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 s="1">
        <v>476587</v>
      </c>
      <c r="S15800" s="1">
        <v>-122022</v>
      </c>
      <c r="T15800">
        <v>3410</v>
      </c>
      <c r="U15800">
        <v>46951</v>
      </c>
    </row>
    <row r="15801" spans="1:21" hidden="1" x14ac:dyDescent="0.3">
      <c r="A15801">
        <v>2824069180</v>
      </c>
      <c r="B15801" t="s">
        <v>161</v>
      </c>
      <c r="C15801" s="2">
        <v>385000</v>
      </c>
      <c r="D15801">
        <v>4</v>
      </c>
      <c r="E15801" t="s">
        <v>39</v>
      </c>
      <c r="F15801">
        <v>1800</v>
      </c>
      <c r="G15801">
        <v>10890</v>
      </c>
      <c r="H15801" t="s">
        <v>30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 s="1">
        <v>475312</v>
      </c>
      <c r="S15801" t="s">
        <v>391</v>
      </c>
      <c r="T15801">
        <v>1530</v>
      </c>
      <c r="U15801">
        <v>9818</v>
      </c>
    </row>
    <row r="15802" spans="1:21" hidden="1" x14ac:dyDescent="0.3">
      <c r="A15802">
        <v>751000080</v>
      </c>
      <c r="B15802" t="s">
        <v>185</v>
      </c>
      <c r="C15802" s="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 s="1">
        <v>477092</v>
      </c>
      <c r="S15802" s="1">
        <v>-122291</v>
      </c>
      <c r="T15802">
        <v>1250</v>
      </c>
      <c r="U15802">
        <v>7740</v>
      </c>
    </row>
    <row r="15803" spans="1:21" hidden="1" x14ac:dyDescent="0.3">
      <c r="A15803">
        <v>2044500213</v>
      </c>
      <c r="B15803" t="s">
        <v>337</v>
      </c>
      <c r="C15803" s="2">
        <v>310000</v>
      </c>
      <c r="D15803">
        <v>4</v>
      </c>
      <c r="E15803">
        <v>2</v>
      </c>
      <c r="F15803">
        <v>1870</v>
      </c>
      <c r="G15803">
        <v>6000</v>
      </c>
      <c r="H15803" t="s">
        <v>30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 s="1">
        <v>477155</v>
      </c>
      <c r="S15803" s="1">
        <v>-122315</v>
      </c>
      <c r="T15803">
        <v>1520</v>
      </c>
      <c r="U15803">
        <v>7169</v>
      </c>
    </row>
    <row r="15804" spans="1:21" hidden="1" x14ac:dyDescent="0.3">
      <c r="A15804">
        <v>2044500213</v>
      </c>
      <c r="B15804" t="s">
        <v>153</v>
      </c>
      <c r="C15804" s="2">
        <v>449000</v>
      </c>
      <c r="D15804">
        <v>4</v>
      </c>
      <c r="E15804">
        <v>2</v>
      </c>
      <c r="F15804">
        <v>1870</v>
      </c>
      <c r="G15804">
        <v>6000</v>
      </c>
      <c r="H15804" t="s">
        <v>30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 s="1">
        <v>477155</v>
      </c>
      <c r="S15804" s="1">
        <v>-122315</v>
      </c>
      <c r="T15804">
        <v>1520</v>
      </c>
      <c r="U15804">
        <v>7169</v>
      </c>
    </row>
    <row r="15805" spans="1:21" hidden="1" x14ac:dyDescent="0.3">
      <c r="A15805">
        <v>1703400470</v>
      </c>
      <c r="B15805" t="s">
        <v>295</v>
      </c>
      <c r="C15805" s="2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 s="1">
        <v>475589</v>
      </c>
      <c r="S15805" t="s">
        <v>85</v>
      </c>
      <c r="T15805">
        <v>1425</v>
      </c>
      <c r="U15805">
        <v>1576</v>
      </c>
    </row>
    <row r="15806" spans="1:21" hidden="1" x14ac:dyDescent="0.3">
      <c r="A15806">
        <v>7363600185</v>
      </c>
      <c r="B15806" t="s">
        <v>126</v>
      </c>
      <c r="C15806" s="2">
        <v>11875000000</v>
      </c>
      <c r="D15806">
        <v>3</v>
      </c>
      <c r="E15806" t="s">
        <v>23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 s="1">
        <v>476915</v>
      </c>
      <c r="S15806" s="1">
        <v>-122273</v>
      </c>
      <c r="T15806">
        <v>2860</v>
      </c>
      <c r="U15806">
        <v>8075</v>
      </c>
    </row>
    <row r="15807" spans="1:21" hidden="1" x14ac:dyDescent="0.3">
      <c r="A15807">
        <v>3904901300</v>
      </c>
      <c r="B15807" t="s">
        <v>187</v>
      </c>
      <c r="C15807" s="2">
        <v>468000</v>
      </c>
      <c r="D15807">
        <v>3</v>
      </c>
      <c r="E15807" t="s">
        <v>23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 s="1">
        <v>475674</v>
      </c>
      <c r="S15807" s="1">
        <v>-122019</v>
      </c>
      <c r="T15807">
        <v>1610</v>
      </c>
      <c r="U15807">
        <v>5217</v>
      </c>
    </row>
    <row r="15808" spans="1:21" hidden="1" x14ac:dyDescent="0.3">
      <c r="A15808">
        <v>7548300425</v>
      </c>
      <c r="B15808" t="s">
        <v>34</v>
      </c>
      <c r="C15808" s="2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 s="1">
        <v>475883</v>
      </c>
      <c r="S15808" s="1">
        <v>-122311</v>
      </c>
      <c r="T15808">
        <v>2060</v>
      </c>
      <c r="U15808">
        <v>5000</v>
      </c>
    </row>
    <row r="15809" spans="1:21" hidden="1" x14ac:dyDescent="0.3">
      <c r="A15809">
        <v>4123830480</v>
      </c>
      <c r="B15809" t="s">
        <v>105</v>
      </c>
      <c r="C15809" s="2">
        <v>392000</v>
      </c>
      <c r="D15809">
        <v>4</v>
      </c>
      <c r="E15809" t="s">
        <v>49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 s="1">
        <v>473701</v>
      </c>
      <c r="S15809" s="1">
        <v>-122041</v>
      </c>
      <c r="T15809">
        <v>1840</v>
      </c>
      <c r="U15809">
        <v>6912</v>
      </c>
    </row>
    <row r="15810" spans="1:21" hidden="1" x14ac:dyDescent="0.3">
      <c r="A15810">
        <v>9477000280</v>
      </c>
      <c r="B15810" t="s">
        <v>170</v>
      </c>
      <c r="C15810" s="2">
        <v>412500</v>
      </c>
      <c r="D15810">
        <v>4</v>
      </c>
      <c r="E15810" t="s">
        <v>23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 s="1">
        <v>477336</v>
      </c>
      <c r="S15810" t="s">
        <v>278</v>
      </c>
      <c r="T15810">
        <v>1580</v>
      </c>
      <c r="U15810">
        <v>7440</v>
      </c>
    </row>
    <row r="15811" spans="1:21" hidden="1" x14ac:dyDescent="0.3">
      <c r="A15811">
        <v>8567450080</v>
      </c>
      <c r="B15811" t="s">
        <v>75</v>
      </c>
      <c r="C15811" s="2">
        <v>545000</v>
      </c>
      <c r="D15811">
        <v>4</v>
      </c>
      <c r="E15811" t="s">
        <v>33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 s="1">
        <v>477394</v>
      </c>
      <c r="S15811" s="1">
        <v>-121965</v>
      </c>
      <c r="T15811">
        <v>2820</v>
      </c>
      <c r="U15811">
        <v>12831</v>
      </c>
    </row>
    <row r="15812" spans="1:21" hidden="1" x14ac:dyDescent="0.3">
      <c r="A15812">
        <v>7129304540</v>
      </c>
      <c r="B15812" t="s">
        <v>423</v>
      </c>
      <c r="C15812" s="2">
        <v>133000</v>
      </c>
      <c r="D15812">
        <v>5</v>
      </c>
      <c r="E15812">
        <v>2</v>
      </c>
      <c r="F15812">
        <v>1430</v>
      </c>
      <c r="G15812">
        <v>5600</v>
      </c>
      <c r="H15812" t="s">
        <v>30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 s="1">
        <v>475192</v>
      </c>
      <c r="S15812" s="1">
        <v>-122266</v>
      </c>
      <c r="T15812">
        <v>1860</v>
      </c>
      <c r="U15812">
        <v>5980</v>
      </c>
    </row>
    <row r="15813" spans="1:21" hidden="1" x14ac:dyDescent="0.3">
      <c r="A15813">
        <v>7129304540</v>
      </c>
      <c r="B15813" t="s">
        <v>374</v>
      </c>
      <c r="C15813" s="2">
        <v>440000</v>
      </c>
      <c r="D15813">
        <v>5</v>
      </c>
      <c r="E15813">
        <v>2</v>
      </c>
      <c r="F15813">
        <v>1430</v>
      </c>
      <c r="G15813">
        <v>5600</v>
      </c>
      <c r="H15813" t="s">
        <v>30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 s="1">
        <v>475192</v>
      </c>
      <c r="S15813" s="1">
        <v>-122266</v>
      </c>
      <c r="T15813">
        <v>1860</v>
      </c>
      <c r="U15813">
        <v>5980</v>
      </c>
    </row>
    <row r="15814" spans="1:21" hidden="1" x14ac:dyDescent="0.3">
      <c r="A15814">
        <v>2250000010</v>
      </c>
      <c r="B15814" t="s">
        <v>44</v>
      </c>
      <c r="C15814" s="2">
        <v>294450</v>
      </c>
      <c r="D15814">
        <v>4</v>
      </c>
      <c r="E15814" t="s">
        <v>23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 s="1">
        <v>477565</v>
      </c>
      <c r="S15814" s="1">
        <v>-122305</v>
      </c>
      <c r="T15814">
        <v>2090</v>
      </c>
      <c r="U15814">
        <v>7410</v>
      </c>
    </row>
    <row r="15815" spans="1:21" hidden="1" x14ac:dyDescent="0.3">
      <c r="A15815">
        <v>5162100660</v>
      </c>
      <c r="B15815" t="s">
        <v>48</v>
      </c>
      <c r="C15815" s="2">
        <v>335000</v>
      </c>
      <c r="D15815">
        <v>4</v>
      </c>
      <c r="E15815" t="s">
        <v>33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 s="1">
        <v>47343</v>
      </c>
      <c r="S15815" s="1">
        <v>-122316</v>
      </c>
      <c r="T15815">
        <v>2350</v>
      </c>
      <c r="U15815">
        <v>7632</v>
      </c>
    </row>
    <row r="15816" spans="1:21" hidden="1" x14ac:dyDescent="0.3">
      <c r="A15816">
        <v>4140500050</v>
      </c>
      <c r="B15816" t="s">
        <v>125</v>
      </c>
      <c r="C15816" s="2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 s="1">
        <v>477641</v>
      </c>
      <c r="S15816" s="1">
        <v>-122265</v>
      </c>
      <c r="T15816">
        <v>1760</v>
      </c>
      <c r="U15816">
        <v>14460</v>
      </c>
    </row>
    <row r="15817" spans="1:21" hidden="1" x14ac:dyDescent="0.3">
      <c r="A15817">
        <v>2129700525</v>
      </c>
      <c r="B15817" t="s">
        <v>72</v>
      </c>
      <c r="C15817" s="2">
        <v>322000</v>
      </c>
      <c r="D15817">
        <v>3</v>
      </c>
      <c r="E15817" t="s">
        <v>39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 s="1">
        <v>47725</v>
      </c>
      <c r="S15817" s="1">
        <v>-121967</v>
      </c>
      <c r="T15817">
        <v>2240</v>
      </c>
      <c r="U15817">
        <v>14068</v>
      </c>
    </row>
    <row r="15818" spans="1:21" hidden="1" x14ac:dyDescent="0.3">
      <c r="A15818">
        <v>4337000275</v>
      </c>
      <c r="B15818" t="s">
        <v>367</v>
      </c>
      <c r="C15818" s="2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 s="1">
        <v>474793</v>
      </c>
      <c r="S15818" s="1">
        <v>-122336</v>
      </c>
      <c r="T15818">
        <v>850</v>
      </c>
      <c r="U15818">
        <v>8775</v>
      </c>
    </row>
    <row r="15819" spans="1:21" hidden="1" x14ac:dyDescent="0.3">
      <c r="A15819">
        <v>3942900010</v>
      </c>
      <c r="B15819" t="s">
        <v>137</v>
      </c>
      <c r="C15819" s="2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 s="1">
        <v>475472</v>
      </c>
      <c r="S15819" t="s">
        <v>168</v>
      </c>
      <c r="T15819">
        <v>1550</v>
      </c>
      <c r="U15819">
        <v>6768</v>
      </c>
    </row>
    <row r="15820" spans="1:21" hidden="1" x14ac:dyDescent="0.3">
      <c r="A15820">
        <v>8699100321</v>
      </c>
      <c r="B15820" t="s">
        <v>128</v>
      </c>
      <c r="C15820" s="2">
        <v>292000</v>
      </c>
      <c r="D15820">
        <v>4</v>
      </c>
      <c r="E15820" t="s">
        <v>49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 s="1">
        <v>473046</v>
      </c>
      <c r="S15820" s="1">
        <v>-122222</v>
      </c>
      <c r="T15820">
        <v>1500</v>
      </c>
      <c r="U15820">
        <v>7177</v>
      </c>
    </row>
    <row r="15821" spans="1:21" hidden="1" x14ac:dyDescent="0.3">
      <c r="A15821">
        <v>7686203180</v>
      </c>
      <c r="B15821" t="s">
        <v>174</v>
      </c>
      <c r="C15821" s="2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 s="1">
        <v>474206</v>
      </c>
      <c r="S15821" s="1">
        <v>-122316</v>
      </c>
      <c r="T15821">
        <v>1270</v>
      </c>
      <c r="U15821">
        <v>8000</v>
      </c>
    </row>
    <row r="15822" spans="1:21" hidden="1" x14ac:dyDescent="0.3">
      <c r="A15822">
        <v>1193000480</v>
      </c>
      <c r="B15822" t="s">
        <v>379</v>
      </c>
      <c r="C15822" s="2">
        <v>784000</v>
      </c>
      <c r="D15822">
        <v>4</v>
      </c>
      <c r="E15822" t="s">
        <v>49</v>
      </c>
      <c r="F15822">
        <v>3540</v>
      </c>
      <c r="G15822">
        <v>7091</v>
      </c>
      <c r="H15822" t="s">
        <v>30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 s="1">
        <v>476467</v>
      </c>
      <c r="S15822" s="1">
        <v>-122394</v>
      </c>
      <c r="T15822">
        <v>2200</v>
      </c>
      <c r="U15822">
        <v>6000</v>
      </c>
    </row>
    <row r="15823" spans="1:21" hidden="1" x14ac:dyDescent="0.3">
      <c r="A15823">
        <v>1234000630</v>
      </c>
      <c r="B15823" t="s">
        <v>252</v>
      </c>
      <c r="C15823" s="2">
        <v>525000</v>
      </c>
      <c r="D15823">
        <v>4</v>
      </c>
      <c r="E15823" t="s">
        <v>49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 s="1">
        <v>476557</v>
      </c>
      <c r="S15823" s="1">
        <v>-122197</v>
      </c>
      <c r="T15823">
        <v>2530</v>
      </c>
      <c r="U15823">
        <v>10000</v>
      </c>
    </row>
    <row r="15824" spans="1:21" hidden="1" x14ac:dyDescent="0.3">
      <c r="A15824">
        <v>8562750250</v>
      </c>
      <c r="B15824" t="s">
        <v>544</v>
      </c>
      <c r="C15824" s="2">
        <v>600000</v>
      </c>
      <c r="D15824">
        <v>3</v>
      </c>
      <c r="E15824" t="s">
        <v>33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 s="1">
        <v>475391</v>
      </c>
      <c r="S15824" s="1">
        <v>-122069</v>
      </c>
      <c r="T15824">
        <v>2590</v>
      </c>
      <c r="U15824">
        <v>4000</v>
      </c>
    </row>
    <row r="15825" spans="1:21" hidden="1" x14ac:dyDescent="0.3">
      <c r="A15825">
        <v>5088500170</v>
      </c>
      <c r="B15825" t="s">
        <v>129</v>
      </c>
      <c r="C15825" s="2">
        <v>435000</v>
      </c>
      <c r="D15825">
        <v>3</v>
      </c>
      <c r="E15825" t="s">
        <v>33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 s="1">
        <v>47371</v>
      </c>
      <c r="S15825" s="1">
        <v>-122055</v>
      </c>
      <c r="T15825">
        <v>2370</v>
      </c>
      <c r="U15825">
        <v>14957</v>
      </c>
    </row>
    <row r="15826" spans="1:21" hidden="1" x14ac:dyDescent="0.3">
      <c r="A15826">
        <v>1061500630</v>
      </c>
      <c r="B15826" t="s">
        <v>83</v>
      </c>
      <c r="C15826" s="2">
        <v>359900</v>
      </c>
      <c r="D15826">
        <v>5</v>
      </c>
      <c r="E15826" t="s">
        <v>49</v>
      </c>
      <c r="F15826">
        <v>2790</v>
      </c>
      <c r="G15826">
        <v>7600</v>
      </c>
      <c r="H15826" t="s">
        <v>30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 s="1">
        <v>474999</v>
      </c>
      <c r="S15826" s="1">
        <v>-122165</v>
      </c>
      <c r="T15826">
        <v>1480</v>
      </c>
      <c r="U15826">
        <v>7600</v>
      </c>
    </row>
    <row r="15827" spans="1:21" hidden="1" x14ac:dyDescent="0.3">
      <c r="A15827">
        <v>8073000491</v>
      </c>
      <c r="B15827" t="s">
        <v>331</v>
      </c>
      <c r="C15827" s="2">
        <v>700000</v>
      </c>
      <c r="D15827">
        <v>4</v>
      </c>
      <c r="E15827" t="s">
        <v>39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 s="1">
        <v>475121</v>
      </c>
      <c r="S15827" s="1">
        <v>-122248</v>
      </c>
      <c r="T15827">
        <v>1600</v>
      </c>
      <c r="U15827">
        <v>13122</v>
      </c>
    </row>
    <row r="15828" spans="1:21" hidden="1" x14ac:dyDescent="0.3">
      <c r="A15828">
        <v>3277801448</v>
      </c>
      <c r="B15828" t="s">
        <v>32</v>
      </c>
      <c r="C15828" s="2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 s="1">
        <v>475434</v>
      </c>
      <c r="S15828" s="1">
        <v>-122375</v>
      </c>
      <c r="T15828">
        <v>1130</v>
      </c>
      <c r="U15828">
        <v>972</v>
      </c>
    </row>
    <row r="15829" spans="1:21" hidden="1" x14ac:dyDescent="0.3">
      <c r="A15829">
        <v>1656600280</v>
      </c>
      <c r="B15829" t="s">
        <v>252</v>
      </c>
      <c r="C15829" s="2">
        <v>655000</v>
      </c>
      <c r="D15829">
        <v>4</v>
      </c>
      <c r="E15829" t="s">
        <v>33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 s="1">
        <v>474898</v>
      </c>
      <c r="S15829" s="1">
        <v>-122127</v>
      </c>
      <c r="T15829">
        <v>3080</v>
      </c>
      <c r="U15829">
        <v>22185</v>
      </c>
    </row>
    <row r="15830" spans="1:21" hidden="1" x14ac:dyDescent="0.3">
      <c r="A15830">
        <v>4139420190</v>
      </c>
      <c r="B15830" t="s">
        <v>298</v>
      </c>
      <c r="C15830" s="2" t="s">
        <v>641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 s="1">
        <v>475515</v>
      </c>
      <c r="S15830" s="1">
        <v>-122113</v>
      </c>
      <c r="T15830">
        <v>5220</v>
      </c>
      <c r="U15830">
        <v>15701</v>
      </c>
    </row>
    <row r="15831" spans="1:21" hidden="1" x14ac:dyDescent="0.3">
      <c r="A15831">
        <v>5360200052</v>
      </c>
      <c r="B15831" t="s">
        <v>250</v>
      </c>
      <c r="C15831" s="2">
        <v>499950</v>
      </c>
      <c r="D15831">
        <v>3</v>
      </c>
      <c r="E15831" t="s">
        <v>33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 s="1">
        <v>472978</v>
      </c>
      <c r="S15831" s="1">
        <v>-122376</v>
      </c>
      <c r="T15831">
        <v>1660</v>
      </c>
      <c r="U15831">
        <v>8460</v>
      </c>
    </row>
    <row r="15832" spans="1:21" hidden="1" x14ac:dyDescent="0.3">
      <c r="A15832">
        <v>7234601025</v>
      </c>
      <c r="B15832" t="s">
        <v>155</v>
      </c>
      <c r="C15832" s="2">
        <v>540000</v>
      </c>
      <c r="D15832">
        <v>3</v>
      </c>
      <c r="E15832" t="s">
        <v>33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 s="1">
        <v>476148</v>
      </c>
      <c r="S15832" s="1">
        <v>-122309</v>
      </c>
      <c r="T15832">
        <v>1440</v>
      </c>
      <c r="U15832">
        <v>1021</v>
      </c>
    </row>
    <row r="15833" spans="1:21" hidden="1" x14ac:dyDescent="0.3">
      <c r="A15833">
        <v>8001470480</v>
      </c>
      <c r="B15833" t="s">
        <v>288</v>
      </c>
      <c r="C15833" s="2">
        <v>970000</v>
      </c>
      <c r="D15833">
        <v>4</v>
      </c>
      <c r="E15833" t="s">
        <v>49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 s="1">
        <v>476286</v>
      </c>
      <c r="S15833" s="1">
        <v>-122064</v>
      </c>
      <c r="T15833">
        <v>3800</v>
      </c>
      <c r="U15833">
        <v>9333</v>
      </c>
    </row>
    <row r="15834" spans="1:21" hidden="1" x14ac:dyDescent="0.3">
      <c r="A15834">
        <v>2597670470</v>
      </c>
      <c r="B15834" t="s">
        <v>154</v>
      </c>
      <c r="C15834" s="2">
        <v>330000</v>
      </c>
      <c r="D15834">
        <v>4</v>
      </c>
      <c r="E15834" t="s">
        <v>33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 s="1">
        <v>474252</v>
      </c>
      <c r="S15834" s="1">
        <v>-122163</v>
      </c>
      <c r="T15834">
        <v>2090</v>
      </c>
      <c r="U15834">
        <v>7082</v>
      </c>
    </row>
    <row r="15835" spans="1:21" hidden="1" x14ac:dyDescent="0.3">
      <c r="A15835">
        <v>7199330130</v>
      </c>
      <c r="B15835" t="s">
        <v>50</v>
      </c>
      <c r="C15835" s="2">
        <v>474000</v>
      </c>
      <c r="D15835">
        <v>3</v>
      </c>
      <c r="E15835" t="s">
        <v>39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 s="1">
        <v>476971</v>
      </c>
      <c r="S15835" t="s">
        <v>340</v>
      </c>
      <c r="T15835">
        <v>1530</v>
      </c>
      <c r="U15835">
        <v>7500</v>
      </c>
    </row>
    <row r="15836" spans="1:21" hidden="1" x14ac:dyDescent="0.3">
      <c r="A15836">
        <v>4039700080</v>
      </c>
      <c r="B15836" t="s">
        <v>367</v>
      </c>
      <c r="C15836" s="2">
        <v>670000</v>
      </c>
      <c r="D15836">
        <v>4</v>
      </c>
      <c r="E15836" t="s">
        <v>39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 s="1">
        <v>476158</v>
      </c>
      <c r="S15836" s="1">
        <v>-122108</v>
      </c>
      <c r="T15836">
        <v>2110</v>
      </c>
      <c r="U15836">
        <v>10290</v>
      </c>
    </row>
    <row r="15837" spans="1:21" hidden="1" x14ac:dyDescent="0.3">
      <c r="A15837">
        <v>5317100780</v>
      </c>
      <c r="B15837" t="s">
        <v>26</v>
      </c>
      <c r="C15837" s="2" t="s">
        <v>296</v>
      </c>
      <c r="D15837">
        <v>4</v>
      </c>
      <c r="E15837" t="s">
        <v>89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 s="1">
        <v>476264</v>
      </c>
      <c r="S15837" s="1">
        <v>-122283</v>
      </c>
      <c r="T15837">
        <v>3880</v>
      </c>
      <c r="U15837">
        <v>9017</v>
      </c>
    </row>
    <row r="15838" spans="1:21" hidden="1" x14ac:dyDescent="0.3">
      <c r="A15838">
        <v>2597450250</v>
      </c>
      <c r="B15838" t="s">
        <v>294</v>
      </c>
      <c r="C15838" s="2" t="s">
        <v>522</v>
      </c>
      <c r="D15838">
        <v>4</v>
      </c>
      <c r="E15838" t="s">
        <v>33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 s="1">
        <v>475517</v>
      </c>
      <c r="S15838" s="1">
        <v>-122147</v>
      </c>
      <c r="T15838">
        <v>3720</v>
      </c>
      <c r="U15838">
        <v>13155</v>
      </c>
    </row>
    <row r="15839" spans="1:21" hidden="1" x14ac:dyDescent="0.3">
      <c r="A15839">
        <v>2472920680</v>
      </c>
      <c r="B15839" t="s">
        <v>377</v>
      </c>
      <c r="C15839" s="2">
        <v>440000</v>
      </c>
      <c r="D15839">
        <v>4</v>
      </c>
      <c r="E15839" t="s">
        <v>33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 s="1">
        <v>47439</v>
      </c>
      <c r="S15839" s="1">
        <v>-122152</v>
      </c>
      <c r="T15839">
        <v>2650</v>
      </c>
      <c r="U15839">
        <v>7660</v>
      </c>
    </row>
    <row r="15840" spans="1:21" hidden="1" x14ac:dyDescent="0.3">
      <c r="A15840">
        <v>7436300170</v>
      </c>
      <c r="B15840" t="s">
        <v>169</v>
      </c>
      <c r="C15840" s="2">
        <v>411000</v>
      </c>
      <c r="D15840">
        <v>2</v>
      </c>
      <c r="E15840" t="s">
        <v>33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 s="1">
        <v>476897</v>
      </c>
      <c r="S15840" s="1">
        <v>-122175</v>
      </c>
      <c r="T15840">
        <v>2320</v>
      </c>
      <c r="U15840">
        <v>3174</v>
      </c>
    </row>
    <row r="15841" spans="1:21" hidden="1" x14ac:dyDescent="0.3">
      <c r="A15841">
        <v>3964400470</v>
      </c>
      <c r="B15841" t="s">
        <v>123</v>
      </c>
      <c r="C15841" s="2">
        <v>500000</v>
      </c>
      <c r="D15841">
        <v>3</v>
      </c>
      <c r="E15841" t="s">
        <v>30</v>
      </c>
      <c r="F15841">
        <v>2150</v>
      </c>
      <c r="G15841">
        <v>4000</v>
      </c>
      <c r="H15841" t="s">
        <v>30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 s="1">
        <v>475733</v>
      </c>
      <c r="S15841" s="1">
        <v>-122312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328</v>
      </c>
      <c r="C15842" s="2">
        <v>1335000000</v>
      </c>
      <c r="D15842">
        <v>4</v>
      </c>
      <c r="E15842" t="s">
        <v>39</v>
      </c>
      <c r="F15842">
        <v>2300</v>
      </c>
      <c r="G15842">
        <v>13342</v>
      </c>
      <c r="H15842" t="s">
        <v>30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 s="1">
        <v>477308</v>
      </c>
      <c r="S15842" s="1">
        <v>-122282</v>
      </c>
      <c r="T15842">
        <v>2500</v>
      </c>
      <c r="U15842">
        <v>13342</v>
      </c>
    </row>
    <row r="15843" spans="1:21" hidden="1" x14ac:dyDescent="0.3">
      <c r="A15843">
        <v>1377800277</v>
      </c>
      <c r="B15843" t="s">
        <v>354</v>
      </c>
      <c r="C15843" s="2">
        <v>696000</v>
      </c>
      <c r="D15843">
        <v>6</v>
      </c>
      <c r="E15843" t="s">
        <v>89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 s="1">
        <v>476464</v>
      </c>
      <c r="S15843" s="1">
        <v>-122401</v>
      </c>
      <c r="T15843">
        <v>2480</v>
      </c>
      <c r="U15843">
        <v>6400</v>
      </c>
    </row>
    <row r="15844" spans="1:21" hidden="1" x14ac:dyDescent="0.3">
      <c r="A15844">
        <v>3862400050</v>
      </c>
      <c r="B15844" t="s">
        <v>297</v>
      </c>
      <c r="C15844" s="2">
        <v>465000</v>
      </c>
      <c r="D15844">
        <v>3</v>
      </c>
      <c r="E15844" t="s">
        <v>23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 s="1">
        <v>477651</v>
      </c>
      <c r="S15844" s="1">
        <v>-122277</v>
      </c>
      <c r="T15844">
        <v>1970</v>
      </c>
      <c r="U15844">
        <v>10470</v>
      </c>
    </row>
    <row r="15845" spans="1:21" hidden="1" x14ac:dyDescent="0.3">
      <c r="A15845">
        <v>7199310170</v>
      </c>
      <c r="B15845" t="s">
        <v>214</v>
      </c>
      <c r="C15845" s="2">
        <v>518000</v>
      </c>
      <c r="D15845">
        <v>4</v>
      </c>
      <c r="E15845" t="s">
        <v>33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 s="1">
        <v>476927</v>
      </c>
      <c r="S15845" s="1">
        <v>-122124</v>
      </c>
      <c r="T15845">
        <v>1790</v>
      </c>
      <c r="U15845">
        <v>7350</v>
      </c>
    </row>
    <row r="15846" spans="1:21" hidden="1" x14ac:dyDescent="0.3">
      <c r="A15846">
        <v>8039900086</v>
      </c>
      <c r="B15846" t="s">
        <v>353</v>
      </c>
      <c r="C15846" s="2">
        <v>251000</v>
      </c>
      <c r="D15846">
        <v>3</v>
      </c>
      <c r="E15846" t="s">
        <v>39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 s="1">
        <v>474887</v>
      </c>
      <c r="S15846" s="1">
        <v>-121784</v>
      </c>
      <c r="T15846">
        <v>1700</v>
      </c>
      <c r="U15846">
        <v>15251</v>
      </c>
    </row>
    <row r="15847" spans="1:21" hidden="1" x14ac:dyDescent="0.3">
      <c r="A15847">
        <v>1137600190</v>
      </c>
      <c r="B15847" t="s">
        <v>287</v>
      </c>
      <c r="C15847" s="2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 s="1">
        <v>473787</v>
      </c>
      <c r="S15847" s="1">
        <v>-122169</v>
      </c>
      <c r="T15847">
        <v>1290</v>
      </c>
      <c r="U15847">
        <v>12357</v>
      </c>
    </row>
    <row r="15848" spans="1:21" hidden="1" x14ac:dyDescent="0.3">
      <c r="A15848">
        <v>1566100130</v>
      </c>
      <c r="B15848" t="s">
        <v>163</v>
      </c>
      <c r="C15848" s="2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 t="s">
        <v>392</v>
      </c>
      <c r="S15848" t="s">
        <v>168</v>
      </c>
      <c r="T15848">
        <v>2220</v>
      </c>
      <c r="U15848">
        <v>8271</v>
      </c>
    </row>
    <row r="15849" spans="1:21" hidden="1" x14ac:dyDescent="0.3">
      <c r="A15849">
        <v>9547205610</v>
      </c>
      <c r="B15849" t="s">
        <v>181</v>
      </c>
      <c r="C15849" s="2">
        <v>719000</v>
      </c>
      <c r="D15849">
        <v>4</v>
      </c>
      <c r="E15849" t="s">
        <v>49</v>
      </c>
      <c r="F15849">
        <v>2210</v>
      </c>
      <c r="G15849">
        <v>3400</v>
      </c>
      <c r="H15849" t="s">
        <v>30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 s="1">
        <v>476826</v>
      </c>
      <c r="S15849" s="1">
        <v>-122311</v>
      </c>
      <c r="T15849">
        <v>1500</v>
      </c>
      <c r="U15849">
        <v>3400</v>
      </c>
    </row>
    <row r="15850" spans="1:21" hidden="1" x14ac:dyDescent="0.3">
      <c r="A15850">
        <v>5608000190</v>
      </c>
      <c r="B15850" t="s">
        <v>356</v>
      </c>
      <c r="C15850" s="2" t="s">
        <v>634</v>
      </c>
      <c r="D15850">
        <v>5</v>
      </c>
      <c r="E15850" t="s">
        <v>141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 s="1">
        <v>475542</v>
      </c>
      <c r="S15850" s="1">
        <v>-122097</v>
      </c>
      <c r="T15850">
        <v>3860</v>
      </c>
      <c r="U15850">
        <v>12062</v>
      </c>
    </row>
    <row r="15851" spans="1:21" hidden="1" x14ac:dyDescent="0.3">
      <c r="A15851">
        <v>3295450050</v>
      </c>
      <c r="B15851" t="s">
        <v>389</v>
      </c>
      <c r="C15851" s="2">
        <v>322000</v>
      </c>
      <c r="D15851">
        <v>4</v>
      </c>
      <c r="E15851" t="s">
        <v>33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 s="1">
        <v>475066</v>
      </c>
      <c r="S15851" s="1">
        <v>-122175</v>
      </c>
      <c r="T15851">
        <v>1780</v>
      </c>
      <c r="U15851">
        <v>4598</v>
      </c>
    </row>
    <row r="15852" spans="1:21" hidden="1" x14ac:dyDescent="0.3">
      <c r="A15852">
        <v>3751602249</v>
      </c>
      <c r="B15852" t="s">
        <v>137</v>
      </c>
      <c r="C15852" s="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 s="1">
        <v>472845</v>
      </c>
      <c r="S15852" s="1">
        <v>-122267</v>
      </c>
      <c r="T15852">
        <v>1090</v>
      </c>
      <c r="U15852">
        <v>9600</v>
      </c>
    </row>
    <row r="15853" spans="1:21" hidden="1" x14ac:dyDescent="0.3">
      <c r="A15853">
        <v>7889600190</v>
      </c>
      <c r="B15853" t="s">
        <v>197</v>
      </c>
      <c r="C15853" s="2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 s="1">
        <v>474936</v>
      </c>
      <c r="S15853" s="1">
        <v>-122337</v>
      </c>
      <c r="T15853">
        <v>1410</v>
      </c>
      <c r="U15853">
        <v>6240</v>
      </c>
    </row>
    <row r="15854" spans="1:21" hidden="1" x14ac:dyDescent="0.3">
      <c r="A15854">
        <v>217700050</v>
      </c>
      <c r="B15854" t="s">
        <v>162</v>
      </c>
      <c r="C15854" s="2">
        <v>395000</v>
      </c>
      <c r="D15854">
        <v>3</v>
      </c>
      <c r="E15854" t="s">
        <v>23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 s="1">
        <v>477774</v>
      </c>
      <c r="S15854" t="s">
        <v>286</v>
      </c>
      <c r="T15854">
        <v>1860</v>
      </c>
      <c r="U15854">
        <v>10080</v>
      </c>
    </row>
    <row r="15855" spans="1:21" hidden="1" x14ac:dyDescent="0.3">
      <c r="A15855">
        <v>7943000020</v>
      </c>
      <c r="B15855" t="s">
        <v>275</v>
      </c>
      <c r="C15855" s="2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 s="1">
        <v>473205</v>
      </c>
      <c r="S15855" t="s">
        <v>299</v>
      </c>
      <c r="T15855">
        <v>1370</v>
      </c>
      <c r="U15855">
        <v>7866</v>
      </c>
    </row>
    <row r="15856" spans="1:21" hidden="1" x14ac:dyDescent="0.3">
      <c r="A15856">
        <v>7199310290</v>
      </c>
      <c r="B15856" t="s">
        <v>189</v>
      </c>
      <c r="C15856" s="2">
        <v>583500</v>
      </c>
      <c r="D15856">
        <v>3</v>
      </c>
      <c r="E15856" t="s">
        <v>39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 s="1">
        <v>476928</v>
      </c>
      <c r="S15856" s="1">
        <v>-122125</v>
      </c>
      <c r="T15856">
        <v>1760</v>
      </c>
      <c r="U15856">
        <v>7276</v>
      </c>
    </row>
    <row r="15857" spans="1:21" hidden="1" x14ac:dyDescent="0.3">
      <c r="A15857">
        <v>192700080</v>
      </c>
      <c r="B15857" t="s">
        <v>66</v>
      </c>
      <c r="C15857" s="2">
        <v>312000</v>
      </c>
      <c r="D15857">
        <v>3</v>
      </c>
      <c r="E15857" t="s">
        <v>33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 s="1">
        <v>472032</v>
      </c>
      <c r="S15857" s="1">
        <v>-121964</v>
      </c>
      <c r="T15857">
        <v>1350</v>
      </c>
      <c r="U15857">
        <v>17998</v>
      </c>
    </row>
    <row r="15858" spans="1:21" hidden="1" x14ac:dyDescent="0.3">
      <c r="A15858">
        <v>23520380</v>
      </c>
      <c r="B15858" t="s">
        <v>97</v>
      </c>
      <c r="C15858" s="2">
        <v>539000</v>
      </c>
      <c r="D15858">
        <v>3</v>
      </c>
      <c r="E15858" t="s">
        <v>39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 s="1">
        <v>476989</v>
      </c>
      <c r="S15858" t="s">
        <v>387</v>
      </c>
      <c r="T15858">
        <v>1820</v>
      </c>
      <c r="U15858">
        <v>9555</v>
      </c>
    </row>
    <row r="15859" spans="1:21" hidden="1" x14ac:dyDescent="0.3">
      <c r="A15859">
        <v>8961950050</v>
      </c>
      <c r="B15859" t="s">
        <v>217</v>
      </c>
      <c r="C15859" s="2">
        <v>409000</v>
      </c>
      <c r="D15859">
        <v>4</v>
      </c>
      <c r="E15859" t="s">
        <v>49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 s="1">
        <v>473157</v>
      </c>
      <c r="S15859" s="1">
        <v>-122251</v>
      </c>
      <c r="T15859">
        <v>2550</v>
      </c>
      <c r="U15859">
        <v>12081</v>
      </c>
    </row>
    <row r="15860" spans="1:21" hidden="1" x14ac:dyDescent="0.3">
      <c r="A15860">
        <v>3300701365</v>
      </c>
      <c r="B15860" t="s">
        <v>37</v>
      </c>
      <c r="C15860" s="2">
        <v>510250</v>
      </c>
      <c r="D15860">
        <v>3</v>
      </c>
      <c r="E15860" t="s">
        <v>39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 s="1">
        <v>476913</v>
      </c>
      <c r="S15860" s="1">
        <v>-122381</v>
      </c>
      <c r="T15860">
        <v>1400</v>
      </c>
      <c r="U15860">
        <v>4000</v>
      </c>
    </row>
    <row r="15861" spans="1:21" hidden="1" x14ac:dyDescent="0.3">
      <c r="A15861">
        <v>871000170</v>
      </c>
      <c r="B15861" t="s">
        <v>113</v>
      </c>
      <c r="C15861" s="2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 s="1">
        <v>47652</v>
      </c>
      <c r="S15861" s="1">
        <v>-122404</v>
      </c>
      <c r="T15861">
        <v>1550</v>
      </c>
      <c r="U15861">
        <v>5102</v>
      </c>
    </row>
    <row r="15862" spans="1:21" hidden="1" x14ac:dyDescent="0.3">
      <c r="A15862">
        <v>9407150250</v>
      </c>
      <c r="B15862" t="s">
        <v>132</v>
      </c>
      <c r="C15862" s="2">
        <v>280000</v>
      </c>
      <c r="D15862">
        <v>3</v>
      </c>
      <c r="E15862" t="s">
        <v>33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 s="1">
        <v>473673</v>
      </c>
      <c r="S15862" s="1">
        <v>-122017</v>
      </c>
      <c r="T15862">
        <v>1830</v>
      </c>
      <c r="U15862">
        <v>7936</v>
      </c>
    </row>
    <row r="15863" spans="1:21" hidden="1" x14ac:dyDescent="0.3">
      <c r="A15863">
        <v>7789000235</v>
      </c>
      <c r="B15863" t="s">
        <v>164</v>
      </c>
      <c r="C15863" s="2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 s="1">
        <v>475104</v>
      </c>
      <c r="S15863" s="1">
        <v>-122166</v>
      </c>
      <c r="T15863">
        <v>1250</v>
      </c>
      <c r="U15863">
        <v>8400</v>
      </c>
    </row>
    <row r="15864" spans="1:21" hidden="1" x14ac:dyDescent="0.3">
      <c r="A15864">
        <v>8587400050</v>
      </c>
      <c r="B15864" t="s">
        <v>75</v>
      </c>
      <c r="C15864" s="2">
        <v>710000</v>
      </c>
      <c r="D15864">
        <v>3</v>
      </c>
      <c r="E15864" t="s">
        <v>49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 s="1">
        <v>475619</v>
      </c>
      <c r="S15864" t="s">
        <v>241</v>
      </c>
      <c r="T15864">
        <v>2110</v>
      </c>
      <c r="U15864">
        <v>8750</v>
      </c>
    </row>
    <row r="15865" spans="1:21" hidden="1" x14ac:dyDescent="0.3">
      <c r="A15865">
        <v>5100401315</v>
      </c>
      <c r="B15865" t="s">
        <v>183</v>
      </c>
      <c r="C15865" s="2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 s="1">
        <v>476915</v>
      </c>
      <c r="S15865" s="1">
        <v>-122321</v>
      </c>
      <c r="T15865">
        <v>1180</v>
      </c>
      <c r="U15865">
        <v>6380</v>
      </c>
    </row>
    <row r="15866" spans="1:21" hidden="1" x14ac:dyDescent="0.3">
      <c r="A15866">
        <v>2634500005</v>
      </c>
      <c r="B15866" t="s">
        <v>125</v>
      </c>
      <c r="C15866" s="2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 s="1">
        <v>477389</v>
      </c>
      <c r="S15866" s="1">
        <v>-122324</v>
      </c>
      <c r="T15866">
        <v>1050</v>
      </c>
      <c r="U15866">
        <v>7975</v>
      </c>
    </row>
    <row r="15867" spans="1:21" hidden="1" x14ac:dyDescent="0.3">
      <c r="A15867">
        <v>6332000050</v>
      </c>
      <c r="B15867" t="s">
        <v>284</v>
      </c>
      <c r="C15867" s="2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 s="1">
        <v>475452</v>
      </c>
      <c r="S15867" s="1">
        <v>-122379</v>
      </c>
      <c r="T15867">
        <v>1440</v>
      </c>
      <c r="U15867">
        <v>6550</v>
      </c>
    </row>
    <row r="15868" spans="1:21" hidden="1" x14ac:dyDescent="0.3">
      <c r="A15868">
        <v>2126049265</v>
      </c>
      <c r="B15868" t="s">
        <v>93</v>
      </c>
      <c r="C15868" s="2">
        <v>495000</v>
      </c>
      <c r="D15868">
        <v>3</v>
      </c>
      <c r="E15868" t="s">
        <v>39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 s="1">
        <v>477218</v>
      </c>
      <c r="S15868" s="1">
        <v>-122306</v>
      </c>
      <c r="T15868">
        <v>1860</v>
      </c>
      <c r="U15868">
        <v>10456</v>
      </c>
    </row>
    <row r="15869" spans="1:21" hidden="1" x14ac:dyDescent="0.3">
      <c r="A15869">
        <v>7950304095</v>
      </c>
      <c r="B15869" t="s">
        <v>81</v>
      </c>
      <c r="C15869" s="2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 s="1">
        <v>475621</v>
      </c>
      <c r="S15869" s="1">
        <v>-122283</v>
      </c>
      <c r="T15869">
        <v>1440</v>
      </c>
      <c r="U15869">
        <v>4545</v>
      </c>
    </row>
    <row r="15870" spans="1:21" hidden="1" x14ac:dyDescent="0.3">
      <c r="A15870">
        <v>587550010</v>
      </c>
      <c r="B15870" t="s">
        <v>180</v>
      </c>
      <c r="C15870" s="2">
        <v>570000</v>
      </c>
      <c r="D15870">
        <v>4</v>
      </c>
      <c r="E15870" t="s">
        <v>141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 s="1">
        <v>473245</v>
      </c>
      <c r="S15870" t="s">
        <v>135</v>
      </c>
      <c r="T15870">
        <v>3410</v>
      </c>
      <c r="U15870">
        <v>15932</v>
      </c>
    </row>
    <row r="15871" spans="1:21" hidden="1" x14ac:dyDescent="0.3">
      <c r="A15871">
        <v>1402630190</v>
      </c>
      <c r="B15871" t="s">
        <v>196</v>
      </c>
      <c r="C15871" s="2">
        <v>362000</v>
      </c>
      <c r="D15871">
        <v>3</v>
      </c>
      <c r="E15871" t="s">
        <v>33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 s="1">
        <v>47439</v>
      </c>
      <c r="S15871" s="1">
        <v>-122135</v>
      </c>
      <c r="T15871">
        <v>2310</v>
      </c>
      <c r="U15871">
        <v>8142</v>
      </c>
    </row>
    <row r="15872" spans="1:21" hidden="1" x14ac:dyDescent="0.3">
      <c r="A15872">
        <v>2402100895</v>
      </c>
      <c r="B15872" t="s">
        <v>160</v>
      </c>
      <c r="C15872" s="2">
        <v>640000</v>
      </c>
      <c r="D15872">
        <v>33</v>
      </c>
      <c r="E15872" t="s">
        <v>39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 s="1">
        <v>476878</v>
      </c>
      <c r="S15872" s="1">
        <v>-122331</v>
      </c>
      <c r="T15872">
        <v>1330</v>
      </c>
      <c r="U15872">
        <v>4700</v>
      </c>
    </row>
    <row r="15873" spans="1:21" hidden="1" x14ac:dyDescent="0.3">
      <c r="A15873">
        <v>3750604417</v>
      </c>
      <c r="B15873" t="s">
        <v>447</v>
      </c>
      <c r="C15873" s="2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 s="1">
        <v>472629</v>
      </c>
      <c r="S15873" s="1">
        <v>-122275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373</v>
      </c>
      <c r="C15874" s="2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 s="1">
        <v>476809</v>
      </c>
      <c r="S15874" s="1">
        <v>-122311</v>
      </c>
      <c r="T15874">
        <v>1500</v>
      </c>
      <c r="U15874">
        <v>4590</v>
      </c>
    </row>
    <row r="15875" spans="1:21" hidden="1" x14ac:dyDescent="0.3">
      <c r="A15875">
        <v>2600110250</v>
      </c>
      <c r="B15875" t="s">
        <v>287</v>
      </c>
      <c r="C15875" s="2">
        <v>840000</v>
      </c>
      <c r="D15875">
        <v>4</v>
      </c>
      <c r="E15875" t="s">
        <v>33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 s="1">
        <v>475505</v>
      </c>
      <c r="S15875" s="1">
        <v>-122152</v>
      </c>
      <c r="T15875">
        <v>2350</v>
      </c>
      <c r="U15875">
        <v>9796</v>
      </c>
    </row>
    <row r="15876" spans="1:21" hidden="1" x14ac:dyDescent="0.3">
      <c r="A15876">
        <v>7403200050</v>
      </c>
      <c r="B15876" t="s">
        <v>171</v>
      </c>
      <c r="C15876" s="2" t="s">
        <v>322</v>
      </c>
      <c r="D15876">
        <v>3</v>
      </c>
      <c r="E15876" t="s">
        <v>23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 s="1">
        <v>477434</v>
      </c>
      <c r="S15876" s="1">
        <v>-122263</v>
      </c>
      <c r="T15876">
        <v>3410</v>
      </c>
      <c r="U15876">
        <v>19688</v>
      </c>
    </row>
    <row r="15877" spans="1:21" hidden="1" x14ac:dyDescent="0.3">
      <c r="A15877">
        <v>9528104360</v>
      </c>
      <c r="B15877" t="s">
        <v>101</v>
      </c>
      <c r="C15877" s="2">
        <v>435000</v>
      </c>
      <c r="D15877">
        <v>2</v>
      </c>
      <c r="E15877" t="s">
        <v>30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 s="1">
        <v>476774</v>
      </c>
      <c r="S15877" s="1">
        <v>-122325</v>
      </c>
      <c r="T15877">
        <v>1138</v>
      </c>
      <c r="U15877">
        <v>1137</v>
      </c>
    </row>
    <row r="15878" spans="1:21" hidden="1" x14ac:dyDescent="0.3">
      <c r="A15878">
        <v>2634500050</v>
      </c>
      <c r="B15878" t="s">
        <v>352</v>
      </c>
      <c r="C15878" s="2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 s="1">
        <v>477389</v>
      </c>
      <c r="S15878" s="1">
        <v>-122326</v>
      </c>
      <c r="T15878">
        <v>1442</v>
      </c>
      <c r="U15878">
        <v>8131</v>
      </c>
    </row>
    <row r="15879" spans="1:21" hidden="1" x14ac:dyDescent="0.3">
      <c r="A15879">
        <v>268500020</v>
      </c>
      <c r="B15879" t="s">
        <v>265</v>
      </c>
      <c r="C15879" s="2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 s="1">
        <v>474991</v>
      </c>
      <c r="S15879" s="1">
        <v>-122164</v>
      </c>
      <c r="T15879">
        <v>1650</v>
      </c>
      <c r="U15879">
        <v>10112</v>
      </c>
    </row>
    <row r="15880" spans="1:21" hidden="1" x14ac:dyDescent="0.3">
      <c r="A15880">
        <v>1796361100</v>
      </c>
      <c r="B15880" t="s">
        <v>239</v>
      </c>
      <c r="C15880" s="2">
        <v>265000</v>
      </c>
      <c r="D15880">
        <v>3</v>
      </c>
      <c r="E15880" t="s">
        <v>23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 s="1">
        <v>473677</v>
      </c>
      <c r="S15880" s="1">
        <v>-122091</v>
      </c>
      <c r="T15880">
        <v>1640</v>
      </c>
      <c r="U15880">
        <v>7823</v>
      </c>
    </row>
    <row r="15881" spans="1:21" hidden="1" x14ac:dyDescent="0.3">
      <c r="A15881">
        <v>8807300130</v>
      </c>
      <c r="B15881" t="s">
        <v>327</v>
      </c>
      <c r="C15881" s="2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 s="1">
        <v>476729</v>
      </c>
      <c r="S15881" s="1">
        <v>-122064</v>
      </c>
      <c r="T15881">
        <v>1140</v>
      </c>
      <c r="U15881">
        <v>10720</v>
      </c>
    </row>
    <row r="15882" spans="1:21" hidden="1" x14ac:dyDescent="0.3">
      <c r="A15882">
        <v>7170200080</v>
      </c>
      <c r="B15882" t="s">
        <v>337</v>
      </c>
      <c r="C15882" s="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 s="1">
        <v>476797</v>
      </c>
      <c r="S15882" s="1">
        <v>-122292</v>
      </c>
      <c r="T15882">
        <v>1610</v>
      </c>
      <c r="U15882">
        <v>3800</v>
      </c>
    </row>
    <row r="15883" spans="1:21" hidden="1" x14ac:dyDescent="0.3">
      <c r="A15883">
        <v>1877500005</v>
      </c>
      <c r="B15883" t="s">
        <v>56</v>
      </c>
      <c r="C15883" s="2">
        <v>827235</v>
      </c>
      <c r="D15883">
        <v>3</v>
      </c>
      <c r="E15883" t="s">
        <v>39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 s="1">
        <v>476475</v>
      </c>
      <c r="S15883" s="1">
        <v>-122409</v>
      </c>
      <c r="T15883">
        <v>2240</v>
      </c>
      <c r="U15883">
        <v>5800</v>
      </c>
    </row>
    <row r="15884" spans="1:21" hidden="1" x14ac:dyDescent="0.3">
      <c r="A15884">
        <v>7211400525</v>
      </c>
      <c r="B15884" t="s">
        <v>184</v>
      </c>
      <c r="C15884" s="2">
        <v>249950</v>
      </c>
      <c r="D15884">
        <v>4</v>
      </c>
      <c r="E15884">
        <v>1</v>
      </c>
      <c r="F15884">
        <v>1290</v>
      </c>
      <c r="G15884">
        <v>5000</v>
      </c>
      <c r="H15884" t="s">
        <v>30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 s="1">
        <v>47513</v>
      </c>
      <c r="S15884" s="1">
        <v>-122358</v>
      </c>
      <c r="T15884">
        <v>1440</v>
      </c>
      <c r="U15884">
        <v>2500</v>
      </c>
    </row>
    <row r="15885" spans="1:21" hidden="1" x14ac:dyDescent="0.3">
      <c r="A15885">
        <v>2549000020</v>
      </c>
      <c r="B15885" t="s">
        <v>177</v>
      </c>
      <c r="C15885" s="2">
        <v>400000</v>
      </c>
      <c r="D15885">
        <v>3</v>
      </c>
      <c r="E15885" t="s">
        <v>33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 s="1">
        <v>475647</v>
      </c>
      <c r="S15885" s="1">
        <v>-121903</v>
      </c>
      <c r="T15885">
        <v>1810</v>
      </c>
      <c r="U15885">
        <v>18401</v>
      </c>
    </row>
    <row r="15886" spans="1:21" hidden="1" x14ac:dyDescent="0.3">
      <c r="A15886">
        <v>4137040250</v>
      </c>
      <c r="B15886" t="s">
        <v>93</v>
      </c>
      <c r="C15886" s="2">
        <v>300499</v>
      </c>
      <c r="D15886">
        <v>4</v>
      </c>
      <c r="E15886" t="s">
        <v>33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 s="1">
        <v>47259</v>
      </c>
      <c r="S15886" s="1">
        <v>-122215</v>
      </c>
      <c r="T15886">
        <v>2170</v>
      </c>
      <c r="U15886">
        <v>8319</v>
      </c>
    </row>
    <row r="15887" spans="1:21" hidden="1" x14ac:dyDescent="0.3">
      <c r="A15887">
        <v>5101400461</v>
      </c>
      <c r="B15887" t="s">
        <v>289</v>
      </c>
      <c r="C15887" s="2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 s="1">
        <v>476905</v>
      </c>
      <c r="S15887" s="1">
        <v>-122305</v>
      </c>
      <c r="T15887">
        <v>1300</v>
      </c>
      <c r="U15887">
        <v>5220</v>
      </c>
    </row>
    <row r="15888" spans="1:21" hidden="1" x14ac:dyDescent="0.3">
      <c r="A15888">
        <v>2306400010</v>
      </c>
      <c r="B15888" t="s">
        <v>239</v>
      </c>
      <c r="C15888" s="2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 s="1">
        <v>476588</v>
      </c>
      <c r="S15888" s="1">
        <v>-122344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333</v>
      </c>
      <c r="C15889" s="2">
        <v>865000</v>
      </c>
      <c r="D15889">
        <v>3</v>
      </c>
      <c r="E15889" t="s">
        <v>30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 s="1">
        <v>476387</v>
      </c>
      <c r="S15889" s="1">
        <v>-122207</v>
      </c>
      <c r="T15889">
        <v>2080</v>
      </c>
      <c r="U15889">
        <v>10943</v>
      </c>
    </row>
    <row r="15890" spans="1:21" hidden="1" x14ac:dyDescent="0.3">
      <c r="A15890">
        <v>3754500010</v>
      </c>
      <c r="B15890" t="s">
        <v>214</v>
      </c>
      <c r="C15890" s="2">
        <v>899950</v>
      </c>
      <c r="D15890">
        <v>4</v>
      </c>
      <c r="E15890" t="s">
        <v>141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 s="1">
        <v>477074</v>
      </c>
      <c r="S15890" s="1">
        <v>-122219</v>
      </c>
      <c r="T15890">
        <v>1820</v>
      </c>
      <c r="U15890">
        <v>9609</v>
      </c>
    </row>
    <row r="15891" spans="1:21" hidden="1" x14ac:dyDescent="0.3">
      <c r="A15891">
        <v>4326000190</v>
      </c>
      <c r="B15891" t="s">
        <v>92</v>
      </c>
      <c r="C15891" s="2">
        <v>370000</v>
      </c>
      <c r="D15891">
        <v>4</v>
      </c>
      <c r="E15891">
        <v>1</v>
      </c>
      <c r="F15891">
        <v>1540</v>
      </c>
      <c r="G15891">
        <v>9541</v>
      </c>
      <c r="H15891" t="s">
        <v>30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 s="1">
        <v>477104</v>
      </c>
      <c r="S15891" s="1">
        <v>-122213</v>
      </c>
      <c r="T15891">
        <v>1290</v>
      </c>
      <c r="U15891">
        <v>9541</v>
      </c>
    </row>
    <row r="15892" spans="1:21" hidden="1" x14ac:dyDescent="0.3">
      <c r="A15892">
        <v>1525069088</v>
      </c>
      <c r="B15892" t="s">
        <v>235</v>
      </c>
      <c r="C15892" s="2">
        <v>442500</v>
      </c>
      <c r="D15892">
        <v>5</v>
      </c>
      <c r="E15892" t="s">
        <v>89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 s="1">
        <v>476472</v>
      </c>
      <c r="S15892" s="1">
        <v>-122017</v>
      </c>
      <c r="T15892">
        <v>2980</v>
      </c>
      <c r="U15892">
        <v>217800</v>
      </c>
    </row>
    <row r="15893" spans="1:21" hidden="1" x14ac:dyDescent="0.3">
      <c r="A15893">
        <v>9474700020</v>
      </c>
      <c r="B15893" t="s">
        <v>572</v>
      </c>
      <c r="C15893" s="2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 s="1">
        <v>475324</v>
      </c>
      <c r="S15893" s="1">
        <v>-121763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218</v>
      </c>
      <c r="C15894" s="2">
        <v>1565000000</v>
      </c>
      <c r="D15894">
        <v>4</v>
      </c>
      <c r="E15894" t="s">
        <v>49</v>
      </c>
      <c r="F15894">
        <v>2970</v>
      </c>
      <c r="G15894">
        <v>12750</v>
      </c>
      <c r="H15894" t="s">
        <v>30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 s="1">
        <v>476135</v>
      </c>
      <c r="S15894" s="1">
        <v>-122213</v>
      </c>
      <c r="T15894">
        <v>1980</v>
      </c>
      <c r="U15894">
        <v>15300</v>
      </c>
    </row>
    <row r="15895" spans="1:21" hidden="1" x14ac:dyDescent="0.3">
      <c r="A15895">
        <v>6084600420</v>
      </c>
      <c r="B15895" t="s">
        <v>189</v>
      </c>
      <c r="C15895" s="2">
        <v>245000</v>
      </c>
      <c r="D15895">
        <v>4</v>
      </c>
      <c r="E15895" t="s">
        <v>23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 s="1">
        <v>473241</v>
      </c>
      <c r="S15895" s="1">
        <v>-122275</v>
      </c>
      <c r="T15895">
        <v>1570</v>
      </c>
      <c r="U15895">
        <v>8306</v>
      </c>
    </row>
    <row r="15896" spans="1:21" hidden="1" x14ac:dyDescent="0.3">
      <c r="A15896">
        <v>6668900010</v>
      </c>
      <c r="B15896" t="s">
        <v>185</v>
      </c>
      <c r="C15896" s="2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 s="1">
        <v>477492</v>
      </c>
      <c r="S15896" s="1">
        <v>-122311</v>
      </c>
      <c r="T15896">
        <v>1230</v>
      </c>
      <c r="U15896">
        <v>8100</v>
      </c>
    </row>
    <row r="15897" spans="1:21" hidden="1" x14ac:dyDescent="0.3">
      <c r="A15897">
        <v>125059178</v>
      </c>
      <c r="B15897" t="s">
        <v>263</v>
      </c>
      <c r="C15897" s="2">
        <v>510000</v>
      </c>
      <c r="D15897">
        <v>6</v>
      </c>
      <c r="E15897" t="s">
        <v>27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 s="1">
        <v>476796</v>
      </c>
      <c r="S15897" s="1">
        <v>-122104</v>
      </c>
      <c r="T15897">
        <v>2470</v>
      </c>
      <c r="U15897">
        <v>7561</v>
      </c>
    </row>
    <row r="15898" spans="1:21" hidden="1" x14ac:dyDescent="0.3">
      <c r="A15898">
        <v>2131701410</v>
      </c>
      <c r="B15898" t="s">
        <v>221</v>
      </c>
      <c r="C15898" s="2">
        <v>299950</v>
      </c>
      <c r="D15898">
        <v>3</v>
      </c>
      <c r="E15898" t="s">
        <v>23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 s="1">
        <v>477372</v>
      </c>
      <c r="S15898" s="1">
        <v>-121981</v>
      </c>
      <c r="T15898">
        <v>1600</v>
      </c>
      <c r="U15898">
        <v>7724</v>
      </c>
    </row>
    <row r="15899" spans="1:21" hidden="1" x14ac:dyDescent="0.3">
      <c r="A15899">
        <v>3158500130</v>
      </c>
      <c r="B15899" t="s">
        <v>300</v>
      </c>
      <c r="C15899" s="2">
        <v>379950</v>
      </c>
      <c r="D15899">
        <v>4</v>
      </c>
      <c r="E15899" t="s">
        <v>33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 s="1">
        <v>473561</v>
      </c>
      <c r="S15899" s="1">
        <v>-122056</v>
      </c>
      <c r="T15899">
        <v>2010</v>
      </c>
      <c r="U15899">
        <v>4500</v>
      </c>
    </row>
    <row r="15900" spans="1:21" hidden="1" x14ac:dyDescent="0.3">
      <c r="A15900">
        <v>6300500275</v>
      </c>
      <c r="B15900" t="s">
        <v>170</v>
      </c>
      <c r="C15900" s="2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 s="1">
        <v>47704</v>
      </c>
      <c r="S15900" s="1">
        <v>-122343</v>
      </c>
      <c r="T15900">
        <v>1320</v>
      </c>
      <c r="U15900">
        <v>4820</v>
      </c>
    </row>
    <row r="15901" spans="1:21" hidden="1" x14ac:dyDescent="0.3">
      <c r="A15901">
        <v>3395040920</v>
      </c>
      <c r="B15901" t="s">
        <v>118</v>
      </c>
      <c r="C15901" s="2">
        <v>300000</v>
      </c>
      <c r="D15901">
        <v>3</v>
      </c>
      <c r="E15901" t="s">
        <v>33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 s="1">
        <v>475418</v>
      </c>
      <c r="S15901" s="1">
        <v>-122295</v>
      </c>
      <c r="T15901">
        <v>1590</v>
      </c>
      <c r="U15901">
        <v>3380</v>
      </c>
    </row>
    <row r="15902" spans="1:21" hidden="1" x14ac:dyDescent="0.3">
      <c r="A15902">
        <v>1193000280</v>
      </c>
      <c r="B15902" t="s">
        <v>35</v>
      </c>
      <c r="C15902" s="2">
        <v>994000</v>
      </c>
      <c r="D15902">
        <v>3</v>
      </c>
      <c r="E15902" t="s">
        <v>23</v>
      </c>
      <c r="F15902">
        <v>2510</v>
      </c>
      <c r="G15902">
        <v>6339</v>
      </c>
      <c r="H15902" t="s">
        <v>30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 s="1">
        <v>476496</v>
      </c>
      <c r="S15902" s="1">
        <v>-122391</v>
      </c>
      <c r="T15902">
        <v>1820</v>
      </c>
      <c r="U15902">
        <v>5741</v>
      </c>
    </row>
    <row r="15903" spans="1:21" hidden="1" x14ac:dyDescent="0.3">
      <c r="A15903">
        <v>8022900005</v>
      </c>
      <c r="B15903" t="s">
        <v>146</v>
      </c>
      <c r="C15903" s="2">
        <v>315000</v>
      </c>
      <c r="D15903">
        <v>3</v>
      </c>
      <c r="E15903" t="s">
        <v>30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 s="1">
        <v>477384</v>
      </c>
      <c r="S15903" s="1">
        <v>-122324</v>
      </c>
      <c r="T15903">
        <v>1340</v>
      </c>
      <c r="U15903">
        <v>7869</v>
      </c>
    </row>
    <row r="15904" spans="1:21" hidden="1" x14ac:dyDescent="0.3">
      <c r="A15904">
        <v>1774000050</v>
      </c>
      <c r="B15904" t="s">
        <v>156</v>
      </c>
      <c r="C15904" s="2">
        <v>480500</v>
      </c>
      <c r="D15904">
        <v>4</v>
      </c>
      <c r="E15904" t="s">
        <v>33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 s="1">
        <v>477476</v>
      </c>
      <c r="S15904" s="1">
        <v>-122086</v>
      </c>
      <c r="T15904">
        <v>1790</v>
      </c>
      <c r="U15904">
        <v>11200</v>
      </c>
    </row>
    <row r="15905" spans="1:21" hidden="1" x14ac:dyDescent="0.3">
      <c r="A15905">
        <v>1725800280</v>
      </c>
      <c r="B15905" t="s">
        <v>214</v>
      </c>
      <c r="C15905" s="2">
        <v>373000</v>
      </c>
      <c r="D15905">
        <v>3</v>
      </c>
      <c r="E15905">
        <v>1</v>
      </c>
      <c r="F15905">
        <v>1770</v>
      </c>
      <c r="G15905">
        <v>5720</v>
      </c>
      <c r="H15905" t="s">
        <v>30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 s="1">
        <v>475546</v>
      </c>
      <c r="S15905" s="1">
        <v>-122377</v>
      </c>
      <c r="T15905">
        <v>1500</v>
      </c>
      <c r="U15905">
        <v>4406</v>
      </c>
    </row>
    <row r="15906" spans="1:21" hidden="1" x14ac:dyDescent="0.3">
      <c r="A15906">
        <v>8691390980</v>
      </c>
      <c r="B15906" t="s">
        <v>215</v>
      </c>
      <c r="C15906" s="2">
        <v>728000</v>
      </c>
      <c r="D15906">
        <v>4</v>
      </c>
      <c r="E15906" t="s">
        <v>33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 s="1">
        <v>475999</v>
      </c>
      <c r="S15906" s="1">
        <v>-121976</v>
      </c>
      <c r="T15906">
        <v>3240</v>
      </c>
      <c r="U15906">
        <v>6159</v>
      </c>
    </row>
    <row r="15907" spans="1:21" hidden="1" x14ac:dyDescent="0.3">
      <c r="A15907">
        <v>1180008370</v>
      </c>
      <c r="B15907" t="s">
        <v>240</v>
      </c>
      <c r="C15907" s="2">
        <v>415000</v>
      </c>
      <c r="D15907">
        <v>4</v>
      </c>
      <c r="E15907" t="s">
        <v>141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 s="1">
        <v>47492</v>
      </c>
      <c r="S15907" s="1">
        <v>-122225</v>
      </c>
      <c r="T15907">
        <v>2220</v>
      </c>
      <c r="U15907">
        <v>7800</v>
      </c>
    </row>
    <row r="15908" spans="1:21" hidden="1" x14ac:dyDescent="0.3">
      <c r="A15908">
        <v>9558020460</v>
      </c>
      <c r="B15908" t="s">
        <v>212</v>
      </c>
      <c r="C15908" s="2">
        <v>427500</v>
      </c>
      <c r="D15908">
        <v>4</v>
      </c>
      <c r="E15908" t="s">
        <v>33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 t="s">
        <v>599</v>
      </c>
      <c r="S15908" s="1">
        <v>-122121</v>
      </c>
      <c r="T15908">
        <v>2490</v>
      </c>
      <c r="U15908">
        <v>4750</v>
      </c>
    </row>
    <row r="15909" spans="1:21" hidden="1" x14ac:dyDescent="0.3">
      <c r="A15909">
        <v>3575302880</v>
      </c>
      <c r="B15909" t="s">
        <v>60</v>
      </c>
      <c r="C15909" s="2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 s="1">
        <v>476205</v>
      </c>
      <c r="S15909" s="1">
        <v>-122063</v>
      </c>
      <c r="T15909">
        <v>1230</v>
      </c>
      <c r="U15909">
        <v>7500</v>
      </c>
    </row>
    <row r="15910" spans="1:21" hidden="1" x14ac:dyDescent="0.3">
      <c r="A15910">
        <v>6671900095</v>
      </c>
      <c r="B15910" t="s">
        <v>35</v>
      </c>
      <c r="C15910" s="2">
        <v>313000</v>
      </c>
      <c r="D15910">
        <v>3</v>
      </c>
      <c r="E15910" t="s">
        <v>39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 s="1">
        <v>477412</v>
      </c>
      <c r="S15910" s="1">
        <v>-122343</v>
      </c>
      <c r="T15910">
        <v>1210</v>
      </c>
      <c r="U15910">
        <v>6205</v>
      </c>
    </row>
    <row r="15911" spans="1:21" hidden="1" x14ac:dyDescent="0.3">
      <c r="A15911">
        <v>5637500094</v>
      </c>
      <c r="B15911" t="s">
        <v>121</v>
      </c>
      <c r="C15911" s="2">
        <v>431500</v>
      </c>
      <c r="D15911">
        <v>3</v>
      </c>
      <c r="E15911" t="s">
        <v>141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 s="1">
        <v>47544</v>
      </c>
      <c r="S15911" s="1">
        <v>-122385</v>
      </c>
      <c r="T15911">
        <v>1780</v>
      </c>
      <c r="U15911">
        <v>1525</v>
      </c>
    </row>
    <row r="15912" spans="1:21" hidden="1" x14ac:dyDescent="0.3">
      <c r="A15912">
        <v>4310701330</v>
      </c>
      <c r="B15912" t="s">
        <v>173</v>
      </c>
      <c r="C15912" s="2">
        <v>415000</v>
      </c>
      <c r="D15912">
        <v>3</v>
      </c>
      <c r="E15912" t="s">
        <v>30</v>
      </c>
      <c r="F15912">
        <v>1220</v>
      </c>
      <c r="G15912">
        <v>835</v>
      </c>
      <c r="H15912" t="s">
        <v>30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 s="1">
        <v>476981</v>
      </c>
      <c r="S15912" s="1">
        <v>-122341</v>
      </c>
      <c r="T15912">
        <v>1360</v>
      </c>
      <c r="U15912">
        <v>1251</v>
      </c>
    </row>
    <row r="15913" spans="1:21" hidden="1" x14ac:dyDescent="0.3">
      <c r="A15913">
        <v>23520190</v>
      </c>
      <c r="B15913" t="s">
        <v>107</v>
      </c>
      <c r="C15913" s="2">
        <v>490000</v>
      </c>
      <c r="D15913">
        <v>3</v>
      </c>
      <c r="E15913" t="s">
        <v>39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 s="1">
        <v>476975</v>
      </c>
      <c r="S15913" t="s">
        <v>387</v>
      </c>
      <c r="T15913">
        <v>1800</v>
      </c>
      <c r="U15913">
        <v>9600</v>
      </c>
    </row>
    <row r="15914" spans="1:21" hidden="1" x14ac:dyDescent="0.3">
      <c r="A15914">
        <v>98000130</v>
      </c>
      <c r="B15914" t="s">
        <v>177</v>
      </c>
      <c r="C15914" s="2">
        <v>1425000000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 s="1">
        <v>47587</v>
      </c>
      <c r="S15914" s="1">
        <v>-121966</v>
      </c>
      <c r="T15914">
        <v>4630</v>
      </c>
      <c r="U15914">
        <v>17584</v>
      </c>
    </row>
    <row r="15915" spans="1:21" hidden="1" x14ac:dyDescent="0.3">
      <c r="A15915">
        <v>6829900080</v>
      </c>
      <c r="B15915" t="s">
        <v>126</v>
      </c>
      <c r="C15915" s="2">
        <v>275000</v>
      </c>
      <c r="D15915">
        <v>3</v>
      </c>
      <c r="E15915" t="s">
        <v>30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 s="1">
        <v>473768</v>
      </c>
      <c r="S15915" t="s">
        <v>393</v>
      </c>
      <c r="T15915">
        <v>1160</v>
      </c>
      <c r="U15915">
        <v>9750</v>
      </c>
    </row>
    <row r="15916" spans="1:21" hidden="1" x14ac:dyDescent="0.3">
      <c r="A15916">
        <v>5370200170</v>
      </c>
      <c r="B15916" t="s">
        <v>81</v>
      </c>
      <c r="C15916" s="2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 s="1">
        <v>475224</v>
      </c>
      <c r="S15916" t="s">
        <v>286</v>
      </c>
      <c r="T15916">
        <v>900</v>
      </c>
      <c r="U15916">
        <v>5080</v>
      </c>
    </row>
    <row r="15917" spans="1:21" hidden="1" x14ac:dyDescent="0.3">
      <c r="A15917">
        <v>3885805896</v>
      </c>
      <c r="B15917" t="s">
        <v>105</v>
      </c>
      <c r="C15917" s="2" t="s">
        <v>609</v>
      </c>
      <c r="D15917">
        <v>5</v>
      </c>
      <c r="E15917" t="s">
        <v>318</v>
      </c>
      <c r="F15917">
        <v>3630</v>
      </c>
      <c r="G15917">
        <v>6000</v>
      </c>
      <c r="H15917" t="s">
        <v>30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 s="1">
        <v>476816</v>
      </c>
      <c r="S15917" s="1">
        <v>-122199</v>
      </c>
      <c r="T15917">
        <v>2560</v>
      </c>
      <c r="U15917">
        <v>7560</v>
      </c>
    </row>
    <row r="15918" spans="1:21" hidden="1" x14ac:dyDescent="0.3">
      <c r="A15918">
        <v>9550200470</v>
      </c>
      <c r="B15918" t="s">
        <v>219</v>
      </c>
      <c r="C15918" s="2">
        <v>690000</v>
      </c>
      <c r="D15918">
        <v>4</v>
      </c>
      <c r="E15918" t="s">
        <v>30</v>
      </c>
      <c r="F15918">
        <v>1970</v>
      </c>
      <c r="G15918">
        <v>4590</v>
      </c>
      <c r="H15918" t="s">
        <v>33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 s="1">
        <v>47666</v>
      </c>
      <c r="S15918" s="1">
        <v>-122332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126</v>
      </c>
      <c r="C15919" s="2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 s="1">
        <v>474234</v>
      </c>
      <c r="S15919" s="1">
        <v>-122342</v>
      </c>
      <c r="T15919">
        <v>2140</v>
      </c>
      <c r="U15919">
        <v>10164</v>
      </c>
    </row>
    <row r="15920" spans="1:21" hidden="1" x14ac:dyDescent="0.3">
      <c r="A15920">
        <v>5135000050</v>
      </c>
      <c r="B15920" t="s">
        <v>285</v>
      </c>
      <c r="C15920" s="2">
        <v>960000</v>
      </c>
      <c r="D15920">
        <v>4</v>
      </c>
      <c r="E15920" t="s">
        <v>33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 s="1">
        <v>475706</v>
      </c>
      <c r="S15920" s="1">
        <v>-122403</v>
      </c>
      <c r="T15920">
        <v>2230</v>
      </c>
      <c r="U15920">
        <v>6000</v>
      </c>
    </row>
    <row r="15921" spans="1:21" hidden="1" x14ac:dyDescent="0.3">
      <c r="A15921">
        <v>8029510010</v>
      </c>
      <c r="B15921" t="s">
        <v>162</v>
      </c>
      <c r="C15921" s="2">
        <v>299250</v>
      </c>
      <c r="D15921">
        <v>3</v>
      </c>
      <c r="E15921" t="s">
        <v>33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 s="1">
        <v>473073</v>
      </c>
      <c r="S15921" s="1">
        <v>-122395</v>
      </c>
      <c r="T15921">
        <v>2530</v>
      </c>
      <c r="U15921">
        <v>9469</v>
      </c>
    </row>
    <row r="15922" spans="1:21" hidden="1" x14ac:dyDescent="0.3">
      <c r="A15922">
        <v>4438400050</v>
      </c>
      <c r="B15922" t="s">
        <v>356</v>
      </c>
      <c r="C15922" s="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 s="1">
        <v>474379</v>
      </c>
      <c r="S15922" s="1">
        <v>-122337</v>
      </c>
      <c r="T15922">
        <v>1500</v>
      </c>
      <c r="U15922">
        <v>10540</v>
      </c>
    </row>
    <row r="15923" spans="1:21" hidden="1" x14ac:dyDescent="0.3">
      <c r="A15923">
        <v>7831800460</v>
      </c>
      <c r="B15923" t="s">
        <v>179</v>
      </c>
      <c r="C15923" s="2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 s="1">
        <v>475342</v>
      </c>
      <c r="S15923" t="s">
        <v>55</v>
      </c>
      <c r="T15923">
        <v>1580</v>
      </c>
      <c r="U15923">
        <v>6026</v>
      </c>
    </row>
    <row r="15924" spans="1:21" hidden="1" x14ac:dyDescent="0.3">
      <c r="A15924">
        <v>2425069069</v>
      </c>
      <c r="B15924" t="s">
        <v>35</v>
      </c>
      <c r="C15924" s="2">
        <v>587000</v>
      </c>
      <c r="D15924">
        <v>3</v>
      </c>
      <c r="E15924" t="s">
        <v>23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 s="1">
        <v>476364</v>
      </c>
      <c r="S15924" s="1">
        <v>-121984</v>
      </c>
      <c r="T15924">
        <v>3100</v>
      </c>
      <c r="U15924">
        <v>86248</v>
      </c>
    </row>
    <row r="15925" spans="1:21" hidden="1" x14ac:dyDescent="0.3">
      <c r="A15925">
        <v>8029550020</v>
      </c>
      <c r="B15925" t="s">
        <v>218</v>
      </c>
      <c r="C15925" s="2">
        <v>431000</v>
      </c>
      <c r="D15925">
        <v>4</v>
      </c>
      <c r="E15925" t="s">
        <v>33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 s="1">
        <v>475125</v>
      </c>
      <c r="S15925" s="1">
        <v>-122192</v>
      </c>
      <c r="T15925">
        <v>1770</v>
      </c>
      <c r="U15925">
        <v>5907</v>
      </c>
    </row>
    <row r="15926" spans="1:21" hidden="1" x14ac:dyDescent="0.3">
      <c r="A15926">
        <v>7533800170</v>
      </c>
      <c r="B15926" t="s">
        <v>71</v>
      </c>
      <c r="C15926" s="2">
        <v>1636000000</v>
      </c>
      <c r="D15926">
        <v>3</v>
      </c>
      <c r="E15926" t="s">
        <v>33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 s="1">
        <v>476886</v>
      </c>
      <c r="S15926" s="1">
        <v>-122276</v>
      </c>
      <c r="T15926">
        <v>2630</v>
      </c>
      <c r="U15926">
        <v>7626</v>
      </c>
    </row>
    <row r="15927" spans="1:21" hidden="1" x14ac:dyDescent="0.3">
      <c r="A15927">
        <v>9460000010</v>
      </c>
      <c r="B15927" t="s">
        <v>62</v>
      </c>
      <c r="C15927" s="2">
        <v>285000</v>
      </c>
      <c r="D15927">
        <v>3</v>
      </c>
      <c r="E15927" t="s">
        <v>39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 s="1">
        <v>47488</v>
      </c>
      <c r="S15927" s="1">
        <v>-122221</v>
      </c>
      <c r="T15927">
        <v>2150</v>
      </c>
      <c r="U15927">
        <v>6500</v>
      </c>
    </row>
    <row r="15928" spans="1:21" hidden="1" x14ac:dyDescent="0.3">
      <c r="A15928">
        <v>2600130020</v>
      </c>
      <c r="B15928" t="s">
        <v>265</v>
      </c>
      <c r="C15928" s="2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 s="1">
        <v>475481</v>
      </c>
      <c r="S15928" s="1">
        <v>-122156</v>
      </c>
      <c r="T15928">
        <v>2660</v>
      </c>
      <c r="U15928">
        <v>10455</v>
      </c>
    </row>
    <row r="15929" spans="1:21" hidden="1" x14ac:dyDescent="0.3">
      <c r="A15929">
        <v>4037700285</v>
      </c>
      <c r="B15929" t="s">
        <v>42</v>
      </c>
      <c r="C15929" s="2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 s="1">
        <v>47611</v>
      </c>
      <c r="S15929" s="1">
        <v>-122122</v>
      </c>
      <c r="T15929">
        <v>1570</v>
      </c>
      <c r="U15929">
        <v>9075</v>
      </c>
    </row>
    <row r="15930" spans="1:21" hidden="1" x14ac:dyDescent="0.3">
      <c r="A15930">
        <v>8682261190</v>
      </c>
      <c r="B15930" t="s">
        <v>377</v>
      </c>
      <c r="C15930" s="2">
        <v>550285</v>
      </c>
      <c r="D15930">
        <v>2</v>
      </c>
      <c r="E15930" t="s">
        <v>39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 s="1">
        <v>477132</v>
      </c>
      <c r="S15930" s="1">
        <v>-122032</v>
      </c>
      <c r="T15930">
        <v>1670</v>
      </c>
      <c r="U15930">
        <v>4500</v>
      </c>
    </row>
    <row r="15931" spans="1:21" hidden="1" x14ac:dyDescent="0.3">
      <c r="A15931">
        <v>5453700020</v>
      </c>
      <c r="B15931" t="s">
        <v>99</v>
      </c>
      <c r="C15931" s="2">
        <v>910000</v>
      </c>
      <c r="D15931">
        <v>3</v>
      </c>
      <c r="E15931" t="s">
        <v>23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 s="1">
        <v>475358</v>
      </c>
      <c r="S15931" s="1">
        <v>-122235</v>
      </c>
      <c r="T15931">
        <v>2600</v>
      </c>
      <c r="U15931">
        <v>10034</v>
      </c>
    </row>
    <row r="15932" spans="1:21" hidden="1" x14ac:dyDescent="0.3">
      <c r="A15932">
        <v>4139400630</v>
      </c>
      <c r="B15932" t="s">
        <v>43</v>
      </c>
      <c r="C15932" s="2">
        <v>860000</v>
      </c>
      <c r="D15932">
        <v>3</v>
      </c>
      <c r="E15932" t="s">
        <v>33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 s="1">
        <v>475605</v>
      </c>
      <c r="S15932" s="1">
        <v>-122115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172</v>
      </c>
      <c r="C15933" s="2">
        <v>765000</v>
      </c>
      <c r="D15933">
        <v>3</v>
      </c>
      <c r="E15933" t="s">
        <v>39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 s="1">
        <v>476666</v>
      </c>
      <c r="S15933" s="1">
        <v>-122331</v>
      </c>
      <c r="T15933">
        <v>2020</v>
      </c>
      <c r="U15933">
        <v>5000</v>
      </c>
    </row>
    <row r="15934" spans="1:21" hidden="1" x14ac:dyDescent="0.3">
      <c r="A15934">
        <v>9808610190</v>
      </c>
      <c r="B15934" t="s">
        <v>353</v>
      </c>
      <c r="C15934" s="2">
        <v>782000</v>
      </c>
      <c r="D15934">
        <v>4</v>
      </c>
      <c r="E15934" t="s">
        <v>33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 s="1">
        <v>476462</v>
      </c>
      <c r="S15934" s="1">
        <v>-122191</v>
      </c>
      <c r="T15934">
        <v>2830</v>
      </c>
      <c r="U15934">
        <v>13732</v>
      </c>
    </row>
    <row r="15935" spans="1:21" hidden="1" x14ac:dyDescent="0.3">
      <c r="A15935">
        <v>7443000514</v>
      </c>
      <c r="B15935" t="s">
        <v>324</v>
      </c>
      <c r="C15935" s="2">
        <v>525000</v>
      </c>
      <c r="D15935">
        <v>3</v>
      </c>
      <c r="E15935" t="s">
        <v>141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 s="1">
        <v>476511</v>
      </c>
      <c r="S15935" s="1">
        <v>-122368</v>
      </c>
      <c r="T15935">
        <v>1400</v>
      </c>
      <c r="U15935">
        <v>1398</v>
      </c>
    </row>
    <row r="15936" spans="1:21" hidden="1" x14ac:dyDescent="0.3">
      <c r="A15936">
        <v>1823099056</v>
      </c>
      <c r="B15936" t="s">
        <v>114</v>
      </c>
      <c r="C15936" s="2">
        <v>745000</v>
      </c>
      <c r="D15936">
        <v>3</v>
      </c>
      <c r="E15936" t="s">
        <v>33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 s="1">
        <v>474816</v>
      </c>
      <c r="S15936" s="1">
        <v>-121701</v>
      </c>
      <c r="T15936">
        <v>2380</v>
      </c>
      <c r="U15936">
        <v>92007</v>
      </c>
    </row>
    <row r="15937" spans="1:21" hidden="1" x14ac:dyDescent="0.3">
      <c r="A15937">
        <v>6055000010</v>
      </c>
      <c r="B15937" t="s">
        <v>123</v>
      </c>
      <c r="C15937" s="2">
        <v>470000</v>
      </c>
      <c r="D15937">
        <v>3</v>
      </c>
      <c r="E15937" t="s">
        <v>141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 s="1">
        <v>472416</v>
      </c>
      <c r="S15937" s="1">
        <v>-121979</v>
      </c>
      <c r="T15937">
        <v>2860</v>
      </c>
      <c r="U15937">
        <v>39614</v>
      </c>
    </row>
    <row r="15938" spans="1:21" hidden="1" x14ac:dyDescent="0.3">
      <c r="A15938">
        <v>3878900225</v>
      </c>
      <c r="B15938" t="s">
        <v>116</v>
      </c>
      <c r="C15938" s="2">
        <v>345000</v>
      </c>
      <c r="D15938">
        <v>3</v>
      </c>
      <c r="E15938" t="s">
        <v>39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 s="1">
        <v>475086</v>
      </c>
      <c r="S15938" s="1">
        <v>-122252</v>
      </c>
      <c r="T15938">
        <v>2130</v>
      </c>
      <c r="U15938">
        <v>5650</v>
      </c>
    </row>
    <row r="15939" spans="1:21" hidden="1" x14ac:dyDescent="0.3">
      <c r="A15939">
        <v>4222700130</v>
      </c>
      <c r="B15939" t="s">
        <v>138</v>
      </c>
      <c r="C15939" s="2">
        <v>279000</v>
      </c>
      <c r="D15939">
        <v>3</v>
      </c>
      <c r="E15939" t="s">
        <v>23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 s="1">
        <v>473431</v>
      </c>
      <c r="S15939" s="1">
        <v>-122305</v>
      </c>
      <c r="T15939">
        <v>1570</v>
      </c>
      <c r="U15939">
        <v>8400</v>
      </c>
    </row>
    <row r="15940" spans="1:21" hidden="1" x14ac:dyDescent="0.3">
      <c r="A15940">
        <v>1124000010</v>
      </c>
      <c r="B15940" t="s">
        <v>127</v>
      </c>
      <c r="C15940" s="2">
        <v>500000</v>
      </c>
      <c r="D15940">
        <v>3</v>
      </c>
      <c r="E15940" t="s">
        <v>30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 s="1">
        <v>477194</v>
      </c>
      <c r="S15940" s="1">
        <v>-122371</v>
      </c>
      <c r="T15940">
        <v>1480</v>
      </c>
      <c r="U15940">
        <v>8100</v>
      </c>
    </row>
    <row r="15941" spans="1:21" hidden="1" x14ac:dyDescent="0.3">
      <c r="A15941">
        <v>428000225</v>
      </c>
      <c r="B15941" t="s">
        <v>67</v>
      </c>
      <c r="C15941" s="2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 s="1">
        <v>47511</v>
      </c>
      <c r="S15941" s="1">
        <v>-122172</v>
      </c>
      <c r="T15941">
        <v>1290</v>
      </c>
      <c r="U15941">
        <v>8970</v>
      </c>
    </row>
    <row r="15942" spans="1:21" hidden="1" x14ac:dyDescent="0.3">
      <c r="A15942">
        <v>8133300050</v>
      </c>
      <c r="B15942" t="s">
        <v>54</v>
      </c>
      <c r="C15942" s="2">
        <v>200500</v>
      </c>
      <c r="D15942">
        <v>3</v>
      </c>
      <c r="E15942" t="s">
        <v>39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 s="1">
        <v>473713</v>
      </c>
      <c r="S15942" s="1">
        <v>-122186</v>
      </c>
      <c r="T15942">
        <v>1800</v>
      </c>
      <c r="U15942">
        <v>9705</v>
      </c>
    </row>
    <row r="15943" spans="1:21" hidden="1" x14ac:dyDescent="0.3">
      <c r="A15943">
        <v>2423039134</v>
      </c>
      <c r="B15943" t="s">
        <v>177</v>
      </c>
      <c r="C15943" s="2">
        <v>387500</v>
      </c>
      <c r="D15943">
        <v>4</v>
      </c>
      <c r="E15943" t="s">
        <v>39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 s="1">
        <v>474631</v>
      </c>
      <c r="S15943" s="1">
        <v>-122362</v>
      </c>
      <c r="T15943">
        <v>1960</v>
      </c>
      <c r="U15943">
        <v>9900</v>
      </c>
    </row>
    <row r="15944" spans="1:21" hidden="1" x14ac:dyDescent="0.3">
      <c r="A15944">
        <v>2726049150</v>
      </c>
      <c r="B15944" t="s">
        <v>150</v>
      </c>
      <c r="C15944" s="2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 s="1">
        <v>477074</v>
      </c>
      <c r="S15944" t="s">
        <v>85</v>
      </c>
      <c r="T15944">
        <v>1950</v>
      </c>
      <c r="U15944">
        <v>8092</v>
      </c>
    </row>
    <row r="15945" spans="1:21" hidden="1" x14ac:dyDescent="0.3">
      <c r="A15945">
        <v>8074200080</v>
      </c>
      <c r="B15945" t="s">
        <v>66</v>
      </c>
      <c r="C15945" s="2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 s="1">
        <v>474903</v>
      </c>
      <c r="S15945" s="1">
        <v>-122178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132</v>
      </c>
      <c r="C15946" s="2">
        <v>981000</v>
      </c>
      <c r="D15946">
        <v>4</v>
      </c>
      <c r="E15946" t="s">
        <v>33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 s="1">
        <v>47567</v>
      </c>
      <c r="S15946" s="1">
        <v>-122151</v>
      </c>
      <c r="T15946">
        <v>2230</v>
      </c>
      <c r="U15946">
        <v>10100</v>
      </c>
    </row>
    <row r="15947" spans="1:21" hidden="1" x14ac:dyDescent="0.3">
      <c r="A15947">
        <v>8649900440</v>
      </c>
      <c r="B15947" t="s">
        <v>22</v>
      </c>
      <c r="C15947" s="2">
        <v>680000</v>
      </c>
      <c r="D15947">
        <v>4</v>
      </c>
      <c r="E15947" t="s">
        <v>33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 s="1">
        <v>475814</v>
      </c>
      <c r="S15947" s="1">
        <v>-122029</v>
      </c>
      <c r="T15947">
        <v>2940</v>
      </c>
      <c r="U15947">
        <v>9238</v>
      </c>
    </row>
    <row r="15948" spans="1:21" hidden="1" x14ac:dyDescent="0.3">
      <c r="A15948">
        <v>7696630170</v>
      </c>
      <c r="B15948" t="s">
        <v>178</v>
      </c>
      <c r="C15948" s="2">
        <v>276000</v>
      </c>
      <c r="D15948">
        <v>4</v>
      </c>
      <c r="E15948" t="s">
        <v>33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 s="1">
        <v>473318</v>
      </c>
      <c r="S15948" s="1">
        <v>-122281</v>
      </c>
      <c r="T15948">
        <v>1560</v>
      </c>
      <c r="U15948">
        <v>7524</v>
      </c>
    </row>
    <row r="15949" spans="1:21" hidden="1" x14ac:dyDescent="0.3">
      <c r="A15949">
        <v>226039075</v>
      </c>
      <c r="B15949" t="s">
        <v>297</v>
      </c>
      <c r="C15949" s="2">
        <v>655500</v>
      </c>
      <c r="D15949">
        <v>4</v>
      </c>
      <c r="E15949" t="s">
        <v>141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 s="1">
        <v>477741</v>
      </c>
      <c r="S15949" s="1">
        <v>-122379</v>
      </c>
      <c r="T15949">
        <v>2220</v>
      </c>
      <c r="U15949">
        <v>8330</v>
      </c>
    </row>
    <row r="15950" spans="1:21" hidden="1" x14ac:dyDescent="0.3">
      <c r="A15950">
        <v>3296000170</v>
      </c>
      <c r="B15950" t="s">
        <v>268</v>
      </c>
      <c r="C15950" s="2">
        <v>555000</v>
      </c>
      <c r="D15950">
        <v>5</v>
      </c>
      <c r="E15950" t="s">
        <v>49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 s="1">
        <v>476199</v>
      </c>
      <c r="S15950" s="1">
        <v>-122141</v>
      </c>
      <c r="T15950">
        <v>2480</v>
      </c>
      <c r="U15950">
        <v>13144</v>
      </c>
    </row>
    <row r="15951" spans="1:21" hidden="1" x14ac:dyDescent="0.3">
      <c r="A15951">
        <v>3223049073</v>
      </c>
      <c r="B15951" t="s">
        <v>213</v>
      </c>
      <c r="C15951" s="2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 s="1">
        <v>474337</v>
      </c>
      <c r="S15951" s="1">
        <v>-122329</v>
      </c>
      <c r="T15951">
        <v>1520</v>
      </c>
      <c r="U15951">
        <v>8881</v>
      </c>
    </row>
    <row r="15952" spans="1:21" hidden="1" x14ac:dyDescent="0.3">
      <c r="A15952">
        <v>7300700050</v>
      </c>
      <c r="B15952" t="s">
        <v>176</v>
      </c>
      <c r="C15952" s="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 s="1">
        <v>477465</v>
      </c>
      <c r="S15952" s="1">
        <v>-122326</v>
      </c>
      <c r="T15952">
        <v>1530</v>
      </c>
      <c r="U15952">
        <v>6960</v>
      </c>
    </row>
    <row r="15953" spans="1:21" hidden="1" x14ac:dyDescent="0.3">
      <c r="A15953">
        <v>9900000190</v>
      </c>
      <c r="B15953" t="s">
        <v>162</v>
      </c>
      <c r="C15953" s="2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 s="1">
        <v>474697</v>
      </c>
      <c r="S15953" s="1">
        <v>-122351</v>
      </c>
      <c r="T15953">
        <v>1000</v>
      </c>
      <c r="U15953">
        <v>8100</v>
      </c>
    </row>
    <row r="15954" spans="1:21" hidden="1" x14ac:dyDescent="0.3">
      <c r="A15954">
        <v>3751600635</v>
      </c>
      <c r="B15954" t="s">
        <v>60</v>
      </c>
      <c r="C15954" s="2">
        <v>264500</v>
      </c>
      <c r="D15954">
        <v>3</v>
      </c>
      <c r="E15954" t="s">
        <v>30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 s="1">
        <v>472932</v>
      </c>
      <c r="S15954" s="1">
        <v>-122267</v>
      </c>
      <c r="T15954">
        <v>2240</v>
      </c>
      <c r="U15954">
        <v>12000</v>
      </c>
    </row>
    <row r="15955" spans="1:21" hidden="1" x14ac:dyDescent="0.3">
      <c r="A15955">
        <v>7575600430</v>
      </c>
      <c r="B15955" t="s">
        <v>60</v>
      </c>
      <c r="C15955" s="2">
        <v>240000</v>
      </c>
      <c r="D15955">
        <v>3</v>
      </c>
      <c r="E15955" t="s">
        <v>33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 s="1">
        <v>473538</v>
      </c>
      <c r="S15955" s="1">
        <v>-122301</v>
      </c>
      <c r="T15955">
        <v>1650</v>
      </c>
      <c r="U15955">
        <v>5250</v>
      </c>
    </row>
    <row r="15956" spans="1:21" hidden="1" x14ac:dyDescent="0.3">
      <c r="A15956">
        <v>3223039109</v>
      </c>
      <c r="B15956" t="s">
        <v>383</v>
      </c>
      <c r="C15956" s="2">
        <v>819000</v>
      </c>
      <c r="D15956">
        <v>3</v>
      </c>
      <c r="E15956" t="s">
        <v>33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 s="1">
        <v>474376</v>
      </c>
      <c r="S15956" s="1">
        <v>-122456</v>
      </c>
      <c r="T15956">
        <v>1250</v>
      </c>
      <c r="U15956">
        <v>211266</v>
      </c>
    </row>
    <row r="15957" spans="1:21" hidden="1" x14ac:dyDescent="0.3">
      <c r="A15957">
        <v>7151700190</v>
      </c>
      <c r="B15957" t="s">
        <v>165</v>
      </c>
      <c r="C15957" s="2">
        <v>850000</v>
      </c>
      <c r="D15957">
        <v>2</v>
      </c>
      <c r="E15957" t="s">
        <v>30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 s="1">
        <v>476122</v>
      </c>
      <c r="S15957" s="1">
        <v>-122288</v>
      </c>
      <c r="T15957">
        <v>2700</v>
      </c>
      <c r="U15957">
        <v>5000</v>
      </c>
    </row>
    <row r="15958" spans="1:21" hidden="1" x14ac:dyDescent="0.3">
      <c r="A15958">
        <v>2076400050</v>
      </c>
      <c r="B15958" t="s">
        <v>251</v>
      </c>
      <c r="C15958" s="2">
        <v>294950</v>
      </c>
      <c r="D15958">
        <v>4</v>
      </c>
      <c r="E15958" t="s">
        <v>23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 s="1">
        <v>47432</v>
      </c>
      <c r="S15958" s="1">
        <v>-122276</v>
      </c>
      <c r="T15958">
        <v>1630</v>
      </c>
      <c r="U15958">
        <v>9600</v>
      </c>
    </row>
    <row r="15959" spans="1:21" hidden="1" x14ac:dyDescent="0.3">
      <c r="A15959">
        <v>2162000190</v>
      </c>
      <c r="B15959" t="s">
        <v>354</v>
      </c>
      <c r="C15959" s="2">
        <v>693000</v>
      </c>
      <c r="D15959">
        <v>3</v>
      </c>
      <c r="E15959" t="s">
        <v>23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 s="1">
        <v>475574</v>
      </c>
      <c r="S15959" s="1">
        <v>-122214</v>
      </c>
      <c r="T15959">
        <v>2950</v>
      </c>
      <c r="U15959">
        <v>17060</v>
      </c>
    </row>
    <row r="15960" spans="1:21" hidden="1" x14ac:dyDescent="0.3">
      <c r="A15960">
        <v>5226500250</v>
      </c>
      <c r="B15960" t="s">
        <v>307</v>
      </c>
      <c r="C15960" s="2">
        <v>478000</v>
      </c>
      <c r="D15960">
        <v>4</v>
      </c>
      <c r="E15960" t="s">
        <v>33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 s="1">
        <v>47509</v>
      </c>
      <c r="S15960" s="1">
        <v>-122157</v>
      </c>
      <c r="T15960">
        <v>2450</v>
      </c>
      <c r="U15960">
        <v>7738</v>
      </c>
    </row>
    <row r="15961" spans="1:21" hidden="1" x14ac:dyDescent="0.3">
      <c r="A15961">
        <v>1787600294</v>
      </c>
      <c r="B15961" t="s">
        <v>83</v>
      </c>
      <c r="C15961" s="2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 s="1">
        <v>477234</v>
      </c>
      <c r="S15961" s="1">
        <v>-122328</v>
      </c>
      <c r="T15961">
        <v>1470</v>
      </c>
      <c r="U15961">
        <v>7200</v>
      </c>
    </row>
    <row r="15962" spans="1:21" hidden="1" x14ac:dyDescent="0.3">
      <c r="A15962">
        <v>6388930170</v>
      </c>
      <c r="B15962" t="s">
        <v>256</v>
      </c>
      <c r="C15962" s="2">
        <v>635000</v>
      </c>
      <c r="D15962">
        <v>4</v>
      </c>
      <c r="E15962" t="s">
        <v>33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 s="1">
        <v>475284</v>
      </c>
      <c r="S15962" s="1">
        <v>-122173</v>
      </c>
      <c r="T15962">
        <v>2440</v>
      </c>
      <c r="U15962">
        <v>10826</v>
      </c>
    </row>
    <row r="15963" spans="1:21" hidden="1" x14ac:dyDescent="0.3">
      <c r="A15963">
        <v>2767704332</v>
      </c>
      <c r="B15963" t="s">
        <v>333</v>
      </c>
      <c r="C15963" s="2">
        <v>469000</v>
      </c>
      <c r="D15963">
        <v>3</v>
      </c>
      <c r="E15963" t="s">
        <v>89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 s="1">
        <v>476735</v>
      </c>
      <c r="S15963" s="1">
        <v>-122375</v>
      </c>
      <c r="T15963">
        <v>1390</v>
      </c>
      <c r="U15963">
        <v>1256</v>
      </c>
    </row>
    <row r="15964" spans="1:21" hidden="1" x14ac:dyDescent="0.3">
      <c r="A15964">
        <v>6699940250</v>
      </c>
      <c r="B15964" t="s">
        <v>123</v>
      </c>
      <c r="C15964" s="2">
        <v>350000</v>
      </c>
      <c r="D15964">
        <v>4</v>
      </c>
      <c r="E15964" t="s">
        <v>33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 s="1">
        <v>473441</v>
      </c>
      <c r="S15964" t="s">
        <v>391</v>
      </c>
      <c r="T15964">
        <v>2480</v>
      </c>
      <c r="U15964">
        <v>5188</v>
      </c>
    </row>
    <row r="15965" spans="1:21" hidden="1" x14ac:dyDescent="0.3">
      <c r="A15965">
        <v>8151601190</v>
      </c>
      <c r="B15965" t="s">
        <v>62</v>
      </c>
      <c r="C15965" s="2">
        <v>180000</v>
      </c>
      <c r="D15965">
        <v>5</v>
      </c>
      <c r="E15965">
        <v>1</v>
      </c>
      <c r="F15965">
        <v>1460</v>
      </c>
      <c r="G15965">
        <v>11726</v>
      </c>
      <c r="H15965" t="s">
        <v>30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 s="1">
        <v>475039</v>
      </c>
      <c r="S15965" s="1">
        <v>-122361</v>
      </c>
      <c r="T15965">
        <v>1460</v>
      </c>
      <c r="U15965">
        <v>10450</v>
      </c>
    </row>
    <row r="15966" spans="1:21" hidden="1" x14ac:dyDescent="0.3">
      <c r="A15966">
        <v>5561000420</v>
      </c>
      <c r="B15966" t="s">
        <v>256</v>
      </c>
      <c r="C15966" s="2">
        <v>490000</v>
      </c>
      <c r="D15966">
        <v>4</v>
      </c>
      <c r="E15966" t="s">
        <v>23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 s="1">
        <v>47461</v>
      </c>
      <c r="S15966" s="1">
        <v>-121992</v>
      </c>
      <c r="T15966">
        <v>2160</v>
      </c>
      <c r="U15966">
        <v>38061</v>
      </c>
    </row>
    <row r="15967" spans="1:21" hidden="1" x14ac:dyDescent="0.3">
      <c r="A15967">
        <v>3797001900</v>
      </c>
      <c r="B15967" t="s">
        <v>269</v>
      </c>
      <c r="C15967" s="2">
        <v>360000</v>
      </c>
      <c r="D15967">
        <v>3</v>
      </c>
      <c r="E15967" t="s">
        <v>30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 s="1">
        <v>476846</v>
      </c>
      <c r="S15967" s="1">
        <v>-122345</v>
      </c>
      <c r="T15967">
        <v>1560</v>
      </c>
      <c r="U15967">
        <v>3000</v>
      </c>
    </row>
    <row r="15968" spans="1:21" hidden="1" x14ac:dyDescent="0.3">
      <c r="A15968">
        <v>6641020050</v>
      </c>
      <c r="B15968" t="s">
        <v>118</v>
      </c>
      <c r="C15968" s="2">
        <v>630000</v>
      </c>
      <c r="D15968">
        <v>4</v>
      </c>
      <c r="E15968" t="s">
        <v>33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 s="1">
        <v>477449</v>
      </c>
      <c r="S15968" s="1">
        <v>-122223</v>
      </c>
      <c r="T15968">
        <v>2028</v>
      </c>
      <c r="U15968">
        <v>11056</v>
      </c>
    </row>
    <row r="15969" spans="1:21" hidden="1" x14ac:dyDescent="0.3">
      <c r="A15969">
        <v>3232200095</v>
      </c>
      <c r="B15969" t="s">
        <v>187</v>
      </c>
      <c r="C15969" s="2">
        <v>615000</v>
      </c>
      <c r="D15969">
        <v>4</v>
      </c>
      <c r="E15969">
        <v>1</v>
      </c>
      <c r="F15969">
        <v>1340</v>
      </c>
      <c r="G15969">
        <v>2006</v>
      </c>
      <c r="H15969" t="s">
        <v>30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 s="1">
        <v>476357</v>
      </c>
      <c r="S15969" s="1">
        <v>-122373</v>
      </c>
      <c r="T15969">
        <v>2040</v>
      </c>
      <c r="U15969">
        <v>3625</v>
      </c>
    </row>
    <row r="15970" spans="1:21" hidden="1" x14ac:dyDescent="0.3">
      <c r="A15970">
        <v>2310000440</v>
      </c>
      <c r="B15970" t="s">
        <v>129</v>
      </c>
      <c r="C15970" s="2">
        <v>279950</v>
      </c>
      <c r="D15970">
        <v>3</v>
      </c>
      <c r="E15970" t="s">
        <v>23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 s="1">
        <v>473563</v>
      </c>
      <c r="S15970" s="1">
        <v>-122039</v>
      </c>
      <c r="T15970">
        <v>1470</v>
      </c>
      <c r="U15970">
        <v>7395</v>
      </c>
    </row>
    <row r="15971" spans="1:21" hidden="1" x14ac:dyDescent="0.3">
      <c r="A15971">
        <v>6414600321</v>
      </c>
      <c r="B15971" t="s">
        <v>128</v>
      </c>
      <c r="C15971" s="2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 s="1">
        <v>477257</v>
      </c>
      <c r="S15971" s="1">
        <v>-122329</v>
      </c>
      <c r="T15971">
        <v>1200</v>
      </c>
      <c r="U15971">
        <v>7615</v>
      </c>
    </row>
    <row r="15972" spans="1:21" hidden="1" x14ac:dyDescent="0.3">
      <c r="A15972">
        <v>7199320190</v>
      </c>
      <c r="B15972" t="s">
        <v>348</v>
      </c>
      <c r="C15972" s="2">
        <v>618000</v>
      </c>
      <c r="D15972">
        <v>4</v>
      </c>
      <c r="E15972" t="s">
        <v>23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 s="1">
        <v>476936</v>
      </c>
      <c r="S15972" s="1">
        <v>-122128</v>
      </c>
      <c r="T15972">
        <v>1970</v>
      </c>
      <c r="U15972">
        <v>7700</v>
      </c>
    </row>
    <row r="15973" spans="1:21" hidden="1" x14ac:dyDescent="0.3">
      <c r="A15973">
        <v>7922800190</v>
      </c>
      <c r="B15973" t="s">
        <v>78</v>
      </c>
      <c r="C15973" s="2">
        <v>620000</v>
      </c>
      <c r="D15973">
        <v>5</v>
      </c>
      <c r="E15973" t="s">
        <v>39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 s="1">
        <v>475882</v>
      </c>
      <c r="S15973" s="1">
        <v>-122117</v>
      </c>
      <c r="T15973">
        <v>2040</v>
      </c>
      <c r="U15973">
        <v>8449</v>
      </c>
    </row>
    <row r="15974" spans="1:21" hidden="1" x14ac:dyDescent="0.3">
      <c r="A15974">
        <v>9553200052</v>
      </c>
      <c r="B15974" t="s">
        <v>297</v>
      </c>
      <c r="C15974" s="2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 s="1">
        <v>476977</v>
      </c>
      <c r="S15974" s="1">
        <v>-122292</v>
      </c>
      <c r="T15974">
        <v>2010</v>
      </c>
      <c r="U15974">
        <v>6944</v>
      </c>
    </row>
    <row r="15975" spans="1:21" hidden="1" x14ac:dyDescent="0.3">
      <c r="A15975">
        <v>4083802425</v>
      </c>
      <c r="B15975" t="s">
        <v>369</v>
      </c>
      <c r="C15975" s="2">
        <v>608000</v>
      </c>
      <c r="D15975">
        <v>3</v>
      </c>
      <c r="E15975" t="s">
        <v>30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 s="1">
        <v>476624</v>
      </c>
      <c r="S15975" s="1">
        <v>-122336</v>
      </c>
      <c r="T15975">
        <v>1570</v>
      </c>
      <c r="U15975">
        <v>3400</v>
      </c>
    </row>
    <row r="15976" spans="1:21" hidden="1" x14ac:dyDescent="0.3">
      <c r="A15976">
        <v>984000130</v>
      </c>
      <c r="B15976" t="s">
        <v>124</v>
      </c>
      <c r="C15976" s="2">
        <v>325000</v>
      </c>
      <c r="D15976">
        <v>4</v>
      </c>
      <c r="E15976" t="s">
        <v>23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 s="1">
        <v>474315</v>
      </c>
      <c r="S15976" s="1">
        <v>-122169</v>
      </c>
      <c r="T15976">
        <v>1840</v>
      </c>
      <c r="U15976">
        <v>7350</v>
      </c>
    </row>
    <row r="15977" spans="1:21" hidden="1" x14ac:dyDescent="0.3">
      <c r="A15977">
        <v>2473002500</v>
      </c>
      <c r="B15977" t="s">
        <v>199</v>
      </c>
      <c r="C15977" s="2">
        <v>475000</v>
      </c>
      <c r="D15977">
        <v>3</v>
      </c>
      <c r="E15977" t="s">
        <v>39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 s="1">
        <v>474474</v>
      </c>
      <c r="S15977" s="1">
        <v>-122144</v>
      </c>
      <c r="T15977">
        <v>2440</v>
      </c>
      <c r="U15977">
        <v>10000</v>
      </c>
    </row>
    <row r="15978" spans="1:21" hidden="1" x14ac:dyDescent="0.3">
      <c r="A15978">
        <v>3356403304</v>
      </c>
      <c r="B15978" t="s">
        <v>348</v>
      </c>
      <c r="C15978" s="2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 s="1">
        <v>472861</v>
      </c>
      <c r="S15978" s="1">
        <v>-122252</v>
      </c>
      <c r="T15978">
        <v>1410</v>
      </c>
      <c r="U15978">
        <v>9997</v>
      </c>
    </row>
    <row r="15979" spans="1:21" hidden="1" x14ac:dyDescent="0.3">
      <c r="A15979">
        <v>8651200080</v>
      </c>
      <c r="B15979" t="s">
        <v>253</v>
      </c>
      <c r="C15979" s="2" t="s">
        <v>510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 s="1">
        <v>475485</v>
      </c>
      <c r="S15979" s="1">
        <v>-122214</v>
      </c>
      <c r="T15979">
        <v>3330</v>
      </c>
      <c r="U15979">
        <v>16893</v>
      </c>
    </row>
    <row r="15980" spans="1:21" hidden="1" x14ac:dyDescent="0.3">
      <c r="A15980">
        <v>1329300480</v>
      </c>
      <c r="B15980" t="s">
        <v>208</v>
      </c>
      <c r="C15980" s="2">
        <v>376950</v>
      </c>
      <c r="D15980">
        <v>4</v>
      </c>
      <c r="E15980" t="s">
        <v>33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 s="1">
        <v>473519</v>
      </c>
      <c r="S15980" s="1">
        <v>-122173</v>
      </c>
      <c r="T15980">
        <v>2406</v>
      </c>
      <c r="U15980">
        <v>5772</v>
      </c>
    </row>
    <row r="15981" spans="1:21" hidden="1" x14ac:dyDescent="0.3">
      <c r="A15981">
        <v>1972201305</v>
      </c>
      <c r="B15981" t="s">
        <v>73</v>
      </c>
      <c r="C15981" s="2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 s="1">
        <v>476526</v>
      </c>
      <c r="S15981" s="1">
        <v>-122349</v>
      </c>
      <c r="T15981">
        <v>1250</v>
      </c>
      <c r="U15981">
        <v>3360</v>
      </c>
    </row>
    <row r="15982" spans="1:21" hidden="1" x14ac:dyDescent="0.3">
      <c r="A15982">
        <v>425079001</v>
      </c>
      <c r="B15982" t="s">
        <v>276</v>
      </c>
      <c r="C15982" s="2">
        <v>499950</v>
      </c>
      <c r="D15982">
        <v>3</v>
      </c>
      <c r="E15982" t="s">
        <v>33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 s="1">
        <v>47682</v>
      </c>
      <c r="S15982" s="1">
        <v>-121913</v>
      </c>
      <c r="T15982">
        <v>2760</v>
      </c>
      <c r="U15982">
        <v>62059</v>
      </c>
    </row>
    <row r="15983" spans="1:21" hidden="1" x14ac:dyDescent="0.3">
      <c r="A15983">
        <v>9347900020</v>
      </c>
      <c r="B15983" t="s">
        <v>220</v>
      </c>
      <c r="C15983" s="2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 s="1">
        <v>47476</v>
      </c>
      <c r="S15983" s="1">
        <v>-122151</v>
      </c>
      <c r="T15983">
        <v>1440</v>
      </c>
      <c r="U15983">
        <v>10350</v>
      </c>
    </row>
    <row r="15984" spans="1:21" hidden="1" x14ac:dyDescent="0.3">
      <c r="A15984">
        <v>1015000050</v>
      </c>
      <c r="B15984" t="s">
        <v>308</v>
      </c>
      <c r="C15984" s="2">
        <v>652600</v>
      </c>
      <c r="D15984">
        <v>4</v>
      </c>
      <c r="E15984" t="s">
        <v>33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 s="1">
        <v>476956</v>
      </c>
      <c r="S15984" t="s">
        <v>55</v>
      </c>
      <c r="T15984">
        <v>1620</v>
      </c>
      <c r="U15984">
        <v>5900</v>
      </c>
    </row>
    <row r="15985" spans="1:21" hidden="1" x14ac:dyDescent="0.3">
      <c r="A15985">
        <v>9542802000</v>
      </c>
      <c r="B15985" t="s">
        <v>268</v>
      </c>
      <c r="C15985" s="2">
        <v>185000</v>
      </c>
      <c r="D15985">
        <v>3</v>
      </c>
      <c r="E15985" t="s">
        <v>39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 s="1">
        <v>47307</v>
      </c>
      <c r="S15985" s="1">
        <v>-122372</v>
      </c>
      <c r="T15985">
        <v>1830</v>
      </c>
      <c r="U15985">
        <v>8880</v>
      </c>
    </row>
    <row r="15986" spans="1:21" hidden="1" x14ac:dyDescent="0.3">
      <c r="A15986">
        <v>8088600080</v>
      </c>
      <c r="B15986" t="s">
        <v>116</v>
      </c>
      <c r="C15986" s="2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 s="1">
        <v>474698</v>
      </c>
      <c r="S15986" s="1">
        <v>-122264</v>
      </c>
      <c r="T15986">
        <v>1510</v>
      </c>
      <c r="U15986">
        <v>8820</v>
      </c>
    </row>
    <row r="15987" spans="1:21" hidden="1" x14ac:dyDescent="0.3">
      <c r="A15987">
        <v>5637500250</v>
      </c>
      <c r="B15987" t="s">
        <v>182</v>
      </c>
      <c r="C15987" s="2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 s="1">
        <v>475443</v>
      </c>
      <c r="S15987" s="1">
        <v>-122382</v>
      </c>
      <c r="T15987">
        <v>2110</v>
      </c>
      <c r="U15987">
        <v>6046</v>
      </c>
    </row>
    <row r="15988" spans="1:21" hidden="1" x14ac:dyDescent="0.3">
      <c r="A15988">
        <v>87000213</v>
      </c>
      <c r="B15988" t="s">
        <v>63</v>
      </c>
      <c r="C15988" s="2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 s="1">
        <v>474492</v>
      </c>
      <c r="S15988" t="s">
        <v>188</v>
      </c>
      <c r="T15988">
        <v>1670</v>
      </c>
      <c r="U15988">
        <v>19684</v>
      </c>
    </row>
    <row r="15989" spans="1:21" hidden="1" x14ac:dyDescent="0.3">
      <c r="A15989">
        <v>5104200470</v>
      </c>
      <c r="B15989" t="s">
        <v>75</v>
      </c>
      <c r="C15989" s="2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 s="1">
        <v>474778</v>
      </c>
      <c r="S15989" s="1">
        <v>-122146</v>
      </c>
      <c r="T15989">
        <v>1420</v>
      </c>
      <c r="U15989">
        <v>9685</v>
      </c>
    </row>
    <row r="15990" spans="1:21" hidden="1" x14ac:dyDescent="0.3">
      <c r="A15990">
        <v>455000190</v>
      </c>
      <c r="B15990" t="s">
        <v>272</v>
      </c>
      <c r="C15990" s="2">
        <v>825000</v>
      </c>
      <c r="D15990">
        <v>3</v>
      </c>
      <c r="E15990" t="s">
        <v>39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 s="1">
        <v>476717</v>
      </c>
      <c r="S15990" s="1">
        <v>-122356</v>
      </c>
      <c r="T15990">
        <v>1820</v>
      </c>
      <c r="U15990">
        <v>5000</v>
      </c>
    </row>
    <row r="15991" spans="1:21" hidden="1" x14ac:dyDescent="0.3">
      <c r="A15991">
        <v>3356403140</v>
      </c>
      <c r="B15991" t="s">
        <v>369</v>
      </c>
      <c r="C15991" s="2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 s="1">
        <v>472873</v>
      </c>
      <c r="S15991" s="1">
        <v>-122251</v>
      </c>
      <c r="T15991">
        <v>1610</v>
      </c>
      <c r="U15991">
        <v>10007</v>
      </c>
    </row>
    <row r="15992" spans="1:21" hidden="1" x14ac:dyDescent="0.3">
      <c r="A15992">
        <v>4472000050</v>
      </c>
      <c r="B15992" t="s">
        <v>173</v>
      </c>
      <c r="C15992" s="2">
        <v>265000</v>
      </c>
      <c r="D15992">
        <v>3</v>
      </c>
      <c r="E15992" t="s">
        <v>33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 s="1">
        <v>472886</v>
      </c>
      <c r="S15992" s="1">
        <v>-122218</v>
      </c>
      <c r="T15992">
        <v>1700</v>
      </c>
      <c r="U15992">
        <v>6600</v>
      </c>
    </row>
    <row r="15993" spans="1:21" hidden="1" x14ac:dyDescent="0.3">
      <c r="A15993">
        <v>5350200425</v>
      </c>
      <c r="B15993" t="s">
        <v>173</v>
      </c>
      <c r="C15993" s="2">
        <v>765000</v>
      </c>
      <c r="D15993">
        <v>3</v>
      </c>
      <c r="E15993" t="s">
        <v>30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 s="1">
        <v>476118</v>
      </c>
      <c r="S15993" s="1">
        <v>-122284</v>
      </c>
      <c r="T15993">
        <v>2380</v>
      </c>
      <c r="U15993">
        <v>4519</v>
      </c>
    </row>
    <row r="15994" spans="1:21" hidden="1" x14ac:dyDescent="0.3">
      <c r="A15994">
        <v>3975400190</v>
      </c>
      <c r="B15994" t="s">
        <v>148</v>
      </c>
      <c r="C15994" s="2">
        <v>509000</v>
      </c>
      <c r="D15994">
        <v>4</v>
      </c>
      <c r="E15994">
        <v>2</v>
      </c>
      <c r="F15994">
        <v>1960</v>
      </c>
      <c r="G15994">
        <v>2166</v>
      </c>
      <c r="H15994" t="s">
        <v>30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 s="1">
        <v>476545</v>
      </c>
      <c r="S15994" s="1">
        <v>-122344</v>
      </c>
      <c r="T15994">
        <v>1670</v>
      </c>
      <c r="U15994">
        <v>4000</v>
      </c>
    </row>
    <row r="15995" spans="1:21" hidden="1" x14ac:dyDescent="0.3">
      <c r="A15995">
        <v>9541600255</v>
      </c>
      <c r="B15995" t="s">
        <v>324</v>
      </c>
      <c r="C15995" s="2">
        <v>762450</v>
      </c>
      <c r="D15995">
        <v>4</v>
      </c>
      <c r="E15995" t="s">
        <v>39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 s="1">
        <v>475956</v>
      </c>
      <c r="S15995" s="1">
        <v>-122172</v>
      </c>
      <c r="T15995">
        <v>2520</v>
      </c>
      <c r="U15995">
        <v>8800</v>
      </c>
    </row>
    <row r="15996" spans="1:21" hidden="1" x14ac:dyDescent="0.3">
      <c r="A15996">
        <v>5538300460</v>
      </c>
      <c r="B15996" t="s">
        <v>91</v>
      </c>
      <c r="C15996" s="2">
        <v>465000</v>
      </c>
      <c r="D15996">
        <v>5</v>
      </c>
      <c r="E15996" t="s">
        <v>30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 s="1">
        <v>477488</v>
      </c>
      <c r="S15996" s="1">
        <v>-122292</v>
      </c>
      <c r="T15996">
        <v>2610</v>
      </c>
      <c r="U15996">
        <v>11175</v>
      </c>
    </row>
    <row r="15997" spans="1:21" hidden="1" x14ac:dyDescent="0.3">
      <c r="A15997">
        <v>7625700305</v>
      </c>
      <c r="B15997" t="s">
        <v>178</v>
      </c>
      <c r="C15997" s="2">
        <v>564000</v>
      </c>
      <c r="D15997">
        <v>3</v>
      </c>
      <c r="E15997" t="s">
        <v>39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 s="1">
        <v>47554</v>
      </c>
      <c r="S15997" s="1">
        <v>-122385</v>
      </c>
      <c r="T15997">
        <v>1980</v>
      </c>
      <c r="U15997">
        <v>6250</v>
      </c>
    </row>
    <row r="15998" spans="1:21" hidden="1" x14ac:dyDescent="0.3">
      <c r="A15998">
        <v>2895600420</v>
      </c>
      <c r="B15998" t="s">
        <v>227</v>
      </c>
      <c r="C15998" s="2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 s="1">
        <v>475103</v>
      </c>
      <c r="S15998" s="1">
        <v>-122386</v>
      </c>
      <c r="T15998">
        <v>1010</v>
      </c>
      <c r="U15998">
        <v>5320</v>
      </c>
    </row>
    <row r="15999" spans="1:21" hidden="1" x14ac:dyDescent="0.3">
      <c r="A15999">
        <v>2320069260</v>
      </c>
      <c r="B15999" t="s">
        <v>129</v>
      </c>
      <c r="C15999" s="2">
        <v>415000</v>
      </c>
      <c r="D15999">
        <v>3</v>
      </c>
      <c r="E15999">
        <v>2</v>
      </c>
      <c r="F15999">
        <v>2010</v>
      </c>
      <c r="G15999">
        <v>33090</v>
      </c>
      <c r="H15999" t="s">
        <v>30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 s="1">
        <v>472133</v>
      </c>
      <c r="S15999" s="1">
        <v>-122007</v>
      </c>
      <c r="T15999">
        <v>1840</v>
      </c>
      <c r="U15999">
        <v>22620</v>
      </c>
    </row>
    <row r="16000" spans="1:21" hidden="1" x14ac:dyDescent="0.3">
      <c r="A16000">
        <v>7305300470</v>
      </c>
      <c r="B16000" t="s">
        <v>56</v>
      </c>
      <c r="C16000" s="2">
        <v>345000</v>
      </c>
      <c r="D16000">
        <v>2</v>
      </c>
      <c r="E16000" t="s">
        <v>39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 s="1">
        <v>477538</v>
      </c>
      <c r="S16000" s="1">
        <v>-122327</v>
      </c>
      <c r="T16000">
        <v>1300</v>
      </c>
      <c r="U16000">
        <v>8409</v>
      </c>
    </row>
    <row r="16001" spans="1:21" hidden="1" x14ac:dyDescent="0.3">
      <c r="A16001">
        <v>9477940440</v>
      </c>
      <c r="B16001" t="s">
        <v>337</v>
      </c>
      <c r="C16001" s="2">
        <v>465950</v>
      </c>
      <c r="D16001">
        <v>4</v>
      </c>
      <c r="E16001" t="s">
        <v>33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 s="1">
        <v>474896</v>
      </c>
      <c r="S16001" t="s">
        <v>390</v>
      </c>
      <c r="T16001">
        <v>2950</v>
      </c>
      <c r="U16001">
        <v>6775</v>
      </c>
    </row>
    <row r="16002" spans="1:21" hidden="1" x14ac:dyDescent="0.3">
      <c r="A16002">
        <v>2561340020</v>
      </c>
      <c r="B16002" t="s">
        <v>200</v>
      </c>
      <c r="C16002" s="2">
        <v>325000</v>
      </c>
      <c r="D16002">
        <v>3</v>
      </c>
      <c r="E16002" t="s">
        <v>39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 s="1">
        <v>47617</v>
      </c>
      <c r="S16002" s="1">
        <v>-122051</v>
      </c>
      <c r="T16002">
        <v>1780</v>
      </c>
      <c r="U16002">
        <v>10640</v>
      </c>
    </row>
    <row r="16003" spans="1:21" hidden="1" x14ac:dyDescent="0.3">
      <c r="A16003">
        <v>2561340020</v>
      </c>
      <c r="B16003" t="s">
        <v>81</v>
      </c>
      <c r="C16003" s="2">
        <v>500000</v>
      </c>
      <c r="D16003">
        <v>3</v>
      </c>
      <c r="E16003" t="s">
        <v>39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 s="1">
        <v>47617</v>
      </c>
      <c r="S16003" s="1">
        <v>-122051</v>
      </c>
      <c r="T16003">
        <v>1780</v>
      </c>
      <c r="U16003">
        <v>10640</v>
      </c>
    </row>
    <row r="16004" spans="1:21" hidden="1" x14ac:dyDescent="0.3">
      <c r="A16004">
        <v>524069075</v>
      </c>
      <c r="B16004" t="s">
        <v>232</v>
      </c>
      <c r="C16004" s="2">
        <v>450000</v>
      </c>
      <c r="D16004">
        <v>4</v>
      </c>
      <c r="E16004" t="s">
        <v>33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 s="1">
        <v>475887</v>
      </c>
      <c r="S16004" s="1">
        <v>-122064</v>
      </c>
      <c r="T16004">
        <v>2450</v>
      </c>
      <c r="U16004">
        <v>50094</v>
      </c>
    </row>
    <row r="16005" spans="1:21" hidden="1" x14ac:dyDescent="0.3">
      <c r="A16005">
        <v>2296700050</v>
      </c>
      <c r="B16005" t="s">
        <v>369</v>
      </c>
      <c r="C16005" s="2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 s="1">
        <v>477202</v>
      </c>
      <c r="S16005" t="s">
        <v>264</v>
      </c>
      <c r="T16005">
        <v>2050</v>
      </c>
      <c r="U16005">
        <v>7940</v>
      </c>
    </row>
    <row r="16006" spans="1:21" hidden="1" x14ac:dyDescent="0.3">
      <c r="A16006">
        <v>4122900190</v>
      </c>
      <c r="B16006" t="s">
        <v>26</v>
      </c>
      <c r="C16006" s="2">
        <v>13464000000</v>
      </c>
      <c r="D16006">
        <v>5</v>
      </c>
      <c r="E16006" t="s">
        <v>39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 s="1">
        <v>476395</v>
      </c>
      <c r="S16006" s="1">
        <v>-122211</v>
      </c>
      <c r="T16006">
        <v>3260</v>
      </c>
      <c r="U16006">
        <v>19809</v>
      </c>
    </row>
    <row r="16007" spans="1:21" hidden="1" x14ac:dyDescent="0.3">
      <c r="A16007">
        <v>2754700095</v>
      </c>
      <c r="B16007" t="s">
        <v>107</v>
      </c>
      <c r="C16007" s="2">
        <v>747000</v>
      </c>
      <c r="D16007">
        <v>3</v>
      </c>
      <c r="E16007" t="s">
        <v>30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 s="1">
        <v>476801</v>
      </c>
      <c r="S16007" s="1">
        <v>-122305</v>
      </c>
      <c r="T16007">
        <v>1530</v>
      </c>
      <c r="U16007">
        <v>5170</v>
      </c>
    </row>
    <row r="16008" spans="1:21" hidden="1" x14ac:dyDescent="0.3">
      <c r="A16008">
        <v>9265700005</v>
      </c>
      <c r="B16008" t="s">
        <v>209</v>
      </c>
      <c r="C16008" s="2">
        <v>395000</v>
      </c>
      <c r="D16008">
        <v>3</v>
      </c>
      <c r="E16008" t="s">
        <v>39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 s="1">
        <v>47762</v>
      </c>
      <c r="S16008" s="1">
        <v>-122362</v>
      </c>
      <c r="T16008">
        <v>1630</v>
      </c>
      <c r="U16008">
        <v>8418</v>
      </c>
    </row>
    <row r="16009" spans="1:21" hidden="1" x14ac:dyDescent="0.3">
      <c r="A16009">
        <v>9826700726</v>
      </c>
      <c r="B16009" t="s">
        <v>272</v>
      </c>
      <c r="C16009" s="2">
        <v>505000</v>
      </c>
      <c r="D16009">
        <v>3</v>
      </c>
      <c r="E16009" t="s">
        <v>33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 s="1">
        <v>476025</v>
      </c>
      <c r="S16009" t="s">
        <v>64</v>
      </c>
      <c r="T16009">
        <v>1520</v>
      </c>
      <c r="U16009">
        <v>1173</v>
      </c>
    </row>
    <row r="16010" spans="1:21" hidden="1" x14ac:dyDescent="0.3">
      <c r="A16010">
        <v>321049193</v>
      </c>
      <c r="B16010" t="s">
        <v>239</v>
      </c>
      <c r="C16010" s="2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 s="1">
        <v>473413</v>
      </c>
      <c r="S16010" t="s">
        <v>85</v>
      </c>
      <c r="T16010">
        <v>1730</v>
      </c>
      <c r="U16010">
        <v>7500</v>
      </c>
    </row>
    <row r="16011" spans="1:21" hidden="1" x14ac:dyDescent="0.3">
      <c r="A16011">
        <v>1923099034</v>
      </c>
      <c r="B16011" t="s">
        <v>180</v>
      </c>
      <c r="C16011" s="2">
        <v>775000</v>
      </c>
      <c r="D16011">
        <v>4</v>
      </c>
      <c r="E16011" t="s">
        <v>141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 s="1">
        <v>474614</v>
      </c>
      <c r="S16011" s="1">
        <v>-121713</v>
      </c>
      <c r="T16011">
        <v>1680</v>
      </c>
      <c r="U16011">
        <v>42665</v>
      </c>
    </row>
    <row r="16012" spans="1:21" hidden="1" x14ac:dyDescent="0.3">
      <c r="A16012">
        <v>4305600250</v>
      </c>
      <c r="B16012" t="s">
        <v>129</v>
      </c>
      <c r="C16012" s="2">
        <v>540000</v>
      </c>
      <c r="D16012">
        <v>4</v>
      </c>
      <c r="E16012" t="s">
        <v>33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 s="1">
        <v>474797</v>
      </c>
      <c r="S16012" s="1">
        <v>-122126</v>
      </c>
      <c r="T16012">
        <v>2730</v>
      </c>
      <c r="U16012">
        <v>5471</v>
      </c>
    </row>
    <row r="16013" spans="1:21" hidden="1" x14ac:dyDescent="0.3">
      <c r="A16013">
        <v>6648100010</v>
      </c>
      <c r="B16013" t="s">
        <v>146</v>
      </c>
      <c r="C16013" s="2">
        <v>392500</v>
      </c>
      <c r="D16013">
        <v>3</v>
      </c>
      <c r="E16013" t="s">
        <v>39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 s="1">
        <v>477762</v>
      </c>
      <c r="S16013" s="1">
        <v>-122337</v>
      </c>
      <c r="T16013">
        <v>1620</v>
      </c>
      <c r="U16013">
        <v>10397</v>
      </c>
    </row>
    <row r="16014" spans="1:21" hidden="1" x14ac:dyDescent="0.3">
      <c r="A16014">
        <v>5536100020</v>
      </c>
      <c r="B16014" t="s">
        <v>354</v>
      </c>
      <c r="C16014" s="2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 s="1">
        <v>476227</v>
      </c>
      <c r="S16014" s="1">
        <v>-122207</v>
      </c>
      <c r="T16014">
        <v>2260</v>
      </c>
      <c r="U16014">
        <v>9787</v>
      </c>
    </row>
    <row r="16015" spans="1:21" hidden="1" x14ac:dyDescent="0.3">
      <c r="A16015">
        <v>5536100020</v>
      </c>
      <c r="B16015" t="s">
        <v>298</v>
      </c>
      <c r="C16015" s="2" t="s">
        <v>510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 s="1">
        <v>476227</v>
      </c>
      <c r="S16015" s="1">
        <v>-122207</v>
      </c>
      <c r="T16015">
        <v>2260</v>
      </c>
      <c r="U16015">
        <v>9787</v>
      </c>
    </row>
    <row r="16016" spans="1:21" hidden="1" x14ac:dyDescent="0.3">
      <c r="A16016">
        <v>5104450440</v>
      </c>
      <c r="B16016" t="s">
        <v>171</v>
      </c>
      <c r="C16016" s="2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 s="1">
        <v>474619</v>
      </c>
      <c r="S16016" s="1">
        <v>-122153</v>
      </c>
      <c r="T16016">
        <v>2140</v>
      </c>
      <c r="U16016">
        <v>9657</v>
      </c>
    </row>
    <row r="16017" spans="1:21" hidden="1" x14ac:dyDescent="0.3">
      <c r="A16017">
        <v>7560000050</v>
      </c>
      <c r="B16017" t="s">
        <v>276</v>
      </c>
      <c r="C16017" s="2">
        <v>730000</v>
      </c>
      <c r="D16017">
        <v>3</v>
      </c>
      <c r="E16017" t="s">
        <v>141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 s="1">
        <v>47589</v>
      </c>
      <c r="S16017" s="1">
        <v>-122165</v>
      </c>
      <c r="T16017">
        <v>2440</v>
      </c>
      <c r="U16017">
        <v>3417</v>
      </c>
    </row>
    <row r="16018" spans="1:21" hidden="1" x14ac:dyDescent="0.3">
      <c r="A16018">
        <v>7784400130</v>
      </c>
      <c r="B16018" t="s">
        <v>190</v>
      </c>
      <c r="C16018" s="2">
        <v>497300</v>
      </c>
      <c r="D16018">
        <v>6</v>
      </c>
      <c r="E16018" t="s">
        <v>49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 s="1">
        <v>47492</v>
      </c>
      <c r="S16018" s="1">
        <v>-122364</v>
      </c>
      <c r="T16018">
        <v>2220</v>
      </c>
      <c r="U16018">
        <v>9500</v>
      </c>
    </row>
    <row r="16019" spans="1:21" hidden="1" x14ac:dyDescent="0.3">
      <c r="A16019">
        <v>7298900010</v>
      </c>
      <c r="B16019" t="s">
        <v>132</v>
      </c>
      <c r="C16019" s="2">
        <v>640000</v>
      </c>
      <c r="D16019">
        <v>4</v>
      </c>
      <c r="E16019" t="s">
        <v>33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 s="1">
        <v>477365</v>
      </c>
      <c r="S16019" s="1">
        <v>-122037</v>
      </c>
      <c r="T16019">
        <v>3170</v>
      </c>
      <c r="U16019">
        <v>30277</v>
      </c>
    </row>
    <row r="16020" spans="1:21" hidden="1" x14ac:dyDescent="0.3">
      <c r="A16020">
        <v>259601100</v>
      </c>
      <c r="B16020" t="s">
        <v>226</v>
      </c>
      <c r="C16020" s="2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 s="1">
        <v>47634</v>
      </c>
      <c r="S16020" s="1">
        <v>-122119</v>
      </c>
      <c r="T16020">
        <v>1460</v>
      </c>
      <c r="U16020">
        <v>7920</v>
      </c>
    </row>
    <row r="16021" spans="1:21" hidden="1" x14ac:dyDescent="0.3">
      <c r="A16021">
        <v>8041100010</v>
      </c>
      <c r="B16021" t="s">
        <v>194</v>
      </c>
      <c r="C16021" s="2">
        <v>377000</v>
      </c>
      <c r="D16021">
        <v>3</v>
      </c>
      <c r="E16021" t="s">
        <v>39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 s="1">
        <v>474616</v>
      </c>
      <c r="S16021" t="s">
        <v>415</v>
      </c>
      <c r="T16021">
        <v>2570</v>
      </c>
      <c r="U16021">
        <v>52707</v>
      </c>
    </row>
    <row r="16022" spans="1:21" hidden="1" x14ac:dyDescent="0.3">
      <c r="A16022">
        <v>5318100840</v>
      </c>
      <c r="B16022" t="s">
        <v>363</v>
      </c>
      <c r="C16022" s="2" t="s">
        <v>312</v>
      </c>
      <c r="D16022">
        <v>4</v>
      </c>
      <c r="E16022" t="s">
        <v>141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 s="1">
        <v>476341</v>
      </c>
      <c r="S16022" s="1">
        <v>-122284</v>
      </c>
      <c r="T16022">
        <v>2650</v>
      </c>
      <c r="U16022">
        <v>4200</v>
      </c>
    </row>
    <row r="16023" spans="1:21" hidden="1" x14ac:dyDescent="0.3">
      <c r="A16023">
        <v>2771101964</v>
      </c>
      <c r="B16023" t="s">
        <v>174</v>
      </c>
      <c r="C16023" s="2">
        <v>396500</v>
      </c>
      <c r="D16023">
        <v>3</v>
      </c>
      <c r="E16023" t="s">
        <v>30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 s="1">
        <v>476526</v>
      </c>
      <c r="S16023" s="1">
        <v>-122384</v>
      </c>
      <c r="T16023">
        <v>1360</v>
      </c>
      <c r="U16023">
        <v>1573</v>
      </c>
    </row>
    <row r="16024" spans="1:21" hidden="1" x14ac:dyDescent="0.3">
      <c r="A16024">
        <v>1560870470</v>
      </c>
      <c r="B16024" t="s">
        <v>42</v>
      </c>
      <c r="C16024" s="2">
        <v>300000</v>
      </c>
      <c r="D16024">
        <v>4</v>
      </c>
      <c r="E16024" t="s">
        <v>33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 s="1">
        <v>474909</v>
      </c>
      <c r="S16024" s="1">
        <v>-122157</v>
      </c>
      <c r="T16024">
        <v>1630</v>
      </c>
      <c r="U16024">
        <v>3148</v>
      </c>
    </row>
    <row r="16025" spans="1:21" hidden="1" x14ac:dyDescent="0.3">
      <c r="A16025">
        <v>1232000950</v>
      </c>
      <c r="B16025" t="s">
        <v>32</v>
      </c>
      <c r="C16025" s="2">
        <v>532000</v>
      </c>
      <c r="D16025">
        <v>3</v>
      </c>
      <c r="E16025">
        <v>1</v>
      </c>
      <c r="F16025">
        <v>1110</v>
      </c>
      <c r="G16025">
        <v>4800</v>
      </c>
      <c r="H16025" t="s">
        <v>30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 s="1">
        <v>476857</v>
      </c>
      <c r="S16025" s="1">
        <v>-122378</v>
      </c>
      <c r="T16025">
        <v>1510</v>
      </c>
      <c r="U16025">
        <v>4320</v>
      </c>
    </row>
    <row r="16026" spans="1:21" hidden="1" x14ac:dyDescent="0.3">
      <c r="A16026">
        <v>8682261440</v>
      </c>
      <c r="B16026" t="s">
        <v>197</v>
      </c>
      <c r="C16026" s="2">
        <v>579000</v>
      </c>
      <c r="D16026">
        <v>2</v>
      </c>
      <c r="E16026" t="s">
        <v>39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 s="1">
        <v>477128</v>
      </c>
      <c r="S16026" s="1">
        <v>-122032</v>
      </c>
      <c r="T16026">
        <v>1860</v>
      </c>
      <c r="U16026">
        <v>4500</v>
      </c>
    </row>
    <row r="16027" spans="1:21" hidden="1" x14ac:dyDescent="0.3">
      <c r="A16027">
        <v>1370801440</v>
      </c>
      <c r="B16027" t="s">
        <v>75</v>
      </c>
      <c r="C16027" s="2" t="s">
        <v>255</v>
      </c>
      <c r="D16027">
        <v>4</v>
      </c>
      <c r="E16027" t="s">
        <v>33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 s="1">
        <v>476429</v>
      </c>
      <c r="S16027" s="1">
        <v>-122412</v>
      </c>
      <c r="T16027">
        <v>2790</v>
      </c>
      <c r="U16027">
        <v>6644</v>
      </c>
    </row>
    <row r="16028" spans="1:21" hidden="1" x14ac:dyDescent="0.3">
      <c r="A16028">
        <v>7680400050</v>
      </c>
      <c r="B16028" t="s">
        <v>251</v>
      </c>
      <c r="C16028" s="2">
        <v>571000</v>
      </c>
      <c r="D16028">
        <v>5</v>
      </c>
      <c r="E16028" t="s">
        <v>39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 s="1">
        <v>474558</v>
      </c>
      <c r="S16028" s="1">
        <v>-122362</v>
      </c>
      <c r="T16028">
        <v>1940</v>
      </c>
      <c r="U16028">
        <v>17664</v>
      </c>
    </row>
    <row r="16029" spans="1:21" hidden="1" x14ac:dyDescent="0.3">
      <c r="A16029">
        <v>6928000440</v>
      </c>
      <c r="B16029" t="s">
        <v>74</v>
      </c>
      <c r="C16029" s="2">
        <v>301950</v>
      </c>
      <c r="D16029">
        <v>3</v>
      </c>
      <c r="E16029" t="s">
        <v>39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 s="1">
        <v>474824</v>
      </c>
      <c r="S16029" s="1">
        <v>-122152</v>
      </c>
      <c r="T16029">
        <v>1500</v>
      </c>
      <c r="U16029">
        <v>9864</v>
      </c>
    </row>
    <row r="16030" spans="1:21" hidden="1" x14ac:dyDescent="0.3">
      <c r="A16030">
        <v>3797000290</v>
      </c>
      <c r="B16030" t="s">
        <v>100</v>
      </c>
      <c r="C16030" s="2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 s="1">
        <v>476868</v>
      </c>
      <c r="S16030" s="1">
        <v>-122348</v>
      </c>
      <c r="T16030">
        <v>1370</v>
      </c>
      <c r="U16030">
        <v>4000</v>
      </c>
    </row>
    <row r="16031" spans="1:21" hidden="1" x14ac:dyDescent="0.3">
      <c r="A16031">
        <v>9264030470</v>
      </c>
      <c r="B16031" t="s">
        <v>128</v>
      </c>
      <c r="C16031" s="2">
        <v>455000</v>
      </c>
      <c r="D16031">
        <v>4</v>
      </c>
      <c r="E16031" t="s">
        <v>33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 s="1">
        <v>473179</v>
      </c>
      <c r="S16031" s="1">
        <v>-122257</v>
      </c>
      <c r="T16031">
        <v>3100</v>
      </c>
      <c r="U16031">
        <v>12610</v>
      </c>
    </row>
    <row r="16032" spans="1:21" hidden="1" x14ac:dyDescent="0.3">
      <c r="A16032">
        <v>6300000396</v>
      </c>
      <c r="B16032" t="s">
        <v>233</v>
      </c>
      <c r="C16032" s="2">
        <v>375000</v>
      </c>
      <c r="D16032">
        <v>3</v>
      </c>
      <c r="E16032" t="s">
        <v>39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 s="1">
        <v>477059</v>
      </c>
      <c r="S16032" s="1">
        <v>-122341</v>
      </c>
      <c r="T16032">
        <v>1030</v>
      </c>
      <c r="U16032">
        <v>5060</v>
      </c>
    </row>
    <row r="16033" spans="1:21" hidden="1" x14ac:dyDescent="0.3">
      <c r="A16033">
        <v>1786700080</v>
      </c>
      <c r="B16033" t="s">
        <v>29</v>
      </c>
      <c r="C16033" s="2">
        <v>470000</v>
      </c>
      <c r="D16033">
        <v>4</v>
      </c>
      <c r="E16033" t="s">
        <v>33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 s="1">
        <v>473753</v>
      </c>
      <c r="S16033" s="1">
        <v>-122155</v>
      </c>
      <c r="T16033">
        <v>2880</v>
      </c>
      <c r="U16033">
        <v>7968</v>
      </c>
    </row>
    <row r="16034" spans="1:21" hidden="1" x14ac:dyDescent="0.3">
      <c r="A16034">
        <v>5116000170</v>
      </c>
      <c r="B16034" t="s">
        <v>165</v>
      </c>
      <c r="C16034" s="2">
        <v>374990</v>
      </c>
      <c r="D16034">
        <v>3</v>
      </c>
      <c r="E16034" t="s">
        <v>33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 s="1">
        <v>477768</v>
      </c>
      <c r="S16034" s="1">
        <v>-122268</v>
      </c>
      <c r="T16034">
        <v>1380</v>
      </c>
      <c r="U16034">
        <v>7868</v>
      </c>
    </row>
    <row r="16035" spans="1:21" hidden="1" x14ac:dyDescent="0.3">
      <c r="A16035">
        <v>8682282210</v>
      </c>
      <c r="B16035" t="s">
        <v>289</v>
      </c>
      <c r="C16035" s="2">
        <v>541500</v>
      </c>
      <c r="D16035">
        <v>2</v>
      </c>
      <c r="E16035" t="s">
        <v>33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 s="1">
        <v>477082</v>
      </c>
      <c r="S16035" s="1">
        <v>-122019</v>
      </c>
      <c r="T16035">
        <v>1900</v>
      </c>
      <c r="U16035">
        <v>5153</v>
      </c>
    </row>
    <row r="16036" spans="1:21" hidden="1" x14ac:dyDescent="0.3">
      <c r="A16036">
        <v>8651611640</v>
      </c>
      <c r="B16036" t="s">
        <v>46</v>
      </c>
      <c r="C16036" s="2">
        <v>782500</v>
      </c>
      <c r="D16036">
        <v>3</v>
      </c>
      <c r="E16036" t="s">
        <v>33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 s="1">
        <v>476325</v>
      </c>
      <c r="S16036" s="1">
        <v>-122064</v>
      </c>
      <c r="T16036">
        <v>3210</v>
      </c>
      <c r="U16036">
        <v>8405</v>
      </c>
    </row>
    <row r="16037" spans="1:21" hidden="1" x14ac:dyDescent="0.3">
      <c r="A16037">
        <v>8946750020</v>
      </c>
      <c r="B16037" t="s">
        <v>320</v>
      </c>
      <c r="C16037" s="2">
        <v>264000</v>
      </c>
      <c r="D16037">
        <v>3</v>
      </c>
      <c r="E16037" t="s">
        <v>23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 s="1">
        <v>473205</v>
      </c>
      <c r="S16037" s="1">
        <v>-122178</v>
      </c>
      <c r="T16037">
        <v>1677</v>
      </c>
      <c r="U16037">
        <v>3677</v>
      </c>
    </row>
    <row r="16038" spans="1:21" hidden="1" x14ac:dyDescent="0.3">
      <c r="A16038">
        <v>1939130420</v>
      </c>
      <c r="B16038" t="s">
        <v>69</v>
      </c>
      <c r="C16038" s="2">
        <v>640000</v>
      </c>
      <c r="D16038">
        <v>4</v>
      </c>
      <c r="E16038" t="s">
        <v>33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 s="1">
        <v>476251</v>
      </c>
      <c r="S16038" s="1">
        <v>-122026</v>
      </c>
      <c r="T16038">
        <v>2770</v>
      </c>
      <c r="U16038">
        <v>8188</v>
      </c>
    </row>
    <row r="16039" spans="1:21" hidden="1" x14ac:dyDescent="0.3">
      <c r="A16039">
        <v>7640400190</v>
      </c>
      <c r="B16039" t="s">
        <v>66</v>
      </c>
      <c r="C16039" s="2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 s="1">
        <v>477232</v>
      </c>
      <c r="S16039" s="1">
        <v>-122371</v>
      </c>
      <c r="T16039">
        <v>1770</v>
      </c>
      <c r="U16039">
        <v>8100</v>
      </c>
    </row>
    <row r="16040" spans="1:21" hidden="1" x14ac:dyDescent="0.3">
      <c r="A16040">
        <v>4139420430</v>
      </c>
      <c r="B16040" t="s">
        <v>128</v>
      </c>
      <c r="C16040" s="2">
        <v>1365000000</v>
      </c>
      <c r="D16040">
        <v>5</v>
      </c>
      <c r="E16040" t="s">
        <v>141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 s="1">
        <v>47553</v>
      </c>
      <c r="S16040" s="1">
        <v>-122114</v>
      </c>
      <c r="T16040">
        <v>4630</v>
      </c>
      <c r="U16040">
        <v>17909</v>
      </c>
    </row>
    <row r="16041" spans="1:21" hidden="1" x14ac:dyDescent="0.3">
      <c r="A16041">
        <v>1509500080</v>
      </c>
      <c r="B16041" t="s">
        <v>367</v>
      </c>
      <c r="C16041" s="2">
        <v>389950</v>
      </c>
      <c r="D16041">
        <v>3</v>
      </c>
      <c r="E16041" t="s">
        <v>33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 s="1">
        <v>47385</v>
      </c>
      <c r="S16041" s="1">
        <v>-122169</v>
      </c>
      <c r="T16041">
        <v>2390</v>
      </c>
      <c r="U16041">
        <v>8100</v>
      </c>
    </row>
    <row r="16042" spans="1:21" hidden="1" x14ac:dyDescent="0.3">
      <c r="A16042">
        <v>6341000020</v>
      </c>
      <c r="B16042" t="s">
        <v>138</v>
      </c>
      <c r="C16042" s="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 s="1">
        <v>474924</v>
      </c>
      <c r="S16042" t="s">
        <v>111</v>
      </c>
      <c r="T16042">
        <v>1540</v>
      </c>
      <c r="U16042">
        <v>10000</v>
      </c>
    </row>
    <row r="16043" spans="1:21" hidden="1" x14ac:dyDescent="0.3">
      <c r="A16043">
        <v>1022069071</v>
      </c>
      <c r="B16043" t="s">
        <v>310</v>
      </c>
      <c r="C16043" s="2">
        <v>390000</v>
      </c>
      <c r="D16043">
        <v>3</v>
      </c>
      <c r="E16043" t="s">
        <v>39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 s="1">
        <v>474038</v>
      </c>
      <c r="S16043" s="1">
        <v>-122036</v>
      </c>
      <c r="T16043">
        <v>1870</v>
      </c>
      <c r="U16043">
        <v>40250</v>
      </c>
    </row>
    <row r="16044" spans="1:21" hidden="1" x14ac:dyDescent="0.3">
      <c r="A16044">
        <v>8078400020</v>
      </c>
      <c r="B16044" t="s">
        <v>90</v>
      </c>
      <c r="C16044" s="2">
        <v>485000</v>
      </c>
      <c r="D16044">
        <v>3</v>
      </c>
      <c r="E16044" t="s">
        <v>23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 s="1">
        <v>476324</v>
      </c>
      <c r="S16044" s="1">
        <v>-122028</v>
      </c>
      <c r="T16044">
        <v>1990</v>
      </c>
      <c r="U16044">
        <v>7875</v>
      </c>
    </row>
    <row r="16045" spans="1:21" hidden="1" x14ac:dyDescent="0.3">
      <c r="A16045">
        <v>9113200250</v>
      </c>
      <c r="B16045" t="s">
        <v>213</v>
      </c>
      <c r="C16045" s="2">
        <v>840000</v>
      </c>
      <c r="D16045">
        <v>4</v>
      </c>
      <c r="E16045" t="s">
        <v>33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 s="1">
        <v>476835</v>
      </c>
      <c r="S16045" s="1">
        <v>-122161</v>
      </c>
      <c r="T16045">
        <v>3480</v>
      </c>
      <c r="U16045">
        <v>5739</v>
      </c>
    </row>
    <row r="16046" spans="1:21" hidden="1" x14ac:dyDescent="0.3">
      <c r="A16046">
        <v>1592300010</v>
      </c>
      <c r="B16046" t="s">
        <v>361</v>
      </c>
      <c r="C16046" s="2">
        <v>600000</v>
      </c>
      <c r="D16046">
        <v>5</v>
      </c>
      <c r="E16046" t="s">
        <v>141</v>
      </c>
      <c r="F16046">
        <v>3580</v>
      </c>
      <c r="G16046">
        <v>21343</v>
      </c>
      <c r="H16046" t="s">
        <v>30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 s="1">
        <v>477646</v>
      </c>
      <c r="S16046" s="1">
        <v>-122302</v>
      </c>
      <c r="T16046">
        <v>2430</v>
      </c>
      <c r="U16046">
        <v>21343</v>
      </c>
    </row>
    <row r="16047" spans="1:21" hidden="1" x14ac:dyDescent="0.3">
      <c r="A16047">
        <v>9250900095</v>
      </c>
      <c r="B16047" t="s">
        <v>86</v>
      </c>
      <c r="C16047" s="2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 s="1">
        <v>47774</v>
      </c>
      <c r="S16047" s="1">
        <v>-122351</v>
      </c>
      <c r="T16047">
        <v>1290</v>
      </c>
      <c r="U16047">
        <v>7509</v>
      </c>
    </row>
    <row r="16048" spans="1:21" hidden="1" x14ac:dyDescent="0.3">
      <c r="A16048">
        <v>8815400670</v>
      </c>
      <c r="B16048" t="s">
        <v>348</v>
      </c>
      <c r="C16048" s="2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 s="1">
        <v>47675</v>
      </c>
      <c r="S16048" s="1">
        <v>-122289</v>
      </c>
      <c r="T16048">
        <v>2330</v>
      </c>
      <c r="U16048">
        <v>4800</v>
      </c>
    </row>
    <row r="16049" spans="1:21" hidden="1" x14ac:dyDescent="0.3">
      <c r="A16049">
        <v>7212680080</v>
      </c>
      <c r="B16049" t="s">
        <v>307</v>
      </c>
      <c r="C16049" s="2">
        <v>300000</v>
      </c>
      <c r="D16049">
        <v>3</v>
      </c>
      <c r="E16049" t="s">
        <v>39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 s="1">
        <v>472623</v>
      </c>
      <c r="S16049" s="1">
        <v>-122305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273</v>
      </c>
      <c r="C16050" s="2">
        <v>361810</v>
      </c>
      <c r="D16050">
        <v>3</v>
      </c>
      <c r="E16050" t="s">
        <v>39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 s="1">
        <v>474576</v>
      </c>
      <c r="S16050" s="1">
        <v>-122348</v>
      </c>
      <c r="T16050">
        <v>1150</v>
      </c>
      <c r="U16050">
        <v>7620</v>
      </c>
    </row>
    <row r="16051" spans="1:21" hidden="1" x14ac:dyDescent="0.3">
      <c r="A16051">
        <v>6141100255</v>
      </c>
      <c r="B16051" t="s">
        <v>195</v>
      </c>
      <c r="C16051" s="2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 s="1">
        <v>477169</v>
      </c>
      <c r="S16051" s="1">
        <v>-122353</v>
      </c>
      <c r="T16051">
        <v>1110</v>
      </c>
      <c r="U16051">
        <v>6584</v>
      </c>
    </row>
    <row r="16052" spans="1:21" hidden="1" x14ac:dyDescent="0.3">
      <c r="A16052">
        <v>8068000440</v>
      </c>
      <c r="B16052" t="s">
        <v>370</v>
      </c>
      <c r="C16052" s="2">
        <v>399000</v>
      </c>
      <c r="D16052">
        <v>3</v>
      </c>
      <c r="E16052" t="s">
        <v>39</v>
      </c>
      <c r="F16052">
        <v>1620</v>
      </c>
      <c r="G16052">
        <v>10000</v>
      </c>
      <c r="H16052" t="s">
        <v>30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 s="1">
        <v>475091</v>
      </c>
      <c r="S16052" s="1">
        <v>-122262</v>
      </c>
      <c r="T16052">
        <v>1880</v>
      </c>
      <c r="U16052">
        <v>10000</v>
      </c>
    </row>
    <row r="16053" spans="1:21" hidden="1" x14ac:dyDescent="0.3">
      <c r="A16053">
        <v>7883605900</v>
      </c>
      <c r="B16053" t="s">
        <v>307</v>
      </c>
      <c r="C16053" s="2">
        <v>315450</v>
      </c>
      <c r="D16053">
        <v>3</v>
      </c>
      <c r="E16053" t="s">
        <v>39</v>
      </c>
      <c r="F16053">
        <v>1130</v>
      </c>
      <c r="G16053">
        <v>7500</v>
      </c>
      <c r="H16053" t="s">
        <v>30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 s="1">
        <v>475254</v>
      </c>
      <c r="S16053" s="1">
        <v>-122318</v>
      </c>
      <c r="T16053">
        <v>1240</v>
      </c>
      <c r="U16053">
        <v>6000</v>
      </c>
    </row>
    <row r="16054" spans="1:21" hidden="1" x14ac:dyDescent="0.3">
      <c r="A16054">
        <v>9521101315</v>
      </c>
      <c r="B16054" t="s">
        <v>238</v>
      </c>
      <c r="C16054" s="2">
        <v>600000</v>
      </c>
      <c r="D16054">
        <v>3</v>
      </c>
      <c r="E16054">
        <v>1</v>
      </c>
      <c r="F16054">
        <v>1310</v>
      </c>
      <c r="G16054">
        <v>5000</v>
      </c>
      <c r="H16054" t="s">
        <v>30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 s="1">
        <v>476624</v>
      </c>
      <c r="S16054" s="1">
        <v>-122347</v>
      </c>
      <c r="T16054">
        <v>1530</v>
      </c>
      <c r="U16054">
        <v>4800</v>
      </c>
    </row>
    <row r="16055" spans="1:21" hidden="1" x14ac:dyDescent="0.3">
      <c r="A16055">
        <v>8651442910</v>
      </c>
      <c r="B16055" t="s">
        <v>75</v>
      </c>
      <c r="C16055" s="2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 s="1">
        <v>473634</v>
      </c>
      <c r="S16055" t="s">
        <v>375</v>
      </c>
      <c r="T16055">
        <v>1560</v>
      </c>
      <c r="U16055">
        <v>5200</v>
      </c>
    </row>
    <row r="16056" spans="1:21" hidden="1" x14ac:dyDescent="0.3">
      <c r="A16056">
        <v>8113101233</v>
      </c>
      <c r="B16056" t="s">
        <v>274</v>
      </c>
      <c r="C16056" s="2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 s="1">
        <v>475494</v>
      </c>
      <c r="S16056" s="1">
        <v>-122274</v>
      </c>
      <c r="T16056">
        <v>1630</v>
      </c>
      <c r="U16056">
        <v>6054</v>
      </c>
    </row>
    <row r="16057" spans="1:21" hidden="1" x14ac:dyDescent="0.3">
      <c r="A16057">
        <v>7016200460</v>
      </c>
      <c r="B16057" t="s">
        <v>48</v>
      </c>
      <c r="C16057" s="2">
        <v>500000</v>
      </c>
      <c r="D16057">
        <v>4</v>
      </c>
      <c r="E16057" t="s">
        <v>23</v>
      </c>
      <c r="F16057">
        <v>2350</v>
      </c>
      <c r="G16057">
        <v>7210</v>
      </c>
      <c r="H16057" t="s">
        <v>30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 s="1">
        <v>477407</v>
      </c>
      <c r="S16057" s="1">
        <v>-122183</v>
      </c>
      <c r="T16057">
        <v>1930</v>
      </c>
      <c r="U16057">
        <v>7519</v>
      </c>
    </row>
    <row r="16058" spans="1:21" hidden="1" x14ac:dyDescent="0.3">
      <c r="A16058">
        <v>4189800020</v>
      </c>
      <c r="B16058" t="s">
        <v>163</v>
      </c>
      <c r="C16058" s="2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 s="1">
        <v>47736</v>
      </c>
      <c r="S16058" s="1">
        <v>-122231</v>
      </c>
      <c r="T16058">
        <v>2540</v>
      </c>
      <c r="U16058">
        <v>9940</v>
      </c>
    </row>
    <row r="16059" spans="1:21" hidden="1" x14ac:dyDescent="0.3">
      <c r="A16059">
        <v>5506500170</v>
      </c>
      <c r="B16059" t="s">
        <v>101</v>
      </c>
      <c r="C16059" s="2">
        <v>560000</v>
      </c>
      <c r="D16059">
        <v>3</v>
      </c>
      <c r="E16059" t="s">
        <v>33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 s="1">
        <v>474798</v>
      </c>
      <c r="S16059" s="1">
        <v>-121727</v>
      </c>
      <c r="T16059">
        <v>2780</v>
      </c>
      <c r="U16059">
        <v>40091</v>
      </c>
    </row>
    <row r="16060" spans="1:21" hidden="1" x14ac:dyDescent="0.3">
      <c r="A16060">
        <v>5135000170</v>
      </c>
      <c r="B16060" t="s">
        <v>161</v>
      </c>
      <c r="C16060" s="2">
        <v>655000</v>
      </c>
      <c r="D16060">
        <v>4</v>
      </c>
      <c r="E16060" t="s">
        <v>39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 s="1">
        <v>475709</v>
      </c>
      <c r="S16060" s="1">
        <v>-122406</v>
      </c>
      <c r="T16060">
        <v>2540</v>
      </c>
      <c r="U16060">
        <v>8613</v>
      </c>
    </row>
    <row r="16061" spans="1:21" hidden="1" x14ac:dyDescent="0.3">
      <c r="A16061">
        <v>8155500020</v>
      </c>
      <c r="B16061" t="s">
        <v>419</v>
      </c>
      <c r="C16061" s="2">
        <v>530000</v>
      </c>
      <c r="D16061">
        <v>5</v>
      </c>
      <c r="E16061" t="s">
        <v>49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 s="1">
        <v>476225</v>
      </c>
      <c r="S16061" s="1">
        <v>-122108</v>
      </c>
      <c r="T16061">
        <v>2230</v>
      </c>
      <c r="U16061">
        <v>8400</v>
      </c>
    </row>
    <row r="16062" spans="1:21" hidden="1" x14ac:dyDescent="0.3">
      <c r="A16062">
        <v>2597501190</v>
      </c>
      <c r="B16062" t="s">
        <v>298</v>
      </c>
      <c r="C16062" s="2">
        <v>270000</v>
      </c>
      <c r="D16062">
        <v>3</v>
      </c>
      <c r="E16062" t="s">
        <v>23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 s="1">
        <v>472846</v>
      </c>
      <c r="S16062" s="1">
        <v>-122192</v>
      </c>
      <c r="T16062">
        <v>1770</v>
      </c>
      <c r="U16062">
        <v>8140</v>
      </c>
    </row>
    <row r="16063" spans="1:21" hidden="1" x14ac:dyDescent="0.3">
      <c r="A16063">
        <v>5288200225</v>
      </c>
      <c r="B16063" t="s">
        <v>368</v>
      </c>
      <c r="C16063" s="2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 s="1">
        <v>475602</v>
      </c>
      <c r="S16063" s="1">
        <v>-122378</v>
      </c>
      <c r="T16063">
        <v>1760</v>
      </c>
      <c r="U16063">
        <v>4830</v>
      </c>
    </row>
    <row r="16064" spans="1:21" hidden="1" x14ac:dyDescent="0.3">
      <c r="A16064">
        <v>6189200050</v>
      </c>
      <c r="B16064" t="s">
        <v>426</v>
      </c>
      <c r="C16064" s="2">
        <v>575000</v>
      </c>
      <c r="D16064">
        <v>3</v>
      </c>
      <c r="E16064" t="s">
        <v>39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 s="1">
        <v>476347</v>
      </c>
      <c r="S16064" s="1">
        <v>-122173</v>
      </c>
      <c r="T16064">
        <v>1970</v>
      </c>
      <c r="U16064">
        <v>10933</v>
      </c>
    </row>
    <row r="16065" spans="1:21" hidden="1" x14ac:dyDescent="0.3">
      <c r="A16065">
        <v>6664900470</v>
      </c>
      <c r="B16065" t="s">
        <v>355</v>
      </c>
      <c r="C16065" s="2">
        <v>278000</v>
      </c>
      <c r="D16065">
        <v>4</v>
      </c>
      <c r="E16065" t="s">
        <v>33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 s="1">
        <v>472911</v>
      </c>
      <c r="S16065" s="1">
        <v>-122353</v>
      </c>
      <c r="T16065">
        <v>1870</v>
      </c>
      <c r="U16065">
        <v>6144</v>
      </c>
    </row>
    <row r="16066" spans="1:21" hidden="1" x14ac:dyDescent="0.3">
      <c r="A16066">
        <v>7954300460</v>
      </c>
      <c r="B16066" t="s">
        <v>120</v>
      </c>
      <c r="C16066" s="2">
        <v>568500</v>
      </c>
      <c r="D16066">
        <v>4</v>
      </c>
      <c r="E16066" t="s">
        <v>33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 s="1">
        <v>475212</v>
      </c>
      <c r="S16066" s="1">
        <v>-122192</v>
      </c>
      <c r="T16066">
        <v>2960</v>
      </c>
      <c r="U16066">
        <v>6515</v>
      </c>
    </row>
    <row r="16067" spans="1:21" hidden="1" x14ac:dyDescent="0.3">
      <c r="A16067">
        <v>8018600655</v>
      </c>
      <c r="B16067" t="s">
        <v>275</v>
      </c>
      <c r="C16067" s="2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 s="1">
        <v>474889</v>
      </c>
      <c r="S16067" s="1">
        <v>-122317</v>
      </c>
      <c r="T16067">
        <v>1730</v>
      </c>
      <c r="U16067">
        <v>7500</v>
      </c>
    </row>
    <row r="16068" spans="1:21" hidden="1" x14ac:dyDescent="0.3">
      <c r="A16068">
        <v>2508000020</v>
      </c>
      <c r="B16068" t="s">
        <v>86</v>
      </c>
      <c r="C16068" s="2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 s="1">
        <v>476938</v>
      </c>
      <c r="S16068" s="1">
        <v>-122356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291</v>
      </c>
      <c r="C16069" s="2">
        <v>247500</v>
      </c>
      <c r="D16069">
        <v>3</v>
      </c>
      <c r="E16069" t="s">
        <v>204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 s="1">
        <v>47567</v>
      </c>
      <c r="S16069" s="1">
        <v>-122124</v>
      </c>
      <c r="T16069">
        <v>3080</v>
      </c>
      <c r="U16069">
        <v>8395</v>
      </c>
    </row>
    <row r="16070" spans="1:21" hidden="1" x14ac:dyDescent="0.3">
      <c r="A16070">
        <v>7856660130</v>
      </c>
      <c r="B16070" t="s">
        <v>277</v>
      </c>
      <c r="C16070" s="2" t="s">
        <v>347</v>
      </c>
      <c r="D16070">
        <v>5</v>
      </c>
      <c r="E16070" t="s">
        <v>49</v>
      </c>
      <c r="F16070">
        <v>3710</v>
      </c>
      <c r="G16070">
        <v>13874</v>
      </c>
      <c r="H16070" t="s">
        <v>30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 s="1">
        <v>475686</v>
      </c>
      <c r="S16070" s="1">
        <v>-122154</v>
      </c>
      <c r="T16070">
        <v>3370</v>
      </c>
      <c r="U16070">
        <v>13874</v>
      </c>
    </row>
    <row r="16071" spans="1:21" hidden="1" x14ac:dyDescent="0.3">
      <c r="A16071">
        <v>5302400080</v>
      </c>
      <c r="B16071" t="s">
        <v>307</v>
      </c>
      <c r="C16071" s="2">
        <v>535000</v>
      </c>
      <c r="D16071">
        <v>4</v>
      </c>
      <c r="E16071" t="s">
        <v>33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 s="1">
        <v>477363</v>
      </c>
      <c r="S16071" s="1">
        <v>-122254</v>
      </c>
      <c r="T16071">
        <v>2680</v>
      </c>
      <c r="U16071">
        <v>15344</v>
      </c>
    </row>
    <row r="16072" spans="1:21" hidden="1" x14ac:dyDescent="0.3">
      <c r="A16072">
        <v>3026059368</v>
      </c>
      <c r="B16072" t="s">
        <v>127</v>
      </c>
      <c r="C16072" s="2">
        <v>814842</v>
      </c>
      <c r="D16072">
        <v>3</v>
      </c>
      <c r="E16072" t="s">
        <v>33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 s="1">
        <v>477153</v>
      </c>
      <c r="S16072" s="1">
        <v>-122221</v>
      </c>
      <c r="T16072">
        <v>3190</v>
      </c>
      <c r="U16072">
        <v>6899</v>
      </c>
    </row>
    <row r="16073" spans="1:21" hidden="1" x14ac:dyDescent="0.3">
      <c r="A16073">
        <v>3275910020</v>
      </c>
      <c r="B16073" t="s">
        <v>66</v>
      </c>
      <c r="C16073" s="2">
        <v>340000</v>
      </c>
      <c r="D16073">
        <v>4</v>
      </c>
      <c r="E16073" t="s">
        <v>33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 s="1">
        <v>473503</v>
      </c>
      <c r="S16073" s="1">
        <v>-122291</v>
      </c>
      <c r="T16073">
        <v>2333</v>
      </c>
      <c r="U16073">
        <v>5143</v>
      </c>
    </row>
    <row r="16074" spans="1:21" hidden="1" x14ac:dyDescent="0.3">
      <c r="A16074">
        <v>2229900020</v>
      </c>
      <c r="B16074" t="s">
        <v>105</v>
      </c>
      <c r="C16074" s="2">
        <v>359950</v>
      </c>
      <c r="D16074">
        <v>3</v>
      </c>
      <c r="E16074" t="s">
        <v>39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 s="1">
        <v>477676</v>
      </c>
      <c r="S16074" s="1">
        <v>-122339</v>
      </c>
      <c r="T16074">
        <v>1640</v>
      </c>
      <c r="U16074">
        <v>9100</v>
      </c>
    </row>
    <row r="16075" spans="1:21" hidden="1" x14ac:dyDescent="0.3">
      <c r="A16075">
        <v>7748000020</v>
      </c>
      <c r="B16075" t="s">
        <v>418</v>
      </c>
      <c r="C16075" s="2">
        <v>750000</v>
      </c>
      <c r="D16075">
        <v>3</v>
      </c>
      <c r="E16075" t="s">
        <v>39</v>
      </c>
      <c r="F16075">
        <v>2610</v>
      </c>
      <c r="G16075">
        <v>5544</v>
      </c>
      <c r="H16075" t="s">
        <v>30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 s="1">
        <v>47684</v>
      </c>
      <c r="S16075" s="1">
        <v>-122376</v>
      </c>
      <c r="T16075">
        <v>1330</v>
      </c>
      <c r="U16075">
        <v>5074</v>
      </c>
    </row>
    <row r="16076" spans="1:21" hidden="1" x14ac:dyDescent="0.3">
      <c r="A16076">
        <v>7457000005</v>
      </c>
      <c r="B16076" t="s">
        <v>361</v>
      </c>
      <c r="C16076" s="2" t="s">
        <v>334</v>
      </c>
      <c r="D16076">
        <v>4</v>
      </c>
      <c r="E16076">
        <v>2</v>
      </c>
      <c r="F16076">
        <v>3090</v>
      </c>
      <c r="G16076">
        <v>8125</v>
      </c>
      <c r="H16076" t="s">
        <v>33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 s="1">
        <v>476851</v>
      </c>
      <c r="S16076" s="1">
        <v>-122395</v>
      </c>
      <c r="T16076">
        <v>1560</v>
      </c>
      <c r="U16076">
        <v>6250</v>
      </c>
    </row>
    <row r="16077" spans="1:21" hidden="1" x14ac:dyDescent="0.3">
      <c r="A16077">
        <v>9268200285</v>
      </c>
      <c r="B16077" t="s">
        <v>50</v>
      </c>
      <c r="C16077" s="2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 s="1">
        <v>476977</v>
      </c>
      <c r="S16077" s="1">
        <v>-122365</v>
      </c>
      <c r="T16077">
        <v>1570</v>
      </c>
      <c r="U16077">
        <v>5040</v>
      </c>
    </row>
    <row r="16078" spans="1:21" hidden="1" x14ac:dyDescent="0.3">
      <c r="A16078">
        <v>1328330780</v>
      </c>
      <c r="B16078" t="s">
        <v>31</v>
      </c>
      <c r="C16078" s="2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 s="1">
        <v>474405</v>
      </c>
      <c r="S16078" s="1">
        <v>-122134</v>
      </c>
      <c r="T16078">
        <v>1610</v>
      </c>
      <c r="U16078">
        <v>9170</v>
      </c>
    </row>
    <row r="16079" spans="1:21" hidden="1" x14ac:dyDescent="0.3">
      <c r="A16079">
        <v>7806450190</v>
      </c>
      <c r="B16079" t="s">
        <v>145</v>
      </c>
      <c r="C16079" s="2">
        <v>500000</v>
      </c>
      <c r="D16079">
        <v>3</v>
      </c>
      <c r="E16079" t="s">
        <v>33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 s="1">
        <v>47465</v>
      </c>
      <c r="S16079" s="1">
        <v>-122123</v>
      </c>
      <c r="T16079">
        <v>2720</v>
      </c>
      <c r="U16079">
        <v>35171</v>
      </c>
    </row>
    <row r="16080" spans="1:21" hidden="1" x14ac:dyDescent="0.3">
      <c r="A16080">
        <v>626400020</v>
      </c>
      <c r="B16080" t="s">
        <v>210</v>
      </c>
      <c r="C16080" s="2">
        <v>734000</v>
      </c>
      <c r="D16080">
        <v>4</v>
      </c>
      <c r="E16080" t="s">
        <v>33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 s="1">
        <v>477406</v>
      </c>
      <c r="S16080" t="s">
        <v>61</v>
      </c>
      <c r="T16080">
        <v>2850</v>
      </c>
      <c r="U16080">
        <v>18521</v>
      </c>
    </row>
    <row r="16081" spans="1:21" hidden="1" x14ac:dyDescent="0.3">
      <c r="A16081">
        <v>5416510920</v>
      </c>
      <c r="B16081" t="s">
        <v>214</v>
      </c>
      <c r="C16081" s="2">
        <v>385000</v>
      </c>
      <c r="D16081">
        <v>4</v>
      </c>
      <c r="E16081" t="s">
        <v>33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 s="1">
        <v>473601</v>
      </c>
      <c r="S16081" s="1">
        <v>-122035</v>
      </c>
      <c r="T16081">
        <v>2960</v>
      </c>
      <c r="U16081">
        <v>5000</v>
      </c>
    </row>
    <row r="16082" spans="1:21" hidden="1" x14ac:dyDescent="0.3">
      <c r="A16082">
        <v>3330500345</v>
      </c>
      <c r="B16082" t="s">
        <v>109</v>
      </c>
      <c r="C16082" s="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 s="1">
        <v>475532</v>
      </c>
      <c r="S16082" t="s">
        <v>271</v>
      </c>
      <c r="T16082">
        <v>1660</v>
      </c>
      <c r="U16082">
        <v>6180</v>
      </c>
    </row>
    <row r="16083" spans="1:21" hidden="1" x14ac:dyDescent="0.3">
      <c r="A16083">
        <v>3885801190</v>
      </c>
      <c r="B16083" t="s">
        <v>294</v>
      </c>
      <c r="C16083" s="2">
        <v>1385000000</v>
      </c>
      <c r="D16083">
        <v>4</v>
      </c>
      <c r="E16083" t="s">
        <v>141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 s="1">
        <v>476838</v>
      </c>
      <c r="S16083" s="1">
        <v>-122212</v>
      </c>
      <c r="T16083">
        <v>2660</v>
      </c>
      <c r="U16083">
        <v>7200</v>
      </c>
    </row>
    <row r="16084" spans="1:21" hidden="1" x14ac:dyDescent="0.3">
      <c r="A16084">
        <v>1035000007</v>
      </c>
      <c r="B16084" t="s">
        <v>328</v>
      </c>
      <c r="C16084" s="2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 s="1">
        <v>475145</v>
      </c>
      <c r="S16084" t="s">
        <v>228</v>
      </c>
      <c r="T16084">
        <v>2050</v>
      </c>
      <c r="U16084">
        <v>7740</v>
      </c>
    </row>
    <row r="16085" spans="1:21" hidden="1" x14ac:dyDescent="0.3">
      <c r="A16085">
        <v>1471701470</v>
      </c>
      <c r="B16085" t="s">
        <v>42</v>
      </c>
      <c r="C16085" s="2">
        <v>293000</v>
      </c>
      <c r="D16085">
        <v>3</v>
      </c>
      <c r="E16085" t="s">
        <v>39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 s="1">
        <v>474608</v>
      </c>
      <c r="S16085" s="1">
        <v>-122065</v>
      </c>
      <c r="T16085">
        <v>1620</v>
      </c>
      <c r="U16085">
        <v>13824</v>
      </c>
    </row>
    <row r="16086" spans="1:21" hidden="1" x14ac:dyDescent="0.3">
      <c r="A16086">
        <v>7519000225</v>
      </c>
      <c r="B16086" t="s">
        <v>162</v>
      </c>
      <c r="C16086" s="2">
        <v>465000</v>
      </c>
      <c r="D16086">
        <v>3</v>
      </c>
      <c r="E16086">
        <v>1</v>
      </c>
      <c r="F16086">
        <v>1580</v>
      </c>
      <c r="G16086">
        <v>3774</v>
      </c>
      <c r="H16086" t="s">
        <v>30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 s="1">
        <v>476839</v>
      </c>
      <c r="S16086" s="1">
        <v>-122361</v>
      </c>
      <c r="T16086">
        <v>1580</v>
      </c>
      <c r="U16086">
        <v>3860</v>
      </c>
    </row>
    <row r="16087" spans="1:21" hidden="1" x14ac:dyDescent="0.3">
      <c r="A16087">
        <v>1433290010</v>
      </c>
      <c r="B16087" t="s">
        <v>377</v>
      </c>
      <c r="C16087" s="2">
        <v>449000</v>
      </c>
      <c r="D16087">
        <v>3</v>
      </c>
      <c r="E16087" t="s">
        <v>23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 s="1">
        <v>477769</v>
      </c>
      <c r="S16087" s="1">
        <v>-122253</v>
      </c>
      <c r="T16087">
        <v>1970</v>
      </c>
      <c r="U16087">
        <v>44634</v>
      </c>
    </row>
    <row r="16088" spans="1:21" hidden="1" x14ac:dyDescent="0.3">
      <c r="A16088">
        <v>1223049150</v>
      </c>
      <c r="B16088" t="s">
        <v>187</v>
      </c>
      <c r="C16088" s="2">
        <v>325000</v>
      </c>
      <c r="D16088">
        <v>2</v>
      </c>
      <c r="E16088" t="s">
        <v>39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 s="1">
        <v>474893</v>
      </c>
      <c r="S16088" s="1">
        <v>-122229</v>
      </c>
      <c r="T16088">
        <v>1600</v>
      </c>
      <c r="U16088">
        <v>10725</v>
      </c>
    </row>
    <row r="16089" spans="1:21" hidden="1" x14ac:dyDescent="0.3">
      <c r="A16089">
        <v>5198600010</v>
      </c>
      <c r="B16089" t="s">
        <v>86</v>
      </c>
      <c r="C16089" s="2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 s="1">
        <v>473139</v>
      </c>
      <c r="S16089" s="1">
        <v>-122212</v>
      </c>
      <c r="T16089">
        <v>1330</v>
      </c>
      <c r="U16089">
        <v>8415</v>
      </c>
    </row>
    <row r="16090" spans="1:21" hidden="1" x14ac:dyDescent="0.3">
      <c r="A16090">
        <v>4310703070</v>
      </c>
      <c r="B16090" t="s">
        <v>213</v>
      </c>
      <c r="C16090" s="2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 s="1">
        <v>476971</v>
      </c>
      <c r="S16090" s="1">
        <v>-122341</v>
      </c>
      <c r="T16090">
        <v>1280</v>
      </c>
      <c r="U16090">
        <v>1251</v>
      </c>
    </row>
    <row r="16091" spans="1:21" hidden="1" x14ac:dyDescent="0.3">
      <c r="A16091">
        <v>6154900005</v>
      </c>
      <c r="B16091" t="s">
        <v>132</v>
      </c>
      <c r="C16091" s="2">
        <v>665000</v>
      </c>
      <c r="D16091">
        <v>4</v>
      </c>
      <c r="E16091" t="s">
        <v>49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 s="1">
        <v>477042</v>
      </c>
      <c r="S16091" s="1">
        <v>-122371</v>
      </c>
      <c r="T16091">
        <v>1620</v>
      </c>
      <c r="U16091">
        <v>7102</v>
      </c>
    </row>
    <row r="16092" spans="1:21" hidden="1" x14ac:dyDescent="0.3">
      <c r="A16092">
        <v>3541700170</v>
      </c>
      <c r="B16092" t="s">
        <v>239</v>
      </c>
      <c r="C16092" s="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 s="1">
        <v>47478</v>
      </c>
      <c r="S16092" s="1">
        <v>-122358</v>
      </c>
      <c r="T16092">
        <v>1900</v>
      </c>
      <c r="U16092">
        <v>12630</v>
      </c>
    </row>
    <row r="16093" spans="1:21" hidden="1" x14ac:dyDescent="0.3">
      <c r="A16093">
        <v>952001495</v>
      </c>
      <c r="B16093" t="s">
        <v>288</v>
      </c>
      <c r="C16093" s="2">
        <v>588000</v>
      </c>
      <c r="D16093">
        <v>4</v>
      </c>
      <c r="E16093" t="s">
        <v>39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 s="1">
        <v>475668</v>
      </c>
      <c r="S16093" s="1">
        <v>-122383</v>
      </c>
      <c r="T16093">
        <v>1450</v>
      </c>
      <c r="U16093">
        <v>5750</v>
      </c>
    </row>
    <row r="16094" spans="1:21" hidden="1" x14ac:dyDescent="0.3">
      <c r="A16094">
        <v>8122600020</v>
      </c>
      <c r="B16094" t="s">
        <v>316</v>
      </c>
      <c r="C16094" s="2">
        <v>200000</v>
      </c>
      <c r="D16094">
        <v>4</v>
      </c>
      <c r="E16094">
        <v>1</v>
      </c>
      <c r="F16094">
        <v>1310</v>
      </c>
      <c r="G16094">
        <v>5200</v>
      </c>
      <c r="H16094" t="s">
        <v>30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 s="1">
        <v>475384</v>
      </c>
      <c r="S16094" t="s">
        <v>201</v>
      </c>
      <c r="T16094">
        <v>1090</v>
      </c>
      <c r="U16094">
        <v>5180</v>
      </c>
    </row>
    <row r="16095" spans="1:21" hidden="1" x14ac:dyDescent="0.3">
      <c r="A16095">
        <v>3579700080</v>
      </c>
      <c r="B16095" t="s">
        <v>189</v>
      </c>
      <c r="C16095" s="2">
        <v>383000</v>
      </c>
      <c r="D16095">
        <v>4</v>
      </c>
      <c r="E16095" t="s">
        <v>39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 s="1">
        <v>477333</v>
      </c>
      <c r="S16095" s="1">
        <v>-122246</v>
      </c>
      <c r="T16095">
        <v>1990</v>
      </c>
      <c r="U16095">
        <v>10917</v>
      </c>
    </row>
    <row r="16096" spans="1:21" hidden="1" x14ac:dyDescent="0.3">
      <c r="A16096">
        <v>2769602140</v>
      </c>
      <c r="B16096" t="s">
        <v>354</v>
      </c>
      <c r="C16096" s="2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 s="1">
        <v>476753</v>
      </c>
      <c r="S16096" s="1">
        <v>-122363</v>
      </c>
      <c r="T16096">
        <v>1630</v>
      </c>
      <c r="U16096">
        <v>5000</v>
      </c>
    </row>
    <row r="16097" spans="1:21" hidden="1" x14ac:dyDescent="0.3">
      <c r="A16097">
        <v>5152920170</v>
      </c>
      <c r="B16097" t="s">
        <v>227</v>
      </c>
      <c r="C16097" s="2">
        <v>549000</v>
      </c>
      <c r="D16097">
        <v>5</v>
      </c>
      <c r="E16097" t="s">
        <v>33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 s="1">
        <v>473427</v>
      </c>
      <c r="S16097" s="1">
        <v>-122325</v>
      </c>
      <c r="T16097">
        <v>3440</v>
      </c>
      <c r="U16097">
        <v>12763</v>
      </c>
    </row>
    <row r="16098" spans="1:21" hidden="1" x14ac:dyDescent="0.3">
      <c r="A16098">
        <v>3226049530</v>
      </c>
      <c r="B16098" t="s">
        <v>366</v>
      </c>
      <c r="C16098" s="2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 s="1">
        <v>476945</v>
      </c>
      <c r="S16098" t="s">
        <v>299</v>
      </c>
      <c r="T16098">
        <v>1510</v>
      </c>
      <c r="U16098">
        <v>7326</v>
      </c>
    </row>
    <row r="16099" spans="1:21" hidden="1" x14ac:dyDescent="0.3">
      <c r="A16099">
        <v>4017050020</v>
      </c>
      <c r="B16099" t="s">
        <v>234</v>
      </c>
      <c r="C16099" s="2">
        <v>450000</v>
      </c>
      <c r="D16099">
        <v>3</v>
      </c>
      <c r="E16099" t="s">
        <v>33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 s="1">
        <v>473746</v>
      </c>
      <c r="S16099" s="1">
        <v>-122026</v>
      </c>
      <c r="T16099">
        <v>2650</v>
      </c>
      <c r="U16099">
        <v>19597</v>
      </c>
    </row>
    <row r="16100" spans="1:21" hidden="1" x14ac:dyDescent="0.3">
      <c r="A16100">
        <v>3982700250</v>
      </c>
      <c r="B16100" t="s">
        <v>276</v>
      </c>
      <c r="C16100" s="2">
        <v>799900</v>
      </c>
      <c r="D16100">
        <v>4</v>
      </c>
      <c r="E16100" t="s">
        <v>33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 s="1">
        <v>47689</v>
      </c>
      <c r="S16100" s="1">
        <v>-122196</v>
      </c>
      <c r="T16100">
        <v>2840</v>
      </c>
      <c r="U16100">
        <v>7435</v>
      </c>
    </row>
    <row r="16101" spans="1:21" hidden="1" x14ac:dyDescent="0.3">
      <c r="A16101">
        <v>2523069134</v>
      </c>
      <c r="B16101" t="s">
        <v>147</v>
      </c>
      <c r="C16101" s="2">
        <v>495000</v>
      </c>
      <c r="D16101">
        <v>4</v>
      </c>
      <c r="E16101" t="s">
        <v>33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 s="1">
        <v>474579</v>
      </c>
      <c r="S16101" s="1">
        <v>-121981</v>
      </c>
      <c r="T16101">
        <v>2540</v>
      </c>
      <c r="U16101">
        <v>91911</v>
      </c>
    </row>
    <row r="16102" spans="1:21" hidden="1" x14ac:dyDescent="0.3">
      <c r="A16102">
        <v>7281300010</v>
      </c>
      <c r="B16102" t="s">
        <v>209</v>
      </c>
      <c r="C16102" s="2" t="s">
        <v>376</v>
      </c>
      <c r="D16102">
        <v>3</v>
      </c>
      <c r="E16102" t="s">
        <v>141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 s="1">
        <v>477735</v>
      </c>
      <c r="S16102" s="1">
        <v>-122386</v>
      </c>
      <c r="T16102">
        <v>2280</v>
      </c>
      <c r="U16102">
        <v>11106</v>
      </c>
    </row>
    <row r="16103" spans="1:21" hidden="1" x14ac:dyDescent="0.3">
      <c r="A16103">
        <v>3396800280</v>
      </c>
      <c r="B16103" t="s">
        <v>90</v>
      </c>
      <c r="C16103" s="2">
        <v>637000</v>
      </c>
      <c r="D16103">
        <v>4</v>
      </c>
      <c r="E16103" t="s">
        <v>33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 s="1">
        <v>477159</v>
      </c>
      <c r="S16103" t="s">
        <v>351</v>
      </c>
      <c r="T16103">
        <v>2170</v>
      </c>
      <c r="U16103">
        <v>15000</v>
      </c>
    </row>
    <row r="16104" spans="1:21" hidden="1" x14ac:dyDescent="0.3">
      <c r="A16104">
        <v>7234600851</v>
      </c>
      <c r="B16104" t="s">
        <v>233</v>
      </c>
      <c r="C16104" s="2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 s="1">
        <v>476105</v>
      </c>
      <c r="S16104" s="1">
        <v>-122309</v>
      </c>
      <c r="T16104">
        <v>1740</v>
      </c>
      <c r="U16104">
        <v>1745</v>
      </c>
    </row>
    <row r="16105" spans="1:21" hidden="1" x14ac:dyDescent="0.3">
      <c r="A16105">
        <v>7418000020</v>
      </c>
      <c r="B16105" t="s">
        <v>379</v>
      </c>
      <c r="C16105" s="2">
        <v>305000</v>
      </c>
      <c r="D16105">
        <v>3</v>
      </c>
      <c r="E16105" t="s">
        <v>39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 s="1">
        <v>47479</v>
      </c>
      <c r="S16105" s="1">
        <v>-122132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165</v>
      </c>
      <c r="C16106" s="2">
        <v>600000</v>
      </c>
      <c r="D16106">
        <v>4</v>
      </c>
      <c r="E16106" t="s">
        <v>23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 s="1">
        <v>47589</v>
      </c>
      <c r="S16106" s="1">
        <v>-122313</v>
      </c>
      <c r="T16106">
        <v>1310</v>
      </c>
      <c r="U16106">
        <v>2059</v>
      </c>
    </row>
    <row r="16107" spans="1:21" hidden="1" x14ac:dyDescent="0.3">
      <c r="A16107">
        <v>1446300020</v>
      </c>
      <c r="B16107" t="s">
        <v>503</v>
      </c>
      <c r="C16107" s="2">
        <v>587000</v>
      </c>
      <c r="D16107">
        <v>4</v>
      </c>
      <c r="E16107" t="s">
        <v>33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 s="1">
        <v>477742</v>
      </c>
      <c r="S16107" s="1">
        <v>-122166</v>
      </c>
      <c r="T16107">
        <v>2460</v>
      </c>
      <c r="U16107">
        <v>8256</v>
      </c>
    </row>
    <row r="16108" spans="1:21" hidden="1" x14ac:dyDescent="0.3">
      <c r="A16108">
        <v>4385700425</v>
      </c>
      <c r="B16108" t="s">
        <v>190</v>
      </c>
      <c r="C16108" s="2">
        <v>1425000000</v>
      </c>
      <c r="D16108">
        <v>2</v>
      </c>
      <c r="E16108" t="s">
        <v>33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 s="1">
        <v>476364</v>
      </c>
      <c r="S16108" t="s">
        <v>271</v>
      </c>
      <c r="T16108">
        <v>1870</v>
      </c>
      <c r="U16108">
        <v>4000</v>
      </c>
    </row>
    <row r="16109" spans="1:21" hidden="1" x14ac:dyDescent="0.3">
      <c r="A16109">
        <v>16000545</v>
      </c>
      <c r="B16109" t="s">
        <v>32</v>
      </c>
      <c r="C16109" s="2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 s="1">
        <v>473098</v>
      </c>
      <c r="S16109" s="1">
        <v>-122209</v>
      </c>
      <c r="T16109">
        <v>1060</v>
      </c>
      <c r="U16109">
        <v>6766</v>
      </c>
    </row>
    <row r="16110" spans="1:21" hidden="1" x14ac:dyDescent="0.3">
      <c r="A16110">
        <v>7996720050</v>
      </c>
      <c r="B16110" t="s">
        <v>46</v>
      </c>
      <c r="C16110" s="2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 s="1">
        <v>477152</v>
      </c>
      <c r="S16110" s="1">
        <v>-122342</v>
      </c>
      <c r="T16110">
        <v>2440</v>
      </c>
      <c r="U16110">
        <v>3200</v>
      </c>
    </row>
    <row r="16111" spans="1:21" hidden="1" x14ac:dyDescent="0.3">
      <c r="A16111">
        <v>8691310840</v>
      </c>
      <c r="B16111" t="s">
        <v>353</v>
      </c>
      <c r="C16111" s="2">
        <v>833000</v>
      </c>
      <c r="D16111">
        <v>4</v>
      </c>
      <c r="E16111" t="s">
        <v>49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 s="1">
        <v>47589</v>
      </c>
      <c r="S16111" s="1">
        <v>-121983</v>
      </c>
      <c r="T16111">
        <v>3500</v>
      </c>
      <c r="U16111">
        <v>10740</v>
      </c>
    </row>
    <row r="16112" spans="1:21" hidden="1" x14ac:dyDescent="0.3">
      <c r="A16112">
        <v>4309700130</v>
      </c>
      <c r="B16112" t="s">
        <v>212</v>
      </c>
      <c r="C16112" s="2">
        <v>860000</v>
      </c>
      <c r="D16112">
        <v>3</v>
      </c>
      <c r="E16112" t="s">
        <v>89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 s="1">
        <v>47508</v>
      </c>
      <c r="S16112" s="1">
        <v>-122113</v>
      </c>
      <c r="T16112">
        <v>3260</v>
      </c>
      <c r="U16112">
        <v>26386</v>
      </c>
    </row>
    <row r="16113" spans="1:21" hidden="1" x14ac:dyDescent="0.3">
      <c r="A16113">
        <v>5100401060</v>
      </c>
      <c r="B16113" t="s">
        <v>125</v>
      </c>
      <c r="C16113" s="2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 s="1">
        <v>476919</v>
      </c>
      <c r="S16113" s="1">
        <v>-122313</v>
      </c>
      <c r="T16113">
        <v>1640</v>
      </c>
      <c r="U16113">
        <v>6380</v>
      </c>
    </row>
    <row r="16114" spans="1:21" hidden="1" x14ac:dyDescent="0.3">
      <c r="A16114">
        <v>1180002580</v>
      </c>
      <c r="B16114" t="s">
        <v>302</v>
      </c>
      <c r="C16114" s="2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 s="1">
        <v>474976</v>
      </c>
      <c r="S16114" s="1">
        <v>-122225</v>
      </c>
      <c r="T16114">
        <v>1100</v>
      </c>
      <c r="U16114">
        <v>6000</v>
      </c>
    </row>
    <row r="16115" spans="1:21" hidden="1" x14ac:dyDescent="0.3">
      <c r="A16115">
        <v>3379100130</v>
      </c>
      <c r="B16115" t="s">
        <v>118</v>
      </c>
      <c r="C16115" s="2">
        <v>507000</v>
      </c>
      <c r="D16115">
        <v>4</v>
      </c>
      <c r="E16115" t="s">
        <v>39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 s="1">
        <v>476935</v>
      </c>
      <c r="S16115" s="1">
        <v>-122112</v>
      </c>
      <c r="T16115">
        <v>1540</v>
      </c>
      <c r="U16115">
        <v>9375</v>
      </c>
    </row>
    <row r="16116" spans="1:21" hidden="1" x14ac:dyDescent="0.3">
      <c r="A16116">
        <v>8645900080</v>
      </c>
      <c r="B16116" t="s">
        <v>88</v>
      </c>
      <c r="C16116" s="2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 s="1">
        <v>474487</v>
      </c>
      <c r="S16116" s="1">
        <v>-121981</v>
      </c>
      <c r="T16116">
        <v>2360</v>
      </c>
      <c r="U16116">
        <v>111078</v>
      </c>
    </row>
    <row r="16117" spans="1:21" hidden="1" x14ac:dyDescent="0.3">
      <c r="A16117">
        <v>7569500010</v>
      </c>
      <c r="B16117" t="s">
        <v>52</v>
      </c>
      <c r="C16117" s="2">
        <v>616950</v>
      </c>
      <c r="D16117">
        <v>3</v>
      </c>
      <c r="E16117" t="s">
        <v>141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 s="1">
        <v>475893</v>
      </c>
      <c r="S16117" s="1">
        <v>-122165</v>
      </c>
      <c r="T16117">
        <v>2490</v>
      </c>
      <c r="U16117">
        <v>2755</v>
      </c>
    </row>
    <row r="16118" spans="1:21" hidden="1" x14ac:dyDescent="0.3">
      <c r="A16118">
        <v>8026200080</v>
      </c>
      <c r="B16118" t="s">
        <v>69</v>
      </c>
      <c r="C16118" s="2">
        <v>372000</v>
      </c>
      <c r="D16118">
        <v>4</v>
      </c>
      <c r="E16118" t="s">
        <v>39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 s="1">
        <v>475147</v>
      </c>
      <c r="S16118" s="1">
        <v>-122193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272</v>
      </c>
      <c r="C16119" s="2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 s="1">
        <v>476971</v>
      </c>
      <c r="S16119" s="1">
        <v>-122317</v>
      </c>
      <c r="T16119">
        <v>1380</v>
      </c>
      <c r="U16119">
        <v>6380</v>
      </c>
    </row>
    <row r="16120" spans="1:21" hidden="1" x14ac:dyDescent="0.3">
      <c r="A16120">
        <v>9432900250</v>
      </c>
      <c r="B16120" t="s">
        <v>173</v>
      </c>
      <c r="C16120" s="2">
        <v>329990</v>
      </c>
      <c r="D16120">
        <v>4</v>
      </c>
      <c r="E16120" t="s">
        <v>49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 s="1">
        <v>472089</v>
      </c>
      <c r="S16120" s="1">
        <v>-122011</v>
      </c>
      <c r="T16120">
        <v>2270</v>
      </c>
      <c r="U16120">
        <v>8770</v>
      </c>
    </row>
    <row r="16121" spans="1:21" hidden="1" x14ac:dyDescent="0.3">
      <c r="A16121">
        <v>3995700250</v>
      </c>
      <c r="B16121" t="s">
        <v>21</v>
      </c>
      <c r="C16121" s="2">
        <v>393500</v>
      </c>
      <c r="D16121">
        <v>3</v>
      </c>
      <c r="E16121" t="s">
        <v>39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 s="1">
        <v>477397</v>
      </c>
      <c r="S16121" t="s">
        <v>168</v>
      </c>
      <c r="T16121">
        <v>1200</v>
      </c>
      <c r="U16121">
        <v>8156</v>
      </c>
    </row>
    <row r="16122" spans="1:21" hidden="1" x14ac:dyDescent="0.3">
      <c r="A16122">
        <v>2574900080</v>
      </c>
      <c r="B16122" t="s">
        <v>226</v>
      </c>
      <c r="C16122" s="2" t="s">
        <v>292</v>
      </c>
      <c r="D16122">
        <v>5</v>
      </c>
      <c r="E16122" t="s">
        <v>89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 s="1">
        <v>475591</v>
      </c>
      <c r="S16122" s="1">
        <v>-122229</v>
      </c>
      <c r="T16122">
        <v>4240</v>
      </c>
      <c r="U16122">
        <v>15202</v>
      </c>
    </row>
    <row r="16123" spans="1:21" hidden="1" x14ac:dyDescent="0.3">
      <c r="A16123">
        <v>8731982630</v>
      </c>
      <c r="B16123" t="s">
        <v>121</v>
      </c>
      <c r="C16123" s="2">
        <v>240000</v>
      </c>
      <c r="D16123">
        <v>4</v>
      </c>
      <c r="E16123" t="s">
        <v>23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 s="1">
        <v>473192</v>
      </c>
      <c r="S16123" s="1">
        <v>-122385</v>
      </c>
      <c r="T16123">
        <v>2010</v>
      </c>
      <c r="U16123">
        <v>8000</v>
      </c>
    </row>
    <row r="16124" spans="1:21" hidden="1" x14ac:dyDescent="0.3">
      <c r="A16124">
        <v>2968800660</v>
      </c>
      <c r="B16124" t="s">
        <v>226</v>
      </c>
      <c r="C16124" s="2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 s="1">
        <v>47459</v>
      </c>
      <c r="S16124" s="1">
        <v>-122355</v>
      </c>
      <c r="T16124">
        <v>1260</v>
      </c>
      <c r="U16124">
        <v>8400</v>
      </c>
    </row>
    <row r="16125" spans="1:21" hidden="1" x14ac:dyDescent="0.3">
      <c r="A16125">
        <v>2872900010</v>
      </c>
      <c r="B16125" t="s">
        <v>187</v>
      </c>
      <c r="C16125" s="2">
        <v>382500</v>
      </c>
      <c r="D16125">
        <v>3</v>
      </c>
      <c r="E16125" t="s">
        <v>30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 s="1">
        <v>476256</v>
      </c>
      <c r="S16125" s="1">
        <v>-122036</v>
      </c>
      <c r="T16125">
        <v>1710</v>
      </c>
      <c r="U16125">
        <v>9862</v>
      </c>
    </row>
    <row r="16126" spans="1:21" hidden="1" x14ac:dyDescent="0.3">
      <c r="A16126">
        <v>1118000080</v>
      </c>
      <c r="B16126" t="s">
        <v>165</v>
      </c>
      <c r="C16126" s="2">
        <v>1925000000</v>
      </c>
      <c r="D16126">
        <v>4</v>
      </c>
      <c r="E16126" t="s">
        <v>318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 s="1">
        <v>476308</v>
      </c>
      <c r="S16126" s="1">
        <v>-122287</v>
      </c>
      <c r="T16126">
        <v>3650</v>
      </c>
      <c r="U16126">
        <v>9506</v>
      </c>
    </row>
    <row r="16127" spans="1:21" hidden="1" x14ac:dyDescent="0.3">
      <c r="A16127">
        <v>8923600185</v>
      </c>
      <c r="B16127" t="s">
        <v>231</v>
      </c>
      <c r="C16127" s="2">
        <v>800000</v>
      </c>
      <c r="D16127">
        <v>3</v>
      </c>
      <c r="E16127" t="s">
        <v>33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 s="1">
        <v>47676</v>
      </c>
      <c r="S16127" s="1">
        <v>-122272</v>
      </c>
      <c r="T16127">
        <v>3040</v>
      </c>
      <c r="U16127">
        <v>6765</v>
      </c>
    </row>
    <row r="16128" spans="1:21" hidden="1" x14ac:dyDescent="0.3">
      <c r="A16128">
        <v>1725059252</v>
      </c>
      <c r="B16128" t="s">
        <v>133</v>
      </c>
      <c r="C16128" s="2">
        <v>550000</v>
      </c>
      <c r="D16128">
        <v>4</v>
      </c>
      <c r="E16128" t="s">
        <v>141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 s="1">
        <v>476585</v>
      </c>
      <c r="S16128" s="1">
        <v>-122186</v>
      </c>
      <c r="T16128">
        <v>1720</v>
      </c>
      <c r="U16128">
        <v>16011</v>
      </c>
    </row>
    <row r="16129" spans="1:21" hidden="1" x14ac:dyDescent="0.3">
      <c r="A16129">
        <v>3818700190</v>
      </c>
      <c r="B16129" t="s">
        <v>354</v>
      </c>
      <c r="C16129" s="2">
        <v>387846</v>
      </c>
      <c r="D16129">
        <v>4</v>
      </c>
      <c r="E16129" t="s">
        <v>39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 s="1">
        <v>477642</v>
      </c>
      <c r="S16129" s="1">
        <v>-122264</v>
      </c>
      <c r="T16129">
        <v>1680</v>
      </c>
      <c r="U16129">
        <v>10000</v>
      </c>
    </row>
    <row r="16130" spans="1:21" hidden="1" x14ac:dyDescent="0.3">
      <c r="A16130">
        <v>5125400305</v>
      </c>
      <c r="B16130" t="s">
        <v>300</v>
      </c>
      <c r="C16130" s="2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 t="s">
        <v>600</v>
      </c>
      <c r="S16130" t="s">
        <v>264</v>
      </c>
      <c r="T16130">
        <v>1960</v>
      </c>
      <c r="U16130">
        <v>16015</v>
      </c>
    </row>
    <row r="16131" spans="1:21" hidden="1" x14ac:dyDescent="0.3">
      <c r="A16131">
        <v>4232400010</v>
      </c>
      <c r="B16131" t="s">
        <v>200</v>
      </c>
      <c r="C16131" s="2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 s="1">
        <v>476246</v>
      </c>
      <c r="S16131" s="1">
        <v>-122312</v>
      </c>
      <c r="T16131">
        <v>2130</v>
      </c>
      <c r="U16131">
        <v>4264</v>
      </c>
    </row>
    <row r="16132" spans="1:21" hidden="1" x14ac:dyDescent="0.3">
      <c r="A16132">
        <v>5100402606</v>
      </c>
      <c r="B16132" t="s">
        <v>242</v>
      </c>
      <c r="C16132" s="2">
        <v>680000</v>
      </c>
      <c r="D16132">
        <v>3</v>
      </c>
      <c r="E16132" t="s">
        <v>39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 s="1">
        <v>476934</v>
      </c>
      <c r="S16132" s="1">
        <v>-122321</v>
      </c>
      <c r="T16132">
        <v>1580</v>
      </c>
      <c r="U16132">
        <v>5760</v>
      </c>
    </row>
    <row r="16133" spans="1:21" hidden="1" x14ac:dyDescent="0.3">
      <c r="A16133">
        <v>3876300080</v>
      </c>
      <c r="B16133" t="s">
        <v>443</v>
      </c>
      <c r="C16133" s="2">
        <v>434400</v>
      </c>
      <c r="D16133">
        <v>5</v>
      </c>
      <c r="E16133" t="s">
        <v>39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 s="1">
        <v>477256</v>
      </c>
      <c r="S16133" t="s">
        <v>68</v>
      </c>
      <c r="T16133">
        <v>1800</v>
      </c>
      <c r="U16133">
        <v>7764</v>
      </c>
    </row>
    <row r="16134" spans="1:21" hidden="1" x14ac:dyDescent="0.3">
      <c r="A16134">
        <v>1246700050</v>
      </c>
      <c r="B16134" t="s">
        <v>100</v>
      </c>
      <c r="C16134" s="2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 s="1">
        <v>476934</v>
      </c>
      <c r="S16134" s="1">
        <v>-122163</v>
      </c>
      <c r="T16134">
        <v>1510</v>
      </c>
      <c r="U16134">
        <v>12915</v>
      </c>
    </row>
    <row r="16135" spans="1:21" hidden="1" x14ac:dyDescent="0.3">
      <c r="A16135">
        <v>1837010010</v>
      </c>
      <c r="B16135" t="s">
        <v>283</v>
      </c>
      <c r="C16135" s="2">
        <v>465000</v>
      </c>
      <c r="D16135">
        <v>3</v>
      </c>
      <c r="E16135" t="s">
        <v>39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 s="1">
        <v>477694</v>
      </c>
      <c r="S16135" s="1">
        <v>-122367</v>
      </c>
      <c r="T16135">
        <v>2500</v>
      </c>
      <c r="U16135">
        <v>8073</v>
      </c>
    </row>
    <row r="16136" spans="1:21" hidden="1" x14ac:dyDescent="0.3">
      <c r="A16136">
        <v>1328320280</v>
      </c>
      <c r="B16136" t="s">
        <v>417</v>
      </c>
      <c r="C16136" s="2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 s="1">
        <v>474445</v>
      </c>
      <c r="S16136" s="1">
        <v>-122123</v>
      </c>
      <c r="T16136">
        <v>2010</v>
      </c>
      <c r="U16136">
        <v>7350</v>
      </c>
    </row>
    <row r="16137" spans="1:21" hidden="1" x14ac:dyDescent="0.3">
      <c r="A16137">
        <v>5468760050</v>
      </c>
      <c r="B16137" t="s">
        <v>104</v>
      </c>
      <c r="C16137" s="2">
        <v>270000</v>
      </c>
      <c r="D16137">
        <v>4</v>
      </c>
      <c r="E16137" t="s">
        <v>33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 s="1">
        <v>473678</v>
      </c>
      <c r="S16137" s="1">
        <v>-122124</v>
      </c>
      <c r="T16137">
        <v>2140</v>
      </c>
      <c r="U16137">
        <v>5806</v>
      </c>
    </row>
    <row r="16138" spans="1:21" hidden="1" x14ac:dyDescent="0.3">
      <c r="A16138">
        <v>5556300114</v>
      </c>
      <c r="B16138" t="s">
        <v>295</v>
      </c>
      <c r="C16138" s="2" t="s">
        <v>476</v>
      </c>
      <c r="D16138">
        <v>3</v>
      </c>
      <c r="E16138" t="s">
        <v>39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 s="1">
        <v>476479</v>
      </c>
      <c r="S16138" t="s">
        <v>387</v>
      </c>
      <c r="T16138">
        <v>2640</v>
      </c>
      <c r="U16138">
        <v>11957</v>
      </c>
    </row>
    <row r="16139" spans="1:21" hidden="1" x14ac:dyDescent="0.3">
      <c r="A16139">
        <v>2316800020</v>
      </c>
      <c r="B16139" t="s">
        <v>28</v>
      </c>
      <c r="C16139" s="2">
        <v>560000</v>
      </c>
      <c r="D16139">
        <v>4</v>
      </c>
      <c r="E16139" t="s">
        <v>33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 s="1">
        <v>474922</v>
      </c>
      <c r="S16139" s="1">
        <v>-122141</v>
      </c>
      <c r="T16139">
        <v>2710</v>
      </c>
      <c r="U16139">
        <v>6583</v>
      </c>
    </row>
    <row r="16140" spans="1:21" hidden="1" x14ac:dyDescent="0.3">
      <c r="A16140">
        <v>7133300675</v>
      </c>
      <c r="B16140" t="s">
        <v>77</v>
      </c>
      <c r="C16140" s="2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 s="1">
        <v>475897</v>
      </c>
      <c r="S16140" s="1">
        <v>-122314</v>
      </c>
      <c r="T16140">
        <v>1150</v>
      </c>
      <c r="U16140">
        <v>3000</v>
      </c>
    </row>
    <row r="16141" spans="1:21" hidden="1" x14ac:dyDescent="0.3">
      <c r="A16141">
        <v>751000020</v>
      </c>
      <c r="B16141" t="s">
        <v>54</v>
      </c>
      <c r="C16141" s="2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 s="1">
        <v>477091</v>
      </c>
      <c r="S16141" s="1">
        <v>-122292</v>
      </c>
      <c r="T16141">
        <v>1250</v>
      </c>
      <c r="U16141">
        <v>7740</v>
      </c>
    </row>
    <row r="16142" spans="1:21" hidden="1" x14ac:dyDescent="0.3">
      <c r="A16142">
        <v>3578400670</v>
      </c>
      <c r="B16142" t="s">
        <v>132</v>
      </c>
      <c r="C16142" s="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 s="1">
        <v>476223</v>
      </c>
      <c r="S16142" s="1">
        <v>-122043</v>
      </c>
      <c r="T16142">
        <v>1700</v>
      </c>
      <c r="U16142">
        <v>13045</v>
      </c>
    </row>
    <row r="16143" spans="1:21" hidden="1" x14ac:dyDescent="0.3">
      <c r="A16143">
        <v>2767603890</v>
      </c>
      <c r="B16143" t="s">
        <v>138</v>
      </c>
      <c r="C16143" s="2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 s="1">
        <v>476722</v>
      </c>
      <c r="S16143" s="1">
        <v>-122389</v>
      </c>
      <c r="T16143">
        <v>1800</v>
      </c>
      <c r="U16143">
        <v>4650</v>
      </c>
    </row>
    <row r="16144" spans="1:21" hidden="1" x14ac:dyDescent="0.3">
      <c r="A16144">
        <v>9477000190</v>
      </c>
      <c r="B16144" t="s">
        <v>310</v>
      </c>
      <c r="C16144" s="2">
        <v>445000</v>
      </c>
      <c r="D16144">
        <v>3</v>
      </c>
      <c r="E16144" t="s">
        <v>23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 s="1">
        <v>477332</v>
      </c>
      <c r="S16144" s="1">
        <v>-122192</v>
      </c>
      <c r="T16144">
        <v>1560</v>
      </c>
      <c r="U16144">
        <v>7630</v>
      </c>
    </row>
    <row r="16145" spans="1:21" hidden="1" x14ac:dyDescent="0.3">
      <c r="A16145">
        <v>2268000500</v>
      </c>
      <c r="B16145" t="s">
        <v>259</v>
      </c>
      <c r="C16145" s="2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 s="1">
        <v>472738</v>
      </c>
      <c r="S16145" t="s">
        <v>168</v>
      </c>
      <c r="T16145">
        <v>1440</v>
      </c>
      <c r="U16145">
        <v>10425</v>
      </c>
    </row>
    <row r="16146" spans="1:21" hidden="1" x14ac:dyDescent="0.3">
      <c r="A16146">
        <v>7202271060</v>
      </c>
      <c r="B16146" t="s">
        <v>324</v>
      </c>
      <c r="C16146" s="2">
        <v>610000</v>
      </c>
      <c r="D16146">
        <v>4</v>
      </c>
      <c r="E16146" t="s">
        <v>33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 s="1">
        <v>476872</v>
      </c>
      <c r="S16146" s="1">
        <v>-122036</v>
      </c>
      <c r="T16146">
        <v>2900</v>
      </c>
      <c r="U16146">
        <v>5712</v>
      </c>
    </row>
    <row r="16147" spans="1:21" hidden="1" x14ac:dyDescent="0.3">
      <c r="A16147">
        <v>7852020080</v>
      </c>
      <c r="B16147" t="s">
        <v>91</v>
      </c>
      <c r="C16147" s="2">
        <v>535000</v>
      </c>
      <c r="D16147">
        <v>3</v>
      </c>
      <c r="E16147" t="s">
        <v>89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 s="1">
        <v>475342</v>
      </c>
      <c r="S16147" s="1">
        <v>-121866</v>
      </c>
      <c r="T16147">
        <v>2670</v>
      </c>
      <c r="U16147">
        <v>6500</v>
      </c>
    </row>
    <row r="16148" spans="1:21" hidden="1" x14ac:dyDescent="0.3">
      <c r="A16148">
        <v>3298400470</v>
      </c>
      <c r="B16148" t="s">
        <v>335</v>
      </c>
      <c r="C16148" s="2">
        <v>437400</v>
      </c>
      <c r="D16148">
        <v>3</v>
      </c>
      <c r="E16148" t="s">
        <v>39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 s="1">
        <v>476253</v>
      </c>
      <c r="S16148" s="1">
        <v>-122119</v>
      </c>
      <c r="T16148">
        <v>1100</v>
      </c>
      <c r="U16148">
        <v>7875</v>
      </c>
    </row>
    <row r="16149" spans="1:21" hidden="1" x14ac:dyDescent="0.3">
      <c r="A16149">
        <v>8854000010</v>
      </c>
      <c r="B16149" t="s">
        <v>174</v>
      </c>
      <c r="C16149" s="2">
        <v>540000</v>
      </c>
      <c r="D16149">
        <v>5</v>
      </c>
      <c r="E16149" t="s">
        <v>49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 s="1">
        <v>477477</v>
      </c>
      <c r="S16149" s="1">
        <v>-122217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245</v>
      </c>
      <c r="C16150" s="2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 s="1">
        <v>475621</v>
      </c>
      <c r="S16150" s="1">
        <v>-122168</v>
      </c>
      <c r="T16150">
        <v>2580</v>
      </c>
      <c r="U16150">
        <v>11600</v>
      </c>
    </row>
    <row r="16151" spans="1:21" hidden="1" x14ac:dyDescent="0.3">
      <c r="A16151">
        <v>8564950280</v>
      </c>
      <c r="B16151" t="s">
        <v>98</v>
      </c>
      <c r="C16151" s="2">
        <v>533000</v>
      </c>
      <c r="D16151">
        <v>3</v>
      </c>
      <c r="E16151" t="s">
        <v>33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 s="1">
        <v>477735</v>
      </c>
      <c r="S16151" s="1">
        <v>-122227</v>
      </c>
      <c r="T16151">
        <v>2540</v>
      </c>
      <c r="U16151">
        <v>4871</v>
      </c>
    </row>
    <row r="16152" spans="1:21" hidden="1" x14ac:dyDescent="0.3">
      <c r="A16152">
        <v>7853230460</v>
      </c>
      <c r="B16152" t="s">
        <v>34</v>
      </c>
      <c r="C16152" s="2">
        <v>555000</v>
      </c>
      <c r="D16152">
        <v>3</v>
      </c>
      <c r="E16152" t="s">
        <v>33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 s="1">
        <v>475302</v>
      </c>
      <c r="S16152" s="1">
        <v>-121849</v>
      </c>
      <c r="T16152">
        <v>2360</v>
      </c>
      <c r="U16152">
        <v>4829</v>
      </c>
    </row>
    <row r="16153" spans="1:21" hidden="1" x14ac:dyDescent="0.3">
      <c r="A16153">
        <v>1796350080</v>
      </c>
      <c r="B16153" t="s">
        <v>142</v>
      </c>
      <c r="C16153" s="2">
        <v>239950</v>
      </c>
      <c r="D16153">
        <v>3</v>
      </c>
      <c r="E16153" t="s">
        <v>39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 s="1">
        <v>473675</v>
      </c>
      <c r="S16153" s="1">
        <v>-122095</v>
      </c>
      <c r="T16153">
        <v>1330</v>
      </c>
      <c r="U16153">
        <v>8250</v>
      </c>
    </row>
    <row r="16154" spans="1:21" hidden="1" x14ac:dyDescent="0.3">
      <c r="A16154">
        <v>9477200460</v>
      </c>
      <c r="B16154" t="s">
        <v>143</v>
      </c>
      <c r="C16154" s="2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 s="1">
        <v>477308</v>
      </c>
      <c r="S16154" t="s">
        <v>278</v>
      </c>
      <c r="T16154">
        <v>1480</v>
      </c>
      <c r="U16154">
        <v>8352</v>
      </c>
    </row>
    <row r="16155" spans="1:21" hidden="1" x14ac:dyDescent="0.3">
      <c r="A16155">
        <v>7972601995</v>
      </c>
      <c r="B16155" t="s">
        <v>214</v>
      </c>
      <c r="C16155" s="2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 s="1">
        <v>475276</v>
      </c>
      <c r="S16155" s="1">
        <v>-122346</v>
      </c>
      <c r="T16155">
        <v>1040</v>
      </c>
      <c r="U16155">
        <v>4880</v>
      </c>
    </row>
    <row r="16156" spans="1:21" hidden="1" x14ac:dyDescent="0.3">
      <c r="A16156">
        <v>1454100440</v>
      </c>
      <c r="B16156" t="s">
        <v>178</v>
      </c>
      <c r="C16156" s="2">
        <v>456000</v>
      </c>
      <c r="D16156">
        <v>4</v>
      </c>
      <c r="E16156" t="s">
        <v>39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 s="1">
        <v>477249</v>
      </c>
      <c r="S16156" s="1">
        <v>-122287</v>
      </c>
      <c r="T16156">
        <v>2590</v>
      </c>
      <c r="U16156">
        <v>9997</v>
      </c>
    </row>
    <row r="16157" spans="1:21" hidden="1" x14ac:dyDescent="0.3">
      <c r="A16157">
        <v>2558690130</v>
      </c>
      <c r="B16157" t="s">
        <v>154</v>
      </c>
      <c r="C16157" s="2">
        <v>465000</v>
      </c>
      <c r="D16157">
        <v>4</v>
      </c>
      <c r="E16157" t="s">
        <v>23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 s="1">
        <v>477213</v>
      </c>
      <c r="S16157" s="1">
        <v>-122171</v>
      </c>
      <c r="T16157">
        <v>2130</v>
      </c>
      <c r="U16157">
        <v>8050</v>
      </c>
    </row>
    <row r="16158" spans="1:21" hidden="1" x14ac:dyDescent="0.3">
      <c r="A16158">
        <v>8682310470</v>
      </c>
      <c r="B16158" t="s">
        <v>186</v>
      </c>
      <c r="C16158" s="2">
        <v>445000</v>
      </c>
      <c r="D16158">
        <v>2</v>
      </c>
      <c r="E16158" t="s">
        <v>39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 s="1">
        <v>477092</v>
      </c>
      <c r="S16158" s="1">
        <v>-122015</v>
      </c>
      <c r="T16158">
        <v>1680</v>
      </c>
      <c r="U16158">
        <v>4989</v>
      </c>
    </row>
    <row r="16159" spans="1:21" hidden="1" x14ac:dyDescent="0.3">
      <c r="A16159">
        <v>3876000440</v>
      </c>
      <c r="B16159" t="s">
        <v>169</v>
      </c>
      <c r="C16159" s="2">
        <v>517850</v>
      </c>
      <c r="D16159">
        <v>5</v>
      </c>
      <c r="E16159" t="s">
        <v>49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 s="1">
        <v>477249</v>
      </c>
      <c r="S16159" s="1">
        <v>-122187</v>
      </c>
      <c r="T16159">
        <v>2060</v>
      </c>
      <c r="U16159">
        <v>7848</v>
      </c>
    </row>
    <row r="16160" spans="1:21" hidden="1" x14ac:dyDescent="0.3">
      <c r="A16160">
        <v>4137070440</v>
      </c>
      <c r="B16160" t="s">
        <v>333</v>
      </c>
      <c r="C16160" s="2">
        <v>329000</v>
      </c>
      <c r="D16160">
        <v>5</v>
      </c>
      <c r="E16160" t="s">
        <v>49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 s="1">
        <v>472622</v>
      </c>
      <c r="S16160" s="1">
        <v>-122212</v>
      </c>
      <c r="T16160">
        <v>2200</v>
      </c>
      <c r="U16160">
        <v>7421</v>
      </c>
    </row>
    <row r="16161" spans="1:21" hidden="1" x14ac:dyDescent="0.3">
      <c r="A16161">
        <v>2391602500</v>
      </c>
      <c r="B16161" t="s">
        <v>195</v>
      </c>
      <c r="C16161" s="2">
        <v>512500</v>
      </c>
      <c r="D16161">
        <v>3</v>
      </c>
      <c r="E16161" t="s">
        <v>33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 s="1">
        <v>47562</v>
      </c>
      <c r="S16161" s="1">
        <v>-122393</v>
      </c>
      <c r="T16161">
        <v>1240</v>
      </c>
      <c r="U16161">
        <v>5750</v>
      </c>
    </row>
    <row r="16162" spans="1:21" hidden="1" x14ac:dyDescent="0.3">
      <c r="A16162">
        <v>8632100010</v>
      </c>
      <c r="B16162" t="s">
        <v>212</v>
      </c>
      <c r="C16162" s="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 s="1">
        <v>477294</v>
      </c>
      <c r="S16162" s="1">
        <v>-122329</v>
      </c>
      <c r="T16162">
        <v>1710</v>
      </c>
      <c r="U16162">
        <v>8100</v>
      </c>
    </row>
    <row r="16163" spans="1:21" hidden="1" x14ac:dyDescent="0.3">
      <c r="A16163">
        <v>3034200426</v>
      </c>
      <c r="B16163" t="s">
        <v>217</v>
      </c>
      <c r="C16163" s="2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 s="1">
        <v>477161</v>
      </c>
      <c r="S16163" t="s">
        <v>299</v>
      </c>
      <c r="T16163">
        <v>1990</v>
      </c>
      <c r="U16163">
        <v>9384</v>
      </c>
    </row>
    <row r="16164" spans="1:21" hidden="1" x14ac:dyDescent="0.3">
      <c r="A16164">
        <v>5078400190</v>
      </c>
      <c r="B16164" t="s">
        <v>348</v>
      </c>
      <c r="C16164" s="2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 s="1">
        <v>47623</v>
      </c>
      <c r="S16164" s="1">
        <v>-122205</v>
      </c>
      <c r="T16164">
        <v>1930</v>
      </c>
      <c r="U16164">
        <v>8286</v>
      </c>
    </row>
    <row r="16165" spans="1:21" hidden="1" x14ac:dyDescent="0.3">
      <c r="A16165">
        <v>1450100420</v>
      </c>
      <c r="B16165" t="s">
        <v>67</v>
      </c>
      <c r="C16165" s="2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 s="1">
        <v>472891</v>
      </c>
      <c r="S16165" s="1">
        <v>-122221</v>
      </c>
      <c r="T16165">
        <v>990</v>
      </c>
      <c r="U16165">
        <v>7314</v>
      </c>
    </row>
    <row r="16166" spans="1:21" hidden="1" x14ac:dyDescent="0.3">
      <c r="A16166">
        <v>1853500290</v>
      </c>
      <c r="B16166" t="s">
        <v>70</v>
      </c>
      <c r="C16166" s="2">
        <v>314000</v>
      </c>
      <c r="D16166">
        <v>4</v>
      </c>
      <c r="E16166" t="s">
        <v>33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 s="1">
        <v>474435</v>
      </c>
      <c r="S16166" s="1">
        <v>-122274</v>
      </c>
      <c r="T16166">
        <v>2160</v>
      </c>
      <c r="U16166">
        <v>8113</v>
      </c>
    </row>
    <row r="16167" spans="1:21" hidden="1" x14ac:dyDescent="0.3">
      <c r="A16167">
        <v>8133700020</v>
      </c>
      <c r="B16167" t="s">
        <v>249</v>
      </c>
      <c r="C16167" s="2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 s="1">
        <v>476695</v>
      </c>
      <c r="S16167" t="s">
        <v>55</v>
      </c>
      <c r="T16167">
        <v>1230</v>
      </c>
      <c r="U16167">
        <v>6913</v>
      </c>
    </row>
    <row r="16168" spans="1:21" hidden="1" x14ac:dyDescent="0.3">
      <c r="A16168">
        <v>723059073</v>
      </c>
      <c r="B16168" t="s">
        <v>261</v>
      </c>
      <c r="C16168" s="2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 s="1">
        <v>474916</v>
      </c>
      <c r="S16168" s="1">
        <v>-122224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214</v>
      </c>
      <c r="C16169" s="2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 s="1">
        <v>477607</v>
      </c>
      <c r="S16169" s="1">
        <v>-122209</v>
      </c>
      <c r="T16169">
        <v>1780</v>
      </c>
      <c r="U16169">
        <v>8732</v>
      </c>
    </row>
    <row r="16170" spans="1:21" hidden="1" x14ac:dyDescent="0.3">
      <c r="A16170">
        <v>7420200050</v>
      </c>
      <c r="B16170" t="s">
        <v>67</v>
      </c>
      <c r="C16170" s="2">
        <v>623000</v>
      </c>
      <c r="D16170">
        <v>3</v>
      </c>
      <c r="E16170" t="s">
        <v>33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 s="1">
        <v>476908</v>
      </c>
      <c r="S16170" s="1">
        <v>-122169</v>
      </c>
      <c r="T16170">
        <v>1850</v>
      </c>
      <c r="U16170">
        <v>8482</v>
      </c>
    </row>
    <row r="16171" spans="1:21" hidden="1" x14ac:dyDescent="0.3">
      <c r="A16171">
        <v>7211350130</v>
      </c>
      <c r="B16171" t="s">
        <v>253</v>
      </c>
      <c r="C16171" s="2">
        <v>310000</v>
      </c>
      <c r="D16171">
        <v>4</v>
      </c>
      <c r="E16171" t="s">
        <v>30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 s="1">
        <v>476462</v>
      </c>
      <c r="S16171" s="1">
        <v>-121909</v>
      </c>
      <c r="T16171">
        <v>1180</v>
      </c>
      <c r="U16171">
        <v>9000</v>
      </c>
    </row>
    <row r="16172" spans="1:21" hidden="1" x14ac:dyDescent="0.3">
      <c r="A16172">
        <v>7802900500</v>
      </c>
      <c r="B16172" t="s">
        <v>138</v>
      </c>
      <c r="C16172" s="2">
        <v>532500</v>
      </c>
      <c r="D16172">
        <v>3</v>
      </c>
      <c r="E16172" t="s">
        <v>89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 s="1">
        <v>475244</v>
      </c>
      <c r="S16172" s="1">
        <v>-121842</v>
      </c>
      <c r="T16172">
        <v>2100</v>
      </c>
      <c r="U16172">
        <v>13500</v>
      </c>
    </row>
    <row r="16173" spans="1:21" hidden="1" x14ac:dyDescent="0.3">
      <c r="A16173">
        <v>8081900101</v>
      </c>
      <c r="B16173" t="s">
        <v>37</v>
      </c>
      <c r="C16173" s="2">
        <v>960000</v>
      </c>
      <c r="D16173">
        <v>4</v>
      </c>
      <c r="E16173" t="s">
        <v>23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 s="1">
        <v>476796</v>
      </c>
      <c r="S16173" s="1">
        <v>-122402</v>
      </c>
      <c r="T16173">
        <v>2150</v>
      </c>
      <c r="U16173">
        <v>5100</v>
      </c>
    </row>
    <row r="16174" spans="1:21" hidden="1" x14ac:dyDescent="0.3">
      <c r="A16174">
        <v>9510300130</v>
      </c>
      <c r="B16174" t="s">
        <v>434</v>
      </c>
      <c r="C16174" s="2">
        <v>598000</v>
      </c>
      <c r="D16174">
        <v>4</v>
      </c>
      <c r="E16174" t="s">
        <v>33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 s="1">
        <v>474761</v>
      </c>
      <c r="S16174" s="1">
        <v>-121723</v>
      </c>
      <c r="T16174">
        <v>2760</v>
      </c>
      <c r="U16174">
        <v>35440</v>
      </c>
    </row>
    <row r="16175" spans="1:21" hidden="1" x14ac:dyDescent="0.3">
      <c r="A16175">
        <v>8582010290</v>
      </c>
      <c r="B16175" t="s">
        <v>234</v>
      </c>
      <c r="C16175" s="2">
        <v>683000</v>
      </c>
      <c r="D16175">
        <v>3</v>
      </c>
      <c r="E16175" t="s">
        <v>33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 s="1">
        <v>475504</v>
      </c>
      <c r="S16175" s="1">
        <v>-122077</v>
      </c>
      <c r="T16175">
        <v>2730</v>
      </c>
      <c r="U16175">
        <v>9930</v>
      </c>
    </row>
    <row r="16176" spans="1:21" hidden="1" x14ac:dyDescent="0.3">
      <c r="A16176">
        <v>4023500352</v>
      </c>
      <c r="B16176" t="s">
        <v>81</v>
      </c>
      <c r="C16176" s="2">
        <v>425000</v>
      </c>
      <c r="D16176">
        <v>5</v>
      </c>
      <c r="E16176" t="s">
        <v>33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 s="1">
        <v>477609</v>
      </c>
      <c r="S16176" s="1">
        <v>-122297</v>
      </c>
      <c r="T16176">
        <v>1900</v>
      </c>
      <c r="U16176">
        <v>11600</v>
      </c>
    </row>
    <row r="16177" spans="1:21" hidden="1" x14ac:dyDescent="0.3">
      <c r="A16177">
        <v>9482700440</v>
      </c>
      <c r="B16177" t="s">
        <v>297</v>
      </c>
      <c r="C16177" s="2">
        <v>533000</v>
      </c>
      <c r="D16177">
        <v>5</v>
      </c>
      <c r="E16177" t="s">
        <v>49</v>
      </c>
      <c r="F16177">
        <v>1800</v>
      </c>
      <c r="G16177">
        <v>3780</v>
      </c>
      <c r="H16177" t="s">
        <v>30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 s="1">
        <v>476831</v>
      </c>
      <c r="S16177" s="1">
        <v>-122343</v>
      </c>
      <c r="T16177">
        <v>1400</v>
      </c>
      <c r="U16177">
        <v>3780</v>
      </c>
    </row>
    <row r="16178" spans="1:21" hidden="1" x14ac:dyDescent="0.3">
      <c r="A16178">
        <v>6117502455</v>
      </c>
      <c r="B16178" t="s">
        <v>226</v>
      </c>
      <c r="C16178" s="2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 s="1">
        <v>474319</v>
      </c>
      <c r="S16178" s="1">
        <v>-122339</v>
      </c>
      <c r="T16178">
        <v>2100</v>
      </c>
      <c r="U16178">
        <v>10400</v>
      </c>
    </row>
    <row r="16179" spans="1:21" hidden="1" x14ac:dyDescent="0.3">
      <c r="A16179">
        <v>2791500020</v>
      </c>
      <c r="B16179" t="s">
        <v>212</v>
      </c>
      <c r="C16179" s="2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 s="1">
        <v>472917</v>
      </c>
      <c r="S16179" s="1">
        <v>-122373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161</v>
      </c>
      <c r="C16180" s="2">
        <v>257000</v>
      </c>
      <c r="D16180">
        <v>4</v>
      </c>
      <c r="E16180" t="s">
        <v>39</v>
      </c>
      <c r="F16180">
        <v>1900</v>
      </c>
      <c r="G16180">
        <v>22896</v>
      </c>
      <c r="H16180" t="s">
        <v>30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 s="1">
        <v>473102</v>
      </c>
      <c r="S16180" s="1">
        <v>-122023</v>
      </c>
      <c r="T16180">
        <v>1300</v>
      </c>
      <c r="U16180">
        <v>8960</v>
      </c>
    </row>
    <row r="16181" spans="1:21" hidden="1" x14ac:dyDescent="0.3">
      <c r="A16181">
        <v>4059400585</v>
      </c>
      <c r="B16181" t="s">
        <v>57</v>
      </c>
      <c r="C16181" s="2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 s="1">
        <v>475013</v>
      </c>
      <c r="S16181" s="1">
        <v>-122244</v>
      </c>
      <c r="T16181">
        <v>1110</v>
      </c>
      <c r="U16181">
        <v>16115</v>
      </c>
    </row>
    <row r="16182" spans="1:21" hidden="1" x14ac:dyDescent="0.3">
      <c r="A16182">
        <v>9285800585</v>
      </c>
      <c r="B16182" t="s">
        <v>128</v>
      </c>
      <c r="C16182" s="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 s="1">
        <v>475705</v>
      </c>
      <c r="S16182" s="1">
        <v>-122376</v>
      </c>
      <c r="T16182">
        <v>1750</v>
      </c>
      <c r="U16182">
        <v>4452</v>
      </c>
    </row>
    <row r="16183" spans="1:21" hidden="1" x14ac:dyDescent="0.3">
      <c r="A16183">
        <v>5727500561</v>
      </c>
      <c r="B16183" t="s">
        <v>187</v>
      </c>
      <c r="C16183" s="2">
        <v>255544</v>
      </c>
      <c r="D16183">
        <v>3</v>
      </c>
      <c r="E16183">
        <v>1</v>
      </c>
      <c r="F16183">
        <v>1360</v>
      </c>
      <c r="G16183">
        <v>6186</v>
      </c>
      <c r="H16183" t="s">
        <v>30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 s="1">
        <v>477503</v>
      </c>
      <c r="S16183" s="1">
        <v>-122334</v>
      </c>
      <c r="T16183">
        <v>1610</v>
      </c>
      <c r="U16183">
        <v>7453</v>
      </c>
    </row>
    <row r="16184" spans="1:21" hidden="1" x14ac:dyDescent="0.3">
      <c r="A16184">
        <v>8682310430</v>
      </c>
      <c r="B16184" t="s">
        <v>635</v>
      </c>
      <c r="C16184" s="2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 s="1">
        <v>477088</v>
      </c>
      <c r="S16184" s="1">
        <v>-122015</v>
      </c>
      <c r="T16184">
        <v>1680</v>
      </c>
      <c r="U16184">
        <v>4950</v>
      </c>
    </row>
    <row r="16185" spans="1:21" hidden="1" x14ac:dyDescent="0.3">
      <c r="A16185">
        <v>3782760170</v>
      </c>
      <c r="B16185" t="s">
        <v>230</v>
      </c>
      <c r="C16185" s="2">
        <v>480000</v>
      </c>
      <c r="D16185">
        <v>4</v>
      </c>
      <c r="E16185" t="s">
        <v>33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 s="1">
        <v>47734</v>
      </c>
      <c r="S16185" s="1">
        <v>-121965</v>
      </c>
      <c r="T16185">
        <v>2320</v>
      </c>
      <c r="U16185">
        <v>4255</v>
      </c>
    </row>
    <row r="16186" spans="1:21" hidden="1" x14ac:dyDescent="0.3">
      <c r="A16186">
        <v>1925059073</v>
      </c>
      <c r="B16186" t="s">
        <v>369</v>
      </c>
      <c r="C16186" s="2" t="s">
        <v>296</v>
      </c>
      <c r="D16186">
        <v>5</v>
      </c>
      <c r="E16186" t="s">
        <v>39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 s="1">
        <v>47638</v>
      </c>
      <c r="S16186" s="1">
        <v>-122213</v>
      </c>
      <c r="T16186">
        <v>3650</v>
      </c>
      <c r="U16186">
        <v>19180</v>
      </c>
    </row>
    <row r="16187" spans="1:21" hidden="1" x14ac:dyDescent="0.3">
      <c r="A16187">
        <v>6891800500</v>
      </c>
      <c r="B16187" t="s">
        <v>386</v>
      </c>
      <c r="C16187" s="2">
        <v>580000</v>
      </c>
      <c r="D16187">
        <v>3</v>
      </c>
      <c r="E16187" t="s">
        <v>49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 s="1">
        <v>47768</v>
      </c>
      <c r="S16187" s="1">
        <v>-122259</v>
      </c>
      <c r="T16187">
        <v>3030</v>
      </c>
      <c r="U16187">
        <v>9910</v>
      </c>
    </row>
    <row r="16188" spans="1:21" hidden="1" x14ac:dyDescent="0.3">
      <c r="A16188">
        <v>4319200605</v>
      </c>
      <c r="B16188" t="s">
        <v>434</v>
      </c>
      <c r="C16188" s="2">
        <v>475000</v>
      </c>
      <c r="D16188">
        <v>3</v>
      </c>
      <c r="E16188" t="s">
        <v>33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 s="1">
        <v>475369</v>
      </c>
      <c r="S16188" s="1">
        <v>-122378</v>
      </c>
      <c r="T16188">
        <v>1590</v>
      </c>
      <c r="U16188">
        <v>8374</v>
      </c>
    </row>
    <row r="16189" spans="1:21" hidden="1" x14ac:dyDescent="0.3">
      <c r="A16189">
        <v>6117500460</v>
      </c>
      <c r="B16189" t="s">
        <v>245</v>
      </c>
      <c r="C16189" s="2">
        <v>13095000000</v>
      </c>
      <c r="D16189">
        <v>4</v>
      </c>
      <c r="E16189" t="s">
        <v>33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 s="1">
        <v>474396</v>
      </c>
      <c r="S16189" s="1">
        <v>-122353</v>
      </c>
      <c r="T16189">
        <v>2960</v>
      </c>
      <c r="U16189">
        <v>19964</v>
      </c>
    </row>
    <row r="16190" spans="1:21" hidden="1" x14ac:dyDescent="0.3">
      <c r="A16190">
        <v>522079022</v>
      </c>
      <c r="B16190" t="s">
        <v>417</v>
      </c>
      <c r="C16190" s="2">
        <v>700000</v>
      </c>
      <c r="D16190">
        <v>3</v>
      </c>
      <c r="E16190" t="s">
        <v>33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 s="1">
        <v>474188</v>
      </c>
      <c r="S16190" s="1">
        <v>-121949</v>
      </c>
      <c r="T16190">
        <v>2120</v>
      </c>
      <c r="U16190">
        <v>100623</v>
      </c>
    </row>
    <row r="16191" spans="1:21" hidden="1" x14ac:dyDescent="0.3">
      <c r="A16191">
        <v>3066410080</v>
      </c>
      <c r="B16191" t="s">
        <v>273</v>
      </c>
      <c r="C16191" s="2">
        <v>590000</v>
      </c>
      <c r="D16191">
        <v>3</v>
      </c>
      <c r="E16191" t="s">
        <v>33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 s="1">
        <v>47631</v>
      </c>
      <c r="S16191" s="1">
        <v>-122042</v>
      </c>
      <c r="T16191">
        <v>2630</v>
      </c>
      <c r="U16191">
        <v>10091</v>
      </c>
    </row>
    <row r="16192" spans="1:21" hidden="1" x14ac:dyDescent="0.3">
      <c r="A16192">
        <v>4137000280</v>
      </c>
      <c r="B16192" t="s">
        <v>304</v>
      </c>
      <c r="C16192" s="2">
        <v>264500</v>
      </c>
      <c r="D16192">
        <v>3</v>
      </c>
      <c r="E16192" t="s">
        <v>33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 s="1">
        <v>472622</v>
      </c>
      <c r="S16192" s="1">
        <v>-122219</v>
      </c>
      <c r="T16192">
        <v>2110</v>
      </c>
      <c r="U16192">
        <v>8619</v>
      </c>
    </row>
    <row r="16193" spans="1:21" hidden="1" x14ac:dyDescent="0.3">
      <c r="A16193">
        <v>2767600920</v>
      </c>
      <c r="B16193" t="s">
        <v>129</v>
      </c>
      <c r="C16193" s="2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 s="1">
        <v>476751</v>
      </c>
      <c r="S16193" s="1">
        <v>-122379</v>
      </c>
      <c r="T16193">
        <v>1480</v>
      </c>
      <c r="U16193">
        <v>3900</v>
      </c>
    </row>
    <row r="16194" spans="1:21" hidden="1" x14ac:dyDescent="0.3">
      <c r="A16194">
        <v>7972601680</v>
      </c>
      <c r="B16194" t="s">
        <v>112</v>
      </c>
      <c r="C16194" s="2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 s="1">
        <v>475278</v>
      </c>
      <c r="S16194" s="1">
        <v>-122343</v>
      </c>
      <c r="T16194">
        <v>1660</v>
      </c>
      <c r="U16194">
        <v>7620</v>
      </c>
    </row>
    <row r="16195" spans="1:21" hidden="1" x14ac:dyDescent="0.3">
      <c r="A16195">
        <v>1725059136</v>
      </c>
      <c r="B16195" t="s">
        <v>140</v>
      </c>
      <c r="C16195" s="2">
        <v>1815000000</v>
      </c>
      <c r="D16195">
        <v>4</v>
      </c>
      <c r="E16195" t="s">
        <v>27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 s="1">
        <v>476491</v>
      </c>
      <c r="S16195" s="1">
        <v>-122201</v>
      </c>
      <c r="T16195">
        <v>2200</v>
      </c>
      <c r="U16195">
        <v>8528</v>
      </c>
    </row>
    <row r="16196" spans="1:21" hidden="1" x14ac:dyDescent="0.3">
      <c r="A16196">
        <v>4037000080</v>
      </c>
      <c r="B16196" t="s">
        <v>360</v>
      </c>
      <c r="C16196" s="2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 s="1">
        <v>476034</v>
      </c>
      <c r="S16196" s="1">
        <v>-122122</v>
      </c>
      <c r="T16196">
        <v>1490</v>
      </c>
      <c r="U16196">
        <v>8200</v>
      </c>
    </row>
    <row r="16197" spans="1:21" hidden="1" x14ac:dyDescent="0.3">
      <c r="A16197">
        <v>3580900290</v>
      </c>
      <c r="B16197" t="s">
        <v>115</v>
      </c>
      <c r="C16197" s="2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 s="1">
        <v>477304</v>
      </c>
      <c r="S16197" t="s">
        <v>267</v>
      </c>
      <c r="T16197">
        <v>1310</v>
      </c>
      <c r="U16197">
        <v>8914</v>
      </c>
    </row>
    <row r="16198" spans="1:21" hidden="1" x14ac:dyDescent="0.3">
      <c r="A16198">
        <v>7527410080</v>
      </c>
      <c r="B16198" t="s">
        <v>116</v>
      </c>
      <c r="C16198" s="2">
        <v>585083</v>
      </c>
      <c r="D16198">
        <v>5</v>
      </c>
      <c r="E16198" t="s">
        <v>49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 s="1">
        <v>475916</v>
      </c>
      <c r="S16198" s="1">
        <v>-122076</v>
      </c>
      <c r="T16198">
        <v>2910</v>
      </c>
      <c r="U16198">
        <v>37376</v>
      </c>
    </row>
    <row r="16199" spans="1:21" hidden="1" x14ac:dyDescent="0.3">
      <c r="A16199">
        <v>2653000005</v>
      </c>
      <c r="B16199" t="s">
        <v>26</v>
      </c>
      <c r="C16199" s="2">
        <v>840000</v>
      </c>
      <c r="D16199">
        <v>4</v>
      </c>
      <c r="E16199" t="s">
        <v>49</v>
      </c>
      <c r="F16199">
        <v>2600</v>
      </c>
      <c r="G16199">
        <v>2750</v>
      </c>
      <c r="H16199" t="s">
        <v>30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 s="1">
        <v>476413</v>
      </c>
      <c r="S16199" s="1">
        <v>-122357</v>
      </c>
      <c r="T16199">
        <v>1960</v>
      </c>
      <c r="U16199">
        <v>3705</v>
      </c>
    </row>
    <row r="16200" spans="1:21" hidden="1" x14ac:dyDescent="0.3">
      <c r="A16200">
        <v>3028200080</v>
      </c>
      <c r="B16200" t="s">
        <v>177</v>
      </c>
      <c r="C16200" s="2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 s="1">
        <v>474808</v>
      </c>
      <c r="S16200" s="1">
        <v>-122315</v>
      </c>
      <c r="T16200">
        <v>860</v>
      </c>
      <c r="U16200">
        <v>9000</v>
      </c>
    </row>
    <row r="16201" spans="1:21" hidden="1" x14ac:dyDescent="0.3">
      <c r="A16201">
        <v>4218400005</v>
      </c>
      <c r="B16201" t="s">
        <v>274</v>
      </c>
      <c r="C16201" s="2">
        <v>1285000000</v>
      </c>
      <c r="D16201">
        <v>3</v>
      </c>
      <c r="E16201" t="s">
        <v>23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 s="1">
        <v>476629</v>
      </c>
      <c r="S16201" s="1">
        <v>-122269</v>
      </c>
      <c r="T16201">
        <v>2750</v>
      </c>
      <c r="U16201">
        <v>6211</v>
      </c>
    </row>
    <row r="16202" spans="1:21" hidden="1" x14ac:dyDescent="0.3">
      <c r="A16202">
        <v>4058802335</v>
      </c>
      <c r="B16202" t="s">
        <v>368</v>
      </c>
      <c r="C16202" s="2">
        <v>326000</v>
      </c>
      <c r="D16202">
        <v>4</v>
      </c>
      <c r="E16202" t="s">
        <v>39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 s="1">
        <v>475034</v>
      </c>
      <c r="S16202" s="1">
        <v>-122245</v>
      </c>
      <c r="T16202">
        <v>1170</v>
      </c>
      <c r="U16202">
        <v>7381</v>
      </c>
    </row>
    <row r="16203" spans="1:21" hidden="1" x14ac:dyDescent="0.3">
      <c r="A16203">
        <v>2487200680</v>
      </c>
      <c r="B16203" t="s">
        <v>250</v>
      </c>
      <c r="C16203" s="2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 s="1">
        <v>475185</v>
      </c>
      <c r="S16203" s="1">
        <v>-122392</v>
      </c>
      <c r="T16203">
        <v>1390</v>
      </c>
      <c r="U16203">
        <v>5000</v>
      </c>
    </row>
    <row r="16204" spans="1:21" hidden="1" x14ac:dyDescent="0.3">
      <c r="A16204">
        <v>1950900005</v>
      </c>
      <c r="B16204" t="s">
        <v>172</v>
      </c>
      <c r="C16204" s="2">
        <v>185000</v>
      </c>
      <c r="D16204">
        <v>3</v>
      </c>
      <c r="E16204">
        <v>1</v>
      </c>
      <c r="F16204">
        <v>940</v>
      </c>
      <c r="G16204">
        <v>7125</v>
      </c>
      <c r="H16204" t="s">
        <v>30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 s="1">
        <v>473756</v>
      </c>
      <c r="S16204" s="1">
        <v>-122297</v>
      </c>
      <c r="T16204">
        <v>1170</v>
      </c>
      <c r="U16204">
        <v>7125</v>
      </c>
    </row>
    <row r="16205" spans="1:21" hidden="1" x14ac:dyDescent="0.3">
      <c r="A16205">
        <v>6647400250</v>
      </c>
      <c r="B16205" t="s">
        <v>136</v>
      </c>
      <c r="C16205" s="2">
        <v>439950</v>
      </c>
      <c r="D16205">
        <v>3</v>
      </c>
      <c r="E16205" t="s">
        <v>33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 s="1">
        <v>47722</v>
      </c>
      <c r="S16205" s="1">
        <v>-122194</v>
      </c>
      <c r="T16205">
        <v>1630</v>
      </c>
      <c r="U16205">
        <v>7340</v>
      </c>
    </row>
    <row r="16206" spans="1:21" hidden="1" x14ac:dyDescent="0.3">
      <c r="A16206">
        <v>9407000920</v>
      </c>
      <c r="B16206" t="s">
        <v>219</v>
      </c>
      <c r="C16206" s="2">
        <v>234000</v>
      </c>
      <c r="D16206">
        <v>3</v>
      </c>
      <c r="E16206" t="s">
        <v>30</v>
      </c>
      <c r="F16206">
        <v>1140</v>
      </c>
      <c r="G16206">
        <v>10300</v>
      </c>
      <c r="H16206" t="s">
        <v>30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 s="1">
        <v>474452</v>
      </c>
      <c r="S16206" t="s">
        <v>533</v>
      </c>
      <c r="T16206">
        <v>1250</v>
      </c>
      <c r="U16206">
        <v>9975</v>
      </c>
    </row>
    <row r="16207" spans="1:21" hidden="1" x14ac:dyDescent="0.3">
      <c r="A16207">
        <v>8617000020</v>
      </c>
      <c r="B16207" t="s">
        <v>82</v>
      </c>
      <c r="C16207" s="2">
        <v>485000</v>
      </c>
      <c r="D16207">
        <v>4</v>
      </c>
      <c r="E16207" t="s">
        <v>33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 s="1">
        <v>475947</v>
      </c>
      <c r="S16207" s="1">
        <v>-122134</v>
      </c>
      <c r="T16207">
        <v>1840</v>
      </c>
      <c r="U16207">
        <v>9058</v>
      </c>
    </row>
    <row r="16208" spans="1:21" hidden="1" x14ac:dyDescent="0.3">
      <c r="A16208">
        <v>1193000190</v>
      </c>
      <c r="B16208" t="s">
        <v>69</v>
      </c>
      <c r="C16208" s="2">
        <v>750000</v>
      </c>
      <c r="D16208">
        <v>4</v>
      </c>
      <c r="E16208" t="s">
        <v>39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 s="1">
        <v>476499</v>
      </c>
      <c r="S16208" s="1">
        <v>-122391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320</v>
      </c>
      <c r="C16209" s="2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 s="1">
        <v>476513</v>
      </c>
      <c r="S16209" s="1">
        <v>-122368</v>
      </c>
      <c r="T16209">
        <v>1290</v>
      </c>
      <c r="U16209">
        <v>1764</v>
      </c>
    </row>
    <row r="16210" spans="1:21" hidden="1" x14ac:dyDescent="0.3">
      <c r="A16210">
        <v>2557000380</v>
      </c>
      <c r="B16210" t="s">
        <v>118</v>
      </c>
      <c r="C16210" s="2">
        <v>287500</v>
      </c>
      <c r="D16210">
        <v>4</v>
      </c>
      <c r="E16210" t="s">
        <v>33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 s="1">
        <v>472986</v>
      </c>
      <c r="S16210" s="1">
        <v>-122372</v>
      </c>
      <c r="T16210">
        <v>2120</v>
      </c>
      <c r="U16210">
        <v>8571</v>
      </c>
    </row>
    <row r="16211" spans="1:21" hidden="1" x14ac:dyDescent="0.3">
      <c r="A16211">
        <v>4450700010</v>
      </c>
      <c r="B16211" t="s">
        <v>157</v>
      </c>
      <c r="C16211" s="2">
        <v>375000</v>
      </c>
      <c r="D16211">
        <v>3</v>
      </c>
      <c r="E16211" t="s">
        <v>39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 s="1">
        <v>477628</v>
      </c>
      <c r="S16211" s="1">
        <v>-122162</v>
      </c>
      <c r="T16211">
        <v>1260</v>
      </c>
      <c r="U16211">
        <v>9681</v>
      </c>
    </row>
    <row r="16212" spans="1:21" hidden="1" x14ac:dyDescent="0.3">
      <c r="A16212">
        <v>1236300307</v>
      </c>
      <c r="B16212" t="s">
        <v>189</v>
      </c>
      <c r="C16212" s="2">
        <v>565000</v>
      </c>
      <c r="D16212">
        <v>3</v>
      </c>
      <c r="E16212" t="s">
        <v>23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 s="1">
        <v>476863</v>
      </c>
      <c r="S16212" s="1">
        <v>-122189</v>
      </c>
      <c r="T16212">
        <v>2180</v>
      </c>
      <c r="U16212">
        <v>8960</v>
      </c>
    </row>
    <row r="16213" spans="1:21" hidden="1" x14ac:dyDescent="0.3">
      <c r="A16213">
        <v>3422059249</v>
      </c>
      <c r="B16213" t="s">
        <v>176</v>
      </c>
      <c r="C16213" s="2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 s="1">
        <v>473528</v>
      </c>
      <c r="S16213" s="1">
        <v>-122146</v>
      </c>
      <c r="T16213">
        <v>1930</v>
      </c>
      <c r="U16213">
        <v>6925</v>
      </c>
    </row>
    <row r="16214" spans="1:21" hidden="1" x14ac:dyDescent="0.3">
      <c r="A16214">
        <v>9476200290</v>
      </c>
      <c r="B16214" t="s">
        <v>239</v>
      </c>
      <c r="C16214" s="2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 s="1">
        <v>47491</v>
      </c>
      <c r="S16214" s="1">
        <v>-122188</v>
      </c>
      <c r="T16214">
        <v>1090</v>
      </c>
      <c r="U16214">
        <v>8137</v>
      </c>
    </row>
    <row r="16215" spans="1:21" hidden="1" x14ac:dyDescent="0.3">
      <c r="A16215">
        <v>3812400898</v>
      </c>
      <c r="B16215" t="s">
        <v>97</v>
      </c>
      <c r="C16215" s="2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 s="1">
        <v>475396</v>
      </c>
      <c r="S16215" s="1">
        <v>-122276</v>
      </c>
      <c r="T16215">
        <v>1400</v>
      </c>
      <c r="U16215">
        <v>7112</v>
      </c>
    </row>
    <row r="16216" spans="1:21" hidden="1" x14ac:dyDescent="0.3">
      <c r="A16216">
        <v>5422420470</v>
      </c>
      <c r="B16216" t="s">
        <v>275</v>
      </c>
      <c r="C16216" s="2">
        <v>275000</v>
      </c>
      <c r="D16216">
        <v>3</v>
      </c>
      <c r="E16216" t="s">
        <v>33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 s="1">
        <v>472895</v>
      </c>
      <c r="S16216" s="1">
        <v>-122352</v>
      </c>
      <c r="T16216">
        <v>1820</v>
      </c>
      <c r="U16216">
        <v>6434</v>
      </c>
    </row>
    <row r="16217" spans="1:21" hidden="1" x14ac:dyDescent="0.3">
      <c r="A16217">
        <v>2492200280</v>
      </c>
      <c r="B16217" t="s">
        <v>113</v>
      </c>
      <c r="C16217" s="2">
        <v>528000</v>
      </c>
      <c r="D16217">
        <v>3</v>
      </c>
      <c r="E16217" t="s">
        <v>49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 s="1">
        <v>475352</v>
      </c>
      <c r="S16217" t="s">
        <v>135</v>
      </c>
      <c r="T16217">
        <v>1300</v>
      </c>
      <c r="U16217">
        <v>4080</v>
      </c>
    </row>
    <row r="16218" spans="1:21" hidden="1" x14ac:dyDescent="0.3">
      <c r="A16218">
        <v>4331000130</v>
      </c>
      <c r="B16218" t="s">
        <v>239</v>
      </c>
      <c r="C16218" s="2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 s="1">
        <v>474753</v>
      </c>
      <c r="S16218" s="1">
        <v>-122342</v>
      </c>
      <c r="T16218">
        <v>1520</v>
      </c>
      <c r="U16218">
        <v>11122</v>
      </c>
    </row>
    <row r="16219" spans="1:21" hidden="1" x14ac:dyDescent="0.3">
      <c r="A16219">
        <v>6073500190</v>
      </c>
      <c r="B16219" t="s">
        <v>300</v>
      </c>
      <c r="C16219" s="2">
        <v>614306</v>
      </c>
      <c r="D16219">
        <v>2</v>
      </c>
      <c r="E16219" t="s">
        <v>23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 s="1">
        <v>47697</v>
      </c>
      <c r="S16219" t="s">
        <v>151</v>
      </c>
      <c r="T16219">
        <v>2140</v>
      </c>
      <c r="U16219">
        <v>6600</v>
      </c>
    </row>
    <row r="16220" spans="1:21" hidden="1" x14ac:dyDescent="0.3">
      <c r="A16220">
        <v>9522300010</v>
      </c>
      <c r="B16220" t="s">
        <v>165</v>
      </c>
      <c r="C16220" s="2" t="s">
        <v>524</v>
      </c>
      <c r="D16220">
        <v>3</v>
      </c>
      <c r="E16220" t="s">
        <v>141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 s="1">
        <v>476995</v>
      </c>
      <c r="S16220" s="1">
        <v>-122228</v>
      </c>
      <c r="T16220">
        <v>4050</v>
      </c>
      <c r="U16220">
        <v>14226</v>
      </c>
    </row>
    <row r="16221" spans="1:21" hidden="1" x14ac:dyDescent="0.3">
      <c r="A16221">
        <v>3629910470</v>
      </c>
      <c r="B16221" t="s">
        <v>73</v>
      </c>
      <c r="C16221" s="2">
        <v>590000</v>
      </c>
      <c r="D16221">
        <v>3</v>
      </c>
      <c r="E16221" t="s">
        <v>33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 s="1">
        <v>475513</v>
      </c>
      <c r="S16221" s="1">
        <v>-121994</v>
      </c>
      <c r="T16221">
        <v>2300</v>
      </c>
      <c r="U16221">
        <v>3870</v>
      </c>
    </row>
    <row r="16222" spans="1:21" hidden="1" x14ac:dyDescent="0.3">
      <c r="A16222">
        <v>1250200285</v>
      </c>
      <c r="B16222" t="s">
        <v>367</v>
      </c>
      <c r="C16222" s="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 s="1">
        <v>475978</v>
      </c>
      <c r="S16222" s="1">
        <v>-122299</v>
      </c>
      <c r="T16222">
        <v>1710</v>
      </c>
      <c r="U16222">
        <v>2231</v>
      </c>
    </row>
    <row r="16223" spans="1:21" hidden="1" x14ac:dyDescent="0.3">
      <c r="A16223">
        <v>1509700050</v>
      </c>
      <c r="B16223" t="s">
        <v>134</v>
      </c>
      <c r="C16223" s="2">
        <v>300000</v>
      </c>
      <c r="D16223">
        <v>4</v>
      </c>
      <c r="E16223" t="s">
        <v>33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 s="1">
        <v>473834</v>
      </c>
      <c r="S16223" s="1">
        <v>-122168</v>
      </c>
      <c r="T16223">
        <v>2130</v>
      </c>
      <c r="U16223">
        <v>7662</v>
      </c>
    </row>
    <row r="16224" spans="1:21" hidden="1" x14ac:dyDescent="0.3">
      <c r="A16224">
        <v>2045800006</v>
      </c>
      <c r="B16224" t="s">
        <v>120</v>
      </c>
      <c r="C16224" s="2">
        <v>439000</v>
      </c>
      <c r="D16224">
        <v>3</v>
      </c>
      <c r="E16224" t="s">
        <v>23</v>
      </c>
      <c r="F16224">
        <v>2230</v>
      </c>
      <c r="G16224">
        <v>4551</v>
      </c>
      <c r="H16224" t="s">
        <v>30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 s="1">
        <v>475078</v>
      </c>
      <c r="S16224" s="1">
        <v>-122236</v>
      </c>
      <c r="T16224">
        <v>2060</v>
      </c>
      <c r="U16224">
        <v>7200</v>
      </c>
    </row>
    <row r="16225" spans="1:21" hidden="1" x14ac:dyDescent="0.3">
      <c r="A16225">
        <v>2171400199</v>
      </c>
      <c r="B16225" t="s">
        <v>120</v>
      </c>
      <c r="C16225" s="2">
        <v>277554</v>
      </c>
      <c r="D16225">
        <v>5</v>
      </c>
      <c r="E16225" t="s">
        <v>23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 s="1">
        <v>474939</v>
      </c>
      <c r="S16225" s="1">
        <v>-122256</v>
      </c>
      <c r="T16225">
        <v>1570</v>
      </c>
      <c r="U16225">
        <v>11440</v>
      </c>
    </row>
    <row r="16226" spans="1:21" hidden="1" x14ac:dyDescent="0.3">
      <c r="A16226">
        <v>2123049502</v>
      </c>
      <c r="B16226" t="s">
        <v>142</v>
      </c>
      <c r="C16226" s="2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 s="1">
        <v>474727</v>
      </c>
      <c r="S16226" s="1">
        <v>-122297</v>
      </c>
      <c r="T16226">
        <v>1370</v>
      </c>
      <c r="U16226">
        <v>9000</v>
      </c>
    </row>
    <row r="16227" spans="1:21" hidden="1" x14ac:dyDescent="0.3">
      <c r="A16227">
        <v>284000095</v>
      </c>
      <c r="B16227" t="s">
        <v>269</v>
      </c>
      <c r="C16227" s="2" t="s">
        <v>376</v>
      </c>
      <c r="D16227">
        <v>2</v>
      </c>
      <c r="E16227" t="s">
        <v>23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 s="1">
        <v>47502</v>
      </c>
      <c r="S16227" s="1">
        <v>-122385</v>
      </c>
      <c r="T16227">
        <v>2660</v>
      </c>
      <c r="U16227">
        <v>18530</v>
      </c>
    </row>
    <row r="16228" spans="1:21" hidden="1" x14ac:dyDescent="0.3">
      <c r="A16228">
        <v>5652600427</v>
      </c>
      <c r="B16228" t="s">
        <v>250</v>
      </c>
      <c r="C16228" s="2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 s="1">
        <v>476973</v>
      </c>
      <c r="S16228" s="1">
        <v>-122295</v>
      </c>
      <c r="T16228">
        <v>1470</v>
      </c>
      <c r="U16228">
        <v>8360</v>
      </c>
    </row>
    <row r="16229" spans="1:21" hidden="1" x14ac:dyDescent="0.3">
      <c r="A16229">
        <v>7202330470</v>
      </c>
      <c r="B16229" t="s">
        <v>256</v>
      </c>
      <c r="C16229" s="2">
        <v>485000</v>
      </c>
      <c r="D16229">
        <v>3</v>
      </c>
      <c r="E16229" t="s">
        <v>33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 s="1">
        <v>476819</v>
      </c>
      <c r="S16229" s="1">
        <v>-122036</v>
      </c>
      <c r="T16229">
        <v>1680</v>
      </c>
      <c r="U16229">
        <v>3446</v>
      </c>
    </row>
    <row r="16230" spans="1:21" hidden="1" x14ac:dyDescent="0.3">
      <c r="A16230">
        <v>6131600255</v>
      </c>
      <c r="B16230" t="s">
        <v>114</v>
      </c>
      <c r="C16230" s="2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 s="1">
        <v>47323</v>
      </c>
      <c r="S16230" s="1">
        <v>-122216</v>
      </c>
      <c r="T16230">
        <v>1250</v>
      </c>
      <c r="U16230">
        <v>8316</v>
      </c>
    </row>
    <row r="16231" spans="1:21" hidden="1" x14ac:dyDescent="0.3">
      <c r="A16231">
        <v>7853301660</v>
      </c>
      <c r="B16231" t="s">
        <v>90</v>
      </c>
      <c r="C16231" s="2">
        <v>710000</v>
      </c>
      <c r="D16231">
        <v>5</v>
      </c>
      <c r="E16231" t="s">
        <v>89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 s="1">
        <v>475427</v>
      </c>
      <c r="S16231" s="1">
        <v>-121887</v>
      </c>
      <c r="T16231">
        <v>3335</v>
      </c>
      <c r="U16231">
        <v>7258</v>
      </c>
    </row>
    <row r="16232" spans="1:21" hidden="1" x14ac:dyDescent="0.3">
      <c r="A16232">
        <v>9211010440</v>
      </c>
      <c r="B16232" t="s">
        <v>287</v>
      </c>
      <c r="C16232" s="2">
        <v>535000</v>
      </c>
      <c r="D16232">
        <v>4</v>
      </c>
      <c r="E16232" t="s">
        <v>33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 s="1">
        <v>474956</v>
      </c>
      <c r="S16232" s="1">
        <v>-122151</v>
      </c>
      <c r="T16232">
        <v>3030</v>
      </c>
      <c r="U16232">
        <v>5308</v>
      </c>
    </row>
    <row r="16233" spans="1:21" hidden="1" x14ac:dyDescent="0.3">
      <c r="A16233">
        <v>1423900080</v>
      </c>
      <c r="B16233" t="s">
        <v>328</v>
      </c>
      <c r="C16233" s="2">
        <v>260000</v>
      </c>
      <c r="D16233">
        <v>4</v>
      </c>
      <c r="E16233" t="s">
        <v>39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 s="1">
        <v>474558</v>
      </c>
      <c r="S16233" s="1">
        <v>-122177</v>
      </c>
      <c r="T16233">
        <v>1321</v>
      </c>
      <c r="U16233">
        <v>7756</v>
      </c>
    </row>
    <row r="16234" spans="1:21" hidden="1" x14ac:dyDescent="0.3">
      <c r="A16234">
        <v>2215901190</v>
      </c>
      <c r="B16234" t="s">
        <v>37</v>
      </c>
      <c r="C16234" s="2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 s="1">
        <v>473542</v>
      </c>
      <c r="S16234" s="1">
        <v>-122055</v>
      </c>
      <c r="T16234">
        <v>1680</v>
      </c>
      <c r="U16234">
        <v>7146</v>
      </c>
    </row>
    <row r="16235" spans="1:21" hidden="1" x14ac:dyDescent="0.3">
      <c r="A16235">
        <v>251100020</v>
      </c>
      <c r="B16235" t="s">
        <v>316</v>
      </c>
      <c r="C16235" s="2">
        <v>600000</v>
      </c>
      <c r="D16235">
        <v>4</v>
      </c>
      <c r="E16235" t="s">
        <v>33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 s="1">
        <v>47712</v>
      </c>
      <c r="S16235" s="1">
        <v>-122229</v>
      </c>
      <c r="T16235">
        <v>2440</v>
      </c>
      <c r="U16235">
        <v>5156</v>
      </c>
    </row>
    <row r="16236" spans="1:21" hidden="1" x14ac:dyDescent="0.3">
      <c r="A16236">
        <v>3395041206</v>
      </c>
      <c r="B16236" t="s">
        <v>240</v>
      </c>
      <c r="C16236" s="2">
        <v>285000</v>
      </c>
      <c r="D16236">
        <v>3</v>
      </c>
      <c r="E16236" t="s">
        <v>33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 s="1">
        <v>475401</v>
      </c>
      <c r="S16236" s="1">
        <v>-122293</v>
      </c>
      <c r="T16236">
        <v>1800</v>
      </c>
      <c r="U16236">
        <v>2562</v>
      </c>
    </row>
    <row r="16237" spans="1:21" hidden="1" x14ac:dyDescent="0.3">
      <c r="A16237">
        <v>224069169</v>
      </c>
      <c r="B16237" t="s">
        <v>208</v>
      </c>
      <c r="C16237" s="2">
        <v>800000</v>
      </c>
      <c r="D16237">
        <v>4</v>
      </c>
      <c r="E16237" t="s">
        <v>318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 s="1">
        <v>475882</v>
      </c>
      <c r="S16237" t="s">
        <v>364</v>
      </c>
      <c r="T16237">
        <v>2490</v>
      </c>
      <c r="U16237">
        <v>37731</v>
      </c>
    </row>
    <row r="16238" spans="1:21" hidden="1" x14ac:dyDescent="0.3">
      <c r="A16238">
        <v>3365901435</v>
      </c>
      <c r="B16238" t="s">
        <v>142</v>
      </c>
      <c r="C16238" s="2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 s="1">
        <v>47475</v>
      </c>
      <c r="S16238" s="1">
        <v>-122258</v>
      </c>
      <c r="T16238">
        <v>1960</v>
      </c>
      <c r="U16238">
        <v>11285</v>
      </c>
    </row>
    <row r="16239" spans="1:21" hidden="1" x14ac:dyDescent="0.3">
      <c r="A16239">
        <v>7689600630</v>
      </c>
      <c r="B16239" t="s">
        <v>265</v>
      </c>
      <c r="C16239" s="2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 s="1">
        <v>474886</v>
      </c>
      <c r="S16239" s="1">
        <v>-122246</v>
      </c>
      <c r="T16239">
        <v>940</v>
      </c>
      <c r="U16239">
        <v>7680</v>
      </c>
    </row>
    <row r="16240" spans="1:21" hidden="1" x14ac:dyDescent="0.3">
      <c r="A16240">
        <v>3158500290</v>
      </c>
      <c r="B16240" t="s">
        <v>202</v>
      </c>
      <c r="C16240" s="2">
        <v>387990</v>
      </c>
      <c r="D16240">
        <v>4</v>
      </c>
      <c r="E16240" t="s">
        <v>33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 s="1">
        <v>473551</v>
      </c>
      <c r="S16240" s="1">
        <v>-122054</v>
      </c>
      <c r="T16240">
        <v>1840</v>
      </c>
      <c r="U16240">
        <v>5011</v>
      </c>
    </row>
    <row r="16241" spans="1:21" hidden="1" x14ac:dyDescent="0.3">
      <c r="A16241">
        <v>7189800095</v>
      </c>
      <c r="B16241" t="s">
        <v>148</v>
      </c>
      <c r="C16241" s="2">
        <v>500000</v>
      </c>
      <c r="D16241">
        <v>4</v>
      </c>
      <c r="E16241" t="s">
        <v>33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 s="1">
        <v>47709</v>
      </c>
      <c r="S16241" t="s">
        <v>286</v>
      </c>
      <c r="T16241">
        <v>1090</v>
      </c>
      <c r="U16241">
        <v>5040</v>
      </c>
    </row>
    <row r="16242" spans="1:21" hidden="1" x14ac:dyDescent="0.3">
      <c r="A16242">
        <v>7202270440</v>
      </c>
      <c r="B16242" t="s">
        <v>208</v>
      </c>
      <c r="C16242" s="2">
        <v>650000</v>
      </c>
      <c r="D16242">
        <v>4</v>
      </c>
      <c r="E16242" t="s">
        <v>33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 s="1">
        <v>47686</v>
      </c>
      <c r="S16242" s="1">
        <v>-122036</v>
      </c>
      <c r="T16242">
        <v>2770</v>
      </c>
      <c r="U16242">
        <v>5177</v>
      </c>
    </row>
    <row r="16243" spans="1:21" hidden="1" x14ac:dyDescent="0.3">
      <c r="A16243">
        <v>3501600114</v>
      </c>
      <c r="B16243" t="s">
        <v>253</v>
      </c>
      <c r="C16243" s="2">
        <v>646000</v>
      </c>
      <c r="D16243">
        <v>4</v>
      </c>
      <c r="E16243" t="s">
        <v>33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 s="1">
        <v>476937</v>
      </c>
      <c r="S16243" s="1">
        <v>-122361</v>
      </c>
      <c r="T16243">
        <v>1220</v>
      </c>
      <c r="U16243">
        <v>4800</v>
      </c>
    </row>
    <row r="16244" spans="1:21" hidden="1" x14ac:dyDescent="0.3">
      <c r="A16244">
        <v>8097000250</v>
      </c>
      <c r="B16244" t="s">
        <v>274</v>
      </c>
      <c r="C16244" s="2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 s="1">
        <v>47321</v>
      </c>
      <c r="S16244" s="1">
        <v>-122185</v>
      </c>
      <c r="T16244">
        <v>2250</v>
      </c>
      <c r="U16244">
        <v>7820</v>
      </c>
    </row>
    <row r="16245" spans="1:21" hidden="1" x14ac:dyDescent="0.3">
      <c r="A16245">
        <v>9542830430</v>
      </c>
      <c r="B16245" t="s">
        <v>161</v>
      </c>
      <c r="C16245" s="2">
        <v>300000</v>
      </c>
      <c r="D16245">
        <v>3</v>
      </c>
      <c r="E16245" t="s">
        <v>33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 s="1">
        <v>47366</v>
      </c>
      <c r="S16245" s="1">
        <v>-122017</v>
      </c>
      <c r="T16245">
        <v>2090</v>
      </c>
      <c r="U16245">
        <v>4200</v>
      </c>
    </row>
    <row r="16246" spans="1:21" hidden="1" x14ac:dyDescent="0.3">
      <c r="A16246">
        <v>6012500170</v>
      </c>
      <c r="B16246" t="s">
        <v>38</v>
      </c>
      <c r="C16246" s="2">
        <v>712500</v>
      </c>
      <c r="D16246">
        <v>5</v>
      </c>
      <c r="E16246">
        <v>2</v>
      </c>
      <c r="F16246">
        <v>2280</v>
      </c>
      <c r="G16246">
        <v>5400</v>
      </c>
      <c r="H16246" t="s">
        <v>30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 s="1">
        <v>476674</v>
      </c>
      <c r="S16246" s="1">
        <v>-122279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110</v>
      </c>
      <c r="C16247" s="2">
        <v>550000</v>
      </c>
      <c r="D16247">
        <v>3</v>
      </c>
      <c r="E16247" t="s">
        <v>39</v>
      </c>
      <c r="F16247">
        <v>1380</v>
      </c>
      <c r="G16247">
        <v>3402</v>
      </c>
      <c r="H16247" t="s">
        <v>30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 s="1">
        <v>476109</v>
      </c>
      <c r="S16247" s="1">
        <v>-122302</v>
      </c>
      <c r="T16247">
        <v>1500</v>
      </c>
      <c r="U16247">
        <v>5496</v>
      </c>
    </row>
    <row r="16248" spans="1:21" hidden="1" x14ac:dyDescent="0.3">
      <c r="A16248">
        <v>2651100050</v>
      </c>
      <c r="B16248" t="s">
        <v>81</v>
      </c>
      <c r="C16248" s="2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 s="1">
        <v>477233</v>
      </c>
      <c r="S16248" s="1">
        <v>-122221</v>
      </c>
      <c r="T16248">
        <v>1220</v>
      </c>
      <c r="U16248">
        <v>7425</v>
      </c>
    </row>
    <row r="16249" spans="1:21" hidden="1" x14ac:dyDescent="0.3">
      <c r="A16249">
        <v>2212200050</v>
      </c>
      <c r="B16249" t="s">
        <v>72</v>
      </c>
      <c r="C16249" s="2">
        <v>255000</v>
      </c>
      <c r="D16249">
        <v>4</v>
      </c>
      <c r="E16249" t="s">
        <v>39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 s="1">
        <v>473944</v>
      </c>
      <c r="S16249" s="1">
        <v>-122187</v>
      </c>
      <c r="T16249">
        <v>1620</v>
      </c>
      <c r="U16249">
        <v>7374</v>
      </c>
    </row>
    <row r="16250" spans="1:21" hidden="1" x14ac:dyDescent="0.3">
      <c r="A16250">
        <v>7922900460</v>
      </c>
      <c r="B16250" t="s">
        <v>44</v>
      </c>
      <c r="C16250" s="2">
        <v>660000</v>
      </c>
      <c r="D16250">
        <v>3</v>
      </c>
      <c r="E16250" t="s">
        <v>39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 s="1">
        <v>47586</v>
      </c>
      <c r="S16250" s="1">
        <v>-122117</v>
      </c>
      <c r="T16250">
        <v>2350</v>
      </c>
      <c r="U16250">
        <v>8937</v>
      </c>
    </row>
    <row r="16251" spans="1:21" hidden="1" x14ac:dyDescent="0.3">
      <c r="A16251">
        <v>8925100440</v>
      </c>
      <c r="B16251" t="s">
        <v>112</v>
      </c>
      <c r="C16251" s="2">
        <v>925000</v>
      </c>
      <c r="D16251">
        <v>4</v>
      </c>
      <c r="E16251" t="s">
        <v>23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 s="1">
        <v>476819</v>
      </c>
      <c r="S16251" s="1">
        <v>-122272</v>
      </c>
      <c r="T16251">
        <v>2760</v>
      </c>
      <c r="U16251">
        <v>6375</v>
      </c>
    </row>
    <row r="16252" spans="1:21" hidden="1" x14ac:dyDescent="0.3">
      <c r="A16252">
        <v>259800680</v>
      </c>
      <c r="B16252" t="s">
        <v>155</v>
      </c>
      <c r="C16252" s="2">
        <v>534000</v>
      </c>
      <c r="D16252">
        <v>4</v>
      </c>
      <c r="E16252" t="s">
        <v>23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 s="1">
        <v>47629</v>
      </c>
      <c r="S16252" s="1">
        <v>-122117</v>
      </c>
      <c r="T16252">
        <v>1310</v>
      </c>
      <c r="U16252">
        <v>7896</v>
      </c>
    </row>
    <row r="16253" spans="1:21" hidden="1" x14ac:dyDescent="0.3">
      <c r="A16253">
        <v>271200130</v>
      </c>
      <c r="B16253" t="s">
        <v>146</v>
      </c>
      <c r="C16253" s="2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 s="1">
        <v>473444</v>
      </c>
      <c r="S16253" s="1">
        <v>-122304</v>
      </c>
      <c r="T16253">
        <v>1590</v>
      </c>
      <c r="U16253">
        <v>7700</v>
      </c>
    </row>
    <row r="16254" spans="1:21" hidden="1" x14ac:dyDescent="0.3">
      <c r="A16254">
        <v>3760500280</v>
      </c>
      <c r="B16254" t="s">
        <v>198</v>
      </c>
      <c r="C16254" s="2" t="s">
        <v>325</v>
      </c>
      <c r="D16254">
        <v>3</v>
      </c>
      <c r="E16254" t="s">
        <v>33</v>
      </c>
      <c r="F16254">
        <v>2510</v>
      </c>
      <c r="G16254">
        <v>12779</v>
      </c>
      <c r="H16254" t="s">
        <v>30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 s="1">
        <v>476982</v>
      </c>
      <c r="S16254" s="1">
        <v>-122231</v>
      </c>
      <c r="T16254">
        <v>2810</v>
      </c>
      <c r="U16254">
        <v>12225</v>
      </c>
    </row>
    <row r="16255" spans="1:21" hidden="1" x14ac:dyDescent="0.3">
      <c r="A16255">
        <v>5315100277</v>
      </c>
      <c r="B16255" t="s">
        <v>226</v>
      </c>
      <c r="C16255" s="2" t="s">
        <v>255</v>
      </c>
      <c r="D16255">
        <v>5</v>
      </c>
      <c r="E16255" t="s">
        <v>293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 s="1">
        <v>475894</v>
      </c>
      <c r="S16255" s="1">
        <v>-122243</v>
      </c>
      <c r="T16255">
        <v>1750</v>
      </c>
      <c r="U16255">
        <v>9226</v>
      </c>
    </row>
    <row r="16256" spans="1:21" hidden="1" x14ac:dyDescent="0.3">
      <c r="A16256">
        <v>9265410010</v>
      </c>
      <c r="B16256" t="s">
        <v>426</v>
      </c>
      <c r="C16256" s="2">
        <v>212000</v>
      </c>
      <c r="D16256">
        <v>3</v>
      </c>
      <c r="E16256" t="s">
        <v>39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 s="1">
        <v>472587</v>
      </c>
      <c r="S16256" s="1">
        <v>-122253</v>
      </c>
      <c r="T16256">
        <v>1590</v>
      </c>
      <c r="U16256">
        <v>8182</v>
      </c>
    </row>
    <row r="16257" spans="1:21" hidden="1" x14ac:dyDescent="0.3">
      <c r="A16257">
        <v>8731800840</v>
      </c>
      <c r="B16257" t="s">
        <v>253</v>
      </c>
      <c r="C16257" s="2">
        <v>265000</v>
      </c>
      <c r="D16257">
        <v>3</v>
      </c>
      <c r="E16257" t="s">
        <v>39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 s="1">
        <v>473122</v>
      </c>
      <c r="S16257" s="1">
        <v>-122369</v>
      </c>
      <c r="T16257">
        <v>1920</v>
      </c>
      <c r="U16257">
        <v>8010</v>
      </c>
    </row>
    <row r="16258" spans="1:21" hidden="1" x14ac:dyDescent="0.3">
      <c r="A16258">
        <v>7579200715</v>
      </c>
      <c r="B16258" t="s">
        <v>44</v>
      </c>
      <c r="C16258" s="2">
        <v>400000</v>
      </c>
      <c r="D16258">
        <v>3</v>
      </c>
      <c r="E16258" t="s">
        <v>39</v>
      </c>
      <c r="F16258">
        <v>1860</v>
      </c>
      <c r="G16258">
        <v>5750</v>
      </c>
      <c r="H16258" t="s">
        <v>30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 s="1">
        <v>475586</v>
      </c>
      <c r="S16258" s="1">
        <v>-122383</v>
      </c>
      <c r="T16258">
        <v>1550</v>
      </c>
      <c r="U16258">
        <v>5750</v>
      </c>
    </row>
    <row r="16259" spans="1:21" hidden="1" x14ac:dyDescent="0.3">
      <c r="A16259">
        <v>9485300010</v>
      </c>
      <c r="B16259" t="s">
        <v>66</v>
      </c>
      <c r="C16259" s="2">
        <v>311500</v>
      </c>
      <c r="D16259">
        <v>4</v>
      </c>
      <c r="E16259" t="s">
        <v>33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 s="1">
        <v>473877</v>
      </c>
      <c r="S16259" s="1">
        <v>-122171</v>
      </c>
      <c r="T16259">
        <v>1940</v>
      </c>
      <c r="U16259">
        <v>7265</v>
      </c>
    </row>
    <row r="16260" spans="1:21" hidden="1" x14ac:dyDescent="0.3">
      <c r="A16260">
        <v>1652500010</v>
      </c>
      <c r="B16260" t="s">
        <v>275</v>
      </c>
      <c r="C16260" s="2">
        <v>2328000000</v>
      </c>
      <c r="D16260">
        <v>4</v>
      </c>
      <c r="E16260" t="s">
        <v>141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 s="1">
        <v>476354</v>
      </c>
      <c r="S16260" s="1">
        <v>-122221</v>
      </c>
      <c r="T16260">
        <v>3020</v>
      </c>
      <c r="U16260">
        <v>20666</v>
      </c>
    </row>
    <row r="16261" spans="1:21" hidden="1" x14ac:dyDescent="0.3">
      <c r="A16261">
        <v>4059400190</v>
      </c>
      <c r="B16261" t="s">
        <v>239</v>
      </c>
      <c r="C16261" s="2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 s="1">
        <v>475001</v>
      </c>
      <c r="S16261" s="1">
        <v>-122242</v>
      </c>
      <c r="T16261">
        <v>880</v>
      </c>
      <c r="U16261">
        <v>6050</v>
      </c>
    </row>
    <row r="16262" spans="1:21" hidden="1" x14ac:dyDescent="0.3">
      <c r="A16262">
        <v>8965510190</v>
      </c>
      <c r="B16262" t="s">
        <v>105</v>
      </c>
      <c r="C16262" s="2" t="s">
        <v>347</v>
      </c>
      <c r="D16262">
        <v>4</v>
      </c>
      <c r="E16262" t="s">
        <v>33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 s="1">
        <v>475662</v>
      </c>
      <c r="S16262" s="1">
        <v>-122108</v>
      </c>
      <c r="T16262">
        <v>3480</v>
      </c>
      <c r="U16262">
        <v>13786</v>
      </c>
    </row>
    <row r="16263" spans="1:21" hidden="1" x14ac:dyDescent="0.3">
      <c r="A16263">
        <v>7100000250</v>
      </c>
      <c r="B16263" t="s">
        <v>230</v>
      </c>
      <c r="C16263" s="2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 s="1">
        <v>475066</v>
      </c>
      <c r="S16263" s="1">
        <v>-122377</v>
      </c>
      <c r="T16263">
        <v>1460</v>
      </c>
      <c r="U16263">
        <v>8710</v>
      </c>
    </row>
    <row r="16264" spans="1:21" hidden="1" x14ac:dyDescent="0.3">
      <c r="A16264">
        <v>2541100010</v>
      </c>
      <c r="B16264" t="s">
        <v>157</v>
      </c>
      <c r="C16264" s="2">
        <v>600000</v>
      </c>
      <c r="D16264">
        <v>4</v>
      </c>
      <c r="E16264" t="s">
        <v>33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 s="1">
        <v>477115</v>
      </c>
      <c r="S16264" s="1">
        <v>-122239</v>
      </c>
      <c r="T16264">
        <v>2190</v>
      </c>
      <c r="U16264">
        <v>9611</v>
      </c>
    </row>
    <row r="16265" spans="1:21" hidden="1" x14ac:dyDescent="0.3">
      <c r="A16265">
        <v>7732410130</v>
      </c>
      <c r="B16265" t="s">
        <v>316</v>
      </c>
      <c r="C16265" s="2">
        <v>600000</v>
      </c>
      <c r="D16265">
        <v>3</v>
      </c>
      <c r="E16265" t="s">
        <v>23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 s="1">
        <v>476594</v>
      </c>
      <c r="S16265" s="1">
        <v>-122144</v>
      </c>
      <c r="T16265">
        <v>2390</v>
      </c>
      <c r="U16265">
        <v>8038</v>
      </c>
    </row>
    <row r="16266" spans="1:21" hidden="1" x14ac:dyDescent="0.3">
      <c r="A16266">
        <v>7889600285</v>
      </c>
      <c r="B16266" t="s">
        <v>328</v>
      </c>
      <c r="C16266" s="2">
        <v>315000</v>
      </c>
      <c r="D16266">
        <v>3</v>
      </c>
      <c r="E16266" t="s">
        <v>33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 s="1">
        <v>474938</v>
      </c>
      <c r="S16266" s="1">
        <v>-122337</v>
      </c>
      <c r="T16266">
        <v>1620</v>
      </c>
      <c r="U16266">
        <v>6000</v>
      </c>
    </row>
    <row r="16267" spans="1:21" hidden="1" x14ac:dyDescent="0.3">
      <c r="A16267">
        <v>1556200005</v>
      </c>
      <c r="B16267" t="s">
        <v>96</v>
      </c>
      <c r="C16267" s="2">
        <v>847000</v>
      </c>
      <c r="D16267">
        <v>5</v>
      </c>
      <c r="E16267">
        <v>1</v>
      </c>
      <c r="F16267">
        <v>2550</v>
      </c>
      <c r="G16267">
        <v>4623</v>
      </c>
      <c r="H16267" t="s">
        <v>33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 s="1">
        <v>476092</v>
      </c>
      <c r="S16267" s="1">
        <v>-122294</v>
      </c>
      <c r="T16267">
        <v>1570</v>
      </c>
      <c r="U16267">
        <v>3875</v>
      </c>
    </row>
    <row r="16268" spans="1:21" hidden="1" x14ac:dyDescent="0.3">
      <c r="A16268">
        <v>8691310980</v>
      </c>
      <c r="B16268" t="s">
        <v>164</v>
      </c>
      <c r="C16268" s="2">
        <v>730000</v>
      </c>
      <c r="D16268">
        <v>4</v>
      </c>
      <c r="E16268" t="s">
        <v>33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 s="1">
        <v>475894</v>
      </c>
      <c r="S16268" t="s">
        <v>415</v>
      </c>
      <c r="T16268">
        <v>3370</v>
      </c>
      <c r="U16268">
        <v>10351</v>
      </c>
    </row>
    <row r="16269" spans="1:21" hidden="1" x14ac:dyDescent="0.3">
      <c r="A16269">
        <v>1561600095</v>
      </c>
      <c r="B16269" t="s">
        <v>47</v>
      </c>
      <c r="C16269" s="2">
        <v>1058000000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 s="1">
        <v>475887</v>
      </c>
      <c r="S16269" s="1">
        <v>-122201</v>
      </c>
      <c r="T16269">
        <v>2300</v>
      </c>
      <c r="U16269">
        <v>10463</v>
      </c>
    </row>
    <row r="16270" spans="1:21" hidden="1" x14ac:dyDescent="0.3">
      <c r="A16270">
        <v>3025300250</v>
      </c>
      <c r="B16270" t="s">
        <v>243</v>
      </c>
      <c r="C16270" s="2" t="s">
        <v>456</v>
      </c>
      <c r="D16270">
        <v>4</v>
      </c>
      <c r="E16270" t="s">
        <v>23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 s="1">
        <v>476232</v>
      </c>
      <c r="S16270" s="1">
        <v>-122236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31</v>
      </c>
      <c r="C16271" s="2">
        <v>664000</v>
      </c>
      <c r="D16271">
        <v>2</v>
      </c>
      <c r="E16271" t="s">
        <v>39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 s="1">
        <v>475554</v>
      </c>
      <c r="S16271" s="1">
        <v>-122274</v>
      </c>
      <c r="T16271">
        <v>1680</v>
      </c>
      <c r="U16271">
        <v>5184</v>
      </c>
    </row>
    <row r="16272" spans="1:21" hidden="1" x14ac:dyDescent="0.3">
      <c r="A16272">
        <v>3303860630</v>
      </c>
      <c r="B16272" t="s">
        <v>221</v>
      </c>
      <c r="C16272" s="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 s="1">
        <v>473689</v>
      </c>
      <c r="S16272" s="1">
        <v>-122057</v>
      </c>
      <c r="T16272">
        <v>2790</v>
      </c>
      <c r="U16272">
        <v>6000</v>
      </c>
    </row>
    <row r="16273" spans="1:21" hidden="1" x14ac:dyDescent="0.3">
      <c r="A16273">
        <v>6430500086</v>
      </c>
      <c r="B16273" t="s">
        <v>180</v>
      </c>
      <c r="C16273" s="2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 s="1">
        <v>476878</v>
      </c>
      <c r="S16273" t="s">
        <v>286</v>
      </c>
      <c r="T16273">
        <v>1380</v>
      </c>
      <c r="U16273">
        <v>4080</v>
      </c>
    </row>
    <row r="16274" spans="1:21" hidden="1" x14ac:dyDescent="0.3">
      <c r="A16274">
        <v>4025300285</v>
      </c>
      <c r="B16274" t="s">
        <v>319</v>
      </c>
      <c r="C16274" s="2">
        <v>276693</v>
      </c>
      <c r="D16274">
        <v>4</v>
      </c>
      <c r="E16274">
        <v>1</v>
      </c>
      <c r="F16274">
        <v>1190</v>
      </c>
      <c r="G16274">
        <v>8875</v>
      </c>
      <c r="H16274" t="s">
        <v>30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 s="1">
        <v>477487</v>
      </c>
      <c r="S16274" s="1">
        <v>-122303</v>
      </c>
      <c r="T16274">
        <v>1190</v>
      </c>
      <c r="U16274">
        <v>8875</v>
      </c>
    </row>
    <row r="16275" spans="1:21" hidden="1" x14ac:dyDescent="0.3">
      <c r="A16275">
        <v>923049400</v>
      </c>
      <c r="B16275" t="s">
        <v>146</v>
      </c>
      <c r="C16275" s="2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 s="1">
        <v>474969</v>
      </c>
      <c r="S16275" t="s">
        <v>168</v>
      </c>
      <c r="T16275">
        <v>1200</v>
      </c>
      <c r="U16275">
        <v>10224</v>
      </c>
    </row>
    <row r="16276" spans="1:21" hidden="1" x14ac:dyDescent="0.3">
      <c r="A16276">
        <v>5466300130</v>
      </c>
      <c r="B16276" t="s">
        <v>273</v>
      </c>
      <c r="C16276" s="2">
        <v>160000</v>
      </c>
      <c r="D16276">
        <v>2</v>
      </c>
      <c r="E16276" t="s">
        <v>33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 s="1">
        <v>473793</v>
      </c>
      <c r="S16276" s="1">
        <v>-122146</v>
      </c>
      <c r="T16276">
        <v>1740</v>
      </c>
      <c r="U16276">
        <v>2390</v>
      </c>
    </row>
    <row r="16277" spans="1:21" hidden="1" x14ac:dyDescent="0.3">
      <c r="A16277">
        <v>4136900250</v>
      </c>
      <c r="B16277" t="s">
        <v>116</v>
      </c>
      <c r="C16277" s="2">
        <v>270000</v>
      </c>
      <c r="D16277">
        <v>4</v>
      </c>
      <c r="E16277" t="s">
        <v>33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 s="1">
        <v>472608</v>
      </c>
      <c r="S16277" s="1">
        <v>-122209</v>
      </c>
      <c r="T16277">
        <v>1940</v>
      </c>
      <c r="U16277">
        <v>8436</v>
      </c>
    </row>
    <row r="16278" spans="1:21" hidden="1" x14ac:dyDescent="0.3">
      <c r="A16278">
        <v>7635800313</v>
      </c>
      <c r="B16278" t="s">
        <v>74</v>
      </c>
      <c r="C16278" s="2">
        <v>300000</v>
      </c>
      <c r="D16278">
        <v>4</v>
      </c>
      <c r="E16278" t="s">
        <v>30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 s="1">
        <v>474698</v>
      </c>
      <c r="S16278" t="s">
        <v>55</v>
      </c>
      <c r="T16278">
        <v>1610</v>
      </c>
      <c r="U16278">
        <v>9375</v>
      </c>
    </row>
    <row r="16279" spans="1:21" hidden="1" x14ac:dyDescent="0.3">
      <c r="A16279">
        <v>2938100005</v>
      </c>
      <c r="B16279" t="s">
        <v>231</v>
      </c>
      <c r="C16279" s="2">
        <v>264950</v>
      </c>
      <c r="D16279">
        <v>3</v>
      </c>
      <c r="E16279" t="s">
        <v>30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 s="1">
        <v>472027</v>
      </c>
      <c r="S16279">
        <v>-122</v>
      </c>
      <c r="T16279">
        <v>1450</v>
      </c>
      <c r="U16279">
        <v>9282</v>
      </c>
    </row>
    <row r="16280" spans="1:21" hidden="1" x14ac:dyDescent="0.3">
      <c r="A16280">
        <v>796000235</v>
      </c>
      <c r="B16280" t="s">
        <v>166</v>
      </c>
      <c r="C16280" s="2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 s="1">
        <v>475024</v>
      </c>
      <c r="S16280" s="1">
        <v>-122333</v>
      </c>
      <c r="T16280">
        <v>1310</v>
      </c>
      <c r="U16280">
        <v>12500</v>
      </c>
    </row>
    <row r="16281" spans="1:21" hidden="1" x14ac:dyDescent="0.3">
      <c r="A16281">
        <v>8682280170</v>
      </c>
      <c r="B16281" t="s">
        <v>126</v>
      </c>
      <c r="C16281" s="2">
        <v>850000</v>
      </c>
      <c r="D16281">
        <v>3</v>
      </c>
      <c r="E16281" t="s">
        <v>33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 s="1">
        <v>477037</v>
      </c>
      <c r="S16281" s="1">
        <v>-122016</v>
      </c>
      <c r="T16281">
        <v>1810</v>
      </c>
      <c r="U16281">
        <v>4764</v>
      </c>
    </row>
    <row r="16282" spans="1:21" hidden="1" x14ac:dyDescent="0.3">
      <c r="A16282">
        <v>7504110780</v>
      </c>
      <c r="B16282" t="s">
        <v>51</v>
      </c>
      <c r="C16282" s="2">
        <v>645000</v>
      </c>
      <c r="D16282">
        <v>4</v>
      </c>
      <c r="E16282" t="s">
        <v>33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 s="1">
        <v>476318</v>
      </c>
      <c r="S16282" s="1">
        <v>-122039</v>
      </c>
      <c r="T16282">
        <v>2970</v>
      </c>
      <c r="U16282">
        <v>10385</v>
      </c>
    </row>
    <row r="16283" spans="1:21" hidden="1" x14ac:dyDescent="0.3">
      <c r="A16283">
        <v>1445500010</v>
      </c>
      <c r="B16283" t="s">
        <v>197</v>
      </c>
      <c r="C16283" s="2">
        <v>855000</v>
      </c>
      <c r="D16283">
        <v>4</v>
      </c>
      <c r="E16283" t="s">
        <v>23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 s="1">
        <v>476441</v>
      </c>
      <c r="S16283" s="1">
        <v>-122154</v>
      </c>
      <c r="T16283">
        <v>3160</v>
      </c>
      <c r="U16283">
        <v>35070</v>
      </c>
    </row>
    <row r="16284" spans="1:21" hidden="1" x14ac:dyDescent="0.3">
      <c r="A16284">
        <v>7574910420</v>
      </c>
      <c r="B16284" t="s">
        <v>56</v>
      </c>
      <c r="C16284" s="2">
        <v>632500</v>
      </c>
      <c r="D16284">
        <v>4</v>
      </c>
      <c r="E16284" t="s">
        <v>30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 s="1">
        <v>477402</v>
      </c>
      <c r="S16284" s="1">
        <v>-122035</v>
      </c>
      <c r="T16284">
        <v>3270</v>
      </c>
      <c r="U16284">
        <v>39714</v>
      </c>
    </row>
    <row r="16285" spans="1:21" hidden="1" x14ac:dyDescent="0.3">
      <c r="A16285">
        <v>2115720130</v>
      </c>
      <c r="B16285" t="s">
        <v>300</v>
      </c>
      <c r="C16285" s="2">
        <v>289950</v>
      </c>
      <c r="D16285">
        <v>3</v>
      </c>
      <c r="E16285" t="s">
        <v>33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 s="1">
        <v>473202</v>
      </c>
      <c r="S16285" s="1">
        <v>-122395</v>
      </c>
      <c r="T16285">
        <v>1670</v>
      </c>
      <c r="U16285">
        <v>5013</v>
      </c>
    </row>
    <row r="16286" spans="1:21" hidden="1" x14ac:dyDescent="0.3">
      <c r="A16286">
        <v>3586500630</v>
      </c>
      <c r="B16286" t="s">
        <v>132</v>
      </c>
      <c r="C16286" s="2">
        <v>850000</v>
      </c>
      <c r="D16286">
        <v>2</v>
      </c>
      <c r="E16286" t="s">
        <v>39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 s="1">
        <v>477542</v>
      </c>
      <c r="S16286" s="1">
        <v>-122372</v>
      </c>
      <c r="T16286">
        <v>3020</v>
      </c>
      <c r="U16286">
        <v>23135</v>
      </c>
    </row>
    <row r="16287" spans="1:21" hidden="1" x14ac:dyDescent="0.3">
      <c r="A16287">
        <v>9475960050</v>
      </c>
      <c r="B16287" t="s">
        <v>67</v>
      </c>
      <c r="C16287" s="2">
        <v>565000</v>
      </c>
      <c r="D16287">
        <v>4</v>
      </c>
      <c r="E16287" t="s">
        <v>49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 s="1">
        <v>474812</v>
      </c>
      <c r="S16287" s="1">
        <v>-122123</v>
      </c>
      <c r="T16287">
        <v>3260</v>
      </c>
      <c r="U16287">
        <v>6132</v>
      </c>
    </row>
    <row r="16288" spans="1:21" hidden="1" x14ac:dyDescent="0.3">
      <c r="A16288">
        <v>7527000020</v>
      </c>
      <c r="B16288" t="s">
        <v>380</v>
      </c>
      <c r="C16288" s="2">
        <v>792000</v>
      </c>
      <c r="D16288">
        <v>3</v>
      </c>
      <c r="E16288" t="s">
        <v>33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 s="1">
        <v>476569</v>
      </c>
      <c r="S16288" s="1">
        <v>-122088</v>
      </c>
      <c r="T16288">
        <v>2940</v>
      </c>
      <c r="U16288">
        <v>19541</v>
      </c>
    </row>
    <row r="16289" spans="1:21" hidden="1" x14ac:dyDescent="0.3">
      <c r="A16289">
        <v>3668000500</v>
      </c>
      <c r="B16289" t="s">
        <v>114</v>
      </c>
      <c r="C16289" s="2">
        <v>260000</v>
      </c>
      <c r="D16289">
        <v>3</v>
      </c>
      <c r="E16289" t="s">
        <v>23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 s="1">
        <v>472762</v>
      </c>
      <c r="S16289" s="1">
        <v>-122148</v>
      </c>
      <c r="T16289">
        <v>1760</v>
      </c>
      <c r="U16289">
        <v>8850</v>
      </c>
    </row>
    <row r="16290" spans="1:21" hidden="1" x14ac:dyDescent="0.3">
      <c r="A16290">
        <v>1549500585</v>
      </c>
      <c r="B16290" t="s">
        <v>221</v>
      </c>
      <c r="C16290" s="2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 s="1">
        <v>477586</v>
      </c>
      <c r="S16290" s="1">
        <v>-121911</v>
      </c>
      <c r="T16290">
        <v>1600</v>
      </c>
      <c r="U16290">
        <v>210830</v>
      </c>
    </row>
    <row r="16291" spans="1:21" hidden="1" x14ac:dyDescent="0.3">
      <c r="A16291">
        <v>8898700680</v>
      </c>
      <c r="B16291" t="s">
        <v>294</v>
      </c>
      <c r="C16291" s="2">
        <v>295500</v>
      </c>
      <c r="D16291">
        <v>3</v>
      </c>
      <c r="E16291" t="s">
        <v>39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 s="1">
        <v>474605</v>
      </c>
      <c r="S16291" s="1">
        <v>-122206</v>
      </c>
      <c r="T16291">
        <v>1320</v>
      </c>
      <c r="U16291">
        <v>8775</v>
      </c>
    </row>
    <row r="16292" spans="1:21" hidden="1" x14ac:dyDescent="0.3">
      <c r="A16292">
        <v>6163901061</v>
      </c>
      <c r="B16292" t="s">
        <v>331</v>
      </c>
      <c r="C16292" s="2">
        <v>329000</v>
      </c>
      <c r="D16292">
        <v>4</v>
      </c>
      <c r="E16292">
        <v>2</v>
      </c>
      <c r="F16292">
        <v>1190</v>
      </c>
      <c r="G16292">
        <v>7877</v>
      </c>
      <c r="H16292" t="s">
        <v>30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 s="1">
        <v>477538</v>
      </c>
      <c r="S16292" s="1">
        <v>-122322</v>
      </c>
      <c r="T16292">
        <v>1480</v>
      </c>
      <c r="U16292">
        <v>9975</v>
      </c>
    </row>
    <row r="16293" spans="1:21" hidden="1" x14ac:dyDescent="0.3">
      <c r="A16293">
        <v>7855600080</v>
      </c>
      <c r="B16293" t="s">
        <v>126</v>
      </c>
      <c r="C16293" s="2">
        <v>750000</v>
      </c>
      <c r="D16293">
        <v>3</v>
      </c>
      <c r="E16293" t="s">
        <v>39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 s="1">
        <v>475706</v>
      </c>
      <c r="S16293" t="s">
        <v>103</v>
      </c>
      <c r="T16293">
        <v>2340</v>
      </c>
      <c r="U16293">
        <v>11400</v>
      </c>
    </row>
    <row r="16294" spans="1:21" hidden="1" x14ac:dyDescent="0.3">
      <c r="A16294">
        <v>4024100807</v>
      </c>
      <c r="B16294" t="s">
        <v>24</v>
      </c>
      <c r="C16294" s="2">
        <v>495000</v>
      </c>
      <c r="D16294">
        <v>4</v>
      </c>
      <c r="E16294" t="s">
        <v>33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 s="1">
        <v>477544</v>
      </c>
      <c r="S16294" s="1">
        <v>-122303</v>
      </c>
      <c r="T16294">
        <v>1980</v>
      </c>
      <c r="U16294">
        <v>8416</v>
      </c>
    </row>
    <row r="16295" spans="1:21" hidden="1" x14ac:dyDescent="0.3">
      <c r="A16295">
        <v>5037300130</v>
      </c>
      <c r="B16295" t="s">
        <v>235</v>
      </c>
      <c r="C16295" s="2">
        <v>672500</v>
      </c>
      <c r="D16295">
        <v>3</v>
      </c>
      <c r="E16295" t="s">
        <v>39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 s="1">
        <v>476339</v>
      </c>
      <c r="S16295" s="1">
        <v>-122392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317</v>
      </c>
      <c r="C16296" s="2">
        <v>1307000000</v>
      </c>
      <c r="D16296">
        <v>5</v>
      </c>
      <c r="E16296" t="s">
        <v>89</v>
      </c>
      <c r="F16296">
        <v>2800</v>
      </c>
      <c r="G16296">
        <v>3200</v>
      </c>
      <c r="H16296" t="s">
        <v>30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 s="1">
        <v>476421</v>
      </c>
      <c r="S16296" t="s">
        <v>286</v>
      </c>
      <c r="T16296">
        <v>2450</v>
      </c>
      <c r="U16296">
        <v>3500</v>
      </c>
    </row>
    <row r="16297" spans="1:21" hidden="1" x14ac:dyDescent="0.3">
      <c r="A16297">
        <v>1552520010</v>
      </c>
      <c r="B16297" t="s">
        <v>285</v>
      </c>
      <c r="C16297" s="2">
        <v>405000</v>
      </c>
      <c r="D16297">
        <v>3</v>
      </c>
      <c r="E16297" t="s">
        <v>33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 t="s">
        <v>444</v>
      </c>
      <c r="S16297" s="1">
        <v>-122176</v>
      </c>
      <c r="T16297">
        <v>1700</v>
      </c>
      <c r="U16297">
        <v>9656</v>
      </c>
    </row>
    <row r="16298" spans="1:21" hidden="1" x14ac:dyDescent="0.3">
      <c r="A16298">
        <v>5113400168</v>
      </c>
      <c r="B16298" t="s">
        <v>180</v>
      </c>
      <c r="C16298" s="2">
        <v>620000</v>
      </c>
      <c r="D16298">
        <v>3</v>
      </c>
      <c r="E16298" t="s">
        <v>39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 s="1">
        <v>476435</v>
      </c>
      <c r="S16298" s="1">
        <v>-122373</v>
      </c>
      <c r="T16298">
        <v>1930</v>
      </c>
      <c r="U16298">
        <v>5808</v>
      </c>
    </row>
    <row r="16299" spans="1:21" hidden="1" x14ac:dyDescent="0.3">
      <c r="A16299">
        <v>9346900170</v>
      </c>
      <c r="B16299" t="s">
        <v>269</v>
      </c>
      <c r="C16299" s="2">
        <v>615000</v>
      </c>
      <c r="D16299">
        <v>4</v>
      </c>
      <c r="E16299" t="s">
        <v>23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 s="1">
        <v>47562</v>
      </c>
      <c r="S16299" s="1">
        <v>-122139</v>
      </c>
      <c r="T16299">
        <v>2330</v>
      </c>
      <c r="U16299">
        <v>8500</v>
      </c>
    </row>
    <row r="16300" spans="1:21" hidden="1" x14ac:dyDescent="0.3">
      <c r="A16300">
        <v>3999300080</v>
      </c>
      <c r="B16300" t="s">
        <v>120</v>
      </c>
      <c r="C16300" s="2">
        <v>887000</v>
      </c>
      <c r="D16300">
        <v>6</v>
      </c>
      <c r="E16300" t="s">
        <v>23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 s="1">
        <v>475849</v>
      </c>
      <c r="S16300" s="1">
        <v>-122113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269</v>
      </c>
      <c r="C16301" s="2">
        <v>1057000000</v>
      </c>
      <c r="D16301">
        <v>4</v>
      </c>
      <c r="E16301" t="s">
        <v>49</v>
      </c>
      <c r="F16301">
        <v>4510</v>
      </c>
      <c r="G16301">
        <v>5000</v>
      </c>
      <c r="H16301" t="s">
        <v>33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 s="1">
        <v>476852</v>
      </c>
      <c r="S16301" t="s">
        <v>241</v>
      </c>
      <c r="T16301">
        <v>2010</v>
      </c>
      <c r="U16301">
        <v>5000</v>
      </c>
    </row>
    <row r="16302" spans="1:21" hidden="1" x14ac:dyDescent="0.3">
      <c r="A16302">
        <v>687600010</v>
      </c>
      <c r="B16302" t="s">
        <v>155</v>
      </c>
      <c r="C16302" s="2">
        <v>753000</v>
      </c>
      <c r="D16302">
        <v>4</v>
      </c>
      <c r="E16302" t="s">
        <v>39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 s="1">
        <v>476378</v>
      </c>
      <c r="S16302" s="1">
        <v>-122185</v>
      </c>
      <c r="T16302">
        <v>2430</v>
      </c>
      <c r="U16302">
        <v>35329</v>
      </c>
    </row>
    <row r="16303" spans="1:21" hidden="1" x14ac:dyDescent="0.3">
      <c r="A16303">
        <v>1130000005</v>
      </c>
      <c r="B16303" t="s">
        <v>69</v>
      </c>
      <c r="C16303" s="2" t="s">
        <v>322</v>
      </c>
      <c r="D16303">
        <v>3</v>
      </c>
      <c r="E16303" t="s">
        <v>23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 s="1">
        <v>476349</v>
      </c>
      <c r="S16303" s="1">
        <v>-122318</v>
      </c>
      <c r="T16303">
        <v>3170</v>
      </c>
      <c r="U16303">
        <v>5400</v>
      </c>
    </row>
    <row r="16304" spans="1:21" hidden="1" x14ac:dyDescent="0.3">
      <c r="A16304">
        <v>7397300170</v>
      </c>
      <c r="B16304" t="s">
        <v>184</v>
      </c>
      <c r="C16304" s="2" t="s">
        <v>642</v>
      </c>
      <c r="D16304">
        <v>4</v>
      </c>
      <c r="E16304" t="s">
        <v>141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 s="1">
        <v>476395</v>
      </c>
      <c r="S16304" s="1">
        <v>-122234</v>
      </c>
      <c r="T16304">
        <v>2980</v>
      </c>
      <c r="U16304">
        <v>19602</v>
      </c>
    </row>
    <row r="16305" spans="1:21" hidden="1" x14ac:dyDescent="0.3">
      <c r="A16305">
        <v>1077100020</v>
      </c>
      <c r="B16305" t="s">
        <v>82</v>
      </c>
      <c r="C16305" s="2">
        <v>365000</v>
      </c>
      <c r="D16305">
        <v>3</v>
      </c>
      <c r="E16305" t="s">
        <v>30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 s="1">
        <v>477712</v>
      </c>
      <c r="S16305" s="1">
        <v>-122339</v>
      </c>
      <c r="T16305">
        <v>1570</v>
      </c>
      <c r="U16305">
        <v>9000</v>
      </c>
    </row>
    <row r="16306" spans="1:21" hidden="1" x14ac:dyDescent="0.3">
      <c r="A16306">
        <v>7856570190</v>
      </c>
      <c r="B16306" t="s">
        <v>209</v>
      </c>
      <c r="C16306" s="2">
        <v>870000</v>
      </c>
      <c r="D16306">
        <v>4</v>
      </c>
      <c r="E16306" t="s">
        <v>49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 s="1">
        <v>475559</v>
      </c>
      <c r="S16306" s="1">
        <v>-122149</v>
      </c>
      <c r="T16306">
        <v>2490</v>
      </c>
      <c r="U16306">
        <v>15512</v>
      </c>
    </row>
    <row r="16307" spans="1:21" hidden="1" x14ac:dyDescent="0.3">
      <c r="A16307">
        <v>5104510010</v>
      </c>
      <c r="B16307" t="s">
        <v>218</v>
      </c>
      <c r="C16307" s="2">
        <v>321000</v>
      </c>
      <c r="D16307">
        <v>4</v>
      </c>
      <c r="E16307" t="s">
        <v>33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 s="1">
        <v>473541</v>
      </c>
      <c r="S16307" s="1">
        <v>-122015</v>
      </c>
      <c r="T16307">
        <v>1830</v>
      </c>
      <c r="U16307">
        <v>5892</v>
      </c>
    </row>
    <row r="16308" spans="1:21" hidden="1" x14ac:dyDescent="0.3">
      <c r="A16308">
        <v>2895550050</v>
      </c>
      <c r="B16308" t="s">
        <v>320</v>
      </c>
      <c r="C16308" s="2">
        <v>280000</v>
      </c>
      <c r="D16308">
        <v>3</v>
      </c>
      <c r="E16308" t="s">
        <v>33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 s="1">
        <v>473299</v>
      </c>
      <c r="S16308" s="1">
        <v>-122269</v>
      </c>
      <c r="T16308">
        <v>1700</v>
      </c>
      <c r="U16308">
        <v>4487</v>
      </c>
    </row>
    <row r="16309" spans="1:21" hidden="1" x14ac:dyDescent="0.3">
      <c r="A16309">
        <v>4142450480</v>
      </c>
      <c r="B16309" t="s">
        <v>50</v>
      </c>
      <c r="C16309" s="2">
        <v>288000</v>
      </c>
      <c r="D16309">
        <v>3</v>
      </c>
      <c r="E16309" t="s">
        <v>33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 s="1">
        <v>473842</v>
      </c>
      <c r="S16309" s="1">
        <v>-122042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159</v>
      </c>
      <c r="C16310" s="2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 s="1">
        <v>473219</v>
      </c>
      <c r="S16310" s="1">
        <v>-122341</v>
      </c>
      <c r="T16310">
        <v>1560</v>
      </c>
      <c r="U16310">
        <v>11564</v>
      </c>
    </row>
    <row r="16311" spans="1:21" hidden="1" x14ac:dyDescent="0.3">
      <c r="A16311">
        <v>5381000352</v>
      </c>
      <c r="B16311" t="s">
        <v>339</v>
      </c>
      <c r="C16311" s="2">
        <v>330000</v>
      </c>
      <c r="D16311">
        <v>4</v>
      </c>
      <c r="E16311" t="s">
        <v>33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 s="1">
        <v>474486</v>
      </c>
      <c r="S16311" s="1">
        <v>-122288</v>
      </c>
      <c r="T16311">
        <v>1230</v>
      </c>
      <c r="U16311">
        <v>9450</v>
      </c>
    </row>
    <row r="16312" spans="1:21" hidden="1" x14ac:dyDescent="0.3">
      <c r="A16312">
        <v>2474300050</v>
      </c>
      <c r="B16312" t="s">
        <v>263</v>
      </c>
      <c r="C16312" s="2">
        <v>740000</v>
      </c>
      <c r="D16312">
        <v>5</v>
      </c>
      <c r="E16312" t="s">
        <v>141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 s="1">
        <v>476466</v>
      </c>
      <c r="S16312" s="1">
        <v>-122119</v>
      </c>
      <c r="T16312">
        <v>2920</v>
      </c>
      <c r="U16312">
        <v>11310</v>
      </c>
    </row>
    <row r="16313" spans="1:21" hidden="1" x14ac:dyDescent="0.3">
      <c r="A16313">
        <v>7787110680</v>
      </c>
      <c r="B16313" t="s">
        <v>225</v>
      </c>
      <c r="C16313" s="2">
        <v>445000</v>
      </c>
      <c r="D16313">
        <v>3</v>
      </c>
      <c r="E16313" t="s">
        <v>33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 s="1">
        <v>474845</v>
      </c>
      <c r="S16313" s="1">
        <v>-121775</v>
      </c>
      <c r="T16313">
        <v>2430</v>
      </c>
      <c r="U16313">
        <v>9600</v>
      </c>
    </row>
    <row r="16314" spans="1:21" hidden="1" x14ac:dyDescent="0.3">
      <c r="A16314">
        <v>1788700185</v>
      </c>
      <c r="B16314" t="s">
        <v>288</v>
      </c>
      <c r="C16314" s="2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 s="1">
        <v>473274</v>
      </c>
      <c r="S16314" s="1">
        <v>-122346</v>
      </c>
      <c r="T16314">
        <v>990</v>
      </c>
      <c r="U16314">
        <v>8880</v>
      </c>
    </row>
    <row r="16315" spans="1:21" hidden="1" x14ac:dyDescent="0.3">
      <c r="A16315">
        <v>2887950020</v>
      </c>
      <c r="B16315" t="s">
        <v>160</v>
      </c>
      <c r="C16315" s="2">
        <v>280000</v>
      </c>
      <c r="D16315">
        <v>7</v>
      </c>
      <c r="E16315" t="s">
        <v>33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 s="1">
        <v>473191</v>
      </c>
      <c r="S16315" s="1">
        <v>-122177</v>
      </c>
      <c r="T16315">
        <v>1710</v>
      </c>
      <c r="U16315">
        <v>5688</v>
      </c>
    </row>
    <row r="16316" spans="1:21" hidden="1" x14ac:dyDescent="0.3">
      <c r="A16316">
        <v>8835210480</v>
      </c>
      <c r="B16316" t="s">
        <v>106</v>
      </c>
      <c r="C16316" s="2">
        <v>336500</v>
      </c>
      <c r="D16316">
        <v>3</v>
      </c>
      <c r="E16316" t="s">
        <v>23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 s="1">
        <v>477245</v>
      </c>
      <c r="S16316" s="1">
        <v>-122163</v>
      </c>
      <c r="T16316">
        <v>1150</v>
      </c>
      <c r="U16316">
        <v>3432</v>
      </c>
    </row>
    <row r="16317" spans="1:21" hidden="1" x14ac:dyDescent="0.3">
      <c r="A16317">
        <v>844000225</v>
      </c>
      <c r="B16317" t="s">
        <v>230</v>
      </c>
      <c r="C16317" s="2">
        <v>267000</v>
      </c>
      <c r="D16317">
        <v>3</v>
      </c>
      <c r="E16317" t="s">
        <v>33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 s="1">
        <v>47311</v>
      </c>
      <c r="S16317" s="1">
        <v>-122003</v>
      </c>
      <c r="T16317">
        <v>1580</v>
      </c>
      <c r="U16317">
        <v>7700</v>
      </c>
    </row>
    <row r="16318" spans="1:21" hidden="1" x14ac:dyDescent="0.3">
      <c r="A16318">
        <v>1771000430</v>
      </c>
      <c r="B16318" t="s">
        <v>179</v>
      </c>
      <c r="C16318" s="2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 s="1">
        <v>477427</v>
      </c>
      <c r="S16318" s="1">
        <v>-122072</v>
      </c>
      <c r="T16318">
        <v>1160</v>
      </c>
      <c r="U16318">
        <v>10282</v>
      </c>
    </row>
    <row r="16319" spans="1:21" hidden="1" x14ac:dyDescent="0.3">
      <c r="A16319">
        <v>8078430480</v>
      </c>
      <c r="B16319" t="s">
        <v>161</v>
      </c>
      <c r="C16319" s="2">
        <v>545000</v>
      </c>
      <c r="D16319">
        <v>4</v>
      </c>
      <c r="E16319" t="s">
        <v>33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 s="1">
        <v>476347</v>
      </c>
      <c r="S16319" s="1">
        <v>-122026</v>
      </c>
      <c r="T16319">
        <v>2050</v>
      </c>
      <c r="U16319">
        <v>7830</v>
      </c>
    </row>
    <row r="16320" spans="1:21" hidden="1" x14ac:dyDescent="0.3">
      <c r="A16320">
        <v>8001450170</v>
      </c>
      <c r="B16320" t="s">
        <v>200</v>
      </c>
      <c r="C16320" s="2">
        <v>274950</v>
      </c>
      <c r="D16320">
        <v>3</v>
      </c>
      <c r="E16320" t="s">
        <v>39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 s="1">
        <v>473207</v>
      </c>
      <c r="S16320" s="1">
        <v>-122275</v>
      </c>
      <c r="T16320">
        <v>1910</v>
      </c>
      <c r="U16320">
        <v>15571</v>
      </c>
    </row>
    <row r="16321" spans="1:21" hidden="1" x14ac:dyDescent="0.3">
      <c r="A16321">
        <v>8924100430</v>
      </c>
      <c r="B16321" t="s">
        <v>443</v>
      </c>
      <c r="C16321" s="2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 s="1">
        <v>476778</v>
      </c>
      <c r="S16321" s="1">
        <v>-122267</v>
      </c>
      <c r="T16321">
        <v>1970</v>
      </c>
      <c r="U16321">
        <v>7130</v>
      </c>
    </row>
    <row r="16322" spans="1:21" hidden="1" x14ac:dyDescent="0.3">
      <c r="A16322">
        <v>7418700050</v>
      </c>
      <c r="B16322" t="s">
        <v>37</v>
      </c>
      <c r="C16322" s="2">
        <v>299000</v>
      </c>
      <c r="D16322">
        <v>3</v>
      </c>
      <c r="E16322">
        <v>1</v>
      </c>
      <c r="F16322">
        <v>1390</v>
      </c>
      <c r="G16322">
        <v>9624</v>
      </c>
      <c r="H16322" t="s">
        <v>30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 s="1">
        <v>477758</v>
      </c>
      <c r="S16322" s="1">
        <v>-122301</v>
      </c>
      <c r="T16322">
        <v>1440</v>
      </c>
      <c r="U16322">
        <v>9624</v>
      </c>
    </row>
    <row r="16323" spans="1:21" hidden="1" x14ac:dyDescent="0.3">
      <c r="A16323">
        <v>3630020430</v>
      </c>
      <c r="B16323" t="s">
        <v>242</v>
      </c>
      <c r="C16323" s="2">
        <v>420000</v>
      </c>
      <c r="D16323">
        <v>3</v>
      </c>
      <c r="E16323" t="s">
        <v>33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 s="1">
        <v>475468</v>
      </c>
      <c r="S16323" s="1">
        <v>-121998</v>
      </c>
      <c r="T16323">
        <v>1470</v>
      </c>
      <c r="U16323">
        <v>1525</v>
      </c>
    </row>
    <row r="16324" spans="1:21" hidden="1" x14ac:dyDescent="0.3">
      <c r="A16324">
        <v>1972200725</v>
      </c>
      <c r="B16324" t="s">
        <v>87</v>
      </c>
      <c r="C16324" s="2">
        <v>620000</v>
      </c>
      <c r="D16324">
        <v>3</v>
      </c>
      <c r="E16324" t="s">
        <v>33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 s="1">
        <v>476539</v>
      </c>
      <c r="S16324" s="1">
        <v>-122352</v>
      </c>
      <c r="T16324">
        <v>1780</v>
      </c>
      <c r="U16324">
        <v>1248</v>
      </c>
    </row>
    <row r="16325" spans="1:21" hidden="1" x14ac:dyDescent="0.3">
      <c r="A16325">
        <v>267000170</v>
      </c>
      <c r="B16325" t="s">
        <v>91</v>
      </c>
      <c r="C16325" s="2">
        <v>575950</v>
      </c>
      <c r="D16325">
        <v>3</v>
      </c>
      <c r="E16325" t="s">
        <v>23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 s="1">
        <v>476252</v>
      </c>
      <c r="S16325" s="1">
        <v>-122104</v>
      </c>
      <c r="T16325">
        <v>1620</v>
      </c>
      <c r="U16325">
        <v>12000</v>
      </c>
    </row>
    <row r="16326" spans="1:21" hidden="1" x14ac:dyDescent="0.3">
      <c r="A16326">
        <v>8961980290</v>
      </c>
      <c r="B16326" t="s">
        <v>120</v>
      </c>
      <c r="C16326" s="2">
        <v>666500</v>
      </c>
      <c r="D16326">
        <v>4</v>
      </c>
      <c r="E16326" t="s">
        <v>33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 s="1">
        <v>476067</v>
      </c>
      <c r="S16326" s="1">
        <v>-122017</v>
      </c>
      <c r="T16326">
        <v>2790</v>
      </c>
      <c r="U16326">
        <v>6723</v>
      </c>
    </row>
    <row r="16327" spans="1:21" hidden="1" x14ac:dyDescent="0.3">
      <c r="A16327">
        <v>1551500130</v>
      </c>
      <c r="B16327" t="s">
        <v>121</v>
      </c>
      <c r="C16327" s="2">
        <v>180000</v>
      </c>
      <c r="D16327">
        <v>4</v>
      </c>
      <c r="E16327" t="s">
        <v>30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 s="1">
        <v>474787</v>
      </c>
      <c r="S16327" s="1">
        <v>-122302</v>
      </c>
      <c r="T16327">
        <v>1740</v>
      </c>
      <c r="U16327">
        <v>7573</v>
      </c>
    </row>
    <row r="16328" spans="1:21" hidden="1" x14ac:dyDescent="0.3">
      <c r="A16328">
        <v>5557800010</v>
      </c>
      <c r="B16328" t="s">
        <v>142</v>
      </c>
      <c r="C16328" s="2">
        <v>261350</v>
      </c>
      <c r="D16328">
        <v>3</v>
      </c>
      <c r="E16328" t="s">
        <v>39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 s="1">
        <v>473208</v>
      </c>
      <c r="S16328" s="1">
        <v>-122337</v>
      </c>
      <c r="T16328">
        <v>1810</v>
      </c>
      <c r="U16328">
        <v>9675</v>
      </c>
    </row>
    <row r="16329" spans="1:21" hidden="1" x14ac:dyDescent="0.3">
      <c r="A16329">
        <v>3776300010</v>
      </c>
      <c r="B16329" t="s">
        <v>250</v>
      </c>
      <c r="C16329" s="2" t="s">
        <v>301</v>
      </c>
      <c r="D16329">
        <v>4</v>
      </c>
      <c r="E16329" t="s">
        <v>141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 s="1">
        <v>476387</v>
      </c>
      <c r="S16329" s="1">
        <v>-122396</v>
      </c>
      <c r="T16329">
        <v>1720</v>
      </c>
      <c r="U16329">
        <v>5400</v>
      </c>
    </row>
    <row r="16330" spans="1:21" hidden="1" x14ac:dyDescent="0.3">
      <c r="A16330">
        <v>2473000680</v>
      </c>
      <c r="B16330" t="s">
        <v>281</v>
      </c>
      <c r="C16330" s="2">
        <v>390000</v>
      </c>
      <c r="D16330">
        <v>3</v>
      </c>
      <c r="E16330" t="s">
        <v>39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 s="1">
        <v>474525</v>
      </c>
      <c r="S16330" s="1">
        <v>-122149</v>
      </c>
      <c r="T16330">
        <v>2030</v>
      </c>
      <c r="U16330">
        <v>9450</v>
      </c>
    </row>
    <row r="16331" spans="1:21" hidden="1" x14ac:dyDescent="0.3">
      <c r="A16331">
        <v>7984400005</v>
      </c>
      <c r="B16331" t="s">
        <v>54</v>
      </c>
      <c r="C16331" s="2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 s="1">
        <v>473256</v>
      </c>
      <c r="S16331" s="1">
        <v>-122298</v>
      </c>
      <c r="T16331">
        <v>1550</v>
      </c>
      <c r="U16331">
        <v>11200</v>
      </c>
    </row>
    <row r="16332" spans="1:21" hidden="1" x14ac:dyDescent="0.3">
      <c r="A16332">
        <v>9238430680</v>
      </c>
      <c r="B16332" t="s">
        <v>316</v>
      </c>
      <c r="C16332" s="2">
        <v>625000</v>
      </c>
      <c r="D16332">
        <v>4</v>
      </c>
      <c r="E16332" t="s">
        <v>33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 s="1">
        <v>47775</v>
      </c>
      <c r="S16332" s="1">
        <v>-122125</v>
      </c>
      <c r="T16332">
        <v>2680</v>
      </c>
      <c r="U16332">
        <v>48706</v>
      </c>
    </row>
    <row r="16333" spans="1:21" hidden="1" x14ac:dyDescent="0.3">
      <c r="A16333">
        <v>3211000170</v>
      </c>
      <c r="B16333" t="s">
        <v>269</v>
      </c>
      <c r="C16333" s="2">
        <v>255000</v>
      </c>
      <c r="D16333">
        <v>4</v>
      </c>
      <c r="E16333" t="s">
        <v>33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 s="1">
        <v>47481</v>
      </c>
      <c r="S16333" s="1">
        <v>-122163</v>
      </c>
      <c r="T16333">
        <v>1320</v>
      </c>
      <c r="U16333">
        <v>7800</v>
      </c>
    </row>
    <row r="16334" spans="1:21" hidden="1" x14ac:dyDescent="0.3">
      <c r="A16334">
        <v>7338220280</v>
      </c>
      <c r="B16334" t="s">
        <v>369</v>
      </c>
      <c r="C16334" s="2">
        <v>257000</v>
      </c>
      <c r="D16334">
        <v>3</v>
      </c>
      <c r="E16334" t="s">
        <v>33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 s="1">
        <v>473363</v>
      </c>
      <c r="S16334" s="1">
        <v>-122213</v>
      </c>
      <c r="T16334">
        <v>2030</v>
      </c>
      <c r="U16334">
        <v>3794</v>
      </c>
    </row>
    <row r="16335" spans="1:21" hidden="1" x14ac:dyDescent="0.3">
      <c r="A16335">
        <v>8073000480</v>
      </c>
      <c r="B16335" t="s">
        <v>263</v>
      </c>
      <c r="C16335" s="2">
        <v>869000</v>
      </c>
      <c r="D16335">
        <v>2</v>
      </c>
      <c r="E16335" t="s">
        <v>39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 s="1">
        <v>475121</v>
      </c>
      <c r="S16335" s="1">
        <v>-122248</v>
      </c>
      <c r="T16335">
        <v>1650</v>
      </c>
      <c r="U16335">
        <v>13160</v>
      </c>
    </row>
    <row r="16336" spans="1:21" hidden="1" x14ac:dyDescent="0.3">
      <c r="A16336">
        <v>7525530670</v>
      </c>
      <c r="B16336" t="s">
        <v>199</v>
      </c>
      <c r="C16336" s="2">
        <v>745000</v>
      </c>
      <c r="D16336">
        <v>4</v>
      </c>
      <c r="E16336" t="s">
        <v>33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 t="s">
        <v>433</v>
      </c>
      <c r="S16336" t="s">
        <v>391</v>
      </c>
      <c r="T16336">
        <v>3130</v>
      </c>
      <c r="U16336">
        <v>10860</v>
      </c>
    </row>
    <row r="16337" spans="1:21" hidden="1" x14ac:dyDescent="0.3">
      <c r="A16337">
        <v>191100275</v>
      </c>
      <c r="B16337" t="s">
        <v>361</v>
      </c>
      <c r="C16337" s="2" t="s">
        <v>79</v>
      </c>
      <c r="D16337">
        <v>4</v>
      </c>
      <c r="E16337" t="s">
        <v>141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 s="1">
        <v>475641</v>
      </c>
      <c r="S16337" s="1">
        <v>-122221</v>
      </c>
      <c r="T16337">
        <v>2630</v>
      </c>
      <c r="U16337">
        <v>9525</v>
      </c>
    </row>
    <row r="16338" spans="1:21" hidden="1" x14ac:dyDescent="0.3">
      <c r="A16338">
        <v>1214000050</v>
      </c>
      <c r="B16338" t="s">
        <v>229</v>
      </c>
      <c r="C16338" s="2">
        <v>350000</v>
      </c>
      <c r="D16338">
        <v>3</v>
      </c>
      <c r="E16338" t="s">
        <v>39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 s="1">
        <v>474593</v>
      </c>
      <c r="S16338" s="1">
        <v>-122343</v>
      </c>
      <c r="T16338">
        <v>1590</v>
      </c>
      <c r="U16338">
        <v>7500</v>
      </c>
    </row>
    <row r="16339" spans="1:21" hidden="1" x14ac:dyDescent="0.3">
      <c r="A16339">
        <v>6852700279</v>
      </c>
      <c r="B16339" t="s">
        <v>253</v>
      </c>
      <c r="C16339" s="2">
        <v>475000</v>
      </c>
      <c r="D16339">
        <v>3</v>
      </c>
      <c r="E16339" t="s">
        <v>33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 s="1">
        <v>476226</v>
      </c>
      <c r="S16339" s="1">
        <v>-122319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210</v>
      </c>
      <c r="C16340" s="2">
        <v>540000</v>
      </c>
      <c r="D16340">
        <v>3</v>
      </c>
      <c r="E16340" t="s">
        <v>33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 s="1">
        <v>476791</v>
      </c>
      <c r="S16340" s="1">
        <v>-122113</v>
      </c>
      <c r="T16340">
        <v>1890</v>
      </c>
      <c r="U16340">
        <v>10336</v>
      </c>
    </row>
    <row r="16341" spans="1:21" hidden="1" x14ac:dyDescent="0.3">
      <c r="A16341">
        <v>6661200050</v>
      </c>
      <c r="B16341" t="s">
        <v>37</v>
      </c>
      <c r="C16341" s="2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 s="1">
        <v>473839</v>
      </c>
      <c r="S16341" s="1">
        <v>-122038</v>
      </c>
      <c r="T16341">
        <v>1030</v>
      </c>
      <c r="U16341">
        <v>3574</v>
      </c>
    </row>
    <row r="16342" spans="1:21" hidden="1" x14ac:dyDescent="0.3">
      <c r="A16342">
        <v>6146600170</v>
      </c>
      <c r="B16342" t="s">
        <v>50</v>
      </c>
      <c r="C16342" s="2">
        <v>100000</v>
      </c>
      <c r="D16342">
        <v>2</v>
      </c>
      <c r="E16342" t="s">
        <v>204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 s="1">
        <v>473881</v>
      </c>
      <c r="S16342" s="1">
        <v>-122234</v>
      </c>
      <c r="T16342">
        <v>850</v>
      </c>
      <c r="U16342">
        <v>5080</v>
      </c>
    </row>
    <row r="16343" spans="1:21" hidden="1" x14ac:dyDescent="0.3">
      <c r="A16343">
        <v>366000095</v>
      </c>
      <c r="B16343" t="s">
        <v>98</v>
      </c>
      <c r="C16343" s="2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 s="1">
        <v>476038</v>
      </c>
      <c r="S16343" s="1">
        <v>-122294</v>
      </c>
      <c r="T16343">
        <v>2360</v>
      </c>
      <c r="U16343">
        <v>4650</v>
      </c>
    </row>
    <row r="16344" spans="1:21" hidden="1" x14ac:dyDescent="0.3">
      <c r="A16344">
        <v>2895550280</v>
      </c>
      <c r="B16344" t="s">
        <v>156</v>
      </c>
      <c r="C16344" s="2">
        <v>280000</v>
      </c>
      <c r="D16344">
        <v>3</v>
      </c>
      <c r="E16344" t="s">
        <v>33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 s="1">
        <v>473303</v>
      </c>
      <c r="S16344" s="1">
        <v>-122269</v>
      </c>
      <c r="T16344">
        <v>1700</v>
      </c>
      <c r="U16344">
        <v>4746</v>
      </c>
    </row>
    <row r="16345" spans="1:21" hidden="1" x14ac:dyDescent="0.3">
      <c r="A16345">
        <v>293760050</v>
      </c>
      <c r="B16345" t="s">
        <v>28</v>
      </c>
      <c r="C16345" s="2" t="s">
        <v>306</v>
      </c>
      <c r="D16345">
        <v>4</v>
      </c>
      <c r="E16345" t="s">
        <v>293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 s="1">
        <v>475566</v>
      </c>
      <c r="S16345" s="1">
        <v>-122026</v>
      </c>
      <c r="T16345">
        <v>3850</v>
      </c>
      <c r="U16345">
        <v>11652</v>
      </c>
    </row>
    <row r="16346" spans="1:21" hidden="1" x14ac:dyDescent="0.3">
      <c r="A16346">
        <v>7298040500</v>
      </c>
      <c r="B16346" t="s">
        <v>183</v>
      </c>
      <c r="C16346" s="2">
        <v>486000</v>
      </c>
      <c r="D16346">
        <v>4</v>
      </c>
      <c r="E16346" t="s">
        <v>33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 s="1">
        <v>473019</v>
      </c>
      <c r="S16346" s="1">
        <v>-122341</v>
      </c>
      <c r="T16346">
        <v>3420</v>
      </c>
      <c r="U16346">
        <v>11250</v>
      </c>
    </row>
    <row r="16347" spans="1:21" hidden="1" x14ac:dyDescent="0.3">
      <c r="A16347">
        <v>7802900224</v>
      </c>
      <c r="B16347" t="s">
        <v>71</v>
      </c>
      <c r="C16347" s="2">
        <v>670000</v>
      </c>
      <c r="D16347">
        <v>5</v>
      </c>
      <c r="E16347" t="s">
        <v>33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 s="1">
        <v>475265</v>
      </c>
      <c r="S16347" s="1">
        <v>-121835</v>
      </c>
      <c r="T16347">
        <v>1670</v>
      </c>
      <c r="U16347">
        <v>35910</v>
      </c>
    </row>
    <row r="16348" spans="1:21" hidden="1" x14ac:dyDescent="0.3">
      <c r="A16348">
        <v>3904910010</v>
      </c>
      <c r="B16348" t="s">
        <v>136</v>
      </c>
      <c r="C16348" s="2">
        <v>480000</v>
      </c>
      <c r="D16348">
        <v>3</v>
      </c>
      <c r="E16348" t="s">
        <v>33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 s="1">
        <v>475684</v>
      </c>
      <c r="S16348" s="1">
        <v>-122018</v>
      </c>
      <c r="T16348">
        <v>1870</v>
      </c>
      <c r="U16348">
        <v>6079</v>
      </c>
    </row>
    <row r="16349" spans="1:21" hidden="1" x14ac:dyDescent="0.3">
      <c r="A16349">
        <v>8121100255</v>
      </c>
      <c r="B16349" t="s">
        <v>156</v>
      </c>
      <c r="C16349" s="2">
        <v>440000</v>
      </c>
      <c r="D16349">
        <v>3</v>
      </c>
      <c r="E16349" t="s">
        <v>39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 s="1">
        <v>475689</v>
      </c>
      <c r="S16349" s="1">
        <v>-122284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189</v>
      </c>
      <c r="C16350" s="2" t="s">
        <v>474</v>
      </c>
      <c r="D16350">
        <v>3</v>
      </c>
      <c r="E16350" t="s">
        <v>89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 s="1">
        <v>475744</v>
      </c>
      <c r="S16350" s="1">
        <v>-122283</v>
      </c>
      <c r="T16350">
        <v>3640</v>
      </c>
      <c r="U16350">
        <v>8505</v>
      </c>
    </row>
    <row r="16351" spans="1:21" hidden="1" x14ac:dyDescent="0.3">
      <c r="A16351">
        <v>3528000290</v>
      </c>
      <c r="B16351" t="s">
        <v>110</v>
      </c>
      <c r="C16351" s="2">
        <v>743700</v>
      </c>
      <c r="D16351">
        <v>4</v>
      </c>
      <c r="E16351" t="s">
        <v>33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 s="1">
        <v>476662</v>
      </c>
      <c r="S16351" s="1">
        <v>-122057</v>
      </c>
      <c r="T16351">
        <v>2870</v>
      </c>
      <c r="U16351">
        <v>28295</v>
      </c>
    </row>
    <row r="16352" spans="1:21" hidden="1" x14ac:dyDescent="0.3">
      <c r="A16352">
        <v>9268200050</v>
      </c>
      <c r="B16352" t="s">
        <v>234</v>
      </c>
      <c r="C16352" s="2">
        <v>449950</v>
      </c>
      <c r="D16352">
        <v>3</v>
      </c>
      <c r="E16352" t="s">
        <v>39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 s="1">
        <v>476964</v>
      </c>
      <c r="S16352" s="1">
        <v>-122362</v>
      </c>
      <c r="T16352">
        <v>1700</v>
      </c>
      <c r="U16352">
        <v>5080</v>
      </c>
    </row>
    <row r="16353" spans="1:21" hidden="1" x14ac:dyDescent="0.3">
      <c r="A16353">
        <v>6132600221</v>
      </c>
      <c r="B16353" t="s">
        <v>119</v>
      </c>
      <c r="C16353" s="2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 s="1">
        <v>47701</v>
      </c>
      <c r="S16353" t="s">
        <v>151</v>
      </c>
      <c r="T16353">
        <v>2300</v>
      </c>
      <c r="U16353">
        <v>5000</v>
      </c>
    </row>
    <row r="16354" spans="1:21" hidden="1" x14ac:dyDescent="0.3">
      <c r="A16354">
        <v>3303980470</v>
      </c>
      <c r="B16354" t="s">
        <v>56</v>
      </c>
      <c r="C16354" s="2">
        <v>1185000000</v>
      </c>
      <c r="D16354">
        <v>4</v>
      </c>
      <c r="E16354" t="s">
        <v>89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 s="1">
        <v>475211</v>
      </c>
      <c r="S16354" s="1">
        <v>-122151</v>
      </c>
      <c r="T16354">
        <v>3870</v>
      </c>
      <c r="U16354">
        <v>12040</v>
      </c>
    </row>
    <row r="16355" spans="1:21" hidden="1" x14ac:dyDescent="0.3">
      <c r="A16355">
        <v>1450000050</v>
      </c>
      <c r="B16355" t="s">
        <v>238</v>
      </c>
      <c r="C16355" s="2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 s="1">
        <v>472881</v>
      </c>
      <c r="S16355" t="s">
        <v>264</v>
      </c>
      <c r="T16355">
        <v>1220</v>
      </c>
      <c r="U16355">
        <v>7452</v>
      </c>
    </row>
    <row r="16356" spans="1:21" hidden="1" x14ac:dyDescent="0.3">
      <c r="A16356">
        <v>6788200605</v>
      </c>
      <c r="B16356" t="s">
        <v>124</v>
      </c>
      <c r="C16356" s="2">
        <v>575000</v>
      </c>
      <c r="D16356">
        <v>3</v>
      </c>
      <c r="E16356" t="s">
        <v>39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 s="1">
        <v>476408</v>
      </c>
      <c r="S16356" s="1">
        <v>-122307</v>
      </c>
      <c r="T16356">
        <v>1540</v>
      </c>
      <c r="U16356">
        <v>3800</v>
      </c>
    </row>
    <row r="16357" spans="1:21" hidden="1" x14ac:dyDescent="0.3">
      <c r="A16357">
        <v>2214800170</v>
      </c>
      <c r="B16357" t="s">
        <v>31</v>
      </c>
      <c r="C16357" s="2">
        <v>295000</v>
      </c>
      <c r="D16357">
        <v>3</v>
      </c>
      <c r="E16357" t="s">
        <v>33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 s="1">
        <v>473385</v>
      </c>
      <c r="S16357" s="1">
        <v>-122256</v>
      </c>
      <c r="T16357">
        <v>1810</v>
      </c>
      <c r="U16357">
        <v>7800</v>
      </c>
    </row>
    <row r="16358" spans="1:21" hidden="1" x14ac:dyDescent="0.3">
      <c r="A16358">
        <v>7116000225</v>
      </c>
      <c r="B16358" t="s">
        <v>383</v>
      </c>
      <c r="C16358" s="2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 s="1">
        <v>473015</v>
      </c>
      <c r="S16358" s="1">
        <v>-122216</v>
      </c>
      <c r="T16358">
        <v>1040</v>
      </c>
      <c r="U16358">
        <v>7828</v>
      </c>
    </row>
    <row r="16359" spans="1:21" hidden="1" x14ac:dyDescent="0.3">
      <c r="A16359">
        <v>2767600635</v>
      </c>
      <c r="B16359" t="s">
        <v>320</v>
      </c>
      <c r="C16359" s="2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 s="1">
        <v>476758</v>
      </c>
      <c r="S16359" s="1">
        <v>-122375</v>
      </c>
      <c r="T16359">
        <v>1160</v>
      </c>
      <c r="U16359">
        <v>1118</v>
      </c>
    </row>
    <row r="16360" spans="1:21" hidden="1" x14ac:dyDescent="0.3">
      <c r="A16360">
        <v>1644500050</v>
      </c>
      <c r="B16360" t="s">
        <v>32</v>
      </c>
      <c r="C16360" s="2">
        <v>875000</v>
      </c>
      <c r="D16360">
        <v>6</v>
      </c>
      <c r="E16360" t="s">
        <v>141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 s="1">
        <v>475156</v>
      </c>
      <c r="S16360" s="1">
        <v>-122204</v>
      </c>
      <c r="T16360">
        <v>2730</v>
      </c>
      <c r="U16360">
        <v>5661</v>
      </c>
    </row>
    <row r="16361" spans="1:21" hidden="1" x14ac:dyDescent="0.3">
      <c r="A16361">
        <v>2579500101</v>
      </c>
      <c r="B16361" t="s">
        <v>227</v>
      </c>
      <c r="C16361" s="2">
        <v>1387000000</v>
      </c>
      <c r="D16361">
        <v>4</v>
      </c>
      <c r="E16361" t="s">
        <v>141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 s="1">
        <v>475359</v>
      </c>
      <c r="S16361" s="1">
        <v>-122213</v>
      </c>
      <c r="T16361">
        <v>3530</v>
      </c>
      <c r="U16361">
        <v>17310</v>
      </c>
    </row>
    <row r="16362" spans="1:21" hidden="1" x14ac:dyDescent="0.3">
      <c r="A16362">
        <v>3876311650</v>
      </c>
      <c r="B16362" t="s">
        <v>253</v>
      </c>
      <c r="C16362" s="2">
        <v>600000</v>
      </c>
      <c r="D16362">
        <v>4</v>
      </c>
      <c r="E16362" t="s">
        <v>23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 s="1">
        <v>477316</v>
      </c>
      <c r="S16362" s="1">
        <v>-122169</v>
      </c>
      <c r="T16362">
        <v>1880</v>
      </c>
      <c r="U16362">
        <v>8000</v>
      </c>
    </row>
    <row r="16363" spans="1:21" hidden="1" x14ac:dyDescent="0.3">
      <c r="A16363">
        <v>7984400050</v>
      </c>
      <c r="B16363" t="s">
        <v>269</v>
      </c>
      <c r="C16363" s="2">
        <v>207000</v>
      </c>
      <c r="D16363">
        <v>3</v>
      </c>
      <c r="E16363" t="s">
        <v>30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 s="1">
        <v>473253</v>
      </c>
      <c r="S16363" s="1">
        <v>-122298</v>
      </c>
      <c r="T16363">
        <v>1460</v>
      </c>
      <c r="U16363">
        <v>11100</v>
      </c>
    </row>
    <row r="16364" spans="1:21" hidden="1" x14ac:dyDescent="0.3">
      <c r="A16364">
        <v>7852170130</v>
      </c>
      <c r="B16364" t="s">
        <v>227</v>
      </c>
      <c r="C16364" s="2">
        <v>650000</v>
      </c>
      <c r="D16364">
        <v>4</v>
      </c>
      <c r="E16364" t="s">
        <v>49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 s="1">
        <v>475414</v>
      </c>
      <c r="S16364" s="1">
        <v>-121864</v>
      </c>
      <c r="T16364">
        <v>3180</v>
      </c>
      <c r="U16364">
        <v>5438</v>
      </c>
    </row>
    <row r="16365" spans="1:21" hidden="1" x14ac:dyDescent="0.3">
      <c r="A16365">
        <v>9358000780</v>
      </c>
      <c r="B16365" t="s">
        <v>298</v>
      </c>
      <c r="C16365" s="2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 s="1">
        <v>475674</v>
      </c>
      <c r="S16365" s="1">
        <v>-122367</v>
      </c>
      <c r="T16365">
        <v>1310</v>
      </c>
      <c r="U16365">
        <v>2793</v>
      </c>
    </row>
    <row r="16366" spans="1:21" hidden="1" x14ac:dyDescent="0.3">
      <c r="A16366">
        <v>2663000345</v>
      </c>
      <c r="B16366" t="s">
        <v>256</v>
      </c>
      <c r="C16366" s="2" t="s">
        <v>376</v>
      </c>
      <c r="D16366">
        <v>4</v>
      </c>
      <c r="E16366" t="s">
        <v>33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 s="1">
        <v>476272</v>
      </c>
      <c r="S16366" s="1">
        <v>-122318</v>
      </c>
      <c r="T16366">
        <v>2800</v>
      </c>
      <c r="U16366">
        <v>5250</v>
      </c>
    </row>
    <row r="16367" spans="1:21" hidden="1" x14ac:dyDescent="0.3">
      <c r="A16367">
        <v>4338800500</v>
      </c>
      <c r="B16367" t="s">
        <v>198</v>
      </c>
      <c r="C16367" s="2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 s="1">
        <v>474779</v>
      </c>
      <c r="S16367" s="1">
        <v>-122342</v>
      </c>
      <c r="T16367">
        <v>1270</v>
      </c>
      <c r="U16367">
        <v>7500</v>
      </c>
    </row>
    <row r="16368" spans="1:21" hidden="1" x14ac:dyDescent="0.3">
      <c r="A16368">
        <v>5101407350</v>
      </c>
      <c r="B16368" t="s">
        <v>240</v>
      </c>
      <c r="C16368" s="2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 s="1">
        <v>477034</v>
      </c>
      <c r="S16368" s="1">
        <v>-122307</v>
      </c>
      <c r="T16368">
        <v>1470</v>
      </c>
      <c r="U16368">
        <v>7205</v>
      </c>
    </row>
    <row r="16369" spans="1:21" hidden="1" x14ac:dyDescent="0.3">
      <c r="A16369">
        <v>3512100050</v>
      </c>
      <c r="B16369" t="s">
        <v>250</v>
      </c>
      <c r="C16369" s="2">
        <v>139000</v>
      </c>
      <c r="D16369">
        <v>4</v>
      </c>
      <c r="E16369" t="s">
        <v>30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 s="1">
        <v>473736</v>
      </c>
      <c r="S16369" s="1">
        <v>-122188</v>
      </c>
      <c r="T16369">
        <v>1410</v>
      </c>
      <c r="U16369">
        <v>10522</v>
      </c>
    </row>
    <row r="16370" spans="1:21" hidden="1" x14ac:dyDescent="0.3">
      <c r="A16370">
        <v>6633900050</v>
      </c>
      <c r="B16370" t="s">
        <v>48</v>
      </c>
      <c r="C16370" s="2">
        <v>575000</v>
      </c>
      <c r="D16370">
        <v>3</v>
      </c>
      <c r="E16370" t="s">
        <v>33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 s="1">
        <v>476954</v>
      </c>
      <c r="S16370" s="1">
        <v>-122199</v>
      </c>
      <c r="T16370">
        <v>1750</v>
      </c>
      <c r="U16370">
        <v>4293</v>
      </c>
    </row>
    <row r="16371" spans="1:21" hidden="1" x14ac:dyDescent="0.3">
      <c r="A16371">
        <v>4083301950</v>
      </c>
      <c r="B16371" t="s">
        <v>52</v>
      </c>
      <c r="C16371" s="2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 s="1">
        <v>476558</v>
      </c>
      <c r="S16371" s="1">
        <v>-122334</v>
      </c>
      <c r="T16371">
        <v>1890</v>
      </c>
      <c r="U16371">
        <v>4000</v>
      </c>
    </row>
    <row r="16372" spans="1:21" hidden="1" x14ac:dyDescent="0.3">
      <c r="A16372">
        <v>7202350010</v>
      </c>
      <c r="B16372" t="s">
        <v>123</v>
      </c>
      <c r="C16372" s="2">
        <v>468000</v>
      </c>
      <c r="D16372">
        <v>3</v>
      </c>
      <c r="E16372" t="s">
        <v>23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 s="1">
        <v>476807</v>
      </c>
      <c r="S16372" s="1">
        <v>-122031</v>
      </c>
      <c r="T16372">
        <v>1630</v>
      </c>
      <c r="U16372">
        <v>2680</v>
      </c>
    </row>
    <row r="16373" spans="1:21" hidden="1" x14ac:dyDescent="0.3">
      <c r="A16373">
        <v>4168100130</v>
      </c>
      <c r="B16373" t="s">
        <v>324</v>
      </c>
      <c r="C16373" s="2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 s="1">
        <v>473196</v>
      </c>
      <c r="S16373" s="1">
        <v>-122351</v>
      </c>
      <c r="T16373">
        <v>1240</v>
      </c>
      <c r="U16373">
        <v>10112</v>
      </c>
    </row>
    <row r="16374" spans="1:21" hidden="1" x14ac:dyDescent="0.3">
      <c r="A16374">
        <v>8155850010</v>
      </c>
      <c r="B16374" t="s">
        <v>156</v>
      </c>
      <c r="C16374" s="2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 s="1">
        <v>476193</v>
      </c>
      <c r="S16374" s="1">
        <v>-122014</v>
      </c>
      <c r="T16374">
        <v>3200</v>
      </c>
      <c r="U16374">
        <v>15954</v>
      </c>
    </row>
    <row r="16375" spans="1:21" hidden="1" x14ac:dyDescent="0.3">
      <c r="A16375">
        <v>7955030010</v>
      </c>
      <c r="B16375" t="s">
        <v>369</v>
      </c>
      <c r="C16375" s="2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 s="1">
        <v>477514</v>
      </c>
      <c r="S16375" s="1">
        <v>-122108</v>
      </c>
      <c r="T16375">
        <v>1640</v>
      </c>
      <c r="U16375">
        <v>19840</v>
      </c>
    </row>
    <row r="16376" spans="1:21" hidden="1" x14ac:dyDescent="0.3">
      <c r="A16376">
        <v>4136870020</v>
      </c>
      <c r="B16376" t="s">
        <v>323</v>
      </c>
      <c r="C16376" s="2">
        <v>332100</v>
      </c>
      <c r="D16376">
        <v>5</v>
      </c>
      <c r="E16376" t="s">
        <v>141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 s="1">
        <v>472631</v>
      </c>
      <c r="S16376" s="1">
        <v>-122212</v>
      </c>
      <c r="T16376">
        <v>2220</v>
      </c>
      <c r="U16376">
        <v>7294</v>
      </c>
    </row>
    <row r="16377" spans="1:21" hidden="1" x14ac:dyDescent="0.3">
      <c r="A16377">
        <v>1446401190</v>
      </c>
      <c r="B16377" t="s">
        <v>367</v>
      </c>
      <c r="C16377" s="2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 s="1">
        <v>474862</v>
      </c>
      <c r="S16377" t="s">
        <v>299</v>
      </c>
      <c r="T16377">
        <v>1050</v>
      </c>
      <c r="U16377">
        <v>6600</v>
      </c>
    </row>
    <row r="16378" spans="1:21" hidden="1" x14ac:dyDescent="0.3">
      <c r="A16378">
        <v>9323600380</v>
      </c>
      <c r="B16378" t="s">
        <v>155</v>
      </c>
      <c r="C16378" s="2">
        <v>817000</v>
      </c>
      <c r="D16378">
        <v>4</v>
      </c>
      <c r="E16378" t="s">
        <v>23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 s="1">
        <v>475533</v>
      </c>
      <c r="S16378" s="1">
        <v>-122156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256</v>
      </c>
      <c r="C16379" s="2" t="s">
        <v>376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 s="1">
        <v>476335</v>
      </c>
      <c r="S16379" s="1">
        <v>-122236</v>
      </c>
      <c r="T16379">
        <v>1590</v>
      </c>
      <c r="U16379">
        <v>8119</v>
      </c>
    </row>
    <row r="16380" spans="1:21" hidden="1" x14ac:dyDescent="0.3">
      <c r="A16380">
        <v>6332000130</v>
      </c>
      <c r="B16380" t="s">
        <v>109</v>
      </c>
      <c r="C16380" s="2">
        <v>525000</v>
      </c>
      <c r="D16380">
        <v>3</v>
      </c>
      <c r="E16380" t="s">
        <v>39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 s="1">
        <v>475463</v>
      </c>
      <c r="S16380" s="1">
        <v>-122381</v>
      </c>
      <c r="T16380">
        <v>1440</v>
      </c>
      <c r="U16380">
        <v>6550</v>
      </c>
    </row>
    <row r="16381" spans="1:21" hidden="1" x14ac:dyDescent="0.3">
      <c r="A16381">
        <v>9150100020</v>
      </c>
      <c r="B16381" t="s">
        <v>230</v>
      </c>
      <c r="C16381" s="2">
        <v>189000</v>
      </c>
      <c r="D16381">
        <v>3</v>
      </c>
      <c r="E16381">
        <v>1</v>
      </c>
      <c r="F16381">
        <v>1380</v>
      </c>
      <c r="G16381">
        <v>7282</v>
      </c>
      <c r="H16381" t="s">
        <v>30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 s="1">
        <v>473006</v>
      </c>
      <c r="S16381" s="1">
        <v>-122223</v>
      </c>
      <c r="T16381">
        <v>860</v>
      </c>
      <c r="U16381">
        <v>4826</v>
      </c>
    </row>
    <row r="16382" spans="1:21" hidden="1" x14ac:dyDescent="0.3">
      <c r="A16382">
        <v>2770604081</v>
      </c>
      <c r="B16382" t="s">
        <v>137</v>
      </c>
      <c r="C16382" s="2">
        <v>629950</v>
      </c>
      <c r="D16382">
        <v>3</v>
      </c>
      <c r="E16382" t="s">
        <v>33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 s="1">
        <v>476425</v>
      </c>
      <c r="S16382" s="1">
        <v>-122374</v>
      </c>
      <c r="T16382">
        <v>1610</v>
      </c>
      <c r="U16382">
        <v>1618</v>
      </c>
    </row>
    <row r="16383" spans="1:21" hidden="1" x14ac:dyDescent="0.3">
      <c r="A16383">
        <v>6329000050</v>
      </c>
      <c r="B16383" t="s">
        <v>324</v>
      </c>
      <c r="C16383" s="2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 s="1">
        <v>475007</v>
      </c>
      <c r="S16383" s="1">
        <v>-122382</v>
      </c>
      <c r="T16383">
        <v>1090</v>
      </c>
      <c r="U16383">
        <v>6536</v>
      </c>
    </row>
    <row r="16384" spans="1:21" hidden="1" x14ac:dyDescent="0.3">
      <c r="A16384">
        <v>2125400010</v>
      </c>
      <c r="B16384" t="s">
        <v>101</v>
      </c>
      <c r="C16384" s="2">
        <v>490000</v>
      </c>
      <c r="D16384">
        <v>3</v>
      </c>
      <c r="E16384" t="s">
        <v>23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 s="1">
        <v>477273</v>
      </c>
      <c r="S16384" s="1">
        <v>-122211</v>
      </c>
      <c r="T16384">
        <v>1550</v>
      </c>
      <c r="U16384">
        <v>7695</v>
      </c>
    </row>
    <row r="16385" spans="1:21" hidden="1" x14ac:dyDescent="0.3">
      <c r="A16385">
        <v>3876313260</v>
      </c>
      <c r="B16385" t="s">
        <v>25</v>
      </c>
      <c r="C16385" s="2">
        <v>415000</v>
      </c>
      <c r="D16385">
        <v>3</v>
      </c>
      <c r="E16385" t="s">
        <v>39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 s="1">
        <v>477362</v>
      </c>
      <c r="S16385" s="1">
        <v>-122172</v>
      </c>
      <c r="T16385">
        <v>1910</v>
      </c>
      <c r="U16385">
        <v>7500</v>
      </c>
    </row>
    <row r="16386" spans="1:21" hidden="1" x14ac:dyDescent="0.3">
      <c r="A16386">
        <v>5101400561</v>
      </c>
      <c r="B16386" t="s">
        <v>307</v>
      </c>
      <c r="C16386" s="2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 s="1">
        <v>47691</v>
      </c>
      <c r="S16386" s="1">
        <v>-122303</v>
      </c>
      <c r="T16386">
        <v>990</v>
      </c>
      <c r="U16386">
        <v>6380</v>
      </c>
    </row>
    <row r="16387" spans="1:21" hidden="1" x14ac:dyDescent="0.3">
      <c r="A16387">
        <v>9533100080</v>
      </c>
      <c r="B16387" t="s">
        <v>163</v>
      </c>
      <c r="C16387" s="2">
        <v>781000</v>
      </c>
      <c r="D16387">
        <v>3</v>
      </c>
      <c r="E16387" t="s">
        <v>30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 s="1">
        <v>476296</v>
      </c>
      <c r="S16387" s="1">
        <v>-122205</v>
      </c>
      <c r="T16387">
        <v>2130</v>
      </c>
      <c r="U16387">
        <v>8577</v>
      </c>
    </row>
    <row r="16388" spans="1:21" hidden="1" x14ac:dyDescent="0.3">
      <c r="A16388">
        <v>9561100080</v>
      </c>
      <c r="B16388" t="s">
        <v>67</v>
      </c>
      <c r="C16388" s="2">
        <v>400000</v>
      </c>
      <c r="D16388">
        <v>4</v>
      </c>
      <c r="E16388" t="s">
        <v>23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 s="1">
        <v>477583</v>
      </c>
      <c r="S16388" s="1">
        <v>-122343</v>
      </c>
      <c r="T16388">
        <v>2120</v>
      </c>
      <c r="U16388">
        <v>7693</v>
      </c>
    </row>
    <row r="16389" spans="1:21" hidden="1" x14ac:dyDescent="0.3">
      <c r="A16389">
        <v>5101402618</v>
      </c>
      <c r="B16389" t="s">
        <v>163</v>
      </c>
      <c r="C16389" s="2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 s="1">
        <v>476956</v>
      </c>
      <c r="S16389" s="1">
        <v>-122311</v>
      </c>
      <c r="T16389">
        <v>1580</v>
      </c>
      <c r="U16389">
        <v>6815</v>
      </c>
    </row>
    <row r="16390" spans="1:21" hidden="1" x14ac:dyDescent="0.3">
      <c r="A16390">
        <v>4027700009</v>
      </c>
      <c r="B16390" t="s">
        <v>195</v>
      </c>
      <c r="C16390" s="2">
        <v>575000</v>
      </c>
      <c r="D16390">
        <v>4</v>
      </c>
      <c r="E16390" t="s">
        <v>33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 s="1">
        <v>477735</v>
      </c>
      <c r="S16390" s="1">
        <v>-122281</v>
      </c>
      <c r="T16390">
        <v>2500</v>
      </c>
      <c r="U16390">
        <v>15815</v>
      </c>
    </row>
    <row r="16391" spans="1:21" hidden="1" x14ac:dyDescent="0.3">
      <c r="A16391">
        <v>9544200277</v>
      </c>
      <c r="B16391" t="s">
        <v>307</v>
      </c>
      <c r="C16391" s="2" t="s">
        <v>643</v>
      </c>
      <c r="D16391">
        <v>4</v>
      </c>
      <c r="E16391" t="s">
        <v>89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 s="1">
        <v>476526</v>
      </c>
      <c r="S16391" s="1">
        <v>-122191</v>
      </c>
      <c r="T16391">
        <v>3390</v>
      </c>
      <c r="U16391">
        <v>12540</v>
      </c>
    </row>
    <row r="16392" spans="1:21" hidden="1" x14ac:dyDescent="0.3">
      <c r="A16392">
        <v>8731960050</v>
      </c>
      <c r="B16392" t="s">
        <v>268</v>
      </c>
      <c r="C16392" s="2">
        <v>302300</v>
      </c>
      <c r="D16392">
        <v>5</v>
      </c>
      <c r="E16392" t="s">
        <v>49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 s="1">
        <v>473099</v>
      </c>
      <c r="S16392" s="1">
        <v>-122384</v>
      </c>
      <c r="T16392">
        <v>1900</v>
      </c>
      <c r="U16392">
        <v>9000</v>
      </c>
    </row>
    <row r="16393" spans="1:21" hidden="1" x14ac:dyDescent="0.3">
      <c r="A16393">
        <v>1393800005</v>
      </c>
      <c r="B16393" t="s">
        <v>320</v>
      </c>
      <c r="C16393" s="2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 s="1">
        <v>475467</v>
      </c>
      <c r="S16393" s="1">
        <v>-122377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337</v>
      </c>
      <c r="C16394" s="2">
        <v>1538000000</v>
      </c>
      <c r="D16394">
        <v>3</v>
      </c>
      <c r="E16394" t="s">
        <v>23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 s="1">
        <v>476938</v>
      </c>
      <c r="S16394" s="1">
        <v>-122215</v>
      </c>
      <c r="T16394">
        <v>2920</v>
      </c>
      <c r="U16394">
        <v>12401</v>
      </c>
    </row>
    <row r="16395" spans="1:21" hidden="1" x14ac:dyDescent="0.3">
      <c r="A16395">
        <v>7785000130</v>
      </c>
      <c r="B16395" t="s">
        <v>126</v>
      </c>
      <c r="C16395" s="2">
        <v>926250</v>
      </c>
      <c r="D16395">
        <v>4</v>
      </c>
      <c r="E16395" t="s">
        <v>39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 s="1">
        <v>475755</v>
      </c>
      <c r="S16395" s="1">
        <v>-122218</v>
      </c>
      <c r="T16395">
        <v>2390</v>
      </c>
      <c r="U16395">
        <v>10730</v>
      </c>
    </row>
    <row r="16396" spans="1:21" hidden="1" x14ac:dyDescent="0.3">
      <c r="A16396">
        <v>2968800825</v>
      </c>
      <c r="B16396" t="s">
        <v>112</v>
      </c>
      <c r="C16396" s="2">
        <v>300000</v>
      </c>
      <c r="D16396">
        <v>3</v>
      </c>
      <c r="E16396" t="s">
        <v>39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 s="1">
        <v>474569</v>
      </c>
      <c r="S16396" s="1">
        <v>-122354</v>
      </c>
      <c r="T16396">
        <v>1380</v>
      </c>
      <c r="U16396">
        <v>7620</v>
      </c>
    </row>
    <row r="16397" spans="1:21" hidden="1" x14ac:dyDescent="0.3">
      <c r="A16397">
        <v>7199330480</v>
      </c>
      <c r="B16397" t="s">
        <v>259</v>
      </c>
      <c r="C16397" s="2">
        <v>361500</v>
      </c>
      <c r="D16397">
        <v>3</v>
      </c>
      <c r="E16397" t="s">
        <v>39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 s="1">
        <v>476984</v>
      </c>
      <c r="S16397" s="1">
        <v>-122132</v>
      </c>
      <c r="T16397">
        <v>1700</v>
      </c>
      <c r="U16397">
        <v>8400</v>
      </c>
    </row>
    <row r="16398" spans="1:21" hidden="1" x14ac:dyDescent="0.3">
      <c r="A16398">
        <v>5458800415</v>
      </c>
      <c r="B16398" t="s">
        <v>108</v>
      </c>
      <c r="C16398" s="2">
        <v>616000</v>
      </c>
      <c r="D16398">
        <v>3</v>
      </c>
      <c r="E16398" t="s">
        <v>30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 s="1">
        <v>475748</v>
      </c>
      <c r="S16398" s="1">
        <v>-122237</v>
      </c>
      <c r="T16398">
        <v>1930</v>
      </c>
      <c r="U16398">
        <v>9840</v>
      </c>
    </row>
    <row r="16399" spans="1:21" hidden="1" x14ac:dyDescent="0.3">
      <c r="A16399">
        <v>8929000250</v>
      </c>
      <c r="B16399" t="s">
        <v>213</v>
      </c>
      <c r="C16399" s="2">
        <v>395000</v>
      </c>
      <c r="D16399">
        <v>2</v>
      </c>
      <c r="E16399" t="s">
        <v>39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 s="1">
        <v>475513</v>
      </c>
      <c r="S16399" s="1">
        <v>-121998</v>
      </c>
      <c r="T16399">
        <v>1700</v>
      </c>
      <c r="U16399">
        <v>2285</v>
      </c>
    </row>
    <row r="16400" spans="1:21" hidden="1" x14ac:dyDescent="0.3">
      <c r="A16400">
        <v>7893206305</v>
      </c>
      <c r="B16400" t="s">
        <v>272</v>
      </c>
      <c r="C16400" s="2">
        <v>245000</v>
      </c>
      <c r="D16400">
        <v>3</v>
      </c>
      <c r="E16400" t="s">
        <v>30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 s="1">
        <v>474222</v>
      </c>
      <c r="S16400" s="1">
        <v>-122331</v>
      </c>
      <c r="T16400">
        <v>1300</v>
      </c>
      <c r="U16400">
        <v>7500</v>
      </c>
    </row>
    <row r="16401" spans="1:21" hidden="1" x14ac:dyDescent="0.3">
      <c r="A16401">
        <v>7956300020</v>
      </c>
      <c r="B16401" t="s">
        <v>96</v>
      </c>
      <c r="C16401" s="2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 s="1">
        <v>472878</v>
      </c>
      <c r="S16401" s="1">
        <v>-122358</v>
      </c>
      <c r="T16401">
        <v>1060</v>
      </c>
      <c r="U16401">
        <v>9604</v>
      </c>
    </row>
    <row r="16402" spans="1:21" hidden="1" x14ac:dyDescent="0.3">
      <c r="A16402">
        <v>240000130</v>
      </c>
      <c r="B16402" t="s">
        <v>21</v>
      </c>
      <c r="C16402" s="2">
        <v>706000</v>
      </c>
      <c r="D16402">
        <v>4</v>
      </c>
      <c r="E16402" t="s">
        <v>33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 s="1">
        <v>47426</v>
      </c>
      <c r="S16402" s="1">
        <v>-122285</v>
      </c>
      <c r="T16402">
        <v>1570</v>
      </c>
      <c r="U16402">
        <v>13209</v>
      </c>
    </row>
    <row r="16403" spans="1:21" hidden="1" x14ac:dyDescent="0.3">
      <c r="A16403">
        <v>1370803730</v>
      </c>
      <c r="B16403" t="s">
        <v>153</v>
      </c>
      <c r="C16403" s="2">
        <v>578000</v>
      </c>
      <c r="D16403">
        <v>3</v>
      </c>
      <c r="E16403" t="s">
        <v>30</v>
      </c>
      <c r="F16403">
        <v>1660</v>
      </c>
      <c r="G16403">
        <v>6000</v>
      </c>
      <c r="H16403" t="s">
        <v>30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 s="1">
        <v>476409</v>
      </c>
      <c r="S16403" s="1">
        <v>-122401</v>
      </c>
      <c r="T16403">
        <v>1640</v>
      </c>
      <c r="U16403">
        <v>6000</v>
      </c>
    </row>
    <row r="16404" spans="1:21" hidden="1" x14ac:dyDescent="0.3">
      <c r="A16404">
        <v>4299000130</v>
      </c>
      <c r="B16404" t="s">
        <v>169</v>
      </c>
      <c r="C16404" s="2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 s="1">
        <v>473666</v>
      </c>
      <c r="S16404" s="1">
        <v>-122128</v>
      </c>
      <c r="T16404">
        <v>2760</v>
      </c>
      <c r="U16404">
        <v>5203</v>
      </c>
    </row>
    <row r="16405" spans="1:21" hidden="1" x14ac:dyDescent="0.3">
      <c r="A16405">
        <v>1233100351</v>
      </c>
      <c r="B16405" t="s">
        <v>331</v>
      </c>
      <c r="C16405" s="2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 s="1">
        <v>476755</v>
      </c>
      <c r="S16405" s="1">
        <v>-122177</v>
      </c>
      <c r="T16405">
        <v>1550</v>
      </c>
      <c r="U16405">
        <v>8207</v>
      </c>
    </row>
    <row r="16406" spans="1:21" hidden="1" x14ac:dyDescent="0.3">
      <c r="A16406">
        <v>2652500225</v>
      </c>
      <c r="B16406" t="s">
        <v>369</v>
      </c>
      <c r="C16406" s="2">
        <v>575000</v>
      </c>
      <c r="D16406">
        <v>3</v>
      </c>
      <c r="E16406" t="s">
        <v>49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 s="1">
        <v>47642</v>
      </c>
      <c r="S16406" t="s">
        <v>55</v>
      </c>
      <c r="T16406">
        <v>1710</v>
      </c>
      <c r="U16406">
        <v>3600</v>
      </c>
    </row>
    <row r="16407" spans="1:21" hidden="1" x14ac:dyDescent="0.3">
      <c r="A16407">
        <v>3224069026</v>
      </c>
      <c r="B16407" t="s">
        <v>279</v>
      </c>
      <c r="C16407" s="2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 s="1">
        <v>475278</v>
      </c>
      <c r="S16407" s="1">
        <v>-122063</v>
      </c>
      <c r="T16407">
        <v>1410</v>
      </c>
      <c r="U16407">
        <v>43560</v>
      </c>
    </row>
    <row r="16408" spans="1:21" hidden="1" x14ac:dyDescent="0.3">
      <c r="A16408">
        <v>2592400250</v>
      </c>
      <c r="B16408" t="s">
        <v>186</v>
      </c>
      <c r="C16408" s="2">
        <v>445000</v>
      </c>
      <c r="D16408">
        <v>4</v>
      </c>
      <c r="E16408" t="s">
        <v>23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 s="1">
        <v>477152</v>
      </c>
      <c r="S16408" s="1">
        <v>-122168</v>
      </c>
      <c r="T16408">
        <v>1990</v>
      </c>
      <c r="U16408">
        <v>7200</v>
      </c>
    </row>
    <row r="16409" spans="1:21" hidden="1" x14ac:dyDescent="0.3">
      <c r="A16409">
        <v>4364700595</v>
      </c>
      <c r="B16409" t="s">
        <v>194</v>
      </c>
      <c r="C16409" s="2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 s="1">
        <v>47525</v>
      </c>
      <c r="S16409" s="1">
        <v>-122371</v>
      </c>
      <c r="T16409">
        <v>1490</v>
      </c>
      <c r="U16409">
        <v>7560</v>
      </c>
    </row>
    <row r="16410" spans="1:21" hidden="1" x14ac:dyDescent="0.3">
      <c r="A16410">
        <v>8562750660</v>
      </c>
      <c r="B16410" t="s">
        <v>170</v>
      </c>
      <c r="C16410" s="2">
        <v>598500</v>
      </c>
      <c r="D16410">
        <v>4</v>
      </c>
      <c r="E16410" t="s">
        <v>33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 s="1">
        <v>475401</v>
      </c>
      <c r="S16410" t="s">
        <v>61</v>
      </c>
      <c r="T16410">
        <v>2610</v>
      </c>
      <c r="U16410">
        <v>3980</v>
      </c>
    </row>
    <row r="16411" spans="1:21" hidden="1" x14ac:dyDescent="0.3">
      <c r="A16411">
        <v>7231600098</v>
      </c>
      <c r="B16411" t="s">
        <v>198</v>
      </c>
      <c r="C16411" s="2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 s="1">
        <v>474671</v>
      </c>
      <c r="S16411" s="1">
        <v>-122212</v>
      </c>
      <c r="T16411">
        <v>1320</v>
      </c>
      <c r="U16411">
        <v>6000</v>
      </c>
    </row>
    <row r="16412" spans="1:21" hidden="1" x14ac:dyDescent="0.3">
      <c r="A16412">
        <v>8635750980</v>
      </c>
      <c r="B16412" t="s">
        <v>356</v>
      </c>
      <c r="C16412" s="2">
        <v>570000</v>
      </c>
      <c r="D16412">
        <v>4</v>
      </c>
      <c r="E16412" t="s">
        <v>33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 s="1">
        <v>476038</v>
      </c>
      <c r="S16412" t="s">
        <v>357</v>
      </c>
      <c r="T16412">
        <v>2460</v>
      </c>
      <c r="U16412">
        <v>4200</v>
      </c>
    </row>
    <row r="16413" spans="1:21" hidden="1" x14ac:dyDescent="0.3">
      <c r="A16413">
        <v>5652600605</v>
      </c>
      <c r="B16413" t="s">
        <v>170</v>
      </c>
      <c r="C16413" s="2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 s="1">
        <v>476955</v>
      </c>
      <c r="S16413" s="1">
        <v>-122295</v>
      </c>
      <c r="T16413">
        <v>1930</v>
      </c>
      <c r="U16413">
        <v>6783</v>
      </c>
    </row>
    <row r="16414" spans="1:21" hidden="1" x14ac:dyDescent="0.3">
      <c r="A16414">
        <v>2141310020</v>
      </c>
      <c r="B16414" t="s">
        <v>261</v>
      </c>
      <c r="C16414" s="2">
        <v>779000</v>
      </c>
      <c r="D16414">
        <v>5</v>
      </c>
      <c r="E16414" t="s">
        <v>23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 s="1">
        <v>475582</v>
      </c>
      <c r="S16414" s="1">
        <v>-122136</v>
      </c>
      <c r="T16414">
        <v>2300</v>
      </c>
      <c r="U16414">
        <v>9840</v>
      </c>
    </row>
    <row r="16415" spans="1:21" hidden="1" x14ac:dyDescent="0.3">
      <c r="A16415">
        <v>7852160080</v>
      </c>
      <c r="B16415" t="s">
        <v>284</v>
      </c>
      <c r="C16415" s="2">
        <v>760000</v>
      </c>
      <c r="D16415">
        <v>4</v>
      </c>
      <c r="E16415" t="s">
        <v>141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 s="1">
        <v>47536</v>
      </c>
      <c r="S16415" s="1">
        <v>-121858</v>
      </c>
      <c r="T16415">
        <v>4210</v>
      </c>
      <c r="U16415">
        <v>14282</v>
      </c>
    </row>
    <row r="16416" spans="1:21" hidden="1" x14ac:dyDescent="0.3">
      <c r="A16416">
        <v>3649100346</v>
      </c>
      <c r="B16416" t="s">
        <v>389</v>
      </c>
      <c r="C16416" s="2">
        <v>322968</v>
      </c>
      <c r="D16416">
        <v>5</v>
      </c>
      <c r="E16416" t="s">
        <v>39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 s="1">
        <v>477391</v>
      </c>
      <c r="S16416" s="1">
        <v>-122241</v>
      </c>
      <c r="T16416">
        <v>2350</v>
      </c>
      <c r="U16416">
        <v>5308</v>
      </c>
    </row>
    <row r="16417" spans="1:21" hidden="1" x14ac:dyDescent="0.3">
      <c r="A16417">
        <v>7852010840</v>
      </c>
      <c r="B16417" t="s">
        <v>73</v>
      </c>
      <c r="C16417" s="2">
        <v>595000</v>
      </c>
      <c r="D16417">
        <v>4</v>
      </c>
      <c r="E16417" t="s">
        <v>33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 s="1">
        <v>475354</v>
      </c>
      <c r="S16417" s="1">
        <v>-121869</v>
      </c>
      <c r="T16417">
        <v>2420</v>
      </c>
      <c r="U16417">
        <v>6180</v>
      </c>
    </row>
    <row r="16418" spans="1:21" hidden="1" x14ac:dyDescent="0.3">
      <c r="A16418">
        <v>823059145</v>
      </c>
      <c r="B16418" t="s">
        <v>21</v>
      </c>
      <c r="C16418" s="2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 s="1">
        <v>475029</v>
      </c>
      <c r="S16418" s="1">
        <v>-122188</v>
      </c>
      <c r="T16418">
        <v>1540</v>
      </c>
      <c r="U16418">
        <v>8498</v>
      </c>
    </row>
    <row r="16419" spans="1:21" hidden="1" x14ac:dyDescent="0.3">
      <c r="A16419">
        <v>9238430660</v>
      </c>
      <c r="B16419" t="s">
        <v>275</v>
      </c>
      <c r="C16419" s="2">
        <v>653000</v>
      </c>
      <c r="D16419">
        <v>3</v>
      </c>
      <c r="E16419" t="s">
        <v>23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 s="1">
        <v>47775</v>
      </c>
      <c r="S16419" s="1">
        <v>-122124</v>
      </c>
      <c r="T16419">
        <v>2720</v>
      </c>
      <c r="U16419">
        <v>46765</v>
      </c>
    </row>
    <row r="16420" spans="1:21" hidden="1" x14ac:dyDescent="0.3">
      <c r="A16420">
        <v>6329000190</v>
      </c>
      <c r="B16420" t="s">
        <v>73</v>
      </c>
      <c r="C16420" s="2">
        <v>750000</v>
      </c>
      <c r="D16420">
        <v>4</v>
      </c>
      <c r="E16420" t="s">
        <v>39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 s="1">
        <v>474996</v>
      </c>
      <c r="S16420" s="1">
        <v>-122378</v>
      </c>
      <c r="T16420">
        <v>1700</v>
      </c>
      <c r="U16420">
        <v>8100</v>
      </c>
    </row>
    <row r="16421" spans="1:21" hidden="1" x14ac:dyDescent="0.3">
      <c r="A16421">
        <v>8818900250</v>
      </c>
      <c r="B16421" t="s">
        <v>156</v>
      </c>
      <c r="C16421" s="2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 s="1">
        <v>476633</v>
      </c>
      <c r="S16421" s="1">
        <v>-122324</v>
      </c>
      <c r="T16421">
        <v>1960</v>
      </c>
      <c r="U16421">
        <v>4080</v>
      </c>
    </row>
    <row r="16422" spans="1:21" hidden="1" x14ac:dyDescent="0.3">
      <c r="A16422">
        <v>1250200415</v>
      </c>
      <c r="B16422" t="s">
        <v>110</v>
      </c>
      <c r="C16422" s="2">
        <v>352750</v>
      </c>
      <c r="D16422">
        <v>2</v>
      </c>
      <c r="E16422" t="s">
        <v>39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 s="1">
        <v>475999</v>
      </c>
      <c r="S16422" t="s">
        <v>168</v>
      </c>
      <c r="T16422">
        <v>1170</v>
      </c>
      <c r="U16422">
        <v>1400</v>
      </c>
    </row>
    <row r="16423" spans="1:21" hidden="1" x14ac:dyDescent="0.3">
      <c r="A16423">
        <v>3303951150</v>
      </c>
      <c r="B16423" t="s">
        <v>335</v>
      </c>
      <c r="C16423" s="2">
        <v>424950</v>
      </c>
      <c r="D16423">
        <v>4</v>
      </c>
      <c r="E16423" t="s">
        <v>33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 s="1">
        <v>47381</v>
      </c>
      <c r="S16423" s="1">
        <v>-122033</v>
      </c>
      <c r="T16423">
        <v>2460</v>
      </c>
      <c r="U16423">
        <v>8660</v>
      </c>
    </row>
    <row r="16424" spans="1:21" hidden="1" x14ac:dyDescent="0.3">
      <c r="A16424">
        <v>3083000048</v>
      </c>
      <c r="B16424" t="s">
        <v>184</v>
      </c>
      <c r="C16424" s="2">
        <v>427000</v>
      </c>
      <c r="D16424">
        <v>5</v>
      </c>
      <c r="E16424" t="s">
        <v>49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 s="1">
        <v>475754</v>
      </c>
      <c r="S16424" s="1">
        <v>-122305</v>
      </c>
      <c r="T16424">
        <v>1580</v>
      </c>
      <c r="U16424">
        <v>4000</v>
      </c>
    </row>
    <row r="16425" spans="1:21" hidden="1" x14ac:dyDescent="0.3">
      <c r="A16425">
        <v>1102000095</v>
      </c>
      <c r="B16425" t="s">
        <v>155</v>
      </c>
      <c r="C16425" s="2">
        <v>558000</v>
      </c>
      <c r="D16425">
        <v>4</v>
      </c>
      <c r="E16425" t="s">
        <v>33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 s="1">
        <v>475434</v>
      </c>
      <c r="S16425" t="s">
        <v>228</v>
      </c>
      <c r="T16425">
        <v>1770</v>
      </c>
      <c r="U16425">
        <v>7680</v>
      </c>
    </row>
    <row r="16426" spans="1:21" hidden="1" x14ac:dyDescent="0.3">
      <c r="A16426">
        <v>3426049153</v>
      </c>
      <c r="B16426" t="s">
        <v>60</v>
      </c>
      <c r="C16426" s="2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 s="1">
        <v>476968</v>
      </c>
      <c r="S16426" s="1">
        <v>-122279</v>
      </c>
      <c r="T16426">
        <v>1600</v>
      </c>
      <c r="U16426">
        <v>5746</v>
      </c>
    </row>
    <row r="16427" spans="1:21" hidden="1" x14ac:dyDescent="0.3">
      <c r="A16427">
        <v>7625700020</v>
      </c>
      <c r="B16427" t="s">
        <v>181</v>
      </c>
      <c r="C16427" s="2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 s="1">
        <v>475551</v>
      </c>
      <c r="S16427" s="1">
        <v>-122382</v>
      </c>
      <c r="T16427">
        <v>1250</v>
      </c>
      <c r="U16427">
        <v>2847</v>
      </c>
    </row>
    <row r="16428" spans="1:21" hidden="1" x14ac:dyDescent="0.3">
      <c r="A16428">
        <v>586000020</v>
      </c>
      <c r="B16428" t="s">
        <v>92</v>
      </c>
      <c r="C16428" s="2">
        <v>830005</v>
      </c>
      <c r="D16428">
        <v>4</v>
      </c>
      <c r="E16428" t="s">
        <v>318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 s="1">
        <v>476992</v>
      </c>
      <c r="S16428" s="1">
        <v>-122385</v>
      </c>
      <c r="T16428">
        <v>2460</v>
      </c>
      <c r="U16428">
        <v>7300</v>
      </c>
    </row>
    <row r="16429" spans="1:21" hidden="1" x14ac:dyDescent="0.3">
      <c r="A16429">
        <v>8724300010</v>
      </c>
      <c r="B16429" t="s">
        <v>97</v>
      </c>
      <c r="C16429" s="2">
        <v>548000</v>
      </c>
      <c r="D16429">
        <v>4</v>
      </c>
      <c r="E16429" t="s">
        <v>89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 s="1">
        <v>47732</v>
      </c>
      <c r="S16429" s="1">
        <v>-121982</v>
      </c>
      <c r="T16429">
        <v>2320</v>
      </c>
      <c r="U16429">
        <v>5465</v>
      </c>
    </row>
    <row r="16430" spans="1:21" hidden="1" x14ac:dyDescent="0.3">
      <c r="A16430">
        <v>2741100741</v>
      </c>
      <c r="B16430" t="s">
        <v>212</v>
      </c>
      <c r="C16430" s="2">
        <v>411715</v>
      </c>
      <c r="D16430">
        <v>3</v>
      </c>
      <c r="E16430" t="s">
        <v>39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 s="1">
        <v>475585</v>
      </c>
      <c r="S16430" s="1">
        <v>-122317</v>
      </c>
      <c r="T16430">
        <v>1340</v>
      </c>
      <c r="U16430">
        <v>5000</v>
      </c>
    </row>
    <row r="16431" spans="1:21" hidden="1" x14ac:dyDescent="0.3">
      <c r="A16431">
        <v>3425059173</v>
      </c>
      <c r="B16431" t="s">
        <v>72</v>
      </c>
      <c r="C16431" s="2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 s="1">
        <v>476033</v>
      </c>
      <c r="S16431" s="1">
        <v>-122155</v>
      </c>
      <c r="T16431">
        <v>2740</v>
      </c>
      <c r="U16431">
        <v>25369</v>
      </c>
    </row>
    <row r="16432" spans="1:21" hidden="1" x14ac:dyDescent="0.3">
      <c r="A16432">
        <v>715010130</v>
      </c>
      <c r="B16432" t="s">
        <v>260</v>
      </c>
      <c r="C16432" s="2" t="s">
        <v>394</v>
      </c>
      <c r="D16432">
        <v>6</v>
      </c>
      <c r="E16432" t="s">
        <v>293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 s="1">
        <v>475382</v>
      </c>
      <c r="S16432" s="1">
        <v>-122114</v>
      </c>
      <c r="T16432">
        <v>5790</v>
      </c>
      <c r="U16432">
        <v>13928</v>
      </c>
    </row>
    <row r="16433" spans="1:21" hidden="1" x14ac:dyDescent="0.3">
      <c r="A16433">
        <v>7504100920</v>
      </c>
      <c r="B16433" t="s">
        <v>118</v>
      </c>
      <c r="C16433" s="2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 s="1">
        <v>476319</v>
      </c>
      <c r="S16433" s="1">
        <v>-122041</v>
      </c>
      <c r="T16433">
        <v>3130</v>
      </c>
      <c r="U16433">
        <v>12150</v>
      </c>
    </row>
    <row r="16434" spans="1:21" hidden="1" x14ac:dyDescent="0.3">
      <c r="A16434">
        <v>5104520460</v>
      </c>
      <c r="B16434" t="s">
        <v>367</v>
      </c>
      <c r="C16434" s="2">
        <v>399950</v>
      </c>
      <c r="D16434">
        <v>4</v>
      </c>
      <c r="E16434" t="s">
        <v>33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 s="1">
        <v>473507</v>
      </c>
      <c r="S16434" s="1">
        <v>-122007</v>
      </c>
      <c r="T16434">
        <v>2190</v>
      </c>
      <c r="U16434">
        <v>5100</v>
      </c>
    </row>
    <row r="16435" spans="1:21" hidden="1" x14ac:dyDescent="0.3">
      <c r="A16435">
        <v>1257200020</v>
      </c>
      <c r="B16435" t="s">
        <v>417</v>
      </c>
      <c r="C16435" s="2">
        <v>555000</v>
      </c>
      <c r="D16435">
        <v>3</v>
      </c>
      <c r="E16435">
        <v>1</v>
      </c>
      <c r="F16435">
        <v>1250</v>
      </c>
      <c r="G16435">
        <v>4590</v>
      </c>
      <c r="H16435" t="s">
        <v>30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 s="1">
        <v>476757</v>
      </c>
      <c r="S16435" s="1">
        <v>-122327</v>
      </c>
      <c r="T16435">
        <v>1830</v>
      </c>
      <c r="U16435">
        <v>4080</v>
      </c>
    </row>
    <row r="16436" spans="1:21" hidden="1" x14ac:dyDescent="0.3">
      <c r="A16436">
        <v>4452300130</v>
      </c>
      <c r="B16436" t="s">
        <v>121</v>
      </c>
      <c r="C16436" s="2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 s="1">
        <v>476561</v>
      </c>
      <c r="S16436" s="1">
        <v>-122341</v>
      </c>
      <c r="T16436">
        <v>1460</v>
      </c>
      <c r="U16436">
        <v>3200</v>
      </c>
    </row>
    <row r="16437" spans="1:21" hidden="1" x14ac:dyDescent="0.3">
      <c r="A16437">
        <v>8651520420</v>
      </c>
      <c r="B16437" t="s">
        <v>363</v>
      </c>
      <c r="C16437" s="2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 s="1">
        <v>476457</v>
      </c>
      <c r="S16437" s="1">
        <v>-122058</v>
      </c>
      <c r="T16437">
        <v>2250</v>
      </c>
      <c r="U16437">
        <v>9744</v>
      </c>
    </row>
    <row r="16438" spans="1:21" hidden="1" x14ac:dyDescent="0.3">
      <c r="A16438">
        <v>6401700010</v>
      </c>
      <c r="B16438" t="s">
        <v>86</v>
      </c>
      <c r="C16438" s="2">
        <v>410000</v>
      </c>
      <c r="D16438">
        <v>3</v>
      </c>
      <c r="E16438" t="s">
        <v>39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 s="1">
        <v>475938</v>
      </c>
      <c r="S16438" s="1">
        <v>-122315</v>
      </c>
      <c r="T16438">
        <v>1460</v>
      </c>
      <c r="U16438">
        <v>5320</v>
      </c>
    </row>
    <row r="16439" spans="1:21" hidden="1" x14ac:dyDescent="0.3">
      <c r="A16439">
        <v>8857320130</v>
      </c>
      <c r="B16439" t="s">
        <v>324</v>
      </c>
      <c r="C16439" s="2">
        <v>472000</v>
      </c>
      <c r="D16439">
        <v>2</v>
      </c>
      <c r="E16439" t="s">
        <v>23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 s="1">
        <v>476104</v>
      </c>
      <c r="S16439" s="1">
        <v>-122113</v>
      </c>
      <c r="T16439">
        <v>1800</v>
      </c>
      <c r="U16439">
        <v>2755</v>
      </c>
    </row>
    <row r="16440" spans="1:21" hidden="1" x14ac:dyDescent="0.3">
      <c r="A16440">
        <v>1102000759</v>
      </c>
      <c r="B16440" t="s">
        <v>616</v>
      </c>
      <c r="C16440" s="2">
        <v>755000</v>
      </c>
      <c r="D16440">
        <v>3</v>
      </c>
      <c r="E16440" t="s">
        <v>33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 s="1">
        <v>475405</v>
      </c>
      <c r="S16440" s="1">
        <v>-122263</v>
      </c>
      <c r="T16440">
        <v>2650</v>
      </c>
      <c r="U16440">
        <v>9750</v>
      </c>
    </row>
    <row r="16441" spans="1:21" hidden="1" x14ac:dyDescent="0.3">
      <c r="A16441">
        <v>6457000080</v>
      </c>
      <c r="B16441" t="s">
        <v>155</v>
      </c>
      <c r="C16441" s="2">
        <v>269900</v>
      </c>
      <c r="D16441">
        <v>5</v>
      </c>
      <c r="E16441" t="s">
        <v>39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 s="1">
        <v>474007</v>
      </c>
      <c r="S16441" s="1">
        <v>-122198</v>
      </c>
      <c r="T16441">
        <v>1430</v>
      </c>
      <c r="U16441">
        <v>8325</v>
      </c>
    </row>
    <row r="16442" spans="1:21" hidden="1" x14ac:dyDescent="0.3">
      <c r="A16442">
        <v>1126059022</v>
      </c>
      <c r="B16442" t="s">
        <v>263</v>
      </c>
      <c r="C16442" s="2">
        <v>667400</v>
      </c>
      <c r="D16442">
        <v>4</v>
      </c>
      <c r="E16442" t="s">
        <v>33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 s="1">
        <v>477532</v>
      </c>
      <c r="S16442" s="1">
        <v>-122139</v>
      </c>
      <c r="T16442">
        <v>2650</v>
      </c>
      <c r="U16442">
        <v>45302</v>
      </c>
    </row>
    <row r="16443" spans="1:21" hidden="1" x14ac:dyDescent="0.3">
      <c r="A16443">
        <v>4340000010</v>
      </c>
      <c r="B16443" t="s">
        <v>162</v>
      </c>
      <c r="C16443" s="2" t="s">
        <v>334</v>
      </c>
      <c r="D16443">
        <v>3</v>
      </c>
      <c r="E16443" t="s">
        <v>23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 s="1">
        <v>476224</v>
      </c>
      <c r="S16443" s="1">
        <v>-122195</v>
      </c>
      <c r="T16443">
        <v>2650</v>
      </c>
      <c r="U16443">
        <v>7904</v>
      </c>
    </row>
    <row r="16444" spans="1:21" hidden="1" x14ac:dyDescent="0.3">
      <c r="A16444">
        <v>3052700460</v>
      </c>
      <c r="B16444" t="s">
        <v>245</v>
      </c>
      <c r="C16444" s="2">
        <v>544000</v>
      </c>
      <c r="D16444">
        <v>3</v>
      </c>
      <c r="E16444" t="s">
        <v>33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 s="1">
        <v>476781</v>
      </c>
      <c r="S16444" s="1">
        <v>-122375</v>
      </c>
      <c r="T16444">
        <v>1460</v>
      </c>
      <c r="U16444">
        <v>1403</v>
      </c>
    </row>
    <row r="16445" spans="1:21" hidden="1" x14ac:dyDescent="0.3">
      <c r="A16445">
        <v>567000020</v>
      </c>
      <c r="B16445" t="s">
        <v>77</v>
      </c>
      <c r="C16445" s="2">
        <v>800000</v>
      </c>
      <c r="D16445">
        <v>2</v>
      </c>
      <c r="E16445">
        <v>1</v>
      </c>
      <c r="F16445">
        <v>1570</v>
      </c>
      <c r="G16445">
        <v>5000</v>
      </c>
      <c r="H16445" t="s">
        <v>30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 s="1">
        <v>475955</v>
      </c>
      <c r="S16445" s="1">
        <v>-122294</v>
      </c>
      <c r="T16445">
        <v>1760</v>
      </c>
      <c r="U16445">
        <v>3000</v>
      </c>
    </row>
    <row r="16446" spans="1:21" hidden="1" x14ac:dyDescent="0.3">
      <c r="A16446">
        <v>3575304017</v>
      </c>
      <c r="B16446" t="s">
        <v>209</v>
      </c>
      <c r="C16446" s="2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 s="1">
        <v>476172</v>
      </c>
      <c r="S16446" s="1">
        <v>-122061</v>
      </c>
      <c r="T16446">
        <v>1250</v>
      </c>
      <c r="U16446">
        <v>10000</v>
      </c>
    </row>
    <row r="16447" spans="1:21" hidden="1" x14ac:dyDescent="0.3">
      <c r="A16447">
        <v>7812801700</v>
      </c>
      <c r="B16447" t="s">
        <v>105</v>
      </c>
      <c r="C16447" s="2">
        <v>227000</v>
      </c>
      <c r="D16447">
        <v>4</v>
      </c>
      <c r="E16447">
        <v>1</v>
      </c>
      <c r="F16447">
        <v>1200</v>
      </c>
      <c r="G16447">
        <v>7200</v>
      </c>
      <c r="H16447" t="s">
        <v>30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 s="1">
        <v>474951</v>
      </c>
      <c r="S16447" s="1">
        <v>-122248</v>
      </c>
      <c r="T16447">
        <v>1070</v>
      </c>
      <c r="U16447">
        <v>6050</v>
      </c>
    </row>
    <row r="16448" spans="1:21" hidden="1" x14ac:dyDescent="0.3">
      <c r="A16448">
        <v>5103300020</v>
      </c>
      <c r="B16448" t="s">
        <v>229</v>
      </c>
      <c r="C16448" s="2">
        <v>765000</v>
      </c>
      <c r="D16448">
        <v>4</v>
      </c>
      <c r="E16448" t="s">
        <v>33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 s="1">
        <v>474579</v>
      </c>
      <c r="S16448" s="1">
        <v>-122068</v>
      </c>
      <c r="T16448">
        <v>3230</v>
      </c>
      <c r="U16448">
        <v>22247</v>
      </c>
    </row>
    <row r="16449" spans="1:21" hidden="1" x14ac:dyDescent="0.3">
      <c r="A16449">
        <v>9578080130</v>
      </c>
      <c r="B16449" t="s">
        <v>249</v>
      </c>
      <c r="C16449" s="2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 s="1">
        <v>476482</v>
      </c>
      <c r="S16449" s="1">
        <v>-122358</v>
      </c>
      <c r="T16449">
        <v>1720</v>
      </c>
      <c r="U16449">
        <v>1501</v>
      </c>
    </row>
    <row r="16450" spans="1:21" hidden="1" x14ac:dyDescent="0.3">
      <c r="A16450">
        <v>3885803044</v>
      </c>
      <c r="B16450" t="s">
        <v>215</v>
      </c>
      <c r="C16450" s="2">
        <v>1875000000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 s="1">
        <v>476878</v>
      </c>
      <c r="S16450" s="1">
        <v>-122212</v>
      </c>
      <c r="T16450">
        <v>3010</v>
      </c>
      <c r="U16450">
        <v>7200</v>
      </c>
    </row>
    <row r="16451" spans="1:21" hidden="1" x14ac:dyDescent="0.3">
      <c r="A16451">
        <v>9323600280</v>
      </c>
      <c r="B16451" t="s">
        <v>230</v>
      </c>
      <c r="C16451" s="2">
        <v>822600</v>
      </c>
      <c r="D16451">
        <v>4</v>
      </c>
      <c r="E16451" t="s">
        <v>33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 s="1">
        <v>475519</v>
      </c>
      <c r="S16451" s="1">
        <v>-122156</v>
      </c>
      <c r="T16451">
        <v>2780</v>
      </c>
      <c r="U16451">
        <v>10000</v>
      </c>
    </row>
    <row r="16452" spans="1:21" hidden="1" x14ac:dyDescent="0.3">
      <c r="A16452">
        <v>7016100380</v>
      </c>
      <c r="B16452" t="s">
        <v>276</v>
      </c>
      <c r="C16452" s="2">
        <v>515000</v>
      </c>
      <c r="D16452">
        <v>4</v>
      </c>
      <c r="E16452" t="s">
        <v>33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 s="1">
        <v>477374</v>
      </c>
      <c r="S16452" s="1">
        <v>-122183</v>
      </c>
      <c r="T16452">
        <v>1920</v>
      </c>
      <c r="U16452">
        <v>7350</v>
      </c>
    </row>
    <row r="16453" spans="1:21" hidden="1" x14ac:dyDescent="0.3">
      <c r="A16453">
        <v>3438500114</v>
      </c>
      <c r="B16453" t="s">
        <v>298</v>
      </c>
      <c r="C16453" s="2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 s="1">
        <v>475545</v>
      </c>
      <c r="S16453" s="1">
        <v>-122356</v>
      </c>
      <c r="T16453">
        <v>1600</v>
      </c>
      <c r="U16453">
        <v>5452</v>
      </c>
    </row>
    <row r="16454" spans="1:21" hidden="1" x14ac:dyDescent="0.3">
      <c r="A16454">
        <v>2597800010</v>
      </c>
      <c r="B16454" t="s">
        <v>138</v>
      </c>
      <c r="C16454" s="2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 s="1">
        <v>475179</v>
      </c>
      <c r="S16454" s="1">
        <v>-122387</v>
      </c>
      <c r="T16454">
        <v>2250</v>
      </c>
      <c r="U16454">
        <v>8720</v>
      </c>
    </row>
    <row r="16455" spans="1:21" hidden="1" x14ac:dyDescent="0.3">
      <c r="A16455">
        <v>8018000020</v>
      </c>
      <c r="B16455" t="s">
        <v>117</v>
      </c>
      <c r="C16455" s="2">
        <v>525300</v>
      </c>
      <c r="D16455">
        <v>4</v>
      </c>
      <c r="E16455" t="s">
        <v>39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 s="1">
        <v>477721</v>
      </c>
      <c r="S16455" s="1">
        <v>-122372</v>
      </c>
      <c r="T16455">
        <v>2340</v>
      </c>
      <c r="U16455">
        <v>7770</v>
      </c>
    </row>
    <row r="16456" spans="1:21" hidden="1" x14ac:dyDescent="0.3">
      <c r="A16456">
        <v>4055700167</v>
      </c>
      <c r="B16456" t="s">
        <v>234</v>
      </c>
      <c r="C16456" s="2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 s="1">
        <v>477153</v>
      </c>
      <c r="S16456" s="1">
        <v>-122257</v>
      </c>
      <c r="T16456">
        <v>2840</v>
      </c>
      <c r="U16456">
        <v>16940</v>
      </c>
    </row>
    <row r="16457" spans="1:21" hidden="1" x14ac:dyDescent="0.3">
      <c r="A16457">
        <v>1863900190</v>
      </c>
      <c r="B16457" t="s">
        <v>268</v>
      </c>
      <c r="C16457" s="2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 s="1">
        <v>473769</v>
      </c>
      <c r="S16457" s="1">
        <v>-122237</v>
      </c>
      <c r="T16457">
        <v>1030</v>
      </c>
      <c r="U16457">
        <v>7200</v>
      </c>
    </row>
    <row r="16458" spans="1:21" hidden="1" x14ac:dyDescent="0.3">
      <c r="A16458">
        <v>522079027</v>
      </c>
      <c r="B16458" t="s">
        <v>253</v>
      </c>
      <c r="C16458" s="2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 s="1">
        <v>474164</v>
      </c>
      <c r="S16458" s="1">
        <v>-121951</v>
      </c>
      <c r="T16458">
        <v>2130</v>
      </c>
      <c r="U16458">
        <v>91040</v>
      </c>
    </row>
    <row r="16459" spans="1:21" hidden="1" x14ac:dyDescent="0.3">
      <c r="A16459">
        <v>7525530470</v>
      </c>
      <c r="B16459" t="s">
        <v>123</v>
      </c>
      <c r="C16459" s="2">
        <v>810000</v>
      </c>
      <c r="D16459">
        <v>3</v>
      </c>
      <c r="E16459" t="s">
        <v>33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 s="1">
        <v>475595</v>
      </c>
      <c r="S16459" t="s">
        <v>391</v>
      </c>
      <c r="T16459">
        <v>3140</v>
      </c>
      <c r="U16459">
        <v>10983</v>
      </c>
    </row>
    <row r="16460" spans="1:21" hidden="1" x14ac:dyDescent="0.3">
      <c r="A16460">
        <v>8858100020</v>
      </c>
      <c r="B16460" t="s">
        <v>107</v>
      </c>
      <c r="C16460" s="2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 s="1">
        <v>474585</v>
      </c>
      <c r="S16460" s="1">
        <v>-122283</v>
      </c>
      <c r="T16460">
        <v>1780</v>
      </c>
      <c r="U16460">
        <v>8512</v>
      </c>
    </row>
    <row r="16461" spans="1:21" hidden="1" x14ac:dyDescent="0.3">
      <c r="A16461">
        <v>6414100231</v>
      </c>
      <c r="B16461" t="s">
        <v>307</v>
      </c>
      <c r="C16461" s="2">
        <v>440000</v>
      </c>
      <c r="D16461">
        <v>4</v>
      </c>
      <c r="E16461" t="s">
        <v>39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 s="1">
        <v>477209</v>
      </c>
      <c r="S16461" s="1">
        <v>-122318</v>
      </c>
      <c r="T16461">
        <v>1700</v>
      </c>
      <c r="U16461">
        <v>7452</v>
      </c>
    </row>
    <row r="16462" spans="1:21" hidden="1" x14ac:dyDescent="0.3">
      <c r="A16462">
        <v>6303400460</v>
      </c>
      <c r="B16462" t="s">
        <v>126</v>
      </c>
      <c r="C16462" s="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 s="1">
        <v>475075</v>
      </c>
      <c r="S16462" s="1">
        <v>-122358</v>
      </c>
      <c r="T16462">
        <v>1110</v>
      </c>
      <c r="U16462">
        <v>8636</v>
      </c>
    </row>
    <row r="16463" spans="1:21" hidden="1" x14ac:dyDescent="0.3">
      <c r="A16463">
        <v>9476200020</v>
      </c>
      <c r="B16463" t="s">
        <v>288</v>
      </c>
      <c r="C16463" s="2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 s="1">
        <v>474905</v>
      </c>
      <c r="S16463" s="1">
        <v>-122191</v>
      </c>
      <c r="T16463">
        <v>1010</v>
      </c>
      <c r="U16463">
        <v>8000</v>
      </c>
    </row>
    <row r="16464" spans="1:21" hidden="1" x14ac:dyDescent="0.3">
      <c r="A16464">
        <v>3575302938</v>
      </c>
      <c r="B16464" t="s">
        <v>67</v>
      </c>
      <c r="C16464" s="2">
        <v>405000</v>
      </c>
      <c r="D16464">
        <v>3</v>
      </c>
      <c r="E16464">
        <v>1</v>
      </c>
      <c r="F16464">
        <v>1460</v>
      </c>
      <c r="G16464">
        <v>10000</v>
      </c>
      <c r="H16464" t="s">
        <v>30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 s="1">
        <v>476214</v>
      </c>
      <c r="S16464" s="1">
        <v>-122063</v>
      </c>
      <c r="T16464">
        <v>1910</v>
      </c>
      <c r="U16464">
        <v>10000</v>
      </c>
    </row>
    <row r="16465" spans="1:21" hidden="1" x14ac:dyDescent="0.3">
      <c r="A16465">
        <v>2695600190</v>
      </c>
      <c r="B16465" t="s">
        <v>417</v>
      </c>
      <c r="C16465" s="2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 s="1">
        <v>475314</v>
      </c>
      <c r="S16465" s="1">
        <v>-122378</v>
      </c>
      <c r="T16465">
        <v>1630</v>
      </c>
      <c r="U16465">
        <v>4472</v>
      </c>
    </row>
    <row r="16466" spans="1:21" hidden="1" x14ac:dyDescent="0.3">
      <c r="A16466">
        <v>9433000470</v>
      </c>
      <c r="B16466" t="s">
        <v>202</v>
      </c>
      <c r="C16466" s="2">
        <v>779950</v>
      </c>
      <c r="D16466">
        <v>4</v>
      </c>
      <c r="E16466" t="s">
        <v>49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 s="1">
        <v>477103</v>
      </c>
      <c r="S16466" s="1">
        <v>-122108</v>
      </c>
      <c r="T16466">
        <v>2990</v>
      </c>
      <c r="U16466">
        <v>5314</v>
      </c>
    </row>
    <row r="16467" spans="1:21" hidden="1" x14ac:dyDescent="0.3">
      <c r="A16467">
        <v>7140200250</v>
      </c>
      <c r="B16467" t="s">
        <v>377</v>
      </c>
      <c r="C16467" s="2">
        <v>200000</v>
      </c>
      <c r="D16467">
        <v>4</v>
      </c>
      <c r="E16467" t="s">
        <v>49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 s="1">
        <v>473693</v>
      </c>
      <c r="S16467" s="1">
        <v>-122169</v>
      </c>
      <c r="T16467">
        <v>1750</v>
      </c>
      <c r="U16467">
        <v>7446</v>
      </c>
    </row>
    <row r="16468" spans="1:21" hidden="1" x14ac:dyDescent="0.3">
      <c r="A16468">
        <v>3905090130</v>
      </c>
      <c r="B16468" t="s">
        <v>150</v>
      </c>
      <c r="C16468" s="2">
        <v>658100</v>
      </c>
      <c r="D16468">
        <v>4</v>
      </c>
      <c r="E16468" t="s">
        <v>33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 s="1">
        <v>475714</v>
      </c>
      <c r="S16468" s="1">
        <v>-121991</v>
      </c>
      <c r="T16468">
        <v>2760</v>
      </c>
      <c r="U16468">
        <v>8509</v>
      </c>
    </row>
    <row r="16469" spans="1:21" hidden="1" x14ac:dyDescent="0.3">
      <c r="A16469">
        <v>3335000050</v>
      </c>
      <c r="B16469" t="s">
        <v>356</v>
      </c>
      <c r="C16469" s="2">
        <v>397000</v>
      </c>
      <c r="D16469">
        <v>2</v>
      </c>
      <c r="E16469" t="s">
        <v>39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 s="1">
        <v>475565</v>
      </c>
      <c r="S16469" s="1">
        <v>-122275</v>
      </c>
      <c r="T16469">
        <v>1510</v>
      </c>
      <c r="U16469">
        <v>5284</v>
      </c>
    </row>
    <row r="16470" spans="1:21" hidden="1" x14ac:dyDescent="0.3">
      <c r="A16470">
        <v>4397650080</v>
      </c>
      <c r="B16470" t="s">
        <v>307</v>
      </c>
      <c r="C16470" s="2">
        <v>815000</v>
      </c>
      <c r="D16470">
        <v>3</v>
      </c>
      <c r="E16470" t="s">
        <v>318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 s="1">
        <v>475939</v>
      </c>
      <c r="S16470" t="s">
        <v>359</v>
      </c>
      <c r="T16470">
        <v>3110</v>
      </c>
      <c r="U16470">
        <v>5717</v>
      </c>
    </row>
    <row r="16471" spans="1:21" hidden="1" x14ac:dyDescent="0.3">
      <c r="A16471">
        <v>1568100380</v>
      </c>
      <c r="B16471" t="s">
        <v>348</v>
      </c>
      <c r="C16471" s="2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 s="1">
        <v>477364</v>
      </c>
      <c r="S16471" s="1">
        <v>-122295</v>
      </c>
      <c r="T16471">
        <v>1320</v>
      </c>
      <c r="U16471">
        <v>8504</v>
      </c>
    </row>
    <row r="16472" spans="1:21" hidden="1" x14ac:dyDescent="0.3">
      <c r="A16472">
        <v>8078570460</v>
      </c>
      <c r="B16472" t="s">
        <v>132</v>
      </c>
      <c r="C16472" s="2">
        <v>305500</v>
      </c>
      <c r="D16472">
        <v>4</v>
      </c>
      <c r="E16472" t="s">
        <v>33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 s="1">
        <v>474031</v>
      </c>
      <c r="S16472" s="1">
        <v>-122172</v>
      </c>
      <c r="T16472">
        <v>1940</v>
      </c>
      <c r="U16472">
        <v>7432</v>
      </c>
    </row>
    <row r="16473" spans="1:21" hidden="1" x14ac:dyDescent="0.3">
      <c r="A16473">
        <v>6382000080</v>
      </c>
      <c r="B16473" t="s">
        <v>157</v>
      </c>
      <c r="C16473" s="2">
        <v>340000</v>
      </c>
      <c r="D16473">
        <v>3</v>
      </c>
      <c r="E16473" t="s">
        <v>23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 s="1">
        <v>47296</v>
      </c>
      <c r="S16473" s="1">
        <v>-122219</v>
      </c>
      <c r="T16473">
        <v>1400</v>
      </c>
      <c r="U16473">
        <v>12039</v>
      </c>
    </row>
    <row r="16474" spans="1:21" hidden="1" x14ac:dyDescent="0.3">
      <c r="A16474">
        <v>7905380080</v>
      </c>
      <c r="B16474" t="s">
        <v>122</v>
      </c>
      <c r="C16474" s="2">
        <v>330000</v>
      </c>
      <c r="D16474">
        <v>5</v>
      </c>
      <c r="E16474" t="s">
        <v>33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 t="s">
        <v>409</v>
      </c>
      <c r="S16474" s="1">
        <v>-122213</v>
      </c>
      <c r="T16474">
        <v>2390</v>
      </c>
      <c r="U16474">
        <v>9156</v>
      </c>
    </row>
    <row r="16475" spans="1:21" hidden="1" x14ac:dyDescent="0.3">
      <c r="A16475">
        <v>6600490250</v>
      </c>
      <c r="B16475" t="s">
        <v>227</v>
      </c>
      <c r="C16475" s="2">
        <v>269000</v>
      </c>
      <c r="D16475">
        <v>4</v>
      </c>
      <c r="E16475" t="s">
        <v>33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 s="1">
        <v>47362</v>
      </c>
      <c r="S16475" s="1">
        <v>-122309</v>
      </c>
      <c r="T16475">
        <v>2060</v>
      </c>
      <c r="U16475">
        <v>3608</v>
      </c>
    </row>
    <row r="16476" spans="1:21" hidden="1" x14ac:dyDescent="0.3">
      <c r="A16476">
        <v>7200001756</v>
      </c>
      <c r="B16476" t="s">
        <v>100</v>
      </c>
      <c r="C16476" s="2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 s="1">
        <v>476855</v>
      </c>
      <c r="S16476" s="1">
        <v>-122111</v>
      </c>
      <c r="T16476">
        <v>1630</v>
      </c>
      <c r="U16476">
        <v>9525</v>
      </c>
    </row>
    <row r="16477" spans="1:21" hidden="1" x14ac:dyDescent="0.3">
      <c r="A16477">
        <v>4427100130</v>
      </c>
      <c r="B16477" t="s">
        <v>138</v>
      </c>
      <c r="C16477" s="2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 s="1">
        <v>477281</v>
      </c>
      <c r="S16477" s="1">
        <v>-122311</v>
      </c>
      <c r="T16477">
        <v>1230</v>
      </c>
      <c r="U16477">
        <v>6240</v>
      </c>
    </row>
    <row r="16478" spans="1:21" hidden="1" x14ac:dyDescent="0.3">
      <c r="A16478">
        <v>5606000255</v>
      </c>
      <c r="B16478" t="s">
        <v>239</v>
      </c>
      <c r="C16478" s="2">
        <v>735000</v>
      </c>
      <c r="D16478">
        <v>4</v>
      </c>
      <c r="E16478" t="s">
        <v>39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 s="1">
        <v>476656</v>
      </c>
      <c r="S16478" s="1">
        <v>-122271</v>
      </c>
      <c r="T16478">
        <v>2190</v>
      </c>
      <c r="U16478">
        <v>5700</v>
      </c>
    </row>
    <row r="16479" spans="1:21" hidden="1" x14ac:dyDescent="0.3">
      <c r="A16479">
        <v>1402700170</v>
      </c>
      <c r="B16479" t="s">
        <v>150</v>
      </c>
      <c r="C16479" s="2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 s="1">
        <v>474386</v>
      </c>
      <c r="S16479" s="1">
        <v>-122127</v>
      </c>
      <c r="T16479">
        <v>3045</v>
      </c>
      <c r="U16479">
        <v>5322</v>
      </c>
    </row>
    <row r="16480" spans="1:21" hidden="1" x14ac:dyDescent="0.3">
      <c r="A16480">
        <v>5366200460</v>
      </c>
      <c r="B16480" t="s">
        <v>279</v>
      </c>
      <c r="C16480" s="2">
        <v>619500</v>
      </c>
      <c r="D16480">
        <v>3</v>
      </c>
      <c r="E16480" t="s">
        <v>33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 s="1">
        <v>476078</v>
      </c>
      <c r="S16480" s="1">
        <v>-122292</v>
      </c>
      <c r="T16480">
        <v>1880</v>
      </c>
      <c r="U16480">
        <v>3665</v>
      </c>
    </row>
    <row r="16481" spans="1:21" hidden="1" x14ac:dyDescent="0.3">
      <c r="A16481">
        <v>1245500725</v>
      </c>
      <c r="B16481" t="s">
        <v>162</v>
      </c>
      <c r="C16481" s="2">
        <v>675000</v>
      </c>
      <c r="D16481">
        <v>3</v>
      </c>
      <c r="E16481" t="s">
        <v>39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 s="1">
        <v>476919</v>
      </c>
      <c r="S16481" t="s">
        <v>45</v>
      </c>
      <c r="T16481">
        <v>1970</v>
      </c>
      <c r="U16481">
        <v>7790</v>
      </c>
    </row>
    <row r="16482" spans="1:21" hidden="1" x14ac:dyDescent="0.3">
      <c r="A16482">
        <v>9477201060</v>
      </c>
      <c r="B16482" t="s">
        <v>276</v>
      </c>
      <c r="C16482" s="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 s="1">
        <v>477303</v>
      </c>
      <c r="S16482" s="1">
        <v>-122192</v>
      </c>
      <c r="T16482">
        <v>1460</v>
      </c>
      <c r="U16482">
        <v>7500</v>
      </c>
    </row>
    <row r="16483" spans="1:21" hidden="1" x14ac:dyDescent="0.3">
      <c r="A16483">
        <v>4060000290</v>
      </c>
      <c r="B16483" t="s">
        <v>337</v>
      </c>
      <c r="C16483" s="2">
        <v>253000</v>
      </c>
      <c r="D16483">
        <v>3</v>
      </c>
      <c r="E16483" t="s">
        <v>30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 s="1">
        <v>475002</v>
      </c>
      <c r="S16483" s="1">
        <v>-122247</v>
      </c>
      <c r="T16483">
        <v>1020</v>
      </c>
      <c r="U16483">
        <v>6600</v>
      </c>
    </row>
    <row r="16484" spans="1:21" hidden="1" x14ac:dyDescent="0.3">
      <c r="A16484">
        <v>522059327</v>
      </c>
      <c r="B16484" t="s">
        <v>37</v>
      </c>
      <c r="C16484" s="2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 s="1">
        <v>474217</v>
      </c>
      <c r="S16484" s="1">
        <v>-122197</v>
      </c>
      <c r="T16484">
        <v>1230</v>
      </c>
      <c r="U16484">
        <v>8050</v>
      </c>
    </row>
    <row r="16485" spans="1:21" hidden="1" x14ac:dyDescent="0.3">
      <c r="A16485">
        <v>686530020</v>
      </c>
      <c r="B16485" t="s">
        <v>110</v>
      </c>
      <c r="C16485" s="2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 s="1">
        <v>476658</v>
      </c>
      <c r="S16485" s="1">
        <v>-122149</v>
      </c>
      <c r="T16485">
        <v>1800</v>
      </c>
      <c r="U16485">
        <v>9018</v>
      </c>
    </row>
    <row r="16486" spans="1:21" hidden="1" x14ac:dyDescent="0.3">
      <c r="A16486">
        <v>5145100460</v>
      </c>
      <c r="B16486" t="s">
        <v>132</v>
      </c>
      <c r="C16486" s="2">
        <v>469500</v>
      </c>
      <c r="D16486">
        <v>4</v>
      </c>
      <c r="E16486" t="s">
        <v>33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 s="1">
        <v>47726</v>
      </c>
      <c r="S16486" s="1">
        <v>-122221</v>
      </c>
      <c r="T16486">
        <v>1510</v>
      </c>
      <c r="U16486">
        <v>7402</v>
      </c>
    </row>
    <row r="16487" spans="1:21" hidden="1" x14ac:dyDescent="0.3">
      <c r="A16487">
        <v>6329000380</v>
      </c>
      <c r="B16487" t="s">
        <v>253</v>
      </c>
      <c r="C16487" s="2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 s="1">
        <v>475015</v>
      </c>
      <c r="S16487" t="s">
        <v>135</v>
      </c>
      <c r="T16487">
        <v>2330</v>
      </c>
      <c r="U16487">
        <v>9792</v>
      </c>
    </row>
    <row r="16488" spans="1:21" hidden="1" x14ac:dyDescent="0.3">
      <c r="A16488">
        <v>8960200280</v>
      </c>
      <c r="B16488" t="s">
        <v>25</v>
      </c>
      <c r="C16488" s="2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 s="1">
        <v>474249</v>
      </c>
      <c r="S16488" s="1">
        <v>-122178</v>
      </c>
      <c r="T16488">
        <v>1180</v>
      </c>
      <c r="U16488">
        <v>7200</v>
      </c>
    </row>
    <row r="16489" spans="1:21" hidden="1" x14ac:dyDescent="0.3">
      <c r="A16489">
        <v>2867100007</v>
      </c>
      <c r="B16489" t="s">
        <v>90</v>
      </c>
      <c r="C16489" s="2">
        <v>485000</v>
      </c>
      <c r="D16489">
        <v>3</v>
      </c>
      <c r="E16489">
        <v>1</v>
      </c>
      <c r="F16489">
        <v>1260</v>
      </c>
      <c r="G16489">
        <v>3230</v>
      </c>
      <c r="H16489" t="s">
        <v>30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 s="1">
        <v>47644</v>
      </c>
      <c r="S16489" s="1">
        <v>-122369</v>
      </c>
      <c r="T16489">
        <v>1700</v>
      </c>
      <c r="U16489">
        <v>3500</v>
      </c>
    </row>
    <row r="16490" spans="1:21" hidden="1" x14ac:dyDescent="0.3">
      <c r="A16490">
        <v>9542100005</v>
      </c>
      <c r="B16490" t="s">
        <v>232</v>
      </c>
      <c r="C16490" s="2">
        <v>1125000000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 s="1">
        <v>475919</v>
      </c>
      <c r="S16490" s="1">
        <v>-122176</v>
      </c>
      <c r="T16490">
        <v>3160</v>
      </c>
      <c r="U16490">
        <v>14000</v>
      </c>
    </row>
    <row r="16491" spans="1:21" hidden="1" x14ac:dyDescent="0.3">
      <c r="A16491">
        <v>1545807280</v>
      </c>
      <c r="B16491" t="s">
        <v>434</v>
      </c>
      <c r="C16491" s="2">
        <v>314500</v>
      </c>
      <c r="D16491">
        <v>3</v>
      </c>
      <c r="E16491" t="s">
        <v>39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 s="1">
        <v>473637</v>
      </c>
      <c r="S16491" s="1">
        <v>-122057</v>
      </c>
      <c r="T16491">
        <v>1900</v>
      </c>
      <c r="U16491">
        <v>9528</v>
      </c>
    </row>
    <row r="16492" spans="1:21" hidden="1" x14ac:dyDescent="0.3">
      <c r="A16492">
        <v>3996900460</v>
      </c>
      <c r="B16492" t="s">
        <v>34</v>
      </c>
      <c r="C16492" s="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 s="1">
        <v>477467</v>
      </c>
      <c r="S16492" t="s">
        <v>168</v>
      </c>
      <c r="T16492">
        <v>880</v>
      </c>
      <c r="U16492">
        <v>8149</v>
      </c>
    </row>
    <row r="16493" spans="1:21" hidden="1" x14ac:dyDescent="0.3">
      <c r="A16493">
        <v>217500005</v>
      </c>
      <c r="B16493" t="s">
        <v>139</v>
      </c>
      <c r="C16493" s="2">
        <v>444950</v>
      </c>
      <c r="D16493">
        <v>3</v>
      </c>
      <c r="E16493" t="s">
        <v>33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 s="1">
        <v>477368</v>
      </c>
      <c r="S16493" s="1">
        <v>-122337</v>
      </c>
      <c r="T16493">
        <v>1870</v>
      </c>
      <c r="U16493">
        <v>7800</v>
      </c>
    </row>
    <row r="16494" spans="1:21" hidden="1" x14ac:dyDescent="0.3">
      <c r="A16494">
        <v>1513800080</v>
      </c>
      <c r="B16494" t="s">
        <v>99</v>
      </c>
      <c r="C16494" s="2">
        <v>598000</v>
      </c>
      <c r="D16494">
        <v>4</v>
      </c>
      <c r="E16494" t="s">
        <v>33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 s="1">
        <v>476892</v>
      </c>
      <c r="S16494" t="s">
        <v>168</v>
      </c>
      <c r="T16494">
        <v>2180</v>
      </c>
      <c r="U16494">
        <v>7500</v>
      </c>
    </row>
    <row r="16495" spans="1:21" hidden="1" x14ac:dyDescent="0.3">
      <c r="A16495">
        <v>8691390460</v>
      </c>
      <c r="B16495" t="s">
        <v>214</v>
      </c>
      <c r="C16495" s="2">
        <v>699850</v>
      </c>
      <c r="D16495">
        <v>4</v>
      </c>
      <c r="E16495" t="s">
        <v>141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 s="1">
        <v>47599</v>
      </c>
      <c r="S16495" s="1">
        <v>-121973</v>
      </c>
      <c r="T16495">
        <v>2910</v>
      </c>
      <c r="U16495">
        <v>5000</v>
      </c>
    </row>
    <row r="16496" spans="1:21" hidden="1" x14ac:dyDescent="0.3">
      <c r="A16496">
        <v>6633900170</v>
      </c>
      <c r="B16496" t="s">
        <v>317</v>
      </c>
      <c r="C16496" s="2">
        <v>595000</v>
      </c>
      <c r="D16496">
        <v>3</v>
      </c>
      <c r="E16496" t="s">
        <v>33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 s="1">
        <v>476953</v>
      </c>
      <c r="S16496" s="1">
        <v>-122199</v>
      </c>
      <c r="T16496">
        <v>1750</v>
      </c>
      <c r="U16496">
        <v>4286</v>
      </c>
    </row>
    <row r="16497" spans="1:21" hidden="1" x14ac:dyDescent="0.3">
      <c r="A16497">
        <v>205000050</v>
      </c>
      <c r="B16497" t="s">
        <v>328</v>
      </c>
      <c r="C16497" s="2">
        <v>735000</v>
      </c>
      <c r="D16497">
        <v>4</v>
      </c>
      <c r="E16497" t="s">
        <v>33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 s="1">
        <v>476303</v>
      </c>
      <c r="S16497" s="1">
        <v>-121984</v>
      </c>
      <c r="T16497">
        <v>2670</v>
      </c>
      <c r="U16497">
        <v>38827</v>
      </c>
    </row>
    <row r="16498" spans="1:21" hidden="1" x14ac:dyDescent="0.3">
      <c r="A16498">
        <v>8838900167</v>
      </c>
      <c r="B16498" t="s">
        <v>353</v>
      </c>
      <c r="C16498" s="2">
        <v>542500</v>
      </c>
      <c r="D16498">
        <v>4</v>
      </c>
      <c r="E16498" t="s">
        <v>33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 s="1">
        <v>475916</v>
      </c>
      <c r="S16498" s="1">
        <v>-122148</v>
      </c>
      <c r="T16498">
        <v>2210</v>
      </c>
      <c r="U16498">
        <v>12823</v>
      </c>
    </row>
    <row r="16499" spans="1:21" hidden="1" x14ac:dyDescent="0.3">
      <c r="A16499">
        <v>7199330170</v>
      </c>
      <c r="B16499" t="s">
        <v>298</v>
      </c>
      <c r="C16499" s="2">
        <v>450000</v>
      </c>
      <c r="D16499">
        <v>3</v>
      </c>
      <c r="E16499" t="s">
        <v>39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 s="1">
        <v>476972</v>
      </c>
      <c r="S16499" s="1">
        <v>-122129</v>
      </c>
      <c r="T16499">
        <v>1720</v>
      </c>
      <c r="U16499">
        <v>7280</v>
      </c>
    </row>
    <row r="16500" spans="1:21" hidden="1" x14ac:dyDescent="0.3">
      <c r="A16500">
        <v>236500050</v>
      </c>
      <c r="B16500" t="s">
        <v>169</v>
      </c>
      <c r="C16500" s="2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 s="1">
        <v>474322</v>
      </c>
      <c r="S16500" s="1">
        <v>-122291</v>
      </c>
      <c r="T16500">
        <v>1546</v>
      </c>
      <c r="U16500">
        <v>8666</v>
      </c>
    </row>
    <row r="16501" spans="1:21" hidden="1" x14ac:dyDescent="0.3">
      <c r="A16501">
        <v>2025049028</v>
      </c>
      <c r="B16501" t="s">
        <v>110</v>
      </c>
      <c r="C16501" s="2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 s="1">
        <v>476414</v>
      </c>
      <c r="S16501" s="1">
        <v>-122329</v>
      </c>
      <c r="T16501">
        <v>1370</v>
      </c>
      <c r="U16501">
        <v>1173</v>
      </c>
    </row>
    <row r="16502" spans="1:21" hidden="1" x14ac:dyDescent="0.3">
      <c r="A16502">
        <v>3298700305</v>
      </c>
      <c r="B16502" t="s">
        <v>268</v>
      </c>
      <c r="C16502" s="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 s="1">
        <v>475226</v>
      </c>
      <c r="S16502" s="1">
        <v>-122351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290</v>
      </c>
      <c r="C16503" s="2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 s="1">
        <v>477038</v>
      </c>
      <c r="S16503" s="1">
        <v>-122348</v>
      </c>
      <c r="T16503">
        <v>1170</v>
      </c>
      <c r="U16503">
        <v>3844</v>
      </c>
    </row>
    <row r="16504" spans="1:21" hidden="1" x14ac:dyDescent="0.3">
      <c r="A16504">
        <v>1332700010</v>
      </c>
      <c r="B16504" t="s">
        <v>233</v>
      </c>
      <c r="C16504" s="2">
        <v>305000</v>
      </c>
      <c r="D16504">
        <v>2</v>
      </c>
      <c r="E16504" t="s">
        <v>23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 s="1">
        <v>475184</v>
      </c>
      <c r="S16504" s="1">
        <v>-122196</v>
      </c>
      <c r="T16504">
        <v>1950</v>
      </c>
      <c r="U16504">
        <v>1968</v>
      </c>
    </row>
    <row r="16505" spans="1:21" hidden="1" x14ac:dyDescent="0.3">
      <c r="A16505">
        <v>2768300655</v>
      </c>
      <c r="B16505" t="s">
        <v>367</v>
      </c>
      <c r="C16505" s="2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 s="1">
        <v>476666</v>
      </c>
      <c r="S16505" s="1">
        <v>-122367</v>
      </c>
      <c r="T16505">
        <v>1500</v>
      </c>
      <c r="U16505">
        <v>1426</v>
      </c>
    </row>
    <row r="16506" spans="1:21" hidden="1" x14ac:dyDescent="0.3">
      <c r="A16506">
        <v>7224500010</v>
      </c>
      <c r="B16506" t="s">
        <v>96</v>
      </c>
      <c r="C16506" s="2">
        <v>253000</v>
      </c>
      <c r="D16506">
        <v>2</v>
      </c>
      <c r="E16506" t="s">
        <v>39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 s="1">
        <v>474906</v>
      </c>
      <c r="S16506" s="1">
        <v>-122204</v>
      </c>
      <c r="T16506">
        <v>1120</v>
      </c>
      <c r="U16506">
        <v>5000</v>
      </c>
    </row>
    <row r="16507" spans="1:21" hidden="1" x14ac:dyDescent="0.3">
      <c r="A16507">
        <v>4037000185</v>
      </c>
      <c r="B16507" t="s">
        <v>202</v>
      </c>
      <c r="C16507" s="2">
        <v>395000</v>
      </c>
      <c r="D16507">
        <v>4</v>
      </c>
      <c r="E16507" t="s">
        <v>39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 s="1">
        <v>476028</v>
      </c>
      <c r="S16507" t="s">
        <v>387</v>
      </c>
      <c r="T16507">
        <v>1830</v>
      </c>
      <c r="U16507">
        <v>8000</v>
      </c>
    </row>
    <row r="16508" spans="1:21" hidden="1" x14ac:dyDescent="0.3">
      <c r="A16508">
        <v>7614100020</v>
      </c>
      <c r="B16508" t="s">
        <v>239</v>
      </c>
      <c r="C16508" s="2">
        <v>265000</v>
      </c>
      <c r="D16508">
        <v>3</v>
      </c>
      <c r="E16508" t="s">
        <v>33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 s="1">
        <v>473553</v>
      </c>
      <c r="S16508" s="1">
        <v>-122149</v>
      </c>
      <c r="T16508">
        <v>1760</v>
      </c>
      <c r="U16508">
        <v>7903</v>
      </c>
    </row>
    <row r="16509" spans="1:21" hidden="1" x14ac:dyDescent="0.3">
      <c r="A16509">
        <v>1423400225</v>
      </c>
      <c r="B16509" t="s">
        <v>259</v>
      </c>
      <c r="C16509" s="2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 s="1">
        <v>474565</v>
      </c>
      <c r="S16509" s="1">
        <v>-122181</v>
      </c>
      <c r="T16509">
        <v>1030</v>
      </c>
      <c r="U16509">
        <v>9190</v>
      </c>
    </row>
    <row r="16510" spans="1:21" hidden="1" x14ac:dyDescent="0.3">
      <c r="A16510">
        <v>5419000050</v>
      </c>
      <c r="B16510" t="s">
        <v>273</v>
      </c>
      <c r="C16510" s="2">
        <v>338500</v>
      </c>
      <c r="D16510">
        <v>4</v>
      </c>
      <c r="E16510" t="s">
        <v>33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 s="1">
        <v>473373</v>
      </c>
      <c r="S16510" s="1">
        <v>-122266</v>
      </c>
      <c r="T16510">
        <v>2550</v>
      </c>
      <c r="U16510">
        <v>4841</v>
      </c>
    </row>
    <row r="16511" spans="1:21" hidden="1" x14ac:dyDescent="0.3">
      <c r="A16511">
        <v>5151200290</v>
      </c>
      <c r="B16511" t="s">
        <v>26</v>
      </c>
      <c r="C16511" s="2">
        <v>300000</v>
      </c>
      <c r="D16511">
        <v>2</v>
      </c>
      <c r="E16511" t="s">
        <v>39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 s="1">
        <v>477295</v>
      </c>
      <c r="S16511" s="1">
        <v>-122359</v>
      </c>
      <c r="T16511">
        <v>1830</v>
      </c>
      <c r="U16511">
        <v>6766</v>
      </c>
    </row>
    <row r="16512" spans="1:21" hidden="1" x14ac:dyDescent="0.3">
      <c r="A16512">
        <v>4060000170</v>
      </c>
      <c r="B16512" t="s">
        <v>163</v>
      </c>
      <c r="C16512" s="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 s="1">
        <v>475003</v>
      </c>
      <c r="S16512" s="1">
        <v>-122248</v>
      </c>
      <c r="T16512">
        <v>1260</v>
      </c>
      <c r="U16512">
        <v>7755</v>
      </c>
    </row>
    <row r="16513" spans="1:21" hidden="1" x14ac:dyDescent="0.3">
      <c r="A16513">
        <v>1568100290</v>
      </c>
      <c r="B16513" t="s">
        <v>67</v>
      </c>
      <c r="C16513" s="2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 s="1">
        <v>477348</v>
      </c>
      <c r="S16513" s="1">
        <v>-122295</v>
      </c>
      <c r="T16513">
        <v>1570</v>
      </c>
      <c r="U16513">
        <v>8460</v>
      </c>
    </row>
    <row r="16514" spans="1:21" hidden="1" x14ac:dyDescent="0.3">
      <c r="A16514">
        <v>4137010010</v>
      </c>
      <c r="B16514" t="s">
        <v>261</v>
      </c>
      <c r="C16514" s="2">
        <v>324900</v>
      </c>
      <c r="D16514">
        <v>3</v>
      </c>
      <c r="E16514" t="s">
        <v>23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 s="1">
        <v>47261</v>
      </c>
      <c r="S16514" s="1">
        <v>-122219</v>
      </c>
      <c r="T16514">
        <v>2080</v>
      </c>
      <c r="U16514">
        <v>8705</v>
      </c>
    </row>
    <row r="16515" spans="1:21" hidden="1" x14ac:dyDescent="0.3">
      <c r="A16515">
        <v>2581900284</v>
      </c>
      <c r="B16515" t="s">
        <v>71</v>
      </c>
      <c r="C16515" s="2">
        <v>821000</v>
      </c>
      <c r="D16515">
        <v>3</v>
      </c>
      <c r="E16515" t="s">
        <v>49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 s="1">
        <v>475402</v>
      </c>
      <c r="S16515" s="1">
        <v>-122215</v>
      </c>
      <c r="T16515">
        <v>2610</v>
      </c>
      <c r="U16515">
        <v>9835</v>
      </c>
    </row>
    <row r="16516" spans="1:21" hidden="1" x14ac:dyDescent="0.3">
      <c r="A16516">
        <v>1222069136</v>
      </c>
      <c r="B16516" t="s">
        <v>130</v>
      </c>
      <c r="C16516" s="2">
        <v>500000</v>
      </c>
      <c r="D16516">
        <v>4</v>
      </c>
      <c r="E16516" t="s">
        <v>49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 s="1">
        <v>474032</v>
      </c>
      <c r="S16516" s="1">
        <v>-121982</v>
      </c>
      <c r="T16516">
        <v>2300</v>
      </c>
      <c r="U16516">
        <v>74191</v>
      </c>
    </row>
    <row r="16517" spans="1:21" hidden="1" x14ac:dyDescent="0.3">
      <c r="A16517">
        <v>7625701795</v>
      </c>
      <c r="B16517" t="s">
        <v>58</v>
      </c>
      <c r="C16517" s="2">
        <v>885000</v>
      </c>
      <c r="D16517">
        <v>4</v>
      </c>
      <c r="E16517" t="s">
        <v>141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 s="1">
        <v>475511</v>
      </c>
      <c r="S16517" s="1">
        <v>-122391</v>
      </c>
      <c r="T16517">
        <v>1420</v>
      </c>
      <c r="U16517">
        <v>6000</v>
      </c>
    </row>
    <row r="16518" spans="1:21" hidden="1" x14ac:dyDescent="0.3">
      <c r="A16518">
        <v>1771100440</v>
      </c>
      <c r="B16518" t="s">
        <v>105</v>
      </c>
      <c r="C16518" s="2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 s="1">
        <v>477566</v>
      </c>
      <c r="S16518" s="1">
        <v>-122073</v>
      </c>
      <c r="T16518">
        <v>1360</v>
      </c>
      <c r="U16518">
        <v>10026</v>
      </c>
    </row>
    <row r="16519" spans="1:21" hidden="1" x14ac:dyDescent="0.3">
      <c r="A16519">
        <v>3211200290</v>
      </c>
      <c r="B16519" t="s">
        <v>35</v>
      </c>
      <c r="C16519" s="2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 s="1">
        <v>477314</v>
      </c>
      <c r="S16519" s="1">
        <v>-122237</v>
      </c>
      <c r="T16519">
        <v>1960</v>
      </c>
      <c r="U16519">
        <v>7500</v>
      </c>
    </row>
    <row r="16520" spans="1:21" hidden="1" x14ac:dyDescent="0.3">
      <c r="A16520">
        <v>4154302045</v>
      </c>
      <c r="B16520" t="s">
        <v>107</v>
      </c>
      <c r="C16520" s="2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 s="1">
        <v>475643</v>
      </c>
      <c r="S16520" s="1">
        <v>-122275</v>
      </c>
      <c r="T16520">
        <v>1180</v>
      </c>
      <c r="U16520">
        <v>6300</v>
      </c>
    </row>
    <row r="16521" spans="1:21" hidden="1" x14ac:dyDescent="0.3">
      <c r="A16521">
        <v>4036801315</v>
      </c>
      <c r="B16521" t="s">
        <v>148</v>
      </c>
      <c r="C16521" s="2">
        <v>425000</v>
      </c>
      <c r="D16521">
        <v>4</v>
      </c>
      <c r="E16521" t="s">
        <v>30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 s="1">
        <v>476041</v>
      </c>
      <c r="S16521" s="1">
        <v>-122126</v>
      </c>
      <c r="T16521">
        <v>1890</v>
      </c>
      <c r="U16521">
        <v>8400</v>
      </c>
    </row>
    <row r="16522" spans="1:21" hidden="1" x14ac:dyDescent="0.3">
      <c r="A16522">
        <v>9185700414</v>
      </c>
      <c r="B16522" t="s">
        <v>121</v>
      </c>
      <c r="C16522" s="2">
        <v>11805000000</v>
      </c>
      <c r="D16522">
        <v>3</v>
      </c>
      <c r="E16522" t="s">
        <v>39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 s="1">
        <v>476279</v>
      </c>
      <c r="S16522" s="1">
        <v>-122287</v>
      </c>
      <c r="T16522">
        <v>3790</v>
      </c>
      <c r="U16522">
        <v>7200</v>
      </c>
    </row>
    <row r="16523" spans="1:21" hidden="1" x14ac:dyDescent="0.3">
      <c r="A16523">
        <v>1221000562</v>
      </c>
      <c r="B16523" t="s">
        <v>263</v>
      </c>
      <c r="C16523" s="2">
        <v>187000</v>
      </c>
      <c r="D16523">
        <v>3</v>
      </c>
      <c r="E16523" t="s">
        <v>33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 s="1">
        <v>474648</v>
      </c>
      <c r="S16523" s="1">
        <v>-122335</v>
      </c>
      <c r="T16523">
        <v>1190</v>
      </c>
      <c r="U16523">
        <v>7980</v>
      </c>
    </row>
    <row r="16524" spans="1:21" hidden="1" x14ac:dyDescent="0.3">
      <c r="A16524">
        <v>1890000250</v>
      </c>
      <c r="B16524" t="s">
        <v>28</v>
      </c>
      <c r="C16524" s="2">
        <v>710000</v>
      </c>
      <c r="D16524">
        <v>2</v>
      </c>
      <c r="E16524" t="s">
        <v>30</v>
      </c>
      <c r="F16524">
        <v>1640</v>
      </c>
      <c r="G16524">
        <v>4080</v>
      </c>
      <c r="H16524" t="s">
        <v>30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 s="1">
        <v>476624</v>
      </c>
      <c r="S16524" s="1">
        <v>-122325</v>
      </c>
      <c r="T16524">
        <v>1880</v>
      </c>
      <c r="U16524">
        <v>4080</v>
      </c>
    </row>
    <row r="16525" spans="1:21" hidden="1" x14ac:dyDescent="0.3">
      <c r="A16525">
        <v>7436400020</v>
      </c>
      <c r="B16525" t="s">
        <v>75</v>
      </c>
      <c r="C16525" s="2">
        <v>585000</v>
      </c>
      <c r="D16525">
        <v>3</v>
      </c>
      <c r="E16525" t="s">
        <v>39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 s="1">
        <v>476729</v>
      </c>
      <c r="S16525" s="1">
        <v>-122166</v>
      </c>
      <c r="T16525">
        <v>1920</v>
      </c>
      <c r="U16525">
        <v>8518</v>
      </c>
    </row>
    <row r="16526" spans="1:21" hidden="1" x14ac:dyDescent="0.3">
      <c r="A16526">
        <v>3303850290</v>
      </c>
      <c r="B16526" t="s">
        <v>164</v>
      </c>
      <c r="C16526" s="2" t="s">
        <v>255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 s="1">
        <v>475417</v>
      </c>
      <c r="S16526" s="1">
        <v>-122111</v>
      </c>
      <c r="T16526">
        <v>4730</v>
      </c>
      <c r="U16526">
        <v>27110</v>
      </c>
    </row>
    <row r="16527" spans="1:21" hidden="1" x14ac:dyDescent="0.3">
      <c r="A16527">
        <v>2025059026</v>
      </c>
      <c r="B16527" t="s">
        <v>24</v>
      </c>
      <c r="C16527" s="2" t="s">
        <v>644</v>
      </c>
      <c r="D16527">
        <v>4</v>
      </c>
      <c r="E16527" t="s">
        <v>141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 s="1">
        <v>476323</v>
      </c>
      <c r="S16527" s="1">
        <v>-122192</v>
      </c>
      <c r="T16527">
        <v>2540</v>
      </c>
      <c r="U16527">
        <v>26287</v>
      </c>
    </row>
    <row r="16528" spans="1:21" hidden="1" x14ac:dyDescent="0.3">
      <c r="A16528">
        <v>3751600430</v>
      </c>
      <c r="B16528" t="s">
        <v>370</v>
      </c>
      <c r="C16528" s="2">
        <v>250000</v>
      </c>
      <c r="D16528">
        <v>3</v>
      </c>
      <c r="E16528" t="s">
        <v>39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 s="1">
        <v>472949</v>
      </c>
      <c r="S16528" s="1">
        <v>-122269</v>
      </c>
      <c r="T16528">
        <v>1950</v>
      </c>
      <c r="U16528">
        <v>17334</v>
      </c>
    </row>
    <row r="16529" spans="1:21" hidden="1" x14ac:dyDescent="0.3">
      <c r="A16529">
        <v>7856640460</v>
      </c>
      <c r="B16529" t="s">
        <v>328</v>
      </c>
      <c r="C16529" s="2">
        <v>950000</v>
      </c>
      <c r="D16529">
        <v>4</v>
      </c>
      <c r="E16529" t="s">
        <v>49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 s="1">
        <v>475689</v>
      </c>
      <c r="S16529" s="1">
        <v>-122156</v>
      </c>
      <c r="T16529">
        <v>3710</v>
      </c>
      <c r="U16529">
        <v>14796</v>
      </c>
    </row>
    <row r="16530" spans="1:21" hidden="1" x14ac:dyDescent="0.3">
      <c r="A16530">
        <v>9510920050</v>
      </c>
      <c r="B16530" t="s">
        <v>215</v>
      </c>
      <c r="C16530" s="2">
        <v>725000</v>
      </c>
      <c r="D16530">
        <v>3</v>
      </c>
      <c r="E16530" t="s">
        <v>33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 s="1">
        <v>47595</v>
      </c>
      <c r="S16530" s="1">
        <v>-122016</v>
      </c>
      <c r="T16530">
        <v>2980</v>
      </c>
      <c r="U16530">
        <v>15438</v>
      </c>
    </row>
    <row r="16531" spans="1:21" hidden="1" x14ac:dyDescent="0.3">
      <c r="A16531">
        <v>8651720020</v>
      </c>
      <c r="B16531" t="s">
        <v>26</v>
      </c>
      <c r="C16531" s="2">
        <v>505000</v>
      </c>
      <c r="D16531">
        <v>4</v>
      </c>
      <c r="E16531" t="s">
        <v>33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 s="1">
        <v>477284</v>
      </c>
      <c r="S16531" s="1">
        <v>-122216</v>
      </c>
      <c r="T16531">
        <v>2170</v>
      </c>
      <c r="U16531">
        <v>7490</v>
      </c>
    </row>
    <row r="16532" spans="1:21" hidden="1" x14ac:dyDescent="0.3">
      <c r="A16532">
        <v>2114700500</v>
      </c>
      <c r="B16532" t="s">
        <v>192</v>
      </c>
      <c r="C16532" s="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 s="1">
        <v>475335</v>
      </c>
      <c r="S16532" s="1">
        <v>-122348</v>
      </c>
      <c r="T16532">
        <v>980</v>
      </c>
      <c r="U16532">
        <v>4120</v>
      </c>
    </row>
    <row r="16533" spans="1:21" hidden="1" x14ac:dyDescent="0.3">
      <c r="A16533">
        <v>7950303530</v>
      </c>
      <c r="B16533" t="s">
        <v>164</v>
      </c>
      <c r="C16533" s="2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 s="1">
        <v>475631</v>
      </c>
      <c r="S16533" s="1">
        <v>-122285</v>
      </c>
      <c r="T16533">
        <v>1630</v>
      </c>
      <c r="U16533">
        <v>3766</v>
      </c>
    </row>
    <row r="16534" spans="1:21" hidden="1" x14ac:dyDescent="0.3">
      <c r="A16534">
        <v>8910500471</v>
      </c>
      <c r="B16534" t="s">
        <v>81</v>
      </c>
      <c r="C16534" s="2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 s="1">
        <v>47709</v>
      </c>
      <c r="S16534" s="1">
        <v>-122363</v>
      </c>
      <c r="T16534">
        <v>2080</v>
      </c>
      <c r="U16534">
        <v>10620</v>
      </c>
    </row>
    <row r="16535" spans="1:21" hidden="1" x14ac:dyDescent="0.3">
      <c r="A16535">
        <v>9550204450</v>
      </c>
      <c r="B16535" t="s">
        <v>295</v>
      </c>
      <c r="C16535" s="2">
        <v>651000</v>
      </c>
      <c r="D16535">
        <v>3</v>
      </c>
      <c r="E16535" t="s">
        <v>30</v>
      </c>
      <c r="F16535">
        <v>1890</v>
      </c>
      <c r="G16535">
        <v>4400</v>
      </c>
      <c r="H16535" t="s">
        <v>30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 s="1">
        <v>476662</v>
      </c>
      <c r="S16535" s="1">
        <v>-122326</v>
      </c>
      <c r="T16535">
        <v>1620</v>
      </c>
      <c r="U16535">
        <v>4080</v>
      </c>
    </row>
    <row r="16536" spans="1:21" hidden="1" x14ac:dyDescent="0.3">
      <c r="A16536">
        <v>4024101990</v>
      </c>
      <c r="B16536" t="s">
        <v>83</v>
      </c>
      <c r="C16536" s="2">
        <v>485000</v>
      </c>
      <c r="D16536">
        <v>3</v>
      </c>
      <c r="E16536" t="s">
        <v>23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 s="1">
        <v>477598</v>
      </c>
      <c r="S16536" s="1">
        <v>-122303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197</v>
      </c>
      <c r="C16537" s="2">
        <v>460000</v>
      </c>
      <c r="D16537">
        <v>4</v>
      </c>
      <c r="E16537" t="s">
        <v>49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 s="1">
        <v>472046</v>
      </c>
      <c r="S16537" s="1">
        <v>-121996</v>
      </c>
      <c r="T16537">
        <v>1500</v>
      </c>
      <c r="U16537">
        <v>7670</v>
      </c>
    </row>
    <row r="16538" spans="1:21" hidden="1" x14ac:dyDescent="0.3">
      <c r="A16538">
        <v>1782500095</v>
      </c>
      <c r="B16538" t="s">
        <v>173</v>
      </c>
      <c r="C16538" s="2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 s="1">
        <v>475265</v>
      </c>
      <c r="S16538" s="1">
        <v>-122379</v>
      </c>
      <c r="T16538">
        <v>1050</v>
      </c>
      <c r="U16538">
        <v>4693</v>
      </c>
    </row>
    <row r="16539" spans="1:21" hidden="1" x14ac:dyDescent="0.3">
      <c r="A16539">
        <v>8887001192</v>
      </c>
      <c r="B16539" t="s">
        <v>67</v>
      </c>
      <c r="C16539" s="2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 s="1">
        <v>475026</v>
      </c>
      <c r="S16539" s="1">
        <v>-122465</v>
      </c>
      <c r="T16539">
        <v>2140</v>
      </c>
      <c r="U16539">
        <v>20059</v>
      </c>
    </row>
    <row r="16540" spans="1:21" hidden="1" x14ac:dyDescent="0.3">
      <c r="A16540">
        <v>4006000307</v>
      </c>
      <c r="B16540" t="s">
        <v>80</v>
      </c>
      <c r="C16540" s="2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 s="1">
        <v>475313</v>
      </c>
      <c r="S16540" t="s">
        <v>271</v>
      </c>
      <c r="T16540">
        <v>1180</v>
      </c>
      <c r="U16540">
        <v>4755</v>
      </c>
    </row>
    <row r="16541" spans="1:21" hidden="1" x14ac:dyDescent="0.3">
      <c r="A16541">
        <v>5605000440</v>
      </c>
      <c r="B16541" t="s">
        <v>354</v>
      </c>
      <c r="C16541" s="2">
        <v>1000000</v>
      </c>
      <c r="D16541">
        <v>3</v>
      </c>
      <c r="E16541">
        <v>1</v>
      </c>
      <c r="F16541">
        <v>1880</v>
      </c>
      <c r="G16541">
        <v>5450</v>
      </c>
      <c r="H16541" t="s">
        <v>30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 s="1">
        <v>476453</v>
      </c>
      <c r="S16541" s="1">
        <v>-122302</v>
      </c>
      <c r="T16541">
        <v>2580</v>
      </c>
      <c r="U16541">
        <v>5450</v>
      </c>
    </row>
    <row r="16542" spans="1:21" hidden="1" x14ac:dyDescent="0.3">
      <c r="A16542">
        <v>2591840050</v>
      </c>
      <c r="B16542" t="s">
        <v>230</v>
      </c>
      <c r="C16542" s="2">
        <v>419625</v>
      </c>
      <c r="D16542">
        <v>4</v>
      </c>
      <c r="E16542" t="s">
        <v>33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 s="1">
        <v>474395</v>
      </c>
      <c r="S16542" s="1">
        <v>-122163</v>
      </c>
      <c r="T16542">
        <v>2580</v>
      </c>
      <c r="U16542">
        <v>8225</v>
      </c>
    </row>
    <row r="16543" spans="1:21" hidden="1" x14ac:dyDescent="0.3">
      <c r="A16543">
        <v>1442300005</v>
      </c>
      <c r="B16543" t="s">
        <v>25</v>
      </c>
      <c r="C16543" s="2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 s="1">
        <v>477601</v>
      </c>
      <c r="S16543" s="1">
        <v>-122351</v>
      </c>
      <c r="T16543">
        <v>1710</v>
      </c>
      <c r="U16543">
        <v>7597</v>
      </c>
    </row>
    <row r="16544" spans="1:21" hidden="1" x14ac:dyDescent="0.3">
      <c r="A16544">
        <v>3343901440</v>
      </c>
      <c r="B16544" t="s">
        <v>144</v>
      </c>
      <c r="C16544" s="2">
        <v>379000</v>
      </c>
      <c r="D16544">
        <v>4</v>
      </c>
      <c r="E16544" t="s">
        <v>39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 s="1">
        <v>475157</v>
      </c>
      <c r="S16544" s="1">
        <v>-122191</v>
      </c>
      <c r="T16544">
        <v>1960</v>
      </c>
      <c r="U16544">
        <v>7225</v>
      </c>
    </row>
    <row r="16545" spans="1:21" hidden="1" x14ac:dyDescent="0.3">
      <c r="A16545">
        <v>9406590250</v>
      </c>
      <c r="B16545" t="s">
        <v>250</v>
      </c>
      <c r="C16545" s="2">
        <v>293000</v>
      </c>
      <c r="D16545">
        <v>4</v>
      </c>
      <c r="E16545" t="s">
        <v>23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 s="1">
        <v>473844</v>
      </c>
      <c r="S16545" s="1">
        <v>-122036</v>
      </c>
      <c r="T16545">
        <v>2380</v>
      </c>
      <c r="U16545">
        <v>4502</v>
      </c>
    </row>
    <row r="16546" spans="1:21" hidden="1" x14ac:dyDescent="0.3">
      <c r="A16546">
        <v>2212250080</v>
      </c>
      <c r="B16546" t="s">
        <v>161</v>
      </c>
      <c r="C16546" s="2">
        <v>592100</v>
      </c>
      <c r="D16546">
        <v>4</v>
      </c>
      <c r="E16546" t="s">
        <v>49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 s="1">
        <v>475473</v>
      </c>
      <c r="S16546" s="1">
        <v>-122187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60</v>
      </c>
      <c r="C16547" s="2">
        <v>362000</v>
      </c>
      <c r="D16547">
        <v>3</v>
      </c>
      <c r="E16547" t="s">
        <v>39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 s="1">
        <v>477372</v>
      </c>
      <c r="S16547" s="1">
        <v>-122221</v>
      </c>
      <c r="T16547">
        <v>2530</v>
      </c>
      <c r="U16547">
        <v>8717</v>
      </c>
    </row>
    <row r="16548" spans="1:21" hidden="1" x14ac:dyDescent="0.3">
      <c r="A16548">
        <v>1123049126</v>
      </c>
      <c r="B16548" t="s">
        <v>62</v>
      </c>
      <c r="C16548" s="2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 s="1">
        <v>474916</v>
      </c>
      <c r="S16548" s="1">
        <v>-122254</v>
      </c>
      <c r="T16548">
        <v>2090</v>
      </c>
      <c r="U16548">
        <v>10035</v>
      </c>
    </row>
    <row r="16549" spans="1:21" hidden="1" x14ac:dyDescent="0.3">
      <c r="A16549">
        <v>526059259</v>
      </c>
      <c r="B16549" t="s">
        <v>86</v>
      </c>
      <c r="C16549" s="2">
        <v>335500</v>
      </c>
      <c r="D16549">
        <v>3</v>
      </c>
      <c r="E16549" t="s">
        <v>39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 s="1">
        <v>477664</v>
      </c>
      <c r="S16549" s="1">
        <v>-122201</v>
      </c>
      <c r="T16549">
        <v>1890</v>
      </c>
      <c r="U16549">
        <v>13051</v>
      </c>
    </row>
    <row r="16550" spans="1:21" hidden="1" x14ac:dyDescent="0.3">
      <c r="A16550">
        <v>3222079136</v>
      </c>
      <c r="B16550" t="s">
        <v>194</v>
      </c>
      <c r="C16550" s="2">
        <v>213000</v>
      </c>
      <c r="D16550">
        <v>3</v>
      </c>
      <c r="E16550" t="s">
        <v>39</v>
      </c>
      <c r="F16550">
        <v>1200</v>
      </c>
      <c r="G16550">
        <v>55321</v>
      </c>
      <c r="H16550" t="s">
        <v>30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 s="1">
        <v>473492</v>
      </c>
      <c r="S16550" s="1">
        <v>-121935</v>
      </c>
      <c r="T16550">
        <v>1910</v>
      </c>
      <c r="U16550">
        <v>54450</v>
      </c>
    </row>
    <row r="16551" spans="1:21" hidden="1" x14ac:dyDescent="0.3">
      <c r="A16551">
        <v>7237300290</v>
      </c>
      <c r="B16551" t="s">
        <v>275</v>
      </c>
      <c r="C16551" s="2">
        <v>338000</v>
      </c>
      <c r="D16551">
        <v>5</v>
      </c>
      <c r="E16551" t="s">
        <v>33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 s="1">
        <v>473692</v>
      </c>
      <c r="S16551" s="1">
        <v>-122126</v>
      </c>
      <c r="T16551">
        <v>1880</v>
      </c>
      <c r="U16551">
        <v>4319</v>
      </c>
    </row>
    <row r="16552" spans="1:21" hidden="1" x14ac:dyDescent="0.3">
      <c r="A16552">
        <v>7468900235</v>
      </c>
      <c r="B16552" t="s">
        <v>251</v>
      </c>
      <c r="C16552" s="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 s="1">
        <v>472979</v>
      </c>
      <c r="S16552" s="1">
        <v>-122223</v>
      </c>
      <c r="T16552">
        <v>1090</v>
      </c>
      <c r="U16552">
        <v>7800</v>
      </c>
    </row>
    <row r="16553" spans="1:21" hidden="1" x14ac:dyDescent="0.3">
      <c r="A16553">
        <v>3352401476</v>
      </c>
      <c r="B16553" t="s">
        <v>139</v>
      </c>
      <c r="C16553" s="2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 s="1">
        <v>475005</v>
      </c>
      <c r="S16553" s="1">
        <v>-122267</v>
      </c>
      <c r="T16553">
        <v>1130</v>
      </c>
      <c r="U16553">
        <v>6000</v>
      </c>
    </row>
    <row r="16554" spans="1:21" hidden="1" x14ac:dyDescent="0.3">
      <c r="A16554">
        <v>4217402162</v>
      </c>
      <c r="B16554" t="s">
        <v>123</v>
      </c>
      <c r="C16554" s="2">
        <v>1185000000</v>
      </c>
      <c r="D16554">
        <v>3</v>
      </c>
      <c r="E16554" t="s">
        <v>23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 s="1">
        <v>476515</v>
      </c>
      <c r="S16554" s="1">
        <v>-122278</v>
      </c>
      <c r="T16554">
        <v>3720</v>
      </c>
      <c r="U16554">
        <v>9075</v>
      </c>
    </row>
    <row r="16555" spans="1:21" hidden="1" x14ac:dyDescent="0.3">
      <c r="A16555">
        <v>6147650430</v>
      </c>
      <c r="B16555" t="s">
        <v>87</v>
      </c>
      <c r="C16555" s="2">
        <v>320000</v>
      </c>
      <c r="D16555">
        <v>4</v>
      </c>
      <c r="E16555" t="s">
        <v>33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 s="1">
        <v>473828</v>
      </c>
      <c r="S16555" s="1">
        <v>-122098</v>
      </c>
      <c r="T16555">
        <v>3020</v>
      </c>
      <c r="U16555">
        <v>5200</v>
      </c>
    </row>
    <row r="16556" spans="1:21" hidden="1" x14ac:dyDescent="0.3">
      <c r="A16556">
        <v>1133000235</v>
      </c>
      <c r="B16556" t="s">
        <v>214</v>
      </c>
      <c r="C16556" s="2">
        <v>450000</v>
      </c>
      <c r="D16556">
        <v>6</v>
      </c>
      <c r="E16556" t="s">
        <v>23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 s="1">
        <v>477218</v>
      </c>
      <c r="S16556" s="1">
        <v>-122312</v>
      </c>
      <c r="T16556">
        <v>2360</v>
      </c>
      <c r="U16556">
        <v>8850</v>
      </c>
    </row>
    <row r="16557" spans="1:21" hidden="1" x14ac:dyDescent="0.3">
      <c r="A16557">
        <v>2781270080</v>
      </c>
      <c r="B16557" t="s">
        <v>162</v>
      </c>
      <c r="C16557" s="2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 s="1">
        <v>473502</v>
      </c>
      <c r="S16557" t="s">
        <v>357</v>
      </c>
      <c r="T16557">
        <v>1310</v>
      </c>
      <c r="U16557">
        <v>2721</v>
      </c>
    </row>
    <row r="16558" spans="1:21" hidden="1" x14ac:dyDescent="0.3">
      <c r="A16558">
        <v>1423200170</v>
      </c>
      <c r="B16558" t="s">
        <v>100</v>
      </c>
      <c r="C16558" s="2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 s="1">
        <v>474572</v>
      </c>
      <c r="S16558" s="1">
        <v>-122184</v>
      </c>
      <c r="T16558">
        <v>1480</v>
      </c>
      <c r="U16558">
        <v>9750</v>
      </c>
    </row>
    <row r="16559" spans="1:21" hidden="1" x14ac:dyDescent="0.3">
      <c r="A16559">
        <v>3023059071</v>
      </c>
      <c r="B16559" t="s">
        <v>182</v>
      </c>
      <c r="C16559" s="2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 s="1">
        <v>474496</v>
      </c>
      <c r="S16559" s="1">
        <v>-122209</v>
      </c>
      <c r="T16559">
        <v>2230</v>
      </c>
      <c r="U16559">
        <v>5715</v>
      </c>
    </row>
    <row r="16560" spans="1:21" hidden="1" x14ac:dyDescent="0.3">
      <c r="A16560">
        <v>511700170</v>
      </c>
      <c r="B16560" t="s">
        <v>242</v>
      </c>
      <c r="C16560" s="2">
        <v>350000</v>
      </c>
      <c r="D16560">
        <v>4</v>
      </c>
      <c r="E16560" t="s">
        <v>23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 s="1">
        <v>474414</v>
      </c>
      <c r="S16560" s="1">
        <v>-122189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356</v>
      </c>
      <c r="C16561" s="2">
        <v>279000</v>
      </c>
      <c r="D16561">
        <v>3</v>
      </c>
      <c r="E16561" t="s">
        <v>39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 s="1">
        <v>475513</v>
      </c>
      <c r="S16561" s="1">
        <v>-121801</v>
      </c>
      <c r="T16561">
        <v>1430</v>
      </c>
      <c r="U16561">
        <v>40860</v>
      </c>
    </row>
    <row r="16562" spans="1:21" hidden="1" x14ac:dyDescent="0.3">
      <c r="A16562">
        <v>1431700280</v>
      </c>
      <c r="B16562" t="s">
        <v>164</v>
      </c>
      <c r="C16562" s="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 s="1">
        <v>474602</v>
      </c>
      <c r="S16562" s="1">
        <v>-122171</v>
      </c>
      <c r="T16562">
        <v>1730</v>
      </c>
      <c r="U16562">
        <v>7700</v>
      </c>
    </row>
    <row r="16563" spans="1:21" hidden="1" x14ac:dyDescent="0.3">
      <c r="A16563">
        <v>7686202635</v>
      </c>
      <c r="B16563" t="s">
        <v>174</v>
      </c>
      <c r="C16563" s="2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 s="1">
        <v>474217</v>
      </c>
      <c r="S16563" s="1">
        <v>-122317</v>
      </c>
      <c r="T16563">
        <v>1240</v>
      </c>
      <c r="U16563">
        <v>8000</v>
      </c>
    </row>
    <row r="16564" spans="1:21" hidden="1" x14ac:dyDescent="0.3">
      <c r="A16564">
        <v>3874400380</v>
      </c>
      <c r="B16564" t="s">
        <v>107</v>
      </c>
      <c r="C16564" s="2">
        <v>445000</v>
      </c>
      <c r="D16564">
        <v>3</v>
      </c>
      <c r="E16564" t="s">
        <v>33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 s="1">
        <v>473948</v>
      </c>
      <c r="S16564" s="1">
        <v>-122435</v>
      </c>
      <c r="T16564">
        <v>2000</v>
      </c>
      <c r="U16564">
        <v>24925</v>
      </c>
    </row>
    <row r="16565" spans="1:21" hidden="1" x14ac:dyDescent="0.3">
      <c r="A16565">
        <v>642500080</v>
      </c>
      <c r="B16565" t="s">
        <v>130</v>
      </c>
      <c r="C16565" s="2">
        <v>365000</v>
      </c>
      <c r="D16565">
        <v>4</v>
      </c>
      <c r="E16565" t="s">
        <v>33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 s="1">
        <v>474084</v>
      </c>
      <c r="S16565" s="1">
        <v>-122169</v>
      </c>
      <c r="T16565">
        <v>2900</v>
      </c>
      <c r="U16565">
        <v>5271</v>
      </c>
    </row>
    <row r="16566" spans="1:21" hidden="1" x14ac:dyDescent="0.3">
      <c r="A16566">
        <v>1591600527</v>
      </c>
      <c r="B16566" t="s">
        <v>276</v>
      </c>
      <c r="C16566" s="2">
        <v>333500</v>
      </c>
      <c r="D16566">
        <v>3</v>
      </c>
      <c r="E16566" t="s">
        <v>30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 s="1">
        <v>475008</v>
      </c>
      <c r="S16566" s="1">
        <v>-122358</v>
      </c>
      <c r="T16566">
        <v>1420</v>
      </c>
      <c r="U16566">
        <v>8450</v>
      </c>
    </row>
    <row r="16567" spans="1:21" hidden="1" x14ac:dyDescent="0.3">
      <c r="A16567">
        <v>5587000010</v>
      </c>
      <c r="B16567" t="s">
        <v>52</v>
      </c>
      <c r="C16567" s="2">
        <v>385000</v>
      </c>
      <c r="D16567">
        <v>3</v>
      </c>
      <c r="E16567" t="s">
        <v>23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 s="1">
        <v>477575</v>
      </c>
      <c r="S16567" s="1">
        <v>-122361</v>
      </c>
      <c r="T16567">
        <v>1850</v>
      </c>
      <c r="U16567">
        <v>8300</v>
      </c>
    </row>
    <row r="16568" spans="1:21" hidden="1" x14ac:dyDescent="0.3">
      <c r="A16568">
        <v>2201500440</v>
      </c>
      <c r="B16568" t="s">
        <v>279</v>
      </c>
      <c r="C16568" s="2">
        <v>345000</v>
      </c>
      <c r="D16568">
        <v>3</v>
      </c>
      <c r="E16568" t="s">
        <v>30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 s="1">
        <v>475716</v>
      </c>
      <c r="S16568" s="1">
        <v>-122138</v>
      </c>
      <c r="T16568">
        <v>1240</v>
      </c>
      <c r="U16568">
        <v>11008</v>
      </c>
    </row>
    <row r="16569" spans="1:21" hidden="1" x14ac:dyDescent="0.3">
      <c r="A16569">
        <v>7603100095</v>
      </c>
      <c r="B16569" t="s">
        <v>60</v>
      </c>
      <c r="C16569" s="2" t="s">
        <v>519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 s="1">
        <v>47562</v>
      </c>
      <c r="S16569" s="1">
        <v>-122404</v>
      </c>
      <c r="T16569">
        <v>2330</v>
      </c>
      <c r="U16569">
        <v>6022</v>
      </c>
    </row>
    <row r="16570" spans="1:21" hidden="1" x14ac:dyDescent="0.3">
      <c r="A16570">
        <v>9412200080</v>
      </c>
      <c r="B16570" t="s">
        <v>134</v>
      </c>
      <c r="C16570" s="2">
        <v>440000</v>
      </c>
      <c r="D16570">
        <v>4</v>
      </c>
      <c r="E16570" t="s">
        <v>33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 s="1">
        <v>475225</v>
      </c>
      <c r="S16570" t="s">
        <v>391</v>
      </c>
      <c r="T16570">
        <v>1740</v>
      </c>
      <c r="U16570">
        <v>11050</v>
      </c>
    </row>
    <row r="16571" spans="1:21" hidden="1" x14ac:dyDescent="0.3">
      <c r="A16571">
        <v>7852130080</v>
      </c>
      <c r="B16571" t="s">
        <v>240</v>
      </c>
      <c r="C16571" s="2">
        <v>444500</v>
      </c>
      <c r="D16571">
        <v>3</v>
      </c>
      <c r="E16571" t="s">
        <v>33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 s="1">
        <v>475359</v>
      </c>
      <c r="S16571" s="1">
        <v>-121878</v>
      </c>
      <c r="T16571">
        <v>2400</v>
      </c>
      <c r="U16571">
        <v>4724</v>
      </c>
    </row>
    <row r="16572" spans="1:21" hidden="1" x14ac:dyDescent="0.3">
      <c r="A16572">
        <v>2923039243</v>
      </c>
      <c r="B16572" t="s">
        <v>171</v>
      </c>
      <c r="C16572" s="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 s="1">
        <v>474557</v>
      </c>
      <c r="S16572" s="1">
        <v>-122443</v>
      </c>
      <c r="T16572">
        <v>1670</v>
      </c>
      <c r="U16572">
        <v>47462</v>
      </c>
    </row>
    <row r="16573" spans="1:21" hidden="1" x14ac:dyDescent="0.3">
      <c r="A16573">
        <v>6908200250</v>
      </c>
      <c r="B16573" t="s">
        <v>32</v>
      </c>
      <c r="C16573" s="2">
        <v>680000</v>
      </c>
      <c r="D16573">
        <v>4</v>
      </c>
      <c r="E16573">
        <v>1</v>
      </c>
      <c r="F16573">
        <v>1660</v>
      </c>
      <c r="G16573">
        <v>6075</v>
      </c>
      <c r="H16573" t="s">
        <v>30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 s="1">
        <v>476755</v>
      </c>
      <c r="S16573" s="1">
        <v>-122403</v>
      </c>
      <c r="T16573">
        <v>1810</v>
      </c>
      <c r="U16573">
        <v>5400</v>
      </c>
    </row>
    <row r="16574" spans="1:21" hidden="1" x14ac:dyDescent="0.3">
      <c r="A16574">
        <v>3039000010</v>
      </c>
      <c r="B16574" t="s">
        <v>97</v>
      </c>
      <c r="C16574" s="2">
        <v>420000</v>
      </c>
      <c r="D16574">
        <v>3</v>
      </c>
      <c r="E16574" t="s">
        <v>39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 s="1">
        <v>477027</v>
      </c>
      <c r="S16574" s="1">
        <v>-122198</v>
      </c>
      <c r="T16574">
        <v>1490</v>
      </c>
      <c r="U16574">
        <v>10530</v>
      </c>
    </row>
    <row r="16575" spans="1:21" hidden="1" x14ac:dyDescent="0.3">
      <c r="A16575">
        <v>1657300280</v>
      </c>
      <c r="B16575" t="s">
        <v>268</v>
      </c>
      <c r="C16575" s="2">
        <v>438500</v>
      </c>
      <c r="D16575">
        <v>3</v>
      </c>
      <c r="E16575" t="s">
        <v>23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 s="1">
        <v>473326</v>
      </c>
      <c r="S16575" s="1">
        <v>-122201</v>
      </c>
      <c r="T16575">
        <v>2697</v>
      </c>
      <c r="U16575">
        <v>10925</v>
      </c>
    </row>
    <row r="16576" spans="1:21" hidden="1" x14ac:dyDescent="0.3">
      <c r="A16576">
        <v>9200000050</v>
      </c>
      <c r="B16576" t="s">
        <v>210</v>
      </c>
      <c r="C16576" s="2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 s="1">
        <v>47496</v>
      </c>
      <c r="S16576" s="1">
        <v>-122317</v>
      </c>
      <c r="T16576">
        <v>1130</v>
      </c>
      <c r="U16576">
        <v>10625</v>
      </c>
    </row>
    <row r="16577" spans="1:21" hidden="1" x14ac:dyDescent="0.3">
      <c r="A16577">
        <v>7508200080</v>
      </c>
      <c r="B16577" t="s">
        <v>246</v>
      </c>
      <c r="C16577" s="2">
        <v>461000</v>
      </c>
      <c r="D16577">
        <v>4</v>
      </c>
      <c r="E16577" t="s">
        <v>49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 s="1">
        <v>477589</v>
      </c>
      <c r="S16577" s="1">
        <v>-122354</v>
      </c>
      <c r="T16577">
        <v>1650</v>
      </c>
      <c r="U16577">
        <v>7495</v>
      </c>
    </row>
    <row r="16578" spans="1:21" hidden="1" x14ac:dyDescent="0.3">
      <c r="A16578">
        <v>5454200080</v>
      </c>
      <c r="B16578" t="s">
        <v>70</v>
      </c>
      <c r="C16578" s="2">
        <v>968000</v>
      </c>
      <c r="D16578">
        <v>4</v>
      </c>
      <c r="E16578" t="s">
        <v>39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 s="1">
        <v>475459</v>
      </c>
      <c r="S16578" s="1">
        <v>-122228</v>
      </c>
      <c r="T16578">
        <v>2690</v>
      </c>
      <c r="U16578">
        <v>10439</v>
      </c>
    </row>
    <row r="16579" spans="1:21" hidden="1" x14ac:dyDescent="0.3">
      <c r="A16579">
        <v>7972601100</v>
      </c>
      <c r="B16579" t="s">
        <v>225</v>
      </c>
      <c r="C16579" s="2">
        <v>355000</v>
      </c>
      <c r="D16579">
        <v>3</v>
      </c>
      <c r="E16579" t="s">
        <v>39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 t="s">
        <v>442</v>
      </c>
      <c r="S16579" s="1">
        <v>-122347</v>
      </c>
      <c r="T16579">
        <v>1380</v>
      </c>
      <c r="U16579">
        <v>4349</v>
      </c>
    </row>
    <row r="16580" spans="1:21" hidden="1" x14ac:dyDescent="0.3">
      <c r="A16580">
        <v>5112800190</v>
      </c>
      <c r="B16580" t="s">
        <v>417</v>
      </c>
      <c r="C16580" s="2">
        <v>249000</v>
      </c>
      <c r="D16580">
        <v>3</v>
      </c>
      <c r="E16580" t="s">
        <v>30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 s="1">
        <v>474502</v>
      </c>
      <c r="S16580" s="1">
        <v>-122089</v>
      </c>
      <c r="T16580">
        <v>1780</v>
      </c>
      <c r="U16580">
        <v>22486</v>
      </c>
    </row>
    <row r="16581" spans="1:21" hidden="1" x14ac:dyDescent="0.3">
      <c r="A16581">
        <v>984210170</v>
      </c>
      <c r="B16581" t="s">
        <v>275</v>
      </c>
      <c r="C16581" s="2">
        <v>256500</v>
      </c>
      <c r="D16581">
        <v>5</v>
      </c>
      <c r="E16581" t="s">
        <v>33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 s="1">
        <v>474368</v>
      </c>
      <c r="S16581" s="1">
        <v>-122165</v>
      </c>
      <c r="T16581">
        <v>1900</v>
      </c>
      <c r="U16581">
        <v>7350</v>
      </c>
    </row>
    <row r="16582" spans="1:21" hidden="1" x14ac:dyDescent="0.3">
      <c r="A16582">
        <v>8081500050</v>
      </c>
      <c r="B16582" t="s">
        <v>58</v>
      </c>
      <c r="C16582" s="2" t="s">
        <v>451</v>
      </c>
      <c r="D16582">
        <v>5</v>
      </c>
      <c r="E16582" t="s">
        <v>33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 s="1">
        <v>476377</v>
      </c>
      <c r="S16582" s="1">
        <v>-122211</v>
      </c>
      <c r="T16582">
        <v>3620</v>
      </c>
      <c r="U16582">
        <v>16304</v>
      </c>
    </row>
    <row r="16583" spans="1:21" hidden="1" x14ac:dyDescent="0.3">
      <c r="A16583">
        <v>8731801190</v>
      </c>
      <c r="B16583" t="s">
        <v>124</v>
      </c>
      <c r="C16583" s="2">
        <v>269000</v>
      </c>
      <c r="D16583">
        <v>3</v>
      </c>
      <c r="E16583" t="s">
        <v>23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 s="1">
        <v>473127</v>
      </c>
      <c r="S16583" s="1">
        <v>-122362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199</v>
      </c>
      <c r="C16584" s="2" t="s">
        <v>79</v>
      </c>
      <c r="D16584">
        <v>4</v>
      </c>
      <c r="E16584" t="s">
        <v>141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 s="1">
        <v>476189</v>
      </c>
      <c r="S16584" s="1">
        <v>-122286</v>
      </c>
      <c r="T16584">
        <v>2270</v>
      </c>
      <c r="U16584">
        <v>5217</v>
      </c>
    </row>
    <row r="16585" spans="1:21" hidden="1" x14ac:dyDescent="0.3">
      <c r="A16585">
        <v>8732300430</v>
      </c>
      <c r="B16585" t="s">
        <v>67</v>
      </c>
      <c r="C16585" s="2">
        <v>885000</v>
      </c>
      <c r="D16585">
        <v>3</v>
      </c>
      <c r="E16585" t="s">
        <v>23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 s="1">
        <v>475402</v>
      </c>
      <c r="S16585" s="1">
        <v>-122231</v>
      </c>
      <c r="T16585">
        <v>2930</v>
      </c>
      <c r="U16585">
        <v>11212</v>
      </c>
    </row>
    <row r="16586" spans="1:21" hidden="1" x14ac:dyDescent="0.3">
      <c r="A16586">
        <v>3754700170</v>
      </c>
      <c r="B16586" t="s">
        <v>276</v>
      </c>
      <c r="C16586" s="2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 s="1">
        <v>477244</v>
      </c>
      <c r="S16586" t="s">
        <v>188</v>
      </c>
      <c r="T16586">
        <v>1500</v>
      </c>
      <c r="U16586">
        <v>9750</v>
      </c>
    </row>
    <row r="16587" spans="1:21" hidden="1" x14ac:dyDescent="0.3">
      <c r="A16587">
        <v>2652500795</v>
      </c>
      <c r="B16587" t="s">
        <v>110</v>
      </c>
      <c r="C16587" s="2">
        <v>980000</v>
      </c>
      <c r="D16587">
        <v>4</v>
      </c>
      <c r="E16587" t="s">
        <v>33</v>
      </c>
      <c r="F16587">
        <v>2730</v>
      </c>
      <c r="G16587">
        <v>4800</v>
      </c>
      <c r="H16587" t="s">
        <v>30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 s="1">
        <v>47642</v>
      </c>
      <c r="S16587" s="1">
        <v>-122358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285</v>
      </c>
      <c r="C16588" s="2">
        <v>412500</v>
      </c>
      <c r="D16588">
        <v>3</v>
      </c>
      <c r="E16588" t="s">
        <v>39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 s="1">
        <v>47516</v>
      </c>
      <c r="S16588" s="1">
        <v>-122375</v>
      </c>
      <c r="T16588">
        <v>920</v>
      </c>
      <c r="U16588">
        <v>6300</v>
      </c>
    </row>
    <row r="16589" spans="1:21" hidden="1" x14ac:dyDescent="0.3">
      <c r="A16589">
        <v>3630121060</v>
      </c>
      <c r="B16589" t="s">
        <v>327</v>
      </c>
      <c r="C16589" s="2">
        <v>740000</v>
      </c>
      <c r="D16589">
        <v>4</v>
      </c>
      <c r="E16589" t="s">
        <v>141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 s="1">
        <v>47555</v>
      </c>
      <c r="S16589">
        <v>-122</v>
      </c>
      <c r="T16589">
        <v>3060</v>
      </c>
      <c r="U16589">
        <v>4935</v>
      </c>
    </row>
    <row r="16590" spans="1:21" hidden="1" x14ac:dyDescent="0.3">
      <c r="A16590">
        <v>1370800825</v>
      </c>
      <c r="B16590" t="s">
        <v>613</v>
      </c>
      <c r="C16590" s="2">
        <v>1298000000</v>
      </c>
      <c r="D16590">
        <v>4</v>
      </c>
      <c r="E16590" t="s">
        <v>23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 s="1">
        <v>476395</v>
      </c>
      <c r="S16590" s="1">
        <v>-122409</v>
      </c>
      <c r="T16590">
        <v>2700</v>
      </c>
      <c r="U16590">
        <v>5221</v>
      </c>
    </row>
    <row r="16591" spans="1:21" hidden="1" x14ac:dyDescent="0.3">
      <c r="A16591">
        <v>4310702759</v>
      </c>
      <c r="B16591" t="s">
        <v>32</v>
      </c>
      <c r="C16591" s="2">
        <v>326000</v>
      </c>
      <c r="D16591">
        <v>2</v>
      </c>
      <c r="E16591" t="s">
        <v>30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 s="1">
        <v>476975</v>
      </c>
      <c r="S16591" t="s">
        <v>111</v>
      </c>
      <c r="T16591">
        <v>1020</v>
      </c>
      <c r="U16591">
        <v>1026</v>
      </c>
    </row>
    <row r="16592" spans="1:21" hidden="1" x14ac:dyDescent="0.3">
      <c r="A16592">
        <v>8635750950</v>
      </c>
      <c r="B16592" t="s">
        <v>620</v>
      </c>
      <c r="C16592" s="2">
        <v>568500</v>
      </c>
      <c r="D16592">
        <v>4</v>
      </c>
      <c r="E16592" t="s">
        <v>33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 s="1">
        <v>476041</v>
      </c>
      <c r="S16592" t="s">
        <v>357</v>
      </c>
      <c r="T16592">
        <v>2460</v>
      </c>
      <c r="U16592">
        <v>4200</v>
      </c>
    </row>
    <row r="16593" spans="1:21" hidden="1" x14ac:dyDescent="0.3">
      <c r="A16593">
        <v>3448900420</v>
      </c>
      <c r="B16593" t="s">
        <v>269</v>
      </c>
      <c r="C16593" s="2">
        <v>620000</v>
      </c>
      <c r="D16593">
        <v>4</v>
      </c>
      <c r="E16593" t="s">
        <v>33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 s="1">
        <v>475127</v>
      </c>
      <c r="S16593" s="1">
        <v>-122169</v>
      </c>
      <c r="T16593">
        <v>2500</v>
      </c>
      <c r="U16593">
        <v>8046</v>
      </c>
    </row>
    <row r="16594" spans="1:21" hidden="1" x14ac:dyDescent="0.3">
      <c r="A16594">
        <v>2113700005</v>
      </c>
      <c r="B16594" t="s">
        <v>289</v>
      </c>
      <c r="C16594" s="2">
        <v>283000</v>
      </c>
      <c r="D16594">
        <v>3</v>
      </c>
      <c r="E16594" t="s">
        <v>39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 s="1">
        <v>475317</v>
      </c>
      <c r="S16594" s="1">
        <v>-122351</v>
      </c>
      <c r="T16594">
        <v>1300</v>
      </c>
      <c r="U16594">
        <v>4000</v>
      </c>
    </row>
    <row r="16595" spans="1:21" hidden="1" x14ac:dyDescent="0.3">
      <c r="A16595">
        <v>8615800500</v>
      </c>
      <c r="B16595" t="s">
        <v>234</v>
      </c>
      <c r="C16595" s="2">
        <v>875000</v>
      </c>
      <c r="D16595">
        <v>6</v>
      </c>
      <c r="E16595" t="s">
        <v>89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 s="1">
        <v>476688</v>
      </c>
      <c r="S16595" s="1">
        <v>-122309</v>
      </c>
      <c r="T16595">
        <v>2820</v>
      </c>
      <c r="U16595">
        <v>4536</v>
      </c>
    </row>
    <row r="16596" spans="1:21" hidden="1" x14ac:dyDescent="0.3">
      <c r="A16596">
        <v>9106000005</v>
      </c>
      <c r="B16596" t="s">
        <v>645</v>
      </c>
      <c r="C16596" s="2" t="s">
        <v>358</v>
      </c>
      <c r="D16596">
        <v>4</v>
      </c>
      <c r="E16596" t="s">
        <v>23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 s="1">
        <v>476747</v>
      </c>
      <c r="S16596" s="1">
        <v>-122303</v>
      </c>
      <c r="T16596">
        <v>2170</v>
      </c>
      <c r="U16596">
        <v>4590</v>
      </c>
    </row>
    <row r="16597" spans="1:21" hidden="1" x14ac:dyDescent="0.3">
      <c r="A16597">
        <v>806800420</v>
      </c>
      <c r="B16597" t="s">
        <v>208</v>
      </c>
      <c r="C16597" s="2">
        <v>289950</v>
      </c>
      <c r="D16597">
        <v>3</v>
      </c>
      <c r="E16597" t="s">
        <v>33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 s="1">
        <v>473357</v>
      </c>
      <c r="S16597" s="1">
        <v>-122172</v>
      </c>
      <c r="T16597">
        <v>2070</v>
      </c>
      <c r="U16597">
        <v>5297</v>
      </c>
    </row>
    <row r="16598" spans="1:21" hidden="1" x14ac:dyDescent="0.3">
      <c r="A16598">
        <v>2787311190</v>
      </c>
      <c r="B16598" t="s">
        <v>117</v>
      </c>
      <c r="C16598" s="2">
        <v>252500</v>
      </c>
      <c r="D16598">
        <v>3</v>
      </c>
      <c r="E16598" t="s">
        <v>33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 s="1">
        <v>474093</v>
      </c>
      <c r="S16598" s="1">
        <v>-122173</v>
      </c>
      <c r="T16598">
        <v>1870</v>
      </c>
      <c r="U16598">
        <v>8500</v>
      </c>
    </row>
    <row r="16599" spans="1:21" hidden="1" x14ac:dyDescent="0.3">
      <c r="A16599">
        <v>3342102385</v>
      </c>
      <c r="B16599" t="s">
        <v>319</v>
      </c>
      <c r="C16599" s="2">
        <v>376000</v>
      </c>
      <c r="D16599">
        <v>4</v>
      </c>
      <c r="E16599" t="s">
        <v>23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 s="1">
        <v>475215</v>
      </c>
      <c r="S16599" s="1">
        <v>-122202</v>
      </c>
      <c r="T16599">
        <v>2710</v>
      </c>
      <c r="U16599">
        <v>6750</v>
      </c>
    </row>
    <row r="16600" spans="1:21" hidden="1" x14ac:dyDescent="0.3">
      <c r="A16600">
        <v>7504000290</v>
      </c>
      <c r="B16600" t="s">
        <v>121</v>
      </c>
      <c r="C16600" s="2">
        <v>635700</v>
      </c>
      <c r="D16600">
        <v>4</v>
      </c>
      <c r="E16600" t="s">
        <v>33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 s="1">
        <v>476298</v>
      </c>
      <c r="S16600" s="1">
        <v>-122057</v>
      </c>
      <c r="T16600">
        <v>3150</v>
      </c>
      <c r="U16600">
        <v>12767</v>
      </c>
    </row>
    <row r="16601" spans="1:21" hidden="1" x14ac:dyDescent="0.3">
      <c r="A16601">
        <v>8691300500</v>
      </c>
      <c r="B16601" t="s">
        <v>72</v>
      </c>
      <c r="C16601" s="2">
        <v>710000</v>
      </c>
      <c r="D16601">
        <v>4</v>
      </c>
      <c r="E16601" t="s">
        <v>33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 s="1">
        <v>475879</v>
      </c>
      <c r="S16601" s="1">
        <v>-121973</v>
      </c>
      <c r="T16601">
        <v>3490</v>
      </c>
      <c r="U16601">
        <v>11539</v>
      </c>
    </row>
    <row r="16602" spans="1:21" hidden="1" x14ac:dyDescent="0.3">
      <c r="A16602">
        <v>930000425</v>
      </c>
      <c r="B16602" t="s">
        <v>587</v>
      </c>
      <c r="C16602" s="2">
        <v>440000</v>
      </c>
      <c r="D16602">
        <v>3</v>
      </c>
      <c r="E16602" t="s">
        <v>39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 s="1">
        <v>477166</v>
      </c>
      <c r="S16602" s="1">
        <v>-122365</v>
      </c>
      <c r="T16602">
        <v>2420</v>
      </c>
      <c r="U16602">
        <v>7200</v>
      </c>
    </row>
    <row r="16603" spans="1:21" hidden="1" x14ac:dyDescent="0.3">
      <c r="A16603">
        <v>3291800670</v>
      </c>
      <c r="B16603" t="s">
        <v>245</v>
      </c>
      <c r="C16603" s="2">
        <v>439000</v>
      </c>
      <c r="D16603">
        <v>3</v>
      </c>
      <c r="E16603" t="s">
        <v>33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 s="1">
        <v>47489</v>
      </c>
      <c r="S16603" s="1">
        <v>-122181</v>
      </c>
      <c r="T16603">
        <v>1950</v>
      </c>
      <c r="U16603">
        <v>7800</v>
      </c>
    </row>
    <row r="16604" spans="1:21" hidden="1" x14ac:dyDescent="0.3">
      <c r="A16604">
        <v>1425059145</v>
      </c>
      <c r="B16604" t="s">
        <v>214</v>
      </c>
      <c r="C16604" s="2">
        <v>455000</v>
      </c>
      <c r="D16604">
        <v>2</v>
      </c>
      <c r="E16604" t="s">
        <v>30</v>
      </c>
      <c r="F16604">
        <v>1310</v>
      </c>
      <c r="G16604">
        <v>12196</v>
      </c>
      <c r="H16604" t="s">
        <v>30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 s="1">
        <v>476487</v>
      </c>
      <c r="S16604" s="1">
        <v>-122122</v>
      </c>
      <c r="T16604">
        <v>2970</v>
      </c>
      <c r="U16604">
        <v>12196</v>
      </c>
    </row>
    <row r="16605" spans="1:21" hidden="1" x14ac:dyDescent="0.3">
      <c r="A16605">
        <v>4406000050</v>
      </c>
      <c r="B16605" t="s">
        <v>119</v>
      </c>
      <c r="C16605" s="2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 s="1">
        <v>474297</v>
      </c>
      <c r="S16605" s="1">
        <v>-122152</v>
      </c>
      <c r="T16605">
        <v>1410</v>
      </c>
      <c r="U16605">
        <v>9611</v>
      </c>
    </row>
    <row r="16606" spans="1:21" hidden="1" x14ac:dyDescent="0.3">
      <c r="A16606">
        <v>1432700420</v>
      </c>
      <c r="B16606" t="s">
        <v>169</v>
      </c>
      <c r="C16606" s="2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 s="1">
        <v>474511</v>
      </c>
      <c r="S16606" s="1">
        <v>-122173</v>
      </c>
      <c r="T16606">
        <v>1490</v>
      </c>
      <c r="U16606">
        <v>8314</v>
      </c>
    </row>
    <row r="16607" spans="1:21" hidden="1" x14ac:dyDescent="0.3">
      <c r="A16607">
        <v>5561400470</v>
      </c>
      <c r="B16607" t="s">
        <v>87</v>
      </c>
      <c r="C16607" s="2">
        <v>585000</v>
      </c>
      <c r="D16607">
        <v>4</v>
      </c>
      <c r="E16607" t="s">
        <v>89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 s="1">
        <v>47459</v>
      </c>
      <c r="S16607" s="1">
        <v>-122003</v>
      </c>
      <c r="T16607">
        <v>2450</v>
      </c>
      <c r="U16607">
        <v>39045</v>
      </c>
    </row>
    <row r="16608" spans="1:21" hidden="1" x14ac:dyDescent="0.3">
      <c r="A16608">
        <v>8827901350</v>
      </c>
      <c r="B16608" t="s">
        <v>87</v>
      </c>
      <c r="C16608" s="2">
        <v>685000</v>
      </c>
      <c r="D16608">
        <v>3</v>
      </c>
      <c r="E16608" t="s">
        <v>39</v>
      </c>
      <c r="F16608">
        <v>2720</v>
      </c>
      <c r="G16608">
        <v>4720</v>
      </c>
      <c r="H16608" t="s">
        <v>30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 s="1">
        <v>476691</v>
      </c>
      <c r="S16608" t="s">
        <v>85</v>
      </c>
      <c r="T16608">
        <v>1660</v>
      </c>
      <c r="U16608">
        <v>4640</v>
      </c>
    </row>
    <row r="16609" spans="1:21" hidden="1" x14ac:dyDescent="0.3">
      <c r="A16609">
        <v>6190700284</v>
      </c>
      <c r="B16609" t="s">
        <v>67</v>
      </c>
      <c r="C16609" s="2">
        <v>420000</v>
      </c>
      <c r="D16609">
        <v>5</v>
      </c>
      <c r="E16609" t="s">
        <v>49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 s="1">
        <v>477566</v>
      </c>
      <c r="S16609" s="1">
        <v>-122363</v>
      </c>
      <c r="T16609">
        <v>2370</v>
      </c>
      <c r="U16609">
        <v>8056</v>
      </c>
    </row>
    <row r="16610" spans="1:21" hidden="1" x14ac:dyDescent="0.3">
      <c r="A16610">
        <v>3644100073</v>
      </c>
      <c r="B16610" t="s">
        <v>257</v>
      </c>
      <c r="C16610" s="2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 s="1">
        <v>475918</v>
      </c>
      <c r="S16610" s="1">
        <v>-122295</v>
      </c>
      <c r="T16610">
        <v>1220</v>
      </c>
      <c r="U16610">
        <v>1740</v>
      </c>
    </row>
    <row r="16611" spans="1:21" hidden="1" x14ac:dyDescent="0.3">
      <c r="A16611">
        <v>3223059173</v>
      </c>
      <c r="B16611" t="s">
        <v>148</v>
      </c>
      <c r="C16611" s="2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 s="1">
        <v>474312</v>
      </c>
      <c r="S16611" s="1">
        <v>-122196</v>
      </c>
      <c r="T16611">
        <v>1450</v>
      </c>
      <c r="U16611">
        <v>8768</v>
      </c>
    </row>
    <row r="16612" spans="1:21" hidden="1" x14ac:dyDescent="0.3">
      <c r="A16612">
        <v>109210460</v>
      </c>
      <c r="B16612" t="s">
        <v>319</v>
      </c>
      <c r="C16612" s="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 s="1">
        <v>472958</v>
      </c>
      <c r="S16612" s="1">
        <v>-122368</v>
      </c>
      <c r="T16612">
        <v>1570</v>
      </c>
      <c r="U16612">
        <v>7227</v>
      </c>
    </row>
    <row r="16613" spans="1:21" hidden="1" x14ac:dyDescent="0.3">
      <c r="A16613">
        <v>9106000050</v>
      </c>
      <c r="B16613" t="s">
        <v>93</v>
      </c>
      <c r="C16613" s="2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 s="1">
        <v>476742</v>
      </c>
      <c r="S16613" s="1">
        <v>-122303</v>
      </c>
      <c r="T16613">
        <v>2170</v>
      </c>
      <c r="U16613">
        <v>4080</v>
      </c>
    </row>
    <row r="16614" spans="1:21" hidden="1" x14ac:dyDescent="0.3">
      <c r="A16614">
        <v>4337600280</v>
      </c>
      <c r="B16614" t="s">
        <v>120</v>
      </c>
      <c r="C16614" s="2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 s="1">
        <v>474783</v>
      </c>
      <c r="S16614" s="1">
        <v>-122338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221</v>
      </c>
      <c r="C16615" s="2">
        <v>400000</v>
      </c>
      <c r="D16615">
        <v>3</v>
      </c>
      <c r="E16615">
        <v>1</v>
      </c>
      <c r="F16615">
        <v>1240</v>
      </c>
      <c r="G16615">
        <v>4000</v>
      </c>
      <c r="H16615" t="s">
        <v>30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 s="1">
        <v>475467</v>
      </c>
      <c r="S16615" s="1">
        <v>-122359</v>
      </c>
      <c r="T16615">
        <v>1200</v>
      </c>
      <c r="U16615">
        <v>17707</v>
      </c>
    </row>
    <row r="16616" spans="1:21" hidden="1" x14ac:dyDescent="0.3">
      <c r="A16616">
        <v>7935000280</v>
      </c>
      <c r="B16616" t="s">
        <v>174</v>
      </c>
      <c r="C16616" s="2">
        <v>2195000000</v>
      </c>
      <c r="D16616">
        <v>5</v>
      </c>
      <c r="E16616" t="s">
        <v>89</v>
      </c>
      <c r="F16616">
        <v>5210</v>
      </c>
      <c r="G16616">
        <v>35765</v>
      </c>
      <c r="H16616" t="s">
        <v>33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 s="1">
        <v>475463</v>
      </c>
      <c r="S16616" s="1">
        <v>-122397</v>
      </c>
      <c r="T16616">
        <v>2590</v>
      </c>
      <c r="U16616">
        <v>10250</v>
      </c>
    </row>
    <row r="16617" spans="1:21" hidden="1" x14ac:dyDescent="0.3">
      <c r="A16617">
        <v>7419700010</v>
      </c>
      <c r="B16617" t="s">
        <v>71</v>
      </c>
      <c r="C16617" s="2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 s="1">
        <v>476719</v>
      </c>
      <c r="S16617" s="1">
        <v>-122163</v>
      </c>
      <c r="T16617">
        <v>1760</v>
      </c>
      <c r="U16617">
        <v>18282</v>
      </c>
    </row>
    <row r="16618" spans="1:21" hidden="1" x14ac:dyDescent="0.3">
      <c r="A16618">
        <v>1626069102</v>
      </c>
      <c r="B16618" t="s">
        <v>112</v>
      </c>
      <c r="C16618" s="2">
        <v>500000</v>
      </c>
      <c r="D16618">
        <v>4</v>
      </c>
      <c r="E16618" t="s">
        <v>23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 s="1">
        <v>47744</v>
      </c>
      <c r="S16618" s="1">
        <v>-122046</v>
      </c>
      <c r="T16618">
        <v>2160</v>
      </c>
      <c r="U16618">
        <v>45657</v>
      </c>
    </row>
    <row r="16619" spans="1:21" hidden="1" x14ac:dyDescent="0.3">
      <c r="A16619">
        <v>7574000080</v>
      </c>
      <c r="B16619" t="s">
        <v>166</v>
      </c>
      <c r="C16619" s="2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 s="1">
        <v>473299</v>
      </c>
      <c r="S16619" s="1">
        <v>-122046</v>
      </c>
      <c r="T16619">
        <v>1860</v>
      </c>
      <c r="U16619">
        <v>19998</v>
      </c>
    </row>
    <row r="16620" spans="1:21" hidden="1" x14ac:dyDescent="0.3">
      <c r="A16620">
        <v>3830700010</v>
      </c>
      <c r="B16620" t="s">
        <v>44</v>
      </c>
      <c r="C16620" s="2">
        <v>369000</v>
      </c>
      <c r="D16620">
        <v>4</v>
      </c>
      <c r="E16620" t="s">
        <v>33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 s="1">
        <v>47423</v>
      </c>
      <c r="S16620" s="1">
        <v>-122155</v>
      </c>
      <c r="T16620">
        <v>2370</v>
      </c>
      <c r="U16620">
        <v>7378</v>
      </c>
    </row>
    <row r="16621" spans="1:21" hidden="1" x14ac:dyDescent="0.3">
      <c r="A16621">
        <v>1454100010</v>
      </c>
      <c r="B16621" t="s">
        <v>260</v>
      </c>
      <c r="C16621" s="2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 s="1">
        <v>477259</v>
      </c>
      <c r="S16621" t="s">
        <v>85</v>
      </c>
      <c r="T16621">
        <v>1480</v>
      </c>
      <c r="U16621">
        <v>7280</v>
      </c>
    </row>
    <row r="16622" spans="1:21" hidden="1" x14ac:dyDescent="0.3">
      <c r="A16622">
        <v>603001045</v>
      </c>
      <c r="B16622" t="s">
        <v>281</v>
      </c>
      <c r="C16622" s="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 s="1">
        <v>475232</v>
      </c>
      <c r="S16622" s="1">
        <v>-122284</v>
      </c>
      <c r="T16622">
        <v>1230</v>
      </c>
      <c r="U16622">
        <v>4000</v>
      </c>
    </row>
    <row r="16623" spans="1:21" hidden="1" x14ac:dyDescent="0.3">
      <c r="A16623">
        <v>2607720440</v>
      </c>
      <c r="B16623" t="s">
        <v>138</v>
      </c>
      <c r="C16623" s="2">
        <v>470000</v>
      </c>
      <c r="D16623">
        <v>3</v>
      </c>
      <c r="E16623" t="s">
        <v>33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 s="1">
        <v>474856</v>
      </c>
      <c r="S16623" s="1">
        <v>-121802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35</v>
      </c>
      <c r="C16624" s="2">
        <v>675000</v>
      </c>
      <c r="D16624">
        <v>3</v>
      </c>
      <c r="E16624" t="s">
        <v>33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 s="1">
        <v>477175</v>
      </c>
      <c r="S16624" s="1">
        <v>-122364</v>
      </c>
      <c r="T16624">
        <v>2490</v>
      </c>
      <c r="U16624">
        <v>7680</v>
      </c>
    </row>
    <row r="16625" spans="1:21" hidden="1" x14ac:dyDescent="0.3">
      <c r="A16625">
        <v>2621750280</v>
      </c>
      <c r="B16625" t="s">
        <v>60</v>
      </c>
      <c r="C16625" s="2">
        <v>369950</v>
      </c>
      <c r="D16625">
        <v>4</v>
      </c>
      <c r="E16625" t="s">
        <v>49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 s="1">
        <v>47371</v>
      </c>
      <c r="S16625" s="1">
        <v>-122108</v>
      </c>
      <c r="T16625">
        <v>2340</v>
      </c>
      <c r="U16625">
        <v>7943</v>
      </c>
    </row>
    <row r="16626" spans="1:21" hidden="1" x14ac:dyDescent="0.3">
      <c r="A16626">
        <v>7853220470</v>
      </c>
      <c r="B16626" t="s">
        <v>384</v>
      </c>
      <c r="C16626" s="2">
        <v>615000</v>
      </c>
      <c r="D16626">
        <v>5</v>
      </c>
      <c r="E16626" t="s">
        <v>141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 s="1">
        <v>475339</v>
      </c>
      <c r="S16626" s="1">
        <v>-121858</v>
      </c>
      <c r="T16626">
        <v>2950</v>
      </c>
      <c r="U16626">
        <v>7980</v>
      </c>
    </row>
    <row r="16627" spans="1:21" hidden="1" x14ac:dyDescent="0.3">
      <c r="A16627">
        <v>4139660430</v>
      </c>
      <c r="B16627" t="s">
        <v>242</v>
      </c>
      <c r="C16627" s="2">
        <v>120069000000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 s="1">
        <v>475502</v>
      </c>
      <c r="S16627" t="s">
        <v>340</v>
      </c>
      <c r="T16627">
        <v>3330</v>
      </c>
      <c r="U16627">
        <v>17186</v>
      </c>
    </row>
    <row r="16628" spans="1:21" hidden="1" x14ac:dyDescent="0.3">
      <c r="A16628">
        <v>1338800430</v>
      </c>
      <c r="B16628" t="s">
        <v>169</v>
      </c>
      <c r="C16628" s="2">
        <v>950000</v>
      </c>
      <c r="D16628">
        <v>3</v>
      </c>
      <c r="E16628" t="s">
        <v>39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 s="1">
        <v>476285</v>
      </c>
      <c r="S16628" s="1">
        <v>-122303</v>
      </c>
      <c r="T16628">
        <v>3920</v>
      </c>
      <c r="U16628">
        <v>6402</v>
      </c>
    </row>
    <row r="16629" spans="1:21" hidden="1" x14ac:dyDescent="0.3">
      <c r="A16629">
        <v>1338800491</v>
      </c>
      <c r="B16629" t="s">
        <v>93</v>
      </c>
      <c r="C16629" s="2">
        <v>799500</v>
      </c>
      <c r="D16629">
        <v>4</v>
      </c>
      <c r="E16629" t="s">
        <v>33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 s="1">
        <v>47627</v>
      </c>
      <c r="S16629" s="1">
        <v>-122303</v>
      </c>
      <c r="T16629">
        <v>2760</v>
      </c>
      <c r="U16629">
        <v>5390</v>
      </c>
    </row>
    <row r="16630" spans="1:21" hidden="1" x14ac:dyDescent="0.3">
      <c r="A16630">
        <v>792000006</v>
      </c>
      <c r="B16630" t="s">
        <v>183</v>
      </c>
      <c r="C16630" s="2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 s="1">
        <v>47492</v>
      </c>
      <c r="S16630" s="1">
        <v>-122302</v>
      </c>
      <c r="T16630">
        <v>1610</v>
      </c>
      <c r="U16630">
        <v>9120</v>
      </c>
    </row>
    <row r="16631" spans="1:21" hidden="1" x14ac:dyDescent="0.3">
      <c r="A16631">
        <v>7504020670</v>
      </c>
      <c r="B16631" t="s">
        <v>279</v>
      </c>
      <c r="C16631" s="2">
        <v>598000</v>
      </c>
      <c r="D16631">
        <v>5</v>
      </c>
      <c r="E16631" t="s">
        <v>23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 s="1">
        <v>476295</v>
      </c>
      <c r="S16631" s="1">
        <v>-122052</v>
      </c>
      <c r="T16631">
        <v>2570</v>
      </c>
      <c r="U16631">
        <v>11880</v>
      </c>
    </row>
    <row r="16632" spans="1:21" hidden="1" x14ac:dyDescent="0.3">
      <c r="A16632">
        <v>4017600010</v>
      </c>
      <c r="B16632" t="s">
        <v>289</v>
      </c>
      <c r="C16632" s="2">
        <v>429950</v>
      </c>
      <c r="D16632">
        <v>3</v>
      </c>
      <c r="E16632" t="s">
        <v>23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 s="1">
        <v>477712</v>
      </c>
      <c r="S16632" s="1">
        <v>-122285</v>
      </c>
      <c r="T16632">
        <v>2320</v>
      </c>
      <c r="U16632">
        <v>11186</v>
      </c>
    </row>
    <row r="16633" spans="1:21" hidden="1" x14ac:dyDescent="0.3">
      <c r="A16633">
        <v>1471701410</v>
      </c>
      <c r="B16633" t="s">
        <v>165</v>
      </c>
      <c r="C16633" s="2">
        <v>347950</v>
      </c>
      <c r="D16633">
        <v>5</v>
      </c>
      <c r="E16633" t="s">
        <v>23</v>
      </c>
      <c r="F16633">
        <v>1700</v>
      </c>
      <c r="G16633">
        <v>13500</v>
      </c>
      <c r="H16633" t="s">
        <v>30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 s="1">
        <v>474611</v>
      </c>
      <c r="S16633" s="1">
        <v>-122067</v>
      </c>
      <c r="T16633">
        <v>1810</v>
      </c>
      <c r="U16633">
        <v>14550</v>
      </c>
    </row>
    <row r="16634" spans="1:21" hidden="1" x14ac:dyDescent="0.3">
      <c r="A16634">
        <v>3528000470</v>
      </c>
      <c r="B16634" t="s">
        <v>353</v>
      </c>
      <c r="C16634" s="2">
        <v>851000</v>
      </c>
      <c r="D16634">
        <v>3</v>
      </c>
      <c r="E16634" t="s">
        <v>33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 s="1">
        <v>476652</v>
      </c>
      <c r="S16634" s="1">
        <v>-122049</v>
      </c>
      <c r="T16634">
        <v>3660</v>
      </c>
      <c r="U16634">
        <v>89298</v>
      </c>
    </row>
    <row r="16635" spans="1:21" hidden="1" x14ac:dyDescent="0.3">
      <c r="A16635">
        <v>3192000080</v>
      </c>
      <c r="B16635" t="s">
        <v>319</v>
      </c>
      <c r="C16635" s="2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 s="1">
        <v>474873</v>
      </c>
      <c r="S16635" s="1">
        <v>-122345</v>
      </c>
      <c r="T16635">
        <v>1320</v>
      </c>
      <c r="U16635">
        <v>10245</v>
      </c>
    </row>
    <row r="16636" spans="1:21" hidden="1" x14ac:dyDescent="0.3">
      <c r="A16636">
        <v>1565100010</v>
      </c>
      <c r="B16636" t="s">
        <v>417</v>
      </c>
      <c r="C16636" s="2">
        <v>225000</v>
      </c>
      <c r="D16636">
        <v>3</v>
      </c>
      <c r="E16636" t="s">
        <v>23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 s="1">
        <v>472917</v>
      </c>
      <c r="S16636" s="1">
        <v>-122184</v>
      </c>
      <c r="T16636">
        <v>1880</v>
      </c>
      <c r="U16636">
        <v>9200</v>
      </c>
    </row>
    <row r="16637" spans="1:21" hidden="1" x14ac:dyDescent="0.3">
      <c r="A16637">
        <v>9201000460</v>
      </c>
      <c r="B16637" t="s">
        <v>272</v>
      </c>
      <c r="C16637" s="2">
        <v>705000</v>
      </c>
      <c r="D16637">
        <v>4</v>
      </c>
      <c r="E16637" t="s">
        <v>23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 s="1">
        <v>475847</v>
      </c>
      <c r="S16637" s="1">
        <v>-122075</v>
      </c>
      <c r="T16637">
        <v>2760</v>
      </c>
      <c r="U16637">
        <v>12431</v>
      </c>
    </row>
    <row r="16638" spans="1:21" hidden="1" x14ac:dyDescent="0.3">
      <c r="A16638">
        <v>323059316</v>
      </c>
      <c r="B16638" t="s">
        <v>242</v>
      </c>
      <c r="C16638" s="2">
        <v>535000</v>
      </c>
      <c r="D16638">
        <v>5</v>
      </c>
      <c r="E16638" t="s">
        <v>33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 s="1">
        <v>475104</v>
      </c>
      <c r="S16638" s="1">
        <v>-122154</v>
      </c>
      <c r="T16638">
        <v>2480</v>
      </c>
      <c r="U16638">
        <v>7548</v>
      </c>
    </row>
    <row r="16639" spans="1:21" hidden="1" x14ac:dyDescent="0.3">
      <c r="A16639">
        <v>6802200190</v>
      </c>
      <c r="B16639" t="s">
        <v>284</v>
      </c>
      <c r="C16639" s="2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 s="1">
        <v>471955</v>
      </c>
      <c r="S16639" s="1">
        <v>-121987</v>
      </c>
      <c r="T16639">
        <v>1450</v>
      </c>
      <c r="U16639">
        <v>9044</v>
      </c>
    </row>
    <row r="16640" spans="1:21" hidden="1" x14ac:dyDescent="0.3">
      <c r="A16640">
        <v>1773100430</v>
      </c>
      <c r="B16640" t="s">
        <v>46</v>
      </c>
      <c r="C16640" s="2">
        <v>313500</v>
      </c>
      <c r="D16640">
        <v>2</v>
      </c>
      <c r="E16640" t="s">
        <v>30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 s="1">
        <v>475581</v>
      </c>
      <c r="S16640" s="1">
        <v>-122363</v>
      </c>
      <c r="T16640">
        <v>1270</v>
      </c>
      <c r="U16640">
        <v>1325</v>
      </c>
    </row>
    <row r="16641" spans="1:21" hidden="1" x14ac:dyDescent="0.3">
      <c r="A16641">
        <v>6137610190</v>
      </c>
      <c r="B16641" t="s">
        <v>367</v>
      </c>
      <c r="C16641" s="2">
        <v>632000</v>
      </c>
      <c r="D16641">
        <v>3</v>
      </c>
      <c r="E16641" t="s">
        <v>23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 s="1">
        <v>477704</v>
      </c>
      <c r="S16641" s="1">
        <v>-122196</v>
      </c>
      <c r="T16641">
        <v>2700</v>
      </c>
      <c r="U16641">
        <v>8204</v>
      </c>
    </row>
    <row r="16642" spans="1:21" hidden="1" x14ac:dyDescent="0.3">
      <c r="A16642">
        <v>1568100387</v>
      </c>
      <c r="B16642" t="s">
        <v>646</v>
      </c>
      <c r="C16642" s="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 s="1">
        <v>477368</v>
      </c>
      <c r="S16642" s="1">
        <v>-122295</v>
      </c>
      <c r="T16642">
        <v>1280</v>
      </c>
      <c r="U16642">
        <v>7573</v>
      </c>
    </row>
    <row r="16643" spans="1:21" hidden="1" x14ac:dyDescent="0.3">
      <c r="A16643">
        <v>3826500290</v>
      </c>
      <c r="B16643" t="s">
        <v>46</v>
      </c>
      <c r="C16643" s="2">
        <v>339000</v>
      </c>
      <c r="D16643">
        <v>3</v>
      </c>
      <c r="E16643" t="s">
        <v>23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 s="1">
        <v>473821</v>
      </c>
      <c r="S16643" s="1">
        <v>-122171</v>
      </c>
      <c r="T16643">
        <v>1970</v>
      </c>
      <c r="U16643">
        <v>7350</v>
      </c>
    </row>
    <row r="16644" spans="1:21" hidden="1" x14ac:dyDescent="0.3">
      <c r="A16644">
        <v>629410190</v>
      </c>
      <c r="B16644" t="s">
        <v>253</v>
      </c>
      <c r="C16644" s="2">
        <v>712000</v>
      </c>
      <c r="D16644">
        <v>3</v>
      </c>
      <c r="E16644" t="s">
        <v>49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 s="1">
        <v>475884</v>
      </c>
      <c r="S16644" s="1">
        <v>-121991</v>
      </c>
      <c r="T16644">
        <v>3020</v>
      </c>
      <c r="U16644">
        <v>6699</v>
      </c>
    </row>
    <row r="16645" spans="1:21" hidden="1" x14ac:dyDescent="0.3">
      <c r="A16645">
        <v>4189800050</v>
      </c>
      <c r="B16645" t="s">
        <v>279</v>
      </c>
      <c r="C16645" s="2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 s="1">
        <v>477355</v>
      </c>
      <c r="S16645" s="1">
        <v>-122231</v>
      </c>
      <c r="T16645">
        <v>1570</v>
      </c>
      <c r="U16645">
        <v>9938</v>
      </c>
    </row>
    <row r="16646" spans="1:21" hidden="1" x14ac:dyDescent="0.3">
      <c r="A16646">
        <v>6126600950</v>
      </c>
      <c r="B16646" t="s">
        <v>150</v>
      </c>
      <c r="C16646" s="2">
        <v>470000</v>
      </c>
      <c r="D16646">
        <v>3</v>
      </c>
      <c r="E16646" t="s">
        <v>89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 s="1">
        <v>47558</v>
      </c>
      <c r="S16646" s="1">
        <v>-122382</v>
      </c>
      <c r="T16646">
        <v>1130</v>
      </c>
      <c r="U16646">
        <v>1626</v>
      </c>
    </row>
    <row r="16647" spans="1:21" hidden="1" x14ac:dyDescent="0.3">
      <c r="A16647">
        <v>5411800250</v>
      </c>
      <c r="B16647" t="s">
        <v>379</v>
      </c>
      <c r="C16647" s="2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 s="1">
        <v>476591</v>
      </c>
      <c r="S16647" s="1">
        <v>-122134</v>
      </c>
      <c r="T16647">
        <v>1820</v>
      </c>
      <c r="U16647">
        <v>7589</v>
      </c>
    </row>
    <row r="16648" spans="1:21" hidden="1" x14ac:dyDescent="0.3">
      <c r="A16648">
        <v>7853302140</v>
      </c>
      <c r="B16648" t="s">
        <v>406</v>
      </c>
      <c r="C16648" s="2">
        <v>440500</v>
      </c>
      <c r="D16648">
        <v>3</v>
      </c>
      <c r="E16648" t="s">
        <v>33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 s="1">
        <v>475415</v>
      </c>
      <c r="S16648" s="1">
        <v>-121884</v>
      </c>
      <c r="T16648">
        <v>2060</v>
      </c>
      <c r="U16648">
        <v>4399</v>
      </c>
    </row>
    <row r="16649" spans="1:21" hidden="1" x14ac:dyDescent="0.3">
      <c r="A16649">
        <v>1423910670</v>
      </c>
      <c r="B16649" t="s">
        <v>35</v>
      </c>
      <c r="C16649" s="2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 s="1">
        <v>474558</v>
      </c>
      <c r="S16649" s="1">
        <v>-122171</v>
      </c>
      <c r="T16649">
        <v>1600</v>
      </c>
      <c r="U16649">
        <v>8550</v>
      </c>
    </row>
    <row r="16650" spans="1:21" hidden="1" x14ac:dyDescent="0.3">
      <c r="A16650">
        <v>2301400470</v>
      </c>
      <c r="B16650" t="s">
        <v>125</v>
      </c>
      <c r="C16650" s="2">
        <v>635000</v>
      </c>
      <c r="D16650">
        <v>3</v>
      </c>
      <c r="E16650" t="s">
        <v>39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 s="1">
        <v>476806</v>
      </c>
      <c r="S16650" t="s">
        <v>55</v>
      </c>
      <c r="T16650">
        <v>1530</v>
      </c>
      <c r="U16650">
        <v>5000</v>
      </c>
    </row>
    <row r="16651" spans="1:21" hidden="1" x14ac:dyDescent="0.3">
      <c r="A16651">
        <v>1860600290</v>
      </c>
      <c r="B16651" t="s">
        <v>28</v>
      </c>
      <c r="C16651" s="2" t="s">
        <v>496</v>
      </c>
      <c r="D16651">
        <v>3</v>
      </c>
      <c r="E16651" t="s">
        <v>23</v>
      </c>
      <c r="F16651">
        <v>1670</v>
      </c>
      <c r="G16651">
        <v>4800</v>
      </c>
      <c r="H16651" t="s">
        <v>30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 s="1">
        <v>476356</v>
      </c>
      <c r="S16651" s="1">
        <v>-122367</v>
      </c>
      <c r="T16651">
        <v>2300</v>
      </c>
      <c r="U16651">
        <v>4800</v>
      </c>
    </row>
    <row r="16652" spans="1:21" hidden="1" x14ac:dyDescent="0.3">
      <c r="A16652">
        <v>9267200345</v>
      </c>
      <c r="B16652" t="s">
        <v>116</v>
      </c>
      <c r="C16652" s="2">
        <v>342000</v>
      </c>
      <c r="D16652">
        <v>2</v>
      </c>
      <c r="E16652" t="s">
        <v>33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 s="1">
        <v>476962</v>
      </c>
      <c r="S16652" s="1">
        <v>-122342</v>
      </c>
      <c r="T16652">
        <v>1710</v>
      </c>
      <c r="U16652">
        <v>1255</v>
      </c>
    </row>
    <row r="16653" spans="1:21" hidden="1" x14ac:dyDescent="0.3">
      <c r="A16653">
        <v>3826500170</v>
      </c>
      <c r="B16653" t="s">
        <v>196</v>
      </c>
      <c r="C16653" s="2">
        <v>283000</v>
      </c>
      <c r="D16653">
        <v>3</v>
      </c>
      <c r="E16653" t="s">
        <v>23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 s="1">
        <v>47383</v>
      </c>
      <c r="S16653" s="1">
        <v>-122168</v>
      </c>
      <c r="T16653">
        <v>1960</v>
      </c>
      <c r="U16653">
        <v>8075</v>
      </c>
    </row>
    <row r="16654" spans="1:21" hidden="1" x14ac:dyDescent="0.3">
      <c r="A16654">
        <v>9804500420</v>
      </c>
      <c r="B16654" t="s">
        <v>46</v>
      </c>
      <c r="C16654" s="2">
        <v>430000</v>
      </c>
      <c r="D16654">
        <v>4</v>
      </c>
      <c r="E16654" t="s">
        <v>49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 s="1">
        <v>472504</v>
      </c>
      <c r="S16654">
        <v>-122</v>
      </c>
      <c r="T16654">
        <v>2200</v>
      </c>
      <c r="U16654">
        <v>54520</v>
      </c>
    </row>
    <row r="16655" spans="1:21" hidden="1" x14ac:dyDescent="0.3">
      <c r="A16655">
        <v>2895550190</v>
      </c>
      <c r="B16655" t="s">
        <v>310</v>
      </c>
      <c r="C16655" s="2">
        <v>245000</v>
      </c>
      <c r="D16655">
        <v>4</v>
      </c>
      <c r="E16655" t="s">
        <v>33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 s="1">
        <v>473303</v>
      </c>
      <c r="S16655" s="1">
        <v>-122268</v>
      </c>
      <c r="T16655">
        <v>1700</v>
      </c>
      <c r="U16655">
        <v>4488</v>
      </c>
    </row>
    <row r="16656" spans="1:21" hidden="1" x14ac:dyDescent="0.3">
      <c r="A16656">
        <v>6699930440</v>
      </c>
      <c r="B16656" t="s">
        <v>178</v>
      </c>
      <c r="C16656" s="2">
        <v>355500</v>
      </c>
      <c r="D16656">
        <v>3</v>
      </c>
      <c r="E16656" t="s">
        <v>33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 s="1">
        <v>473446</v>
      </c>
      <c r="S16656" s="1">
        <v>-122041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164</v>
      </c>
      <c r="C16657" s="2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 s="1">
        <v>476837</v>
      </c>
      <c r="S16657" t="s">
        <v>95</v>
      </c>
      <c r="T16657">
        <v>1790</v>
      </c>
      <c r="U16657">
        <v>4000</v>
      </c>
    </row>
    <row r="16658" spans="1:21" hidden="1" x14ac:dyDescent="0.3">
      <c r="A16658">
        <v>59500050</v>
      </c>
      <c r="B16658" t="s">
        <v>233</v>
      </c>
      <c r="C16658" s="2">
        <v>324900</v>
      </c>
      <c r="D16658">
        <v>4</v>
      </c>
      <c r="E16658" t="s">
        <v>23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 s="1">
        <v>473585</v>
      </c>
      <c r="S16658" s="1">
        <v>-122286</v>
      </c>
      <c r="T16658">
        <v>1660</v>
      </c>
      <c r="U16658">
        <v>7579</v>
      </c>
    </row>
    <row r="16659" spans="1:21" hidden="1" x14ac:dyDescent="0.3">
      <c r="A16659">
        <v>9274202885</v>
      </c>
      <c r="B16659" t="s">
        <v>317</v>
      </c>
      <c r="C16659" s="2">
        <v>660000</v>
      </c>
      <c r="D16659">
        <v>3</v>
      </c>
      <c r="E16659" t="s">
        <v>39</v>
      </c>
      <c r="F16659">
        <v>1320</v>
      </c>
      <c r="G16659">
        <v>5750</v>
      </c>
      <c r="H16659" t="s">
        <v>30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 s="1">
        <v>475848</v>
      </c>
      <c r="S16659" s="1">
        <v>-122391</v>
      </c>
      <c r="T16659">
        <v>1440</v>
      </c>
      <c r="U16659">
        <v>5750</v>
      </c>
    </row>
    <row r="16660" spans="1:21" hidden="1" x14ac:dyDescent="0.3">
      <c r="A16660">
        <v>7701930050</v>
      </c>
      <c r="B16660" t="s">
        <v>70</v>
      </c>
      <c r="C16660" s="2">
        <v>570000</v>
      </c>
      <c r="D16660">
        <v>3</v>
      </c>
      <c r="E16660" t="s">
        <v>33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 s="1">
        <v>47447</v>
      </c>
      <c r="S16660" s="1">
        <v>-122088</v>
      </c>
      <c r="T16660">
        <v>2920</v>
      </c>
      <c r="U16660">
        <v>20612</v>
      </c>
    </row>
    <row r="16661" spans="1:21" hidden="1" x14ac:dyDescent="0.3">
      <c r="A16661">
        <v>200800480</v>
      </c>
      <c r="B16661" t="s">
        <v>265</v>
      </c>
      <c r="C16661" s="2">
        <v>552321</v>
      </c>
      <c r="D16661">
        <v>3</v>
      </c>
      <c r="E16661" t="s">
        <v>33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 s="1">
        <v>477236</v>
      </c>
      <c r="S16661" s="1">
        <v>-122105</v>
      </c>
      <c r="T16661">
        <v>2040</v>
      </c>
      <c r="U16661">
        <v>8189</v>
      </c>
    </row>
    <row r="16662" spans="1:21" hidden="1" x14ac:dyDescent="0.3">
      <c r="A16662">
        <v>3835500005</v>
      </c>
      <c r="B16662" t="s">
        <v>37</v>
      </c>
      <c r="C16662" s="2" t="s">
        <v>362</v>
      </c>
      <c r="D16662">
        <v>2</v>
      </c>
      <c r="E16662" t="s">
        <v>39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 s="1">
        <v>476209</v>
      </c>
      <c r="S16662" s="1">
        <v>-122219</v>
      </c>
      <c r="T16662">
        <v>2980</v>
      </c>
      <c r="U16662">
        <v>11900</v>
      </c>
    </row>
    <row r="16663" spans="1:21" hidden="1" x14ac:dyDescent="0.3">
      <c r="A16663">
        <v>9543000896</v>
      </c>
      <c r="B16663" t="s">
        <v>99</v>
      </c>
      <c r="C16663" s="2">
        <v>237000</v>
      </c>
      <c r="D16663">
        <v>3</v>
      </c>
      <c r="E16663" t="s">
        <v>30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 s="1">
        <v>472739</v>
      </c>
      <c r="S16663" s="1">
        <v>-122249</v>
      </c>
      <c r="T16663">
        <v>1400</v>
      </c>
      <c r="U16663">
        <v>10022</v>
      </c>
    </row>
    <row r="16664" spans="1:21" hidden="1" x14ac:dyDescent="0.3">
      <c r="A16664">
        <v>1090000005</v>
      </c>
      <c r="B16664" t="s">
        <v>235</v>
      </c>
      <c r="C16664" s="2">
        <v>402000</v>
      </c>
      <c r="D16664">
        <v>2</v>
      </c>
      <c r="E16664">
        <v>1</v>
      </c>
      <c r="F16664">
        <v>1210</v>
      </c>
      <c r="G16664">
        <v>5600</v>
      </c>
      <c r="H16664" t="s">
        <v>30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 s="1">
        <v>475322</v>
      </c>
      <c r="S16664" s="1">
        <v>-122392</v>
      </c>
      <c r="T16664">
        <v>1400</v>
      </c>
      <c r="U16664">
        <v>5028</v>
      </c>
    </row>
    <row r="16665" spans="1:21" hidden="1" x14ac:dyDescent="0.3">
      <c r="A16665">
        <v>5561000430</v>
      </c>
      <c r="B16665" t="s">
        <v>348</v>
      </c>
      <c r="C16665" s="2">
        <v>470000</v>
      </c>
      <c r="D16665">
        <v>3</v>
      </c>
      <c r="E16665" t="s">
        <v>23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 s="1">
        <v>474612</v>
      </c>
      <c r="S16665" s="1">
        <v>-121992</v>
      </c>
      <c r="T16665">
        <v>2020</v>
      </c>
      <c r="U16665">
        <v>36184</v>
      </c>
    </row>
    <row r="16666" spans="1:21" hidden="1" x14ac:dyDescent="0.3">
      <c r="A16666">
        <v>1568100670</v>
      </c>
      <c r="B16666" t="s">
        <v>217</v>
      </c>
      <c r="C16666" s="2">
        <v>395900</v>
      </c>
      <c r="D16666">
        <v>3</v>
      </c>
      <c r="E16666" t="s">
        <v>39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 s="1">
        <v>477362</v>
      </c>
      <c r="S16666" s="1">
        <v>-122292</v>
      </c>
      <c r="T16666">
        <v>1880</v>
      </c>
      <c r="U16666">
        <v>7200</v>
      </c>
    </row>
    <row r="16667" spans="1:21" hidden="1" x14ac:dyDescent="0.3">
      <c r="A16667">
        <v>6813600440</v>
      </c>
      <c r="B16667" t="s">
        <v>251</v>
      </c>
      <c r="C16667" s="2">
        <v>442000</v>
      </c>
      <c r="D16667">
        <v>2</v>
      </c>
      <c r="E16667" t="s">
        <v>39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 s="1">
        <v>476901</v>
      </c>
      <c r="S16667" s="1">
        <v>-122331</v>
      </c>
      <c r="T16667">
        <v>1420</v>
      </c>
      <c r="U16667">
        <v>4960</v>
      </c>
    </row>
    <row r="16668" spans="1:21" hidden="1" x14ac:dyDescent="0.3">
      <c r="A16668">
        <v>7701990380</v>
      </c>
      <c r="B16668" t="s">
        <v>307</v>
      </c>
      <c r="C16668" s="2">
        <v>795000</v>
      </c>
      <c r="D16668">
        <v>4</v>
      </c>
      <c r="E16668" t="s">
        <v>49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 s="1">
        <v>477102</v>
      </c>
      <c r="S16668" s="1">
        <v>-122072</v>
      </c>
      <c r="T16668">
        <v>3170</v>
      </c>
      <c r="U16668">
        <v>16397</v>
      </c>
    </row>
    <row r="16669" spans="1:21" hidden="1" x14ac:dyDescent="0.3">
      <c r="A16669">
        <v>7153400010</v>
      </c>
      <c r="B16669" t="s">
        <v>174</v>
      </c>
      <c r="C16669" s="2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 s="1">
        <v>472575</v>
      </c>
      <c r="S16669" s="1">
        <v>-122305</v>
      </c>
      <c r="T16669">
        <v>1790</v>
      </c>
      <c r="U16669">
        <v>10155</v>
      </c>
    </row>
    <row r="16670" spans="1:21" hidden="1" x14ac:dyDescent="0.3">
      <c r="A16670">
        <v>5608010420</v>
      </c>
      <c r="B16670" t="s">
        <v>52</v>
      </c>
      <c r="C16670" s="2">
        <v>808000</v>
      </c>
      <c r="D16670">
        <v>4</v>
      </c>
      <c r="E16670" t="s">
        <v>49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 s="1">
        <v>47549</v>
      </c>
      <c r="S16670" s="1">
        <v>-122096</v>
      </c>
      <c r="T16670">
        <v>3230</v>
      </c>
      <c r="U16670">
        <v>7529</v>
      </c>
    </row>
    <row r="16671" spans="1:21" hidden="1" x14ac:dyDescent="0.3">
      <c r="A16671">
        <v>9141100073</v>
      </c>
      <c r="B16671" t="s">
        <v>48</v>
      </c>
      <c r="C16671" s="2">
        <v>500000</v>
      </c>
      <c r="D16671">
        <v>4</v>
      </c>
      <c r="E16671" t="s">
        <v>33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 s="1">
        <v>477413</v>
      </c>
      <c r="S16671" s="1">
        <v>-122354</v>
      </c>
      <c r="T16671">
        <v>1890</v>
      </c>
      <c r="U16671">
        <v>8253</v>
      </c>
    </row>
    <row r="16672" spans="1:21" hidden="1" x14ac:dyDescent="0.3">
      <c r="A16672">
        <v>629400480</v>
      </c>
      <c r="B16672" t="s">
        <v>253</v>
      </c>
      <c r="C16672" s="2">
        <v>775000</v>
      </c>
      <c r="D16672">
        <v>4</v>
      </c>
      <c r="E16672" t="s">
        <v>49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 s="1">
        <v>475895</v>
      </c>
      <c r="S16672" s="1">
        <v>-121994</v>
      </c>
      <c r="T16672">
        <v>3330</v>
      </c>
      <c r="U16672">
        <v>12333</v>
      </c>
    </row>
    <row r="16673" spans="1:21" hidden="1" x14ac:dyDescent="0.3">
      <c r="A16673">
        <v>9250900104</v>
      </c>
      <c r="B16673" t="s">
        <v>60</v>
      </c>
      <c r="C16673" s="2">
        <v>300000</v>
      </c>
      <c r="D16673">
        <v>5</v>
      </c>
      <c r="E16673" t="s">
        <v>39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 s="1">
        <v>477737</v>
      </c>
      <c r="S16673" t="s">
        <v>286</v>
      </c>
      <c r="T16673">
        <v>2020</v>
      </c>
      <c r="U16673">
        <v>8500</v>
      </c>
    </row>
    <row r="16674" spans="1:21" hidden="1" x14ac:dyDescent="0.3">
      <c r="A16674">
        <v>9250900104</v>
      </c>
      <c r="B16674" t="s">
        <v>246</v>
      </c>
      <c r="C16674" s="2">
        <v>496000</v>
      </c>
      <c r="D16674">
        <v>5</v>
      </c>
      <c r="E16674" t="s">
        <v>39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 s="1">
        <v>477737</v>
      </c>
      <c r="S16674" t="s">
        <v>286</v>
      </c>
      <c r="T16674">
        <v>2020</v>
      </c>
      <c r="U16674">
        <v>8500</v>
      </c>
    </row>
    <row r="16675" spans="1:21" hidden="1" x14ac:dyDescent="0.3">
      <c r="A16675">
        <v>5104531700</v>
      </c>
      <c r="B16675" t="s">
        <v>67</v>
      </c>
      <c r="C16675" s="2">
        <v>448000</v>
      </c>
      <c r="D16675">
        <v>4</v>
      </c>
      <c r="E16675" t="s">
        <v>33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 s="1">
        <v>473547</v>
      </c>
      <c r="S16675" s="1">
        <v>-122003</v>
      </c>
      <c r="T16675">
        <v>3400</v>
      </c>
      <c r="U16675">
        <v>6965</v>
      </c>
    </row>
    <row r="16676" spans="1:21" hidden="1" x14ac:dyDescent="0.3">
      <c r="A16676">
        <v>623039026</v>
      </c>
      <c r="B16676" t="s">
        <v>368</v>
      </c>
      <c r="C16676" s="2">
        <v>645000</v>
      </c>
      <c r="D16676">
        <v>2</v>
      </c>
      <c r="E16676" t="s">
        <v>23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 s="1">
        <v>475098</v>
      </c>
      <c r="S16676" s="1">
        <v>-122474</v>
      </c>
      <c r="T16676">
        <v>2310</v>
      </c>
      <c r="U16676">
        <v>17097</v>
      </c>
    </row>
    <row r="16677" spans="1:21" hidden="1" x14ac:dyDescent="0.3">
      <c r="A16677">
        <v>7626200235</v>
      </c>
      <c r="B16677" t="s">
        <v>134</v>
      </c>
      <c r="C16677" s="2">
        <v>464600</v>
      </c>
      <c r="D16677">
        <v>3</v>
      </c>
      <c r="E16677" t="s">
        <v>39</v>
      </c>
      <c r="F16677">
        <v>1120</v>
      </c>
      <c r="G16677">
        <v>5500</v>
      </c>
      <c r="H16677" t="s">
        <v>30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 s="1">
        <v>475445</v>
      </c>
      <c r="S16677" s="1">
        <v>-122391</v>
      </c>
      <c r="T16677">
        <v>1490</v>
      </c>
      <c r="U16677">
        <v>5500</v>
      </c>
    </row>
    <row r="16678" spans="1:21" hidden="1" x14ac:dyDescent="0.3">
      <c r="A16678">
        <v>7228500425</v>
      </c>
      <c r="B16678" t="s">
        <v>169</v>
      </c>
      <c r="C16678" s="2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 s="1">
        <v>476108</v>
      </c>
      <c r="S16678" s="1">
        <v>-122303</v>
      </c>
      <c r="T16678">
        <v>1310</v>
      </c>
      <c r="U16678">
        <v>2370</v>
      </c>
    </row>
    <row r="16679" spans="1:21" hidden="1" x14ac:dyDescent="0.3">
      <c r="A16679">
        <v>3332500095</v>
      </c>
      <c r="B16679" t="s">
        <v>38</v>
      </c>
      <c r="C16679" s="2">
        <v>399000</v>
      </c>
      <c r="D16679">
        <v>3</v>
      </c>
      <c r="E16679" t="s">
        <v>33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 s="1">
        <v>475491</v>
      </c>
      <c r="S16679" s="1">
        <v>-122276</v>
      </c>
      <c r="T16679">
        <v>1570</v>
      </c>
      <c r="U16679">
        <v>3902</v>
      </c>
    </row>
    <row r="16680" spans="1:21" hidden="1" x14ac:dyDescent="0.3">
      <c r="A16680">
        <v>7950300440</v>
      </c>
      <c r="B16680" t="s">
        <v>307</v>
      </c>
      <c r="C16680" s="2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 s="1">
        <v>475669</v>
      </c>
      <c r="S16680" s="1">
        <v>-122283</v>
      </c>
      <c r="T16680">
        <v>1510</v>
      </c>
      <c r="U16680">
        <v>5000</v>
      </c>
    </row>
    <row r="16681" spans="1:21" hidden="1" x14ac:dyDescent="0.3">
      <c r="A16681">
        <v>8143000280</v>
      </c>
      <c r="B16681" t="s">
        <v>140</v>
      </c>
      <c r="C16681" s="2">
        <v>478000</v>
      </c>
      <c r="D16681">
        <v>3</v>
      </c>
      <c r="E16681" t="s">
        <v>39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 s="1">
        <v>477291</v>
      </c>
      <c r="S16681" s="1">
        <v>-122202</v>
      </c>
      <c r="T16681">
        <v>1520</v>
      </c>
      <c r="U16681">
        <v>7475</v>
      </c>
    </row>
    <row r="16682" spans="1:21" hidden="1" x14ac:dyDescent="0.3">
      <c r="A16682">
        <v>4045500715</v>
      </c>
      <c r="B16682" t="s">
        <v>327</v>
      </c>
      <c r="C16682" s="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 s="1">
        <v>476928</v>
      </c>
      <c r="S16682" t="s">
        <v>329</v>
      </c>
      <c r="T16682">
        <v>1870</v>
      </c>
      <c r="U16682">
        <v>25346</v>
      </c>
    </row>
    <row r="16683" spans="1:21" hidden="1" x14ac:dyDescent="0.3">
      <c r="A16683">
        <v>1155620190</v>
      </c>
      <c r="B16683" t="s">
        <v>96</v>
      </c>
      <c r="C16683" s="2">
        <v>430000</v>
      </c>
      <c r="D16683">
        <v>4</v>
      </c>
      <c r="E16683" t="s">
        <v>23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 s="1">
        <v>477709</v>
      </c>
      <c r="S16683" s="1">
        <v>-122294</v>
      </c>
      <c r="T16683">
        <v>2270</v>
      </c>
      <c r="U16683">
        <v>9000</v>
      </c>
    </row>
    <row r="16684" spans="1:21" hidden="1" x14ac:dyDescent="0.3">
      <c r="A16684">
        <v>3332000715</v>
      </c>
      <c r="B16684" t="s">
        <v>218</v>
      </c>
      <c r="C16684" s="2">
        <v>433000</v>
      </c>
      <c r="D16684">
        <v>4</v>
      </c>
      <c r="E16684" t="s">
        <v>30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 s="1">
        <v>475499</v>
      </c>
      <c r="S16684" s="1">
        <v>-122274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217</v>
      </c>
      <c r="C16685" s="2">
        <v>420000</v>
      </c>
      <c r="D16685">
        <v>4</v>
      </c>
      <c r="E16685" t="s">
        <v>49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 s="1">
        <v>474556</v>
      </c>
      <c r="S16685" s="1">
        <v>-122087</v>
      </c>
      <c r="T16685">
        <v>1690</v>
      </c>
      <c r="U16685">
        <v>20000</v>
      </c>
    </row>
    <row r="16686" spans="1:21" hidden="1" x14ac:dyDescent="0.3">
      <c r="A16686">
        <v>3223039181</v>
      </c>
      <c r="B16686" t="s">
        <v>110</v>
      </c>
      <c r="C16686" s="2">
        <v>585000</v>
      </c>
      <c r="D16686">
        <v>4</v>
      </c>
      <c r="E16686" t="s">
        <v>39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 s="1">
        <v>474421</v>
      </c>
      <c r="S16686" s="1">
        <v>-122444</v>
      </c>
      <c r="T16686">
        <v>1470</v>
      </c>
      <c r="U16686">
        <v>92747</v>
      </c>
    </row>
    <row r="16687" spans="1:21" hidden="1" x14ac:dyDescent="0.3">
      <c r="A16687">
        <v>7399300420</v>
      </c>
      <c r="B16687" t="s">
        <v>194</v>
      </c>
      <c r="C16687" s="2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 s="1">
        <v>474627</v>
      </c>
      <c r="S16687" t="s">
        <v>278</v>
      </c>
      <c r="T16687">
        <v>1430</v>
      </c>
      <c r="U16687">
        <v>7920</v>
      </c>
    </row>
    <row r="16688" spans="1:21" hidden="1" x14ac:dyDescent="0.3">
      <c r="A16688">
        <v>1088400190</v>
      </c>
      <c r="B16688" t="s">
        <v>205</v>
      </c>
      <c r="C16688" s="2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 s="1">
        <v>474794</v>
      </c>
      <c r="S16688" s="1">
        <v>-122078</v>
      </c>
      <c r="T16688">
        <v>1120</v>
      </c>
      <c r="U16688">
        <v>8820</v>
      </c>
    </row>
    <row r="16689" spans="1:21" hidden="1" x14ac:dyDescent="0.3">
      <c r="A16689">
        <v>1588600177</v>
      </c>
      <c r="B16689" t="s">
        <v>24</v>
      </c>
      <c r="C16689" s="2">
        <v>396000</v>
      </c>
      <c r="D16689">
        <v>4</v>
      </c>
      <c r="E16689">
        <v>1</v>
      </c>
      <c r="F16689">
        <v>1040</v>
      </c>
      <c r="G16689">
        <v>4420</v>
      </c>
      <c r="H16689" t="s">
        <v>30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 s="1">
        <v>476945</v>
      </c>
      <c r="S16689" s="1">
        <v>-122368</v>
      </c>
      <c r="T16689">
        <v>1310</v>
      </c>
      <c r="U16689">
        <v>4920</v>
      </c>
    </row>
    <row r="16690" spans="1:21" hidden="1" x14ac:dyDescent="0.3">
      <c r="A16690">
        <v>9264950420</v>
      </c>
      <c r="B16690" t="s">
        <v>317</v>
      </c>
      <c r="C16690" s="2">
        <v>347500</v>
      </c>
      <c r="D16690">
        <v>4</v>
      </c>
      <c r="E16690" t="s">
        <v>33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 s="1">
        <v>473061</v>
      </c>
      <c r="S16690" s="1">
        <v>-122349</v>
      </c>
      <c r="T16690">
        <v>2390</v>
      </c>
      <c r="U16690">
        <v>8568</v>
      </c>
    </row>
    <row r="16691" spans="1:21" hidden="1" x14ac:dyDescent="0.3">
      <c r="A16691">
        <v>5418650080</v>
      </c>
      <c r="B16691" t="s">
        <v>234</v>
      </c>
      <c r="C16691" s="2">
        <v>900000</v>
      </c>
      <c r="D16691">
        <v>4</v>
      </c>
      <c r="E16691" t="s">
        <v>33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 s="1">
        <v>475699</v>
      </c>
      <c r="S16691" s="1">
        <v>-122092</v>
      </c>
      <c r="T16691">
        <v>3370</v>
      </c>
      <c r="U16691">
        <v>10751</v>
      </c>
    </row>
    <row r="16692" spans="1:21" hidden="1" x14ac:dyDescent="0.3">
      <c r="A16692">
        <v>9492800020</v>
      </c>
      <c r="B16692" t="s">
        <v>333</v>
      </c>
      <c r="C16692" s="2">
        <v>425000</v>
      </c>
      <c r="D16692">
        <v>3</v>
      </c>
      <c r="E16692" t="s">
        <v>39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 s="1">
        <v>47739</v>
      </c>
      <c r="S16692" s="1">
        <v>-122048</v>
      </c>
      <c r="T16692">
        <v>2010</v>
      </c>
      <c r="U16692">
        <v>44431</v>
      </c>
    </row>
    <row r="16693" spans="1:21" hidden="1" x14ac:dyDescent="0.3">
      <c r="A16693">
        <v>323089173</v>
      </c>
      <c r="B16693" t="s">
        <v>119</v>
      </c>
      <c r="C16693" s="2">
        <v>429000</v>
      </c>
      <c r="D16693">
        <v>3</v>
      </c>
      <c r="E16693" t="s">
        <v>33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 s="1">
        <v>475015</v>
      </c>
      <c r="S16693" s="1">
        <v>-121773</v>
      </c>
      <c r="T16693">
        <v>1920</v>
      </c>
      <c r="U16693">
        <v>16477</v>
      </c>
    </row>
    <row r="16694" spans="1:21" hidden="1" x14ac:dyDescent="0.3">
      <c r="A16694">
        <v>6821102358</v>
      </c>
      <c r="B16694" t="s">
        <v>250</v>
      </c>
      <c r="C16694" s="2">
        <v>540000</v>
      </c>
      <c r="D16694">
        <v>3</v>
      </c>
      <c r="E16694" t="s">
        <v>23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 s="1">
        <v>476478</v>
      </c>
      <c r="S16694" s="1">
        <v>-122396</v>
      </c>
      <c r="T16694">
        <v>1630</v>
      </c>
      <c r="U16694">
        <v>1596</v>
      </c>
    </row>
    <row r="16695" spans="1:21" hidden="1" x14ac:dyDescent="0.3">
      <c r="A16695">
        <v>943100689</v>
      </c>
      <c r="B16695" t="s">
        <v>220</v>
      </c>
      <c r="C16695" s="2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 s="1">
        <v>475644</v>
      </c>
      <c r="S16695" s="1">
        <v>-121898</v>
      </c>
      <c r="T16695">
        <v>1460</v>
      </c>
      <c r="U16695">
        <v>12900</v>
      </c>
    </row>
    <row r="16696" spans="1:21" hidden="1" x14ac:dyDescent="0.3">
      <c r="A16696">
        <v>8722100825</v>
      </c>
      <c r="B16696" t="s">
        <v>281</v>
      </c>
      <c r="C16696" s="2">
        <v>1049000000</v>
      </c>
      <c r="D16696">
        <v>3</v>
      </c>
      <c r="E16696" t="s">
        <v>23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 s="1">
        <v>47638</v>
      </c>
      <c r="S16696" s="1">
        <v>-122306</v>
      </c>
      <c r="T16696">
        <v>1940</v>
      </c>
      <c r="U16696">
        <v>3357</v>
      </c>
    </row>
    <row r="16697" spans="1:21" hidden="1" x14ac:dyDescent="0.3">
      <c r="A16697">
        <v>4223000280</v>
      </c>
      <c r="B16697" t="s">
        <v>319</v>
      </c>
      <c r="C16697" s="2">
        <v>221000</v>
      </c>
      <c r="D16697">
        <v>4</v>
      </c>
      <c r="E16697" t="s">
        <v>39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 s="1">
        <v>473424</v>
      </c>
      <c r="S16697" s="1">
        <v>-122308</v>
      </c>
      <c r="T16697">
        <v>1540</v>
      </c>
      <c r="U16697">
        <v>8416</v>
      </c>
    </row>
    <row r="16698" spans="1:21" hidden="1" x14ac:dyDescent="0.3">
      <c r="A16698">
        <v>1454100122</v>
      </c>
      <c r="B16698" t="s">
        <v>128</v>
      </c>
      <c r="C16698" s="2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 s="1">
        <v>477216</v>
      </c>
      <c r="S16698" s="1">
        <v>-122289</v>
      </c>
      <c r="T16698">
        <v>1750</v>
      </c>
      <c r="U16698">
        <v>7201</v>
      </c>
    </row>
    <row r="16699" spans="1:21" hidden="1" x14ac:dyDescent="0.3">
      <c r="A16699">
        <v>3323500010</v>
      </c>
      <c r="B16699" t="s">
        <v>186</v>
      </c>
      <c r="C16699" s="2" t="s">
        <v>309</v>
      </c>
      <c r="D16699">
        <v>3</v>
      </c>
      <c r="E16699" t="s">
        <v>33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 s="1">
        <v>476201</v>
      </c>
      <c r="S16699" s="1">
        <v>-122222</v>
      </c>
      <c r="T16699">
        <v>3070</v>
      </c>
      <c r="U16699">
        <v>16078</v>
      </c>
    </row>
    <row r="16700" spans="1:21" hidden="1" x14ac:dyDescent="0.3">
      <c r="A16700">
        <v>9557300080</v>
      </c>
      <c r="B16700" t="s">
        <v>209</v>
      </c>
      <c r="C16700" s="2">
        <v>588000</v>
      </c>
      <c r="D16700">
        <v>4</v>
      </c>
      <c r="E16700" t="s">
        <v>39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 s="1">
        <v>476396</v>
      </c>
      <c r="S16700" s="1">
        <v>-122112</v>
      </c>
      <c r="T16700">
        <v>1880</v>
      </c>
      <c r="U16700">
        <v>7245</v>
      </c>
    </row>
    <row r="16701" spans="1:21" hidden="1" x14ac:dyDescent="0.3">
      <c r="A16701">
        <v>6306100080</v>
      </c>
      <c r="B16701" t="s">
        <v>97</v>
      </c>
      <c r="C16701" s="2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 s="1">
        <v>472671</v>
      </c>
      <c r="S16701" s="1">
        <v>-122233</v>
      </c>
      <c r="T16701">
        <v>1610</v>
      </c>
      <c r="U16701">
        <v>8015</v>
      </c>
    </row>
    <row r="16702" spans="1:21" hidden="1" x14ac:dyDescent="0.3">
      <c r="A16702">
        <v>5700001100</v>
      </c>
      <c r="B16702" t="s">
        <v>38</v>
      </c>
      <c r="C16702" s="2">
        <v>580000</v>
      </c>
      <c r="D16702">
        <v>4</v>
      </c>
      <c r="E16702" t="s">
        <v>30</v>
      </c>
      <c r="F16702">
        <v>2430</v>
      </c>
      <c r="G16702">
        <v>4995</v>
      </c>
      <c r="H16702" t="s">
        <v>30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 s="1">
        <v>475782</v>
      </c>
      <c r="S16702" s="1">
        <v>-122292</v>
      </c>
      <c r="T16702">
        <v>2240</v>
      </c>
      <c r="U16702">
        <v>5000</v>
      </c>
    </row>
    <row r="16703" spans="1:21" hidden="1" x14ac:dyDescent="0.3">
      <c r="A16703">
        <v>6187500080</v>
      </c>
      <c r="B16703" t="s">
        <v>76</v>
      </c>
      <c r="C16703" s="2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 s="1">
        <v>475486</v>
      </c>
      <c r="S16703" s="1">
        <v>-122189</v>
      </c>
      <c r="T16703">
        <v>2530</v>
      </c>
      <c r="U16703">
        <v>7885</v>
      </c>
    </row>
    <row r="16704" spans="1:21" hidden="1" x14ac:dyDescent="0.3">
      <c r="A16704">
        <v>7369600080</v>
      </c>
      <c r="B16704" t="s">
        <v>162</v>
      </c>
      <c r="C16704" s="2">
        <v>704000</v>
      </c>
      <c r="D16704">
        <v>4</v>
      </c>
      <c r="E16704" t="s">
        <v>23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 s="1">
        <v>476516</v>
      </c>
      <c r="S16704" s="1">
        <v>-122409</v>
      </c>
      <c r="T16704">
        <v>1780</v>
      </c>
      <c r="U16704">
        <v>5612</v>
      </c>
    </row>
    <row r="16705" spans="1:21" hidden="1" x14ac:dyDescent="0.3">
      <c r="A16705">
        <v>1623049145</v>
      </c>
      <c r="B16705" t="s">
        <v>240</v>
      </c>
      <c r="C16705" s="2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 s="1">
        <v>474885</v>
      </c>
      <c r="S16705" s="1">
        <v>-122298</v>
      </c>
      <c r="T16705">
        <v>1220</v>
      </c>
      <c r="U16705">
        <v>9406</v>
      </c>
    </row>
    <row r="16706" spans="1:21" hidden="1" x14ac:dyDescent="0.3">
      <c r="A16706">
        <v>2877102330</v>
      </c>
      <c r="B16706" t="s">
        <v>51</v>
      </c>
      <c r="C16706" s="2">
        <v>772000</v>
      </c>
      <c r="D16706">
        <v>4</v>
      </c>
      <c r="E16706" t="s">
        <v>33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 s="1">
        <v>476789</v>
      </c>
      <c r="S16706" s="1">
        <v>-122363</v>
      </c>
      <c r="T16706">
        <v>1700</v>
      </c>
      <c r="U16706">
        <v>5000</v>
      </c>
    </row>
    <row r="16707" spans="1:21" hidden="1" x14ac:dyDescent="0.3">
      <c r="A16707">
        <v>546001060</v>
      </c>
      <c r="B16707" t="s">
        <v>221</v>
      </c>
      <c r="C16707" s="2">
        <v>763000</v>
      </c>
      <c r="D16707">
        <v>4</v>
      </c>
      <c r="E16707" t="s">
        <v>39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 s="1">
        <v>476885</v>
      </c>
      <c r="S16707" s="1">
        <v>-122381</v>
      </c>
      <c r="T16707">
        <v>1410</v>
      </c>
      <c r="U16707">
        <v>4107</v>
      </c>
    </row>
    <row r="16708" spans="1:21" hidden="1" x14ac:dyDescent="0.3">
      <c r="A16708">
        <v>2822059091</v>
      </c>
      <c r="B16708" t="s">
        <v>25</v>
      </c>
      <c r="C16708" s="2">
        <v>213500</v>
      </c>
      <c r="D16708">
        <v>2</v>
      </c>
      <c r="E16708" t="s">
        <v>30</v>
      </c>
      <c r="F16708">
        <v>2060</v>
      </c>
      <c r="G16708">
        <v>7713</v>
      </c>
      <c r="H16708" t="s">
        <v>30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 s="1">
        <v>473722</v>
      </c>
      <c r="S16708" s="1">
        <v>-122185</v>
      </c>
      <c r="T16708">
        <v>1780</v>
      </c>
      <c r="U16708">
        <v>7713</v>
      </c>
    </row>
    <row r="16709" spans="1:21" hidden="1" x14ac:dyDescent="0.3">
      <c r="A16709">
        <v>3971701300</v>
      </c>
      <c r="B16709" t="s">
        <v>423</v>
      </c>
      <c r="C16709" s="2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 s="1">
        <v>477689</v>
      </c>
      <c r="S16709" s="1">
        <v>-122315</v>
      </c>
      <c r="T16709">
        <v>1360</v>
      </c>
      <c r="U16709">
        <v>7543</v>
      </c>
    </row>
    <row r="16710" spans="1:21" hidden="1" x14ac:dyDescent="0.3">
      <c r="A16710">
        <v>1732600050</v>
      </c>
      <c r="B16710" t="s">
        <v>239</v>
      </c>
      <c r="C16710" s="2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 s="1">
        <v>476976</v>
      </c>
      <c r="S16710" s="1">
        <v>-122166</v>
      </c>
      <c r="T16710">
        <v>1530</v>
      </c>
      <c r="U16710">
        <v>7659</v>
      </c>
    </row>
    <row r="16711" spans="1:21" hidden="1" x14ac:dyDescent="0.3">
      <c r="A16711">
        <v>3585900430</v>
      </c>
      <c r="B16711" t="s">
        <v>114</v>
      </c>
      <c r="C16711" s="2">
        <v>520000</v>
      </c>
      <c r="D16711">
        <v>3</v>
      </c>
      <c r="E16711" t="s">
        <v>30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 s="1">
        <v>477617</v>
      </c>
      <c r="S16711" s="1">
        <v>-122378</v>
      </c>
      <c r="T16711">
        <v>2920</v>
      </c>
      <c r="U16711">
        <v>20279</v>
      </c>
    </row>
    <row r="16712" spans="1:21" hidden="1" x14ac:dyDescent="0.3">
      <c r="A16712">
        <v>6791000050</v>
      </c>
      <c r="B16712" t="s">
        <v>125</v>
      </c>
      <c r="C16712" s="2">
        <v>550000</v>
      </c>
      <c r="D16712">
        <v>3</v>
      </c>
      <c r="E16712" t="s">
        <v>49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 s="1">
        <v>475791</v>
      </c>
      <c r="S16712" s="1">
        <v>-122048</v>
      </c>
      <c r="T16712">
        <v>2200</v>
      </c>
      <c r="U16712">
        <v>13280</v>
      </c>
    </row>
    <row r="16713" spans="1:21" hidden="1" x14ac:dyDescent="0.3">
      <c r="A16713">
        <v>1818800289</v>
      </c>
      <c r="B16713" t="s">
        <v>284</v>
      </c>
      <c r="C16713" s="2">
        <v>795000</v>
      </c>
      <c r="D16713">
        <v>3</v>
      </c>
      <c r="E16713" t="s">
        <v>49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 s="1">
        <v>475705</v>
      </c>
      <c r="S16713" s="1">
        <v>-122406</v>
      </c>
      <c r="T16713">
        <v>2540</v>
      </c>
      <c r="U16713">
        <v>8035</v>
      </c>
    </row>
    <row r="16714" spans="1:21" hidden="1" x14ac:dyDescent="0.3">
      <c r="A16714">
        <v>2738600080</v>
      </c>
      <c r="B16714" t="s">
        <v>341</v>
      </c>
      <c r="C16714" s="2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 s="1">
        <v>477738</v>
      </c>
      <c r="S16714" s="1">
        <v>-122158</v>
      </c>
      <c r="T16714">
        <v>2740</v>
      </c>
      <c r="U16714">
        <v>3596</v>
      </c>
    </row>
    <row r="16715" spans="1:21" hidden="1" x14ac:dyDescent="0.3">
      <c r="A16715">
        <v>1310440950</v>
      </c>
      <c r="B16715" t="s">
        <v>58</v>
      </c>
      <c r="C16715" s="2">
        <v>455000</v>
      </c>
      <c r="D16715">
        <v>4</v>
      </c>
      <c r="E16715" t="s">
        <v>33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 s="1">
        <v>47434</v>
      </c>
      <c r="S16715" s="1">
        <v>-122109</v>
      </c>
      <c r="T16715">
        <v>2710</v>
      </c>
      <c r="U16715">
        <v>7635</v>
      </c>
    </row>
    <row r="16716" spans="1:21" hidden="1" x14ac:dyDescent="0.3">
      <c r="A16716">
        <v>1322049150</v>
      </c>
      <c r="B16716" t="s">
        <v>137</v>
      </c>
      <c r="C16716" s="2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 s="1">
        <v>473897</v>
      </c>
      <c r="S16716" s="1">
        <v>-122236</v>
      </c>
      <c r="T16716">
        <v>1160</v>
      </c>
      <c r="U16716">
        <v>7405</v>
      </c>
    </row>
    <row r="16717" spans="1:21" hidden="1" x14ac:dyDescent="0.3">
      <c r="A16717">
        <v>7200080</v>
      </c>
      <c r="B16717" t="s">
        <v>148</v>
      </c>
      <c r="C16717" s="2">
        <v>239000</v>
      </c>
      <c r="D16717">
        <v>4</v>
      </c>
      <c r="E16717">
        <v>2</v>
      </c>
      <c r="F16717">
        <v>1980</v>
      </c>
      <c r="G16717">
        <v>10585</v>
      </c>
      <c r="H16717" t="s">
        <v>30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 s="1">
        <v>474836</v>
      </c>
      <c r="S16717" s="1">
        <v>-122214</v>
      </c>
      <c r="T16717">
        <v>1360</v>
      </c>
      <c r="U16717">
        <v>7810</v>
      </c>
    </row>
    <row r="16718" spans="1:21" hidden="1" x14ac:dyDescent="0.3">
      <c r="A16718">
        <v>1788800080</v>
      </c>
      <c r="B16718" t="s">
        <v>294</v>
      </c>
      <c r="C16718" s="2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 s="1">
        <v>47329</v>
      </c>
      <c r="S16718" s="1">
        <v>-122343</v>
      </c>
      <c r="T16718">
        <v>1000</v>
      </c>
      <c r="U16718">
        <v>8736</v>
      </c>
    </row>
    <row r="16719" spans="1:21" hidden="1" x14ac:dyDescent="0.3">
      <c r="A16719">
        <v>1328320920</v>
      </c>
      <c r="B16719" t="s">
        <v>227</v>
      </c>
      <c r="C16719" s="2">
        <v>386000</v>
      </c>
      <c r="D16719">
        <v>4</v>
      </c>
      <c r="E16719" t="s">
        <v>23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 s="1">
        <v>474437</v>
      </c>
      <c r="S16719" s="1">
        <v>-122124</v>
      </c>
      <c r="T16719">
        <v>2400</v>
      </c>
      <c r="U16719">
        <v>7600</v>
      </c>
    </row>
    <row r="16720" spans="1:21" hidden="1" x14ac:dyDescent="0.3">
      <c r="A16720">
        <v>7283900185</v>
      </c>
      <c r="B16720" t="s">
        <v>212</v>
      </c>
      <c r="C16720" s="2">
        <v>415000</v>
      </c>
      <c r="D16720">
        <v>4</v>
      </c>
      <c r="E16720" t="s">
        <v>33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 s="1">
        <v>477695</v>
      </c>
      <c r="S16720" t="s">
        <v>286</v>
      </c>
      <c r="T16720">
        <v>1790</v>
      </c>
      <c r="U16720">
        <v>10500</v>
      </c>
    </row>
    <row r="16721" spans="1:21" hidden="1" x14ac:dyDescent="0.3">
      <c r="A16721">
        <v>8685500020</v>
      </c>
      <c r="B16721" t="s">
        <v>298</v>
      </c>
      <c r="C16721" s="2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 s="1">
        <v>47535</v>
      </c>
      <c r="S16721" s="1">
        <v>-122289</v>
      </c>
      <c r="T16721">
        <v>1960</v>
      </c>
      <c r="U16721">
        <v>6426</v>
      </c>
    </row>
    <row r="16722" spans="1:21" hidden="1" x14ac:dyDescent="0.3">
      <c r="A16722">
        <v>1338800425</v>
      </c>
      <c r="B16722" t="s">
        <v>138</v>
      </c>
      <c r="C16722" s="2" t="s">
        <v>574</v>
      </c>
      <c r="D16722">
        <v>6</v>
      </c>
      <c r="E16722">
        <v>4</v>
      </c>
      <c r="F16722">
        <v>5110</v>
      </c>
      <c r="G16722">
        <v>7128</v>
      </c>
      <c r="H16722" t="s">
        <v>33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 s="1">
        <v>476285</v>
      </c>
      <c r="S16722" s="1">
        <v>-122304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186</v>
      </c>
      <c r="C16723" s="2">
        <v>685000</v>
      </c>
      <c r="D16723">
        <v>4</v>
      </c>
      <c r="E16723" t="s">
        <v>23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 s="1">
        <v>474255</v>
      </c>
      <c r="S16723" s="1">
        <v>-122338</v>
      </c>
      <c r="T16723">
        <v>3090</v>
      </c>
      <c r="U16723">
        <v>15588</v>
      </c>
    </row>
    <row r="16724" spans="1:21" hidden="1" x14ac:dyDescent="0.3">
      <c r="A16724">
        <v>798000630</v>
      </c>
      <c r="B16724" t="s">
        <v>416</v>
      </c>
      <c r="C16724" s="2">
        <v>340000</v>
      </c>
      <c r="D16724">
        <v>4</v>
      </c>
      <c r="E16724" t="s">
        <v>33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 s="1">
        <v>474969</v>
      </c>
      <c r="S16724" t="s">
        <v>299</v>
      </c>
      <c r="T16724">
        <v>1340</v>
      </c>
      <c r="U16724">
        <v>17700</v>
      </c>
    </row>
    <row r="16725" spans="1:21" hidden="1" x14ac:dyDescent="0.3">
      <c r="A16725">
        <v>5583200345</v>
      </c>
      <c r="B16725" t="s">
        <v>144</v>
      </c>
      <c r="C16725" s="2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 s="1">
        <v>475547</v>
      </c>
      <c r="S16725" s="1">
        <v>-122272</v>
      </c>
      <c r="T16725">
        <v>1120</v>
      </c>
      <c r="U16725">
        <v>5038</v>
      </c>
    </row>
    <row r="16726" spans="1:21" hidden="1" x14ac:dyDescent="0.3">
      <c r="A16726">
        <v>1036100130</v>
      </c>
      <c r="B16726" t="s">
        <v>310</v>
      </c>
      <c r="C16726" s="2">
        <v>442000</v>
      </c>
      <c r="D16726">
        <v>3</v>
      </c>
      <c r="E16726" t="s">
        <v>33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 s="1">
        <v>477433</v>
      </c>
      <c r="S16726" s="1">
        <v>-122196</v>
      </c>
      <c r="T16726">
        <v>2610</v>
      </c>
      <c r="U16726">
        <v>12769</v>
      </c>
    </row>
    <row r="16727" spans="1:21" hidden="1" x14ac:dyDescent="0.3">
      <c r="A16727">
        <v>795002375</v>
      </c>
      <c r="B16727" t="s">
        <v>35</v>
      </c>
      <c r="C16727" s="2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 s="1">
        <v>475095</v>
      </c>
      <c r="S16727" s="1">
        <v>-122331</v>
      </c>
      <c r="T16727">
        <v>1280</v>
      </c>
      <c r="U16727">
        <v>9375</v>
      </c>
    </row>
    <row r="16728" spans="1:21" hidden="1" x14ac:dyDescent="0.3">
      <c r="A16728">
        <v>1245000461</v>
      </c>
      <c r="B16728" t="s">
        <v>50</v>
      </c>
      <c r="C16728" s="2" t="s">
        <v>309</v>
      </c>
      <c r="D16728">
        <v>5</v>
      </c>
      <c r="E16728" t="s">
        <v>33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 s="1">
        <v>47693</v>
      </c>
      <c r="S16728" s="1">
        <v>-122202</v>
      </c>
      <c r="T16728">
        <v>2710</v>
      </c>
      <c r="U16728">
        <v>9308</v>
      </c>
    </row>
    <row r="16729" spans="1:21" hidden="1" x14ac:dyDescent="0.3">
      <c r="A16729">
        <v>6802200280</v>
      </c>
      <c r="B16729" t="s">
        <v>60</v>
      </c>
      <c r="C16729" s="2">
        <v>279000</v>
      </c>
      <c r="D16729">
        <v>3</v>
      </c>
      <c r="E16729" t="s">
        <v>33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 s="1">
        <v>471956</v>
      </c>
      <c r="S16729" s="1">
        <v>-121985</v>
      </c>
      <c r="T16729">
        <v>1550</v>
      </c>
      <c r="U16729">
        <v>9354</v>
      </c>
    </row>
    <row r="16730" spans="1:21" hidden="1" x14ac:dyDescent="0.3">
      <c r="A16730">
        <v>9521100795</v>
      </c>
      <c r="B16730" t="s">
        <v>142</v>
      </c>
      <c r="C16730" s="2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 s="1">
        <v>476624</v>
      </c>
      <c r="S16730" s="1">
        <v>-122349</v>
      </c>
      <c r="T16730">
        <v>1360</v>
      </c>
      <c r="U16730">
        <v>3563</v>
      </c>
    </row>
    <row r="16731" spans="1:21" hidden="1" x14ac:dyDescent="0.3">
      <c r="A16731">
        <v>4039800080</v>
      </c>
      <c r="B16731" t="s">
        <v>43</v>
      </c>
      <c r="C16731" s="2">
        <v>1355000000</v>
      </c>
      <c r="D16731">
        <v>5</v>
      </c>
      <c r="E16731" t="s">
        <v>141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 s="1">
        <v>476151</v>
      </c>
      <c r="S16731" s="1">
        <v>-122107</v>
      </c>
      <c r="T16731">
        <v>2810</v>
      </c>
      <c r="U16731">
        <v>17320</v>
      </c>
    </row>
    <row r="16732" spans="1:21" hidden="1" x14ac:dyDescent="0.3">
      <c r="A16732">
        <v>6146600595</v>
      </c>
      <c r="B16732" t="s">
        <v>246</v>
      </c>
      <c r="C16732" s="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 t="s">
        <v>365</v>
      </c>
      <c r="S16732" s="1">
        <v>-122236</v>
      </c>
      <c r="T16732">
        <v>1250</v>
      </c>
      <c r="U16732">
        <v>6477</v>
      </c>
    </row>
    <row r="16733" spans="1:21" hidden="1" x14ac:dyDescent="0.3">
      <c r="A16733">
        <v>6380500151</v>
      </c>
      <c r="B16733" t="s">
        <v>367</v>
      </c>
      <c r="C16733" s="2">
        <v>468000</v>
      </c>
      <c r="D16733">
        <v>3</v>
      </c>
      <c r="E16733" t="s">
        <v>30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 s="1">
        <v>477153</v>
      </c>
      <c r="S16733" s="1">
        <v>-122361</v>
      </c>
      <c r="T16733">
        <v>1370</v>
      </c>
      <c r="U16733">
        <v>7697</v>
      </c>
    </row>
    <row r="16734" spans="1:21" hidden="1" x14ac:dyDescent="0.3">
      <c r="A16734">
        <v>8643000185</v>
      </c>
      <c r="B16734" t="s">
        <v>287</v>
      </c>
      <c r="C16734" s="2">
        <v>237100</v>
      </c>
      <c r="D16734">
        <v>3</v>
      </c>
      <c r="E16734" t="s">
        <v>39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 s="1">
        <v>473959</v>
      </c>
      <c r="S16734" s="1">
        <v>-122309</v>
      </c>
      <c r="T16734">
        <v>2240</v>
      </c>
      <c r="U16734">
        <v>10605</v>
      </c>
    </row>
    <row r="16735" spans="1:21" hidden="1" x14ac:dyDescent="0.3">
      <c r="A16735">
        <v>7212650950</v>
      </c>
      <c r="B16735" t="s">
        <v>157</v>
      </c>
      <c r="C16735" s="2">
        <v>336000</v>
      </c>
      <c r="D16735">
        <v>4</v>
      </c>
      <c r="E16735" t="s">
        <v>33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 s="1">
        <v>472634</v>
      </c>
      <c r="S16735" s="1">
        <v>-122312</v>
      </c>
      <c r="T16735">
        <v>2220</v>
      </c>
      <c r="U16735">
        <v>8013</v>
      </c>
    </row>
    <row r="16736" spans="1:21" hidden="1" x14ac:dyDescent="0.3">
      <c r="A16736">
        <v>357000005</v>
      </c>
      <c r="B16736" t="s">
        <v>114</v>
      </c>
      <c r="C16736" s="2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 s="1">
        <v>47593</v>
      </c>
      <c r="S16736" s="1">
        <v>-122293</v>
      </c>
      <c r="T16736">
        <v>2540</v>
      </c>
      <c r="U16736">
        <v>3996</v>
      </c>
    </row>
    <row r="16737" spans="1:21" hidden="1" x14ac:dyDescent="0.3">
      <c r="A16737">
        <v>5648600010</v>
      </c>
      <c r="B16737" t="s">
        <v>386</v>
      </c>
      <c r="C16737" s="2">
        <v>290000</v>
      </c>
      <c r="D16737">
        <v>3</v>
      </c>
      <c r="E16737" t="s">
        <v>33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 s="1">
        <v>474447</v>
      </c>
      <c r="S16737" s="1">
        <v>-122188</v>
      </c>
      <c r="T16737">
        <v>1580</v>
      </c>
      <c r="U16737">
        <v>7050</v>
      </c>
    </row>
    <row r="16738" spans="1:21" hidden="1" x14ac:dyDescent="0.3">
      <c r="A16738">
        <v>2818600010</v>
      </c>
      <c r="B16738" t="s">
        <v>224</v>
      </c>
      <c r="C16738" s="2">
        <v>1185000000</v>
      </c>
      <c r="D16738">
        <v>7</v>
      </c>
      <c r="E16738" t="s">
        <v>141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 s="1">
        <v>477011</v>
      </c>
      <c r="S16738" s="1">
        <v>-122392</v>
      </c>
      <c r="T16738">
        <v>2870</v>
      </c>
      <c r="U16738">
        <v>8342</v>
      </c>
    </row>
    <row r="16739" spans="1:21" hidden="1" x14ac:dyDescent="0.3">
      <c r="A16739">
        <v>9842300095</v>
      </c>
      <c r="B16739" t="s">
        <v>123</v>
      </c>
      <c r="C16739" s="2">
        <v>365000</v>
      </c>
      <c r="D16739">
        <v>5</v>
      </c>
      <c r="E16739">
        <v>2</v>
      </c>
      <c r="F16739">
        <v>1600</v>
      </c>
      <c r="G16739">
        <v>4168</v>
      </c>
      <c r="H16739" t="s">
        <v>30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 s="1">
        <v>475297</v>
      </c>
      <c r="S16739" s="1">
        <v>-122381</v>
      </c>
      <c r="T16739">
        <v>1190</v>
      </c>
      <c r="U16739">
        <v>4168</v>
      </c>
    </row>
    <row r="16740" spans="1:21" hidden="1" x14ac:dyDescent="0.3">
      <c r="A16740">
        <v>3977630130</v>
      </c>
      <c r="B16740" t="s">
        <v>75</v>
      </c>
      <c r="C16740" s="2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 s="1">
        <v>473156</v>
      </c>
      <c r="S16740" s="1">
        <v>-122128</v>
      </c>
      <c r="T16740">
        <v>1200</v>
      </c>
      <c r="U16740">
        <v>9800</v>
      </c>
    </row>
    <row r="16741" spans="1:21" hidden="1" x14ac:dyDescent="0.3">
      <c r="A16741">
        <v>5160300020</v>
      </c>
      <c r="B16741" t="s">
        <v>110</v>
      </c>
      <c r="C16741" s="2">
        <v>554000</v>
      </c>
      <c r="D16741">
        <v>3</v>
      </c>
      <c r="E16741" t="s">
        <v>39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 s="1">
        <v>475938</v>
      </c>
      <c r="S16741" s="1">
        <v>-122154</v>
      </c>
      <c r="T16741">
        <v>2090</v>
      </c>
      <c r="U16741">
        <v>10780</v>
      </c>
    </row>
    <row r="16742" spans="1:21" hidden="1" x14ac:dyDescent="0.3">
      <c r="A16742">
        <v>3754700050</v>
      </c>
      <c r="B16742" t="s">
        <v>118</v>
      </c>
      <c r="C16742" s="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 s="1">
        <v>47725</v>
      </c>
      <c r="S16742" t="s">
        <v>188</v>
      </c>
      <c r="T16742">
        <v>1500</v>
      </c>
      <c r="U16742">
        <v>7875</v>
      </c>
    </row>
    <row r="16743" spans="1:21" hidden="1" x14ac:dyDescent="0.3">
      <c r="A16743">
        <v>629860010</v>
      </c>
      <c r="B16743" t="s">
        <v>281</v>
      </c>
      <c r="C16743" s="2">
        <v>1348000000</v>
      </c>
      <c r="D16743">
        <v>4</v>
      </c>
      <c r="E16743" t="s">
        <v>141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 s="1">
        <v>475524</v>
      </c>
      <c r="S16743" s="1">
        <v>-122078</v>
      </c>
      <c r="T16743">
        <v>3810</v>
      </c>
      <c r="U16743">
        <v>8207</v>
      </c>
    </row>
    <row r="16744" spans="1:21" hidden="1" x14ac:dyDescent="0.3">
      <c r="A16744">
        <v>446000010</v>
      </c>
      <c r="B16744" t="s">
        <v>146</v>
      </c>
      <c r="C16744" s="2">
        <v>508500</v>
      </c>
      <c r="D16744">
        <v>4</v>
      </c>
      <c r="E16744" t="s">
        <v>30</v>
      </c>
      <c r="F16744">
        <v>1800</v>
      </c>
      <c r="G16744">
        <v>6750</v>
      </c>
      <c r="H16744" t="s">
        <v>30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 s="1">
        <v>476868</v>
      </c>
      <c r="S16744" s="1">
        <v>-122285</v>
      </c>
      <c r="T16744">
        <v>1420</v>
      </c>
      <c r="U16744">
        <v>5900</v>
      </c>
    </row>
    <row r="16745" spans="1:21" hidden="1" x14ac:dyDescent="0.3">
      <c r="A16745">
        <v>8562000010</v>
      </c>
      <c r="B16745" t="s">
        <v>238</v>
      </c>
      <c r="C16745" s="2">
        <v>244500</v>
      </c>
      <c r="D16745">
        <v>3</v>
      </c>
      <c r="E16745" t="s">
        <v>39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 s="1">
        <v>473639</v>
      </c>
      <c r="S16745" t="s">
        <v>131</v>
      </c>
      <c r="T16745">
        <v>1510</v>
      </c>
      <c r="U16745">
        <v>8062</v>
      </c>
    </row>
    <row r="16746" spans="1:21" hidden="1" x14ac:dyDescent="0.3">
      <c r="A16746">
        <v>646910480</v>
      </c>
      <c r="B16746" t="s">
        <v>52</v>
      </c>
      <c r="C16746" s="2">
        <v>206000</v>
      </c>
      <c r="D16746">
        <v>2</v>
      </c>
      <c r="E16746" t="s">
        <v>33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 s="1">
        <v>474336</v>
      </c>
      <c r="S16746" s="1">
        <v>-122195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189</v>
      </c>
      <c r="C16747" s="2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 s="1">
        <v>477053</v>
      </c>
      <c r="S16747" s="1">
        <v>-122374</v>
      </c>
      <c r="T16747">
        <v>1730</v>
      </c>
      <c r="U16747">
        <v>7104</v>
      </c>
    </row>
    <row r="16748" spans="1:21" hidden="1" x14ac:dyDescent="0.3">
      <c r="A16748">
        <v>1826049430</v>
      </c>
      <c r="B16748" t="s">
        <v>279</v>
      </c>
      <c r="C16748" s="2">
        <v>372500</v>
      </c>
      <c r="D16748">
        <v>4</v>
      </c>
      <c r="E16748" t="s">
        <v>39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 s="1">
        <v>477358</v>
      </c>
      <c r="S16748" s="1">
        <v>-122342</v>
      </c>
      <c r="T16748">
        <v>1610</v>
      </c>
      <c r="U16748">
        <v>8568</v>
      </c>
    </row>
    <row r="16749" spans="1:21" hidden="1" x14ac:dyDescent="0.3">
      <c r="A16749">
        <v>2769600190</v>
      </c>
      <c r="B16749" t="s">
        <v>69</v>
      </c>
      <c r="C16749" s="2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 s="1">
        <v>476735</v>
      </c>
      <c r="S16749" s="1">
        <v>-122362</v>
      </c>
      <c r="T16749">
        <v>1770</v>
      </c>
      <c r="U16749">
        <v>5000</v>
      </c>
    </row>
    <row r="16750" spans="1:21" hidden="1" x14ac:dyDescent="0.3">
      <c r="A16750">
        <v>3630070280</v>
      </c>
      <c r="B16750" t="s">
        <v>106</v>
      </c>
      <c r="C16750" s="2">
        <v>418000</v>
      </c>
      <c r="D16750">
        <v>2</v>
      </c>
      <c r="E16750" t="s">
        <v>33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 s="1">
        <v>475472</v>
      </c>
      <c r="S16750" s="1">
        <v>-121994</v>
      </c>
      <c r="T16750">
        <v>2080</v>
      </c>
      <c r="U16750">
        <v>2686</v>
      </c>
    </row>
    <row r="16751" spans="1:21" hidden="1" x14ac:dyDescent="0.3">
      <c r="A16751">
        <v>8944460190</v>
      </c>
      <c r="B16751" t="s">
        <v>24</v>
      </c>
      <c r="C16751" s="2">
        <v>425000</v>
      </c>
      <c r="D16751">
        <v>4</v>
      </c>
      <c r="E16751" t="s">
        <v>33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 s="1">
        <v>473803</v>
      </c>
      <c r="S16751" s="1">
        <v>-122184</v>
      </c>
      <c r="T16751">
        <v>2665</v>
      </c>
      <c r="U16751">
        <v>5700</v>
      </c>
    </row>
    <row r="16752" spans="1:21" hidden="1" x14ac:dyDescent="0.3">
      <c r="A16752">
        <v>3630180470</v>
      </c>
      <c r="B16752" t="s">
        <v>83</v>
      </c>
      <c r="C16752" s="2">
        <v>800000</v>
      </c>
      <c r="D16752">
        <v>4</v>
      </c>
      <c r="E16752" t="s">
        <v>49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 s="1">
        <v>475398</v>
      </c>
      <c r="S16752" s="1">
        <v>-121997</v>
      </c>
      <c r="T16752">
        <v>3920</v>
      </c>
      <c r="U16752">
        <v>6000</v>
      </c>
    </row>
    <row r="16753" spans="1:21" hidden="1" x14ac:dyDescent="0.3">
      <c r="A16753">
        <v>6099400293</v>
      </c>
      <c r="B16753" t="s">
        <v>175</v>
      </c>
      <c r="C16753" s="2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 s="1">
        <v>474745</v>
      </c>
      <c r="S16753" s="1">
        <v>-122295</v>
      </c>
      <c r="T16753">
        <v>1630</v>
      </c>
      <c r="U16753">
        <v>11656</v>
      </c>
    </row>
    <row r="16754" spans="1:21" hidden="1" x14ac:dyDescent="0.3">
      <c r="A16754">
        <v>6791000280</v>
      </c>
      <c r="B16754" t="s">
        <v>356</v>
      </c>
      <c r="C16754" s="2">
        <v>476000</v>
      </c>
      <c r="D16754">
        <v>3</v>
      </c>
      <c r="E16754" t="s">
        <v>39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 s="1">
        <v>475779</v>
      </c>
      <c r="S16754" s="1">
        <v>-122044</v>
      </c>
      <c r="T16754">
        <v>2040</v>
      </c>
      <c r="U16754">
        <v>12220</v>
      </c>
    </row>
    <row r="16755" spans="1:21" hidden="1" x14ac:dyDescent="0.3">
      <c r="A16755">
        <v>7796450190</v>
      </c>
      <c r="B16755" t="s">
        <v>260</v>
      </c>
      <c r="C16755" s="2">
        <v>277500</v>
      </c>
      <c r="D16755">
        <v>3</v>
      </c>
      <c r="E16755" t="s">
        <v>33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 s="1">
        <v>472779</v>
      </c>
      <c r="S16755" s="1">
        <v>-122347</v>
      </c>
      <c r="T16755">
        <v>2550</v>
      </c>
      <c r="U16755">
        <v>5025</v>
      </c>
    </row>
    <row r="16756" spans="1:21" hidden="1" x14ac:dyDescent="0.3">
      <c r="A16756">
        <v>2294900010</v>
      </c>
      <c r="B16756" t="s">
        <v>154</v>
      </c>
      <c r="C16756" s="2">
        <v>478000</v>
      </c>
      <c r="D16756">
        <v>3</v>
      </c>
      <c r="E16756" t="s">
        <v>39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 s="1">
        <v>474734</v>
      </c>
      <c r="S16756" s="1">
        <v>-121999</v>
      </c>
      <c r="T16756">
        <v>1900</v>
      </c>
      <c r="U16756">
        <v>45302</v>
      </c>
    </row>
    <row r="16757" spans="1:21" hidden="1" x14ac:dyDescent="0.3">
      <c r="A16757">
        <v>1186000095</v>
      </c>
      <c r="B16757" t="s">
        <v>157</v>
      </c>
      <c r="C16757" s="2">
        <v>890000</v>
      </c>
      <c r="D16757">
        <v>4</v>
      </c>
      <c r="E16757" t="s">
        <v>49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 s="1">
        <v>476154</v>
      </c>
      <c r="S16757" s="1">
        <v>-122291</v>
      </c>
      <c r="T16757">
        <v>2270</v>
      </c>
      <c r="U16757">
        <v>3750</v>
      </c>
    </row>
    <row r="16758" spans="1:21" hidden="1" x14ac:dyDescent="0.3">
      <c r="A16758">
        <v>2770601763</v>
      </c>
      <c r="B16758" t="s">
        <v>112</v>
      </c>
      <c r="C16758" s="2">
        <v>450000</v>
      </c>
      <c r="D16758">
        <v>3</v>
      </c>
      <c r="E16758" t="s">
        <v>141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 s="1">
        <v>47651</v>
      </c>
      <c r="S16758" s="1">
        <v>-122384</v>
      </c>
      <c r="T16758">
        <v>1560</v>
      </c>
      <c r="U16758">
        <v>1426</v>
      </c>
    </row>
    <row r="16759" spans="1:21" hidden="1" x14ac:dyDescent="0.3">
      <c r="A16759">
        <v>3392100050</v>
      </c>
      <c r="B16759" t="s">
        <v>160</v>
      </c>
      <c r="C16759" s="2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 s="1">
        <v>473266</v>
      </c>
      <c r="S16759" s="1">
        <v>-122334</v>
      </c>
      <c r="T16759">
        <v>1230</v>
      </c>
      <c r="U16759">
        <v>8750</v>
      </c>
    </row>
    <row r="16760" spans="1:21" hidden="1" x14ac:dyDescent="0.3">
      <c r="A16760">
        <v>2878600655</v>
      </c>
      <c r="B16760" t="s">
        <v>74</v>
      </c>
      <c r="C16760" s="2">
        <v>665000</v>
      </c>
      <c r="D16760">
        <v>3</v>
      </c>
      <c r="E16760">
        <v>2</v>
      </c>
      <c r="F16760">
        <v>1620</v>
      </c>
      <c r="G16760">
        <v>2640</v>
      </c>
      <c r="H16760" t="s">
        <v>30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 s="1">
        <v>476884</v>
      </c>
      <c r="S16760" s="1">
        <v>-122322</v>
      </c>
      <c r="T16760">
        <v>1470</v>
      </c>
      <c r="U16760">
        <v>4080</v>
      </c>
    </row>
    <row r="16761" spans="1:21" hidden="1" x14ac:dyDescent="0.3">
      <c r="A16761">
        <v>3299200080</v>
      </c>
      <c r="B16761" t="s">
        <v>172</v>
      </c>
      <c r="C16761" s="2">
        <v>518000</v>
      </c>
      <c r="D16761">
        <v>4</v>
      </c>
      <c r="E16761" t="s">
        <v>49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 s="1">
        <v>477456</v>
      </c>
      <c r="S16761" s="1">
        <v>-122351</v>
      </c>
      <c r="T16761">
        <v>2030</v>
      </c>
      <c r="U16761">
        <v>8006</v>
      </c>
    </row>
    <row r="16762" spans="1:21" hidden="1" x14ac:dyDescent="0.3">
      <c r="A16762">
        <v>2564900020</v>
      </c>
      <c r="B16762" t="s">
        <v>132</v>
      </c>
      <c r="C16762" s="2">
        <v>465000</v>
      </c>
      <c r="D16762">
        <v>4</v>
      </c>
      <c r="E16762" t="s">
        <v>23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 s="1">
        <v>477019</v>
      </c>
      <c r="S16762" s="1">
        <v>-122171</v>
      </c>
      <c r="T16762">
        <v>1780</v>
      </c>
      <c r="U16762">
        <v>7350</v>
      </c>
    </row>
    <row r="16763" spans="1:21" hidden="1" x14ac:dyDescent="0.3">
      <c r="A16763">
        <v>2111010080</v>
      </c>
      <c r="B16763" t="s">
        <v>337</v>
      </c>
      <c r="C16763" s="2">
        <v>330000</v>
      </c>
      <c r="D16763">
        <v>3</v>
      </c>
      <c r="E16763" t="s">
        <v>33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 s="1">
        <v>473355</v>
      </c>
      <c r="S16763" s="1">
        <v>-122168</v>
      </c>
      <c r="T16763">
        <v>2760</v>
      </c>
      <c r="U16763">
        <v>6926</v>
      </c>
    </row>
    <row r="16764" spans="1:21" hidden="1" x14ac:dyDescent="0.3">
      <c r="A16764">
        <v>6669080020</v>
      </c>
      <c r="B16764" t="s">
        <v>370</v>
      </c>
      <c r="C16764" s="2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 s="1">
        <v>475139</v>
      </c>
      <c r="S16764" s="1">
        <v>-122189</v>
      </c>
      <c r="T16764">
        <v>2470</v>
      </c>
      <c r="U16764">
        <v>5064</v>
      </c>
    </row>
    <row r="16765" spans="1:21" hidden="1" x14ac:dyDescent="0.3">
      <c r="A16765">
        <v>8682300010</v>
      </c>
      <c r="B16765" t="s">
        <v>336</v>
      </c>
      <c r="C16765" s="2">
        <v>829000</v>
      </c>
      <c r="D16765">
        <v>3</v>
      </c>
      <c r="E16765" t="s">
        <v>49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 s="1">
        <v>477185</v>
      </c>
      <c r="S16765" s="1">
        <v>-122024</v>
      </c>
      <c r="T16765">
        <v>1440</v>
      </c>
      <c r="U16765">
        <v>4185</v>
      </c>
    </row>
    <row r="16766" spans="1:21" hidden="1" x14ac:dyDescent="0.3">
      <c r="A16766">
        <v>1974200020</v>
      </c>
      <c r="B16766" t="s">
        <v>383</v>
      </c>
      <c r="C16766" s="2">
        <v>450000</v>
      </c>
      <c r="D16766">
        <v>4</v>
      </c>
      <c r="E16766" t="s">
        <v>39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 s="1">
        <v>477108</v>
      </c>
      <c r="S16766" s="1">
        <v>-122239</v>
      </c>
      <c r="T16766">
        <v>2040</v>
      </c>
      <c r="U16766">
        <v>9964</v>
      </c>
    </row>
    <row r="16767" spans="1:21" hidden="1" x14ac:dyDescent="0.3">
      <c r="A16767">
        <v>3211000190</v>
      </c>
      <c r="B16767" t="s">
        <v>219</v>
      </c>
      <c r="C16767" s="2">
        <v>310000</v>
      </c>
      <c r="D16767">
        <v>3</v>
      </c>
      <c r="E16767" t="s">
        <v>39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 s="1">
        <v>474806</v>
      </c>
      <c r="S16767" s="1">
        <v>-122163</v>
      </c>
      <c r="T16767">
        <v>1340</v>
      </c>
      <c r="U16767">
        <v>8040</v>
      </c>
    </row>
    <row r="16768" spans="1:21" hidden="1" x14ac:dyDescent="0.3">
      <c r="A16768">
        <v>6354000050</v>
      </c>
      <c r="B16768" t="s">
        <v>125</v>
      </c>
      <c r="C16768" s="2">
        <v>615000</v>
      </c>
      <c r="D16768">
        <v>3</v>
      </c>
      <c r="E16768" t="s">
        <v>23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 s="1">
        <v>477221</v>
      </c>
      <c r="S16768" t="s">
        <v>387</v>
      </c>
      <c r="T16768">
        <v>3110</v>
      </c>
      <c r="U16768">
        <v>35617</v>
      </c>
    </row>
    <row r="16769" spans="1:21" hidden="1" x14ac:dyDescent="0.3">
      <c r="A16769">
        <v>625049153</v>
      </c>
      <c r="B16769" t="s">
        <v>96</v>
      </c>
      <c r="C16769" s="2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 s="1">
        <v>476798</v>
      </c>
      <c r="S16769" s="1">
        <v>-122352</v>
      </c>
      <c r="T16769">
        <v>1500</v>
      </c>
      <c r="U16769">
        <v>4000</v>
      </c>
    </row>
    <row r="16770" spans="1:21" hidden="1" x14ac:dyDescent="0.3">
      <c r="A16770">
        <v>5561000190</v>
      </c>
      <c r="B16770" t="s">
        <v>179</v>
      </c>
      <c r="C16770" s="2">
        <v>437500</v>
      </c>
      <c r="D16770">
        <v>3</v>
      </c>
      <c r="E16770" t="s">
        <v>23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 s="1">
        <v>474635</v>
      </c>
      <c r="S16770" s="1">
        <v>-121991</v>
      </c>
      <c r="T16770">
        <v>2340</v>
      </c>
      <c r="U16770">
        <v>35100</v>
      </c>
    </row>
    <row r="16771" spans="1:21" hidden="1" x14ac:dyDescent="0.3">
      <c r="A16771">
        <v>4449800595</v>
      </c>
      <c r="B16771" t="s">
        <v>269</v>
      </c>
      <c r="C16771" s="2">
        <v>545000</v>
      </c>
      <c r="D16771">
        <v>3</v>
      </c>
      <c r="E16771" t="s">
        <v>39</v>
      </c>
      <c r="F16771">
        <v>1400</v>
      </c>
      <c r="G16771">
        <v>4000</v>
      </c>
      <c r="H16771" t="s">
        <v>30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 s="1">
        <v>476902</v>
      </c>
      <c r="S16771" s="1">
        <v>-122388</v>
      </c>
      <c r="T16771">
        <v>1050</v>
      </c>
      <c r="U16771">
        <v>4330</v>
      </c>
    </row>
    <row r="16772" spans="1:21" hidden="1" x14ac:dyDescent="0.3">
      <c r="A16772">
        <v>1115750190</v>
      </c>
      <c r="B16772" t="s">
        <v>150</v>
      </c>
      <c r="C16772" s="2">
        <v>770000</v>
      </c>
      <c r="D16772">
        <v>3</v>
      </c>
      <c r="E16772" t="s">
        <v>33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 s="1">
        <v>477213</v>
      </c>
      <c r="S16772" t="s">
        <v>387</v>
      </c>
      <c r="T16772">
        <v>3570</v>
      </c>
      <c r="U16772">
        <v>35633</v>
      </c>
    </row>
    <row r="16773" spans="1:21" hidden="1" x14ac:dyDescent="0.3">
      <c r="A16773">
        <v>8644300170</v>
      </c>
      <c r="B16773" t="s">
        <v>50</v>
      </c>
      <c r="C16773" s="2">
        <v>600000</v>
      </c>
      <c r="D16773">
        <v>5</v>
      </c>
      <c r="E16773" t="s">
        <v>23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 s="1">
        <v>476373</v>
      </c>
      <c r="S16773" s="1">
        <v>-122105</v>
      </c>
      <c r="T16773">
        <v>2270</v>
      </c>
      <c r="U16773">
        <v>10763</v>
      </c>
    </row>
    <row r="16774" spans="1:21" hidden="1" x14ac:dyDescent="0.3">
      <c r="A16774">
        <v>9523102660</v>
      </c>
      <c r="B16774" t="s">
        <v>226</v>
      </c>
      <c r="C16774" s="2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 s="1">
        <v>476741</v>
      </c>
      <c r="S16774" s="1">
        <v>-122354</v>
      </c>
      <c r="T16774">
        <v>1850</v>
      </c>
      <c r="U16774">
        <v>4500</v>
      </c>
    </row>
    <row r="16775" spans="1:21" hidden="1" x14ac:dyDescent="0.3">
      <c r="A16775">
        <v>1630700380</v>
      </c>
      <c r="B16775" t="s">
        <v>274</v>
      </c>
      <c r="C16775" s="2" t="s">
        <v>647</v>
      </c>
      <c r="D16775">
        <v>5</v>
      </c>
      <c r="E16775" t="s">
        <v>513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 s="1">
        <v>477615</v>
      </c>
      <c r="S16775" s="1">
        <v>-122084</v>
      </c>
      <c r="T16775">
        <v>2660</v>
      </c>
      <c r="U16775">
        <v>39292</v>
      </c>
    </row>
    <row r="16776" spans="1:21" hidden="1" x14ac:dyDescent="0.3">
      <c r="A16776">
        <v>7588700007</v>
      </c>
      <c r="B16776" t="s">
        <v>139</v>
      </c>
      <c r="C16776" s="2">
        <v>457000</v>
      </c>
      <c r="D16776">
        <v>3</v>
      </c>
      <c r="E16776">
        <v>1</v>
      </c>
      <c r="F16776">
        <v>1170</v>
      </c>
      <c r="G16776">
        <v>3348</v>
      </c>
      <c r="H16776" t="s">
        <v>30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 s="1">
        <v>47687</v>
      </c>
      <c r="S16776" s="1">
        <v>-122378</v>
      </c>
      <c r="T16776">
        <v>1590</v>
      </c>
      <c r="U16776">
        <v>4219</v>
      </c>
    </row>
    <row r="16777" spans="1:21" hidden="1" x14ac:dyDescent="0.3">
      <c r="A16777">
        <v>3501600235</v>
      </c>
      <c r="B16777" t="s">
        <v>190</v>
      </c>
      <c r="C16777" s="2">
        <v>585000</v>
      </c>
      <c r="D16777">
        <v>2</v>
      </c>
      <c r="E16777">
        <v>1</v>
      </c>
      <c r="F16777">
        <v>1770</v>
      </c>
      <c r="G16777">
        <v>8640</v>
      </c>
      <c r="H16777" t="s">
        <v>30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 s="1">
        <v>476926</v>
      </c>
      <c r="S16777" s="1">
        <v>-122363</v>
      </c>
      <c r="T16777">
        <v>1060</v>
      </c>
      <c r="U16777">
        <v>4804</v>
      </c>
    </row>
    <row r="16778" spans="1:21" hidden="1" x14ac:dyDescent="0.3">
      <c r="A16778">
        <v>9545230280</v>
      </c>
      <c r="B16778" t="s">
        <v>156</v>
      </c>
      <c r="C16778" s="2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 s="1">
        <v>475397</v>
      </c>
      <c r="S16778" s="1">
        <v>-122054</v>
      </c>
      <c r="T16778">
        <v>1960</v>
      </c>
      <c r="U16778">
        <v>9797</v>
      </c>
    </row>
    <row r="16779" spans="1:21" hidden="1" x14ac:dyDescent="0.3">
      <c r="A16779">
        <v>7905200130</v>
      </c>
      <c r="B16779" t="s">
        <v>517</v>
      </c>
      <c r="C16779" s="2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 s="1">
        <v>475686</v>
      </c>
      <c r="S16779" s="1">
        <v>-122389</v>
      </c>
      <c r="T16779">
        <v>1550</v>
      </c>
      <c r="U16779">
        <v>4563</v>
      </c>
    </row>
    <row r="16780" spans="1:21" hidden="1" x14ac:dyDescent="0.3">
      <c r="A16780">
        <v>2742100250</v>
      </c>
      <c r="B16780" t="s">
        <v>439</v>
      </c>
      <c r="C16780" s="2">
        <v>550000</v>
      </c>
      <c r="D16780">
        <v>4</v>
      </c>
      <c r="E16780" t="s">
        <v>141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 s="1">
        <v>47557</v>
      </c>
      <c r="S16780" s="1">
        <v>-122295</v>
      </c>
      <c r="T16780">
        <v>2520</v>
      </c>
      <c r="U16780">
        <v>9640</v>
      </c>
    </row>
    <row r="16781" spans="1:21" hidden="1" x14ac:dyDescent="0.3">
      <c r="A16781">
        <v>5104540500</v>
      </c>
      <c r="B16781" t="s">
        <v>57</v>
      </c>
      <c r="C16781" s="2">
        <v>589950</v>
      </c>
      <c r="D16781">
        <v>4</v>
      </c>
      <c r="E16781" t="s">
        <v>33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 s="1">
        <v>473555</v>
      </c>
      <c r="S16781" s="1">
        <v>-122003</v>
      </c>
      <c r="T16781">
        <v>3400</v>
      </c>
      <c r="U16781">
        <v>7607</v>
      </c>
    </row>
    <row r="16782" spans="1:21" hidden="1" x14ac:dyDescent="0.3">
      <c r="A16782">
        <v>638100073</v>
      </c>
      <c r="B16782" t="s">
        <v>116</v>
      </c>
      <c r="C16782" s="2">
        <v>327000</v>
      </c>
      <c r="D16782">
        <v>3</v>
      </c>
      <c r="E16782" t="s">
        <v>30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 s="1">
        <v>475009</v>
      </c>
      <c r="S16782" s="1">
        <v>-122143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184</v>
      </c>
      <c r="C16783" s="2">
        <v>800000</v>
      </c>
      <c r="D16783">
        <v>2</v>
      </c>
      <c r="E16783" t="s">
        <v>23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 s="1">
        <v>47373</v>
      </c>
      <c r="S16783" s="1">
        <v>-122464</v>
      </c>
      <c r="T16783">
        <v>1400</v>
      </c>
      <c r="U16783">
        <v>12410</v>
      </c>
    </row>
    <row r="16784" spans="1:21" hidden="1" x14ac:dyDescent="0.3">
      <c r="A16784">
        <v>3426079024</v>
      </c>
      <c r="B16784" t="s">
        <v>316</v>
      </c>
      <c r="C16784" s="2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 s="1">
        <v>476927</v>
      </c>
      <c r="S16784" s="1">
        <v>-121901</v>
      </c>
      <c r="T16784">
        <v>2020</v>
      </c>
      <c r="U16784">
        <v>101494</v>
      </c>
    </row>
    <row r="16785" spans="1:21" hidden="1" x14ac:dyDescent="0.3">
      <c r="A16785">
        <v>2767604254</v>
      </c>
      <c r="B16785" t="s">
        <v>96</v>
      </c>
      <c r="C16785" s="2">
        <v>425000</v>
      </c>
      <c r="D16785">
        <v>2</v>
      </c>
      <c r="E16785" t="s">
        <v>33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 s="1">
        <v>476713</v>
      </c>
      <c r="S16785" s="1">
        <v>-122383</v>
      </c>
      <c r="T16785">
        <v>1290</v>
      </c>
      <c r="U16785">
        <v>1189</v>
      </c>
    </row>
    <row r="16786" spans="1:21" hidden="1" x14ac:dyDescent="0.3">
      <c r="A16786">
        <v>1138010170</v>
      </c>
      <c r="B16786" t="s">
        <v>285</v>
      </c>
      <c r="C16786" s="2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 s="1">
        <v>477151</v>
      </c>
      <c r="S16786" s="1">
        <v>-122211</v>
      </c>
      <c r="T16786">
        <v>1360</v>
      </c>
      <c r="U16786">
        <v>7500</v>
      </c>
    </row>
    <row r="16787" spans="1:21" hidden="1" x14ac:dyDescent="0.3">
      <c r="A16787">
        <v>9407100500</v>
      </c>
      <c r="B16787" t="s">
        <v>78</v>
      </c>
      <c r="C16787" s="2">
        <v>273000</v>
      </c>
      <c r="D16787">
        <v>3</v>
      </c>
      <c r="E16787" t="s">
        <v>39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 s="1">
        <v>474451</v>
      </c>
      <c r="S16787" s="1">
        <v>-121763</v>
      </c>
      <c r="T16787">
        <v>1540</v>
      </c>
      <c r="U16787">
        <v>10000</v>
      </c>
    </row>
    <row r="16788" spans="1:21" hidden="1" x14ac:dyDescent="0.3">
      <c r="A16788">
        <v>191100250</v>
      </c>
      <c r="B16788" t="s">
        <v>217</v>
      </c>
      <c r="C16788" s="2">
        <v>750000</v>
      </c>
      <c r="D16788">
        <v>4</v>
      </c>
      <c r="E16788" t="s">
        <v>23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 s="1">
        <v>475651</v>
      </c>
      <c r="S16788" s="1">
        <v>-122221</v>
      </c>
      <c r="T16788">
        <v>2780</v>
      </c>
      <c r="U16788">
        <v>9525</v>
      </c>
    </row>
    <row r="16789" spans="1:21" hidden="1" x14ac:dyDescent="0.3">
      <c r="A16789">
        <v>1557000190</v>
      </c>
      <c r="B16789" t="s">
        <v>98</v>
      </c>
      <c r="C16789" s="2">
        <v>240000</v>
      </c>
      <c r="D16789">
        <v>3</v>
      </c>
      <c r="E16789" t="s">
        <v>30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 s="1">
        <v>474215</v>
      </c>
      <c r="S16789" s="1">
        <v>-122203</v>
      </c>
      <c r="T16789">
        <v>1460</v>
      </c>
      <c r="U16789">
        <v>9477</v>
      </c>
    </row>
    <row r="16790" spans="1:21" hidden="1" x14ac:dyDescent="0.3">
      <c r="A16790">
        <v>8732020670</v>
      </c>
      <c r="B16790" t="s">
        <v>217</v>
      </c>
      <c r="C16790" s="2">
        <v>400000</v>
      </c>
      <c r="D16790">
        <v>3</v>
      </c>
      <c r="E16790" t="s">
        <v>39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 s="1">
        <v>473123</v>
      </c>
      <c r="S16790" s="1">
        <v>-122389</v>
      </c>
      <c r="T16790">
        <v>1990</v>
      </c>
      <c r="U16790">
        <v>8280</v>
      </c>
    </row>
    <row r="16791" spans="1:21" hidden="1" x14ac:dyDescent="0.3">
      <c r="A16791">
        <v>5029450290</v>
      </c>
      <c r="B16791" t="s">
        <v>172</v>
      </c>
      <c r="C16791" s="2">
        <v>230000</v>
      </c>
      <c r="D16791">
        <v>3</v>
      </c>
      <c r="E16791" t="s">
        <v>30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 t="s">
        <v>648</v>
      </c>
      <c r="S16791" s="1">
        <v>-122368</v>
      </c>
      <c r="T16791">
        <v>1440</v>
      </c>
      <c r="U16791">
        <v>7145</v>
      </c>
    </row>
    <row r="16792" spans="1:21" hidden="1" x14ac:dyDescent="0.3">
      <c r="A16792">
        <v>8035600290</v>
      </c>
      <c r="B16792" t="s">
        <v>213</v>
      </c>
      <c r="C16792" s="2">
        <v>372000</v>
      </c>
      <c r="D16792">
        <v>4</v>
      </c>
      <c r="E16792" t="s">
        <v>33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 s="1">
        <v>474124</v>
      </c>
      <c r="S16792" s="1">
        <v>-122204</v>
      </c>
      <c r="T16792">
        <v>2360</v>
      </c>
      <c r="U16792">
        <v>7801</v>
      </c>
    </row>
    <row r="16793" spans="1:21" hidden="1" x14ac:dyDescent="0.3">
      <c r="A16793">
        <v>6450301835</v>
      </c>
      <c r="B16793" t="s">
        <v>579</v>
      </c>
      <c r="C16793" s="2">
        <v>459500</v>
      </c>
      <c r="D16793">
        <v>3</v>
      </c>
      <c r="E16793" t="s">
        <v>39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 s="1">
        <v>477325</v>
      </c>
      <c r="S16793" s="1">
        <v>-122337</v>
      </c>
      <c r="T16793">
        <v>1100</v>
      </c>
      <c r="U16793">
        <v>5250</v>
      </c>
    </row>
    <row r="16794" spans="1:21" hidden="1" x14ac:dyDescent="0.3">
      <c r="A16794">
        <v>6388930420</v>
      </c>
      <c r="B16794" t="s">
        <v>155</v>
      </c>
      <c r="C16794" s="2">
        <v>582000</v>
      </c>
      <c r="D16794">
        <v>3</v>
      </c>
      <c r="E16794" t="s">
        <v>33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 s="1">
        <v>475255</v>
      </c>
      <c r="S16794" s="1">
        <v>-122173</v>
      </c>
      <c r="T16794">
        <v>2450</v>
      </c>
      <c r="U16794">
        <v>10220</v>
      </c>
    </row>
    <row r="16795" spans="1:21" hidden="1" x14ac:dyDescent="0.3">
      <c r="A16795">
        <v>2296700470</v>
      </c>
      <c r="B16795" t="s">
        <v>265</v>
      </c>
      <c r="C16795" s="2">
        <v>465000</v>
      </c>
      <c r="D16795">
        <v>4</v>
      </c>
      <c r="E16795" t="s">
        <v>33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 s="1">
        <v>477216</v>
      </c>
      <c r="S16795" s="1">
        <v>-122219</v>
      </c>
      <c r="T16795">
        <v>1710</v>
      </c>
      <c r="U16795">
        <v>7770</v>
      </c>
    </row>
    <row r="16796" spans="1:21" hidden="1" x14ac:dyDescent="0.3">
      <c r="A16796">
        <v>1473120190</v>
      </c>
      <c r="B16796" t="s">
        <v>184</v>
      </c>
      <c r="C16796" s="2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 s="1">
        <v>47435</v>
      </c>
      <c r="S16796" t="s">
        <v>103</v>
      </c>
      <c r="T16796">
        <v>2660</v>
      </c>
      <c r="U16796">
        <v>7700</v>
      </c>
    </row>
    <row r="16797" spans="1:21" hidden="1" x14ac:dyDescent="0.3">
      <c r="A16797">
        <v>11200290</v>
      </c>
      <c r="B16797" t="s">
        <v>110</v>
      </c>
      <c r="C16797" s="2">
        <v>546000</v>
      </c>
      <c r="D16797">
        <v>3</v>
      </c>
      <c r="E16797" t="s">
        <v>33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 s="1">
        <v>476179</v>
      </c>
      <c r="S16797" s="1">
        <v>-122141</v>
      </c>
      <c r="T16797">
        <v>1530</v>
      </c>
      <c r="U16797">
        <v>3446</v>
      </c>
    </row>
    <row r="16798" spans="1:21" hidden="1" x14ac:dyDescent="0.3">
      <c r="A16798">
        <v>5530000050</v>
      </c>
      <c r="B16798" t="s">
        <v>129</v>
      </c>
      <c r="C16798" s="2">
        <v>278000</v>
      </c>
      <c r="D16798">
        <v>3</v>
      </c>
      <c r="E16798" t="s">
        <v>39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 s="1">
        <v>473073</v>
      </c>
      <c r="S16798" s="1">
        <v>-122272</v>
      </c>
      <c r="T16798">
        <v>1690</v>
      </c>
      <c r="U16798">
        <v>10454</v>
      </c>
    </row>
    <row r="16799" spans="1:21" hidden="1" x14ac:dyDescent="0.3">
      <c r="A16799">
        <v>7853220670</v>
      </c>
      <c r="B16799" t="s">
        <v>210</v>
      </c>
      <c r="C16799" s="2">
        <v>540000</v>
      </c>
      <c r="D16799">
        <v>3</v>
      </c>
      <c r="E16799" t="s">
        <v>33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 s="1">
        <v>475336</v>
      </c>
      <c r="S16799" s="1">
        <v>-121855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175</v>
      </c>
      <c r="C16800" s="2">
        <v>529000</v>
      </c>
      <c r="D16800">
        <v>4</v>
      </c>
      <c r="E16800" t="s">
        <v>39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 s="1">
        <v>475204</v>
      </c>
      <c r="S16800" s="1">
        <v>-121829</v>
      </c>
      <c r="T16800">
        <v>1600</v>
      </c>
      <c r="U16800">
        <v>27194</v>
      </c>
    </row>
    <row r="16801" spans="1:21" hidden="1" x14ac:dyDescent="0.3">
      <c r="A16801">
        <v>868000305</v>
      </c>
      <c r="B16801" t="s">
        <v>337</v>
      </c>
      <c r="C16801" s="2">
        <v>554000</v>
      </c>
      <c r="D16801">
        <v>4</v>
      </c>
      <c r="E16801">
        <v>1</v>
      </c>
      <c r="F16801">
        <v>1120</v>
      </c>
      <c r="G16801">
        <v>7104</v>
      </c>
      <c r="H16801" t="s">
        <v>30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 s="1">
        <v>477055</v>
      </c>
      <c r="S16801" s="1">
        <v>-122372</v>
      </c>
      <c r="T16801">
        <v>1370</v>
      </c>
      <c r="U16801">
        <v>7104</v>
      </c>
    </row>
    <row r="16802" spans="1:21" hidden="1" x14ac:dyDescent="0.3">
      <c r="A16802">
        <v>1311200380</v>
      </c>
      <c r="B16802" t="s">
        <v>88</v>
      </c>
      <c r="C16802" s="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 s="1">
        <v>473404</v>
      </c>
      <c r="S16802" t="s">
        <v>271</v>
      </c>
      <c r="T16802">
        <v>1820</v>
      </c>
      <c r="U16802">
        <v>7210</v>
      </c>
    </row>
    <row r="16803" spans="1:21" hidden="1" x14ac:dyDescent="0.3">
      <c r="A16803">
        <v>9197100101</v>
      </c>
      <c r="B16803" t="s">
        <v>235</v>
      </c>
      <c r="C16803" s="2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 s="1">
        <v>473759</v>
      </c>
      <c r="S16803" s="1">
        <v>-122238</v>
      </c>
      <c r="T16803">
        <v>980</v>
      </c>
      <c r="U16803">
        <v>7800</v>
      </c>
    </row>
    <row r="16804" spans="1:21" hidden="1" x14ac:dyDescent="0.3">
      <c r="A16804">
        <v>6646200280</v>
      </c>
      <c r="B16804" t="s">
        <v>69</v>
      </c>
      <c r="C16804" s="2">
        <v>561600</v>
      </c>
      <c r="D16804">
        <v>4</v>
      </c>
      <c r="E16804" t="s">
        <v>33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 s="1">
        <v>476262</v>
      </c>
      <c r="S16804" s="1">
        <v>-122045</v>
      </c>
      <c r="T16804">
        <v>2590</v>
      </c>
      <c r="U16804">
        <v>11240</v>
      </c>
    </row>
    <row r="16805" spans="1:21" hidden="1" x14ac:dyDescent="0.3">
      <c r="A16805">
        <v>7116500920</v>
      </c>
      <c r="B16805" t="s">
        <v>279</v>
      </c>
      <c r="C16805" s="2">
        <v>300000</v>
      </c>
      <c r="D16805">
        <v>6</v>
      </c>
      <c r="E16805" t="s">
        <v>395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 s="1">
        <v>47303</v>
      </c>
      <c r="S16805" s="1">
        <v>-122221</v>
      </c>
      <c r="T16805">
        <v>1390</v>
      </c>
      <c r="U16805">
        <v>5956</v>
      </c>
    </row>
    <row r="16806" spans="1:21" hidden="1" x14ac:dyDescent="0.3">
      <c r="A16806">
        <v>1068000255</v>
      </c>
      <c r="B16806" t="s">
        <v>88</v>
      </c>
      <c r="C16806" s="2" t="s">
        <v>445</v>
      </c>
      <c r="D16806">
        <v>4</v>
      </c>
      <c r="E16806" t="s">
        <v>141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 s="1">
        <v>476434</v>
      </c>
      <c r="S16806" s="1">
        <v>-122409</v>
      </c>
      <c r="T16806">
        <v>2960</v>
      </c>
      <c r="U16806">
        <v>6902</v>
      </c>
    </row>
    <row r="16807" spans="1:21" hidden="1" x14ac:dyDescent="0.3">
      <c r="A16807">
        <v>1240700170</v>
      </c>
      <c r="B16807" t="s">
        <v>110</v>
      </c>
      <c r="C16807" s="2">
        <v>10171000000</v>
      </c>
      <c r="D16807">
        <v>4</v>
      </c>
      <c r="E16807" t="s">
        <v>318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 s="1">
        <v>476051</v>
      </c>
      <c r="S16807" s="1">
        <v>-122053</v>
      </c>
      <c r="T16807">
        <v>4020</v>
      </c>
      <c r="U16807">
        <v>13250</v>
      </c>
    </row>
    <row r="16808" spans="1:21" hidden="1" x14ac:dyDescent="0.3">
      <c r="A16808">
        <v>4031000250</v>
      </c>
      <c r="B16808" t="s">
        <v>54</v>
      </c>
      <c r="C16808" s="2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 s="1">
        <v>472958</v>
      </c>
      <c r="S16808" s="1">
        <v>-122285</v>
      </c>
      <c r="T16808">
        <v>1310</v>
      </c>
      <c r="U16808">
        <v>9812</v>
      </c>
    </row>
    <row r="16809" spans="1:21" hidden="1" x14ac:dyDescent="0.3">
      <c r="A16809">
        <v>7625703260</v>
      </c>
      <c r="B16809" t="s">
        <v>132</v>
      </c>
      <c r="C16809" s="2">
        <v>400950</v>
      </c>
      <c r="D16809">
        <v>2</v>
      </c>
      <c r="E16809" t="s">
        <v>39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 s="1">
        <v>475468</v>
      </c>
      <c r="S16809" s="1">
        <v>-122386</v>
      </c>
      <c r="T16809">
        <v>1420</v>
      </c>
      <c r="U16809">
        <v>6250</v>
      </c>
    </row>
    <row r="16810" spans="1:21" hidden="1" x14ac:dyDescent="0.3">
      <c r="A16810">
        <v>8651580660</v>
      </c>
      <c r="B16810" t="s">
        <v>284</v>
      </c>
      <c r="C16810" s="2">
        <v>620000</v>
      </c>
      <c r="D16810">
        <v>4</v>
      </c>
      <c r="E16810" t="s">
        <v>23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 s="1">
        <v>476475</v>
      </c>
      <c r="S16810" t="s">
        <v>61</v>
      </c>
      <c r="T16810">
        <v>2330</v>
      </c>
      <c r="U16810">
        <v>8842</v>
      </c>
    </row>
    <row r="16811" spans="1:21" hidden="1" x14ac:dyDescent="0.3">
      <c r="A16811">
        <v>6117500980</v>
      </c>
      <c r="B16811" t="s">
        <v>194</v>
      </c>
      <c r="C16811" s="2">
        <v>449000</v>
      </c>
      <c r="D16811">
        <v>4</v>
      </c>
      <c r="E16811" t="s">
        <v>49</v>
      </c>
      <c r="F16811">
        <v>2090</v>
      </c>
      <c r="G16811">
        <v>14141</v>
      </c>
      <c r="H16811" t="s">
        <v>30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 s="1">
        <v>474333</v>
      </c>
      <c r="S16811" s="1">
        <v>-122347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169</v>
      </c>
      <c r="C16812" s="2">
        <v>630000</v>
      </c>
      <c r="D16812">
        <v>4</v>
      </c>
      <c r="E16812" t="s">
        <v>33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 s="1">
        <v>476818</v>
      </c>
      <c r="S16812" s="1">
        <v>-122311</v>
      </c>
      <c r="T16812">
        <v>1380</v>
      </c>
      <c r="U16812">
        <v>3500</v>
      </c>
    </row>
    <row r="16813" spans="1:21" hidden="1" x14ac:dyDescent="0.3">
      <c r="A16813">
        <v>414100280</v>
      </c>
      <c r="B16813" t="s">
        <v>187</v>
      </c>
      <c r="C16813" s="2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 s="1">
        <v>477475</v>
      </c>
      <c r="S16813" s="1">
        <v>-122342</v>
      </c>
      <c r="T16813">
        <v>1180</v>
      </c>
      <c r="U16813">
        <v>7200</v>
      </c>
    </row>
    <row r="16814" spans="1:21" hidden="1" x14ac:dyDescent="0.3">
      <c r="A16814">
        <v>321059091</v>
      </c>
      <c r="B16814" t="s">
        <v>178</v>
      </c>
      <c r="C16814" s="2">
        <v>299950</v>
      </c>
      <c r="D16814">
        <v>4</v>
      </c>
      <c r="E16814" t="s">
        <v>39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 s="1">
        <v>473384</v>
      </c>
      <c r="S16814" s="1">
        <v>-122164</v>
      </c>
      <c r="T16814">
        <v>2460</v>
      </c>
      <c r="U16814">
        <v>44907</v>
      </c>
    </row>
    <row r="16815" spans="1:21" hidden="1" x14ac:dyDescent="0.3">
      <c r="A16815">
        <v>7772000010</v>
      </c>
      <c r="B16815" t="s">
        <v>173</v>
      </c>
      <c r="C16815" s="2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 s="1">
        <v>47765</v>
      </c>
      <c r="S16815" s="1">
        <v>-122335</v>
      </c>
      <c r="T16815">
        <v>1980</v>
      </c>
      <c r="U16815">
        <v>7510</v>
      </c>
    </row>
    <row r="16816" spans="1:21" hidden="1" x14ac:dyDescent="0.3">
      <c r="A16816">
        <v>7200179</v>
      </c>
      <c r="B16816" t="s">
        <v>348</v>
      </c>
      <c r="C16816" s="2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 s="1">
        <v>47484</v>
      </c>
      <c r="S16816" s="1">
        <v>-122211</v>
      </c>
      <c r="T16816">
        <v>1480</v>
      </c>
      <c r="U16816">
        <v>6969</v>
      </c>
    </row>
    <row r="16817" spans="1:21" hidden="1" x14ac:dyDescent="0.3">
      <c r="A16817">
        <v>7200179</v>
      </c>
      <c r="B16817" t="s">
        <v>46</v>
      </c>
      <c r="C16817" s="2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 s="1">
        <v>47484</v>
      </c>
      <c r="S16817" s="1">
        <v>-122211</v>
      </c>
      <c r="T16817">
        <v>1480</v>
      </c>
      <c r="U16817">
        <v>6969</v>
      </c>
    </row>
    <row r="16818" spans="1:21" hidden="1" x14ac:dyDescent="0.3">
      <c r="A16818">
        <v>8029500380</v>
      </c>
      <c r="B16818" t="s">
        <v>42</v>
      </c>
      <c r="C16818" s="2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 s="1">
        <v>473066</v>
      </c>
      <c r="S16818" s="1">
        <v>-122394</v>
      </c>
      <c r="T16818">
        <v>2490</v>
      </c>
      <c r="U16818">
        <v>8976</v>
      </c>
    </row>
    <row r="16819" spans="1:21" hidden="1" x14ac:dyDescent="0.3">
      <c r="A16819">
        <v>825059178</v>
      </c>
      <c r="B16819" t="s">
        <v>225</v>
      </c>
      <c r="C16819" s="2">
        <v>2574000000</v>
      </c>
      <c r="D16819">
        <v>4</v>
      </c>
      <c r="E16819" t="s">
        <v>318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 s="1">
        <v>476646</v>
      </c>
      <c r="S16819" s="1">
        <v>-122208</v>
      </c>
      <c r="T16819">
        <v>4340</v>
      </c>
      <c r="U16819">
        <v>5250</v>
      </c>
    </row>
    <row r="16820" spans="1:21" hidden="1" x14ac:dyDescent="0.3">
      <c r="A16820">
        <v>6021502750</v>
      </c>
      <c r="B16820" t="s">
        <v>69</v>
      </c>
      <c r="C16820" s="2">
        <v>607500</v>
      </c>
      <c r="D16820">
        <v>3</v>
      </c>
      <c r="E16820" t="s">
        <v>30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 s="1">
        <v>476858</v>
      </c>
      <c r="S16820" s="1">
        <v>-122385</v>
      </c>
      <c r="T16820">
        <v>1580</v>
      </c>
      <c r="U16820">
        <v>4700</v>
      </c>
    </row>
    <row r="16821" spans="1:21" hidden="1" x14ac:dyDescent="0.3">
      <c r="A16821">
        <v>9268200380</v>
      </c>
      <c r="B16821" t="s">
        <v>344</v>
      </c>
      <c r="C16821" s="2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 s="1">
        <v>476959</v>
      </c>
      <c r="S16821" s="1">
        <v>-122365</v>
      </c>
      <c r="T16821">
        <v>1290</v>
      </c>
      <c r="U16821">
        <v>5040</v>
      </c>
    </row>
    <row r="16822" spans="1:21" hidden="1" x14ac:dyDescent="0.3">
      <c r="A16822">
        <v>2008000420</v>
      </c>
      <c r="B16822" t="s">
        <v>129</v>
      </c>
      <c r="C16822" s="2">
        <v>280500</v>
      </c>
      <c r="D16822">
        <v>3</v>
      </c>
      <c r="E16822" t="s">
        <v>39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 s="1">
        <v>474118</v>
      </c>
      <c r="S16822" s="1">
        <v>-122314</v>
      </c>
      <c r="T16822">
        <v>1650</v>
      </c>
      <c r="U16822">
        <v>9711</v>
      </c>
    </row>
    <row r="16823" spans="1:21" hidden="1" x14ac:dyDescent="0.3">
      <c r="A16823">
        <v>8914100170</v>
      </c>
      <c r="B16823" t="s">
        <v>42</v>
      </c>
      <c r="C16823" s="2">
        <v>610000</v>
      </c>
      <c r="D16823">
        <v>3</v>
      </c>
      <c r="E16823" t="s">
        <v>33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 s="1">
        <v>474602</v>
      </c>
      <c r="S16823" s="1">
        <v>-122152</v>
      </c>
      <c r="T16823">
        <v>2680</v>
      </c>
      <c r="U16823">
        <v>22499</v>
      </c>
    </row>
    <row r="16824" spans="1:21" hidden="1" x14ac:dyDescent="0.3">
      <c r="A16824">
        <v>6654700250</v>
      </c>
      <c r="B16824" t="s">
        <v>174</v>
      </c>
      <c r="C16824" s="2">
        <v>381000</v>
      </c>
      <c r="D16824">
        <v>5</v>
      </c>
      <c r="E16824" t="s">
        <v>49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 s="1">
        <v>473809</v>
      </c>
      <c r="S16824" s="1">
        <v>-122098</v>
      </c>
      <c r="T16824">
        <v>2590</v>
      </c>
      <c r="U16824">
        <v>6895</v>
      </c>
    </row>
    <row r="16825" spans="1:21" hidden="1" x14ac:dyDescent="0.3">
      <c r="A16825">
        <v>6139800430</v>
      </c>
      <c r="B16825" t="s">
        <v>121</v>
      </c>
      <c r="C16825" s="2">
        <v>482000</v>
      </c>
      <c r="D16825">
        <v>5</v>
      </c>
      <c r="E16825" t="s">
        <v>23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 s="1">
        <v>477466</v>
      </c>
      <c r="S16825" s="1">
        <v>-122076</v>
      </c>
      <c r="T16825">
        <v>2080</v>
      </c>
      <c r="U16825">
        <v>9760</v>
      </c>
    </row>
    <row r="16826" spans="1:21" hidden="1" x14ac:dyDescent="0.3">
      <c r="A16826">
        <v>9477201470</v>
      </c>
      <c r="B16826" t="s">
        <v>251</v>
      </c>
      <c r="C16826" s="2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 s="1">
        <v>477279</v>
      </c>
      <c r="S16826" s="1">
        <v>-122192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98</v>
      </c>
      <c r="C16827" s="2" t="s">
        <v>499</v>
      </c>
      <c r="D16827">
        <v>4</v>
      </c>
      <c r="E16827" t="s">
        <v>27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 s="1">
        <v>476218</v>
      </c>
      <c r="S16827" s="1">
        <v>-122237</v>
      </c>
      <c r="T16827">
        <v>3070</v>
      </c>
      <c r="U16827">
        <v>19845</v>
      </c>
    </row>
    <row r="16828" spans="1:21" hidden="1" x14ac:dyDescent="0.3">
      <c r="A16828">
        <v>3211290050</v>
      </c>
      <c r="B16828" t="s">
        <v>142</v>
      </c>
      <c r="C16828" s="2">
        <v>425000</v>
      </c>
      <c r="D16828">
        <v>3</v>
      </c>
      <c r="E16828" t="s">
        <v>23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 s="1">
        <v>476365</v>
      </c>
      <c r="S16828" s="1">
        <v>-121972</v>
      </c>
      <c r="T16828">
        <v>1580</v>
      </c>
      <c r="U16828">
        <v>29649</v>
      </c>
    </row>
    <row r="16829" spans="1:21" hidden="1" x14ac:dyDescent="0.3">
      <c r="A16829">
        <v>7511200190</v>
      </c>
      <c r="B16829" t="s">
        <v>352</v>
      </c>
      <c r="C16829" s="2">
        <v>580000</v>
      </c>
      <c r="D16829">
        <v>4</v>
      </c>
      <c r="E16829" t="s">
        <v>23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 s="1">
        <v>476555</v>
      </c>
      <c r="S16829" s="1">
        <v>-122042</v>
      </c>
      <c r="T16829">
        <v>2390</v>
      </c>
      <c r="U16829">
        <v>41454</v>
      </c>
    </row>
    <row r="16830" spans="1:21" hidden="1" x14ac:dyDescent="0.3">
      <c r="A16830">
        <v>5739601300</v>
      </c>
      <c r="B16830" t="s">
        <v>126</v>
      </c>
      <c r="C16830" s="2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 s="1">
        <v>476021</v>
      </c>
      <c r="S16830" s="1">
        <v>-122202</v>
      </c>
      <c r="T16830">
        <v>1740</v>
      </c>
      <c r="U16830">
        <v>10800</v>
      </c>
    </row>
    <row r="16831" spans="1:21" hidden="1" x14ac:dyDescent="0.3">
      <c r="A16831">
        <v>3278602660</v>
      </c>
      <c r="B16831" t="s">
        <v>279</v>
      </c>
      <c r="C16831" s="2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 s="1">
        <v>475472</v>
      </c>
      <c r="S16831" s="1">
        <v>-122372</v>
      </c>
      <c r="T16831">
        <v>1770</v>
      </c>
      <c r="U16831">
        <v>1853</v>
      </c>
    </row>
    <row r="16832" spans="1:21" hidden="1" x14ac:dyDescent="0.3">
      <c r="A16832">
        <v>8078410250</v>
      </c>
      <c r="B16832" t="s">
        <v>166</v>
      </c>
      <c r="C16832" s="2">
        <v>546200</v>
      </c>
      <c r="D16832">
        <v>4</v>
      </c>
      <c r="E16832" t="s">
        <v>23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 s="1">
        <v>476364</v>
      </c>
      <c r="S16832" t="s">
        <v>350</v>
      </c>
      <c r="T16832">
        <v>1850</v>
      </c>
      <c r="U16832">
        <v>8843</v>
      </c>
    </row>
    <row r="16833" spans="1:21" hidden="1" x14ac:dyDescent="0.3">
      <c r="A16833">
        <v>2798000020</v>
      </c>
      <c r="B16833" t="s">
        <v>341</v>
      </c>
      <c r="C16833" s="2">
        <v>1395000000</v>
      </c>
      <c r="D16833">
        <v>4</v>
      </c>
      <c r="E16833" t="s">
        <v>141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 s="1">
        <v>475569</v>
      </c>
      <c r="S16833" s="1">
        <v>-122225</v>
      </c>
      <c r="T16833">
        <v>3100</v>
      </c>
      <c r="U16833">
        <v>18047</v>
      </c>
    </row>
    <row r="16834" spans="1:21" hidden="1" x14ac:dyDescent="0.3">
      <c r="A16834">
        <v>2739200050</v>
      </c>
      <c r="B16834" t="s">
        <v>34</v>
      </c>
      <c r="C16834" s="2">
        <v>315000</v>
      </c>
      <c r="D16834">
        <v>3</v>
      </c>
      <c r="E16834" t="s">
        <v>39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 s="1">
        <v>474913</v>
      </c>
      <c r="S16834" s="1">
        <v>-122143</v>
      </c>
      <c r="T16834">
        <v>1940</v>
      </c>
      <c r="U16834">
        <v>9629</v>
      </c>
    </row>
    <row r="16835" spans="1:21" hidden="1" x14ac:dyDescent="0.3">
      <c r="A16835">
        <v>9278200095</v>
      </c>
      <c r="B16835" t="s">
        <v>327</v>
      </c>
      <c r="C16835" s="2">
        <v>465000</v>
      </c>
      <c r="D16835">
        <v>3</v>
      </c>
      <c r="E16835" t="s">
        <v>30</v>
      </c>
      <c r="F16835">
        <v>900</v>
      </c>
      <c r="G16835">
        <v>8690</v>
      </c>
      <c r="H16835" t="s">
        <v>30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 s="1">
        <v>475751</v>
      </c>
      <c r="S16835" s="1">
        <v>-122393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219</v>
      </c>
      <c r="C16836" s="2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 s="1">
        <v>473537</v>
      </c>
      <c r="S16836" s="1">
        <v>-121939</v>
      </c>
      <c r="T16836">
        <v>1160</v>
      </c>
      <c r="U16836">
        <v>33656</v>
      </c>
    </row>
    <row r="16837" spans="1:21" hidden="1" x14ac:dyDescent="0.3">
      <c r="A16837">
        <v>4401200010</v>
      </c>
      <c r="B16837" t="s">
        <v>310</v>
      </c>
      <c r="C16837" s="2">
        <v>795000</v>
      </c>
      <c r="D16837">
        <v>4</v>
      </c>
      <c r="E16837" t="s">
        <v>49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 s="1">
        <v>476859</v>
      </c>
      <c r="S16837" s="1">
        <v>-122109</v>
      </c>
      <c r="T16837">
        <v>3140</v>
      </c>
      <c r="U16837">
        <v>8672</v>
      </c>
    </row>
    <row r="16838" spans="1:21" hidden="1" x14ac:dyDescent="0.3">
      <c r="A16838">
        <v>2473250280</v>
      </c>
      <c r="B16838" t="s">
        <v>48</v>
      </c>
      <c r="C16838" s="2">
        <v>265000</v>
      </c>
      <c r="D16838">
        <v>4</v>
      </c>
      <c r="E16838" t="s">
        <v>23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 s="1">
        <v>474576</v>
      </c>
      <c r="S16838" t="s">
        <v>103</v>
      </c>
      <c r="T16838">
        <v>1640</v>
      </c>
      <c r="U16838">
        <v>9100</v>
      </c>
    </row>
    <row r="16839" spans="1:21" hidden="1" x14ac:dyDescent="0.3">
      <c r="A16839">
        <v>4441300170</v>
      </c>
      <c r="B16839" t="s">
        <v>377</v>
      </c>
      <c r="C16839" s="2" t="s">
        <v>296</v>
      </c>
      <c r="D16839">
        <v>4</v>
      </c>
      <c r="E16839" t="s">
        <v>33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 s="1">
        <v>476952</v>
      </c>
      <c r="S16839" s="1">
        <v>-122402</v>
      </c>
      <c r="T16839">
        <v>3110</v>
      </c>
      <c r="U16839">
        <v>11570</v>
      </c>
    </row>
    <row r="16840" spans="1:21" hidden="1" x14ac:dyDescent="0.3">
      <c r="A16840">
        <v>723049530</v>
      </c>
      <c r="B16840" t="s">
        <v>242</v>
      </c>
      <c r="C16840" s="2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 s="1">
        <v>474952</v>
      </c>
      <c r="S16840" t="s">
        <v>111</v>
      </c>
      <c r="T16840">
        <v>1190</v>
      </c>
      <c r="U16840">
        <v>9240</v>
      </c>
    </row>
    <row r="16841" spans="1:21" hidden="1" x14ac:dyDescent="0.3">
      <c r="A16841">
        <v>6752510010</v>
      </c>
      <c r="B16841" t="s">
        <v>155</v>
      </c>
      <c r="C16841" s="2">
        <v>760000</v>
      </c>
      <c r="D16841">
        <v>4</v>
      </c>
      <c r="E16841" t="s">
        <v>33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 s="1">
        <v>477036</v>
      </c>
      <c r="S16841" s="1">
        <v>-122125</v>
      </c>
      <c r="T16841">
        <v>3020</v>
      </c>
      <c r="U16841">
        <v>7900</v>
      </c>
    </row>
    <row r="16842" spans="1:21" hidden="1" x14ac:dyDescent="0.3">
      <c r="A16842">
        <v>955000430</v>
      </c>
      <c r="B16842" t="s">
        <v>211</v>
      </c>
      <c r="C16842" s="2">
        <v>540000</v>
      </c>
      <c r="D16842">
        <v>2</v>
      </c>
      <c r="E16842" t="s">
        <v>378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 s="1">
        <v>476193</v>
      </c>
      <c r="S16842" s="1">
        <v>-122304</v>
      </c>
      <c r="T16842">
        <v>1100</v>
      </c>
      <c r="U16842">
        <v>1230</v>
      </c>
    </row>
    <row r="16843" spans="1:21" hidden="1" x14ac:dyDescent="0.3">
      <c r="A16843">
        <v>8663100050</v>
      </c>
      <c r="B16843" t="s">
        <v>119</v>
      </c>
      <c r="C16843" s="2">
        <v>446000</v>
      </c>
      <c r="D16843">
        <v>5</v>
      </c>
      <c r="E16843" t="s">
        <v>49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 s="1">
        <v>477762</v>
      </c>
      <c r="S16843" s="1">
        <v>-122257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275</v>
      </c>
      <c r="C16844" s="2">
        <v>170000</v>
      </c>
      <c r="D16844">
        <v>1</v>
      </c>
      <c r="E16844" t="s">
        <v>204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 s="1">
        <v>477654</v>
      </c>
      <c r="S16844" t="s">
        <v>649</v>
      </c>
      <c r="T16844">
        <v>900</v>
      </c>
      <c r="U16844">
        <v>12250</v>
      </c>
    </row>
    <row r="16845" spans="1:21" hidden="1" x14ac:dyDescent="0.3">
      <c r="A16845">
        <v>2558600130</v>
      </c>
      <c r="B16845" t="s">
        <v>208</v>
      </c>
      <c r="C16845" s="2">
        <v>379000</v>
      </c>
      <c r="D16845">
        <v>3</v>
      </c>
      <c r="E16845" t="s">
        <v>33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 s="1">
        <v>477236</v>
      </c>
      <c r="S16845" s="1">
        <v>-122174</v>
      </c>
      <c r="T16845">
        <v>1840</v>
      </c>
      <c r="U16845">
        <v>7272</v>
      </c>
    </row>
    <row r="16846" spans="1:21" hidden="1" x14ac:dyDescent="0.3">
      <c r="A16846">
        <v>8823900290</v>
      </c>
      <c r="B16846" t="s">
        <v>367</v>
      </c>
      <c r="C16846" s="2" t="s">
        <v>255</v>
      </c>
      <c r="D16846">
        <v>9</v>
      </c>
      <c r="E16846">
        <v>4</v>
      </c>
      <c r="F16846">
        <v>4620</v>
      </c>
      <c r="G16846">
        <v>5508</v>
      </c>
      <c r="H16846" t="s">
        <v>33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 s="1">
        <v>476684</v>
      </c>
      <c r="S16846" s="1">
        <v>-122309</v>
      </c>
      <c r="T16846">
        <v>2710</v>
      </c>
      <c r="U16846">
        <v>4320</v>
      </c>
    </row>
    <row r="16847" spans="1:21" hidden="1" x14ac:dyDescent="0.3">
      <c r="A16847">
        <v>8691400080</v>
      </c>
      <c r="B16847" t="s">
        <v>67</v>
      </c>
      <c r="C16847" s="2">
        <v>800000</v>
      </c>
      <c r="D16847">
        <v>4</v>
      </c>
      <c r="E16847" t="s">
        <v>49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 s="1">
        <v>475979</v>
      </c>
      <c r="S16847" s="1">
        <v>-121974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107</v>
      </c>
      <c r="C16848" s="2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 s="1">
        <v>473427</v>
      </c>
      <c r="S16848" s="1">
        <v>-122087</v>
      </c>
      <c r="T16848">
        <v>1260</v>
      </c>
      <c r="U16848">
        <v>10139</v>
      </c>
    </row>
    <row r="16849" spans="1:21" hidden="1" x14ac:dyDescent="0.3">
      <c r="A16849">
        <v>5456000280</v>
      </c>
      <c r="B16849" t="s">
        <v>324</v>
      </c>
      <c r="C16849" s="2">
        <v>820000</v>
      </c>
      <c r="D16849">
        <v>5</v>
      </c>
      <c r="E16849" t="s">
        <v>33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 s="1">
        <v>475735</v>
      </c>
      <c r="S16849" s="1">
        <v>-122208</v>
      </c>
      <c r="T16849">
        <v>2440</v>
      </c>
      <c r="U16849">
        <v>8079</v>
      </c>
    </row>
    <row r="16850" spans="1:21" hidden="1" x14ac:dyDescent="0.3">
      <c r="A16850">
        <v>2891400380</v>
      </c>
      <c r="B16850" t="s">
        <v>187</v>
      </c>
      <c r="C16850" s="2">
        <v>449950</v>
      </c>
      <c r="D16850">
        <v>3</v>
      </c>
      <c r="E16850" t="s">
        <v>39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 s="1">
        <v>472853</v>
      </c>
      <c r="S16850" s="1">
        <v>-122008</v>
      </c>
      <c r="T16850">
        <v>1820</v>
      </c>
      <c r="U16850">
        <v>117612</v>
      </c>
    </row>
    <row r="16851" spans="1:21" hidden="1" x14ac:dyDescent="0.3">
      <c r="A16851">
        <v>2297400020</v>
      </c>
      <c r="B16851" t="s">
        <v>215</v>
      </c>
      <c r="C16851" s="2">
        <v>392000</v>
      </c>
      <c r="D16851">
        <v>3</v>
      </c>
      <c r="E16851" t="s">
        <v>23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 s="1">
        <v>477184</v>
      </c>
      <c r="S16851" s="1">
        <v>-122226</v>
      </c>
      <c r="T16851">
        <v>2040</v>
      </c>
      <c r="U16851">
        <v>7950</v>
      </c>
    </row>
    <row r="16852" spans="1:21" hidden="1" x14ac:dyDescent="0.3">
      <c r="A16852">
        <v>7215721350</v>
      </c>
      <c r="B16852" t="s">
        <v>205</v>
      </c>
      <c r="C16852" s="2">
        <v>465000</v>
      </c>
      <c r="D16852">
        <v>3</v>
      </c>
      <c r="E16852" t="s">
        <v>33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 s="1">
        <v>475997</v>
      </c>
      <c r="S16852" s="1">
        <v>-122016</v>
      </c>
      <c r="T16852">
        <v>1650</v>
      </c>
      <c r="U16852">
        <v>4504</v>
      </c>
    </row>
    <row r="16853" spans="1:21" hidden="1" x14ac:dyDescent="0.3">
      <c r="A16853">
        <v>5490210670</v>
      </c>
      <c r="B16853" t="s">
        <v>209</v>
      </c>
      <c r="C16853" s="2">
        <v>449950</v>
      </c>
      <c r="D16853">
        <v>4</v>
      </c>
      <c r="E16853" t="s">
        <v>33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 s="1">
        <v>476958</v>
      </c>
      <c r="S16853" t="s">
        <v>387</v>
      </c>
      <c r="T16853">
        <v>1770</v>
      </c>
      <c r="U16853">
        <v>7668</v>
      </c>
    </row>
    <row r="16854" spans="1:21" hidden="1" x14ac:dyDescent="0.3">
      <c r="A16854">
        <v>6431500122</v>
      </c>
      <c r="B16854" t="s">
        <v>77</v>
      </c>
      <c r="C16854" s="2">
        <v>520000</v>
      </c>
      <c r="D16854">
        <v>3</v>
      </c>
      <c r="E16854" t="s">
        <v>30</v>
      </c>
      <c r="F16854">
        <v>1580</v>
      </c>
      <c r="G16854">
        <v>8841</v>
      </c>
      <c r="H16854" t="s">
        <v>30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 s="1">
        <v>476931</v>
      </c>
      <c r="S16854" s="1">
        <v>-122352</v>
      </c>
      <c r="T16854">
        <v>1580</v>
      </c>
      <c r="U16854">
        <v>7512</v>
      </c>
    </row>
    <row r="16855" spans="1:21" hidden="1" x14ac:dyDescent="0.3">
      <c r="A16855">
        <v>3376600170</v>
      </c>
      <c r="B16855" t="s">
        <v>92</v>
      </c>
      <c r="C16855" s="2">
        <v>546800</v>
      </c>
      <c r="D16855">
        <v>4</v>
      </c>
      <c r="E16855" t="s">
        <v>23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 s="1">
        <v>476219</v>
      </c>
      <c r="S16855" s="1">
        <v>-122109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177</v>
      </c>
      <c r="C16856" s="2">
        <v>825000</v>
      </c>
      <c r="D16856">
        <v>4</v>
      </c>
      <c r="E16856" t="s">
        <v>49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 s="1">
        <v>476381</v>
      </c>
      <c r="S16856" s="1">
        <v>-122205</v>
      </c>
      <c r="T16856">
        <v>2500</v>
      </c>
      <c r="U16856">
        <v>11377</v>
      </c>
    </row>
    <row r="16857" spans="1:21" hidden="1" x14ac:dyDescent="0.3">
      <c r="A16857">
        <v>2881700231</v>
      </c>
      <c r="B16857" t="s">
        <v>205</v>
      </c>
      <c r="C16857" s="2">
        <v>337000</v>
      </c>
      <c r="D16857">
        <v>3</v>
      </c>
      <c r="E16857" t="s">
        <v>39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 s="1">
        <v>47743</v>
      </c>
      <c r="S16857" s="1">
        <v>-122328</v>
      </c>
      <c r="T16857">
        <v>1950</v>
      </c>
      <c r="U16857">
        <v>9390</v>
      </c>
    </row>
    <row r="16858" spans="1:21" hidden="1" x14ac:dyDescent="0.3">
      <c r="A16858">
        <v>534000080</v>
      </c>
      <c r="B16858" t="s">
        <v>128</v>
      </c>
      <c r="C16858" s="2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 s="1">
        <v>477003</v>
      </c>
      <c r="S16858" s="1">
        <v>-122362</v>
      </c>
      <c r="T16858">
        <v>1200</v>
      </c>
      <c r="U16858">
        <v>6686</v>
      </c>
    </row>
    <row r="16859" spans="1:21" hidden="1" x14ac:dyDescent="0.3">
      <c r="A16859">
        <v>6371000020</v>
      </c>
      <c r="B16859" t="s">
        <v>196</v>
      </c>
      <c r="C16859" s="2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 s="1">
        <v>475788</v>
      </c>
      <c r="S16859" t="s">
        <v>412</v>
      </c>
      <c r="T16859">
        <v>1120</v>
      </c>
      <c r="U16859">
        <v>1322</v>
      </c>
    </row>
    <row r="16860" spans="1:21" hidden="1" x14ac:dyDescent="0.3">
      <c r="A16860">
        <v>7212651440</v>
      </c>
      <c r="B16860" t="s">
        <v>77</v>
      </c>
      <c r="C16860" s="2">
        <v>280000</v>
      </c>
      <c r="D16860">
        <v>3</v>
      </c>
      <c r="E16860" t="s">
        <v>33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 s="1">
        <v>472674</v>
      </c>
      <c r="S16860" s="1">
        <v>-122306</v>
      </c>
      <c r="T16860">
        <v>1970</v>
      </c>
      <c r="U16860">
        <v>9197</v>
      </c>
    </row>
    <row r="16861" spans="1:21" hidden="1" x14ac:dyDescent="0.3">
      <c r="A16861">
        <v>7575500080</v>
      </c>
      <c r="B16861" t="s">
        <v>52</v>
      </c>
      <c r="C16861" s="2">
        <v>202000</v>
      </c>
      <c r="D16861">
        <v>3</v>
      </c>
      <c r="E16861" t="s">
        <v>30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 s="1">
        <v>471948</v>
      </c>
      <c r="S16861" s="1">
        <v>-121999</v>
      </c>
      <c r="T16861">
        <v>1090</v>
      </c>
      <c r="U16861">
        <v>8410</v>
      </c>
    </row>
    <row r="16862" spans="1:21" hidden="1" x14ac:dyDescent="0.3">
      <c r="A16862">
        <v>7197800020</v>
      </c>
      <c r="B16862" t="s">
        <v>221</v>
      </c>
      <c r="C16862" s="2">
        <v>585000</v>
      </c>
      <c r="D16862">
        <v>4</v>
      </c>
      <c r="E16862" t="s">
        <v>33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 s="1">
        <v>475973</v>
      </c>
      <c r="S16862" s="1">
        <v>-122034</v>
      </c>
      <c r="T16862">
        <v>2290</v>
      </c>
      <c r="U16862">
        <v>3115</v>
      </c>
    </row>
    <row r="16863" spans="1:21" hidden="1" x14ac:dyDescent="0.3">
      <c r="A16863">
        <v>5592900285</v>
      </c>
      <c r="B16863" t="s">
        <v>148</v>
      </c>
      <c r="C16863" s="2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 s="1">
        <v>474841</v>
      </c>
      <c r="S16863" t="s">
        <v>278</v>
      </c>
      <c r="T16863">
        <v>1900</v>
      </c>
      <c r="U16863">
        <v>8894</v>
      </c>
    </row>
    <row r="16864" spans="1:21" hidden="1" x14ac:dyDescent="0.3">
      <c r="A16864">
        <v>525069127</v>
      </c>
      <c r="B16864" t="s">
        <v>134</v>
      </c>
      <c r="C16864" s="2" t="s">
        <v>376</v>
      </c>
      <c r="D16864">
        <v>4</v>
      </c>
      <c r="E16864" t="s">
        <v>141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 s="1">
        <v>476779</v>
      </c>
      <c r="S16864" s="1">
        <v>-122075</v>
      </c>
      <c r="T16864">
        <v>2120</v>
      </c>
      <c r="U16864">
        <v>49658</v>
      </c>
    </row>
    <row r="16865" spans="1:21" hidden="1" x14ac:dyDescent="0.3">
      <c r="A16865">
        <v>2460900010</v>
      </c>
      <c r="B16865" t="s">
        <v>132</v>
      </c>
      <c r="C16865" s="2">
        <v>364000</v>
      </c>
      <c r="D16865">
        <v>2</v>
      </c>
      <c r="E16865" t="s">
        <v>23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 s="1">
        <v>475939</v>
      </c>
      <c r="S16865" s="1">
        <v>-122302</v>
      </c>
      <c r="T16865">
        <v>1250</v>
      </c>
      <c r="U16865">
        <v>3960</v>
      </c>
    </row>
    <row r="16866" spans="1:21" hidden="1" x14ac:dyDescent="0.3">
      <c r="A16866">
        <v>1566100595</v>
      </c>
      <c r="B16866" t="s">
        <v>47</v>
      </c>
      <c r="C16866" s="2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 t="s">
        <v>392</v>
      </c>
      <c r="S16866" s="1">
        <v>-122299</v>
      </c>
      <c r="T16866">
        <v>2100</v>
      </c>
      <c r="U16866">
        <v>8280</v>
      </c>
    </row>
    <row r="16867" spans="1:21" hidden="1" x14ac:dyDescent="0.3">
      <c r="A16867">
        <v>8682291680</v>
      </c>
      <c r="B16867" t="s">
        <v>367</v>
      </c>
      <c r="C16867" s="2">
        <v>558000</v>
      </c>
      <c r="D16867">
        <v>2</v>
      </c>
      <c r="E16867" t="s">
        <v>39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 s="1">
        <v>477196</v>
      </c>
      <c r="S16867" s="1">
        <v>-122022</v>
      </c>
      <c r="T16867">
        <v>1670</v>
      </c>
      <c r="U16867">
        <v>4500</v>
      </c>
    </row>
    <row r="16868" spans="1:21" hidden="1" x14ac:dyDescent="0.3">
      <c r="A16868">
        <v>7841300285</v>
      </c>
      <c r="B16868" t="s">
        <v>70</v>
      </c>
      <c r="C16868" s="2">
        <v>199950</v>
      </c>
      <c r="D16868">
        <v>1</v>
      </c>
      <c r="E16868" t="s">
        <v>30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 s="1">
        <v>474759</v>
      </c>
      <c r="S16868" s="1">
        <v>-122212</v>
      </c>
      <c r="T16868">
        <v>950</v>
      </c>
      <c r="U16868">
        <v>4800</v>
      </c>
    </row>
    <row r="16869" spans="1:21" hidden="1" x14ac:dyDescent="0.3">
      <c r="A16869">
        <v>6071700020</v>
      </c>
      <c r="B16869" t="s">
        <v>88</v>
      </c>
      <c r="C16869" s="2">
        <v>515000</v>
      </c>
      <c r="D16869">
        <v>3</v>
      </c>
      <c r="E16869" t="s">
        <v>23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 s="1">
        <v>475484</v>
      </c>
      <c r="S16869" s="1">
        <v>-122172</v>
      </c>
      <c r="T16869">
        <v>2110</v>
      </c>
      <c r="U16869">
        <v>8400</v>
      </c>
    </row>
    <row r="16870" spans="1:21" hidden="1" x14ac:dyDescent="0.3">
      <c r="A16870">
        <v>4315700275</v>
      </c>
      <c r="B16870" t="s">
        <v>355</v>
      </c>
      <c r="C16870" s="2">
        <v>590000</v>
      </c>
      <c r="D16870">
        <v>4</v>
      </c>
      <c r="E16870" t="s">
        <v>33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 s="1">
        <v>475382</v>
      </c>
      <c r="S16870" s="1">
        <v>-122391</v>
      </c>
      <c r="T16870">
        <v>1370</v>
      </c>
      <c r="U16870">
        <v>5120</v>
      </c>
    </row>
    <row r="16871" spans="1:21" hidden="1" x14ac:dyDescent="0.3">
      <c r="A16871">
        <v>2330000130</v>
      </c>
      <c r="B16871" t="s">
        <v>136</v>
      </c>
      <c r="C16871" s="2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 s="1">
        <v>47613</v>
      </c>
      <c r="S16871" s="1">
        <v>-122167</v>
      </c>
      <c r="T16871">
        <v>2500</v>
      </c>
      <c r="U16871">
        <v>13300</v>
      </c>
    </row>
    <row r="16872" spans="1:21" hidden="1" x14ac:dyDescent="0.3">
      <c r="A16872">
        <v>1246700103</v>
      </c>
      <c r="B16872" t="s">
        <v>276</v>
      </c>
      <c r="C16872" s="2">
        <v>725000</v>
      </c>
      <c r="D16872">
        <v>4</v>
      </c>
      <c r="E16872" t="s">
        <v>33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 s="1">
        <v>476934</v>
      </c>
      <c r="S16872" s="1">
        <v>-122161</v>
      </c>
      <c r="T16872">
        <v>1540</v>
      </c>
      <c r="U16872">
        <v>20720</v>
      </c>
    </row>
    <row r="16873" spans="1:21" hidden="1" x14ac:dyDescent="0.3">
      <c r="A16873">
        <v>7504200250</v>
      </c>
      <c r="B16873" t="s">
        <v>77</v>
      </c>
      <c r="C16873" s="2">
        <v>490000</v>
      </c>
      <c r="D16873">
        <v>3</v>
      </c>
      <c r="E16873" t="s">
        <v>23</v>
      </c>
      <c r="F16873">
        <v>2330</v>
      </c>
      <c r="G16873">
        <v>3600</v>
      </c>
      <c r="H16873" t="s">
        <v>30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 s="1">
        <v>47631</v>
      </c>
      <c r="S16873" s="1">
        <v>-122061</v>
      </c>
      <c r="T16873">
        <v>2050</v>
      </c>
      <c r="U16873">
        <v>4275</v>
      </c>
    </row>
    <row r="16874" spans="1:21" hidden="1" x14ac:dyDescent="0.3">
      <c r="A16874">
        <v>3797310010</v>
      </c>
      <c r="B16874" t="s">
        <v>88</v>
      </c>
      <c r="C16874" s="2">
        <v>277000</v>
      </c>
      <c r="D16874">
        <v>3</v>
      </c>
      <c r="E16874" t="s">
        <v>23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 s="1">
        <v>471927</v>
      </c>
      <c r="S16874" s="1">
        <v>-122011</v>
      </c>
      <c r="T16874">
        <v>1970</v>
      </c>
      <c r="U16874">
        <v>9247</v>
      </c>
    </row>
    <row r="16875" spans="1:21" hidden="1" x14ac:dyDescent="0.3">
      <c r="A16875">
        <v>4058000010</v>
      </c>
      <c r="B16875" t="s">
        <v>353</v>
      </c>
      <c r="C16875" s="2">
        <v>325000</v>
      </c>
      <c r="D16875">
        <v>4</v>
      </c>
      <c r="E16875" t="s">
        <v>30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 s="1">
        <v>473458</v>
      </c>
      <c r="S16875" s="1">
        <v>-121948</v>
      </c>
      <c r="T16875">
        <v>1810</v>
      </c>
      <c r="U16875">
        <v>72337</v>
      </c>
    </row>
    <row r="16876" spans="1:21" hidden="1" x14ac:dyDescent="0.3">
      <c r="A16876">
        <v>3888100022</v>
      </c>
      <c r="B16876" t="s">
        <v>240</v>
      </c>
      <c r="C16876" s="2">
        <v>649800</v>
      </c>
      <c r="D16876">
        <v>4</v>
      </c>
      <c r="E16876" t="s">
        <v>33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 s="1">
        <v>476883</v>
      </c>
      <c r="S16876" s="1">
        <v>-122168</v>
      </c>
      <c r="T16876">
        <v>1660</v>
      </c>
      <c r="U16876">
        <v>9827</v>
      </c>
    </row>
    <row r="16877" spans="1:21" hidden="1" x14ac:dyDescent="0.3">
      <c r="A16877">
        <v>1934800022</v>
      </c>
      <c r="B16877" t="s">
        <v>136</v>
      </c>
      <c r="C16877" s="2">
        <v>425000</v>
      </c>
      <c r="D16877">
        <v>3</v>
      </c>
      <c r="E16877">
        <v>1</v>
      </c>
      <c r="F16877">
        <v>1280</v>
      </c>
      <c r="G16877">
        <v>3200</v>
      </c>
      <c r="H16877" t="s">
        <v>30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 s="1">
        <v>476029</v>
      </c>
      <c r="S16877" s="1">
        <v>-122307</v>
      </c>
      <c r="T16877">
        <v>1320</v>
      </c>
      <c r="U16877">
        <v>1676</v>
      </c>
    </row>
    <row r="16878" spans="1:21" hidden="1" x14ac:dyDescent="0.3">
      <c r="A16878">
        <v>3501100280</v>
      </c>
      <c r="B16878" t="s">
        <v>483</v>
      </c>
      <c r="C16878" s="2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 s="1">
        <v>476926</v>
      </c>
      <c r="S16878" s="1">
        <v>-122365</v>
      </c>
      <c r="T16878">
        <v>980</v>
      </c>
      <c r="U16878">
        <v>4700</v>
      </c>
    </row>
    <row r="16879" spans="1:21" hidden="1" x14ac:dyDescent="0.3">
      <c r="A16879">
        <v>2725069108</v>
      </c>
      <c r="B16879" t="s">
        <v>155</v>
      </c>
      <c r="C16879" s="2">
        <v>750000</v>
      </c>
      <c r="D16879">
        <v>3</v>
      </c>
      <c r="E16879" t="s">
        <v>89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 s="1">
        <v>476217</v>
      </c>
      <c r="S16879" s="1">
        <v>-122021</v>
      </c>
      <c r="T16879">
        <v>2900</v>
      </c>
      <c r="U16879">
        <v>43500</v>
      </c>
    </row>
    <row r="16880" spans="1:21" hidden="1" x14ac:dyDescent="0.3">
      <c r="A16880">
        <v>126039413</v>
      </c>
      <c r="B16880" t="s">
        <v>106</v>
      </c>
      <c r="C16880" s="2">
        <v>469000</v>
      </c>
      <c r="D16880">
        <v>5</v>
      </c>
      <c r="E16880" t="s">
        <v>33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 s="1">
        <v>477708</v>
      </c>
      <c r="S16880" s="1">
        <v>-122362</v>
      </c>
      <c r="T16880">
        <v>2670</v>
      </c>
      <c r="U16880">
        <v>7905</v>
      </c>
    </row>
    <row r="16881" spans="1:21" hidden="1" x14ac:dyDescent="0.3">
      <c r="A16881">
        <v>461001435</v>
      </c>
      <c r="B16881" t="s">
        <v>105</v>
      </c>
      <c r="C16881" s="2">
        <v>566000</v>
      </c>
      <c r="D16881">
        <v>4</v>
      </c>
      <c r="E16881" t="s">
        <v>39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 s="1">
        <v>476823</v>
      </c>
      <c r="S16881" s="1">
        <v>-122371</v>
      </c>
      <c r="T16881">
        <v>2170</v>
      </c>
      <c r="U16881">
        <v>5000</v>
      </c>
    </row>
    <row r="16882" spans="1:21" hidden="1" x14ac:dyDescent="0.3">
      <c r="A16882">
        <v>6403500290</v>
      </c>
      <c r="B16882" t="s">
        <v>179</v>
      </c>
      <c r="C16882" s="2">
        <v>407500</v>
      </c>
      <c r="D16882">
        <v>3</v>
      </c>
      <c r="E16882" t="s">
        <v>33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 s="1">
        <v>474938</v>
      </c>
      <c r="S16882" s="1">
        <v>-122161</v>
      </c>
      <c r="T16882">
        <v>2290</v>
      </c>
      <c r="U16882">
        <v>8228</v>
      </c>
    </row>
    <row r="16883" spans="1:21" hidden="1" x14ac:dyDescent="0.3">
      <c r="A16883">
        <v>2826049108</v>
      </c>
      <c r="B16883" t="s">
        <v>72</v>
      </c>
      <c r="C16883" s="2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 s="1">
        <v>477171</v>
      </c>
      <c r="S16883" s="1">
        <v>-122307</v>
      </c>
      <c r="T16883">
        <v>1470</v>
      </c>
      <c r="U16883">
        <v>8976</v>
      </c>
    </row>
    <row r="16884" spans="1:21" hidden="1" x14ac:dyDescent="0.3">
      <c r="A16884">
        <v>1823069102</v>
      </c>
      <c r="B16884" t="s">
        <v>317</v>
      </c>
      <c r="C16884" s="2">
        <v>524000</v>
      </c>
      <c r="D16884">
        <v>3</v>
      </c>
      <c r="E16884" t="s">
        <v>23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 s="1">
        <v>474749</v>
      </c>
      <c r="S16884" s="1">
        <v>-122092</v>
      </c>
      <c r="T16884">
        <v>2800</v>
      </c>
      <c r="U16884">
        <v>39250</v>
      </c>
    </row>
    <row r="16885" spans="1:21" hidden="1" x14ac:dyDescent="0.3">
      <c r="A16885">
        <v>4233400280</v>
      </c>
      <c r="B16885" t="s">
        <v>209</v>
      </c>
      <c r="C16885" s="2">
        <v>264950</v>
      </c>
      <c r="D16885">
        <v>4</v>
      </c>
      <c r="E16885" t="s">
        <v>33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 s="1">
        <v>473125</v>
      </c>
      <c r="S16885" s="1">
        <v>-121998</v>
      </c>
      <c r="T16885">
        <v>1500</v>
      </c>
      <c r="U16885">
        <v>9656</v>
      </c>
    </row>
    <row r="16886" spans="1:21" hidden="1" x14ac:dyDescent="0.3">
      <c r="A16886">
        <v>1088800470</v>
      </c>
      <c r="B16886" t="s">
        <v>72</v>
      </c>
      <c r="C16886" s="2">
        <v>547500</v>
      </c>
      <c r="D16886">
        <v>3</v>
      </c>
      <c r="E16886" t="s">
        <v>33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 s="1">
        <v>47739</v>
      </c>
      <c r="S16886" s="1">
        <v>-122203</v>
      </c>
      <c r="T16886">
        <v>2550</v>
      </c>
      <c r="U16886">
        <v>10084</v>
      </c>
    </row>
    <row r="16887" spans="1:21" hidden="1" x14ac:dyDescent="0.3">
      <c r="A16887">
        <v>2025701060</v>
      </c>
      <c r="B16887" t="s">
        <v>185</v>
      </c>
      <c r="C16887" s="2">
        <v>264500</v>
      </c>
      <c r="D16887">
        <v>3</v>
      </c>
      <c r="E16887" t="s">
        <v>23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 s="1">
        <v>473504</v>
      </c>
      <c r="S16887" s="1">
        <v>-122035</v>
      </c>
      <c r="T16887">
        <v>1400</v>
      </c>
      <c r="U16887">
        <v>6600</v>
      </c>
    </row>
    <row r="16888" spans="1:21" hidden="1" x14ac:dyDescent="0.3">
      <c r="A16888">
        <v>7922900250</v>
      </c>
      <c r="B16888" t="s">
        <v>279</v>
      </c>
      <c r="C16888" s="2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 s="1">
        <v>475866</v>
      </c>
      <c r="S16888" s="1">
        <v>-122118</v>
      </c>
      <c r="T16888">
        <v>1670</v>
      </c>
      <c r="U16888">
        <v>8118</v>
      </c>
    </row>
    <row r="16889" spans="1:21" hidden="1" x14ac:dyDescent="0.3">
      <c r="A16889">
        <v>6372000280</v>
      </c>
      <c r="B16889" t="s">
        <v>323</v>
      </c>
      <c r="C16889" s="2">
        <v>560000</v>
      </c>
      <c r="D16889">
        <v>3</v>
      </c>
      <c r="E16889" t="s">
        <v>141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 s="1">
        <v>475812</v>
      </c>
      <c r="S16889" s="1">
        <v>-122403</v>
      </c>
      <c r="T16889">
        <v>1550</v>
      </c>
      <c r="U16889">
        <v>1467</v>
      </c>
    </row>
    <row r="16890" spans="1:21" hidden="1" x14ac:dyDescent="0.3">
      <c r="A16890">
        <v>1424130050</v>
      </c>
      <c r="B16890" t="s">
        <v>233</v>
      </c>
      <c r="C16890" s="2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 s="1">
        <v>477239</v>
      </c>
      <c r="S16890" s="1">
        <v>-122092</v>
      </c>
      <c r="T16890">
        <v>3860</v>
      </c>
      <c r="U16890">
        <v>24751</v>
      </c>
    </row>
    <row r="16891" spans="1:21" hidden="1" x14ac:dyDescent="0.3">
      <c r="A16891">
        <v>7942601435</v>
      </c>
      <c r="B16891" t="s">
        <v>177</v>
      </c>
      <c r="C16891" s="2">
        <v>835000</v>
      </c>
      <c r="D16891">
        <v>6</v>
      </c>
      <c r="E16891">
        <v>2</v>
      </c>
      <c r="F16891">
        <v>3560</v>
      </c>
      <c r="G16891">
        <v>5120</v>
      </c>
      <c r="H16891" t="s">
        <v>33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 s="1">
        <v>476056</v>
      </c>
      <c r="S16891" s="1">
        <v>-122311</v>
      </c>
      <c r="T16891">
        <v>2130</v>
      </c>
      <c r="U16891">
        <v>5120</v>
      </c>
    </row>
    <row r="16892" spans="1:21" hidden="1" x14ac:dyDescent="0.3">
      <c r="A16892">
        <v>3959401284</v>
      </c>
      <c r="B16892" t="s">
        <v>54</v>
      </c>
      <c r="C16892" s="2">
        <v>440000</v>
      </c>
      <c r="D16892">
        <v>3</v>
      </c>
      <c r="E16892" t="s">
        <v>30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 s="1">
        <v>475658</v>
      </c>
      <c r="S16892" s="1">
        <v>-122318</v>
      </c>
      <c r="T16892">
        <v>1620</v>
      </c>
      <c r="U16892">
        <v>5400</v>
      </c>
    </row>
    <row r="16893" spans="1:21" hidden="1" x14ac:dyDescent="0.3">
      <c r="A16893">
        <v>1370802335</v>
      </c>
      <c r="B16893" t="s">
        <v>169</v>
      </c>
      <c r="C16893" s="2">
        <v>1015000000</v>
      </c>
      <c r="D16893">
        <v>3</v>
      </c>
      <c r="E16893" t="s">
        <v>33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 s="1">
        <v>47642</v>
      </c>
      <c r="S16893" s="1">
        <v>-122405</v>
      </c>
      <c r="T16893">
        <v>2380</v>
      </c>
      <c r="U16893">
        <v>5000</v>
      </c>
    </row>
    <row r="16894" spans="1:21" hidden="1" x14ac:dyDescent="0.3">
      <c r="A16894">
        <v>4058801680</v>
      </c>
      <c r="B16894" t="s">
        <v>134</v>
      </c>
      <c r="C16894" s="2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 s="1">
        <v>475094</v>
      </c>
      <c r="S16894" s="1">
        <v>-122244</v>
      </c>
      <c r="T16894">
        <v>2550</v>
      </c>
      <c r="U16894">
        <v>7788</v>
      </c>
    </row>
    <row r="16895" spans="1:21" hidden="1" x14ac:dyDescent="0.3">
      <c r="A16895">
        <v>3501100050</v>
      </c>
      <c r="B16895" t="s">
        <v>91</v>
      </c>
      <c r="C16895" s="2">
        <v>125000</v>
      </c>
      <c r="D16895">
        <v>3</v>
      </c>
      <c r="E16895">
        <v>1</v>
      </c>
      <c r="F16895">
        <v>1230</v>
      </c>
      <c r="G16895">
        <v>4800</v>
      </c>
      <c r="H16895" t="s">
        <v>30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 s="1">
        <v>476941</v>
      </c>
      <c r="S16895" s="1">
        <v>-122365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108</v>
      </c>
      <c r="C16896" s="2">
        <v>986000</v>
      </c>
      <c r="D16896">
        <v>4</v>
      </c>
      <c r="E16896" t="s">
        <v>141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 s="1">
        <v>475543</v>
      </c>
      <c r="S16896" s="1">
        <v>-122268</v>
      </c>
      <c r="T16896">
        <v>1300</v>
      </c>
      <c r="U16896">
        <v>4900</v>
      </c>
    </row>
    <row r="16897" spans="1:21" hidden="1" x14ac:dyDescent="0.3">
      <c r="A16897">
        <v>7129300500</v>
      </c>
      <c r="B16897" t="s">
        <v>174</v>
      </c>
      <c r="C16897" s="2">
        <v>315000</v>
      </c>
      <c r="D16897">
        <v>4</v>
      </c>
      <c r="E16897" t="s">
        <v>33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 s="1">
        <v>475107</v>
      </c>
      <c r="S16897" s="1">
        <v>-122257</v>
      </c>
      <c r="T16897">
        <v>1270</v>
      </c>
      <c r="U16897">
        <v>5650</v>
      </c>
    </row>
    <row r="16898" spans="1:21" hidden="1" x14ac:dyDescent="0.3">
      <c r="A16898">
        <v>6752600050</v>
      </c>
      <c r="B16898" t="s">
        <v>174</v>
      </c>
      <c r="C16898" s="2">
        <v>320000</v>
      </c>
      <c r="D16898">
        <v>4</v>
      </c>
      <c r="E16898" t="s">
        <v>33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 s="1">
        <v>473968</v>
      </c>
      <c r="S16898" s="1">
        <v>-122171</v>
      </c>
      <c r="T16898">
        <v>2130</v>
      </c>
      <c r="U16898">
        <v>8100</v>
      </c>
    </row>
    <row r="16899" spans="1:21" hidden="1" x14ac:dyDescent="0.3">
      <c r="A16899">
        <v>3303990380</v>
      </c>
      <c r="B16899" t="s">
        <v>277</v>
      </c>
      <c r="C16899" s="2">
        <v>972000</v>
      </c>
      <c r="D16899">
        <v>4</v>
      </c>
      <c r="E16899" t="s">
        <v>89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 s="1">
        <v>475229</v>
      </c>
      <c r="S16899" s="1">
        <v>-122152</v>
      </c>
      <c r="T16899">
        <v>3980</v>
      </c>
      <c r="U16899">
        <v>12120</v>
      </c>
    </row>
    <row r="16900" spans="1:21" hidden="1" x14ac:dyDescent="0.3">
      <c r="A16900">
        <v>2579500006</v>
      </c>
      <c r="B16900" t="s">
        <v>97</v>
      </c>
      <c r="C16900" s="2">
        <v>760000</v>
      </c>
      <c r="D16900">
        <v>3</v>
      </c>
      <c r="E16900" t="s">
        <v>33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 s="1">
        <v>475419</v>
      </c>
      <c r="S16900" s="1">
        <v>-122214</v>
      </c>
      <c r="T16900">
        <v>2880</v>
      </c>
      <c r="U16900">
        <v>11782</v>
      </c>
    </row>
    <row r="16901" spans="1:21" hidden="1" x14ac:dyDescent="0.3">
      <c r="A16901">
        <v>3365900462</v>
      </c>
      <c r="B16901" t="s">
        <v>211</v>
      </c>
      <c r="C16901" s="2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 s="1">
        <v>474738</v>
      </c>
      <c r="S16901" s="1">
        <v>-122264</v>
      </c>
      <c r="T16901">
        <v>1500</v>
      </c>
      <c r="U16901">
        <v>12104</v>
      </c>
    </row>
    <row r="16902" spans="1:21" hidden="1" x14ac:dyDescent="0.3">
      <c r="A16902">
        <v>2695600130</v>
      </c>
      <c r="B16902" t="s">
        <v>344</v>
      </c>
      <c r="C16902" s="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 s="1">
        <v>475318</v>
      </c>
      <c r="S16902" s="1">
        <v>-122379</v>
      </c>
      <c r="T16902">
        <v>1180</v>
      </c>
      <c r="U16902">
        <v>4494</v>
      </c>
    </row>
    <row r="16903" spans="1:21" hidden="1" x14ac:dyDescent="0.3">
      <c r="A16903">
        <v>3438501700</v>
      </c>
      <c r="B16903" t="s">
        <v>88</v>
      </c>
      <c r="C16903" s="2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 s="1">
        <v>475435</v>
      </c>
      <c r="S16903" s="1">
        <v>-122359</v>
      </c>
      <c r="T16903">
        <v>1210</v>
      </c>
      <c r="U16903">
        <v>17340</v>
      </c>
    </row>
    <row r="16904" spans="1:21" hidden="1" x14ac:dyDescent="0.3">
      <c r="A16904">
        <v>3876311350</v>
      </c>
      <c r="B16904" t="s">
        <v>48</v>
      </c>
      <c r="C16904" s="2">
        <v>474950</v>
      </c>
      <c r="D16904">
        <v>5</v>
      </c>
      <c r="E16904" t="s">
        <v>33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 s="1">
        <v>477334</v>
      </c>
      <c r="S16904" s="1">
        <v>-122168</v>
      </c>
      <c r="T16904">
        <v>1840</v>
      </c>
      <c r="U16904">
        <v>7713</v>
      </c>
    </row>
    <row r="16905" spans="1:21" hidden="1" x14ac:dyDescent="0.3">
      <c r="A16905">
        <v>4046710050</v>
      </c>
      <c r="B16905" t="s">
        <v>88</v>
      </c>
      <c r="C16905" s="2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 s="1">
        <v>47698</v>
      </c>
      <c r="S16905" t="s">
        <v>457</v>
      </c>
      <c r="T16905">
        <v>1880</v>
      </c>
      <c r="U16905">
        <v>14043</v>
      </c>
    </row>
    <row r="16906" spans="1:21" hidden="1" x14ac:dyDescent="0.3">
      <c r="A16906">
        <v>1725059259</v>
      </c>
      <c r="B16906" t="s">
        <v>368</v>
      </c>
      <c r="C16906" s="2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 s="1">
        <v>476576</v>
      </c>
      <c r="S16906" s="1">
        <v>-122186</v>
      </c>
      <c r="T16906">
        <v>1880</v>
      </c>
      <c r="U16906">
        <v>23497</v>
      </c>
    </row>
    <row r="16907" spans="1:21" hidden="1" x14ac:dyDescent="0.3">
      <c r="A16907">
        <v>7518503220</v>
      </c>
      <c r="B16907" t="s">
        <v>72</v>
      </c>
      <c r="C16907" s="2">
        <v>520000</v>
      </c>
      <c r="D16907">
        <v>2</v>
      </c>
      <c r="E16907" t="s">
        <v>30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 s="1">
        <v>476808</v>
      </c>
      <c r="S16907" t="s">
        <v>135</v>
      </c>
      <c r="T16907">
        <v>1290</v>
      </c>
      <c r="U16907">
        <v>5100</v>
      </c>
    </row>
    <row r="16908" spans="1:21" hidden="1" x14ac:dyDescent="0.3">
      <c r="A16908">
        <v>3445000005</v>
      </c>
      <c r="B16908" t="s">
        <v>185</v>
      </c>
      <c r="C16908" s="2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 s="1">
        <v>474224</v>
      </c>
      <c r="S16908" s="1">
        <v>-122293</v>
      </c>
      <c r="T16908">
        <v>1330</v>
      </c>
      <c r="U16908">
        <v>8012</v>
      </c>
    </row>
    <row r="16909" spans="1:21" hidden="1" x14ac:dyDescent="0.3">
      <c r="A16909">
        <v>3530420020</v>
      </c>
      <c r="B16909" t="s">
        <v>127</v>
      </c>
      <c r="C16909" s="2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 s="1">
        <v>473793</v>
      </c>
      <c r="S16909" s="1">
        <v>-122321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196</v>
      </c>
      <c r="C16910" s="2">
        <v>457000</v>
      </c>
      <c r="D16910">
        <v>3</v>
      </c>
      <c r="E16910" t="s">
        <v>39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 s="1">
        <v>475247</v>
      </c>
      <c r="S16910" s="1">
        <v>-121926</v>
      </c>
      <c r="T16910">
        <v>1270</v>
      </c>
      <c r="U16910">
        <v>7774</v>
      </c>
    </row>
    <row r="16911" spans="1:21" hidden="1" x14ac:dyDescent="0.3">
      <c r="A16911">
        <v>7856560480</v>
      </c>
      <c r="B16911" t="s">
        <v>310</v>
      </c>
      <c r="C16911" s="2">
        <v>635000</v>
      </c>
      <c r="D16911">
        <v>3</v>
      </c>
      <c r="E16911" t="s">
        <v>33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 s="1">
        <v>475574</v>
      </c>
      <c r="S16911" s="1">
        <v>-122149</v>
      </c>
      <c r="T16911">
        <v>2310</v>
      </c>
      <c r="U16911">
        <v>9700</v>
      </c>
    </row>
    <row r="16912" spans="1:21" hidden="1" x14ac:dyDescent="0.3">
      <c r="A16912">
        <v>8121100415</v>
      </c>
      <c r="B16912" t="s">
        <v>184</v>
      </c>
      <c r="C16912" s="2">
        <v>735000</v>
      </c>
      <c r="D16912">
        <v>4</v>
      </c>
      <c r="E16912">
        <v>3</v>
      </c>
      <c r="F16912">
        <v>2840</v>
      </c>
      <c r="G16912">
        <v>4120</v>
      </c>
      <c r="H16912" t="s">
        <v>30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 s="1">
        <v>475683</v>
      </c>
      <c r="S16912" s="1">
        <v>-122283</v>
      </c>
      <c r="T16912">
        <v>1840</v>
      </c>
      <c r="U16912">
        <v>5871</v>
      </c>
    </row>
    <row r="16913" spans="1:21" hidden="1" x14ac:dyDescent="0.3">
      <c r="A16913">
        <v>3754501060</v>
      </c>
      <c r="B16913" t="s">
        <v>210</v>
      </c>
      <c r="C16913" s="2">
        <v>910000</v>
      </c>
      <c r="D16913">
        <v>2</v>
      </c>
      <c r="E16913" t="s">
        <v>33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 s="1">
        <v>477056</v>
      </c>
      <c r="S16913" s="1">
        <v>-122223</v>
      </c>
      <c r="T16913">
        <v>2510</v>
      </c>
      <c r="U16913">
        <v>6800</v>
      </c>
    </row>
    <row r="16914" spans="1:21" hidden="1" x14ac:dyDescent="0.3">
      <c r="A16914">
        <v>3278602040</v>
      </c>
      <c r="B16914" t="s">
        <v>93</v>
      </c>
      <c r="C16914" s="2">
        <v>346500</v>
      </c>
      <c r="D16914">
        <v>3</v>
      </c>
      <c r="E16914" t="s">
        <v>89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 s="1">
        <v>47548</v>
      </c>
      <c r="S16914" s="1">
        <v>-122375</v>
      </c>
      <c r="T16914">
        <v>1570</v>
      </c>
      <c r="U16914">
        <v>2006</v>
      </c>
    </row>
    <row r="16915" spans="1:21" hidden="1" x14ac:dyDescent="0.3">
      <c r="A16915">
        <v>1592000050</v>
      </c>
      <c r="B16915" t="s">
        <v>189</v>
      </c>
      <c r="C16915" s="2">
        <v>655000</v>
      </c>
      <c r="D16915">
        <v>4</v>
      </c>
      <c r="E16915" t="s">
        <v>33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 s="1">
        <v>476222</v>
      </c>
      <c r="S16915" s="1">
        <v>-122034</v>
      </c>
      <c r="T16915">
        <v>2440</v>
      </c>
      <c r="U16915">
        <v>9035</v>
      </c>
    </row>
    <row r="16916" spans="1:21" hidden="1" x14ac:dyDescent="0.3">
      <c r="A16916">
        <v>1324079007</v>
      </c>
      <c r="B16916" t="s">
        <v>60</v>
      </c>
      <c r="C16916" s="2">
        <v>425000</v>
      </c>
      <c r="D16916">
        <v>3</v>
      </c>
      <c r="E16916" t="s">
        <v>39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 s="1">
        <v>475659</v>
      </c>
      <c r="S16916" s="1">
        <v>-121863</v>
      </c>
      <c r="T16916">
        <v>2220</v>
      </c>
      <c r="U16916">
        <v>144619</v>
      </c>
    </row>
    <row r="16917" spans="1:21" hidden="1" x14ac:dyDescent="0.3">
      <c r="A16917">
        <v>7140600225</v>
      </c>
      <c r="B16917" t="s">
        <v>81</v>
      </c>
      <c r="C16917" s="2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 s="1">
        <v>472921</v>
      </c>
      <c r="S16917" s="1">
        <v>-122215</v>
      </c>
      <c r="T16917">
        <v>1300</v>
      </c>
      <c r="U16917">
        <v>10125</v>
      </c>
    </row>
    <row r="16918" spans="1:21" hidden="1" x14ac:dyDescent="0.3">
      <c r="A16918">
        <v>200500680</v>
      </c>
      <c r="B16918" t="s">
        <v>69</v>
      </c>
      <c r="C16918" s="2">
        <v>557500</v>
      </c>
      <c r="D16918">
        <v>3</v>
      </c>
      <c r="E16918" t="s">
        <v>33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 s="1">
        <v>477378</v>
      </c>
      <c r="S16918" s="1">
        <v>-122218</v>
      </c>
      <c r="T16918">
        <v>2560</v>
      </c>
      <c r="U16918">
        <v>8688</v>
      </c>
    </row>
    <row r="16919" spans="1:21" hidden="1" x14ac:dyDescent="0.3">
      <c r="A16919">
        <v>421079142</v>
      </c>
      <c r="B16919" t="s">
        <v>353</v>
      </c>
      <c r="C16919" s="2">
        <v>415000</v>
      </c>
      <c r="D16919">
        <v>4</v>
      </c>
      <c r="E16919" t="s">
        <v>23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 s="1">
        <v>473397</v>
      </c>
      <c r="S16919" s="1">
        <v>-121918</v>
      </c>
      <c r="T16919">
        <v>2090</v>
      </c>
      <c r="U16919">
        <v>48787</v>
      </c>
    </row>
    <row r="16920" spans="1:21" hidden="1" x14ac:dyDescent="0.3">
      <c r="A16920">
        <v>9346700280</v>
      </c>
      <c r="B16920" t="s">
        <v>67</v>
      </c>
      <c r="C16920" s="2">
        <v>830000</v>
      </c>
      <c r="D16920">
        <v>5</v>
      </c>
      <c r="E16920" t="s">
        <v>23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 s="1">
        <v>476134</v>
      </c>
      <c r="S16920" s="1">
        <v>-122152</v>
      </c>
      <c r="T16920">
        <v>2740</v>
      </c>
      <c r="U16920">
        <v>9900</v>
      </c>
    </row>
    <row r="16921" spans="1:21" hidden="1" x14ac:dyDescent="0.3">
      <c r="A16921">
        <v>293800680</v>
      </c>
      <c r="B16921" t="s">
        <v>31</v>
      </c>
      <c r="C16921" s="2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 s="1">
        <v>477711</v>
      </c>
      <c r="S16921" s="1">
        <v>-122048</v>
      </c>
      <c r="T16921">
        <v>3760</v>
      </c>
      <c r="U16921">
        <v>51170</v>
      </c>
    </row>
    <row r="16922" spans="1:21" hidden="1" x14ac:dyDescent="0.3">
      <c r="A16922">
        <v>339600190</v>
      </c>
      <c r="B16922" t="s">
        <v>198</v>
      </c>
      <c r="C16922" s="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 s="1">
        <v>476826</v>
      </c>
      <c r="S16922" s="1">
        <v>-122096</v>
      </c>
      <c r="T16922">
        <v>1010</v>
      </c>
      <c r="U16922">
        <v>3363</v>
      </c>
    </row>
    <row r="16923" spans="1:21" hidden="1" x14ac:dyDescent="0.3">
      <c r="A16923">
        <v>1787600190</v>
      </c>
      <c r="B16923" t="s">
        <v>34</v>
      </c>
      <c r="C16923" s="2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 s="1">
        <v>477235</v>
      </c>
      <c r="S16923" s="1">
        <v>-122326</v>
      </c>
      <c r="T16923">
        <v>1920</v>
      </c>
      <c r="U16923">
        <v>7149</v>
      </c>
    </row>
    <row r="16924" spans="1:21" hidden="1" x14ac:dyDescent="0.3">
      <c r="A16924">
        <v>2026079016</v>
      </c>
      <c r="B16924" t="s">
        <v>120</v>
      </c>
      <c r="C16924" s="2">
        <v>560000</v>
      </c>
      <c r="D16924">
        <v>3</v>
      </c>
      <c r="E16924" t="s">
        <v>39</v>
      </c>
      <c r="F16924">
        <v>1480</v>
      </c>
      <c r="G16924">
        <v>383328</v>
      </c>
      <c r="H16924" t="s">
        <v>30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 s="1">
        <v>477192</v>
      </c>
      <c r="S16924" s="1">
        <v>-121932</v>
      </c>
      <c r="T16924">
        <v>1480</v>
      </c>
      <c r="U16924">
        <v>67082</v>
      </c>
    </row>
    <row r="16925" spans="1:21" hidden="1" x14ac:dyDescent="0.3">
      <c r="A16925">
        <v>8673400086</v>
      </c>
      <c r="B16925" t="s">
        <v>179</v>
      </c>
      <c r="C16925" s="2">
        <v>445700</v>
      </c>
      <c r="D16925">
        <v>3</v>
      </c>
      <c r="E16925" t="s">
        <v>33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 s="1">
        <v>476697</v>
      </c>
      <c r="S16925" s="1">
        <v>-122392</v>
      </c>
      <c r="T16925">
        <v>1320</v>
      </c>
      <c r="U16925">
        <v>1180</v>
      </c>
    </row>
    <row r="16926" spans="1:21" hidden="1" x14ac:dyDescent="0.3">
      <c r="A16926">
        <v>2760200050</v>
      </c>
      <c r="B16926" t="s">
        <v>150</v>
      </c>
      <c r="C16926" s="2">
        <v>226000</v>
      </c>
      <c r="D16926">
        <v>4</v>
      </c>
      <c r="E16926">
        <v>1</v>
      </c>
      <c r="F16926">
        <v>1270</v>
      </c>
      <c r="G16926">
        <v>6459</v>
      </c>
      <c r="H16926" t="s">
        <v>30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 s="1">
        <v>475441</v>
      </c>
      <c r="S16926" s="1">
        <v>-122273</v>
      </c>
      <c r="T16926">
        <v>1300</v>
      </c>
      <c r="U16926">
        <v>4100</v>
      </c>
    </row>
    <row r="16927" spans="1:21" hidden="1" x14ac:dyDescent="0.3">
      <c r="A16927">
        <v>3205000050</v>
      </c>
      <c r="B16927" t="s">
        <v>44</v>
      </c>
      <c r="C16927" s="2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 s="1">
        <v>475398</v>
      </c>
      <c r="S16927" s="1">
        <v>-122178</v>
      </c>
      <c r="T16927">
        <v>1270</v>
      </c>
      <c r="U16927">
        <v>9861</v>
      </c>
    </row>
    <row r="16928" spans="1:21" hidden="1" x14ac:dyDescent="0.3">
      <c r="A16928">
        <v>2201500680</v>
      </c>
      <c r="B16928" t="s">
        <v>137</v>
      </c>
      <c r="C16928" s="2">
        <v>501000</v>
      </c>
      <c r="D16928">
        <v>3</v>
      </c>
      <c r="E16928" t="s">
        <v>39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 s="1">
        <v>475718</v>
      </c>
      <c r="S16928" s="1">
        <v>-122136</v>
      </c>
      <c r="T16928">
        <v>1600</v>
      </c>
      <c r="U16928">
        <v>10644</v>
      </c>
    </row>
    <row r="16929" spans="1:21" hidden="1" x14ac:dyDescent="0.3">
      <c r="A16929">
        <v>4022902555</v>
      </c>
      <c r="B16929" t="s">
        <v>532</v>
      </c>
      <c r="C16929" s="2">
        <v>609000</v>
      </c>
      <c r="D16929">
        <v>4</v>
      </c>
      <c r="E16929" t="s">
        <v>33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 s="1">
        <v>477731</v>
      </c>
      <c r="S16929" s="1">
        <v>-122282</v>
      </c>
      <c r="T16929">
        <v>2290</v>
      </c>
      <c r="U16929">
        <v>13340</v>
      </c>
    </row>
    <row r="16930" spans="1:21" hidden="1" x14ac:dyDescent="0.3">
      <c r="A16930">
        <v>3410600080</v>
      </c>
      <c r="B16930" t="s">
        <v>183</v>
      </c>
      <c r="C16930" s="2">
        <v>734950</v>
      </c>
      <c r="D16930">
        <v>4</v>
      </c>
      <c r="E16930" t="s">
        <v>89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 s="1">
        <v>473017</v>
      </c>
      <c r="S16930" s="1">
        <v>-122127</v>
      </c>
      <c r="T16930">
        <v>2820</v>
      </c>
      <c r="U16930">
        <v>43401</v>
      </c>
    </row>
    <row r="16931" spans="1:21" hidden="1" x14ac:dyDescent="0.3">
      <c r="A16931">
        <v>7385300020</v>
      </c>
      <c r="B16931" t="s">
        <v>63</v>
      </c>
      <c r="C16931" s="2">
        <v>725000</v>
      </c>
      <c r="D16931">
        <v>5</v>
      </c>
      <c r="E16931" t="s">
        <v>33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 s="1">
        <v>476205</v>
      </c>
      <c r="S16931" s="1">
        <v>-122148</v>
      </c>
      <c r="T16931">
        <v>2450</v>
      </c>
      <c r="U16931">
        <v>12000</v>
      </c>
    </row>
    <row r="16932" spans="1:21" hidden="1" x14ac:dyDescent="0.3">
      <c r="A16932">
        <v>3876312570</v>
      </c>
      <c r="B16932" t="s">
        <v>70</v>
      </c>
      <c r="C16932" s="2">
        <v>350500</v>
      </c>
      <c r="D16932">
        <v>3</v>
      </c>
      <c r="E16932" t="s">
        <v>23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 s="1">
        <v>47734</v>
      </c>
      <c r="S16932" s="1">
        <v>-122174</v>
      </c>
      <c r="T16932">
        <v>1830</v>
      </c>
      <c r="U16932">
        <v>7876</v>
      </c>
    </row>
    <row r="16933" spans="1:21" hidden="1" x14ac:dyDescent="0.3">
      <c r="A16933">
        <v>5016002275</v>
      </c>
      <c r="B16933" t="s">
        <v>116</v>
      </c>
      <c r="C16933" s="2">
        <v>610000</v>
      </c>
      <c r="D16933">
        <v>5</v>
      </c>
      <c r="E16933" t="s">
        <v>33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 s="1">
        <v>476236</v>
      </c>
      <c r="S16933" s="1">
        <v>-122299</v>
      </c>
      <c r="T16933">
        <v>2090</v>
      </c>
      <c r="U16933">
        <v>5000</v>
      </c>
    </row>
    <row r="16934" spans="1:21" hidden="1" x14ac:dyDescent="0.3">
      <c r="A16934">
        <v>3213200250</v>
      </c>
      <c r="B16934" t="s">
        <v>265</v>
      </c>
      <c r="C16934" s="2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 s="1">
        <v>476723</v>
      </c>
      <c r="S16934" s="1">
        <v>-122266</v>
      </c>
      <c r="T16934">
        <v>1220</v>
      </c>
      <c r="U16934">
        <v>5029</v>
      </c>
    </row>
    <row r="16935" spans="1:21" hidden="1" x14ac:dyDescent="0.3">
      <c r="A16935">
        <v>6448000010</v>
      </c>
      <c r="B16935" t="s">
        <v>77</v>
      </c>
      <c r="C16935" s="2">
        <v>1388000000</v>
      </c>
      <c r="D16935">
        <v>4</v>
      </c>
      <c r="E16935" t="s">
        <v>23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 s="1">
        <v>476214</v>
      </c>
      <c r="S16935" s="1">
        <v>-122227</v>
      </c>
      <c r="T16935">
        <v>3410</v>
      </c>
      <c r="U16935">
        <v>19910</v>
      </c>
    </row>
    <row r="16936" spans="1:21" hidden="1" x14ac:dyDescent="0.3">
      <c r="A16936">
        <v>1330900050</v>
      </c>
      <c r="B16936" t="s">
        <v>227</v>
      </c>
      <c r="C16936" s="2">
        <v>550000</v>
      </c>
      <c r="D16936">
        <v>3</v>
      </c>
      <c r="E16936" t="s">
        <v>23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 s="1">
        <v>476486</v>
      </c>
      <c r="S16936" s="1">
        <v>-122035</v>
      </c>
      <c r="T16936">
        <v>2390</v>
      </c>
      <c r="U16936">
        <v>36036</v>
      </c>
    </row>
    <row r="16937" spans="1:21" hidden="1" x14ac:dyDescent="0.3">
      <c r="A16937">
        <v>2810600022</v>
      </c>
      <c r="B16937" t="s">
        <v>38</v>
      </c>
      <c r="C16937" s="2">
        <v>335000</v>
      </c>
      <c r="D16937">
        <v>2</v>
      </c>
      <c r="E16937" t="s">
        <v>39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 s="1">
        <v>475426</v>
      </c>
      <c r="S16937" s="1">
        <v>-122388</v>
      </c>
      <c r="T16937">
        <v>1060</v>
      </c>
      <c r="U16937">
        <v>1493</v>
      </c>
    </row>
    <row r="16938" spans="1:21" hidden="1" x14ac:dyDescent="0.3">
      <c r="A16938">
        <v>1761600050</v>
      </c>
      <c r="B16938" t="s">
        <v>82</v>
      </c>
      <c r="C16938" s="2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 s="1">
        <v>477304</v>
      </c>
      <c r="S16938" s="1">
        <v>-122231</v>
      </c>
      <c r="T16938">
        <v>1510</v>
      </c>
      <c r="U16938">
        <v>8500</v>
      </c>
    </row>
    <row r="16939" spans="1:21" hidden="1" x14ac:dyDescent="0.3">
      <c r="A16939">
        <v>4233400480</v>
      </c>
      <c r="B16939" t="s">
        <v>139</v>
      </c>
      <c r="C16939" s="2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 s="1">
        <v>47314</v>
      </c>
      <c r="S16939">
        <v>-122</v>
      </c>
      <c r="T16939">
        <v>1700</v>
      </c>
      <c r="U16939">
        <v>9849</v>
      </c>
    </row>
    <row r="16940" spans="1:21" hidden="1" x14ac:dyDescent="0.3">
      <c r="A16940">
        <v>4222310680</v>
      </c>
      <c r="B16940" t="s">
        <v>361</v>
      </c>
      <c r="C16940" s="2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 s="1">
        <v>473463</v>
      </c>
      <c r="S16940" s="1">
        <v>-122308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52</v>
      </c>
      <c r="C16941" s="2">
        <v>262500</v>
      </c>
      <c r="D16941">
        <v>2</v>
      </c>
      <c r="E16941" t="s">
        <v>30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 s="1">
        <v>477354</v>
      </c>
      <c r="S16941" s="1">
        <v>-122219</v>
      </c>
      <c r="T16941">
        <v>2140</v>
      </c>
      <c r="U16941">
        <v>9860</v>
      </c>
    </row>
    <row r="16942" spans="1:21" hidden="1" x14ac:dyDescent="0.3">
      <c r="A16942">
        <v>9523102040</v>
      </c>
      <c r="B16942" t="s">
        <v>269</v>
      </c>
      <c r="C16942" s="2">
        <v>440000</v>
      </c>
      <c r="D16942">
        <v>3</v>
      </c>
      <c r="E16942" t="s">
        <v>30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 s="1">
        <v>476756</v>
      </c>
      <c r="S16942" s="1">
        <v>-122348</v>
      </c>
      <c r="T16942">
        <v>1950</v>
      </c>
      <c r="U16942">
        <v>5000</v>
      </c>
    </row>
    <row r="16943" spans="1:21" hidden="1" x14ac:dyDescent="0.3">
      <c r="A16943">
        <v>2626119028</v>
      </c>
      <c r="B16943" t="s">
        <v>112</v>
      </c>
      <c r="C16943" s="2">
        <v>160000</v>
      </c>
      <c r="D16943">
        <v>3</v>
      </c>
      <c r="E16943">
        <v>1</v>
      </c>
      <c r="F16943">
        <v>1140</v>
      </c>
      <c r="G16943">
        <v>3240</v>
      </c>
      <c r="H16943" t="s">
        <v>30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 s="1">
        <v>477093</v>
      </c>
      <c r="S16943" s="1">
        <v>-121364</v>
      </c>
      <c r="T16943">
        <v>1140</v>
      </c>
      <c r="U16943">
        <v>4700</v>
      </c>
    </row>
    <row r="16944" spans="1:21" hidden="1" x14ac:dyDescent="0.3">
      <c r="A16944">
        <v>5015001680</v>
      </c>
      <c r="B16944" t="s">
        <v>128</v>
      </c>
      <c r="C16944" s="2">
        <v>427000</v>
      </c>
      <c r="D16944">
        <v>4</v>
      </c>
      <c r="E16944">
        <v>1</v>
      </c>
      <c r="F16944">
        <v>1860</v>
      </c>
      <c r="G16944">
        <v>4736</v>
      </c>
      <c r="H16944" t="s">
        <v>30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 s="1">
        <v>476251</v>
      </c>
      <c r="S16944" t="s">
        <v>168</v>
      </c>
      <c r="T16944">
        <v>1800</v>
      </c>
      <c r="U16944">
        <v>4000</v>
      </c>
    </row>
    <row r="16945" spans="1:21" hidden="1" x14ac:dyDescent="0.3">
      <c r="A16945">
        <v>7202360430</v>
      </c>
      <c r="B16945" t="s">
        <v>218</v>
      </c>
      <c r="C16945" s="2">
        <v>920000</v>
      </c>
      <c r="D16945">
        <v>4</v>
      </c>
      <c r="E16945" t="s">
        <v>141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 s="1">
        <v>476818</v>
      </c>
      <c r="S16945" s="1">
        <v>-122023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155</v>
      </c>
      <c r="C16946" s="2" t="s">
        <v>399</v>
      </c>
      <c r="D16946">
        <v>4</v>
      </c>
      <c r="E16946" t="s">
        <v>33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 s="1">
        <v>476285</v>
      </c>
      <c r="S16946" s="1">
        <v>-122362</v>
      </c>
      <c r="T16946">
        <v>3240</v>
      </c>
      <c r="U16946">
        <v>6674</v>
      </c>
    </row>
    <row r="16947" spans="1:21" hidden="1" x14ac:dyDescent="0.3">
      <c r="A16947">
        <v>926069142</v>
      </c>
      <c r="B16947" t="s">
        <v>139</v>
      </c>
      <c r="C16947" s="2">
        <v>480000</v>
      </c>
      <c r="D16947">
        <v>4</v>
      </c>
      <c r="E16947" t="s">
        <v>33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 s="1">
        <v>477568</v>
      </c>
      <c r="S16947" t="s">
        <v>343</v>
      </c>
      <c r="T16947">
        <v>2700</v>
      </c>
      <c r="U16947">
        <v>41221</v>
      </c>
    </row>
    <row r="16948" spans="1:21" hidden="1" x14ac:dyDescent="0.3">
      <c r="A16948">
        <v>2790410250</v>
      </c>
      <c r="B16948" t="s">
        <v>190</v>
      </c>
      <c r="C16948" s="2">
        <v>615000</v>
      </c>
      <c r="D16948">
        <v>4</v>
      </c>
      <c r="E16948" t="s">
        <v>39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 s="1">
        <v>476331</v>
      </c>
      <c r="S16948" s="1">
        <v>-122094</v>
      </c>
      <c r="T16948">
        <v>2840</v>
      </c>
      <c r="U16948">
        <v>12000</v>
      </c>
    </row>
    <row r="16949" spans="1:21" hidden="1" x14ac:dyDescent="0.3">
      <c r="A16949">
        <v>6681500080</v>
      </c>
      <c r="B16949" t="s">
        <v>209</v>
      </c>
      <c r="C16949" s="2">
        <v>736500</v>
      </c>
      <c r="D16949">
        <v>3</v>
      </c>
      <c r="E16949">
        <v>2</v>
      </c>
      <c r="F16949">
        <v>2230</v>
      </c>
      <c r="G16949">
        <v>4800</v>
      </c>
      <c r="H16949" t="s">
        <v>30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 s="1">
        <v>47645</v>
      </c>
      <c r="S16949" s="1">
        <v>-122386</v>
      </c>
      <c r="T16949">
        <v>1650</v>
      </c>
      <c r="U16949">
        <v>5040</v>
      </c>
    </row>
    <row r="16950" spans="1:21" hidden="1" x14ac:dyDescent="0.3">
      <c r="A16950">
        <v>9274201809</v>
      </c>
      <c r="B16950" t="s">
        <v>146</v>
      </c>
      <c r="C16950" s="2">
        <v>542500</v>
      </c>
      <c r="D16950">
        <v>3</v>
      </c>
      <c r="E16950" t="s">
        <v>33</v>
      </c>
      <c r="F16950">
        <v>1920</v>
      </c>
      <c r="G16950">
        <v>1649</v>
      </c>
      <c r="H16950" t="s">
        <v>33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 s="1">
        <v>475901</v>
      </c>
      <c r="S16950" s="1">
        <v>-122388</v>
      </c>
      <c r="T16950">
        <v>1650</v>
      </c>
      <c r="U16950">
        <v>3053</v>
      </c>
    </row>
    <row r="16951" spans="1:21" hidden="1" x14ac:dyDescent="0.3">
      <c r="A16951">
        <v>418000415</v>
      </c>
      <c r="B16951" t="s">
        <v>302</v>
      </c>
      <c r="C16951" s="2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 s="1">
        <v>474927</v>
      </c>
      <c r="S16951" s="1">
        <v>-122172</v>
      </c>
      <c r="T16951">
        <v>1040</v>
      </c>
      <c r="U16951">
        <v>5200</v>
      </c>
    </row>
    <row r="16952" spans="1:21" hidden="1" x14ac:dyDescent="0.3">
      <c r="A16952">
        <v>8078460050</v>
      </c>
      <c r="B16952" t="s">
        <v>74</v>
      </c>
      <c r="C16952" s="2">
        <v>730000</v>
      </c>
      <c r="D16952">
        <v>4</v>
      </c>
      <c r="E16952" t="s">
        <v>33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 s="1">
        <v>476315</v>
      </c>
      <c r="S16952" s="1">
        <v>-122028</v>
      </c>
      <c r="T16952">
        <v>2310</v>
      </c>
      <c r="U16952">
        <v>9068</v>
      </c>
    </row>
    <row r="16953" spans="1:21" hidden="1" x14ac:dyDescent="0.3">
      <c r="A16953">
        <v>7151700585</v>
      </c>
      <c r="B16953" t="s">
        <v>368</v>
      </c>
      <c r="C16953" s="2">
        <v>1225000000</v>
      </c>
      <c r="D16953">
        <v>5</v>
      </c>
      <c r="E16953" t="s">
        <v>23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 s="1">
        <v>476127</v>
      </c>
      <c r="S16953" s="1">
        <v>-122286</v>
      </c>
      <c r="T16953">
        <v>2822</v>
      </c>
      <c r="U16953">
        <v>5000</v>
      </c>
    </row>
    <row r="16954" spans="1:21" hidden="1" x14ac:dyDescent="0.3">
      <c r="A16954">
        <v>2722059292</v>
      </c>
      <c r="B16954" t="s">
        <v>212</v>
      </c>
      <c r="C16954" s="2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 s="1">
        <v>473721</v>
      </c>
      <c r="S16954" s="1">
        <v>-122159</v>
      </c>
      <c r="T16954">
        <v>1630</v>
      </c>
      <c r="U16954">
        <v>7952</v>
      </c>
    </row>
    <row r="16955" spans="1:21" hidden="1" x14ac:dyDescent="0.3">
      <c r="A16955">
        <v>2223059099</v>
      </c>
      <c r="B16955" t="s">
        <v>183</v>
      </c>
      <c r="C16955" s="2">
        <v>284000</v>
      </c>
      <c r="D16955">
        <v>3</v>
      </c>
      <c r="E16955" t="s">
        <v>30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 s="1">
        <v>47468</v>
      </c>
      <c r="S16955" s="1">
        <v>-122163</v>
      </c>
      <c r="T16955">
        <v>1500</v>
      </c>
      <c r="U16955">
        <v>10937</v>
      </c>
    </row>
    <row r="16956" spans="1:21" hidden="1" x14ac:dyDescent="0.3">
      <c r="A16956">
        <v>1703050500</v>
      </c>
      <c r="B16956" t="s">
        <v>532</v>
      </c>
      <c r="C16956" s="2">
        <v>645000</v>
      </c>
      <c r="D16956">
        <v>3</v>
      </c>
      <c r="E16956" t="s">
        <v>33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 s="1">
        <v>476298</v>
      </c>
      <c r="S16956" s="1">
        <v>-122022</v>
      </c>
      <c r="T16956">
        <v>2710</v>
      </c>
      <c r="U16956">
        <v>6629</v>
      </c>
    </row>
    <row r="16957" spans="1:21" hidden="1" x14ac:dyDescent="0.3">
      <c r="A16957">
        <v>6386600130</v>
      </c>
      <c r="B16957" t="s">
        <v>57</v>
      </c>
      <c r="C16957" s="2">
        <v>218000</v>
      </c>
      <c r="D16957">
        <v>3</v>
      </c>
      <c r="E16957" t="s">
        <v>30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 s="1">
        <v>473103</v>
      </c>
      <c r="S16957" s="1">
        <v>-122366</v>
      </c>
      <c r="T16957">
        <v>1500</v>
      </c>
      <c r="U16957">
        <v>7776</v>
      </c>
    </row>
    <row r="16958" spans="1:21" hidden="1" x14ac:dyDescent="0.3">
      <c r="A16958">
        <v>9194102188</v>
      </c>
      <c r="B16958" t="s">
        <v>98</v>
      </c>
      <c r="C16958" s="2">
        <v>675000</v>
      </c>
      <c r="D16958">
        <v>4</v>
      </c>
      <c r="E16958" t="s">
        <v>141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 s="1">
        <v>477082</v>
      </c>
      <c r="S16958" s="1">
        <v>-122221</v>
      </c>
      <c r="T16958">
        <v>2550</v>
      </c>
      <c r="U16958">
        <v>6875</v>
      </c>
    </row>
    <row r="16959" spans="1:21" hidden="1" x14ac:dyDescent="0.3">
      <c r="A16959">
        <v>2464400285</v>
      </c>
      <c r="B16959" t="s">
        <v>268</v>
      </c>
      <c r="C16959" s="2">
        <v>575000</v>
      </c>
      <c r="D16959">
        <v>3</v>
      </c>
      <c r="E16959" t="s">
        <v>33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 s="1">
        <v>476855</v>
      </c>
      <c r="S16959" s="1">
        <v>-122321</v>
      </c>
      <c r="T16959">
        <v>1590</v>
      </c>
      <c r="U16959">
        <v>3880</v>
      </c>
    </row>
    <row r="16960" spans="1:21" hidden="1" x14ac:dyDescent="0.3">
      <c r="A16960">
        <v>6450301310</v>
      </c>
      <c r="B16960" t="s">
        <v>162</v>
      </c>
      <c r="C16960" s="2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 s="1">
        <v>477339</v>
      </c>
      <c r="S16960" s="1">
        <v>-122339</v>
      </c>
      <c r="T16960">
        <v>1150</v>
      </c>
      <c r="U16960">
        <v>5250</v>
      </c>
    </row>
    <row r="16961" spans="1:21" hidden="1" x14ac:dyDescent="0.3">
      <c r="A16961">
        <v>7427800080</v>
      </c>
      <c r="B16961" t="s">
        <v>256</v>
      </c>
      <c r="C16961" s="2">
        <v>626000</v>
      </c>
      <c r="D16961">
        <v>3</v>
      </c>
      <c r="E16961" t="s">
        <v>23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 s="1">
        <v>476882</v>
      </c>
      <c r="S16961" s="1">
        <v>-122171</v>
      </c>
      <c r="T16961">
        <v>1760</v>
      </c>
      <c r="U16961">
        <v>5454</v>
      </c>
    </row>
    <row r="16962" spans="1:21" hidden="1" x14ac:dyDescent="0.3">
      <c r="A16962">
        <v>40000669</v>
      </c>
      <c r="B16962" t="s">
        <v>302</v>
      </c>
      <c r="C16962" s="2">
        <v>499950</v>
      </c>
      <c r="D16962">
        <v>4</v>
      </c>
      <c r="E16962" t="s">
        <v>33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 s="1">
        <v>474714</v>
      </c>
      <c r="S16962" s="1">
        <v>-122273</v>
      </c>
      <c r="T16962">
        <v>1730</v>
      </c>
      <c r="U16962">
        <v>21420</v>
      </c>
    </row>
    <row r="16963" spans="1:21" hidden="1" x14ac:dyDescent="0.3">
      <c r="A16963">
        <v>5538300225</v>
      </c>
      <c r="B16963" t="s">
        <v>226</v>
      </c>
      <c r="C16963" s="2">
        <v>405000</v>
      </c>
      <c r="D16963">
        <v>4</v>
      </c>
      <c r="E16963" t="s">
        <v>39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 s="1">
        <v>477516</v>
      </c>
      <c r="S16963" s="1">
        <v>-122294</v>
      </c>
      <c r="T16963">
        <v>2000</v>
      </c>
      <c r="U16963">
        <v>13529</v>
      </c>
    </row>
    <row r="16964" spans="1:21" hidden="1" x14ac:dyDescent="0.3">
      <c r="A16964">
        <v>4239400840</v>
      </c>
      <c r="B16964" t="s">
        <v>319</v>
      </c>
      <c r="C16964" s="2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 s="1">
        <v>473161</v>
      </c>
      <c r="S16964" s="1">
        <v>-122182</v>
      </c>
      <c r="T16964">
        <v>1030</v>
      </c>
      <c r="U16964">
        <v>3200</v>
      </c>
    </row>
    <row r="16965" spans="1:21" hidden="1" x14ac:dyDescent="0.3">
      <c r="A16965">
        <v>8035650500</v>
      </c>
      <c r="B16965" t="s">
        <v>76</v>
      </c>
      <c r="C16965" s="2">
        <v>325000</v>
      </c>
      <c r="D16965">
        <v>4</v>
      </c>
      <c r="E16965" t="s">
        <v>33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 s="1">
        <v>474111</v>
      </c>
      <c r="S16965" t="s">
        <v>188</v>
      </c>
      <c r="T16965">
        <v>2020</v>
      </c>
      <c r="U16965">
        <v>7035</v>
      </c>
    </row>
    <row r="16966" spans="1:21" hidden="1" x14ac:dyDescent="0.3">
      <c r="A16966">
        <v>3888100029</v>
      </c>
      <c r="B16966" t="s">
        <v>43</v>
      </c>
      <c r="C16966" s="2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 s="1">
        <v>47688</v>
      </c>
      <c r="S16966" s="1">
        <v>-122168</v>
      </c>
      <c r="T16966">
        <v>1360</v>
      </c>
      <c r="U16966">
        <v>9827</v>
      </c>
    </row>
    <row r="16967" spans="1:21" hidden="1" x14ac:dyDescent="0.3">
      <c r="A16967">
        <v>4364700585</v>
      </c>
      <c r="B16967" t="s">
        <v>256</v>
      </c>
      <c r="C16967" s="2">
        <v>485000</v>
      </c>
      <c r="D16967">
        <v>3</v>
      </c>
      <c r="E16967" t="s">
        <v>39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 s="1">
        <v>475251</v>
      </c>
      <c r="S16967" t="s">
        <v>201</v>
      </c>
      <c r="T16967">
        <v>2140</v>
      </c>
      <c r="U16967">
        <v>7560</v>
      </c>
    </row>
    <row r="16968" spans="1:21" hidden="1" x14ac:dyDescent="0.3">
      <c r="A16968">
        <v>9839300285</v>
      </c>
      <c r="B16968" t="s">
        <v>462</v>
      </c>
      <c r="C16968" s="2">
        <v>720000</v>
      </c>
      <c r="D16968">
        <v>3</v>
      </c>
      <c r="E16968" t="s">
        <v>33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 s="1">
        <v>47614</v>
      </c>
      <c r="S16968" s="1">
        <v>-122294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195</v>
      </c>
      <c r="C16969" s="2">
        <v>465000</v>
      </c>
      <c r="D16969">
        <v>3</v>
      </c>
      <c r="E16969" t="s">
        <v>39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 s="1">
        <v>477183</v>
      </c>
      <c r="S16969" s="1">
        <v>-122353</v>
      </c>
      <c r="T16969">
        <v>1410</v>
      </c>
      <c r="U16969">
        <v>6561</v>
      </c>
    </row>
    <row r="16970" spans="1:21" hidden="1" x14ac:dyDescent="0.3">
      <c r="A16970">
        <v>5652601330</v>
      </c>
      <c r="B16970" t="s">
        <v>212</v>
      </c>
      <c r="C16970" s="2">
        <v>489000</v>
      </c>
      <c r="D16970">
        <v>3</v>
      </c>
      <c r="E16970" t="s">
        <v>30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 s="1">
        <v>47695</v>
      </c>
      <c r="S16970" s="1">
        <v>-122301</v>
      </c>
      <c r="T16970">
        <v>1620</v>
      </c>
      <c r="U16970">
        <v>7930</v>
      </c>
    </row>
    <row r="16971" spans="1:21" hidden="1" x14ac:dyDescent="0.3">
      <c r="A16971">
        <v>3025059093</v>
      </c>
      <c r="B16971" t="s">
        <v>73</v>
      </c>
      <c r="C16971" s="2" t="s">
        <v>565</v>
      </c>
      <c r="D16971">
        <v>5</v>
      </c>
      <c r="E16971" t="s">
        <v>395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 s="1">
        <v>476297</v>
      </c>
      <c r="S16971" s="1">
        <v>-122216</v>
      </c>
      <c r="T16971">
        <v>3830</v>
      </c>
      <c r="U16971">
        <v>22605</v>
      </c>
    </row>
    <row r="16972" spans="1:21" hidden="1" x14ac:dyDescent="0.3">
      <c r="A16972">
        <v>5466700290</v>
      </c>
      <c r="B16972" t="s">
        <v>143</v>
      </c>
      <c r="C16972" s="2">
        <v>288000</v>
      </c>
      <c r="D16972">
        <v>3</v>
      </c>
      <c r="E16972" t="s">
        <v>23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 s="1">
        <v>473951</v>
      </c>
      <c r="S16972" s="1">
        <v>-122172</v>
      </c>
      <c r="T16972">
        <v>1800</v>
      </c>
      <c r="U16972">
        <v>7350</v>
      </c>
    </row>
    <row r="16973" spans="1:21" hidden="1" x14ac:dyDescent="0.3">
      <c r="A16973">
        <v>5437800020</v>
      </c>
      <c r="B16973" t="s">
        <v>310</v>
      </c>
      <c r="C16973" s="2">
        <v>225000</v>
      </c>
      <c r="D16973">
        <v>3</v>
      </c>
      <c r="E16973" t="s">
        <v>39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 s="1">
        <v>471981</v>
      </c>
      <c r="S16973" s="1">
        <v>-122003</v>
      </c>
      <c r="T16973">
        <v>1690</v>
      </c>
      <c r="U16973">
        <v>8080</v>
      </c>
    </row>
    <row r="16974" spans="1:21" hidden="1" x14ac:dyDescent="0.3">
      <c r="A16974">
        <v>7784400185</v>
      </c>
      <c r="B16974" t="s">
        <v>227</v>
      </c>
      <c r="C16974" s="2">
        <v>499000</v>
      </c>
      <c r="D16974">
        <v>3</v>
      </c>
      <c r="E16974" t="s">
        <v>39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 s="1">
        <v>474909</v>
      </c>
      <c r="S16974" s="1">
        <v>-122363</v>
      </c>
      <c r="T16974">
        <v>2650</v>
      </c>
      <c r="U16974">
        <v>10120</v>
      </c>
    </row>
    <row r="16975" spans="1:21" hidden="1" x14ac:dyDescent="0.3">
      <c r="A16975">
        <v>5561301150</v>
      </c>
      <c r="B16975" t="s">
        <v>196</v>
      </c>
      <c r="C16975" s="2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 s="1">
        <v>474658</v>
      </c>
      <c r="S16975" s="1">
        <v>-122007</v>
      </c>
      <c r="T16975">
        <v>3000</v>
      </c>
      <c r="U16975">
        <v>36558</v>
      </c>
    </row>
    <row r="16976" spans="1:21" hidden="1" x14ac:dyDescent="0.3">
      <c r="A16976">
        <v>1523550480</v>
      </c>
      <c r="B16976" t="s">
        <v>63</v>
      </c>
      <c r="C16976" s="2">
        <v>580000</v>
      </c>
      <c r="D16976">
        <v>3</v>
      </c>
      <c r="E16976" t="s">
        <v>33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 s="1">
        <v>476365</v>
      </c>
      <c r="S16976" s="1">
        <v>-122108</v>
      </c>
      <c r="T16976">
        <v>2230</v>
      </c>
      <c r="U16976">
        <v>4500</v>
      </c>
    </row>
    <row r="16977" spans="1:21" hidden="1" x14ac:dyDescent="0.3">
      <c r="A16977">
        <v>8083400066</v>
      </c>
      <c r="B16977" t="s">
        <v>276</v>
      </c>
      <c r="C16977" s="2">
        <v>730000</v>
      </c>
      <c r="D16977">
        <v>4</v>
      </c>
      <c r="E16977" t="s">
        <v>30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 s="1">
        <v>476065</v>
      </c>
      <c r="S16977" s="1">
        <v>-122291</v>
      </c>
      <c r="T16977">
        <v>2320</v>
      </c>
      <c r="U16977">
        <v>5500</v>
      </c>
    </row>
    <row r="16978" spans="1:21" hidden="1" x14ac:dyDescent="0.3">
      <c r="A16978">
        <v>3797710020</v>
      </c>
      <c r="B16978" t="s">
        <v>417</v>
      </c>
      <c r="C16978" s="2">
        <v>325000</v>
      </c>
      <c r="D16978">
        <v>4</v>
      </c>
      <c r="E16978" t="s">
        <v>23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 s="1">
        <v>474192</v>
      </c>
      <c r="S16978" s="1">
        <v>-122202</v>
      </c>
      <c r="T16978">
        <v>1770</v>
      </c>
      <c r="U16978">
        <v>7778</v>
      </c>
    </row>
    <row r="16979" spans="1:21" hidden="1" x14ac:dyDescent="0.3">
      <c r="A16979">
        <v>3205200480</v>
      </c>
      <c r="B16979" t="s">
        <v>31</v>
      </c>
      <c r="C16979" s="2">
        <v>421000</v>
      </c>
      <c r="D16979">
        <v>3</v>
      </c>
      <c r="E16979" t="s">
        <v>39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 s="1">
        <v>475368</v>
      </c>
      <c r="S16979" s="1">
        <v>-122173</v>
      </c>
      <c r="T16979">
        <v>1100</v>
      </c>
      <c r="U16979">
        <v>9240</v>
      </c>
    </row>
    <row r="16980" spans="1:21" hidden="1" x14ac:dyDescent="0.3">
      <c r="A16980">
        <v>869700050</v>
      </c>
      <c r="B16980" t="s">
        <v>373</v>
      </c>
      <c r="C16980" s="2">
        <v>316000</v>
      </c>
      <c r="D16980">
        <v>3</v>
      </c>
      <c r="E16980" t="s">
        <v>33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 s="1">
        <v>474915</v>
      </c>
      <c r="S16980" s="1">
        <v>-122155</v>
      </c>
      <c r="T16980">
        <v>1310</v>
      </c>
      <c r="U16980">
        <v>2767</v>
      </c>
    </row>
    <row r="16981" spans="1:21" hidden="1" x14ac:dyDescent="0.3">
      <c r="A16981">
        <v>2877101310</v>
      </c>
      <c r="B16981" t="s">
        <v>200</v>
      </c>
      <c r="C16981" s="2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 s="1">
        <v>476774</v>
      </c>
      <c r="S16981" s="1">
        <v>-122361</v>
      </c>
      <c r="T16981">
        <v>1540</v>
      </c>
      <c r="U16981">
        <v>4200</v>
      </c>
    </row>
    <row r="16982" spans="1:21" hidden="1" x14ac:dyDescent="0.3">
      <c r="A16982">
        <v>7202330280</v>
      </c>
      <c r="B16982" t="s">
        <v>269</v>
      </c>
      <c r="C16982" s="2">
        <v>401000</v>
      </c>
      <c r="D16982">
        <v>3</v>
      </c>
      <c r="E16982" t="s">
        <v>23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 s="1">
        <v>476824</v>
      </c>
      <c r="S16982" s="1">
        <v>-122036</v>
      </c>
      <c r="T16982">
        <v>1650</v>
      </c>
      <c r="U16982">
        <v>3093</v>
      </c>
    </row>
    <row r="16983" spans="1:21" hidden="1" x14ac:dyDescent="0.3">
      <c r="A16983">
        <v>6146600420</v>
      </c>
      <c r="B16983" t="s">
        <v>250</v>
      </c>
      <c r="C16983" s="2">
        <v>229950</v>
      </c>
      <c r="D16983">
        <v>3</v>
      </c>
      <c r="E16983" t="s">
        <v>204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 s="1">
        <v>473877</v>
      </c>
      <c r="S16983" s="1">
        <v>-122236</v>
      </c>
      <c r="T16983">
        <v>1140</v>
      </c>
      <c r="U16983">
        <v>6955</v>
      </c>
    </row>
    <row r="16984" spans="1:21" hidden="1" x14ac:dyDescent="0.3">
      <c r="A16984">
        <v>8563030500</v>
      </c>
      <c r="B16984" t="s">
        <v>126</v>
      </c>
      <c r="C16984" s="2">
        <v>539950</v>
      </c>
      <c r="D16984">
        <v>3</v>
      </c>
      <c r="E16984" t="s">
        <v>39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 s="1">
        <v>476243</v>
      </c>
      <c r="S16984" s="1">
        <v>-122094</v>
      </c>
      <c r="T16984">
        <v>2670</v>
      </c>
      <c r="U16984">
        <v>10000</v>
      </c>
    </row>
    <row r="16985" spans="1:21" hidden="1" x14ac:dyDescent="0.3">
      <c r="A16985">
        <v>3624039150</v>
      </c>
      <c r="B16985" t="s">
        <v>178</v>
      </c>
      <c r="C16985" s="2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 s="1">
        <v>475181</v>
      </c>
      <c r="S16985" s="1">
        <v>-122364</v>
      </c>
      <c r="T16985">
        <v>1180</v>
      </c>
      <c r="U16985">
        <v>7200</v>
      </c>
    </row>
    <row r="16986" spans="1:21" hidden="1" x14ac:dyDescent="0.3">
      <c r="A16986">
        <v>7853210050</v>
      </c>
      <c r="B16986" t="s">
        <v>71</v>
      </c>
      <c r="C16986" s="2">
        <v>339000</v>
      </c>
      <c r="D16986">
        <v>3</v>
      </c>
      <c r="E16986" t="s">
        <v>33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 s="1">
        <v>47532</v>
      </c>
      <c r="S16986" t="s">
        <v>152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229</v>
      </c>
      <c r="C16987" s="2">
        <v>414950</v>
      </c>
      <c r="D16987">
        <v>4</v>
      </c>
      <c r="E16987" t="s">
        <v>39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 s="1">
        <v>477481</v>
      </c>
      <c r="S16987" s="1">
        <v>-122353</v>
      </c>
      <c r="T16987">
        <v>1940</v>
      </c>
      <c r="U16987">
        <v>9315</v>
      </c>
    </row>
    <row r="16988" spans="1:21" hidden="1" x14ac:dyDescent="0.3">
      <c r="A16988">
        <v>3210700170</v>
      </c>
      <c r="B16988" t="s">
        <v>113</v>
      </c>
      <c r="C16988" s="2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 s="1">
        <v>476011</v>
      </c>
      <c r="S16988" s="1">
        <v>-122192</v>
      </c>
      <c r="T16988">
        <v>1930</v>
      </c>
      <c r="U16988">
        <v>8976</v>
      </c>
    </row>
    <row r="16989" spans="1:21" hidden="1" x14ac:dyDescent="0.3">
      <c r="A16989">
        <v>8161020050</v>
      </c>
      <c r="B16989" t="s">
        <v>62</v>
      </c>
      <c r="C16989" s="2">
        <v>445000</v>
      </c>
      <c r="D16989">
        <v>3</v>
      </c>
      <c r="E16989" t="s">
        <v>33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 s="1">
        <v>476462</v>
      </c>
      <c r="S16989" s="1">
        <v>-121904</v>
      </c>
      <c r="T16989">
        <v>2370</v>
      </c>
      <c r="U16989">
        <v>21781</v>
      </c>
    </row>
    <row r="16990" spans="1:21" hidden="1" x14ac:dyDescent="0.3">
      <c r="A16990">
        <v>8731983340</v>
      </c>
      <c r="B16990" t="s">
        <v>217</v>
      </c>
      <c r="C16990" s="2">
        <v>295000</v>
      </c>
      <c r="D16990">
        <v>3</v>
      </c>
      <c r="E16990" t="s">
        <v>23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 s="1">
        <v>473146</v>
      </c>
      <c r="S16990" s="1">
        <v>-122379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213</v>
      </c>
      <c r="C16991" s="2">
        <v>975000</v>
      </c>
      <c r="D16991">
        <v>4</v>
      </c>
      <c r="E16991" t="s">
        <v>23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 s="1">
        <v>47643</v>
      </c>
      <c r="S16991" t="s">
        <v>201</v>
      </c>
      <c r="T16991">
        <v>1910</v>
      </c>
      <c r="U16991">
        <v>3990</v>
      </c>
    </row>
    <row r="16992" spans="1:21" hidden="1" x14ac:dyDescent="0.3">
      <c r="A16992">
        <v>3276200280</v>
      </c>
      <c r="B16992" t="s">
        <v>295</v>
      </c>
      <c r="C16992" s="2">
        <v>296500</v>
      </c>
      <c r="D16992">
        <v>3</v>
      </c>
      <c r="E16992" t="s">
        <v>30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 s="1">
        <v>474423</v>
      </c>
      <c r="S16992" s="1">
        <v>-122193</v>
      </c>
      <c r="T16992">
        <v>1650</v>
      </c>
      <c r="U16992">
        <v>10032</v>
      </c>
    </row>
    <row r="16993" spans="1:21" hidden="1" x14ac:dyDescent="0.3">
      <c r="A16993">
        <v>826069180</v>
      </c>
      <c r="B16993" t="s">
        <v>93</v>
      </c>
      <c r="C16993" s="2">
        <v>440000</v>
      </c>
      <c r="D16993">
        <v>4</v>
      </c>
      <c r="E16993" t="s">
        <v>49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 s="1">
        <v>47752</v>
      </c>
      <c r="S16993" s="1">
        <v>-122073</v>
      </c>
      <c r="T16993">
        <v>2510</v>
      </c>
      <c r="U16993">
        <v>44866</v>
      </c>
    </row>
    <row r="16994" spans="1:21" hidden="1" x14ac:dyDescent="0.3">
      <c r="A16994">
        <v>3955800080</v>
      </c>
      <c r="B16994" t="s">
        <v>268</v>
      </c>
      <c r="C16994" s="2">
        <v>420000</v>
      </c>
      <c r="D16994">
        <v>5</v>
      </c>
      <c r="E16994" t="s">
        <v>30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 s="1">
        <v>477196</v>
      </c>
      <c r="S16994" s="1">
        <v>-122197</v>
      </c>
      <c r="T16994">
        <v>1670</v>
      </c>
      <c r="U16994">
        <v>9750</v>
      </c>
    </row>
    <row r="16995" spans="1:21" hidden="1" x14ac:dyDescent="0.3">
      <c r="A16995">
        <v>1657310170</v>
      </c>
      <c r="B16995" t="s">
        <v>136</v>
      </c>
      <c r="C16995" s="2">
        <v>302000</v>
      </c>
      <c r="D16995">
        <v>3</v>
      </c>
      <c r="E16995" t="s">
        <v>33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 s="1">
        <v>473289</v>
      </c>
      <c r="S16995" s="1">
        <v>-122204</v>
      </c>
      <c r="T16995">
        <v>2180</v>
      </c>
      <c r="U16995">
        <v>9184</v>
      </c>
    </row>
    <row r="16996" spans="1:21" hidden="1" x14ac:dyDescent="0.3">
      <c r="A16996">
        <v>2597690050</v>
      </c>
      <c r="B16996" t="s">
        <v>164</v>
      </c>
      <c r="C16996" s="2">
        <v>350000</v>
      </c>
      <c r="D16996">
        <v>4</v>
      </c>
      <c r="E16996" t="s">
        <v>39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 s="1">
        <v>474265</v>
      </c>
      <c r="S16996" s="1">
        <v>-122163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54</v>
      </c>
      <c r="C16997" s="2">
        <v>667000</v>
      </c>
      <c r="D16997">
        <v>3</v>
      </c>
      <c r="E16997" t="s">
        <v>39</v>
      </c>
      <c r="F16997">
        <v>3320</v>
      </c>
      <c r="G16997">
        <v>478288</v>
      </c>
      <c r="H16997" t="s">
        <v>30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 s="1">
        <v>472407</v>
      </c>
      <c r="S16997" s="1">
        <v>-121953</v>
      </c>
      <c r="T16997">
        <v>2960</v>
      </c>
      <c r="U16997">
        <v>217800</v>
      </c>
    </row>
    <row r="16998" spans="1:21" hidden="1" x14ac:dyDescent="0.3">
      <c r="A16998">
        <v>3975400185</v>
      </c>
      <c r="B16998" t="s">
        <v>243</v>
      </c>
      <c r="C16998" s="2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 s="1">
        <v>476546</v>
      </c>
      <c r="S16998" s="1">
        <v>-122344</v>
      </c>
      <c r="T16998">
        <v>1670</v>
      </c>
      <c r="U16998">
        <v>4000</v>
      </c>
    </row>
    <row r="16999" spans="1:21" hidden="1" x14ac:dyDescent="0.3">
      <c r="A16999">
        <v>3342101795</v>
      </c>
      <c r="B16999" t="s">
        <v>196</v>
      </c>
      <c r="C16999" s="2">
        <v>430000</v>
      </c>
      <c r="D16999">
        <v>4</v>
      </c>
      <c r="E16999" t="s">
        <v>49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 s="1">
        <v>475204</v>
      </c>
      <c r="S16999" s="1">
        <v>-122205</v>
      </c>
      <c r="T16999">
        <v>1630</v>
      </c>
      <c r="U16999">
        <v>5400</v>
      </c>
    </row>
    <row r="17000" spans="1:21" hidden="1" x14ac:dyDescent="0.3">
      <c r="A17000">
        <v>9297301190</v>
      </c>
      <c r="B17000" t="s">
        <v>226</v>
      </c>
      <c r="C17000" s="2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 s="1">
        <v>47566</v>
      </c>
      <c r="S17000" s="1">
        <v>-122373</v>
      </c>
      <c r="T17000">
        <v>1500</v>
      </c>
      <c r="U17000">
        <v>4800</v>
      </c>
    </row>
    <row r="17001" spans="1:21" hidden="1" x14ac:dyDescent="0.3">
      <c r="A17001">
        <v>7424100050</v>
      </c>
      <c r="B17001" t="s">
        <v>56</v>
      </c>
      <c r="C17001" s="2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 s="1">
        <v>476775</v>
      </c>
      <c r="S17001" s="1">
        <v>-122168</v>
      </c>
      <c r="T17001">
        <v>1240</v>
      </c>
      <c r="U17001">
        <v>8260</v>
      </c>
    </row>
    <row r="17002" spans="1:21" hidden="1" x14ac:dyDescent="0.3">
      <c r="A17002">
        <v>7199340480</v>
      </c>
      <c r="B17002" t="s">
        <v>319</v>
      </c>
      <c r="C17002" s="2">
        <v>495000</v>
      </c>
      <c r="D17002">
        <v>3</v>
      </c>
      <c r="E17002" t="s">
        <v>23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 s="1">
        <v>476977</v>
      </c>
      <c r="S17002" s="1">
        <v>-122126</v>
      </c>
      <c r="T17002">
        <v>1780</v>
      </c>
      <c r="U17002">
        <v>7200</v>
      </c>
    </row>
    <row r="17003" spans="1:21" hidden="1" x14ac:dyDescent="0.3">
      <c r="A17003">
        <v>2525049259</v>
      </c>
      <c r="B17003" t="s">
        <v>174</v>
      </c>
      <c r="C17003" s="2">
        <v>218773000000</v>
      </c>
      <c r="D17003">
        <v>4</v>
      </c>
      <c r="E17003" t="s">
        <v>27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 s="1">
        <v>476193</v>
      </c>
      <c r="S17003" s="1">
        <v>-122229</v>
      </c>
      <c r="T17003">
        <v>3010</v>
      </c>
      <c r="U17003">
        <v>12163</v>
      </c>
    </row>
    <row r="17004" spans="1:21" hidden="1" x14ac:dyDescent="0.3">
      <c r="A17004">
        <v>8835700250</v>
      </c>
      <c r="B17004" t="s">
        <v>386</v>
      </c>
      <c r="C17004" s="2">
        <v>965000</v>
      </c>
      <c r="D17004">
        <v>4</v>
      </c>
      <c r="E17004" t="s">
        <v>33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 s="1">
        <v>475617</v>
      </c>
      <c r="S17004" t="s">
        <v>350</v>
      </c>
      <c r="T17004">
        <v>3510</v>
      </c>
      <c r="U17004">
        <v>16153</v>
      </c>
    </row>
    <row r="17005" spans="1:21" hidden="1" x14ac:dyDescent="0.3">
      <c r="A17005">
        <v>6150700005</v>
      </c>
      <c r="B17005" t="s">
        <v>56</v>
      </c>
      <c r="C17005" s="2">
        <v>500000</v>
      </c>
      <c r="D17005">
        <v>4</v>
      </c>
      <c r="E17005" t="s">
        <v>33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 s="1">
        <v>477289</v>
      </c>
      <c r="S17005" s="1">
        <v>-122335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219</v>
      </c>
      <c r="C17006" s="2">
        <v>636100</v>
      </c>
      <c r="D17006">
        <v>3</v>
      </c>
      <c r="E17006">
        <v>1</v>
      </c>
      <c r="F17006">
        <v>1010</v>
      </c>
      <c r="G17006">
        <v>6000</v>
      </c>
      <c r="H17006" t="s">
        <v>30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 s="1">
        <v>476438</v>
      </c>
      <c r="S17006" s="1">
        <v>-122357</v>
      </c>
      <c r="T17006">
        <v>1960</v>
      </c>
      <c r="U17006">
        <v>4000</v>
      </c>
    </row>
    <row r="17007" spans="1:21" hidden="1" x14ac:dyDescent="0.3">
      <c r="A17007">
        <v>3904902630</v>
      </c>
      <c r="B17007" t="s">
        <v>96</v>
      </c>
      <c r="C17007" s="2">
        <v>720000</v>
      </c>
      <c r="D17007">
        <v>4</v>
      </c>
      <c r="E17007" t="s">
        <v>33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 s="1">
        <v>475632</v>
      </c>
      <c r="S17007" s="1">
        <v>-122017</v>
      </c>
      <c r="T17007">
        <v>2560</v>
      </c>
      <c r="U17007">
        <v>12648</v>
      </c>
    </row>
    <row r="17008" spans="1:21" hidden="1" x14ac:dyDescent="0.3">
      <c r="A17008">
        <v>5152200020</v>
      </c>
      <c r="B17008" t="s">
        <v>235</v>
      </c>
      <c r="C17008" s="2">
        <v>298000</v>
      </c>
      <c r="D17008">
        <v>3</v>
      </c>
      <c r="E17008" t="s">
        <v>39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 s="1">
        <v>473321</v>
      </c>
      <c r="S17008" s="1">
        <v>-122323</v>
      </c>
      <c r="T17008">
        <v>2076</v>
      </c>
      <c r="U17008">
        <v>11200</v>
      </c>
    </row>
    <row r="17009" spans="1:21" hidden="1" x14ac:dyDescent="0.3">
      <c r="A17009">
        <v>3300701440</v>
      </c>
      <c r="B17009" t="s">
        <v>73</v>
      </c>
      <c r="C17009" s="2">
        <v>409000</v>
      </c>
      <c r="D17009">
        <v>2</v>
      </c>
      <c r="E17009" t="s">
        <v>39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 s="1">
        <v>476916</v>
      </c>
      <c r="S17009" t="s">
        <v>135</v>
      </c>
      <c r="T17009">
        <v>1060</v>
      </c>
      <c r="U17009">
        <v>4000</v>
      </c>
    </row>
    <row r="17010" spans="1:21" hidden="1" x14ac:dyDescent="0.3">
      <c r="A17010">
        <v>1152700020</v>
      </c>
      <c r="B17010" t="s">
        <v>370</v>
      </c>
      <c r="C17010" s="2">
        <v>370000</v>
      </c>
      <c r="D17010">
        <v>4</v>
      </c>
      <c r="E17010" t="s">
        <v>33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 s="1">
        <v>473515</v>
      </c>
      <c r="S17010" s="1">
        <v>-122164</v>
      </c>
      <c r="T17010">
        <v>2760</v>
      </c>
      <c r="U17010">
        <v>5749</v>
      </c>
    </row>
    <row r="17011" spans="1:21" hidden="1" x14ac:dyDescent="0.3">
      <c r="A17011">
        <v>8944300010</v>
      </c>
      <c r="B17011" t="s">
        <v>123</v>
      </c>
      <c r="C17011" s="2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 s="1">
        <v>473054</v>
      </c>
      <c r="S17011" s="1">
        <v>-122369</v>
      </c>
      <c r="T17011">
        <v>1200</v>
      </c>
      <c r="U17011">
        <v>8346</v>
      </c>
    </row>
    <row r="17012" spans="1:21" hidden="1" x14ac:dyDescent="0.3">
      <c r="A17012">
        <v>8680300010</v>
      </c>
      <c r="B17012" t="s">
        <v>177</v>
      </c>
      <c r="C17012" s="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 s="1">
        <v>477365</v>
      </c>
      <c r="S17012" s="1">
        <v>-122324</v>
      </c>
      <c r="T17012">
        <v>1300</v>
      </c>
      <c r="U17012">
        <v>8138</v>
      </c>
    </row>
    <row r="17013" spans="1:21" hidden="1" x14ac:dyDescent="0.3">
      <c r="A17013">
        <v>8731950080</v>
      </c>
      <c r="B17013" t="s">
        <v>176</v>
      </c>
      <c r="C17013" s="2">
        <v>420000</v>
      </c>
      <c r="D17013">
        <v>4</v>
      </c>
      <c r="E17013" t="s">
        <v>23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 s="1">
        <v>473103</v>
      </c>
      <c r="S17013" s="1">
        <v>-122382</v>
      </c>
      <c r="T17013">
        <v>2800</v>
      </c>
      <c r="U17013">
        <v>8374</v>
      </c>
    </row>
    <row r="17014" spans="1:21" hidden="1" x14ac:dyDescent="0.3">
      <c r="A17014">
        <v>5608000080</v>
      </c>
      <c r="B17014" t="s">
        <v>263</v>
      </c>
      <c r="C17014" s="2">
        <v>917000</v>
      </c>
      <c r="D17014">
        <v>4</v>
      </c>
      <c r="E17014" t="s">
        <v>33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 s="1">
        <v>475533</v>
      </c>
      <c r="S17014" s="1">
        <v>-122093</v>
      </c>
      <c r="T17014">
        <v>3820</v>
      </c>
      <c r="U17014">
        <v>13521</v>
      </c>
    </row>
    <row r="17015" spans="1:21" hidden="1" x14ac:dyDescent="0.3">
      <c r="A17015">
        <v>2225039130</v>
      </c>
      <c r="B17015" t="s">
        <v>160</v>
      </c>
      <c r="C17015" s="2">
        <v>957000</v>
      </c>
      <c r="D17015">
        <v>5</v>
      </c>
      <c r="E17015" t="s">
        <v>89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 s="1">
        <v>476464</v>
      </c>
      <c r="S17015" s="1">
        <v>-122405</v>
      </c>
      <c r="T17015">
        <v>3160</v>
      </c>
      <c r="U17015">
        <v>5746</v>
      </c>
    </row>
    <row r="17016" spans="1:21" hidden="1" x14ac:dyDescent="0.3">
      <c r="A17016">
        <v>7504180130</v>
      </c>
      <c r="B17016" t="s">
        <v>218</v>
      </c>
      <c r="C17016" s="2">
        <v>482000</v>
      </c>
      <c r="D17016">
        <v>3</v>
      </c>
      <c r="E17016" t="s">
        <v>23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 s="1">
        <v>476198</v>
      </c>
      <c r="S17016" s="1">
        <v>-122053</v>
      </c>
      <c r="T17016">
        <v>1680</v>
      </c>
      <c r="U17016">
        <v>21485</v>
      </c>
    </row>
    <row r="17017" spans="1:21" hidden="1" x14ac:dyDescent="0.3">
      <c r="A17017">
        <v>3956100190</v>
      </c>
      <c r="B17017" t="s">
        <v>140</v>
      </c>
      <c r="C17017" s="2">
        <v>488000</v>
      </c>
      <c r="D17017">
        <v>3</v>
      </c>
      <c r="E17017" t="s">
        <v>39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 s="1">
        <v>474831</v>
      </c>
      <c r="S17017" s="1">
        <v>-121767</v>
      </c>
      <c r="T17017">
        <v>2300</v>
      </c>
      <c r="U17017">
        <v>21618</v>
      </c>
    </row>
    <row r="17018" spans="1:21" hidden="1" x14ac:dyDescent="0.3">
      <c r="A17018">
        <v>2346200050</v>
      </c>
      <c r="B17018" t="s">
        <v>239</v>
      </c>
      <c r="C17018" s="2">
        <v>760369</v>
      </c>
      <c r="D17018">
        <v>5</v>
      </c>
      <c r="E17018" t="s">
        <v>33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 s="1">
        <v>475463</v>
      </c>
      <c r="S17018" s="1">
        <v>-122182</v>
      </c>
      <c r="T17018">
        <v>2870</v>
      </c>
      <c r="U17018">
        <v>6768</v>
      </c>
    </row>
    <row r="17019" spans="1:21" hidden="1" x14ac:dyDescent="0.3">
      <c r="A17019">
        <v>40000471</v>
      </c>
      <c r="B17019" t="s">
        <v>212</v>
      </c>
      <c r="C17019" s="2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 s="1">
        <v>474727</v>
      </c>
      <c r="S17019" s="1">
        <v>-122281</v>
      </c>
      <c r="T17019">
        <v>1700</v>
      </c>
      <c r="U17019">
        <v>9355</v>
      </c>
    </row>
    <row r="17020" spans="1:21" hidden="1" x14ac:dyDescent="0.3">
      <c r="A17020">
        <v>9346950050</v>
      </c>
      <c r="B17020" t="s">
        <v>281</v>
      </c>
      <c r="C17020" s="2">
        <v>625000</v>
      </c>
      <c r="D17020">
        <v>3</v>
      </c>
      <c r="E17020" t="s">
        <v>33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 s="1">
        <v>475621</v>
      </c>
      <c r="S17020" s="1">
        <v>-122135</v>
      </c>
      <c r="T17020">
        <v>2690</v>
      </c>
      <c r="U17020">
        <v>10183</v>
      </c>
    </row>
    <row r="17021" spans="1:21" hidden="1" x14ac:dyDescent="0.3">
      <c r="A17021">
        <v>9477201150</v>
      </c>
      <c r="B17021" t="s">
        <v>113</v>
      </c>
      <c r="C17021" s="2">
        <v>357000</v>
      </c>
      <c r="D17021">
        <v>3</v>
      </c>
      <c r="E17021" t="s">
        <v>30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 t="s">
        <v>567</v>
      </c>
      <c r="S17021" s="1">
        <v>-122191</v>
      </c>
      <c r="T17021">
        <v>1590</v>
      </c>
      <c r="U17021">
        <v>7400</v>
      </c>
    </row>
    <row r="17022" spans="1:21" hidden="1" x14ac:dyDescent="0.3">
      <c r="A17022">
        <v>8078430130</v>
      </c>
      <c r="B17022" t="s">
        <v>87</v>
      </c>
      <c r="C17022" s="2">
        <v>583000</v>
      </c>
      <c r="D17022">
        <v>3</v>
      </c>
      <c r="E17022" t="s">
        <v>23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 s="1">
        <v>476336</v>
      </c>
      <c r="S17022" s="1">
        <v>-122025</v>
      </c>
      <c r="T17022">
        <v>1920</v>
      </c>
      <c r="U17022">
        <v>8276</v>
      </c>
    </row>
    <row r="17023" spans="1:21" hidden="1" x14ac:dyDescent="0.3">
      <c r="A17023">
        <v>6404600006</v>
      </c>
      <c r="B17023" t="s">
        <v>163</v>
      </c>
      <c r="C17023" s="2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 s="1">
        <v>474849</v>
      </c>
      <c r="S17023" s="1">
        <v>-122303</v>
      </c>
      <c r="T17023">
        <v>1360</v>
      </c>
      <c r="U17023">
        <v>10125</v>
      </c>
    </row>
    <row r="17024" spans="1:21" hidden="1" x14ac:dyDescent="0.3">
      <c r="A17024">
        <v>6415100122</v>
      </c>
      <c r="B17024" t="s">
        <v>76</v>
      </c>
      <c r="C17024" s="2">
        <v>414050</v>
      </c>
      <c r="D17024">
        <v>4</v>
      </c>
      <c r="E17024">
        <v>2</v>
      </c>
      <c r="F17024">
        <v>1590</v>
      </c>
      <c r="G17024">
        <v>10331</v>
      </c>
      <c r="H17024" t="s">
        <v>30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 s="1">
        <v>477273</v>
      </c>
      <c r="S17024" s="1">
        <v>-122332</v>
      </c>
      <c r="T17024">
        <v>1400</v>
      </c>
      <c r="U17024">
        <v>9434</v>
      </c>
    </row>
    <row r="17025" spans="1:21" hidden="1" x14ac:dyDescent="0.3">
      <c r="A17025">
        <v>5505700020</v>
      </c>
      <c r="B17025" t="s">
        <v>118</v>
      </c>
      <c r="C17025" s="2">
        <v>400000</v>
      </c>
      <c r="D17025">
        <v>3</v>
      </c>
      <c r="E17025" t="s">
        <v>39</v>
      </c>
      <c r="F17025">
        <v>1050</v>
      </c>
      <c r="G17025">
        <v>6150</v>
      </c>
      <c r="H17025" t="s">
        <v>30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 s="1">
        <v>475715</v>
      </c>
      <c r="S17025" s="1">
        <v>-122394</v>
      </c>
      <c r="T17025">
        <v>1360</v>
      </c>
      <c r="U17025">
        <v>6150</v>
      </c>
    </row>
    <row r="17026" spans="1:21" hidden="1" x14ac:dyDescent="0.3">
      <c r="A17026">
        <v>1117300050</v>
      </c>
      <c r="B17026" t="s">
        <v>417</v>
      </c>
      <c r="C17026" s="2">
        <v>537000</v>
      </c>
      <c r="D17026">
        <v>3</v>
      </c>
      <c r="E17026">
        <v>2</v>
      </c>
      <c r="F17026">
        <v>1550</v>
      </c>
      <c r="G17026">
        <v>27003</v>
      </c>
      <c r="H17026" t="s">
        <v>30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 s="1">
        <v>47606</v>
      </c>
      <c r="S17026" s="1">
        <v>-122056</v>
      </c>
      <c r="T17026">
        <v>2400</v>
      </c>
      <c r="U17026">
        <v>27003</v>
      </c>
    </row>
    <row r="17027" spans="1:21" hidden="1" x14ac:dyDescent="0.3">
      <c r="A17027">
        <v>8651710430</v>
      </c>
      <c r="B17027" t="s">
        <v>363</v>
      </c>
      <c r="C17027" s="2">
        <v>465000</v>
      </c>
      <c r="D17027">
        <v>4</v>
      </c>
      <c r="E17027" t="s">
        <v>23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 s="1">
        <v>47727</v>
      </c>
      <c r="S17027" s="1">
        <v>-122217</v>
      </c>
      <c r="T17027">
        <v>2080</v>
      </c>
      <c r="U17027">
        <v>7700</v>
      </c>
    </row>
    <row r="17028" spans="1:21" hidden="1" x14ac:dyDescent="0.3">
      <c r="A17028">
        <v>9292000380</v>
      </c>
      <c r="B17028" t="s">
        <v>194</v>
      </c>
      <c r="C17028" s="2">
        <v>425000</v>
      </c>
      <c r="D17028">
        <v>3</v>
      </c>
      <c r="E17028" t="s">
        <v>23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 s="1">
        <v>475138</v>
      </c>
      <c r="S17028" s="1">
        <v>-122173</v>
      </c>
      <c r="T17028">
        <v>2100</v>
      </c>
      <c r="U17028">
        <v>9536</v>
      </c>
    </row>
    <row r="17029" spans="1:21" hidden="1" x14ac:dyDescent="0.3">
      <c r="A17029">
        <v>2525059127</v>
      </c>
      <c r="B17029" t="s">
        <v>344</v>
      </c>
      <c r="C17029" s="2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 s="1">
        <v>476289</v>
      </c>
      <c r="S17029" s="1">
        <v>-122108</v>
      </c>
      <c r="T17029">
        <v>2070</v>
      </c>
      <c r="U17029">
        <v>12054</v>
      </c>
    </row>
    <row r="17030" spans="1:21" hidden="1" x14ac:dyDescent="0.3">
      <c r="A17030">
        <v>1788300010</v>
      </c>
      <c r="B17030" t="s">
        <v>331</v>
      </c>
      <c r="C17030" s="2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 s="1">
        <v>473277</v>
      </c>
      <c r="S17030" s="1">
        <v>-122349</v>
      </c>
      <c r="T17030">
        <v>1040</v>
      </c>
      <c r="U17030">
        <v>9600</v>
      </c>
    </row>
    <row r="17031" spans="1:21" hidden="1" x14ac:dyDescent="0.3">
      <c r="A17031">
        <v>1150700130</v>
      </c>
      <c r="B17031" t="s">
        <v>227</v>
      </c>
      <c r="C17031" s="2">
        <v>275000</v>
      </c>
      <c r="D17031">
        <v>3</v>
      </c>
      <c r="E17031" t="s">
        <v>33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 s="1">
        <v>472778</v>
      </c>
      <c r="S17031" s="1">
        <v>-122298</v>
      </c>
      <c r="T17031">
        <v>1720</v>
      </c>
      <c r="U17031">
        <v>6537</v>
      </c>
    </row>
    <row r="17032" spans="1:21" hidden="1" x14ac:dyDescent="0.3">
      <c r="A17032">
        <v>3354400545</v>
      </c>
      <c r="B17032" t="s">
        <v>69</v>
      </c>
      <c r="C17032" s="2">
        <v>190000</v>
      </c>
      <c r="D17032">
        <v>4</v>
      </c>
      <c r="E17032" t="s">
        <v>33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 s="1">
        <v>472649</v>
      </c>
      <c r="S17032" s="1">
        <v>-122242</v>
      </c>
      <c r="T17032">
        <v>1430</v>
      </c>
      <c r="U17032">
        <v>11463</v>
      </c>
    </row>
    <row r="17033" spans="1:21" hidden="1" x14ac:dyDescent="0.3">
      <c r="A17033">
        <v>2742100009</v>
      </c>
      <c r="B17033" t="s">
        <v>297</v>
      </c>
      <c r="C17033" s="2">
        <v>385000</v>
      </c>
      <c r="D17033">
        <v>3</v>
      </c>
      <c r="E17033" t="s">
        <v>39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 s="1">
        <v>475549</v>
      </c>
      <c r="S17033" s="1">
        <v>-122292</v>
      </c>
      <c r="T17033">
        <v>1330</v>
      </c>
      <c r="U17033">
        <v>5196</v>
      </c>
    </row>
    <row r="17034" spans="1:21" hidden="1" x14ac:dyDescent="0.3">
      <c r="A17034">
        <v>2475900170</v>
      </c>
      <c r="B17034" t="s">
        <v>281</v>
      </c>
      <c r="C17034" s="2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 s="1">
        <v>475671</v>
      </c>
      <c r="S17034" t="s">
        <v>397</v>
      </c>
      <c r="T17034">
        <v>1200</v>
      </c>
      <c r="U17034">
        <v>11325</v>
      </c>
    </row>
    <row r="17035" spans="1:21" hidden="1" x14ac:dyDescent="0.3">
      <c r="A17035">
        <v>9189700255</v>
      </c>
      <c r="B17035" t="s">
        <v>104</v>
      </c>
      <c r="C17035" s="2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 s="1">
        <v>474688</v>
      </c>
      <c r="S17035" s="1">
        <v>-122163</v>
      </c>
      <c r="T17035">
        <v>1230</v>
      </c>
      <c r="U17035">
        <v>9504</v>
      </c>
    </row>
    <row r="17036" spans="1:21" hidden="1" x14ac:dyDescent="0.3">
      <c r="A17036">
        <v>2769600480</v>
      </c>
      <c r="B17036" t="s">
        <v>287</v>
      </c>
      <c r="C17036" s="2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 s="1">
        <v>476729</v>
      </c>
      <c r="S17036" s="1">
        <v>-122363</v>
      </c>
      <c r="T17036">
        <v>2190</v>
      </c>
      <c r="U17036">
        <v>5000</v>
      </c>
    </row>
    <row r="17037" spans="1:21" hidden="1" x14ac:dyDescent="0.3">
      <c r="A17037">
        <v>2260800170</v>
      </c>
      <c r="B17037" t="s">
        <v>74</v>
      </c>
      <c r="C17037" s="2">
        <v>710000</v>
      </c>
      <c r="D17037">
        <v>3</v>
      </c>
      <c r="E17037" t="s">
        <v>23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 s="1">
        <v>475462</v>
      </c>
      <c r="S17037" s="1">
        <v>-122085</v>
      </c>
      <c r="T17037">
        <v>3130</v>
      </c>
      <c r="U17037">
        <v>72309</v>
      </c>
    </row>
    <row r="17038" spans="1:21" hidden="1" x14ac:dyDescent="0.3">
      <c r="A17038">
        <v>1118500010</v>
      </c>
      <c r="B17038" t="s">
        <v>417</v>
      </c>
      <c r="C17038" s="2">
        <v>875000</v>
      </c>
      <c r="D17038">
        <v>5</v>
      </c>
      <c r="E17038" t="s">
        <v>89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 s="1">
        <v>476375</v>
      </c>
      <c r="S17038" s="1">
        <v>-122015</v>
      </c>
      <c r="T17038">
        <v>3280</v>
      </c>
      <c r="U17038">
        <v>22393</v>
      </c>
    </row>
    <row r="17039" spans="1:21" hidden="1" x14ac:dyDescent="0.3">
      <c r="A17039">
        <v>5636010280</v>
      </c>
      <c r="B17039" t="s">
        <v>215</v>
      </c>
      <c r="C17039" s="2">
        <v>269950</v>
      </c>
      <c r="D17039">
        <v>3</v>
      </c>
      <c r="E17039" t="s">
        <v>33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 s="1">
        <v>473293</v>
      </c>
      <c r="S17039" s="1">
        <v>-122001</v>
      </c>
      <c r="T17039">
        <v>1810</v>
      </c>
      <c r="U17039">
        <v>9601</v>
      </c>
    </row>
    <row r="17040" spans="1:21" hidden="1" x14ac:dyDescent="0.3">
      <c r="A17040">
        <v>2326059099</v>
      </c>
      <c r="B17040" t="s">
        <v>179</v>
      </c>
      <c r="C17040" s="2">
        <v>838000</v>
      </c>
      <c r="D17040">
        <v>4</v>
      </c>
      <c r="E17040" t="s">
        <v>33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 s="1">
        <v>477232</v>
      </c>
      <c r="S17040" s="1">
        <v>-122131</v>
      </c>
      <c r="T17040">
        <v>3350</v>
      </c>
      <c r="U17040">
        <v>42847</v>
      </c>
    </row>
    <row r="17041" spans="1:21" hidden="1" x14ac:dyDescent="0.3">
      <c r="A17041">
        <v>4423100095</v>
      </c>
      <c r="B17041" t="s">
        <v>134</v>
      </c>
      <c r="C17041" s="2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 s="1">
        <v>476406</v>
      </c>
      <c r="S17041" s="1">
        <v>-122317</v>
      </c>
      <c r="T17041">
        <v>2370</v>
      </c>
      <c r="U17041">
        <v>4500</v>
      </c>
    </row>
    <row r="17042" spans="1:21" hidden="1" x14ac:dyDescent="0.3">
      <c r="A17042">
        <v>8142000080</v>
      </c>
      <c r="B17042" t="s">
        <v>222</v>
      </c>
      <c r="C17042" s="2">
        <v>420000</v>
      </c>
      <c r="D17042">
        <v>4</v>
      </c>
      <c r="E17042" t="s">
        <v>30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 s="1">
        <v>477438</v>
      </c>
      <c r="S17042" s="1">
        <v>-122329</v>
      </c>
      <c r="T17042">
        <v>1780</v>
      </c>
      <c r="U17042">
        <v>9390</v>
      </c>
    </row>
    <row r="17043" spans="1:21" hidden="1" x14ac:dyDescent="0.3">
      <c r="A17043">
        <v>3222059007</v>
      </c>
      <c r="B17043" t="s">
        <v>546</v>
      </c>
      <c r="C17043" s="2">
        <v>370000</v>
      </c>
      <c r="D17043">
        <v>3</v>
      </c>
      <c r="E17043" t="s">
        <v>30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 s="1">
        <v>47356</v>
      </c>
      <c r="S17043" s="1">
        <v>-122189</v>
      </c>
      <c r="T17043">
        <v>1930</v>
      </c>
      <c r="U17043">
        <v>12548</v>
      </c>
    </row>
    <row r="17044" spans="1:21" hidden="1" x14ac:dyDescent="0.3">
      <c r="A17044">
        <v>6648000050</v>
      </c>
      <c r="B17044" t="s">
        <v>57</v>
      </c>
      <c r="C17044" s="2">
        <v>360000</v>
      </c>
      <c r="D17044">
        <v>3</v>
      </c>
      <c r="E17044" t="s">
        <v>39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 s="1">
        <v>477748</v>
      </c>
      <c r="S17044" s="1">
        <v>-122337</v>
      </c>
      <c r="T17044">
        <v>1650</v>
      </c>
      <c r="U17044">
        <v>7392</v>
      </c>
    </row>
    <row r="17045" spans="1:21" hidden="1" x14ac:dyDescent="0.3">
      <c r="A17045">
        <v>3574900170</v>
      </c>
      <c r="B17045" t="s">
        <v>172</v>
      </c>
      <c r="C17045" s="2">
        <v>562500</v>
      </c>
      <c r="D17045">
        <v>4</v>
      </c>
      <c r="E17045" t="s">
        <v>33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 s="1">
        <v>477326</v>
      </c>
      <c r="S17045" s="1">
        <v>-122226</v>
      </c>
      <c r="T17045">
        <v>2260</v>
      </c>
      <c r="U17045">
        <v>8268</v>
      </c>
    </row>
    <row r="17046" spans="1:21" hidden="1" x14ac:dyDescent="0.3">
      <c r="A17046">
        <v>2008000130</v>
      </c>
      <c r="B17046" t="s">
        <v>194</v>
      </c>
      <c r="C17046" s="2">
        <v>360500</v>
      </c>
      <c r="D17046">
        <v>3</v>
      </c>
      <c r="E17046" t="s">
        <v>33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 s="1">
        <v>474113</v>
      </c>
      <c r="S17046" s="1">
        <v>-122315</v>
      </c>
      <c r="T17046">
        <v>1950</v>
      </c>
      <c r="U17046">
        <v>9680</v>
      </c>
    </row>
    <row r="17047" spans="1:21" hidden="1" x14ac:dyDescent="0.3">
      <c r="A17047">
        <v>291300010</v>
      </c>
      <c r="B17047" t="s">
        <v>316</v>
      </c>
      <c r="C17047" s="2">
        <v>389999</v>
      </c>
      <c r="D17047">
        <v>3</v>
      </c>
      <c r="E17047" t="s">
        <v>23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 s="1">
        <v>475342</v>
      </c>
      <c r="S17047" s="1">
        <v>-122072</v>
      </c>
      <c r="T17047">
        <v>1410</v>
      </c>
      <c r="U17047">
        <v>1399</v>
      </c>
    </row>
    <row r="17048" spans="1:21" hidden="1" x14ac:dyDescent="0.3">
      <c r="A17048">
        <v>9412200280</v>
      </c>
      <c r="B17048" t="s">
        <v>88</v>
      </c>
      <c r="C17048" s="2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 s="1">
        <v>475221</v>
      </c>
      <c r="S17048" s="1">
        <v>-122044</v>
      </c>
      <c r="T17048">
        <v>1900</v>
      </c>
      <c r="U17048">
        <v>11160</v>
      </c>
    </row>
    <row r="17049" spans="1:21" hidden="1" x14ac:dyDescent="0.3">
      <c r="A17049">
        <v>9315000010</v>
      </c>
      <c r="B17049" t="s">
        <v>84</v>
      </c>
      <c r="C17049" s="2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 s="1">
        <v>473258</v>
      </c>
      <c r="S17049" s="1">
        <v>-122323</v>
      </c>
      <c r="T17049">
        <v>1280</v>
      </c>
      <c r="U17049">
        <v>8415</v>
      </c>
    </row>
    <row r="17050" spans="1:21" hidden="1" x14ac:dyDescent="0.3">
      <c r="A17050">
        <v>7889600080</v>
      </c>
      <c r="B17050" t="s">
        <v>176</v>
      </c>
      <c r="C17050" s="2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 s="1">
        <v>474933</v>
      </c>
      <c r="S17050" s="1">
        <v>-122338</v>
      </c>
      <c r="T17050">
        <v>1410</v>
      </c>
      <c r="U17050">
        <v>6240</v>
      </c>
    </row>
    <row r="17051" spans="1:21" hidden="1" x14ac:dyDescent="0.3">
      <c r="A17051">
        <v>8663310010</v>
      </c>
      <c r="B17051" t="s">
        <v>370</v>
      </c>
      <c r="C17051" s="2">
        <v>455000</v>
      </c>
      <c r="D17051">
        <v>3</v>
      </c>
      <c r="E17051" t="s">
        <v>33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 s="1">
        <v>477257</v>
      </c>
      <c r="S17051" s="1">
        <v>-122172</v>
      </c>
      <c r="T17051">
        <v>2060</v>
      </c>
      <c r="U17051">
        <v>9681</v>
      </c>
    </row>
    <row r="17052" spans="1:21" hidden="1" x14ac:dyDescent="0.3">
      <c r="A17052">
        <v>930000305</v>
      </c>
      <c r="B17052" t="s">
        <v>60</v>
      </c>
      <c r="C17052" s="2">
        <v>379400</v>
      </c>
      <c r="D17052">
        <v>4</v>
      </c>
      <c r="E17052" t="s">
        <v>39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 s="1">
        <v>477172</v>
      </c>
      <c r="S17052" s="1">
        <v>-122361</v>
      </c>
      <c r="T17052">
        <v>1530</v>
      </c>
      <c r="U17052">
        <v>7680</v>
      </c>
    </row>
    <row r="17053" spans="1:21" hidden="1" x14ac:dyDescent="0.3">
      <c r="A17053">
        <v>7606200275</v>
      </c>
      <c r="B17053" t="s">
        <v>65</v>
      </c>
      <c r="C17053" s="2">
        <v>190000</v>
      </c>
      <c r="D17053">
        <v>3</v>
      </c>
      <c r="E17053" t="s">
        <v>30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 s="1">
        <v>475295</v>
      </c>
      <c r="S17053" s="1">
        <v>-121829</v>
      </c>
      <c r="T17053">
        <v>980</v>
      </c>
      <c r="U17053">
        <v>6000</v>
      </c>
    </row>
    <row r="17054" spans="1:21" hidden="1" x14ac:dyDescent="0.3">
      <c r="A17054">
        <v>203900380</v>
      </c>
      <c r="B17054" t="s">
        <v>300</v>
      </c>
      <c r="C17054" s="2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 t="s">
        <v>604</v>
      </c>
      <c r="S17054" s="1">
        <v>-121966</v>
      </c>
      <c r="T17054">
        <v>1600</v>
      </c>
      <c r="U17054">
        <v>12210</v>
      </c>
    </row>
    <row r="17055" spans="1:21" hidden="1" x14ac:dyDescent="0.3">
      <c r="A17055">
        <v>880000005</v>
      </c>
      <c r="B17055" t="s">
        <v>121</v>
      </c>
      <c r="C17055" s="2">
        <v>168000</v>
      </c>
      <c r="D17055">
        <v>2</v>
      </c>
      <c r="E17055" t="s">
        <v>33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 s="1">
        <v>475264</v>
      </c>
      <c r="S17055" s="1">
        <v>-122366</v>
      </c>
      <c r="T17055">
        <v>1380</v>
      </c>
      <c r="U17055">
        <v>1919</v>
      </c>
    </row>
    <row r="17056" spans="1:21" hidden="1" x14ac:dyDescent="0.3">
      <c r="A17056">
        <v>9406570290</v>
      </c>
      <c r="B17056" t="s">
        <v>51</v>
      </c>
      <c r="C17056" s="2">
        <v>314000</v>
      </c>
      <c r="D17056">
        <v>4</v>
      </c>
      <c r="E17056" t="s">
        <v>33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 s="1">
        <v>473781</v>
      </c>
      <c r="S17056" t="s">
        <v>350</v>
      </c>
      <c r="T17056">
        <v>2980</v>
      </c>
      <c r="U17056">
        <v>6718</v>
      </c>
    </row>
    <row r="17057" spans="1:21" hidden="1" x14ac:dyDescent="0.3">
      <c r="A17057">
        <v>5561000920</v>
      </c>
      <c r="B17057" t="s">
        <v>179</v>
      </c>
      <c r="C17057" s="2">
        <v>630000</v>
      </c>
      <c r="D17057">
        <v>4</v>
      </c>
      <c r="E17057" t="s">
        <v>49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 s="1">
        <v>474634</v>
      </c>
      <c r="S17057" s="1">
        <v>-121987</v>
      </c>
      <c r="T17057">
        <v>2390</v>
      </c>
      <c r="U17057">
        <v>39299</v>
      </c>
    </row>
    <row r="17058" spans="1:21" hidden="1" x14ac:dyDescent="0.3">
      <c r="A17058">
        <v>4037000470</v>
      </c>
      <c r="B17058" t="s">
        <v>107</v>
      </c>
      <c r="C17058" s="2">
        <v>550000</v>
      </c>
      <c r="D17058">
        <v>3</v>
      </c>
      <c r="E17058" t="s">
        <v>39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 s="1">
        <v>476008</v>
      </c>
      <c r="S17058" s="1">
        <v>-122118</v>
      </c>
      <c r="T17058">
        <v>1340</v>
      </c>
      <c r="U17058">
        <v>8780</v>
      </c>
    </row>
    <row r="17059" spans="1:21" hidden="1" x14ac:dyDescent="0.3">
      <c r="A17059">
        <v>8651511060</v>
      </c>
      <c r="B17059" t="s">
        <v>245</v>
      </c>
      <c r="C17059" s="2">
        <v>530000</v>
      </c>
      <c r="D17059">
        <v>4</v>
      </c>
      <c r="E17059" t="s">
        <v>23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 s="1">
        <v>47647</v>
      </c>
      <c r="S17059" s="1">
        <v>-122064</v>
      </c>
      <c r="T17059">
        <v>2100</v>
      </c>
      <c r="U17059">
        <v>10927</v>
      </c>
    </row>
    <row r="17060" spans="1:21" hidden="1" x14ac:dyDescent="0.3">
      <c r="A17060">
        <v>9413600010</v>
      </c>
      <c r="B17060" t="s">
        <v>336</v>
      </c>
      <c r="C17060" s="2">
        <v>637500</v>
      </c>
      <c r="D17060">
        <v>3</v>
      </c>
      <c r="E17060" t="s">
        <v>39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 s="1">
        <v>476556</v>
      </c>
      <c r="S17060" s="1">
        <v>-122193</v>
      </c>
      <c r="T17060">
        <v>3340</v>
      </c>
      <c r="U17060">
        <v>10390</v>
      </c>
    </row>
    <row r="17061" spans="1:21" hidden="1" x14ac:dyDescent="0.3">
      <c r="A17061">
        <v>9358001732</v>
      </c>
      <c r="B17061" t="s">
        <v>77</v>
      </c>
      <c r="C17061" s="2">
        <v>400000</v>
      </c>
      <c r="D17061">
        <v>3</v>
      </c>
      <c r="E17061" t="s">
        <v>33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 s="1">
        <v>47566</v>
      </c>
      <c r="S17061" s="1">
        <v>-122366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105</v>
      </c>
      <c r="C17062" s="2">
        <v>700000</v>
      </c>
      <c r="D17062">
        <v>5</v>
      </c>
      <c r="E17062" t="s">
        <v>49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 s="1">
        <v>477188</v>
      </c>
      <c r="S17062" s="1">
        <v>-122281</v>
      </c>
      <c r="T17062">
        <v>2120</v>
      </c>
      <c r="U17062">
        <v>8400</v>
      </c>
    </row>
    <row r="17063" spans="1:21" hidden="1" x14ac:dyDescent="0.3">
      <c r="A17063">
        <v>6802200670</v>
      </c>
      <c r="B17063" t="s">
        <v>117</v>
      </c>
      <c r="C17063" s="2">
        <v>272000</v>
      </c>
      <c r="D17063">
        <v>3</v>
      </c>
      <c r="E17063" t="s">
        <v>33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 s="1">
        <v>471952</v>
      </c>
      <c r="S17063" s="1">
        <v>-121986</v>
      </c>
      <c r="T17063">
        <v>1580</v>
      </c>
      <c r="U17063">
        <v>8512</v>
      </c>
    </row>
    <row r="17064" spans="1:21" hidden="1" x14ac:dyDescent="0.3">
      <c r="A17064">
        <v>7852190630</v>
      </c>
      <c r="B17064" t="s">
        <v>289</v>
      </c>
      <c r="C17064" s="2">
        <v>600000</v>
      </c>
      <c r="D17064">
        <v>4</v>
      </c>
      <c r="E17064" t="s">
        <v>33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 s="1">
        <v>475383</v>
      </c>
      <c r="S17064" s="1">
        <v>-121878</v>
      </c>
      <c r="T17064">
        <v>2870</v>
      </c>
      <c r="U17064">
        <v>6968</v>
      </c>
    </row>
    <row r="17065" spans="1:21" hidden="1" x14ac:dyDescent="0.3">
      <c r="A17065">
        <v>2815600235</v>
      </c>
      <c r="B17065" t="s">
        <v>133</v>
      </c>
      <c r="C17065" s="2">
        <v>450600</v>
      </c>
      <c r="D17065">
        <v>2</v>
      </c>
      <c r="E17065">
        <v>1</v>
      </c>
      <c r="F17065">
        <v>840</v>
      </c>
      <c r="G17065">
        <v>7020</v>
      </c>
      <c r="H17065" t="s">
        <v>30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 s="1">
        <v>475513</v>
      </c>
      <c r="S17065" s="1">
        <v>-122394</v>
      </c>
      <c r="T17065">
        <v>1310</v>
      </c>
      <c r="U17065">
        <v>7072</v>
      </c>
    </row>
    <row r="17066" spans="1:21" hidden="1" x14ac:dyDescent="0.3">
      <c r="A17066">
        <v>3013300660</v>
      </c>
      <c r="B17066" t="s">
        <v>72</v>
      </c>
      <c r="C17066" s="2">
        <v>550000</v>
      </c>
      <c r="D17066">
        <v>3</v>
      </c>
      <c r="E17066" t="s">
        <v>23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 s="1">
        <v>475287</v>
      </c>
      <c r="S17066" s="1">
        <v>-122385</v>
      </c>
      <c r="T17066">
        <v>1940</v>
      </c>
      <c r="U17066">
        <v>5635</v>
      </c>
    </row>
    <row r="17067" spans="1:21" hidden="1" x14ac:dyDescent="0.3">
      <c r="A17067">
        <v>8091600080</v>
      </c>
      <c r="B17067" t="s">
        <v>330</v>
      </c>
      <c r="C17067" s="2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 s="1">
        <v>472051</v>
      </c>
      <c r="S17067" s="1">
        <v>-122006</v>
      </c>
      <c r="T17067">
        <v>1250</v>
      </c>
      <c r="U17067">
        <v>8658</v>
      </c>
    </row>
    <row r="17068" spans="1:21" hidden="1" x14ac:dyDescent="0.3">
      <c r="A17068">
        <v>8651402750</v>
      </c>
      <c r="B17068" t="s">
        <v>25</v>
      </c>
      <c r="C17068" s="2">
        <v>132825</v>
      </c>
      <c r="D17068">
        <v>3</v>
      </c>
      <c r="E17068" t="s">
        <v>30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 s="1">
        <v>473615</v>
      </c>
      <c r="S17068" s="1">
        <v>-122087</v>
      </c>
      <c r="T17068">
        <v>1120</v>
      </c>
      <c r="U17068">
        <v>5200</v>
      </c>
    </row>
    <row r="17069" spans="1:21" hidden="1" x14ac:dyDescent="0.3">
      <c r="A17069">
        <v>8651402750</v>
      </c>
      <c r="B17069" t="s">
        <v>287</v>
      </c>
      <c r="C17069" s="2">
        <v>219950</v>
      </c>
      <c r="D17069">
        <v>3</v>
      </c>
      <c r="E17069" t="s">
        <v>30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 s="1">
        <v>473615</v>
      </c>
      <c r="S17069" s="1">
        <v>-122087</v>
      </c>
      <c r="T17069">
        <v>1120</v>
      </c>
      <c r="U17069">
        <v>5200</v>
      </c>
    </row>
    <row r="17070" spans="1:21" hidden="1" x14ac:dyDescent="0.3">
      <c r="A17070">
        <v>2215500080</v>
      </c>
      <c r="B17070" t="s">
        <v>37</v>
      </c>
      <c r="C17070" s="2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 s="1">
        <v>476875</v>
      </c>
      <c r="S17070" s="1">
        <v>-122287</v>
      </c>
      <c r="T17070">
        <v>1700</v>
      </c>
      <c r="U17070">
        <v>6000</v>
      </c>
    </row>
    <row r="17071" spans="1:21" hidden="1" x14ac:dyDescent="0.3">
      <c r="A17071">
        <v>225069016</v>
      </c>
      <c r="B17071" t="s">
        <v>263</v>
      </c>
      <c r="C17071" s="2">
        <v>568000</v>
      </c>
      <c r="D17071">
        <v>3</v>
      </c>
      <c r="E17071" t="s">
        <v>39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 s="1">
        <v>476751</v>
      </c>
      <c r="S17071" s="1">
        <v>-121993</v>
      </c>
      <c r="T17071">
        <v>2860</v>
      </c>
      <c r="U17071">
        <v>208652</v>
      </c>
    </row>
    <row r="17072" spans="1:21" hidden="1" x14ac:dyDescent="0.3">
      <c r="A17072">
        <v>766900250</v>
      </c>
      <c r="B17072" t="s">
        <v>133</v>
      </c>
      <c r="C17072" s="2">
        <v>406000</v>
      </c>
      <c r="D17072">
        <v>3</v>
      </c>
      <c r="E17072" t="s">
        <v>39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 s="1">
        <v>47737</v>
      </c>
      <c r="S17072" s="1">
        <v>-122225</v>
      </c>
      <c r="T17072">
        <v>1630</v>
      </c>
      <c r="U17072">
        <v>7381</v>
      </c>
    </row>
    <row r="17073" spans="1:21" hidden="1" x14ac:dyDescent="0.3">
      <c r="A17073">
        <v>2922703260</v>
      </c>
      <c r="B17073" t="s">
        <v>76</v>
      </c>
      <c r="C17073" s="2">
        <v>469000</v>
      </c>
      <c r="D17073">
        <v>3</v>
      </c>
      <c r="E17073" t="s">
        <v>39</v>
      </c>
      <c r="F17073">
        <v>1680</v>
      </c>
      <c r="G17073">
        <v>2400</v>
      </c>
      <c r="H17073" t="s">
        <v>30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 s="1">
        <v>476849</v>
      </c>
      <c r="S17073" s="1">
        <v>-122367</v>
      </c>
      <c r="T17073">
        <v>1080</v>
      </c>
      <c r="U17073">
        <v>4560</v>
      </c>
    </row>
    <row r="17074" spans="1:21" hidden="1" x14ac:dyDescent="0.3">
      <c r="A17074">
        <v>8011100095</v>
      </c>
      <c r="B17074" t="s">
        <v>105</v>
      </c>
      <c r="C17074" s="2">
        <v>415000</v>
      </c>
      <c r="D17074">
        <v>3</v>
      </c>
      <c r="E17074" t="s">
        <v>33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 s="1">
        <v>474947</v>
      </c>
      <c r="S17074" s="1">
        <v>-122174</v>
      </c>
      <c r="T17074">
        <v>2040</v>
      </c>
      <c r="U17074">
        <v>6392</v>
      </c>
    </row>
    <row r="17075" spans="1:21" hidden="1" x14ac:dyDescent="0.3">
      <c r="A17075">
        <v>2206700280</v>
      </c>
      <c r="B17075" t="s">
        <v>175</v>
      </c>
      <c r="C17075" s="2">
        <v>390000</v>
      </c>
      <c r="D17075">
        <v>3</v>
      </c>
      <c r="E17075" t="s">
        <v>30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 s="1">
        <v>475643</v>
      </c>
      <c r="S17075" s="1">
        <v>-122138</v>
      </c>
      <c r="T17075">
        <v>1520</v>
      </c>
      <c r="U17075">
        <v>11465</v>
      </c>
    </row>
    <row r="17076" spans="1:21" hidden="1" x14ac:dyDescent="0.3">
      <c r="A17076">
        <v>7985000010</v>
      </c>
      <c r="B17076" t="s">
        <v>31</v>
      </c>
      <c r="C17076" s="2">
        <v>251000</v>
      </c>
      <c r="D17076">
        <v>3</v>
      </c>
      <c r="E17076" t="s">
        <v>39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 s="1">
        <v>473334</v>
      </c>
      <c r="S17076" s="1">
        <v>-122298</v>
      </c>
      <c r="T17076">
        <v>1520</v>
      </c>
      <c r="U17076">
        <v>9720</v>
      </c>
    </row>
    <row r="17077" spans="1:21" hidden="1" x14ac:dyDescent="0.3">
      <c r="A17077">
        <v>1504800050</v>
      </c>
      <c r="B17077" t="s">
        <v>32</v>
      </c>
      <c r="C17077" s="2">
        <v>750000</v>
      </c>
      <c r="D17077">
        <v>3</v>
      </c>
      <c r="E17077" t="s">
        <v>33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 s="1">
        <v>475219</v>
      </c>
      <c r="S17077" t="s">
        <v>135</v>
      </c>
      <c r="T17077">
        <v>1770</v>
      </c>
      <c r="U17077">
        <v>6387</v>
      </c>
    </row>
    <row r="17078" spans="1:21" hidden="1" x14ac:dyDescent="0.3">
      <c r="A17078">
        <v>5351200280</v>
      </c>
      <c r="B17078" t="s">
        <v>87</v>
      </c>
      <c r="C17078" s="2">
        <v>845000</v>
      </c>
      <c r="D17078">
        <v>4</v>
      </c>
      <c r="E17078" t="s">
        <v>33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 s="1">
        <v>476144</v>
      </c>
      <c r="S17078" s="1">
        <v>-122283</v>
      </c>
      <c r="T17078">
        <v>1940</v>
      </c>
      <c r="U17078">
        <v>5071</v>
      </c>
    </row>
    <row r="17079" spans="1:21" hidden="1" x14ac:dyDescent="0.3">
      <c r="A17079">
        <v>7229900005</v>
      </c>
      <c r="B17079" t="s">
        <v>369</v>
      </c>
      <c r="C17079" s="2">
        <v>350000</v>
      </c>
      <c r="D17079">
        <v>3</v>
      </c>
      <c r="E17079" t="s">
        <v>30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 s="1">
        <v>47484</v>
      </c>
      <c r="S17079" s="1">
        <v>-122111</v>
      </c>
      <c r="T17079">
        <v>1860</v>
      </c>
      <c r="U17079">
        <v>17820</v>
      </c>
    </row>
    <row r="17080" spans="1:21" hidden="1" x14ac:dyDescent="0.3">
      <c r="A17080">
        <v>3126049217</v>
      </c>
      <c r="B17080" t="s">
        <v>24</v>
      </c>
      <c r="C17080" s="2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 s="1">
        <v>477049</v>
      </c>
      <c r="S17080" s="1">
        <v>-122339</v>
      </c>
      <c r="T17080">
        <v>1509</v>
      </c>
      <c r="U17080">
        <v>5864</v>
      </c>
    </row>
    <row r="17081" spans="1:21" hidden="1" x14ac:dyDescent="0.3">
      <c r="A17081">
        <v>7446500010</v>
      </c>
      <c r="B17081" t="s">
        <v>320</v>
      </c>
      <c r="C17081" s="2">
        <v>664500</v>
      </c>
      <c r="D17081">
        <v>4</v>
      </c>
      <c r="E17081" t="s">
        <v>23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 s="1">
        <v>477638</v>
      </c>
      <c r="S17081" s="1">
        <v>-122196</v>
      </c>
      <c r="T17081">
        <v>2580</v>
      </c>
      <c r="U17081">
        <v>9660</v>
      </c>
    </row>
    <row r="17082" spans="1:21" hidden="1" x14ac:dyDescent="0.3">
      <c r="A17082">
        <v>2721600010</v>
      </c>
      <c r="B17082" t="s">
        <v>186</v>
      </c>
      <c r="C17082" s="2">
        <v>988000</v>
      </c>
      <c r="D17082">
        <v>3</v>
      </c>
      <c r="E17082" t="s">
        <v>39</v>
      </c>
      <c r="F17082">
        <v>2190</v>
      </c>
      <c r="G17082">
        <v>3800</v>
      </c>
      <c r="H17082" t="s">
        <v>30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 s="1">
        <v>47643</v>
      </c>
      <c r="S17082" s="1">
        <v>-122355</v>
      </c>
      <c r="T17082">
        <v>2190</v>
      </c>
      <c r="U17082">
        <v>3880</v>
      </c>
    </row>
    <row r="17083" spans="1:21" hidden="1" x14ac:dyDescent="0.3">
      <c r="A17083">
        <v>3392900080</v>
      </c>
      <c r="B17083" t="s">
        <v>454</v>
      </c>
      <c r="C17083" s="2">
        <v>625000</v>
      </c>
      <c r="D17083">
        <v>2</v>
      </c>
      <c r="E17083" t="s">
        <v>39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 s="1">
        <v>476889</v>
      </c>
      <c r="S17083" s="1">
        <v>-122342</v>
      </c>
      <c r="T17083">
        <v>1270</v>
      </c>
      <c r="U17083">
        <v>5700</v>
      </c>
    </row>
    <row r="17084" spans="1:21" hidden="1" x14ac:dyDescent="0.3">
      <c r="A17084">
        <v>1524059027</v>
      </c>
      <c r="B17084" t="s">
        <v>297</v>
      </c>
      <c r="C17084" s="2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 s="1">
        <v>475699</v>
      </c>
      <c r="S17084" s="1">
        <v>-122164</v>
      </c>
      <c r="T17084">
        <v>2800</v>
      </c>
      <c r="U17084">
        <v>11141</v>
      </c>
    </row>
    <row r="17085" spans="1:21" hidden="1" x14ac:dyDescent="0.3">
      <c r="A17085">
        <v>9414500480</v>
      </c>
      <c r="B17085" t="s">
        <v>87</v>
      </c>
      <c r="C17085" s="2">
        <v>503000</v>
      </c>
      <c r="D17085">
        <v>3</v>
      </c>
      <c r="E17085" t="s">
        <v>39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 s="1">
        <v>47522</v>
      </c>
      <c r="S17085" t="s">
        <v>343</v>
      </c>
      <c r="T17085">
        <v>2150</v>
      </c>
      <c r="U17085">
        <v>9827</v>
      </c>
    </row>
    <row r="17086" spans="1:21" hidden="1" x14ac:dyDescent="0.3">
      <c r="A17086">
        <v>8576400050</v>
      </c>
      <c r="B17086" t="s">
        <v>353</v>
      </c>
      <c r="C17086" s="2">
        <v>431000</v>
      </c>
      <c r="D17086">
        <v>4</v>
      </c>
      <c r="E17086" t="s">
        <v>23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 s="1">
        <v>474394</v>
      </c>
      <c r="S17086" s="1">
        <v>-122338</v>
      </c>
      <c r="T17086">
        <v>2080</v>
      </c>
      <c r="U17086">
        <v>11019</v>
      </c>
    </row>
    <row r="17087" spans="1:21" hidden="1" x14ac:dyDescent="0.3">
      <c r="A17087">
        <v>5252000170</v>
      </c>
      <c r="B17087" t="s">
        <v>305</v>
      </c>
      <c r="C17087" s="2">
        <v>250000</v>
      </c>
      <c r="D17087">
        <v>3</v>
      </c>
      <c r="E17087" t="s">
        <v>39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 s="1">
        <v>474185</v>
      </c>
      <c r="S17087" s="1">
        <v>-122207</v>
      </c>
      <c r="T17087">
        <v>1590</v>
      </c>
      <c r="U17087">
        <v>10800</v>
      </c>
    </row>
    <row r="17088" spans="1:21" hidden="1" x14ac:dyDescent="0.3">
      <c r="A17088">
        <v>2676500080</v>
      </c>
      <c r="B17088" t="s">
        <v>178</v>
      </c>
      <c r="C17088" s="2">
        <v>268500</v>
      </c>
      <c r="D17088">
        <v>4</v>
      </c>
      <c r="E17088" t="s">
        <v>33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 s="1">
        <v>473901</v>
      </c>
      <c r="S17088" s="1">
        <v>-122174</v>
      </c>
      <c r="T17088">
        <v>2100</v>
      </c>
      <c r="U17088">
        <v>4575</v>
      </c>
    </row>
    <row r="17089" spans="1:21" hidden="1" x14ac:dyDescent="0.3">
      <c r="A17089">
        <v>3585900080</v>
      </c>
      <c r="B17089" t="s">
        <v>275</v>
      </c>
      <c r="C17089" s="2" t="s">
        <v>535</v>
      </c>
      <c r="D17089">
        <v>6</v>
      </c>
      <c r="E17089" t="s">
        <v>89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 s="1">
        <v>477602</v>
      </c>
      <c r="S17089" s="1">
        <v>-122372</v>
      </c>
      <c r="T17089">
        <v>3560</v>
      </c>
      <c r="U17089">
        <v>24338</v>
      </c>
    </row>
    <row r="17090" spans="1:21" hidden="1" x14ac:dyDescent="0.3">
      <c r="A17090">
        <v>5126900321</v>
      </c>
      <c r="B17090" t="s">
        <v>43</v>
      </c>
      <c r="C17090" s="2">
        <v>295000</v>
      </c>
      <c r="D17090">
        <v>4</v>
      </c>
      <c r="E17090" t="s">
        <v>33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 s="1">
        <v>474753</v>
      </c>
      <c r="S17090" s="1">
        <v>-122172</v>
      </c>
      <c r="T17090">
        <v>1710</v>
      </c>
      <c r="U17090">
        <v>7200</v>
      </c>
    </row>
    <row r="17091" spans="1:21" hidden="1" x14ac:dyDescent="0.3">
      <c r="A17091">
        <v>8563500020</v>
      </c>
      <c r="B17091" t="s">
        <v>123</v>
      </c>
      <c r="C17091" s="2">
        <v>780000</v>
      </c>
      <c r="D17091">
        <v>3</v>
      </c>
      <c r="E17091" t="s">
        <v>23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 s="1">
        <v>475423</v>
      </c>
      <c r="S17091" s="1">
        <v>-122215</v>
      </c>
      <c r="T17091">
        <v>2700</v>
      </c>
      <c r="U17091">
        <v>11782</v>
      </c>
    </row>
    <row r="17092" spans="1:21" hidden="1" x14ac:dyDescent="0.3">
      <c r="A17092">
        <v>6624030050</v>
      </c>
      <c r="B17092" t="s">
        <v>77</v>
      </c>
      <c r="C17092" s="2">
        <v>354000</v>
      </c>
      <c r="D17092">
        <v>3</v>
      </c>
      <c r="E17092" t="s">
        <v>33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 s="1">
        <v>474166</v>
      </c>
      <c r="S17092" s="1">
        <v>-122183</v>
      </c>
      <c r="T17092">
        <v>1990</v>
      </c>
      <c r="U17092">
        <v>15817</v>
      </c>
    </row>
    <row r="17093" spans="1:21" hidden="1" x14ac:dyDescent="0.3">
      <c r="A17093">
        <v>4343800080</v>
      </c>
      <c r="B17093" t="s">
        <v>194</v>
      </c>
      <c r="C17093" s="2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 s="1">
        <v>477206</v>
      </c>
      <c r="S17093" t="s">
        <v>286</v>
      </c>
      <c r="T17093">
        <v>1270</v>
      </c>
      <c r="U17093">
        <v>7250</v>
      </c>
    </row>
    <row r="17094" spans="1:21" hidden="1" x14ac:dyDescent="0.3">
      <c r="A17094">
        <v>1873100050</v>
      </c>
      <c r="B17094" t="s">
        <v>166</v>
      </c>
      <c r="C17094" s="2">
        <v>733000</v>
      </c>
      <c r="D17094">
        <v>5</v>
      </c>
      <c r="E17094" t="s">
        <v>49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 s="1">
        <v>477048</v>
      </c>
      <c r="S17094" s="1">
        <v>-122109</v>
      </c>
      <c r="T17094">
        <v>2940</v>
      </c>
      <c r="U17094">
        <v>6581</v>
      </c>
    </row>
    <row r="17095" spans="1:21" hidden="1" x14ac:dyDescent="0.3">
      <c r="A17095">
        <v>3210700380</v>
      </c>
      <c r="B17095" t="s">
        <v>80</v>
      </c>
      <c r="C17095" s="2">
        <v>640000</v>
      </c>
      <c r="D17095">
        <v>4</v>
      </c>
      <c r="E17095" t="s">
        <v>49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 s="1">
        <v>476006</v>
      </c>
      <c r="S17095" s="1">
        <v>-122194</v>
      </c>
      <c r="T17095">
        <v>2390</v>
      </c>
      <c r="U17095">
        <v>9450</v>
      </c>
    </row>
    <row r="17096" spans="1:21" hidden="1" x14ac:dyDescent="0.3">
      <c r="A17096">
        <v>4099500605</v>
      </c>
      <c r="B17096" t="s">
        <v>289</v>
      </c>
      <c r="C17096" s="2">
        <v>840000</v>
      </c>
      <c r="D17096">
        <v>4</v>
      </c>
      <c r="E17096" t="s">
        <v>33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 s="1">
        <v>475889</v>
      </c>
      <c r="S17096" s="1">
        <v>-122249</v>
      </c>
      <c r="T17096">
        <v>2140</v>
      </c>
      <c r="U17096">
        <v>6300</v>
      </c>
    </row>
    <row r="17097" spans="1:21" hidden="1" x14ac:dyDescent="0.3">
      <c r="A17097">
        <v>4217401365</v>
      </c>
      <c r="B17097" t="s">
        <v>91</v>
      </c>
      <c r="C17097" s="2">
        <v>1475000000</v>
      </c>
      <c r="D17097">
        <v>5</v>
      </c>
      <c r="E17097" t="s">
        <v>89</v>
      </c>
      <c r="F17097">
        <v>3680</v>
      </c>
      <c r="G17097">
        <v>10300</v>
      </c>
      <c r="H17097" t="s">
        <v>30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 s="1">
        <v>476548</v>
      </c>
      <c r="S17097" t="s">
        <v>271</v>
      </c>
      <c r="T17097">
        <v>2690</v>
      </c>
      <c r="U17097">
        <v>7200</v>
      </c>
    </row>
    <row r="17098" spans="1:21" hidden="1" x14ac:dyDescent="0.3">
      <c r="A17098">
        <v>923000095</v>
      </c>
      <c r="B17098" t="s">
        <v>275</v>
      </c>
      <c r="C17098" s="2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 s="1">
        <v>477261</v>
      </c>
      <c r="S17098" s="1">
        <v>-122364</v>
      </c>
      <c r="T17098">
        <v>2130</v>
      </c>
      <c r="U17098">
        <v>8100</v>
      </c>
    </row>
    <row r="17099" spans="1:21" hidden="1" x14ac:dyDescent="0.3">
      <c r="A17099">
        <v>1828000050</v>
      </c>
      <c r="B17099" t="s">
        <v>47</v>
      </c>
      <c r="C17099" s="2">
        <v>625000</v>
      </c>
      <c r="D17099">
        <v>4</v>
      </c>
      <c r="E17099" t="s">
        <v>49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 s="1">
        <v>476557</v>
      </c>
      <c r="S17099" s="1">
        <v>-122127</v>
      </c>
      <c r="T17099">
        <v>2400</v>
      </c>
      <c r="U17099">
        <v>9627</v>
      </c>
    </row>
    <row r="17100" spans="1:21" hidden="1" x14ac:dyDescent="0.3">
      <c r="A17100">
        <v>9126100346</v>
      </c>
      <c r="B17100" t="s">
        <v>337</v>
      </c>
      <c r="C17100" s="2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 s="1">
        <v>476074</v>
      </c>
      <c r="S17100" s="1">
        <v>-122305</v>
      </c>
      <c r="T17100">
        <v>1480</v>
      </c>
      <c r="U17100">
        <v>3600</v>
      </c>
    </row>
    <row r="17101" spans="1:21" hidden="1" x14ac:dyDescent="0.3">
      <c r="A17101">
        <v>2919201365</v>
      </c>
      <c r="B17101" t="s">
        <v>214</v>
      </c>
      <c r="C17101" s="2">
        <v>650000</v>
      </c>
      <c r="D17101">
        <v>4</v>
      </c>
      <c r="E17101" t="s">
        <v>49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 s="1">
        <v>476901</v>
      </c>
      <c r="S17101" s="1">
        <v>-122357</v>
      </c>
      <c r="T17101">
        <v>1470</v>
      </c>
      <c r="U17101">
        <v>4140</v>
      </c>
    </row>
    <row r="17102" spans="1:21" hidden="1" x14ac:dyDescent="0.3">
      <c r="A17102">
        <v>9297300500</v>
      </c>
      <c r="B17102" t="s">
        <v>208</v>
      </c>
      <c r="C17102" s="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 s="1">
        <v>475682</v>
      </c>
      <c r="S17102" s="1">
        <v>-122374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54</v>
      </c>
      <c r="C17103" s="2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 s="1">
        <v>475728</v>
      </c>
      <c r="S17103" s="1">
        <v>-122179</v>
      </c>
      <c r="T17103">
        <v>1580</v>
      </c>
      <c r="U17103">
        <v>9714</v>
      </c>
    </row>
    <row r="17104" spans="1:21" hidden="1" x14ac:dyDescent="0.3">
      <c r="A17104">
        <v>8807810660</v>
      </c>
      <c r="B17104" t="s">
        <v>58</v>
      </c>
      <c r="C17104" s="2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 s="1">
        <v>476614</v>
      </c>
      <c r="S17104" s="1">
        <v>-122056</v>
      </c>
      <c r="T17104">
        <v>1490</v>
      </c>
      <c r="U17104">
        <v>12150</v>
      </c>
    </row>
    <row r="17105" spans="1:21" hidden="1" x14ac:dyDescent="0.3">
      <c r="A17105">
        <v>2112700185</v>
      </c>
      <c r="B17105" t="s">
        <v>75</v>
      </c>
      <c r="C17105" s="2">
        <v>435000</v>
      </c>
      <c r="D17105">
        <v>3</v>
      </c>
      <c r="E17105" t="s">
        <v>33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 s="1">
        <v>475331</v>
      </c>
      <c r="S17105" s="1">
        <v>-122353</v>
      </c>
      <c r="T17105">
        <v>2060</v>
      </c>
      <c r="U17105">
        <v>6000</v>
      </c>
    </row>
    <row r="17106" spans="1:21" hidden="1" x14ac:dyDescent="0.3">
      <c r="A17106">
        <v>1789800020</v>
      </c>
      <c r="B17106" t="s">
        <v>96</v>
      </c>
      <c r="C17106" s="2">
        <v>375900</v>
      </c>
      <c r="D17106">
        <v>6</v>
      </c>
      <c r="E17106" t="s">
        <v>30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 s="1">
        <v>473222</v>
      </c>
      <c r="S17106" s="1">
        <v>-122362</v>
      </c>
      <c r="T17106">
        <v>2010</v>
      </c>
      <c r="U17106">
        <v>28200</v>
      </c>
    </row>
    <row r="17107" spans="1:21" hidden="1" x14ac:dyDescent="0.3">
      <c r="A17107">
        <v>3275300050</v>
      </c>
      <c r="B17107" t="s">
        <v>139</v>
      </c>
      <c r="C17107" s="2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 s="1">
        <v>472579</v>
      </c>
      <c r="S17107" s="1">
        <v>-122312</v>
      </c>
      <c r="T17107">
        <v>1670</v>
      </c>
      <c r="U17107">
        <v>9800</v>
      </c>
    </row>
    <row r="17108" spans="1:21" hidden="1" x14ac:dyDescent="0.3">
      <c r="A17108">
        <v>3279000420</v>
      </c>
      <c r="B17108" t="s">
        <v>29</v>
      </c>
      <c r="C17108" s="2">
        <v>233000</v>
      </c>
      <c r="D17108">
        <v>3</v>
      </c>
      <c r="E17108" t="s">
        <v>39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 s="1">
        <v>473035</v>
      </c>
      <c r="S17108" s="1">
        <v>-122382</v>
      </c>
      <c r="T17108">
        <v>1310</v>
      </c>
      <c r="U17108">
        <v>7865</v>
      </c>
    </row>
    <row r="17109" spans="1:21" hidden="1" x14ac:dyDescent="0.3">
      <c r="A17109">
        <v>952001660</v>
      </c>
      <c r="B17109" t="s">
        <v>80</v>
      </c>
      <c r="C17109" s="2">
        <v>500000</v>
      </c>
      <c r="D17109">
        <v>4</v>
      </c>
      <c r="E17109" t="s">
        <v>30</v>
      </c>
      <c r="F17109">
        <v>1330</v>
      </c>
      <c r="G17109">
        <v>5750</v>
      </c>
      <c r="H17109" t="s">
        <v>30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 s="1">
        <v>475681</v>
      </c>
      <c r="S17109" s="1">
        <v>-122384</v>
      </c>
      <c r="T17109">
        <v>1360</v>
      </c>
      <c r="U17109">
        <v>5750</v>
      </c>
    </row>
    <row r="17110" spans="1:21" hidden="1" x14ac:dyDescent="0.3">
      <c r="A17110">
        <v>4023500362</v>
      </c>
      <c r="B17110" t="s">
        <v>133</v>
      </c>
      <c r="C17110" s="2">
        <v>540000</v>
      </c>
      <c r="D17110">
        <v>4</v>
      </c>
      <c r="E17110" t="s">
        <v>39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 s="1">
        <v>477611</v>
      </c>
      <c r="S17110" s="1">
        <v>-122298</v>
      </c>
      <c r="T17110">
        <v>1910</v>
      </c>
      <c r="U17110">
        <v>10026</v>
      </c>
    </row>
    <row r="17111" spans="1:21" hidden="1" x14ac:dyDescent="0.3">
      <c r="A17111">
        <v>9510910050</v>
      </c>
      <c r="B17111" t="s">
        <v>218</v>
      </c>
      <c r="C17111" s="2">
        <v>712000</v>
      </c>
      <c r="D17111">
        <v>3</v>
      </c>
      <c r="E17111" t="s">
        <v>33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 s="1">
        <v>476627</v>
      </c>
      <c r="S17111" s="1">
        <v>-122086</v>
      </c>
      <c r="T17111">
        <v>2095</v>
      </c>
      <c r="U17111">
        <v>4442</v>
      </c>
    </row>
    <row r="17112" spans="1:21" hidden="1" x14ac:dyDescent="0.3">
      <c r="A17112">
        <v>1137400050</v>
      </c>
      <c r="B17112" t="s">
        <v>240</v>
      </c>
      <c r="C17112" s="2">
        <v>425000</v>
      </c>
      <c r="D17112">
        <v>4</v>
      </c>
      <c r="E17112" t="s">
        <v>33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 s="1">
        <v>474998</v>
      </c>
      <c r="S17112" t="s">
        <v>359</v>
      </c>
      <c r="T17112">
        <v>2950</v>
      </c>
      <c r="U17112">
        <v>4504</v>
      </c>
    </row>
    <row r="17113" spans="1:21" hidden="1" x14ac:dyDescent="0.3">
      <c r="A17113">
        <v>8864000425</v>
      </c>
      <c r="B17113" t="s">
        <v>155</v>
      </c>
      <c r="C17113" s="2">
        <v>242000</v>
      </c>
      <c r="D17113">
        <v>3</v>
      </c>
      <c r="E17113" t="s">
        <v>39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 s="1">
        <v>474807</v>
      </c>
      <c r="S17113" t="s">
        <v>85</v>
      </c>
      <c r="T17113">
        <v>1330</v>
      </c>
      <c r="U17113">
        <v>6099</v>
      </c>
    </row>
    <row r="17114" spans="1:21" hidden="1" x14ac:dyDescent="0.3">
      <c r="A17114">
        <v>5518800010</v>
      </c>
      <c r="B17114" t="s">
        <v>50</v>
      </c>
      <c r="C17114" s="2">
        <v>515000</v>
      </c>
      <c r="D17114">
        <v>5</v>
      </c>
      <c r="E17114" t="s">
        <v>89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 s="1">
        <v>477645</v>
      </c>
      <c r="S17114" s="1">
        <v>-122197</v>
      </c>
      <c r="T17114">
        <v>2150</v>
      </c>
      <c r="U17114">
        <v>10500</v>
      </c>
    </row>
    <row r="17115" spans="1:21" hidden="1" x14ac:dyDescent="0.3">
      <c r="A17115">
        <v>3204800430</v>
      </c>
      <c r="B17115" t="s">
        <v>157</v>
      </c>
      <c r="C17115" s="2">
        <v>415000</v>
      </c>
      <c r="D17115">
        <v>4</v>
      </c>
      <c r="E17115" t="s">
        <v>39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 s="1">
        <v>475381</v>
      </c>
      <c r="S17115" s="1">
        <v>-122177</v>
      </c>
      <c r="T17115">
        <v>1310</v>
      </c>
      <c r="U17115">
        <v>7700</v>
      </c>
    </row>
    <row r="17116" spans="1:21" hidden="1" x14ac:dyDescent="0.3">
      <c r="A17116">
        <v>5152960080</v>
      </c>
      <c r="B17116" t="s">
        <v>91</v>
      </c>
      <c r="C17116" s="2">
        <v>375000</v>
      </c>
      <c r="D17116">
        <v>3</v>
      </c>
      <c r="E17116" t="s">
        <v>49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 s="1">
        <v>473438</v>
      </c>
      <c r="S17116" s="1">
        <v>-122323</v>
      </c>
      <c r="T17116">
        <v>2680</v>
      </c>
      <c r="U17116">
        <v>9896</v>
      </c>
    </row>
    <row r="17117" spans="1:21" hidden="1" x14ac:dyDescent="0.3">
      <c r="A17117">
        <v>7696500280</v>
      </c>
      <c r="B17117" t="s">
        <v>129</v>
      </c>
      <c r="C17117" s="2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 s="1">
        <v>473337</v>
      </c>
      <c r="S17117" s="1">
        <v>-122275</v>
      </c>
      <c r="T17117">
        <v>1530</v>
      </c>
      <c r="U17117">
        <v>7200</v>
      </c>
    </row>
    <row r="17118" spans="1:21" hidden="1" x14ac:dyDescent="0.3">
      <c r="A17118">
        <v>8643000190</v>
      </c>
      <c r="B17118" t="s">
        <v>112</v>
      </c>
      <c r="C17118" s="2">
        <v>310000</v>
      </c>
      <c r="D17118">
        <v>3</v>
      </c>
      <c r="E17118" t="s">
        <v>30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 s="1">
        <v>473962</v>
      </c>
      <c r="S17118" s="1">
        <v>-122309</v>
      </c>
      <c r="T17118">
        <v>2240</v>
      </c>
      <c r="U17118">
        <v>11328</v>
      </c>
    </row>
    <row r="17119" spans="1:21" hidden="1" x14ac:dyDescent="0.3">
      <c r="A17119">
        <v>7625701045</v>
      </c>
      <c r="B17119" t="s">
        <v>129</v>
      </c>
      <c r="C17119" s="2">
        <v>360000</v>
      </c>
      <c r="D17119">
        <v>3</v>
      </c>
      <c r="E17119" t="s">
        <v>39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 s="1">
        <v>475535</v>
      </c>
      <c r="S17119" t="s">
        <v>151</v>
      </c>
      <c r="T17119">
        <v>1610</v>
      </c>
      <c r="U17119">
        <v>6000</v>
      </c>
    </row>
    <row r="17120" spans="1:21" hidden="1" x14ac:dyDescent="0.3">
      <c r="A17120">
        <v>7202360670</v>
      </c>
      <c r="B17120" t="s">
        <v>256</v>
      </c>
      <c r="C17120" s="2">
        <v>889000</v>
      </c>
      <c r="D17120">
        <v>4</v>
      </c>
      <c r="E17120" t="s">
        <v>141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 s="1">
        <v>476797</v>
      </c>
      <c r="S17120" s="1">
        <v>-122025</v>
      </c>
      <c r="T17120">
        <v>3920</v>
      </c>
      <c r="U17120">
        <v>8598</v>
      </c>
    </row>
    <row r="17121" spans="1:21" hidden="1" x14ac:dyDescent="0.3">
      <c r="A17121">
        <v>4305700086</v>
      </c>
      <c r="B17121" t="s">
        <v>246</v>
      </c>
      <c r="C17121" s="2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 s="1">
        <v>476866</v>
      </c>
      <c r="S17121" s="1">
        <v>-122372</v>
      </c>
      <c r="T17121">
        <v>1900</v>
      </c>
      <c r="U17121">
        <v>5000</v>
      </c>
    </row>
    <row r="17122" spans="1:21" hidden="1" x14ac:dyDescent="0.3">
      <c r="A17122">
        <v>731500170</v>
      </c>
      <c r="B17122" t="s">
        <v>205</v>
      </c>
      <c r="C17122" s="2">
        <v>342000</v>
      </c>
      <c r="D17122">
        <v>4</v>
      </c>
      <c r="E17122" t="s">
        <v>23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 s="1">
        <v>473594</v>
      </c>
      <c r="S17122" s="1">
        <v>-122201</v>
      </c>
      <c r="T17122">
        <v>1757</v>
      </c>
      <c r="U17122">
        <v>3547</v>
      </c>
    </row>
    <row r="17123" spans="1:21" hidden="1" x14ac:dyDescent="0.3">
      <c r="A17123">
        <v>5096300130</v>
      </c>
      <c r="B17123" t="s">
        <v>356</v>
      </c>
      <c r="C17123" s="2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 s="1">
        <v>477753</v>
      </c>
      <c r="S17123" s="1">
        <v>-122375</v>
      </c>
      <c r="T17123">
        <v>1800</v>
      </c>
      <c r="U17123">
        <v>3451</v>
      </c>
    </row>
    <row r="17124" spans="1:21" hidden="1" x14ac:dyDescent="0.3">
      <c r="A17124">
        <v>1441600020</v>
      </c>
      <c r="B17124" t="s">
        <v>35</v>
      </c>
      <c r="C17124" s="2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 s="1">
        <v>475956</v>
      </c>
      <c r="S17124" s="1">
        <v>-122026</v>
      </c>
      <c r="T17124">
        <v>4100</v>
      </c>
      <c r="U17124">
        <v>19036</v>
      </c>
    </row>
    <row r="17125" spans="1:21" hidden="1" x14ac:dyDescent="0.3">
      <c r="A17125">
        <v>6163900073</v>
      </c>
      <c r="B17125" t="s">
        <v>189</v>
      </c>
      <c r="C17125" s="2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 s="1">
        <v>47762</v>
      </c>
      <c r="S17125" s="1">
        <v>-122321</v>
      </c>
      <c r="T17125">
        <v>1060</v>
      </c>
      <c r="U17125">
        <v>9352</v>
      </c>
    </row>
    <row r="17126" spans="1:21" hidden="1" x14ac:dyDescent="0.3">
      <c r="A17126">
        <v>5581400080</v>
      </c>
      <c r="B17126" t="s">
        <v>118</v>
      </c>
      <c r="C17126" s="2">
        <v>770000</v>
      </c>
      <c r="D17126">
        <v>4</v>
      </c>
      <c r="E17126" t="s">
        <v>33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 s="1">
        <v>476073</v>
      </c>
      <c r="S17126" s="1">
        <v>-122062</v>
      </c>
      <c r="T17126">
        <v>3280</v>
      </c>
      <c r="U17126">
        <v>14910</v>
      </c>
    </row>
    <row r="17127" spans="1:21" hidden="1" x14ac:dyDescent="0.3">
      <c r="A17127">
        <v>8100000080</v>
      </c>
      <c r="B17127" t="s">
        <v>154</v>
      </c>
      <c r="C17127" s="2">
        <v>224400</v>
      </c>
      <c r="D17127">
        <v>3</v>
      </c>
      <c r="E17127" t="s">
        <v>39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 s="1">
        <v>473129</v>
      </c>
      <c r="S17127" s="1">
        <v>-122023</v>
      </c>
      <c r="T17127">
        <v>1280</v>
      </c>
      <c r="U17127">
        <v>7200</v>
      </c>
    </row>
    <row r="17128" spans="1:21" hidden="1" x14ac:dyDescent="0.3">
      <c r="A17128">
        <v>5379806590</v>
      </c>
      <c r="B17128" t="s">
        <v>287</v>
      </c>
      <c r="C17128" s="2">
        <v>280000</v>
      </c>
      <c r="D17128">
        <v>3</v>
      </c>
      <c r="E17128" t="s">
        <v>30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 s="1">
        <v>474454</v>
      </c>
      <c r="S17128" s="1">
        <v>-122289</v>
      </c>
      <c r="T17128">
        <v>1080</v>
      </c>
      <c r="U17128">
        <v>9425</v>
      </c>
    </row>
    <row r="17129" spans="1:21" hidden="1" x14ac:dyDescent="0.3">
      <c r="A17129">
        <v>9286100250</v>
      </c>
      <c r="B17129" t="s">
        <v>302</v>
      </c>
      <c r="C17129" s="2">
        <v>500000</v>
      </c>
      <c r="D17129">
        <v>3</v>
      </c>
      <c r="E17129" t="s">
        <v>33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 s="1">
        <v>47531</v>
      </c>
      <c r="S17129" s="1">
        <v>-122047</v>
      </c>
      <c r="T17129">
        <v>1670</v>
      </c>
      <c r="U17129">
        <v>2897</v>
      </c>
    </row>
    <row r="17130" spans="1:21" hidden="1" x14ac:dyDescent="0.3">
      <c r="A17130">
        <v>4337600005</v>
      </c>
      <c r="B17130" t="s">
        <v>426</v>
      </c>
      <c r="C17130" s="2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 s="1">
        <v>474811</v>
      </c>
      <c r="S17130" s="1">
        <v>-122339</v>
      </c>
      <c r="T17130">
        <v>1230</v>
      </c>
      <c r="U17130">
        <v>9000</v>
      </c>
    </row>
    <row r="17131" spans="1:21" hidden="1" x14ac:dyDescent="0.3">
      <c r="A17131">
        <v>3645100280</v>
      </c>
      <c r="B17131" t="s">
        <v>63</v>
      </c>
      <c r="C17131" s="2">
        <v>385000</v>
      </c>
      <c r="D17131">
        <v>3</v>
      </c>
      <c r="E17131" t="s">
        <v>23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 s="1">
        <v>477067</v>
      </c>
      <c r="S17131" s="1">
        <v>-122352</v>
      </c>
      <c r="T17131">
        <v>1580</v>
      </c>
      <c r="U17131">
        <v>5134</v>
      </c>
    </row>
    <row r="17132" spans="1:21" hidden="1" x14ac:dyDescent="0.3">
      <c r="A17132">
        <v>6170900190</v>
      </c>
      <c r="B17132" t="s">
        <v>86</v>
      </c>
      <c r="C17132" s="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 s="1">
        <v>477017</v>
      </c>
      <c r="S17132" t="s">
        <v>55</v>
      </c>
      <c r="T17132">
        <v>1050</v>
      </c>
      <c r="U17132">
        <v>5534</v>
      </c>
    </row>
    <row r="17133" spans="1:21" hidden="1" x14ac:dyDescent="0.3">
      <c r="A17133">
        <v>8581400345</v>
      </c>
      <c r="B17133" t="s">
        <v>164</v>
      </c>
      <c r="C17133" s="2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 s="1">
        <v>472959</v>
      </c>
      <c r="S17133" s="1">
        <v>-122225</v>
      </c>
      <c r="T17133">
        <v>890</v>
      </c>
      <c r="U17133">
        <v>4288</v>
      </c>
    </row>
    <row r="17134" spans="1:21" hidden="1" x14ac:dyDescent="0.3">
      <c r="A17134">
        <v>4345300050</v>
      </c>
      <c r="B17134" t="s">
        <v>337</v>
      </c>
      <c r="C17134" s="2">
        <v>294999</v>
      </c>
      <c r="D17134">
        <v>4</v>
      </c>
      <c r="E17134" t="s">
        <v>33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 s="1">
        <v>473635</v>
      </c>
      <c r="S17134" s="1">
        <v>-122188</v>
      </c>
      <c r="T17134">
        <v>1580</v>
      </c>
      <c r="U17134">
        <v>9614</v>
      </c>
    </row>
    <row r="17135" spans="1:21" hidden="1" x14ac:dyDescent="0.3">
      <c r="A17135">
        <v>6143000020</v>
      </c>
      <c r="B17135" t="s">
        <v>129</v>
      </c>
      <c r="C17135" s="2">
        <v>175000</v>
      </c>
      <c r="D17135">
        <v>3</v>
      </c>
      <c r="E17135" t="s">
        <v>39</v>
      </c>
      <c r="F17135">
        <v>1910</v>
      </c>
      <c r="G17135">
        <v>17003</v>
      </c>
      <c r="H17135" t="s">
        <v>30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 s="1">
        <v>473095</v>
      </c>
      <c r="S17135" s="1">
        <v>-122283</v>
      </c>
      <c r="T17135">
        <v>1820</v>
      </c>
      <c r="U17135">
        <v>14806</v>
      </c>
    </row>
    <row r="17136" spans="1:21" hidden="1" x14ac:dyDescent="0.3">
      <c r="A17136">
        <v>6143000020</v>
      </c>
      <c r="B17136" t="s">
        <v>147</v>
      </c>
      <c r="C17136" s="2">
        <v>299000</v>
      </c>
      <c r="D17136">
        <v>3</v>
      </c>
      <c r="E17136" t="s">
        <v>39</v>
      </c>
      <c r="F17136">
        <v>1910</v>
      </c>
      <c r="G17136">
        <v>17003</v>
      </c>
      <c r="H17136" t="s">
        <v>30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 s="1">
        <v>473095</v>
      </c>
      <c r="S17136" s="1">
        <v>-122283</v>
      </c>
      <c r="T17136">
        <v>1820</v>
      </c>
      <c r="U17136">
        <v>14806</v>
      </c>
    </row>
    <row r="17137" spans="1:21" hidden="1" x14ac:dyDescent="0.3">
      <c r="A17137">
        <v>111000190</v>
      </c>
      <c r="B17137" t="s">
        <v>248</v>
      </c>
      <c r="C17137" s="2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 s="1">
        <v>474816</v>
      </c>
      <c r="S17137" s="1">
        <v>-122322</v>
      </c>
      <c r="T17137">
        <v>1670</v>
      </c>
      <c r="U17137">
        <v>9750</v>
      </c>
    </row>
    <row r="17138" spans="1:21" hidden="1" x14ac:dyDescent="0.3">
      <c r="A17138">
        <v>5306100255</v>
      </c>
      <c r="B17138" t="s">
        <v>108</v>
      </c>
      <c r="C17138" s="2">
        <v>290000</v>
      </c>
      <c r="D17138">
        <v>3</v>
      </c>
      <c r="E17138" t="s">
        <v>23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 s="1">
        <v>477757</v>
      </c>
      <c r="S17138" t="s">
        <v>286</v>
      </c>
      <c r="T17138">
        <v>1420</v>
      </c>
      <c r="U17138">
        <v>10260</v>
      </c>
    </row>
    <row r="17139" spans="1:21" hidden="1" x14ac:dyDescent="0.3">
      <c r="A17139">
        <v>1370803180</v>
      </c>
      <c r="B17139" t="s">
        <v>310</v>
      </c>
      <c r="C17139" s="2">
        <v>1776000000</v>
      </c>
      <c r="D17139">
        <v>3</v>
      </c>
      <c r="E17139" t="s">
        <v>89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 s="1">
        <v>476348</v>
      </c>
      <c r="S17139" s="1">
        <v>-122403</v>
      </c>
      <c r="T17139">
        <v>3030</v>
      </c>
      <c r="U17139">
        <v>6600</v>
      </c>
    </row>
    <row r="17140" spans="1:21" hidden="1" x14ac:dyDescent="0.3">
      <c r="A17140">
        <v>5249803745</v>
      </c>
      <c r="B17140" t="s">
        <v>43</v>
      </c>
      <c r="C17140" s="2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 s="1">
        <v>475614</v>
      </c>
      <c r="S17140" t="s">
        <v>228</v>
      </c>
      <c r="T17140">
        <v>1040</v>
      </c>
      <c r="U17140">
        <v>4800</v>
      </c>
    </row>
    <row r="17141" spans="1:21" hidden="1" x14ac:dyDescent="0.3">
      <c r="A17141">
        <v>2787250080</v>
      </c>
      <c r="B17141" t="s">
        <v>417</v>
      </c>
      <c r="C17141" s="2">
        <v>535000</v>
      </c>
      <c r="D17141">
        <v>4</v>
      </c>
      <c r="E17141" t="s">
        <v>33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 s="1">
        <v>477298</v>
      </c>
      <c r="S17141" s="1">
        <v>-121972</v>
      </c>
      <c r="T17141">
        <v>2500</v>
      </c>
      <c r="U17141">
        <v>14564</v>
      </c>
    </row>
    <row r="17142" spans="1:21" hidden="1" x14ac:dyDescent="0.3">
      <c r="A17142">
        <v>8656300345</v>
      </c>
      <c r="B17142" t="s">
        <v>155</v>
      </c>
      <c r="C17142" s="2">
        <v>334999</v>
      </c>
      <c r="D17142">
        <v>3</v>
      </c>
      <c r="E17142" t="s">
        <v>33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 s="1">
        <v>476553</v>
      </c>
      <c r="S17142" s="1">
        <v>-121913</v>
      </c>
      <c r="T17142">
        <v>1630</v>
      </c>
      <c r="U17142">
        <v>18750</v>
      </c>
    </row>
    <row r="17143" spans="1:21" hidden="1" x14ac:dyDescent="0.3">
      <c r="A17143">
        <v>582000185</v>
      </c>
      <c r="B17143" t="s">
        <v>300</v>
      </c>
      <c r="C17143" s="2">
        <v>655000</v>
      </c>
      <c r="D17143">
        <v>3</v>
      </c>
      <c r="E17143" t="s">
        <v>39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 s="1">
        <v>476535</v>
      </c>
      <c r="S17143" s="1">
        <v>-122397</v>
      </c>
      <c r="T17143">
        <v>1720</v>
      </c>
      <c r="U17143">
        <v>5760</v>
      </c>
    </row>
    <row r="17144" spans="1:21" hidden="1" x14ac:dyDescent="0.3">
      <c r="A17144">
        <v>191100235</v>
      </c>
      <c r="B17144" t="s">
        <v>96</v>
      </c>
      <c r="C17144" s="2">
        <v>1298000000</v>
      </c>
      <c r="D17144">
        <v>4</v>
      </c>
      <c r="E17144" t="s">
        <v>141</v>
      </c>
      <c r="F17144">
        <v>2790</v>
      </c>
      <c r="G17144">
        <v>10125</v>
      </c>
      <c r="H17144" t="s">
        <v>30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 s="1">
        <v>475651</v>
      </c>
      <c r="S17144" t="s">
        <v>264</v>
      </c>
      <c r="T17144">
        <v>2570</v>
      </c>
      <c r="U17144">
        <v>10125</v>
      </c>
    </row>
    <row r="17145" spans="1:21" hidden="1" x14ac:dyDescent="0.3">
      <c r="A17145">
        <v>6662410250</v>
      </c>
      <c r="B17145" t="s">
        <v>532</v>
      </c>
      <c r="C17145" s="2">
        <v>480000</v>
      </c>
      <c r="D17145">
        <v>4</v>
      </c>
      <c r="E17145" t="s">
        <v>23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 s="1">
        <v>477691</v>
      </c>
      <c r="S17145" s="1">
        <v>-122167</v>
      </c>
      <c r="T17145">
        <v>2090</v>
      </c>
      <c r="U17145">
        <v>10563</v>
      </c>
    </row>
    <row r="17146" spans="1:21" hidden="1" x14ac:dyDescent="0.3">
      <c r="A17146">
        <v>1053000010</v>
      </c>
      <c r="B17146" t="s">
        <v>227</v>
      </c>
      <c r="C17146" s="2">
        <v>465000</v>
      </c>
      <c r="D17146">
        <v>3</v>
      </c>
      <c r="E17146" t="s">
        <v>30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 s="1">
        <v>475509</v>
      </c>
      <c r="S17146" s="1">
        <v>-122377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317</v>
      </c>
      <c r="C17147" s="2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 s="1">
        <v>47449</v>
      </c>
      <c r="S17147" s="1">
        <v>-122155</v>
      </c>
      <c r="T17147">
        <v>1480</v>
      </c>
      <c r="U17147">
        <v>8840</v>
      </c>
    </row>
    <row r="17148" spans="1:21" hidden="1" x14ac:dyDescent="0.3">
      <c r="A17148">
        <v>7960100050</v>
      </c>
      <c r="B17148" t="s">
        <v>31</v>
      </c>
      <c r="C17148" s="2">
        <v>590000</v>
      </c>
      <c r="D17148">
        <v>3</v>
      </c>
      <c r="E17148">
        <v>2</v>
      </c>
      <c r="F17148">
        <v>1860</v>
      </c>
      <c r="G17148">
        <v>3600</v>
      </c>
      <c r="H17148" t="s">
        <v>30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 s="1">
        <v>476102</v>
      </c>
      <c r="S17148" s="1">
        <v>-122296</v>
      </c>
      <c r="T17148">
        <v>1680</v>
      </c>
      <c r="U17148">
        <v>3695</v>
      </c>
    </row>
    <row r="17149" spans="1:21" hidden="1" x14ac:dyDescent="0.3">
      <c r="A17149">
        <v>1177000130</v>
      </c>
      <c r="B17149" t="s">
        <v>121</v>
      </c>
      <c r="C17149" s="2">
        <v>805000</v>
      </c>
      <c r="D17149">
        <v>4</v>
      </c>
      <c r="E17149" t="s">
        <v>49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 s="1">
        <v>476707</v>
      </c>
      <c r="S17149" s="1">
        <v>-122399</v>
      </c>
      <c r="T17149">
        <v>1760</v>
      </c>
      <c r="U17149">
        <v>6000</v>
      </c>
    </row>
    <row r="17150" spans="1:21" hidden="1" x14ac:dyDescent="0.3">
      <c r="A17150">
        <v>8732160250</v>
      </c>
      <c r="B17150" t="s">
        <v>373</v>
      </c>
      <c r="C17150" s="2">
        <v>204250</v>
      </c>
      <c r="D17150">
        <v>3</v>
      </c>
      <c r="E17150" t="s">
        <v>23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 s="1">
        <v>472981</v>
      </c>
      <c r="S17150" s="1">
        <v>-122374</v>
      </c>
      <c r="T17150">
        <v>1580</v>
      </c>
      <c r="U17150">
        <v>8063</v>
      </c>
    </row>
    <row r="17151" spans="1:21" hidden="1" x14ac:dyDescent="0.3">
      <c r="A17151">
        <v>3905100630</v>
      </c>
      <c r="B17151" t="s">
        <v>76</v>
      </c>
      <c r="C17151" s="2">
        <v>500000</v>
      </c>
      <c r="D17151">
        <v>3</v>
      </c>
      <c r="E17151" t="s">
        <v>23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 s="1">
        <v>475691</v>
      </c>
      <c r="S17151" s="1">
        <v>-122004</v>
      </c>
      <c r="T17151">
        <v>1810</v>
      </c>
      <c r="U17151">
        <v>4770</v>
      </c>
    </row>
    <row r="17152" spans="1:21" hidden="1" x14ac:dyDescent="0.3">
      <c r="A17152">
        <v>5469501410</v>
      </c>
      <c r="B17152" t="s">
        <v>273</v>
      </c>
      <c r="C17152" s="2">
        <v>490000</v>
      </c>
      <c r="D17152">
        <v>4</v>
      </c>
      <c r="E17152" t="s">
        <v>33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 s="1">
        <v>473816</v>
      </c>
      <c r="S17152" s="1">
        <v>-122153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177</v>
      </c>
      <c r="C17153" s="2" t="s">
        <v>499</v>
      </c>
      <c r="D17153">
        <v>4</v>
      </c>
      <c r="E17153" t="s">
        <v>318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 s="1">
        <v>476227</v>
      </c>
      <c r="S17153" s="1">
        <v>-122216</v>
      </c>
      <c r="T17153">
        <v>4780</v>
      </c>
      <c r="U17153">
        <v>18480</v>
      </c>
    </row>
    <row r="17154" spans="1:21" hidden="1" x14ac:dyDescent="0.3">
      <c r="A17154">
        <v>5215200050</v>
      </c>
      <c r="B17154" t="s">
        <v>73</v>
      </c>
      <c r="C17154" s="2">
        <v>750000</v>
      </c>
      <c r="D17154">
        <v>3</v>
      </c>
      <c r="E17154" t="s">
        <v>33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 t="s">
        <v>650</v>
      </c>
      <c r="S17154" t="s">
        <v>651</v>
      </c>
      <c r="T17154">
        <v>2350</v>
      </c>
      <c r="U17154">
        <v>41433</v>
      </c>
    </row>
    <row r="17155" spans="1:21" hidden="1" x14ac:dyDescent="0.3">
      <c r="A17155">
        <v>4027700006</v>
      </c>
      <c r="B17155" t="s">
        <v>164</v>
      </c>
      <c r="C17155" s="2">
        <v>405000</v>
      </c>
      <c r="D17155">
        <v>4</v>
      </c>
      <c r="E17155" t="s">
        <v>33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 s="1">
        <v>477735</v>
      </c>
      <c r="S17155" s="1">
        <v>-122281</v>
      </c>
      <c r="T17155">
        <v>2440</v>
      </c>
      <c r="U17155">
        <v>15815</v>
      </c>
    </row>
    <row r="17156" spans="1:21" hidden="1" x14ac:dyDescent="0.3">
      <c r="A17156">
        <v>421000500</v>
      </c>
      <c r="B17156" t="s">
        <v>259</v>
      </c>
      <c r="C17156" s="2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 s="1">
        <v>474934</v>
      </c>
      <c r="S17156" s="1">
        <v>-122166</v>
      </c>
      <c r="T17156">
        <v>960</v>
      </c>
      <c r="U17156">
        <v>6060</v>
      </c>
    </row>
    <row r="17157" spans="1:21" hidden="1" x14ac:dyDescent="0.3">
      <c r="A17157">
        <v>305010190</v>
      </c>
      <c r="B17157" t="s">
        <v>348</v>
      </c>
      <c r="C17157" s="2">
        <v>680000</v>
      </c>
      <c r="D17157">
        <v>4</v>
      </c>
      <c r="E17157" t="s">
        <v>33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 s="1">
        <v>475851</v>
      </c>
      <c r="S17157" s="1">
        <v>-122034</v>
      </c>
      <c r="T17157">
        <v>2520</v>
      </c>
      <c r="U17157">
        <v>6890</v>
      </c>
    </row>
    <row r="17158" spans="1:21" hidden="1" x14ac:dyDescent="0.3">
      <c r="A17158">
        <v>751000190</v>
      </c>
      <c r="B17158" t="s">
        <v>252</v>
      </c>
      <c r="C17158" s="2">
        <v>355000</v>
      </c>
      <c r="D17158">
        <v>3</v>
      </c>
      <c r="E17158" t="s">
        <v>39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 s="1">
        <v>477107</v>
      </c>
      <c r="S17158" s="1">
        <v>-122291</v>
      </c>
      <c r="T17158">
        <v>1240</v>
      </c>
      <c r="U17158">
        <v>7740</v>
      </c>
    </row>
    <row r="17159" spans="1:21" hidden="1" x14ac:dyDescent="0.3">
      <c r="A17159">
        <v>1446400715</v>
      </c>
      <c r="B17159" t="s">
        <v>205</v>
      </c>
      <c r="C17159" s="2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 s="1">
        <v>474834</v>
      </c>
      <c r="S17159" s="1">
        <v>-122332</v>
      </c>
      <c r="T17159">
        <v>1240</v>
      </c>
      <c r="U17159">
        <v>6600</v>
      </c>
    </row>
    <row r="17160" spans="1:21" hidden="1" x14ac:dyDescent="0.3">
      <c r="A17160">
        <v>4027701284</v>
      </c>
      <c r="B17160" t="s">
        <v>178</v>
      </c>
      <c r="C17160" s="2">
        <v>385000</v>
      </c>
      <c r="D17160">
        <v>3</v>
      </c>
      <c r="E17160" t="s">
        <v>23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 s="1">
        <v>477675</v>
      </c>
      <c r="S17160" s="1">
        <v>-122267</v>
      </c>
      <c r="T17160">
        <v>1800</v>
      </c>
      <c r="U17160">
        <v>11500</v>
      </c>
    </row>
    <row r="17161" spans="1:21" hidden="1" x14ac:dyDescent="0.3">
      <c r="A17161">
        <v>6072000380</v>
      </c>
      <c r="B17161" t="s">
        <v>218</v>
      </c>
      <c r="C17161" s="2">
        <v>505000</v>
      </c>
      <c r="D17161">
        <v>4</v>
      </c>
      <c r="E17161" t="s">
        <v>49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 s="1">
        <v>475472</v>
      </c>
      <c r="S17161" s="1">
        <v>-122176</v>
      </c>
      <c r="T17161">
        <v>2140</v>
      </c>
      <c r="U17161">
        <v>11321</v>
      </c>
    </row>
    <row r="17162" spans="1:21" hidden="1" x14ac:dyDescent="0.3">
      <c r="A17162">
        <v>7212651100</v>
      </c>
      <c r="B17162" t="s">
        <v>209</v>
      </c>
      <c r="C17162" s="2">
        <v>429900</v>
      </c>
      <c r="D17162">
        <v>4</v>
      </c>
      <c r="E17162" t="s">
        <v>89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 s="1">
        <v>472655</v>
      </c>
      <c r="S17162" t="s">
        <v>64</v>
      </c>
      <c r="T17162">
        <v>2490</v>
      </c>
      <c r="U17162">
        <v>8638</v>
      </c>
    </row>
    <row r="17163" spans="1:21" hidden="1" x14ac:dyDescent="0.3">
      <c r="A17163">
        <v>6977000080</v>
      </c>
      <c r="B17163" t="s">
        <v>259</v>
      </c>
      <c r="C17163" s="2">
        <v>560000</v>
      </c>
      <c r="D17163">
        <v>4</v>
      </c>
      <c r="E17163" t="s">
        <v>33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 s="1">
        <v>477099</v>
      </c>
      <c r="S17163" s="1">
        <v>-122229</v>
      </c>
      <c r="T17163">
        <v>2670</v>
      </c>
      <c r="U17163">
        <v>9782</v>
      </c>
    </row>
    <row r="17164" spans="1:21" hidden="1" x14ac:dyDescent="0.3">
      <c r="A17164">
        <v>8651440780</v>
      </c>
      <c r="B17164" t="s">
        <v>181</v>
      </c>
      <c r="C17164" s="2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 s="1">
        <v>473661</v>
      </c>
      <c r="S17164" s="1">
        <v>-122094</v>
      </c>
      <c r="T17164">
        <v>1640</v>
      </c>
      <c r="U17164">
        <v>5200</v>
      </c>
    </row>
    <row r="17165" spans="1:21" hidden="1" x14ac:dyDescent="0.3">
      <c r="A17165">
        <v>3298701025</v>
      </c>
      <c r="B17165" t="s">
        <v>221</v>
      </c>
      <c r="C17165" s="2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 s="1">
        <v>475188</v>
      </c>
      <c r="S17165" s="1">
        <v>-122353</v>
      </c>
      <c r="T17165">
        <v>760</v>
      </c>
      <c r="U17165">
        <v>4440</v>
      </c>
    </row>
    <row r="17166" spans="1:21" hidden="1" x14ac:dyDescent="0.3">
      <c r="A17166">
        <v>475000605</v>
      </c>
      <c r="B17166" t="s">
        <v>142</v>
      </c>
      <c r="C17166" s="2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 s="1">
        <v>476678</v>
      </c>
      <c r="S17166" s="1">
        <v>-122361</v>
      </c>
      <c r="T17166">
        <v>1570</v>
      </c>
      <c r="U17166">
        <v>2153</v>
      </c>
    </row>
    <row r="17167" spans="1:21" hidden="1" x14ac:dyDescent="0.3">
      <c r="A17167">
        <v>1023059430</v>
      </c>
      <c r="B17167" t="s">
        <v>423</v>
      </c>
      <c r="C17167" s="2">
        <v>420000</v>
      </c>
      <c r="D17167">
        <v>3</v>
      </c>
      <c r="E17167" t="s">
        <v>33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 s="1">
        <v>474954</v>
      </c>
      <c r="S17167" s="1">
        <v>-122163</v>
      </c>
      <c r="T17167">
        <v>1950</v>
      </c>
      <c r="U17167">
        <v>8603</v>
      </c>
    </row>
    <row r="17168" spans="1:21" hidden="1" x14ac:dyDescent="0.3">
      <c r="A17168">
        <v>3760000020</v>
      </c>
      <c r="B17168" t="s">
        <v>251</v>
      </c>
      <c r="C17168" s="2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 s="1">
        <v>47708</v>
      </c>
      <c r="S17168" s="1">
        <v>-122216</v>
      </c>
      <c r="T17168">
        <v>2020</v>
      </c>
      <c r="U17168">
        <v>9600</v>
      </c>
    </row>
    <row r="17169" spans="1:21" hidden="1" x14ac:dyDescent="0.3">
      <c r="A17169">
        <v>3905090080</v>
      </c>
      <c r="B17169" t="s">
        <v>184</v>
      </c>
      <c r="C17169" s="2">
        <v>642000</v>
      </c>
      <c r="D17169">
        <v>4</v>
      </c>
      <c r="E17169" t="s">
        <v>33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 s="1">
        <v>475717</v>
      </c>
      <c r="S17169" s="1">
        <v>-121991</v>
      </c>
      <c r="T17169">
        <v>2780</v>
      </c>
      <c r="U17169">
        <v>8357</v>
      </c>
    </row>
    <row r="17170" spans="1:21" hidden="1" x14ac:dyDescent="0.3">
      <c r="A17170">
        <v>339600290</v>
      </c>
      <c r="B17170" t="s">
        <v>147</v>
      </c>
      <c r="C17170" s="2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 s="1">
        <v>476836</v>
      </c>
      <c r="S17170" s="1">
        <v>-122095</v>
      </c>
      <c r="T17170">
        <v>1070</v>
      </c>
      <c r="U17170">
        <v>3471</v>
      </c>
    </row>
    <row r="17171" spans="1:21" hidden="1" x14ac:dyDescent="0.3">
      <c r="A17171">
        <v>9542400010</v>
      </c>
      <c r="B17171" t="s">
        <v>127</v>
      </c>
      <c r="C17171" s="2">
        <v>745000</v>
      </c>
      <c r="D17171">
        <v>3</v>
      </c>
      <c r="E17171" t="s">
        <v>39</v>
      </c>
      <c r="F17171">
        <v>2050</v>
      </c>
      <c r="G17171">
        <v>11041</v>
      </c>
      <c r="H17171" t="s">
        <v>30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 s="1">
        <v>475968</v>
      </c>
      <c r="S17171" s="1">
        <v>-122174</v>
      </c>
      <c r="T17171">
        <v>2530</v>
      </c>
      <c r="U17171">
        <v>11041</v>
      </c>
    </row>
    <row r="17172" spans="1:21" hidden="1" x14ac:dyDescent="0.3">
      <c r="A17172">
        <v>1498303895</v>
      </c>
      <c r="B17172" t="s">
        <v>73</v>
      </c>
      <c r="C17172" s="2">
        <v>630000</v>
      </c>
      <c r="D17172">
        <v>4</v>
      </c>
      <c r="E17172">
        <v>2</v>
      </c>
      <c r="F17172">
        <v>2670</v>
      </c>
      <c r="G17172">
        <v>3240</v>
      </c>
      <c r="H17172" t="s">
        <v>30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 s="1">
        <v>475841</v>
      </c>
      <c r="S17172" s="1">
        <v>-122294</v>
      </c>
      <c r="T17172">
        <v>1820</v>
      </c>
      <c r="U17172">
        <v>4000</v>
      </c>
    </row>
    <row r="17173" spans="1:21" hidden="1" x14ac:dyDescent="0.3">
      <c r="A17173">
        <v>739820050</v>
      </c>
      <c r="B17173" t="s">
        <v>242</v>
      </c>
      <c r="C17173" s="2">
        <v>250000</v>
      </c>
      <c r="D17173">
        <v>3</v>
      </c>
      <c r="E17173" t="s">
        <v>33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 s="1">
        <v>474029</v>
      </c>
      <c r="S17173" s="1">
        <v>-122196</v>
      </c>
      <c r="T17173">
        <v>1770</v>
      </c>
      <c r="U17173">
        <v>7396</v>
      </c>
    </row>
    <row r="17174" spans="1:21" hidden="1" x14ac:dyDescent="0.3">
      <c r="A17174">
        <v>9238450430</v>
      </c>
      <c r="B17174" t="s">
        <v>57</v>
      </c>
      <c r="C17174" s="2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 s="1">
        <v>47767</v>
      </c>
      <c r="S17174" s="1">
        <v>-122164</v>
      </c>
      <c r="T17174">
        <v>1210</v>
      </c>
      <c r="U17174">
        <v>9870</v>
      </c>
    </row>
    <row r="17175" spans="1:21" hidden="1" x14ac:dyDescent="0.3">
      <c r="A17175">
        <v>3336000050</v>
      </c>
      <c r="B17175" t="s">
        <v>238</v>
      </c>
      <c r="C17175" s="2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 s="1">
        <v>475282</v>
      </c>
      <c r="S17175" s="1">
        <v>-122269</v>
      </c>
      <c r="T17175">
        <v>3040</v>
      </c>
      <c r="U17175">
        <v>6000</v>
      </c>
    </row>
    <row r="17176" spans="1:21" hidden="1" x14ac:dyDescent="0.3">
      <c r="A17176">
        <v>5269200050</v>
      </c>
      <c r="B17176" t="s">
        <v>137</v>
      </c>
      <c r="C17176" s="2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 s="1">
        <v>475136</v>
      </c>
      <c r="S17176" s="1">
        <v>-122349</v>
      </c>
      <c r="T17176">
        <v>1250</v>
      </c>
      <c r="U17176">
        <v>8046</v>
      </c>
    </row>
    <row r="17177" spans="1:21" hidden="1" x14ac:dyDescent="0.3">
      <c r="A17177">
        <v>1982200430</v>
      </c>
      <c r="B17177" t="s">
        <v>100</v>
      </c>
      <c r="C17177" s="2">
        <v>560000</v>
      </c>
      <c r="D17177">
        <v>4</v>
      </c>
      <c r="E17177" t="s">
        <v>39</v>
      </c>
      <c r="F17177">
        <v>1880</v>
      </c>
      <c r="G17177">
        <v>3880</v>
      </c>
      <c r="H17177" t="s">
        <v>30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 s="1">
        <v>476635</v>
      </c>
      <c r="S17177" s="1">
        <v>-122362</v>
      </c>
      <c r="T17177">
        <v>1390</v>
      </c>
      <c r="U17177">
        <v>3880</v>
      </c>
    </row>
    <row r="17178" spans="1:21" hidden="1" x14ac:dyDescent="0.3">
      <c r="A17178">
        <v>3763300005</v>
      </c>
      <c r="B17178" t="s">
        <v>279</v>
      </c>
      <c r="C17178" s="2">
        <v>325000</v>
      </c>
      <c r="D17178">
        <v>4</v>
      </c>
      <c r="E17178" t="s">
        <v>23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 s="1">
        <v>477157</v>
      </c>
      <c r="S17178" s="1">
        <v>-122234</v>
      </c>
      <c r="T17178">
        <v>2000</v>
      </c>
      <c r="U17178">
        <v>9790</v>
      </c>
    </row>
    <row r="17179" spans="1:21" hidden="1" x14ac:dyDescent="0.3">
      <c r="A17179">
        <v>1336800185</v>
      </c>
      <c r="B17179" t="s">
        <v>337</v>
      </c>
      <c r="C17179" s="2">
        <v>1185000000</v>
      </c>
      <c r="D17179">
        <v>3</v>
      </c>
      <c r="E17179" t="s">
        <v>49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 s="1">
        <v>476258</v>
      </c>
      <c r="S17179" s="1">
        <v>-122312</v>
      </c>
      <c r="T17179">
        <v>2810</v>
      </c>
      <c r="U17179">
        <v>5568</v>
      </c>
    </row>
    <row r="17180" spans="1:21" hidden="1" x14ac:dyDescent="0.3">
      <c r="A17180">
        <v>1561910190</v>
      </c>
      <c r="B17180" t="s">
        <v>28</v>
      </c>
      <c r="C17180" s="2">
        <v>399950</v>
      </c>
      <c r="D17180">
        <v>3</v>
      </c>
      <c r="E17180" t="s">
        <v>33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 s="1">
        <v>474188</v>
      </c>
      <c r="S17180" s="1">
        <v>-122213</v>
      </c>
      <c r="T17180">
        <v>2590</v>
      </c>
      <c r="U17180">
        <v>10078</v>
      </c>
    </row>
    <row r="17181" spans="1:21" hidden="1" x14ac:dyDescent="0.3">
      <c r="A17181">
        <v>5415350480</v>
      </c>
      <c r="B17181" t="s">
        <v>337</v>
      </c>
      <c r="C17181" s="2">
        <v>752000</v>
      </c>
      <c r="D17181">
        <v>4</v>
      </c>
      <c r="E17181" t="s">
        <v>33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 s="1">
        <v>475333</v>
      </c>
      <c r="S17181" s="1">
        <v>-122151</v>
      </c>
      <c r="T17181">
        <v>2980</v>
      </c>
      <c r="U17181">
        <v>10547</v>
      </c>
    </row>
    <row r="17182" spans="1:21" hidden="1" x14ac:dyDescent="0.3">
      <c r="A17182">
        <v>1126059108</v>
      </c>
      <c r="B17182" t="s">
        <v>276</v>
      </c>
      <c r="C17182" s="2" t="s">
        <v>376</v>
      </c>
      <c r="D17182">
        <v>4</v>
      </c>
      <c r="E17182" t="s">
        <v>141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 s="1">
        <v>477497</v>
      </c>
      <c r="S17182" s="1">
        <v>-122121</v>
      </c>
      <c r="T17182">
        <v>2860</v>
      </c>
      <c r="U17182">
        <v>36460</v>
      </c>
    </row>
    <row r="17183" spans="1:21" hidden="1" x14ac:dyDescent="0.3">
      <c r="A17183">
        <v>3818700185</v>
      </c>
      <c r="B17183" t="s">
        <v>240</v>
      </c>
      <c r="C17183" s="2">
        <v>400000</v>
      </c>
      <c r="D17183">
        <v>4</v>
      </c>
      <c r="E17183" t="s">
        <v>30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 s="1">
        <v>477635</v>
      </c>
      <c r="S17183" s="1">
        <v>-122263</v>
      </c>
      <c r="T17183">
        <v>1760</v>
      </c>
      <c r="U17183">
        <v>10283</v>
      </c>
    </row>
    <row r="17184" spans="1:21" hidden="1" x14ac:dyDescent="0.3">
      <c r="A17184">
        <v>7883601155</v>
      </c>
      <c r="B17184" t="s">
        <v>184</v>
      </c>
      <c r="C17184" s="2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 s="1">
        <v>475255</v>
      </c>
      <c r="S17184" s="1">
        <v>-122327</v>
      </c>
      <c r="T17184">
        <v>1140</v>
      </c>
      <c r="U17184">
        <v>6000</v>
      </c>
    </row>
    <row r="17185" spans="1:21" hidden="1" x14ac:dyDescent="0.3">
      <c r="A17185">
        <v>7559600430</v>
      </c>
      <c r="B17185" t="s">
        <v>196</v>
      </c>
      <c r="C17185" s="2">
        <v>640000</v>
      </c>
      <c r="D17185">
        <v>5</v>
      </c>
      <c r="E17185" t="s">
        <v>33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 s="1">
        <v>475957</v>
      </c>
      <c r="S17185" s="1">
        <v>-122032</v>
      </c>
      <c r="T17185">
        <v>2550</v>
      </c>
      <c r="U17185">
        <v>4759</v>
      </c>
    </row>
    <row r="17186" spans="1:21" hidden="1" x14ac:dyDescent="0.3">
      <c r="A17186">
        <v>3449820380</v>
      </c>
      <c r="B17186" t="s">
        <v>133</v>
      </c>
      <c r="C17186" s="2">
        <v>564450</v>
      </c>
      <c r="D17186">
        <v>3</v>
      </c>
      <c r="E17186" t="s">
        <v>33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 s="1">
        <v>47512</v>
      </c>
      <c r="S17186" s="1">
        <v>-122174</v>
      </c>
      <c r="T17186">
        <v>2730</v>
      </c>
      <c r="U17186">
        <v>7266</v>
      </c>
    </row>
    <row r="17187" spans="1:21" hidden="1" x14ac:dyDescent="0.3">
      <c r="A17187">
        <v>1523069022</v>
      </c>
      <c r="B17187" t="s">
        <v>338</v>
      </c>
      <c r="C17187" s="2">
        <v>300000</v>
      </c>
      <c r="D17187">
        <v>3</v>
      </c>
      <c r="E17187" t="s">
        <v>30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 s="1">
        <v>474743</v>
      </c>
      <c r="S17187" s="1">
        <v>-122026</v>
      </c>
      <c r="T17187">
        <v>1680</v>
      </c>
      <c r="U17187">
        <v>199069</v>
      </c>
    </row>
    <row r="17188" spans="1:21" hidden="1" x14ac:dyDescent="0.3">
      <c r="A17188">
        <v>7569450480</v>
      </c>
      <c r="B17188" t="s">
        <v>367</v>
      </c>
      <c r="C17188" s="2">
        <v>286000</v>
      </c>
      <c r="D17188">
        <v>3</v>
      </c>
      <c r="E17188" t="s">
        <v>33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 s="1">
        <v>473684</v>
      </c>
      <c r="S17188" s="1">
        <v>-122123</v>
      </c>
      <c r="T17188">
        <v>1800</v>
      </c>
      <c r="U17188">
        <v>5559</v>
      </c>
    </row>
    <row r="17189" spans="1:21" hidden="1" x14ac:dyDescent="0.3">
      <c r="A17189">
        <v>7202340190</v>
      </c>
      <c r="B17189" t="s">
        <v>176</v>
      </c>
      <c r="C17189" s="2">
        <v>531800</v>
      </c>
      <c r="D17189">
        <v>3</v>
      </c>
      <c r="E17189" t="s">
        <v>33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 s="1">
        <v>476783</v>
      </c>
      <c r="S17189" s="1">
        <v>-122032</v>
      </c>
      <c r="T17189">
        <v>2410</v>
      </c>
      <c r="U17189">
        <v>5080</v>
      </c>
    </row>
    <row r="17190" spans="1:21" hidden="1" x14ac:dyDescent="0.3">
      <c r="A17190">
        <v>8651710190</v>
      </c>
      <c r="B17190" t="s">
        <v>232</v>
      </c>
      <c r="C17190" s="2">
        <v>502000</v>
      </c>
      <c r="D17190">
        <v>4</v>
      </c>
      <c r="E17190" t="s">
        <v>23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 s="1">
        <v>477271</v>
      </c>
      <c r="S17190" s="1">
        <v>-122215</v>
      </c>
      <c r="T17190">
        <v>2350</v>
      </c>
      <c r="U17190">
        <v>9000</v>
      </c>
    </row>
    <row r="17191" spans="1:21" hidden="1" x14ac:dyDescent="0.3">
      <c r="A17191">
        <v>5450900010</v>
      </c>
      <c r="B17191" t="s">
        <v>300</v>
      </c>
      <c r="C17191" s="2">
        <v>993500</v>
      </c>
      <c r="D17191">
        <v>4</v>
      </c>
      <c r="E17191" t="s">
        <v>23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 s="1">
        <v>475563</v>
      </c>
      <c r="S17191" s="1">
        <v>-122219</v>
      </c>
      <c r="T17191">
        <v>2820</v>
      </c>
      <c r="U17191">
        <v>10871</v>
      </c>
    </row>
    <row r="17192" spans="1:21" hidden="1" x14ac:dyDescent="0.3">
      <c r="A17192">
        <v>2201500980</v>
      </c>
      <c r="B17192" t="s">
        <v>229</v>
      </c>
      <c r="C17192" s="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 s="1">
        <v>475741</v>
      </c>
      <c r="S17192" s="1">
        <v>-122133</v>
      </c>
      <c r="T17192">
        <v>1450</v>
      </c>
      <c r="U17192">
        <v>10000</v>
      </c>
    </row>
    <row r="17193" spans="1:21" hidden="1" x14ac:dyDescent="0.3">
      <c r="A17193">
        <v>2624079028</v>
      </c>
      <c r="B17193" t="s">
        <v>129</v>
      </c>
      <c r="C17193" s="2">
        <v>997950</v>
      </c>
      <c r="D17193">
        <v>4</v>
      </c>
      <c r="E17193" t="s">
        <v>141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 s="1">
        <v>475352</v>
      </c>
      <c r="S17193" s="1">
        <v>-121883</v>
      </c>
      <c r="T17193">
        <v>2610</v>
      </c>
      <c r="U17193">
        <v>5251</v>
      </c>
    </row>
    <row r="17194" spans="1:21" hidden="1" x14ac:dyDescent="0.3">
      <c r="A17194">
        <v>3095000185</v>
      </c>
      <c r="B17194" t="s">
        <v>21</v>
      </c>
      <c r="C17194" s="2">
        <v>526000</v>
      </c>
      <c r="D17194">
        <v>3</v>
      </c>
      <c r="E17194">
        <v>1</v>
      </c>
      <c r="F17194">
        <v>1320</v>
      </c>
      <c r="G17194">
        <v>5250</v>
      </c>
      <c r="H17194" t="s">
        <v>30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 s="1">
        <v>475566</v>
      </c>
      <c r="S17194" s="1">
        <v>-122378</v>
      </c>
      <c r="T17194">
        <v>1490</v>
      </c>
      <c r="U17194">
        <v>5250</v>
      </c>
    </row>
    <row r="17195" spans="1:21" hidden="1" x14ac:dyDescent="0.3">
      <c r="A17195">
        <v>4476400275</v>
      </c>
      <c r="B17195" t="s">
        <v>206</v>
      </c>
      <c r="C17195" s="2">
        <v>335000</v>
      </c>
      <c r="D17195">
        <v>3</v>
      </c>
      <c r="E17195" t="s">
        <v>39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 s="1">
        <v>474601</v>
      </c>
      <c r="S17195" t="s">
        <v>55</v>
      </c>
      <c r="T17195">
        <v>1700</v>
      </c>
      <c r="U17195">
        <v>10830</v>
      </c>
    </row>
    <row r="17196" spans="1:21" hidden="1" x14ac:dyDescent="0.3">
      <c r="A17196">
        <v>8018600980</v>
      </c>
      <c r="B17196" t="s">
        <v>62</v>
      </c>
      <c r="C17196" s="2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 s="1">
        <v>474939</v>
      </c>
      <c r="S17196" s="1">
        <v>-122318</v>
      </c>
      <c r="T17196">
        <v>1320</v>
      </c>
      <c r="U17196">
        <v>14700</v>
      </c>
    </row>
    <row r="17197" spans="1:21" hidden="1" x14ac:dyDescent="0.3">
      <c r="A17197">
        <v>7173700591</v>
      </c>
      <c r="B17197" t="s">
        <v>70</v>
      </c>
      <c r="C17197" s="2">
        <v>735000</v>
      </c>
      <c r="D17197">
        <v>3</v>
      </c>
      <c r="E17197" t="s">
        <v>23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 s="1">
        <v>476809</v>
      </c>
      <c r="S17197" s="1">
        <v>-122305</v>
      </c>
      <c r="T17197">
        <v>1570</v>
      </c>
      <c r="U17197">
        <v>5000</v>
      </c>
    </row>
    <row r="17198" spans="1:21" hidden="1" x14ac:dyDescent="0.3">
      <c r="A17198">
        <v>2568800290</v>
      </c>
      <c r="B17198" t="s">
        <v>25</v>
      </c>
      <c r="C17198" s="2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 s="1">
        <v>477028</v>
      </c>
      <c r="S17198" s="1">
        <v>-122295</v>
      </c>
      <c r="T17198">
        <v>1740</v>
      </c>
      <c r="U17198">
        <v>7020</v>
      </c>
    </row>
    <row r="17199" spans="1:21" hidden="1" x14ac:dyDescent="0.3">
      <c r="A17199">
        <v>5111400086</v>
      </c>
      <c r="B17199" t="s">
        <v>26</v>
      </c>
      <c r="C17199" s="2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 s="1">
        <v>474235</v>
      </c>
      <c r="S17199" s="1">
        <v>-122051</v>
      </c>
      <c r="T17199">
        <v>1820</v>
      </c>
      <c r="U17199">
        <v>217800</v>
      </c>
    </row>
    <row r="17200" spans="1:21" hidden="1" x14ac:dyDescent="0.3">
      <c r="A17200">
        <v>1079350020</v>
      </c>
      <c r="B17200" t="s">
        <v>300</v>
      </c>
      <c r="C17200" s="2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 s="1">
        <v>474852</v>
      </c>
      <c r="S17200" s="1">
        <v>-122164</v>
      </c>
      <c r="T17200">
        <v>1540</v>
      </c>
      <c r="U17200">
        <v>7529</v>
      </c>
    </row>
    <row r="17201" spans="1:21" hidden="1" x14ac:dyDescent="0.3">
      <c r="A17201">
        <v>88000591</v>
      </c>
      <c r="B17201" t="s">
        <v>187</v>
      </c>
      <c r="C17201" s="2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 s="1">
        <v>474562</v>
      </c>
      <c r="S17201" s="1">
        <v>-122193</v>
      </c>
      <c r="T17201">
        <v>1300</v>
      </c>
      <c r="U17201">
        <v>13500</v>
      </c>
    </row>
    <row r="17202" spans="1:21" hidden="1" x14ac:dyDescent="0.3">
      <c r="A17202">
        <v>2524049108</v>
      </c>
      <c r="B17202" t="s">
        <v>298</v>
      </c>
      <c r="C17202" s="2" t="s">
        <v>461</v>
      </c>
      <c r="D17202">
        <v>5</v>
      </c>
      <c r="E17202" t="s">
        <v>293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 s="1">
        <v>475323</v>
      </c>
      <c r="S17202" s="1">
        <v>-122237</v>
      </c>
      <c r="T17202">
        <v>3600</v>
      </c>
      <c r="U17202">
        <v>25120</v>
      </c>
    </row>
    <row r="17203" spans="1:21" hidden="1" x14ac:dyDescent="0.3">
      <c r="A17203">
        <v>1552800280</v>
      </c>
      <c r="B17203" t="s">
        <v>210</v>
      </c>
      <c r="C17203" s="2">
        <v>298950</v>
      </c>
      <c r="D17203">
        <v>5</v>
      </c>
      <c r="E17203" t="s">
        <v>23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 s="1">
        <v>473812</v>
      </c>
      <c r="S17203" s="1">
        <v>-122223</v>
      </c>
      <c r="T17203">
        <v>2350</v>
      </c>
      <c r="U17203">
        <v>11505</v>
      </c>
    </row>
    <row r="17204" spans="1:21" hidden="1" x14ac:dyDescent="0.3">
      <c r="A17204">
        <v>2423020010</v>
      </c>
      <c r="B17204" t="s">
        <v>107</v>
      </c>
      <c r="C17204" s="2">
        <v>525000</v>
      </c>
      <c r="D17204">
        <v>3</v>
      </c>
      <c r="E17204" t="s">
        <v>39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 s="1">
        <v>477001</v>
      </c>
      <c r="S17204" s="1">
        <v>-122173</v>
      </c>
      <c r="T17204">
        <v>1330</v>
      </c>
      <c r="U17204">
        <v>8136</v>
      </c>
    </row>
    <row r="17205" spans="1:21" hidden="1" x14ac:dyDescent="0.3">
      <c r="A17205">
        <v>629410130</v>
      </c>
      <c r="B17205" t="s">
        <v>47</v>
      </c>
      <c r="C17205" s="2">
        <v>707000</v>
      </c>
      <c r="D17205">
        <v>4</v>
      </c>
      <c r="E17205" t="s">
        <v>89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 s="1">
        <v>475886</v>
      </c>
      <c r="S17205" s="1">
        <v>-121989</v>
      </c>
      <c r="T17205">
        <v>3120</v>
      </c>
      <c r="U17205">
        <v>6094</v>
      </c>
    </row>
    <row r="17206" spans="1:21" hidden="1" x14ac:dyDescent="0.3">
      <c r="A17206">
        <v>4139440480</v>
      </c>
      <c r="B17206" t="s">
        <v>54</v>
      </c>
      <c r="C17206" s="2">
        <v>695000</v>
      </c>
      <c r="D17206">
        <v>3</v>
      </c>
      <c r="E17206" t="s">
        <v>49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 s="1">
        <v>475527</v>
      </c>
      <c r="S17206" t="s">
        <v>387</v>
      </c>
      <c r="T17206">
        <v>2850</v>
      </c>
      <c r="U17206">
        <v>8469</v>
      </c>
    </row>
    <row r="17207" spans="1:21" hidden="1" x14ac:dyDescent="0.3">
      <c r="A17207">
        <v>4139440480</v>
      </c>
      <c r="B17207" t="s">
        <v>56</v>
      </c>
      <c r="C17207" s="2">
        <v>796500</v>
      </c>
      <c r="D17207">
        <v>3</v>
      </c>
      <c r="E17207" t="s">
        <v>49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 s="1">
        <v>475527</v>
      </c>
      <c r="S17207" t="s">
        <v>387</v>
      </c>
      <c r="T17207">
        <v>2850</v>
      </c>
      <c r="U17207">
        <v>8469</v>
      </c>
    </row>
    <row r="17208" spans="1:21" hidden="1" x14ac:dyDescent="0.3">
      <c r="A17208">
        <v>7016300050</v>
      </c>
      <c r="B17208" t="s">
        <v>136</v>
      </c>
      <c r="C17208" s="2">
        <v>420000</v>
      </c>
      <c r="D17208">
        <v>4</v>
      </c>
      <c r="E17208" t="s">
        <v>33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 s="1">
        <v>477404</v>
      </c>
      <c r="S17208" s="1">
        <v>-122186</v>
      </c>
      <c r="T17208">
        <v>1770</v>
      </c>
      <c r="U17208">
        <v>8071</v>
      </c>
    </row>
    <row r="17209" spans="1:21" hidden="1" x14ac:dyDescent="0.3">
      <c r="A17209">
        <v>3425059099</v>
      </c>
      <c r="B17209" t="s">
        <v>160</v>
      </c>
      <c r="C17209" s="2">
        <v>625000</v>
      </c>
      <c r="D17209">
        <v>5</v>
      </c>
      <c r="E17209" t="s">
        <v>33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 s="1">
        <v>476078</v>
      </c>
      <c r="S17209" s="1">
        <v>-122154</v>
      </c>
      <c r="T17209">
        <v>2550</v>
      </c>
      <c r="U17209">
        <v>20409</v>
      </c>
    </row>
    <row r="17210" spans="1:21" hidden="1" x14ac:dyDescent="0.3">
      <c r="A17210">
        <v>9541600280</v>
      </c>
      <c r="B17210" t="s">
        <v>613</v>
      </c>
      <c r="C17210" s="2">
        <v>620000</v>
      </c>
      <c r="D17210">
        <v>3</v>
      </c>
      <c r="E17210" t="s">
        <v>39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 s="1">
        <v>47595</v>
      </c>
      <c r="S17210" s="1">
        <v>-122172</v>
      </c>
      <c r="T17210">
        <v>2410</v>
      </c>
      <c r="U17210">
        <v>8800</v>
      </c>
    </row>
    <row r="17211" spans="1:21" hidden="1" x14ac:dyDescent="0.3">
      <c r="A17211">
        <v>3025300225</v>
      </c>
      <c r="B17211" t="s">
        <v>416</v>
      </c>
      <c r="C17211" s="2" t="s">
        <v>149</v>
      </c>
      <c r="D17211">
        <v>5</v>
      </c>
      <c r="E17211" t="s">
        <v>49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 s="1">
        <v>476232</v>
      </c>
      <c r="S17211" s="1">
        <v>-122235</v>
      </c>
      <c r="T17211">
        <v>2970</v>
      </c>
      <c r="U17211">
        <v>19862</v>
      </c>
    </row>
    <row r="17212" spans="1:21" hidden="1" x14ac:dyDescent="0.3">
      <c r="A17212">
        <v>7214770020</v>
      </c>
      <c r="B17212" t="s">
        <v>164</v>
      </c>
      <c r="C17212" s="2">
        <v>549950</v>
      </c>
      <c r="D17212">
        <v>5</v>
      </c>
      <c r="E17212" t="s">
        <v>33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 s="1">
        <v>477726</v>
      </c>
      <c r="S17212" s="1">
        <v>-122081</v>
      </c>
      <c r="T17212">
        <v>2560</v>
      </c>
      <c r="U17212">
        <v>49044</v>
      </c>
    </row>
    <row r="17213" spans="1:21" hidden="1" x14ac:dyDescent="0.3">
      <c r="A17213">
        <v>7227801630</v>
      </c>
      <c r="B17213" t="s">
        <v>159</v>
      </c>
      <c r="C17213" s="2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 s="1">
        <v>475049</v>
      </c>
      <c r="S17213" t="s">
        <v>68</v>
      </c>
      <c r="T17213">
        <v>1500</v>
      </c>
      <c r="U17213">
        <v>11902</v>
      </c>
    </row>
    <row r="17214" spans="1:21" hidden="1" x14ac:dyDescent="0.3">
      <c r="A17214">
        <v>7284900098</v>
      </c>
      <c r="B17214" t="s">
        <v>132</v>
      </c>
      <c r="C17214" s="2">
        <v>705000</v>
      </c>
      <c r="D17214">
        <v>3</v>
      </c>
      <c r="E17214" t="s">
        <v>33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 s="1">
        <v>477691</v>
      </c>
      <c r="S17214" s="1">
        <v>-122388</v>
      </c>
      <c r="T17214">
        <v>2300</v>
      </c>
      <c r="U17214">
        <v>7200</v>
      </c>
    </row>
    <row r="17215" spans="1:21" hidden="1" x14ac:dyDescent="0.3">
      <c r="A17215">
        <v>7696630080</v>
      </c>
      <c r="B17215" t="s">
        <v>297</v>
      </c>
      <c r="C17215" s="2">
        <v>197000</v>
      </c>
      <c r="D17215">
        <v>3</v>
      </c>
      <c r="E17215" t="s">
        <v>39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 s="1">
        <v>473324</v>
      </c>
      <c r="S17215" t="s">
        <v>271</v>
      </c>
      <c r="T17215">
        <v>1580</v>
      </c>
      <c r="U17215">
        <v>7503</v>
      </c>
    </row>
    <row r="17216" spans="1:21" hidden="1" x14ac:dyDescent="0.3">
      <c r="A17216">
        <v>3235390010</v>
      </c>
      <c r="B17216" t="s">
        <v>242</v>
      </c>
      <c r="C17216" s="2">
        <v>265000</v>
      </c>
      <c r="D17216">
        <v>3</v>
      </c>
      <c r="E17216" t="s">
        <v>39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 s="1">
        <v>473871</v>
      </c>
      <c r="S17216" s="1">
        <v>-122189</v>
      </c>
      <c r="T17216">
        <v>1730</v>
      </c>
      <c r="U17216">
        <v>7954</v>
      </c>
    </row>
    <row r="17217" spans="1:21" hidden="1" x14ac:dyDescent="0.3">
      <c r="A17217">
        <v>2966800010</v>
      </c>
      <c r="B17217" t="s">
        <v>52</v>
      </c>
      <c r="C17217" s="2">
        <v>297000</v>
      </c>
      <c r="D17217">
        <v>4</v>
      </c>
      <c r="E17217" t="s">
        <v>39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 s="1">
        <v>474663</v>
      </c>
      <c r="S17217" s="1">
        <v>-122363</v>
      </c>
      <c r="T17217">
        <v>1540</v>
      </c>
      <c r="U17217">
        <v>6916</v>
      </c>
    </row>
    <row r="17218" spans="1:21" hidden="1" x14ac:dyDescent="0.3">
      <c r="A17218">
        <v>6600410290</v>
      </c>
      <c r="B17218" t="s">
        <v>86</v>
      </c>
      <c r="C17218" s="2">
        <v>207500</v>
      </c>
      <c r="D17218">
        <v>3</v>
      </c>
      <c r="E17218" t="s">
        <v>39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 s="1">
        <v>473234</v>
      </c>
      <c r="S17218" s="1">
        <v>-122142</v>
      </c>
      <c r="T17218">
        <v>1340</v>
      </c>
      <c r="U17218">
        <v>11039</v>
      </c>
    </row>
    <row r="17219" spans="1:21" hidden="1" x14ac:dyDescent="0.3">
      <c r="A17219">
        <v>6300500479</v>
      </c>
      <c r="B17219" t="s">
        <v>86</v>
      </c>
      <c r="C17219" s="2">
        <v>410000</v>
      </c>
      <c r="D17219">
        <v>3</v>
      </c>
      <c r="E17219" t="s">
        <v>33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 s="1">
        <v>477047</v>
      </c>
      <c r="S17219" t="s">
        <v>111</v>
      </c>
      <c r="T17219">
        <v>1509</v>
      </c>
      <c r="U17219">
        <v>1991</v>
      </c>
    </row>
    <row r="17220" spans="1:21" hidden="1" x14ac:dyDescent="0.3">
      <c r="A17220">
        <v>1450900020</v>
      </c>
      <c r="B17220" t="s">
        <v>172</v>
      </c>
      <c r="C17220" s="2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 s="1">
        <v>47397</v>
      </c>
      <c r="S17220" s="1">
        <v>-122187</v>
      </c>
      <c r="T17220">
        <v>1600</v>
      </c>
      <c r="U17220">
        <v>8308</v>
      </c>
    </row>
    <row r="17221" spans="1:21" hidden="1" x14ac:dyDescent="0.3">
      <c r="A17221">
        <v>1284000010</v>
      </c>
      <c r="B17221" t="s">
        <v>155</v>
      </c>
      <c r="C17221" s="2">
        <v>330000</v>
      </c>
      <c r="D17221">
        <v>4</v>
      </c>
      <c r="E17221" t="s">
        <v>39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 s="1">
        <v>472194</v>
      </c>
      <c r="S17221" s="1">
        <v>-122059</v>
      </c>
      <c r="T17221">
        <v>1720</v>
      </c>
      <c r="U17221">
        <v>50094</v>
      </c>
    </row>
    <row r="17222" spans="1:21" hidden="1" x14ac:dyDescent="0.3">
      <c r="A17222">
        <v>3626039028</v>
      </c>
      <c r="B17222" t="s">
        <v>194</v>
      </c>
      <c r="C17222" s="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 s="1">
        <v>477024</v>
      </c>
      <c r="S17222" s="1">
        <v>-122359</v>
      </c>
      <c r="T17222">
        <v>1800</v>
      </c>
      <c r="U17222">
        <v>2267</v>
      </c>
    </row>
    <row r="17223" spans="1:21" hidden="1" x14ac:dyDescent="0.3">
      <c r="A17223">
        <v>7856560380</v>
      </c>
      <c r="B17223" t="s">
        <v>200</v>
      </c>
      <c r="C17223" s="2">
        <v>760000</v>
      </c>
      <c r="D17223">
        <v>4</v>
      </c>
      <c r="E17223" t="s">
        <v>23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 s="1">
        <v>475569</v>
      </c>
      <c r="S17223" s="1">
        <v>-122151</v>
      </c>
      <c r="T17223">
        <v>2470</v>
      </c>
      <c r="U17223">
        <v>9100</v>
      </c>
    </row>
    <row r="17224" spans="1:21" hidden="1" x14ac:dyDescent="0.3">
      <c r="A17224">
        <v>2770604346</v>
      </c>
      <c r="B17224" t="s">
        <v>579</v>
      </c>
      <c r="C17224" s="2">
        <v>499000</v>
      </c>
      <c r="D17224">
        <v>3</v>
      </c>
      <c r="E17224" t="s">
        <v>33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 s="1">
        <v>476457</v>
      </c>
      <c r="S17224" s="1">
        <v>-122374</v>
      </c>
      <c r="T17224">
        <v>1680</v>
      </c>
      <c r="U17224">
        <v>1592</v>
      </c>
    </row>
    <row r="17225" spans="1:21" hidden="1" x14ac:dyDescent="0.3">
      <c r="A17225">
        <v>9202650130</v>
      </c>
      <c r="B17225" t="s">
        <v>118</v>
      </c>
      <c r="C17225" s="2">
        <v>620000</v>
      </c>
      <c r="D17225">
        <v>4</v>
      </c>
      <c r="E17225" t="s">
        <v>33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 s="1">
        <v>475644</v>
      </c>
      <c r="S17225" s="1">
        <v>-122092</v>
      </c>
      <c r="T17225">
        <v>1980</v>
      </c>
      <c r="U17225">
        <v>8485</v>
      </c>
    </row>
    <row r="17226" spans="1:21" hidden="1" x14ac:dyDescent="0.3">
      <c r="A17226">
        <v>8700100010</v>
      </c>
      <c r="B17226" t="s">
        <v>106</v>
      </c>
      <c r="C17226" s="2">
        <v>315000</v>
      </c>
      <c r="D17226">
        <v>3</v>
      </c>
      <c r="E17226" t="s">
        <v>33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 s="1">
        <v>473608</v>
      </c>
      <c r="S17226" s="1">
        <v>-122194</v>
      </c>
      <c r="T17226">
        <v>1850</v>
      </c>
      <c r="U17226">
        <v>6209</v>
      </c>
    </row>
    <row r="17227" spans="1:21" hidden="1" x14ac:dyDescent="0.3">
      <c r="A17227">
        <v>4045750010</v>
      </c>
      <c r="B17227" t="s">
        <v>164</v>
      </c>
      <c r="C17227" s="2">
        <v>624950</v>
      </c>
      <c r="D17227">
        <v>3</v>
      </c>
      <c r="E17227" t="s">
        <v>33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 s="1">
        <v>476874</v>
      </c>
      <c r="S17227" s="1">
        <v>-122178</v>
      </c>
      <c r="T17227">
        <v>1980</v>
      </c>
      <c r="U17227">
        <v>5010</v>
      </c>
    </row>
    <row r="17228" spans="1:21" hidden="1" x14ac:dyDescent="0.3">
      <c r="A17228">
        <v>5706201470</v>
      </c>
      <c r="B17228" t="s">
        <v>77</v>
      </c>
      <c r="C17228" s="2">
        <v>525000</v>
      </c>
      <c r="D17228">
        <v>3</v>
      </c>
      <c r="E17228" t="s">
        <v>23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 s="1">
        <v>475247</v>
      </c>
      <c r="S17228" s="1">
        <v>-122052</v>
      </c>
      <c r="T17228">
        <v>1920</v>
      </c>
      <c r="U17228">
        <v>13608</v>
      </c>
    </row>
    <row r="17229" spans="1:21" hidden="1" x14ac:dyDescent="0.3">
      <c r="A17229">
        <v>8835210130</v>
      </c>
      <c r="B17229" t="s">
        <v>310</v>
      </c>
      <c r="C17229" s="2">
        <v>300000</v>
      </c>
      <c r="D17229">
        <v>2</v>
      </c>
      <c r="E17229" t="s">
        <v>30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 s="1">
        <v>477248</v>
      </c>
      <c r="S17229" s="1">
        <v>-122162</v>
      </c>
      <c r="T17229">
        <v>1400</v>
      </c>
      <c r="U17229">
        <v>3425</v>
      </c>
    </row>
    <row r="17230" spans="1:21" hidden="1" x14ac:dyDescent="0.3">
      <c r="A17230">
        <v>8731990440</v>
      </c>
      <c r="B17230" t="s">
        <v>324</v>
      </c>
      <c r="C17230" s="2">
        <v>299900</v>
      </c>
      <c r="D17230">
        <v>4</v>
      </c>
      <c r="E17230" t="s">
        <v>49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 s="1">
        <v>473203</v>
      </c>
      <c r="S17230" s="1">
        <v>-122385</v>
      </c>
      <c r="T17230">
        <v>2350</v>
      </c>
      <c r="U17230">
        <v>7600</v>
      </c>
    </row>
    <row r="17231" spans="1:21" hidden="1" x14ac:dyDescent="0.3">
      <c r="A17231">
        <v>5540000050</v>
      </c>
      <c r="B17231" t="s">
        <v>100</v>
      </c>
      <c r="C17231" s="2">
        <v>299000</v>
      </c>
      <c r="D17231">
        <v>3</v>
      </c>
      <c r="E17231" t="s">
        <v>33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 s="1">
        <v>473783</v>
      </c>
      <c r="S17231" t="s">
        <v>264</v>
      </c>
      <c r="T17231">
        <v>2110</v>
      </c>
      <c r="U17231">
        <v>10119</v>
      </c>
    </row>
    <row r="17232" spans="1:21" hidden="1" x14ac:dyDescent="0.3">
      <c r="A17232">
        <v>2470200020</v>
      </c>
      <c r="B17232" t="s">
        <v>47</v>
      </c>
      <c r="C17232" s="2" t="s">
        <v>539</v>
      </c>
      <c r="D17232">
        <v>4</v>
      </c>
      <c r="E17232" t="s">
        <v>49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 s="1">
        <v>476245</v>
      </c>
      <c r="S17232" s="1">
        <v>-122236</v>
      </c>
      <c r="T17232">
        <v>3480</v>
      </c>
      <c r="U17232">
        <v>19863</v>
      </c>
    </row>
    <row r="17233" spans="1:21" hidden="1" x14ac:dyDescent="0.3">
      <c r="A17233">
        <v>9500900430</v>
      </c>
      <c r="B17233" t="s">
        <v>63</v>
      </c>
      <c r="C17233" s="2">
        <v>265000</v>
      </c>
      <c r="D17233">
        <v>4</v>
      </c>
      <c r="E17233" t="s">
        <v>39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 s="1">
        <v>47289</v>
      </c>
      <c r="S17233" s="1">
        <v>-122212</v>
      </c>
      <c r="T17233">
        <v>1530</v>
      </c>
      <c r="U17233">
        <v>10587</v>
      </c>
    </row>
    <row r="17234" spans="1:21" hidden="1" x14ac:dyDescent="0.3">
      <c r="A17234">
        <v>3024089049</v>
      </c>
      <c r="B17234" t="s">
        <v>110</v>
      </c>
      <c r="C17234" s="2">
        <v>280000</v>
      </c>
      <c r="D17234">
        <v>2</v>
      </c>
      <c r="E17234" t="s">
        <v>39</v>
      </c>
      <c r="F17234">
        <v>1610</v>
      </c>
      <c r="G17234">
        <v>158558</v>
      </c>
      <c r="H17234" t="s">
        <v>30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 s="1">
        <v>475319</v>
      </c>
      <c r="S17234" t="s">
        <v>652</v>
      </c>
      <c r="T17234">
        <v>1800</v>
      </c>
      <c r="U17234">
        <v>3572</v>
      </c>
    </row>
    <row r="17235" spans="1:21" hidden="1" x14ac:dyDescent="0.3">
      <c r="A17235">
        <v>6600410170</v>
      </c>
      <c r="B17235" t="s">
        <v>37</v>
      </c>
      <c r="C17235" s="2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 s="1">
        <v>473224</v>
      </c>
      <c r="S17235" s="1">
        <v>-122143</v>
      </c>
      <c r="T17235">
        <v>1320</v>
      </c>
      <c r="U17235">
        <v>9800</v>
      </c>
    </row>
    <row r="17236" spans="1:21" hidden="1" x14ac:dyDescent="0.3">
      <c r="A17236">
        <v>7796000095</v>
      </c>
      <c r="B17236" t="s">
        <v>308</v>
      </c>
      <c r="C17236" s="2">
        <v>1085000000</v>
      </c>
      <c r="D17236">
        <v>3</v>
      </c>
      <c r="E17236" t="s">
        <v>49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 s="1">
        <v>476611</v>
      </c>
      <c r="S17236" s="1">
        <v>-122169</v>
      </c>
      <c r="T17236">
        <v>3920</v>
      </c>
      <c r="U17236">
        <v>36740</v>
      </c>
    </row>
    <row r="17237" spans="1:21" hidden="1" x14ac:dyDescent="0.3">
      <c r="A17237">
        <v>1338600225</v>
      </c>
      <c r="B17237" t="s">
        <v>37</v>
      </c>
      <c r="C17237" s="2" t="s">
        <v>653</v>
      </c>
      <c r="D17237">
        <v>8</v>
      </c>
      <c r="E17237" t="s">
        <v>141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 s="1">
        <v>47631</v>
      </c>
      <c r="S17237" s="1">
        <v>-122303</v>
      </c>
      <c r="T17237">
        <v>4440</v>
      </c>
      <c r="U17237">
        <v>8640</v>
      </c>
    </row>
    <row r="17238" spans="1:21" hidden="1" x14ac:dyDescent="0.3">
      <c r="A17238">
        <v>316000190</v>
      </c>
      <c r="B17238" t="s">
        <v>654</v>
      </c>
      <c r="C17238" s="2">
        <v>219000</v>
      </c>
      <c r="D17238">
        <v>4</v>
      </c>
      <c r="E17238">
        <v>1</v>
      </c>
      <c r="F17238">
        <v>1370</v>
      </c>
      <c r="G17238">
        <v>5339</v>
      </c>
      <c r="H17238" t="s">
        <v>30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 s="1">
        <v>475046</v>
      </c>
      <c r="S17238" t="s">
        <v>168</v>
      </c>
      <c r="T17238">
        <v>1280</v>
      </c>
      <c r="U17238">
        <v>7048</v>
      </c>
    </row>
    <row r="17239" spans="1:21" hidden="1" x14ac:dyDescent="0.3">
      <c r="A17239">
        <v>9276200190</v>
      </c>
      <c r="B17239" t="s">
        <v>261</v>
      </c>
      <c r="C17239" s="2">
        <v>569950</v>
      </c>
      <c r="D17239">
        <v>5</v>
      </c>
      <c r="E17239">
        <v>1</v>
      </c>
      <c r="F17239">
        <v>1420</v>
      </c>
      <c r="G17239">
        <v>6250</v>
      </c>
      <c r="H17239" t="s">
        <v>30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 s="1">
        <v>475807</v>
      </c>
      <c r="S17239" s="1">
        <v>-122389</v>
      </c>
      <c r="T17239">
        <v>1420</v>
      </c>
      <c r="U17239">
        <v>6250</v>
      </c>
    </row>
    <row r="17240" spans="1:21" hidden="1" x14ac:dyDescent="0.3">
      <c r="A17240">
        <v>1447600285</v>
      </c>
      <c r="B17240" t="s">
        <v>110</v>
      </c>
      <c r="C17240" s="2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 s="1">
        <v>474905</v>
      </c>
      <c r="S17240" s="1">
        <v>-122331</v>
      </c>
      <c r="T17240">
        <v>1790</v>
      </c>
      <c r="U17240">
        <v>9199</v>
      </c>
    </row>
    <row r="17241" spans="1:21" hidden="1" x14ac:dyDescent="0.3">
      <c r="A17241">
        <v>5307100280</v>
      </c>
      <c r="B17241" t="s">
        <v>70</v>
      </c>
      <c r="C17241" s="2">
        <v>680000</v>
      </c>
      <c r="D17241">
        <v>3</v>
      </c>
      <c r="E17241" t="s">
        <v>23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 s="1">
        <v>475849</v>
      </c>
      <c r="S17241" s="1">
        <v>-122169</v>
      </c>
      <c r="T17241">
        <v>1780</v>
      </c>
      <c r="U17241">
        <v>8400</v>
      </c>
    </row>
    <row r="17242" spans="1:21" hidden="1" x14ac:dyDescent="0.3">
      <c r="A17242">
        <v>1338800280</v>
      </c>
      <c r="B17242" t="s">
        <v>181</v>
      </c>
      <c r="C17242" s="2">
        <v>1457000000</v>
      </c>
      <c r="D17242">
        <v>4</v>
      </c>
      <c r="E17242" t="s">
        <v>30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 s="1">
        <v>476275</v>
      </c>
      <c r="S17242" s="1">
        <v>-122305</v>
      </c>
      <c r="T17242">
        <v>2420</v>
      </c>
      <c r="U17242">
        <v>6900</v>
      </c>
    </row>
    <row r="17243" spans="1:21" hidden="1" x14ac:dyDescent="0.3">
      <c r="A17243">
        <v>3211200420</v>
      </c>
      <c r="B17243" t="s">
        <v>118</v>
      </c>
      <c r="C17243" s="2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 s="1">
        <v>477303</v>
      </c>
      <c r="S17243" s="1">
        <v>-122238</v>
      </c>
      <c r="T17243">
        <v>1250</v>
      </c>
      <c r="U17243">
        <v>7700</v>
      </c>
    </row>
    <row r="17244" spans="1:21" hidden="1" x14ac:dyDescent="0.3">
      <c r="A17244">
        <v>2770604082</v>
      </c>
      <c r="B17244" t="s">
        <v>324</v>
      </c>
      <c r="C17244" s="2">
        <v>629950</v>
      </c>
      <c r="D17244">
        <v>3</v>
      </c>
      <c r="E17244" t="s">
        <v>33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 s="1">
        <v>476424</v>
      </c>
      <c r="S17244" s="1">
        <v>-122374</v>
      </c>
      <c r="T17244">
        <v>1610</v>
      </c>
      <c r="U17244">
        <v>1249</v>
      </c>
    </row>
    <row r="17245" spans="1:21" hidden="1" x14ac:dyDescent="0.3">
      <c r="A17245">
        <v>7334600280</v>
      </c>
      <c r="B17245" t="s">
        <v>113</v>
      </c>
      <c r="C17245" s="2">
        <v>349900</v>
      </c>
      <c r="D17245">
        <v>2</v>
      </c>
      <c r="E17245" t="s">
        <v>39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 s="1">
        <v>474701</v>
      </c>
      <c r="S17245" s="1">
        <v>-121744</v>
      </c>
      <c r="T17245">
        <v>1550</v>
      </c>
      <c r="U17245">
        <v>10856</v>
      </c>
    </row>
    <row r="17246" spans="1:21" hidden="1" x14ac:dyDescent="0.3">
      <c r="A17246">
        <v>5406500440</v>
      </c>
      <c r="B17246" t="s">
        <v>174</v>
      </c>
      <c r="C17246" s="2">
        <v>690000</v>
      </c>
      <c r="D17246">
        <v>4</v>
      </c>
      <c r="E17246" t="s">
        <v>33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 s="1">
        <v>475976</v>
      </c>
      <c r="S17246" s="1">
        <v>-122039</v>
      </c>
      <c r="T17246">
        <v>2670</v>
      </c>
      <c r="U17246">
        <v>4410</v>
      </c>
    </row>
    <row r="17247" spans="1:21" hidden="1" x14ac:dyDescent="0.3">
      <c r="A17247">
        <v>1235100328</v>
      </c>
      <c r="B17247" t="s">
        <v>24</v>
      </c>
      <c r="C17247" s="2">
        <v>1454000000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 s="1">
        <v>476771</v>
      </c>
      <c r="S17247" s="1">
        <v>-122187</v>
      </c>
      <c r="T17247">
        <v>2640</v>
      </c>
      <c r="U17247">
        <v>9401</v>
      </c>
    </row>
    <row r="17248" spans="1:21" hidden="1" x14ac:dyDescent="0.3">
      <c r="A17248">
        <v>4141010050</v>
      </c>
      <c r="B17248" t="s">
        <v>284</v>
      </c>
      <c r="C17248" s="2">
        <v>1288000000</v>
      </c>
      <c r="D17248">
        <v>3</v>
      </c>
      <c r="E17248" t="s">
        <v>33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 s="1">
        <v>475327</v>
      </c>
      <c r="S17248" s="1">
        <v>-122232</v>
      </c>
      <c r="T17248">
        <v>3470</v>
      </c>
      <c r="U17248">
        <v>12331</v>
      </c>
    </row>
    <row r="17249" spans="1:21" hidden="1" x14ac:dyDescent="0.3">
      <c r="A17249">
        <v>9510310280</v>
      </c>
      <c r="B17249" t="s">
        <v>183</v>
      </c>
      <c r="C17249" s="2">
        <v>696000</v>
      </c>
      <c r="D17249">
        <v>4</v>
      </c>
      <c r="E17249" t="s">
        <v>141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 s="1">
        <v>474776</v>
      </c>
      <c r="S17249" t="s">
        <v>602</v>
      </c>
      <c r="T17249">
        <v>2860</v>
      </c>
      <c r="U17249">
        <v>34284</v>
      </c>
    </row>
    <row r="17250" spans="1:21" hidden="1" x14ac:dyDescent="0.3">
      <c r="A17250">
        <v>725069102</v>
      </c>
      <c r="B17250" t="s">
        <v>126</v>
      </c>
      <c r="C17250" s="2">
        <v>650000</v>
      </c>
      <c r="D17250">
        <v>3</v>
      </c>
      <c r="E17250" t="s">
        <v>23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 s="1">
        <v>476723</v>
      </c>
      <c r="S17250" s="1">
        <v>-122082</v>
      </c>
      <c r="T17250">
        <v>2060</v>
      </c>
      <c r="U17250">
        <v>120225</v>
      </c>
    </row>
    <row r="17251" spans="1:21" hidden="1" x14ac:dyDescent="0.3">
      <c r="A17251">
        <v>8562901350</v>
      </c>
      <c r="B17251" t="s">
        <v>174</v>
      </c>
      <c r="C17251" s="2">
        <v>640000</v>
      </c>
      <c r="D17251">
        <v>3</v>
      </c>
      <c r="E17251" t="s">
        <v>141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 s="1">
        <v>476083</v>
      </c>
      <c r="S17251" t="s">
        <v>282</v>
      </c>
      <c r="T17251">
        <v>2380</v>
      </c>
      <c r="U17251">
        <v>11310</v>
      </c>
    </row>
    <row r="17252" spans="1:21" hidden="1" x14ac:dyDescent="0.3">
      <c r="A17252">
        <v>1442700430</v>
      </c>
      <c r="B17252" t="s">
        <v>310</v>
      </c>
      <c r="C17252" s="2">
        <v>499950</v>
      </c>
      <c r="D17252">
        <v>5</v>
      </c>
      <c r="E17252" t="s">
        <v>33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 s="1">
        <v>473727</v>
      </c>
      <c r="S17252" s="1">
        <v>-122054</v>
      </c>
      <c r="T17252">
        <v>2500</v>
      </c>
      <c r="U17252">
        <v>15778</v>
      </c>
    </row>
    <row r="17253" spans="1:21" hidden="1" x14ac:dyDescent="0.3">
      <c r="A17253">
        <v>6806300980</v>
      </c>
      <c r="B17253" t="s">
        <v>124</v>
      </c>
      <c r="C17253" s="2">
        <v>490000</v>
      </c>
      <c r="D17253">
        <v>4</v>
      </c>
      <c r="E17253" t="s">
        <v>33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 s="1">
        <v>473623</v>
      </c>
      <c r="S17253" s="1">
        <v>-122127</v>
      </c>
      <c r="T17253">
        <v>3370</v>
      </c>
      <c r="U17253">
        <v>8869</v>
      </c>
    </row>
    <row r="17254" spans="1:21" hidden="1" x14ac:dyDescent="0.3">
      <c r="A17254">
        <v>8562740290</v>
      </c>
      <c r="B17254" t="s">
        <v>369</v>
      </c>
      <c r="C17254" s="2">
        <v>685000</v>
      </c>
      <c r="D17254">
        <v>5</v>
      </c>
      <c r="E17254" t="s">
        <v>33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 s="1">
        <v>475362</v>
      </c>
      <c r="S17254" s="1">
        <v>-122067</v>
      </c>
      <c r="T17254">
        <v>3670</v>
      </c>
      <c r="U17254">
        <v>6087</v>
      </c>
    </row>
    <row r="17255" spans="1:21" hidden="1" x14ac:dyDescent="0.3">
      <c r="A17255">
        <v>7454001405</v>
      </c>
      <c r="B17255" t="s">
        <v>34</v>
      </c>
      <c r="C17255" s="2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 s="1">
        <v>47512</v>
      </c>
      <c r="S17255" s="1">
        <v>-122376</v>
      </c>
      <c r="T17255">
        <v>1090</v>
      </c>
      <c r="U17255">
        <v>6300</v>
      </c>
    </row>
    <row r="17256" spans="1:21" hidden="1" x14ac:dyDescent="0.3">
      <c r="A17256">
        <v>952007141</v>
      </c>
      <c r="B17256" t="s">
        <v>227</v>
      </c>
      <c r="C17256" s="2">
        <v>401750</v>
      </c>
      <c r="D17256">
        <v>2</v>
      </c>
      <c r="E17256" t="s">
        <v>30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 s="1">
        <v>475619</v>
      </c>
      <c r="S17256" s="1">
        <v>-122382</v>
      </c>
      <c r="T17256">
        <v>1170</v>
      </c>
      <c r="U17256">
        <v>1888</v>
      </c>
    </row>
    <row r="17257" spans="1:21" hidden="1" x14ac:dyDescent="0.3">
      <c r="A17257">
        <v>1545806720</v>
      </c>
      <c r="B17257" t="s">
        <v>48</v>
      </c>
      <c r="C17257" s="2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 s="1">
        <v>473676</v>
      </c>
      <c r="S17257" s="1">
        <v>-122046</v>
      </c>
      <c r="T17257">
        <v>1630</v>
      </c>
      <c r="U17257">
        <v>8800</v>
      </c>
    </row>
    <row r="17258" spans="1:21" hidden="1" x14ac:dyDescent="0.3">
      <c r="A17258">
        <v>5561300980</v>
      </c>
      <c r="B17258" t="s">
        <v>217</v>
      </c>
      <c r="C17258" s="2">
        <v>500000</v>
      </c>
      <c r="D17258">
        <v>4</v>
      </c>
      <c r="E17258" t="s">
        <v>23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 s="1">
        <v>474663</v>
      </c>
      <c r="S17258" s="1">
        <v>-122006</v>
      </c>
      <c r="T17258">
        <v>2410</v>
      </c>
      <c r="U17258">
        <v>36680</v>
      </c>
    </row>
    <row r="17259" spans="1:21" hidden="1" x14ac:dyDescent="0.3">
      <c r="A17259">
        <v>9348700480</v>
      </c>
      <c r="B17259" t="s">
        <v>69</v>
      </c>
      <c r="C17259" s="2">
        <v>856500</v>
      </c>
      <c r="D17259">
        <v>4</v>
      </c>
      <c r="E17259" t="s">
        <v>33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 s="1">
        <v>477048</v>
      </c>
      <c r="S17259" s="1">
        <v>-122107</v>
      </c>
      <c r="T17259">
        <v>3290</v>
      </c>
      <c r="U17259">
        <v>7467</v>
      </c>
    </row>
    <row r="17260" spans="1:21" hidden="1" x14ac:dyDescent="0.3">
      <c r="A17260">
        <v>1868900285</v>
      </c>
      <c r="B17260" t="s">
        <v>134</v>
      </c>
      <c r="C17260" s="2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 s="1">
        <v>476724</v>
      </c>
      <c r="S17260" s="1">
        <v>-122296</v>
      </c>
      <c r="T17260">
        <v>1630</v>
      </c>
      <c r="U17260">
        <v>4600</v>
      </c>
    </row>
    <row r="17261" spans="1:21" hidden="1" x14ac:dyDescent="0.3">
      <c r="A17261">
        <v>8651720470</v>
      </c>
      <c r="B17261" t="s">
        <v>352</v>
      </c>
      <c r="C17261" s="2">
        <v>506500</v>
      </c>
      <c r="D17261">
        <v>4</v>
      </c>
      <c r="E17261" t="s">
        <v>33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 s="1">
        <v>477278</v>
      </c>
      <c r="S17261" s="1">
        <v>-122218</v>
      </c>
      <c r="T17261">
        <v>2070</v>
      </c>
      <c r="U17261">
        <v>7200</v>
      </c>
    </row>
    <row r="17262" spans="1:21" hidden="1" x14ac:dyDescent="0.3">
      <c r="A17262">
        <v>3904950190</v>
      </c>
      <c r="B17262" t="s">
        <v>35</v>
      </c>
      <c r="C17262" s="2">
        <v>500000</v>
      </c>
      <c r="D17262">
        <v>3</v>
      </c>
      <c r="E17262" t="s">
        <v>23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 s="1">
        <v>475754</v>
      </c>
      <c r="S17262" s="1">
        <v>-122013</v>
      </c>
      <c r="T17262">
        <v>1960</v>
      </c>
      <c r="U17262">
        <v>4808</v>
      </c>
    </row>
    <row r="17263" spans="1:21" hidden="1" x14ac:dyDescent="0.3">
      <c r="A17263">
        <v>5300200050</v>
      </c>
      <c r="B17263" t="s">
        <v>73</v>
      </c>
      <c r="C17263" s="2">
        <v>280000</v>
      </c>
      <c r="D17263">
        <v>4</v>
      </c>
      <c r="E17263" t="s">
        <v>49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 s="1">
        <v>475123</v>
      </c>
      <c r="S17263" t="s">
        <v>95</v>
      </c>
      <c r="T17263">
        <v>1740</v>
      </c>
      <c r="U17263">
        <v>10080</v>
      </c>
    </row>
    <row r="17264" spans="1:21" hidden="1" x14ac:dyDescent="0.3">
      <c r="A17264">
        <v>7334501300</v>
      </c>
      <c r="B17264" t="s">
        <v>288</v>
      </c>
      <c r="C17264" s="2">
        <v>308000</v>
      </c>
      <c r="D17264">
        <v>3</v>
      </c>
      <c r="E17264" t="s">
        <v>39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 s="1">
        <v>474635</v>
      </c>
      <c r="S17264" s="1">
        <v>-121746</v>
      </c>
      <c r="T17264">
        <v>1630</v>
      </c>
      <c r="U17264">
        <v>11475</v>
      </c>
    </row>
    <row r="17265" spans="1:21" hidden="1" x14ac:dyDescent="0.3">
      <c r="A17265">
        <v>8078350280</v>
      </c>
      <c r="B17265" t="s">
        <v>83</v>
      </c>
      <c r="C17265" s="2">
        <v>613500</v>
      </c>
      <c r="D17265">
        <v>3</v>
      </c>
      <c r="E17265" t="s">
        <v>33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 s="1">
        <v>475713</v>
      </c>
      <c r="S17265" t="s">
        <v>357</v>
      </c>
      <c r="T17265">
        <v>2270</v>
      </c>
      <c r="U17265">
        <v>7192</v>
      </c>
    </row>
    <row r="17266" spans="1:21" hidden="1" x14ac:dyDescent="0.3">
      <c r="A17266">
        <v>4068300280</v>
      </c>
      <c r="B17266" t="s">
        <v>157</v>
      </c>
      <c r="C17266" s="2">
        <v>255000</v>
      </c>
      <c r="D17266">
        <v>3</v>
      </c>
      <c r="E17266" t="s">
        <v>39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 s="1">
        <v>473433</v>
      </c>
      <c r="S17266" s="1">
        <v>-122037</v>
      </c>
      <c r="T17266">
        <v>1550</v>
      </c>
      <c r="U17266">
        <v>9750</v>
      </c>
    </row>
    <row r="17267" spans="1:21" hidden="1" x14ac:dyDescent="0.3">
      <c r="A17267">
        <v>2625079030</v>
      </c>
      <c r="B17267" t="s">
        <v>72</v>
      </c>
      <c r="C17267" s="2">
        <v>545000</v>
      </c>
      <c r="D17267">
        <v>3</v>
      </c>
      <c r="E17267" t="s">
        <v>33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 s="1">
        <v>476223</v>
      </c>
      <c r="S17267" s="1">
        <v>-121869</v>
      </c>
      <c r="T17267">
        <v>3080</v>
      </c>
      <c r="U17267">
        <v>215186</v>
      </c>
    </row>
    <row r="17268" spans="1:21" hidden="1" x14ac:dyDescent="0.3">
      <c r="A17268">
        <v>1024069063</v>
      </c>
      <c r="B17268" t="s">
        <v>225</v>
      </c>
      <c r="C17268" s="2">
        <v>620000</v>
      </c>
      <c r="D17268">
        <v>4</v>
      </c>
      <c r="E17268" t="s">
        <v>33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 s="1">
        <v>475832</v>
      </c>
      <c r="S17268" t="s">
        <v>357</v>
      </c>
      <c r="T17268">
        <v>1920</v>
      </c>
      <c r="U17268">
        <v>22474</v>
      </c>
    </row>
    <row r="17269" spans="1:21" hidden="1" x14ac:dyDescent="0.3">
      <c r="A17269">
        <v>3624039102</v>
      </c>
      <c r="B17269" t="s">
        <v>580</v>
      </c>
      <c r="C17269" s="2">
        <v>450000</v>
      </c>
      <c r="D17269">
        <v>3</v>
      </c>
      <c r="E17269" t="s">
        <v>39</v>
      </c>
      <c r="F17269">
        <v>1740</v>
      </c>
      <c r="G17269">
        <v>6800</v>
      </c>
      <c r="H17269" t="s">
        <v>30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 s="1">
        <v>475314</v>
      </c>
      <c r="S17269" s="1">
        <v>-122373</v>
      </c>
      <c r="T17269">
        <v>990</v>
      </c>
      <c r="U17269">
        <v>6800</v>
      </c>
    </row>
    <row r="17270" spans="1:21" hidden="1" x14ac:dyDescent="0.3">
      <c r="A17270">
        <v>8025700460</v>
      </c>
      <c r="B17270" t="s">
        <v>158</v>
      </c>
      <c r="C17270" s="2">
        <v>279000</v>
      </c>
      <c r="D17270">
        <v>4</v>
      </c>
      <c r="E17270" t="s">
        <v>39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 s="1">
        <v>474002</v>
      </c>
      <c r="S17270" s="1">
        <v>-122189</v>
      </c>
      <c r="T17270">
        <v>1840</v>
      </c>
      <c r="U17270">
        <v>7275</v>
      </c>
    </row>
    <row r="17271" spans="1:21" hidden="1" x14ac:dyDescent="0.3">
      <c r="A17271">
        <v>8956000460</v>
      </c>
      <c r="B17271" t="s">
        <v>330</v>
      </c>
      <c r="C17271" s="2">
        <v>625000</v>
      </c>
      <c r="D17271">
        <v>3</v>
      </c>
      <c r="E17271" t="s">
        <v>33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 s="1">
        <v>475463</v>
      </c>
      <c r="S17271" s="1">
        <v>-122015</v>
      </c>
      <c r="T17271">
        <v>2250</v>
      </c>
      <c r="U17271">
        <v>3200</v>
      </c>
    </row>
    <row r="17272" spans="1:21" hidden="1" x14ac:dyDescent="0.3">
      <c r="A17272">
        <v>2329800630</v>
      </c>
      <c r="B17272" t="s">
        <v>35</v>
      </c>
      <c r="C17272" s="2">
        <v>274950</v>
      </c>
      <c r="D17272">
        <v>3</v>
      </c>
      <c r="E17272" t="s">
        <v>39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 s="1">
        <v>473776</v>
      </c>
      <c r="S17272" s="1">
        <v>-122116</v>
      </c>
      <c r="T17272">
        <v>1650</v>
      </c>
      <c r="U17272">
        <v>8585</v>
      </c>
    </row>
    <row r="17273" spans="1:21" hidden="1" x14ac:dyDescent="0.3">
      <c r="A17273">
        <v>2491200050</v>
      </c>
      <c r="B17273" t="s">
        <v>208</v>
      </c>
      <c r="C17273" s="2">
        <v>423000</v>
      </c>
      <c r="D17273">
        <v>3</v>
      </c>
      <c r="E17273" t="s">
        <v>39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 s="1">
        <v>475233</v>
      </c>
      <c r="S17273" s="1">
        <v>-122378</v>
      </c>
      <c r="T17273">
        <v>1700</v>
      </c>
      <c r="U17273">
        <v>6040</v>
      </c>
    </row>
    <row r="17274" spans="1:21" hidden="1" x14ac:dyDescent="0.3">
      <c r="A17274">
        <v>6181700250</v>
      </c>
      <c r="B17274" t="s">
        <v>122</v>
      </c>
      <c r="C17274" s="2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 s="1">
        <v>477598</v>
      </c>
      <c r="S17274" s="1">
        <v>-122255</v>
      </c>
      <c r="T17274">
        <v>952</v>
      </c>
      <c r="U17274">
        <v>5820</v>
      </c>
    </row>
    <row r="17275" spans="1:21" hidden="1" x14ac:dyDescent="0.3">
      <c r="A17275">
        <v>2460500020</v>
      </c>
      <c r="B17275" t="s">
        <v>126</v>
      </c>
      <c r="C17275" s="2">
        <v>305000</v>
      </c>
      <c r="D17275">
        <v>4</v>
      </c>
      <c r="E17275" t="s">
        <v>39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 s="1">
        <v>473352</v>
      </c>
      <c r="S17275" s="1">
        <v>-122278</v>
      </c>
      <c r="T17275">
        <v>1450</v>
      </c>
      <c r="U17275">
        <v>7800</v>
      </c>
    </row>
    <row r="17276" spans="1:21" hidden="1" x14ac:dyDescent="0.3">
      <c r="A17276">
        <v>7893801760</v>
      </c>
      <c r="B17276" t="s">
        <v>185</v>
      </c>
      <c r="C17276" s="2">
        <v>368000</v>
      </c>
      <c r="D17276">
        <v>3</v>
      </c>
      <c r="E17276" t="s">
        <v>39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 s="1">
        <v>474109</v>
      </c>
      <c r="S17276" s="1">
        <v>-122329</v>
      </c>
      <c r="T17276">
        <v>1830</v>
      </c>
      <c r="U17276">
        <v>8650</v>
      </c>
    </row>
    <row r="17277" spans="1:21" hidden="1" x14ac:dyDescent="0.3">
      <c r="A17277">
        <v>5259800440</v>
      </c>
      <c r="B17277" t="s">
        <v>361</v>
      </c>
      <c r="C17277" s="2">
        <v>232000</v>
      </c>
      <c r="D17277">
        <v>3</v>
      </c>
      <c r="E17277" t="s">
        <v>39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 s="1">
        <v>47323</v>
      </c>
      <c r="S17277" s="1">
        <v>-122349</v>
      </c>
      <c r="T17277">
        <v>1440</v>
      </c>
      <c r="U17277">
        <v>6682</v>
      </c>
    </row>
    <row r="17278" spans="1:21" hidden="1" x14ac:dyDescent="0.3">
      <c r="A17278">
        <v>7338402850</v>
      </c>
      <c r="B17278" t="s">
        <v>305</v>
      </c>
      <c r="C17278" s="2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 s="1">
        <v>475333</v>
      </c>
      <c r="S17278" s="1">
        <v>-122294</v>
      </c>
      <c r="T17278">
        <v>1830</v>
      </c>
      <c r="U17278">
        <v>6900</v>
      </c>
    </row>
    <row r="17279" spans="1:21" hidden="1" x14ac:dyDescent="0.3">
      <c r="A17279">
        <v>1423910130</v>
      </c>
      <c r="B17279" t="s">
        <v>230</v>
      </c>
      <c r="C17279" s="2">
        <v>220000</v>
      </c>
      <c r="D17279">
        <v>3</v>
      </c>
      <c r="E17279" t="s">
        <v>39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 s="1">
        <v>474528</v>
      </c>
      <c r="S17279" s="1">
        <v>-122172</v>
      </c>
      <c r="T17279">
        <v>1420</v>
      </c>
      <c r="U17279">
        <v>7938</v>
      </c>
    </row>
    <row r="17280" spans="1:21" hidden="1" x14ac:dyDescent="0.3">
      <c r="A17280">
        <v>2769602135</v>
      </c>
      <c r="B17280" t="s">
        <v>154</v>
      </c>
      <c r="C17280" s="2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 s="1">
        <v>476753</v>
      </c>
      <c r="S17280" s="1">
        <v>-122363</v>
      </c>
      <c r="T17280">
        <v>1630</v>
      </c>
      <c r="U17280">
        <v>3800</v>
      </c>
    </row>
    <row r="17281" spans="1:21" hidden="1" x14ac:dyDescent="0.3">
      <c r="A17281">
        <v>4365200425</v>
      </c>
      <c r="B17281" t="s">
        <v>57</v>
      </c>
      <c r="C17281" s="2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 s="1">
        <v>475245</v>
      </c>
      <c r="S17281" s="1">
        <v>-122371</v>
      </c>
      <c r="T17281">
        <v>1080</v>
      </c>
      <c r="U17281">
        <v>7680</v>
      </c>
    </row>
    <row r="17282" spans="1:21" hidden="1" x14ac:dyDescent="0.3">
      <c r="A17282">
        <v>2473380920</v>
      </c>
      <c r="B17282" t="s">
        <v>154</v>
      </c>
      <c r="C17282" s="2">
        <v>206325</v>
      </c>
      <c r="D17282">
        <v>5</v>
      </c>
      <c r="E17282" t="s">
        <v>33</v>
      </c>
      <c r="F17282">
        <v>1720</v>
      </c>
      <c r="G17282">
        <v>10202</v>
      </c>
      <c r="H17282" t="s">
        <v>30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 s="1">
        <v>474572</v>
      </c>
      <c r="S17282" s="1">
        <v>-122167</v>
      </c>
      <c r="T17282">
        <v>1720</v>
      </c>
      <c r="U17282">
        <v>8478</v>
      </c>
    </row>
    <row r="17283" spans="1:21" hidden="1" x14ac:dyDescent="0.3">
      <c r="A17283">
        <v>2473380920</v>
      </c>
      <c r="B17283" t="s">
        <v>159</v>
      </c>
      <c r="C17283" s="2">
        <v>339000</v>
      </c>
      <c r="D17283">
        <v>5</v>
      </c>
      <c r="E17283" t="s">
        <v>33</v>
      </c>
      <c r="F17283">
        <v>1720</v>
      </c>
      <c r="G17283">
        <v>10202</v>
      </c>
      <c r="H17283" t="s">
        <v>30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 s="1">
        <v>474572</v>
      </c>
      <c r="S17283" s="1">
        <v>-122167</v>
      </c>
      <c r="T17283">
        <v>1720</v>
      </c>
      <c r="U17283">
        <v>8478</v>
      </c>
    </row>
    <row r="17284" spans="1:21" hidden="1" x14ac:dyDescent="0.3">
      <c r="A17284">
        <v>2787700630</v>
      </c>
      <c r="B17284" t="s">
        <v>291</v>
      </c>
      <c r="C17284" s="2">
        <v>399000</v>
      </c>
      <c r="D17284">
        <v>4</v>
      </c>
      <c r="E17284" t="s">
        <v>33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 s="1">
        <v>475078</v>
      </c>
      <c r="S17284" s="1">
        <v>-122161</v>
      </c>
      <c r="T17284">
        <v>1750</v>
      </c>
      <c r="U17284">
        <v>7200</v>
      </c>
    </row>
    <row r="17285" spans="1:21" hidden="1" x14ac:dyDescent="0.3">
      <c r="A17285">
        <v>6917700305</v>
      </c>
      <c r="B17285" t="s">
        <v>176</v>
      </c>
      <c r="C17285" s="2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 s="1">
        <v>476571</v>
      </c>
      <c r="S17285" s="1">
        <v>-122396</v>
      </c>
      <c r="T17285">
        <v>1330</v>
      </c>
      <c r="U17285">
        <v>6462</v>
      </c>
    </row>
    <row r="17286" spans="1:21" hidden="1" x14ac:dyDescent="0.3">
      <c r="A17286">
        <v>7215720420</v>
      </c>
      <c r="B17286" t="s">
        <v>138</v>
      </c>
      <c r="C17286" s="2">
        <v>640000</v>
      </c>
      <c r="D17286">
        <v>4</v>
      </c>
      <c r="E17286" t="s">
        <v>33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 s="1">
        <v>475992</v>
      </c>
      <c r="S17286" s="1">
        <v>-122019</v>
      </c>
      <c r="T17286">
        <v>2970</v>
      </c>
      <c r="U17286">
        <v>8683</v>
      </c>
    </row>
    <row r="17287" spans="1:21" hidden="1" x14ac:dyDescent="0.3">
      <c r="A17287">
        <v>2856100250</v>
      </c>
      <c r="B17287" t="s">
        <v>265</v>
      </c>
      <c r="C17287" s="2">
        <v>735000</v>
      </c>
      <c r="D17287">
        <v>4</v>
      </c>
      <c r="E17287" t="s">
        <v>33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 s="1">
        <v>476765</v>
      </c>
      <c r="S17287" s="1">
        <v>-122389</v>
      </c>
      <c r="T17287">
        <v>1270</v>
      </c>
      <c r="U17287">
        <v>3060</v>
      </c>
    </row>
    <row r="17288" spans="1:21" hidden="1" x14ac:dyDescent="0.3">
      <c r="A17288">
        <v>9421500130</v>
      </c>
      <c r="B17288" t="s">
        <v>214</v>
      </c>
      <c r="C17288" s="2">
        <v>378000</v>
      </c>
      <c r="D17288">
        <v>5</v>
      </c>
      <c r="E17288" t="s">
        <v>33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 s="1">
        <v>477255</v>
      </c>
      <c r="S17288" s="1">
        <v>-122297</v>
      </c>
      <c r="T17288">
        <v>460</v>
      </c>
      <c r="U17288">
        <v>18000</v>
      </c>
    </row>
    <row r="17289" spans="1:21" hidden="1" x14ac:dyDescent="0.3">
      <c r="A17289">
        <v>1250201640</v>
      </c>
      <c r="B17289" t="s">
        <v>156</v>
      </c>
      <c r="C17289" s="2">
        <v>775000</v>
      </c>
      <c r="D17289">
        <v>3</v>
      </c>
      <c r="E17289">
        <v>2</v>
      </c>
      <c r="F17289">
        <v>2540</v>
      </c>
      <c r="G17289">
        <v>7200</v>
      </c>
      <c r="H17289" t="s">
        <v>30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 s="1">
        <v>475972</v>
      </c>
      <c r="S17289" s="1">
        <v>-122292</v>
      </c>
      <c r="T17289">
        <v>2040</v>
      </c>
      <c r="U17289">
        <v>5900</v>
      </c>
    </row>
    <row r="17290" spans="1:21" hidden="1" x14ac:dyDescent="0.3">
      <c r="A17290">
        <v>5316100920</v>
      </c>
      <c r="B17290" t="s">
        <v>123</v>
      </c>
      <c r="C17290" s="2" t="s">
        <v>167</v>
      </c>
      <c r="D17290">
        <v>3</v>
      </c>
      <c r="E17290" t="s">
        <v>293</v>
      </c>
      <c r="F17290">
        <v>5150</v>
      </c>
      <c r="G17290">
        <v>7800</v>
      </c>
      <c r="H17290" t="s">
        <v>33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 s="1">
        <v>476288</v>
      </c>
      <c r="S17290" s="1">
        <v>-122282</v>
      </c>
      <c r="T17290">
        <v>4270</v>
      </c>
      <c r="U17290">
        <v>7800</v>
      </c>
    </row>
    <row r="17291" spans="1:21" hidden="1" x14ac:dyDescent="0.3">
      <c r="A17291">
        <v>6813600605</v>
      </c>
      <c r="B17291" t="s">
        <v>115</v>
      </c>
      <c r="C17291" s="2" t="s">
        <v>79</v>
      </c>
      <c r="D17291">
        <v>4</v>
      </c>
      <c r="E17291" t="s">
        <v>27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 s="1">
        <v>476875</v>
      </c>
      <c r="S17291" t="s">
        <v>299</v>
      </c>
      <c r="T17291">
        <v>1360</v>
      </c>
      <c r="U17291">
        <v>5580</v>
      </c>
    </row>
    <row r="17292" spans="1:21" hidden="1" x14ac:dyDescent="0.3">
      <c r="A17292">
        <v>1974300020</v>
      </c>
      <c r="B17292" t="s">
        <v>88</v>
      </c>
      <c r="C17292" s="2">
        <v>380000</v>
      </c>
      <c r="D17292">
        <v>4</v>
      </c>
      <c r="E17292" t="s">
        <v>33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 s="1">
        <v>477089</v>
      </c>
      <c r="S17292" s="1">
        <v>-122241</v>
      </c>
      <c r="T17292">
        <v>2020</v>
      </c>
      <c r="U17292">
        <v>10918</v>
      </c>
    </row>
    <row r="17293" spans="1:21" hidden="1" x14ac:dyDescent="0.3">
      <c r="A17293">
        <v>1974300020</v>
      </c>
      <c r="B17293" t="s">
        <v>25</v>
      </c>
      <c r="C17293" s="2">
        <v>624900</v>
      </c>
      <c r="D17293">
        <v>4</v>
      </c>
      <c r="E17293" t="s">
        <v>33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 s="1">
        <v>477089</v>
      </c>
      <c r="S17293" s="1">
        <v>-122241</v>
      </c>
      <c r="T17293">
        <v>2020</v>
      </c>
      <c r="U17293">
        <v>10918</v>
      </c>
    </row>
    <row r="17294" spans="1:21" hidden="1" x14ac:dyDescent="0.3">
      <c r="A17294">
        <v>3630020380</v>
      </c>
      <c r="B17294" t="s">
        <v>355</v>
      </c>
      <c r="C17294" s="2">
        <v>379770</v>
      </c>
      <c r="D17294">
        <v>3</v>
      </c>
      <c r="E17294" t="s">
        <v>33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 s="1">
        <v>475472</v>
      </c>
      <c r="S17294" s="1">
        <v>-121998</v>
      </c>
      <c r="T17294">
        <v>1470</v>
      </c>
      <c r="U17294">
        <v>1576</v>
      </c>
    </row>
    <row r="17295" spans="1:21" hidden="1" x14ac:dyDescent="0.3">
      <c r="A17295">
        <v>1771000290</v>
      </c>
      <c r="B17295" t="s">
        <v>62</v>
      </c>
      <c r="C17295" s="2">
        <v>340000</v>
      </c>
      <c r="D17295">
        <v>3</v>
      </c>
      <c r="E17295" t="s">
        <v>39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 s="1">
        <v>477427</v>
      </c>
      <c r="S17295" s="1">
        <v>-122071</v>
      </c>
      <c r="T17295">
        <v>1160</v>
      </c>
      <c r="U17295">
        <v>10565</v>
      </c>
    </row>
    <row r="17296" spans="1:21" hidden="1" x14ac:dyDescent="0.3">
      <c r="A17296">
        <v>5126310470</v>
      </c>
      <c r="B17296" t="s">
        <v>29</v>
      </c>
      <c r="C17296" s="2">
        <v>515500</v>
      </c>
      <c r="D17296">
        <v>4</v>
      </c>
      <c r="E17296" t="s">
        <v>49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 s="1">
        <v>474863</v>
      </c>
      <c r="S17296" t="s">
        <v>390</v>
      </c>
      <c r="T17296">
        <v>2830</v>
      </c>
      <c r="U17296">
        <v>7916</v>
      </c>
    </row>
    <row r="17297" spans="1:21" hidden="1" x14ac:dyDescent="0.3">
      <c r="A17297">
        <v>1870400605</v>
      </c>
      <c r="B17297" t="s">
        <v>185</v>
      </c>
      <c r="C17297" s="2">
        <v>600000</v>
      </c>
      <c r="D17297">
        <v>4</v>
      </c>
      <c r="E17297" t="s">
        <v>23</v>
      </c>
      <c r="F17297">
        <v>1970</v>
      </c>
      <c r="G17297">
        <v>7125</v>
      </c>
      <c r="H17297" t="s">
        <v>30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 s="1">
        <v>476725</v>
      </c>
      <c r="S17297" s="1">
        <v>-122293</v>
      </c>
      <c r="T17297">
        <v>1980</v>
      </c>
      <c r="U17297">
        <v>4750</v>
      </c>
    </row>
    <row r="17298" spans="1:21" hidden="1" x14ac:dyDescent="0.3">
      <c r="A17298">
        <v>4047200825</v>
      </c>
      <c r="B17298" t="s">
        <v>655</v>
      </c>
      <c r="C17298" s="2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 s="1">
        <v>477652</v>
      </c>
      <c r="S17298" s="1">
        <v>-121903</v>
      </c>
      <c r="T17298">
        <v>1620</v>
      </c>
      <c r="U17298">
        <v>24225</v>
      </c>
    </row>
    <row r="17299" spans="1:21" hidden="1" x14ac:dyDescent="0.3">
      <c r="A17299">
        <v>7304300430</v>
      </c>
      <c r="B17299" t="s">
        <v>56</v>
      </c>
      <c r="C17299" s="2">
        <v>364000</v>
      </c>
      <c r="D17299">
        <v>4</v>
      </c>
      <c r="E17299">
        <v>1</v>
      </c>
      <c r="F17299">
        <v>1020</v>
      </c>
      <c r="G17299">
        <v>11383</v>
      </c>
      <c r="H17299" t="s">
        <v>30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 s="1">
        <v>477429</v>
      </c>
      <c r="S17299" s="1">
        <v>-122321</v>
      </c>
      <c r="T17299">
        <v>1290</v>
      </c>
      <c r="U17299">
        <v>11213</v>
      </c>
    </row>
    <row r="17300" spans="1:21" hidden="1" x14ac:dyDescent="0.3">
      <c r="A17300">
        <v>8079010190</v>
      </c>
      <c r="B17300" t="s">
        <v>54</v>
      </c>
      <c r="C17300" s="2">
        <v>440000</v>
      </c>
      <c r="D17300">
        <v>4</v>
      </c>
      <c r="E17300" t="s">
        <v>33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 s="1">
        <v>475123</v>
      </c>
      <c r="S17300" t="s">
        <v>359</v>
      </c>
      <c r="T17300">
        <v>1980</v>
      </c>
      <c r="U17300">
        <v>7526</v>
      </c>
    </row>
    <row r="17301" spans="1:21" hidden="1" x14ac:dyDescent="0.3">
      <c r="A17301">
        <v>1453600182</v>
      </c>
      <c r="B17301" t="s">
        <v>37</v>
      </c>
      <c r="C17301" s="2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 s="1">
        <v>477257</v>
      </c>
      <c r="S17301" s="1">
        <v>-122296</v>
      </c>
      <c r="T17301">
        <v>1530</v>
      </c>
      <c r="U17301">
        <v>8000</v>
      </c>
    </row>
    <row r="17302" spans="1:21" hidden="1" x14ac:dyDescent="0.3">
      <c r="A17302">
        <v>9828700235</v>
      </c>
      <c r="B17302" t="s">
        <v>166</v>
      </c>
      <c r="C17302" s="2">
        <v>669000</v>
      </c>
      <c r="D17302">
        <v>3</v>
      </c>
      <c r="E17302">
        <v>1</v>
      </c>
      <c r="F17302">
        <v>1560</v>
      </c>
      <c r="G17302">
        <v>4500</v>
      </c>
      <c r="H17302" t="s">
        <v>30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 s="1">
        <v>476204</v>
      </c>
      <c r="S17302" s="1">
        <v>-122292</v>
      </c>
      <c r="T17302">
        <v>1530</v>
      </c>
      <c r="U17302">
        <v>4500</v>
      </c>
    </row>
    <row r="17303" spans="1:21" hidden="1" x14ac:dyDescent="0.3">
      <c r="A17303">
        <v>3448002285</v>
      </c>
      <c r="B17303" t="s">
        <v>249</v>
      </c>
      <c r="C17303" s="2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 s="1">
        <v>477139</v>
      </c>
      <c r="S17303" s="1">
        <v>-122292</v>
      </c>
      <c r="T17303">
        <v>1470</v>
      </c>
      <c r="U17303">
        <v>8675</v>
      </c>
    </row>
    <row r="17304" spans="1:21" hidden="1" x14ac:dyDescent="0.3">
      <c r="A17304">
        <v>2513500010</v>
      </c>
      <c r="B17304" t="s">
        <v>235</v>
      </c>
      <c r="C17304" s="2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 s="1">
        <v>476589</v>
      </c>
      <c r="S17304" s="1">
        <v>-122341</v>
      </c>
      <c r="T17304">
        <v>1560</v>
      </c>
      <c r="U17304">
        <v>4000</v>
      </c>
    </row>
    <row r="17305" spans="1:21" hidden="1" x14ac:dyDescent="0.3">
      <c r="A17305">
        <v>9284801100</v>
      </c>
      <c r="B17305" t="s">
        <v>104</v>
      </c>
      <c r="C17305" s="2">
        <v>317000</v>
      </c>
      <c r="D17305">
        <v>3</v>
      </c>
      <c r="E17305" t="s">
        <v>30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 s="1">
        <v>475532</v>
      </c>
      <c r="S17305" s="1">
        <v>-122372</v>
      </c>
      <c r="T17305">
        <v>1060</v>
      </c>
      <c r="U17305">
        <v>5750</v>
      </c>
    </row>
    <row r="17306" spans="1:21" hidden="1" x14ac:dyDescent="0.3">
      <c r="A17306">
        <v>8901000491</v>
      </c>
      <c r="B17306" t="s">
        <v>92</v>
      </c>
      <c r="C17306" s="2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 s="1">
        <v>477116</v>
      </c>
      <c r="S17306" s="1">
        <v>-122311</v>
      </c>
      <c r="T17306">
        <v>1580</v>
      </c>
      <c r="U17306">
        <v>9095</v>
      </c>
    </row>
    <row r="17307" spans="1:21" hidden="1" x14ac:dyDescent="0.3">
      <c r="A17307">
        <v>452002135</v>
      </c>
      <c r="B17307" t="s">
        <v>205</v>
      </c>
      <c r="C17307" s="2" t="s">
        <v>535</v>
      </c>
      <c r="D17307">
        <v>4</v>
      </c>
      <c r="E17307" t="s">
        <v>33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 s="1">
        <v>47674</v>
      </c>
      <c r="S17307" s="1">
        <v>-122371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93</v>
      </c>
      <c r="C17308" s="2">
        <v>1205000000</v>
      </c>
      <c r="D17308">
        <v>4</v>
      </c>
      <c r="E17308" t="s">
        <v>49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 s="1">
        <v>476586</v>
      </c>
      <c r="S17308" s="1">
        <v>-122358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417</v>
      </c>
      <c r="C17309" s="2">
        <v>580000</v>
      </c>
      <c r="D17309">
        <v>3</v>
      </c>
      <c r="E17309" t="s">
        <v>39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 s="1">
        <v>476831</v>
      </c>
      <c r="S17309" s="1">
        <v>-122379</v>
      </c>
      <c r="T17309">
        <v>1250</v>
      </c>
      <c r="U17309">
        <v>4080</v>
      </c>
    </row>
    <row r="17310" spans="1:21" hidden="1" x14ac:dyDescent="0.3">
      <c r="A17310">
        <v>6072400470</v>
      </c>
      <c r="B17310" t="s">
        <v>171</v>
      </c>
      <c r="C17310" s="2">
        <v>518000</v>
      </c>
      <c r="D17310">
        <v>4</v>
      </c>
      <c r="E17310" t="s">
        <v>33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 s="1">
        <v>475592</v>
      </c>
      <c r="S17310" s="1">
        <v>-122178</v>
      </c>
      <c r="T17310">
        <v>2070</v>
      </c>
      <c r="U17310">
        <v>9683</v>
      </c>
    </row>
    <row r="17311" spans="1:21" hidden="1" x14ac:dyDescent="0.3">
      <c r="A17311">
        <v>1865800250</v>
      </c>
      <c r="B17311" t="s">
        <v>277</v>
      </c>
      <c r="C17311" s="2">
        <v>147500</v>
      </c>
      <c r="D17311">
        <v>3</v>
      </c>
      <c r="E17311" t="s">
        <v>39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 s="1">
        <v>47375</v>
      </c>
      <c r="S17311" s="1">
        <v>-122117</v>
      </c>
      <c r="T17311">
        <v>1010</v>
      </c>
      <c r="U17311">
        <v>6552</v>
      </c>
    </row>
    <row r="17312" spans="1:21" hidden="1" x14ac:dyDescent="0.3">
      <c r="A17312">
        <v>6072650250</v>
      </c>
      <c r="B17312" t="s">
        <v>46</v>
      </c>
      <c r="C17312" s="2">
        <v>555000</v>
      </c>
      <c r="D17312">
        <v>4</v>
      </c>
      <c r="E17312" t="s">
        <v>23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 s="1">
        <v>475429</v>
      </c>
      <c r="S17312" s="1">
        <v>-122177</v>
      </c>
      <c r="T17312">
        <v>1980</v>
      </c>
      <c r="U17312">
        <v>8700</v>
      </c>
    </row>
    <row r="17313" spans="1:21" hidden="1" x14ac:dyDescent="0.3">
      <c r="A17313">
        <v>8807900233</v>
      </c>
      <c r="B17313" t="s">
        <v>245</v>
      </c>
      <c r="C17313" s="2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 s="1">
        <v>476341</v>
      </c>
      <c r="S17313" s="1">
        <v>-122342</v>
      </c>
      <c r="T17313">
        <v>1090</v>
      </c>
      <c r="U17313">
        <v>1376</v>
      </c>
    </row>
    <row r="17314" spans="1:21" hidden="1" x14ac:dyDescent="0.3">
      <c r="A17314">
        <v>3585901025</v>
      </c>
      <c r="B17314" t="s">
        <v>63</v>
      </c>
      <c r="C17314" s="2">
        <v>1735000000</v>
      </c>
      <c r="D17314">
        <v>3</v>
      </c>
      <c r="E17314" t="s">
        <v>33</v>
      </c>
      <c r="F17314">
        <v>4310</v>
      </c>
      <c r="G17314">
        <v>32093</v>
      </c>
      <c r="H17314" t="s">
        <v>30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 s="1">
        <v>477624</v>
      </c>
      <c r="S17314" t="s">
        <v>135</v>
      </c>
      <c r="T17314">
        <v>3810</v>
      </c>
      <c r="U17314">
        <v>26400</v>
      </c>
    </row>
    <row r="17315" spans="1:21" hidden="1" x14ac:dyDescent="0.3">
      <c r="A17315">
        <v>9238440020</v>
      </c>
      <c r="B17315" t="s">
        <v>150</v>
      </c>
      <c r="C17315" s="2">
        <v>265950</v>
      </c>
      <c r="D17315">
        <v>3</v>
      </c>
      <c r="E17315" t="s">
        <v>33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 s="1">
        <v>47374</v>
      </c>
      <c r="S17315" s="1">
        <v>-122133</v>
      </c>
      <c r="T17315">
        <v>2060</v>
      </c>
      <c r="U17315">
        <v>4384</v>
      </c>
    </row>
    <row r="17316" spans="1:21" hidden="1" x14ac:dyDescent="0.3">
      <c r="A17316">
        <v>9325800005</v>
      </c>
      <c r="B17316" t="s">
        <v>56</v>
      </c>
      <c r="C17316" s="2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 s="1">
        <v>477172</v>
      </c>
      <c r="S17316" t="s">
        <v>111</v>
      </c>
      <c r="T17316">
        <v>990</v>
      </c>
      <c r="U17316">
        <v>6790</v>
      </c>
    </row>
    <row r="17317" spans="1:21" hidden="1" x14ac:dyDescent="0.3">
      <c r="A17317">
        <v>7520000020</v>
      </c>
      <c r="B17317" t="s">
        <v>134</v>
      </c>
      <c r="C17317" s="2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 s="1">
        <v>474972</v>
      </c>
      <c r="S17317" s="1">
        <v>-122348</v>
      </c>
      <c r="T17317">
        <v>1160</v>
      </c>
      <c r="U17317">
        <v>7680</v>
      </c>
    </row>
    <row r="17318" spans="1:21" hidden="1" x14ac:dyDescent="0.3">
      <c r="A17318">
        <v>3904920380</v>
      </c>
      <c r="B17318" t="s">
        <v>112</v>
      </c>
      <c r="C17318" s="2">
        <v>578550</v>
      </c>
      <c r="D17318">
        <v>3</v>
      </c>
      <c r="E17318" t="s">
        <v>33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 s="1">
        <v>475669</v>
      </c>
      <c r="S17318" s="1">
        <v>-122012</v>
      </c>
      <c r="T17318">
        <v>2330</v>
      </c>
      <c r="U17318">
        <v>7795</v>
      </c>
    </row>
    <row r="17319" spans="1:21" hidden="1" x14ac:dyDescent="0.3">
      <c r="A17319">
        <v>3630080430</v>
      </c>
      <c r="B17319" t="s">
        <v>337</v>
      </c>
      <c r="C17319" s="2">
        <v>451000</v>
      </c>
      <c r="D17319">
        <v>4</v>
      </c>
      <c r="E17319" t="s">
        <v>33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 s="1">
        <v>475532</v>
      </c>
      <c r="S17319" s="1">
        <v>-121998</v>
      </c>
      <c r="T17319">
        <v>1650</v>
      </c>
      <c r="U17319">
        <v>2051</v>
      </c>
    </row>
    <row r="17320" spans="1:21" hidden="1" x14ac:dyDescent="0.3">
      <c r="A17320">
        <v>8682262230</v>
      </c>
      <c r="B17320" t="s">
        <v>48</v>
      </c>
      <c r="C17320" s="2">
        <v>489000</v>
      </c>
      <c r="D17320">
        <v>2</v>
      </c>
      <c r="E17320" t="s">
        <v>39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 s="1">
        <v>477177</v>
      </c>
      <c r="S17320" s="1">
        <v>-122034</v>
      </c>
      <c r="T17320">
        <v>1350</v>
      </c>
      <c r="U17320">
        <v>4479</v>
      </c>
    </row>
    <row r="17321" spans="1:21" hidden="1" x14ac:dyDescent="0.3">
      <c r="A17321">
        <v>3326079016</v>
      </c>
      <c r="B17321" t="s">
        <v>235</v>
      </c>
      <c r="C17321" s="2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 s="1">
        <v>476888</v>
      </c>
      <c r="S17321" s="1">
        <v>-121909</v>
      </c>
      <c r="T17321">
        <v>1680</v>
      </c>
      <c r="U17321">
        <v>16730</v>
      </c>
    </row>
    <row r="17322" spans="1:21" hidden="1" x14ac:dyDescent="0.3">
      <c r="A17322">
        <v>7214800430</v>
      </c>
      <c r="B17322" t="s">
        <v>137</v>
      </c>
      <c r="C17322" s="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 s="1">
        <v>47754</v>
      </c>
      <c r="S17322" s="1">
        <v>-122144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297</v>
      </c>
      <c r="C17323" s="2">
        <v>485000</v>
      </c>
      <c r="D17323">
        <v>3</v>
      </c>
      <c r="E17323">
        <v>2</v>
      </c>
      <c r="F17323">
        <v>1420</v>
      </c>
      <c r="G17323">
        <v>4080</v>
      </c>
      <c r="H17323" t="s">
        <v>30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 s="1">
        <v>476872</v>
      </c>
      <c r="S17323" s="1">
        <v>-122349</v>
      </c>
      <c r="T17323">
        <v>1420</v>
      </c>
      <c r="U17323">
        <v>4590</v>
      </c>
    </row>
    <row r="17324" spans="1:21" hidden="1" x14ac:dyDescent="0.3">
      <c r="A17324">
        <v>1924079090</v>
      </c>
      <c r="B17324" t="s">
        <v>348</v>
      </c>
      <c r="C17324" s="2">
        <v>530000</v>
      </c>
      <c r="D17324">
        <v>3</v>
      </c>
      <c r="E17324" t="s">
        <v>49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 s="1">
        <v>475453</v>
      </c>
      <c r="S17324" s="1">
        <v>-121957</v>
      </c>
      <c r="T17324">
        <v>2440</v>
      </c>
      <c r="U17324">
        <v>189100</v>
      </c>
    </row>
    <row r="17325" spans="1:21" hidden="1" x14ac:dyDescent="0.3">
      <c r="A17325">
        <v>1509500380</v>
      </c>
      <c r="B17325" t="s">
        <v>115</v>
      </c>
      <c r="C17325" s="2">
        <v>379000</v>
      </c>
      <c r="D17325">
        <v>4</v>
      </c>
      <c r="E17325" t="s">
        <v>33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 s="1">
        <v>473842</v>
      </c>
      <c r="S17325" t="s">
        <v>393</v>
      </c>
      <c r="T17325">
        <v>2770</v>
      </c>
      <c r="U17325">
        <v>10155</v>
      </c>
    </row>
    <row r="17326" spans="1:21" hidden="1" x14ac:dyDescent="0.3">
      <c r="A17326">
        <v>9809000010</v>
      </c>
      <c r="B17326" t="s">
        <v>308</v>
      </c>
      <c r="C17326" s="2">
        <v>1629000000</v>
      </c>
      <c r="D17326">
        <v>5</v>
      </c>
      <c r="E17326" t="s">
        <v>33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 s="1">
        <v>476458</v>
      </c>
      <c r="S17326" s="1">
        <v>-122218</v>
      </c>
      <c r="T17326">
        <v>3740</v>
      </c>
      <c r="U17326">
        <v>17853</v>
      </c>
    </row>
    <row r="17327" spans="1:21" hidden="1" x14ac:dyDescent="0.3">
      <c r="A17327">
        <v>8722101100</v>
      </c>
      <c r="B17327" t="s">
        <v>302</v>
      </c>
      <c r="C17327" s="2">
        <v>739000</v>
      </c>
      <c r="D17327">
        <v>3</v>
      </c>
      <c r="E17327" t="s">
        <v>39</v>
      </c>
      <c r="F17327">
        <v>2050</v>
      </c>
      <c r="G17327">
        <v>5160</v>
      </c>
      <c r="H17327" t="s">
        <v>30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 s="1">
        <v>476374</v>
      </c>
      <c r="S17327" s="1">
        <v>-122304</v>
      </c>
      <c r="T17327">
        <v>2220</v>
      </c>
      <c r="U17327">
        <v>5960</v>
      </c>
    </row>
    <row r="17328" spans="1:21" hidden="1" x14ac:dyDescent="0.3">
      <c r="A17328">
        <v>8651410670</v>
      </c>
      <c r="B17328" t="s">
        <v>368</v>
      </c>
      <c r="C17328" s="2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 s="1">
        <v>473665</v>
      </c>
      <c r="S17328" s="1">
        <v>-122082</v>
      </c>
      <c r="T17328">
        <v>920</v>
      </c>
      <c r="U17328">
        <v>4770</v>
      </c>
    </row>
    <row r="17329" spans="1:21" hidden="1" x14ac:dyDescent="0.3">
      <c r="A17329">
        <v>3629830250</v>
      </c>
      <c r="B17329" t="s">
        <v>114</v>
      </c>
      <c r="C17329" s="2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 s="1">
        <v>47546</v>
      </c>
      <c r="S17329" s="1">
        <v>-122009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220</v>
      </c>
      <c r="C17330" s="2">
        <v>2225000000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 s="1">
        <v>477067</v>
      </c>
      <c r="S17330" t="s">
        <v>135</v>
      </c>
      <c r="T17330">
        <v>3220</v>
      </c>
      <c r="U17330">
        <v>12528</v>
      </c>
    </row>
    <row r="17331" spans="1:21" hidden="1" x14ac:dyDescent="0.3">
      <c r="A17331">
        <v>4168100020</v>
      </c>
      <c r="B17331" t="s">
        <v>277</v>
      </c>
      <c r="C17331" s="2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 s="1">
        <v>473212</v>
      </c>
      <c r="S17331" s="1">
        <v>-122352</v>
      </c>
      <c r="T17331">
        <v>1370</v>
      </c>
      <c r="U17331">
        <v>10112</v>
      </c>
    </row>
    <row r="17332" spans="1:21" hidden="1" x14ac:dyDescent="0.3">
      <c r="A17332">
        <v>814000020</v>
      </c>
      <c r="B17332" t="s">
        <v>383</v>
      </c>
      <c r="C17332" s="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 s="1">
        <v>477132</v>
      </c>
      <c r="S17332" s="1">
        <v>-122283</v>
      </c>
      <c r="T17332">
        <v>1050</v>
      </c>
      <c r="U17332">
        <v>7000</v>
      </c>
    </row>
    <row r="17333" spans="1:21" hidden="1" x14ac:dyDescent="0.3">
      <c r="A17333">
        <v>7852010950</v>
      </c>
      <c r="B17333" t="s">
        <v>229</v>
      </c>
      <c r="C17333" s="2">
        <v>543500</v>
      </c>
      <c r="D17333">
        <v>4</v>
      </c>
      <c r="E17333" t="s">
        <v>33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 s="1">
        <v>475373</v>
      </c>
      <c r="S17333" t="s">
        <v>329</v>
      </c>
      <c r="T17333">
        <v>2420</v>
      </c>
      <c r="U17333">
        <v>5817</v>
      </c>
    </row>
    <row r="17334" spans="1:21" hidden="1" x14ac:dyDescent="0.3">
      <c r="A17334">
        <v>2395710010</v>
      </c>
      <c r="B17334" t="s">
        <v>178</v>
      </c>
      <c r="C17334" s="2">
        <v>376000</v>
      </c>
      <c r="D17334">
        <v>4</v>
      </c>
      <c r="E17334" t="s">
        <v>49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 s="1">
        <v>473772</v>
      </c>
      <c r="S17334" s="1">
        <v>-122029</v>
      </c>
      <c r="T17334">
        <v>2420</v>
      </c>
      <c r="U17334">
        <v>6200</v>
      </c>
    </row>
    <row r="17335" spans="1:21" hidden="1" x14ac:dyDescent="0.3">
      <c r="A17335">
        <v>3630000130</v>
      </c>
      <c r="B17335" t="s">
        <v>72</v>
      </c>
      <c r="C17335" s="2">
        <v>430000</v>
      </c>
      <c r="D17335">
        <v>3</v>
      </c>
      <c r="E17335" t="s">
        <v>23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 s="1">
        <v>475478</v>
      </c>
      <c r="S17335" s="1">
        <v>-121999</v>
      </c>
      <c r="T17335">
        <v>1380</v>
      </c>
      <c r="U17335">
        <v>1107</v>
      </c>
    </row>
    <row r="17336" spans="1:21" hidden="1" x14ac:dyDescent="0.3">
      <c r="A17336">
        <v>2105200010</v>
      </c>
      <c r="B17336" t="s">
        <v>120</v>
      </c>
      <c r="C17336" s="2">
        <v>515000</v>
      </c>
      <c r="D17336">
        <v>4</v>
      </c>
      <c r="E17336" t="s">
        <v>33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 s="1">
        <v>474413</v>
      </c>
      <c r="S17336" s="1">
        <v>-122345</v>
      </c>
      <c r="T17336">
        <v>2400</v>
      </c>
      <c r="U17336">
        <v>14605</v>
      </c>
    </row>
    <row r="17337" spans="1:21" hidden="1" x14ac:dyDescent="0.3">
      <c r="A17337">
        <v>2856100381</v>
      </c>
      <c r="B17337" t="s">
        <v>127</v>
      </c>
      <c r="C17337" s="2">
        <v>580000</v>
      </c>
      <c r="D17337">
        <v>7</v>
      </c>
      <c r="E17337" t="s">
        <v>49</v>
      </c>
      <c r="F17337">
        <v>2310</v>
      </c>
      <c r="G17337">
        <v>2400</v>
      </c>
      <c r="H17337" t="s">
        <v>30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 s="1">
        <v>476775</v>
      </c>
      <c r="S17337" t="s">
        <v>151</v>
      </c>
      <c r="T17337">
        <v>1340</v>
      </c>
      <c r="U17337">
        <v>3825</v>
      </c>
    </row>
    <row r="17338" spans="1:21" hidden="1" x14ac:dyDescent="0.3">
      <c r="A17338">
        <v>5608030020</v>
      </c>
      <c r="B17338" t="s">
        <v>426</v>
      </c>
      <c r="C17338" s="2">
        <v>600000</v>
      </c>
      <c r="D17338">
        <v>5</v>
      </c>
      <c r="E17338" t="s">
        <v>141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 s="1">
        <v>475584</v>
      </c>
      <c r="S17338" s="1">
        <v>-122089</v>
      </c>
      <c r="T17338">
        <v>3330</v>
      </c>
      <c r="U17338">
        <v>13000</v>
      </c>
    </row>
    <row r="17339" spans="1:21" hidden="1" x14ac:dyDescent="0.3">
      <c r="A17339">
        <v>3404700080</v>
      </c>
      <c r="B17339" t="s">
        <v>199</v>
      </c>
      <c r="C17339" s="2">
        <v>476800</v>
      </c>
      <c r="D17339">
        <v>3</v>
      </c>
      <c r="E17339" t="s">
        <v>39</v>
      </c>
      <c r="F17339">
        <v>1900</v>
      </c>
      <c r="G17339">
        <v>43700</v>
      </c>
      <c r="H17339" t="s">
        <v>30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 s="1">
        <v>477265</v>
      </c>
      <c r="S17339" s="1">
        <v>-122136</v>
      </c>
      <c r="T17339">
        <v>2070</v>
      </c>
      <c r="U17339">
        <v>43995</v>
      </c>
    </row>
    <row r="17340" spans="1:21" hidden="1" x14ac:dyDescent="0.3">
      <c r="A17340">
        <v>1890000275</v>
      </c>
      <c r="B17340" t="s">
        <v>281</v>
      </c>
      <c r="C17340" s="2">
        <v>815000</v>
      </c>
      <c r="D17340">
        <v>3</v>
      </c>
      <c r="E17340" t="s">
        <v>30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 s="1">
        <v>476618</v>
      </c>
      <c r="S17340" s="1">
        <v>-122325</v>
      </c>
      <c r="T17340">
        <v>1580</v>
      </c>
      <c r="U17340">
        <v>3570</v>
      </c>
    </row>
    <row r="17341" spans="1:21" hidden="1" x14ac:dyDescent="0.3">
      <c r="A17341">
        <v>7852000010</v>
      </c>
      <c r="B17341" t="s">
        <v>35</v>
      </c>
      <c r="C17341" s="2">
        <v>455600</v>
      </c>
      <c r="D17341">
        <v>3</v>
      </c>
      <c r="E17341" t="s">
        <v>33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 s="1">
        <v>475382</v>
      </c>
      <c r="S17341" s="1">
        <v>-121871</v>
      </c>
      <c r="T17341">
        <v>2420</v>
      </c>
      <c r="U17341">
        <v>5818</v>
      </c>
    </row>
    <row r="17342" spans="1:21" hidden="1" x14ac:dyDescent="0.3">
      <c r="A17342">
        <v>5230300280</v>
      </c>
      <c r="B17342" t="s">
        <v>195</v>
      </c>
      <c r="C17342" s="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 s="1">
        <v>474936</v>
      </c>
      <c r="S17342" s="1">
        <v>-122105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234</v>
      </c>
      <c r="C17343" s="2" t="s">
        <v>376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 s="1">
        <v>476346</v>
      </c>
      <c r="S17343" s="1">
        <v>-122364</v>
      </c>
      <c r="T17343">
        <v>1530</v>
      </c>
      <c r="U17343">
        <v>3600</v>
      </c>
    </row>
    <row r="17344" spans="1:21" hidden="1" x14ac:dyDescent="0.3">
      <c r="A17344">
        <v>4232900250</v>
      </c>
      <c r="B17344" t="s">
        <v>106</v>
      </c>
      <c r="C17344" s="2">
        <v>525000</v>
      </c>
      <c r="D17344">
        <v>2</v>
      </c>
      <c r="E17344" t="s">
        <v>30</v>
      </c>
      <c r="F17344">
        <v>1340</v>
      </c>
      <c r="G17344">
        <v>3600</v>
      </c>
      <c r="H17344" t="s">
        <v>30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 s="1">
        <v>476358</v>
      </c>
      <c r="S17344" s="1">
        <v>-122364</v>
      </c>
      <c r="T17344">
        <v>1340</v>
      </c>
      <c r="U17344">
        <v>3600</v>
      </c>
    </row>
    <row r="17345" spans="1:21" hidden="1" x14ac:dyDescent="0.3">
      <c r="A17345">
        <v>1312930250</v>
      </c>
      <c r="B17345" t="s">
        <v>37</v>
      </c>
      <c r="C17345" s="2">
        <v>242000</v>
      </c>
      <c r="D17345">
        <v>3</v>
      </c>
      <c r="E17345" t="s">
        <v>39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 s="1">
        <v>474051</v>
      </c>
      <c r="S17345" t="s">
        <v>85</v>
      </c>
      <c r="T17345">
        <v>1440</v>
      </c>
      <c r="U17345">
        <v>9893</v>
      </c>
    </row>
    <row r="17346" spans="1:21" hidden="1" x14ac:dyDescent="0.3">
      <c r="A17346">
        <v>6446200305</v>
      </c>
      <c r="B17346" t="s">
        <v>142</v>
      </c>
      <c r="C17346" s="2">
        <v>715000</v>
      </c>
      <c r="D17346">
        <v>4</v>
      </c>
      <c r="E17346" t="s">
        <v>33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 s="1">
        <v>475535</v>
      </c>
      <c r="S17346" s="1">
        <v>-122028</v>
      </c>
      <c r="T17346">
        <v>2650</v>
      </c>
      <c r="U17346">
        <v>30500</v>
      </c>
    </row>
    <row r="17347" spans="1:21" hidden="1" x14ac:dyDescent="0.3">
      <c r="A17347">
        <v>7852020670</v>
      </c>
      <c r="B17347" t="s">
        <v>133</v>
      </c>
      <c r="C17347" s="2">
        <v>475000</v>
      </c>
      <c r="D17347">
        <v>3</v>
      </c>
      <c r="E17347" t="s">
        <v>49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 s="1">
        <v>475336</v>
      </c>
      <c r="S17347" s="1">
        <v>-121867</v>
      </c>
      <c r="T17347">
        <v>1890</v>
      </c>
      <c r="U17347">
        <v>4142</v>
      </c>
    </row>
    <row r="17348" spans="1:21" hidden="1" x14ac:dyDescent="0.3">
      <c r="A17348">
        <v>4475000170</v>
      </c>
      <c r="B17348" t="s">
        <v>196</v>
      </c>
      <c r="C17348" s="2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 s="1">
        <v>474286</v>
      </c>
      <c r="S17348" s="1">
        <v>-122185</v>
      </c>
      <c r="T17348">
        <v>2010</v>
      </c>
      <c r="U17348">
        <v>5600</v>
      </c>
    </row>
    <row r="17349" spans="1:21" hidden="1" x14ac:dyDescent="0.3">
      <c r="A17349">
        <v>7202360170</v>
      </c>
      <c r="B17349" t="s">
        <v>134</v>
      </c>
      <c r="C17349" s="2">
        <v>788600</v>
      </c>
      <c r="D17349">
        <v>4</v>
      </c>
      <c r="E17349" t="s">
        <v>49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 s="1">
        <v>476818</v>
      </c>
      <c r="S17349" s="1">
        <v>-122025</v>
      </c>
      <c r="T17349">
        <v>3920</v>
      </c>
      <c r="U17349">
        <v>7666</v>
      </c>
    </row>
    <row r="17350" spans="1:21" hidden="1" x14ac:dyDescent="0.3">
      <c r="A17350">
        <v>6146600185</v>
      </c>
      <c r="B17350" t="s">
        <v>156</v>
      </c>
      <c r="C17350" s="2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 s="1">
        <v>473877</v>
      </c>
      <c r="S17350" s="1">
        <v>-122234</v>
      </c>
      <c r="T17350">
        <v>910</v>
      </c>
      <c r="U17350">
        <v>5080</v>
      </c>
    </row>
    <row r="17351" spans="1:21" hidden="1" x14ac:dyDescent="0.3">
      <c r="A17351">
        <v>2825079001</v>
      </c>
      <c r="B17351" t="s">
        <v>234</v>
      </c>
      <c r="C17351" s="2">
        <v>800000</v>
      </c>
      <c r="D17351">
        <v>5</v>
      </c>
      <c r="E17351" t="s">
        <v>39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 s="1">
        <v>476294</v>
      </c>
      <c r="S17351" s="1">
        <v>-121911</v>
      </c>
      <c r="T17351">
        <v>1710</v>
      </c>
      <c r="U17351">
        <v>87120</v>
      </c>
    </row>
    <row r="17352" spans="1:21" hidden="1" x14ac:dyDescent="0.3">
      <c r="A17352">
        <v>3905040780</v>
      </c>
      <c r="B17352" t="s">
        <v>132</v>
      </c>
      <c r="C17352" s="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 s="1">
        <v>475693</v>
      </c>
      <c r="S17352" s="1">
        <v>-122002</v>
      </c>
      <c r="T17352">
        <v>2130</v>
      </c>
      <c r="U17352">
        <v>5142</v>
      </c>
    </row>
    <row r="17353" spans="1:21" hidden="1" x14ac:dyDescent="0.3">
      <c r="A17353">
        <v>2488200168</v>
      </c>
      <c r="B17353" t="s">
        <v>74</v>
      </c>
      <c r="C17353" s="2">
        <v>725000</v>
      </c>
      <c r="D17353">
        <v>3</v>
      </c>
      <c r="E17353" t="s">
        <v>39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 s="1">
        <v>475239</v>
      </c>
      <c r="S17353" s="1">
        <v>-122388</v>
      </c>
      <c r="T17353">
        <v>2140</v>
      </c>
      <c r="U17353">
        <v>5000</v>
      </c>
    </row>
    <row r="17354" spans="1:21" hidden="1" x14ac:dyDescent="0.3">
      <c r="A17354">
        <v>3336000170</v>
      </c>
      <c r="B17354" t="s">
        <v>172</v>
      </c>
      <c r="C17354" s="2">
        <v>335000</v>
      </c>
      <c r="D17354">
        <v>4</v>
      </c>
      <c r="E17354">
        <v>1</v>
      </c>
      <c r="F17354">
        <v>1480</v>
      </c>
      <c r="G17354">
        <v>6500</v>
      </c>
      <c r="H17354" t="s">
        <v>30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 s="1">
        <v>475282</v>
      </c>
      <c r="S17354" s="1">
        <v>-122267</v>
      </c>
      <c r="T17354">
        <v>2380</v>
      </c>
      <c r="U17354">
        <v>6000</v>
      </c>
    </row>
    <row r="17355" spans="1:21" hidden="1" x14ac:dyDescent="0.3">
      <c r="A17355">
        <v>8835700010</v>
      </c>
      <c r="B17355" t="s">
        <v>180</v>
      </c>
      <c r="C17355" s="2">
        <v>919000</v>
      </c>
      <c r="D17355">
        <v>4</v>
      </c>
      <c r="E17355" t="s">
        <v>33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 s="1">
        <v>475604</v>
      </c>
      <c r="S17355" s="1">
        <v>-122027</v>
      </c>
      <c r="T17355">
        <v>3530</v>
      </c>
      <c r="U17355">
        <v>17026</v>
      </c>
    </row>
    <row r="17356" spans="1:21" hidden="1" x14ac:dyDescent="0.3">
      <c r="A17356">
        <v>303800020</v>
      </c>
      <c r="B17356" t="s">
        <v>243</v>
      </c>
      <c r="C17356" s="2">
        <v>425000</v>
      </c>
      <c r="D17356">
        <v>3</v>
      </c>
      <c r="E17356" t="s">
        <v>49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 s="1">
        <v>473411</v>
      </c>
      <c r="S17356" s="1">
        <v>-122197</v>
      </c>
      <c r="T17356">
        <v>2150</v>
      </c>
      <c r="U17356">
        <v>14048</v>
      </c>
    </row>
    <row r="17357" spans="1:21" hidden="1" x14ac:dyDescent="0.3">
      <c r="A17357">
        <v>3971700670</v>
      </c>
      <c r="B17357" t="s">
        <v>224</v>
      </c>
      <c r="C17357" s="2">
        <v>420000</v>
      </c>
      <c r="D17357">
        <v>5</v>
      </c>
      <c r="E17357" t="s">
        <v>33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 s="1">
        <v>477723</v>
      </c>
      <c r="S17357" s="1">
        <v>-122317</v>
      </c>
      <c r="T17357">
        <v>1830</v>
      </c>
      <c r="U17357">
        <v>8700</v>
      </c>
    </row>
    <row r="17358" spans="1:21" hidden="1" x14ac:dyDescent="0.3">
      <c r="A17358">
        <v>2481610050</v>
      </c>
      <c r="B17358" t="s">
        <v>139</v>
      </c>
      <c r="C17358" s="2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 s="1">
        <v>47733</v>
      </c>
      <c r="S17358" s="1">
        <v>-122129</v>
      </c>
      <c r="T17358">
        <v>3370</v>
      </c>
      <c r="U17358">
        <v>38896</v>
      </c>
    </row>
    <row r="17359" spans="1:21" hidden="1" x14ac:dyDescent="0.3">
      <c r="A17359">
        <v>4154304505</v>
      </c>
      <c r="B17359" t="s">
        <v>202</v>
      </c>
      <c r="C17359" s="2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 s="1">
        <v>475631</v>
      </c>
      <c r="S17359" s="1">
        <v>-122271</v>
      </c>
      <c r="T17359">
        <v>1390</v>
      </c>
      <c r="U17359">
        <v>6000</v>
      </c>
    </row>
    <row r="17360" spans="1:21" hidden="1" x14ac:dyDescent="0.3">
      <c r="A17360">
        <v>7202330170</v>
      </c>
      <c r="B17360" t="s">
        <v>150</v>
      </c>
      <c r="C17360" s="2">
        <v>438000</v>
      </c>
      <c r="D17360">
        <v>3</v>
      </c>
      <c r="E17360" t="s">
        <v>33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 s="1">
        <v>47682</v>
      </c>
      <c r="S17360" s="1">
        <v>-122034</v>
      </c>
      <c r="T17360">
        <v>1560</v>
      </c>
      <c r="U17360">
        <v>3070</v>
      </c>
    </row>
    <row r="17361" spans="1:21" hidden="1" x14ac:dyDescent="0.3">
      <c r="A17361">
        <v>9430100020</v>
      </c>
      <c r="B17361" t="s">
        <v>337</v>
      </c>
      <c r="C17361" s="2">
        <v>725000</v>
      </c>
      <c r="D17361">
        <v>4</v>
      </c>
      <c r="E17361" t="s">
        <v>49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 s="1">
        <v>476846</v>
      </c>
      <c r="S17361" s="1">
        <v>-122163</v>
      </c>
      <c r="T17361">
        <v>2670</v>
      </c>
      <c r="U17361">
        <v>7506</v>
      </c>
    </row>
    <row r="17362" spans="1:21" hidden="1" x14ac:dyDescent="0.3">
      <c r="A17362">
        <v>2436700280</v>
      </c>
      <c r="B17362" t="s">
        <v>37</v>
      </c>
      <c r="C17362" s="2">
        <v>840000</v>
      </c>
      <c r="D17362">
        <v>4</v>
      </c>
      <c r="E17362" t="s">
        <v>39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 s="1">
        <v>47666</v>
      </c>
      <c r="S17362" s="1">
        <v>-122289</v>
      </c>
      <c r="T17362">
        <v>2040</v>
      </c>
      <c r="U17362">
        <v>4000</v>
      </c>
    </row>
    <row r="17363" spans="1:21" hidden="1" x14ac:dyDescent="0.3">
      <c r="A17363">
        <v>7525211410</v>
      </c>
      <c r="B17363" t="s">
        <v>69</v>
      </c>
      <c r="C17363" s="2">
        <v>425500</v>
      </c>
      <c r="D17363">
        <v>3</v>
      </c>
      <c r="E17363" t="s">
        <v>33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 s="1">
        <v>476345</v>
      </c>
      <c r="S17363" s="1">
        <v>-122108</v>
      </c>
      <c r="T17363">
        <v>1850</v>
      </c>
      <c r="U17363">
        <v>2778</v>
      </c>
    </row>
    <row r="17364" spans="1:21" hidden="1" x14ac:dyDescent="0.3">
      <c r="A17364">
        <v>3760500514</v>
      </c>
      <c r="B17364" t="s">
        <v>101</v>
      </c>
      <c r="C17364" s="2">
        <v>853505</v>
      </c>
      <c r="D17364">
        <v>3</v>
      </c>
      <c r="E17364" t="s">
        <v>33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 s="1">
        <v>477019</v>
      </c>
      <c r="S17364" s="1">
        <v>-122228</v>
      </c>
      <c r="T17364">
        <v>3740</v>
      </c>
      <c r="U17364">
        <v>14890</v>
      </c>
    </row>
    <row r="17365" spans="1:21" hidden="1" x14ac:dyDescent="0.3">
      <c r="A17365">
        <v>4067600255</v>
      </c>
      <c r="B17365" t="s">
        <v>121</v>
      </c>
      <c r="C17365" s="2">
        <v>398000</v>
      </c>
      <c r="D17365">
        <v>2</v>
      </c>
      <c r="E17365">
        <v>1</v>
      </c>
      <c r="F17365">
        <v>590</v>
      </c>
      <c r="G17365">
        <v>10945</v>
      </c>
      <c r="H17365" t="s">
        <v>30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 s="1">
        <v>473364</v>
      </c>
      <c r="S17365" s="1">
        <v>-122033</v>
      </c>
      <c r="T17365">
        <v>2020</v>
      </c>
      <c r="U17365">
        <v>15180</v>
      </c>
    </row>
    <row r="17366" spans="1:21" hidden="1" x14ac:dyDescent="0.3">
      <c r="A17366">
        <v>7853302130</v>
      </c>
      <c r="B17366" t="s">
        <v>212</v>
      </c>
      <c r="C17366" s="2">
        <v>418500</v>
      </c>
      <c r="D17366">
        <v>3</v>
      </c>
      <c r="E17366" t="s">
        <v>33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 s="1">
        <v>475415</v>
      </c>
      <c r="S17366" s="1">
        <v>-121884</v>
      </c>
      <c r="T17366">
        <v>2060</v>
      </c>
      <c r="U17366">
        <v>4399</v>
      </c>
    </row>
    <row r="17367" spans="1:21" hidden="1" x14ac:dyDescent="0.3">
      <c r="A17367">
        <v>811000050</v>
      </c>
      <c r="B17367" t="s">
        <v>82</v>
      </c>
      <c r="C17367" s="2">
        <v>826000</v>
      </c>
      <c r="D17367">
        <v>3</v>
      </c>
      <c r="E17367" t="s">
        <v>30</v>
      </c>
      <c r="F17367">
        <v>1890</v>
      </c>
      <c r="G17367">
        <v>5000</v>
      </c>
      <c r="H17367" t="s">
        <v>30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 s="1">
        <v>476312</v>
      </c>
      <c r="S17367" s="1">
        <v>-122353</v>
      </c>
      <c r="T17367">
        <v>2560</v>
      </c>
      <c r="U17367">
        <v>5000</v>
      </c>
    </row>
    <row r="17368" spans="1:21" hidden="1" x14ac:dyDescent="0.3">
      <c r="A17368">
        <v>8691330130</v>
      </c>
      <c r="B17368" t="s">
        <v>128</v>
      </c>
      <c r="C17368" s="2">
        <v>742000</v>
      </c>
      <c r="D17368">
        <v>4</v>
      </c>
      <c r="E17368" t="s">
        <v>33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 s="1">
        <v>475943</v>
      </c>
      <c r="S17368" s="1">
        <v>-121981</v>
      </c>
      <c r="T17368">
        <v>3540</v>
      </c>
      <c r="U17368">
        <v>10986</v>
      </c>
    </row>
    <row r="17369" spans="1:21" hidden="1" x14ac:dyDescent="0.3">
      <c r="A17369">
        <v>6623400050</v>
      </c>
      <c r="B17369" t="s">
        <v>97</v>
      </c>
      <c r="C17369" s="2">
        <v>180000</v>
      </c>
      <c r="D17369">
        <v>4</v>
      </c>
      <c r="E17369">
        <v>1</v>
      </c>
      <c r="F17369">
        <v>1470</v>
      </c>
      <c r="G17369">
        <v>18581</v>
      </c>
      <c r="H17369" t="s">
        <v>30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 s="1">
        <v>474336</v>
      </c>
      <c r="S17369" s="1">
        <v>-122197</v>
      </c>
      <c r="T17369">
        <v>1770</v>
      </c>
      <c r="U17369">
        <v>18581</v>
      </c>
    </row>
    <row r="17370" spans="1:21" hidden="1" x14ac:dyDescent="0.3">
      <c r="A17370">
        <v>9542801410</v>
      </c>
      <c r="B17370" t="s">
        <v>206</v>
      </c>
      <c r="C17370" s="2">
        <v>286000</v>
      </c>
      <c r="D17370">
        <v>4</v>
      </c>
      <c r="E17370" t="s">
        <v>39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 s="1">
        <v>473003</v>
      </c>
      <c r="S17370" s="1">
        <v>-122373</v>
      </c>
      <c r="T17370">
        <v>2410</v>
      </c>
      <c r="U17370">
        <v>7700</v>
      </c>
    </row>
    <row r="17371" spans="1:21" hidden="1" x14ac:dyDescent="0.3">
      <c r="A17371">
        <v>7202330190</v>
      </c>
      <c r="B17371" t="s">
        <v>219</v>
      </c>
      <c r="C17371" s="2">
        <v>421200</v>
      </c>
      <c r="D17371">
        <v>3</v>
      </c>
      <c r="E17371" t="s">
        <v>33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 s="1">
        <v>476821</v>
      </c>
      <c r="S17371" s="1">
        <v>-122035</v>
      </c>
      <c r="T17371">
        <v>1650</v>
      </c>
      <c r="U17371">
        <v>3060</v>
      </c>
    </row>
    <row r="17372" spans="1:21" hidden="1" x14ac:dyDescent="0.3">
      <c r="A17372">
        <v>3303950660</v>
      </c>
      <c r="B17372" t="s">
        <v>42</v>
      </c>
      <c r="C17372" s="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 s="1">
        <v>473778</v>
      </c>
      <c r="S17372" s="1">
        <v>-122033</v>
      </c>
      <c r="T17372">
        <v>2480</v>
      </c>
      <c r="U17372">
        <v>10667</v>
      </c>
    </row>
    <row r="17373" spans="1:21" hidden="1" x14ac:dyDescent="0.3">
      <c r="A17373">
        <v>4140930010</v>
      </c>
      <c r="B17373" t="s">
        <v>202</v>
      </c>
      <c r="C17373" s="2">
        <v>739000</v>
      </c>
      <c r="D17373">
        <v>4</v>
      </c>
      <c r="E17373" t="s">
        <v>33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 s="1">
        <v>475656</v>
      </c>
      <c r="S17373" s="1">
        <v>-122122</v>
      </c>
      <c r="T17373">
        <v>2750</v>
      </c>
      <c r="U17373">
        <v>7950</v>
      </c>
    </row>
    <row r="17374" spans="1:21" hidden="1" x14ac:dyDescent="0.3">
      <c r="A17374">
        <v>2724069169</v>
      </c>
      <c r="B17374" t="s">
        <v>379</v>
      </c>
      <c r="C17374" s="2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 s="1">
        <v>475338</v>
      </c>
      <c r="S17374" s="1">
        <v>-122033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62</v>
      </c>
      <c r="C17375" s="2">
        <v>670000</v>
      </c>
      <c r="D17375">
        <v>3</v>
      </c>
      <c r="E17375" t="s">
        <v>23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 s="1">
        <v>47744</v>
      </c>
      <c r="S17375" s="1">
        <v>-122292</v>
      </c>
      <c r="T17375">
        <v>2060</v>
      </c>
      <c r="U17375">
        <v>12304</v>
      </c>
    </row>
    <row r="17376" spans="1:21" hidden="1" x14ac:dyDescent="0.3">
      <c r="A17376">
        <v>1338300010</v>
      </c>
      <c r="B17376" t="s">
        <v>21</v>
      </c>
      <c r="C17376" s="2">
        <v>842500</v>
      </c>
      <c r="D17376">
        <v>3</v>
      </c>
      <c r="E17376" t="s">
        <v>23</v>
      </c>
      <c r="F17376">
        <v>2560</v>
      </c>
      <c r="G17376">
        <v>3996</v>
      </c>
      <c r="H17376" t="s">
        <v>30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 s="1">
        <v>476321</v>
      </c>
      <c r="S17376" s="1">
        <v>-122306</v>
      </c>
      <c r="T17376">
        <v>2970</v>
      </c>
      <c r="U17376">
        <v>4320</v>
      </c>
    </row>
    <row r="17377" spans="1:21" hidden="1" x14ac:dyDescent="0.3">
      <c r="A17377">
        <v>5238800020</v>
      </c>
      <c r="B17377" t="s">
        <v>175</v>
      </c>
      <c r="C17377" s="2">
        <v>492500</v>
      </c>
      <c r="D17377">
        <v>2</v>
      </c>
      <c r="E17377" t="s">
        <v>23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 s="1">
        <v>474422</v>
      </c>
      <c r="S17377" s="1">
        <v>-122505</v>
      </c>
      <c r="T17377">
        <v>1600</v>
      </c>
      <c r="U17377">
        <v>198414</v>
      </c>
    </row>
    <row r="17378" spans="1:21" hidden="1" x14ac:dyDescent="0.3">
      <c r="A17378">
        <v>4154305575</v>
      </c>
      <c r="B17378" t="s">
        <v>211</v>
      </c>
      <c r="C17378" s="2">
        <v>836500</v>
      </c>
      <c r="D17378">
        <v>3</v>
      </c>
      <c r="E17378" t="s">
        <v>33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 s="1">
        <v>47558</v>
      </c>
      <c r="S17378" s="1">
        <v>-122265</v>
      </c>
      <c r="T17378">
        <v>2230</v>
      </c>
      <c r="U17378">
        <v>7200</v>
      </c>
    </row>
    <row r="17379" spans="1:21" hidden="1" x14ac:dyDescent="0.3">
      <c r="A17379">
        <v>6821102385</v>
      </c>
      <c r="B17379" t="s">
        <v>275</v>
      </c>
      <c r="C17379" s="2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 s="1">
        <v>476485</v>
      </c>
      <c r="S17379" s="1">
        <v>-122397</v>
      </c>
      <c r="T17379">
        <v>1570</v>
      </c>
      <c r="U17379">
        <v>1830</v>
      </c>
    </row>
    <row r="17380" spans="1:21" hidden="1" x14ac:dyDescent="0.3">
      <c r="A17380">
        <v>6600410480</v>
      </c>
      <c r="B17380" t="s">
        <v>92</v>
      </c>
      <c r="C17380" s="2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 s="1">
        <v>473238</v>
      </c>
      <c r="S17380" t="s">
        <v>390</v>
      </c>
      <c r="T17380">
        <v>1270</v>
      </c>
      <c r="U17380">
        <v>9680</v>
      </c>
    </row>
    <row r="17381" spans="1:21" hidden="1" x14ac:dyDescent="0.3">
      <c r="A17381">
        <v>4146800050</v>
      </c>
      <c r="B17381" t="s">
        <v>305</v>
      </c>
      <c r="C17381" s="2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 s="1">
        <v>476881</v>
      </c>
      <c r="S17381" s="1">
        <v>-122342</v>
      </c>
      <c r="T17381">
        <v>1310</v>
      </c>
      <c r="U17381">
        <v>5535</v>
      </c>
    </row>
    <row r="17382" spans="1:21" hidden="1" x14ac:dyDescent="0.3">
      <c r="A17382">
        <v>3793500050</v>
      </c>
      <c r="B17382" t="s">
        <v>84</v>
      </c>
      <c r="C17382" s="2">
        <v>310000</v>
      </c>
      <c r="D17382">
        <v>3</v>
      </c>
      <c r="E17382" t="s">
        <v>33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 s="1">
        <v>473673</v>
      </c>
      <c r="S17382" s="1">
        <v>-122031</v>
      </c>
      <c r="T17382">
        <v>2100</v>
      </c>
      <c r="U17382">
        <v>6525</v>
      </c>
    </row>
    <row r="17383" spans="1:21" hidden="1" x14ac:dyDescent="0.3">
      <c r="A17383">
        <v>641900050</v>
      </c>
      <c r="B17383" t="s">
        <v>86</v>
      </c>
      <c r="C17383" s="2">
        <v>335000</v>
      </c>
      <c r="D17383">
        <v>4</v>
      </c>
      <c r="E17383" t="s">
        <v>23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 s="1">
        <v>477595</v>
      </c>
      <c r="S17383" s="1">
        <v>-122356</v>
      </c>
      <c r="T17383">
        <v>1880</v>
      </c>
      <c r="U17383">
        <v>8817</v>
      </c>
    </row>
    <row r="17384" spans="1:21" hidden="1" x14ac:dyDescent="0.3">
      <c r="A17384">
        <v>641900050</v>
      </c>
      <c r="B17384" t="s">
        <v>336</v>
      </c>
      <c r="C17384" s="2">
        <v>499950</v>
      </c>
      <c r="D17384">
        <v>4</v>
      </c>
      <c r="E17384" t="s">
        <v>23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 s="1">
        <v>477595</v>
      </c>
      <c r="S17384" s="1">
        <v>-122356</v>
      </c>
      <c r="T17384">
        <v>1880</v>
      </c>
      <c r="U17384">
        <v>8817</v>
      </c>
    </row>
    <row r="17385" spans="1:21" hidden="1" x14ac:dyDescent="0.3">
      <c r="A17385">
        <v>2402100715</v>
      </c>
      <c r="B17385" t="s">
        <v>429</v>
      </c>
      <c r="C17385" s="2">
        <v>658500</v>
      </c>
      <c r="D17385">
        <v>2</v>
      </c>
      <c r="E17385">
        <v>1</v>
      </c>
      <c r="F17385">
        <v>1410</v>
      </c>
      <c r="G17385">
        <v>5101</v>
      </c>
      <c r="H17385" t="s">
        <v>30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 s="1">
        <v>476872</v>
      </c>
      <c r="S17385" s="1">
        <v>-122333</v>
      </c>
      <c r="T17385">
        <v>1410</v>
      </c>
      <c r="U17385">
        <v>4224</v>
      </c>
    </row>
    <row r="17386" spans="1:21" hidden="1" x14ac:dyDescent="0.3">
      <c r="A17386">
        <v>1453602313</v>
      </c>
      <c r="B17386" t="s">
        <v>319</v>
      </c>
      <c r="C17386" s="2">
        <v>297000</v>
      </c>
      <c r="D17386">
        <v>2</v>
      </c>
      <c r="E17386" t="s">
        <v>30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 s="1">
        <v>477222</v>
      </c>
      <c r="S17386" t="s">
        <v>85</v>
      </c>
      <c r="T17386">
        <v>1430</v>
      </c>
      <c r="U17386">
        <v>1650</v>
      </c>
    </row>
    <row r="17387" spans="1:21" hidden="1" x14ac:dyDescent="0.3">
      <c r="A17387">
        <v>1890000225</v>
      </c>
      <c r="B17387" t="s">
        <v>67</v>
      </c>
      <c r="C17387" s="2">
        <v>725000</v>
      </c>
      <c r="D17387">
        <v>6</v>
      </c>
      <c r="E17387" t="s">
        <v>39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 s="1">
        <v>476629</v>
      </c>
      <c r="S17387" s="1">
        <v>-122325</v>
      </c>
      <c r="T17387">
        <v>2030</v>
      </c>
      <c r="U17387">
        <v>4080</v>
      </c>
    </row>
    <row r="17388" spans="1:21" hidden="1" x14ac:dyDescent="0.3">
      <c r="A17388">
        <v>7525900050</v>
      </c>
      <c r="B17388" t="s">
        <v>44</v>
      </c>
      <c r="C17388" s="2">
        <v>780000</v>
      </c>
      <c r="D17388">
        <v>3</v>
      </c>
      <c r="E17388" t="s">
        <v>23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 s="1">
        <v>476302</v>
      </c>
      <c r="S17388" s="1">
        <v>-122069</v>
      </c>
      <c r="T17388">
        <v>2590</v>
      </c>
      <c r="U17388">
        <v>53024</v>
      </c>
    </row>
    <row r="17389" spans="1:21" hidden="1" x14ac:dyDescent="0.3">
      <c r="A17389">
        <v>6413600290</v>
      </c>
      <c r="B17389" t="s">
        <v>353</v>
      </c>
      <c r="C17389" s="2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 s="1">
        <v>477192</v>
      </c>
      <c r="S17389" t="s">
        <v>95</v>
      </c>
      <c r="T17389">
        <v>1610</v>
      </c>
      <c r="U17389">
        <v>6127</v>
      </c>
    </row>
    <row r="17390" spans="1:21" hidden="1" x14ac:dyDescent="0.3">
      <c r="A17390">
        <v>952006728</v>
      </c>
      <c r="B17390" t="s">
        <v>63</v>
      </c>
      <c r="C17390" s="2">
        <v>330000</v>
      </c>
      <c r="D17390">
        <v>3</v>
      </c>
      <c r="E17390" t="s">
        <v>33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 s="1">
        <v>475617</v>
      </c>
      <c r="S17390" s="1">
        <v>-122385</v>
      </c>
      <c r="T17390">
        <v>1120</v>
      </c>
      <c r="U17390">
        <v>2594</v>
      </c>
    </row>
    <row r="17391" spans="1:21" hidden="1" x14ac:dyDescent="0.3">
      <c r="A17391">
        <v>1088801350</v>
      </c>
      <c r="B17391" t="s">
        <v>182</v>
      </c>
      <c r="C17391" s="2">
        <v>525000</v>
      </c>
      <c r="D17391">
        <v>3</v>
      </c>
      <c r="E17391" t="s">
        <v>33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 s="1">
        <v>477394</v>
      </c>
      <c r="S17391" s="1">
        <v>-122204</v>
      </c>
      <c r="T17391">
        <v>2450</v>
      </c>
      <c r="U17391">
        <v>9608</v>
      </c>
    </row>
    <row r="17392" spans="1:21" hidden="1" x14ac:dyDescent="0.3">
      <c r="A17392">
        <v>3575302759</v>
      </c>
      <c r="B17392" t="s">
        <v>161</v>
      </c>
      <c r="C17392" s="2">
        <v>365000</v>
      </c>
      <c r="D17392">
        <v>2</v>
      </c>
      <c r="E17392" t="s">
        <v>39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 s="1">
        <v>476186</v>
      </c>
      <c r="S17392" s="1">
        <v>-122063</v>
      </c>
      <c r="T17392">
        <v>1280</v>
      </c>
      <c r="U17392">
        <v>7500</v>
      </c>
    </row>
    <row r="17393" spans="1:21" hidden="1" x14ac:dyDescent="0.3">
      <c r="A17393">
        <v>3508100161</v>
      </c>
      <c r="B17393" t="s">
        <v>417</v>
      </c>
      <c r="C17393" s="2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 s="1">
        <v>475821</v>
      </c>
      <c r="S17393" s="1">
        <v>-122401</v>
      </c>
      <c r="T17393">
        <v>1630</v>
      </c>
      <c r="U17393">
        <v>4950</v>
      </c>
    </row>
    <row r="17394" spans="1:21" hidden="1" x14ac:dyDescent="0.3">
      <c r="A17394">
        <v>8651410190</v>
      </c>
      <c r="B17394" t="s">
        <v>199</v>
      </c>
      <c r="C17394" s="2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 s="1">
        <v>473648</v>
      </c>
      <c r="S17394" s="1">
        <v>-122081</v>
      </c>
      <c r="T17394">
        <v>960</v>
      </c>
      <c r="U17394">
        <v>5200</v>
      </c>
    </row>
    <row r="17395" spans="1:21" hidden="1" x14ac:dyDescent="0.3">
      <c r="A17395">
        <v>1823099028</v>
      </c>
      <c r="B17395" t="s">
        <v>263</v>
      </c>
      <c r="C17395" s="2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 s="1">
        <v>474826</v>
      </c>
      <c r="S17395" s="1">
        <v>-121698</v>
      </c>
      <c r="T17395">
        <v>2290</v>
      </c>
      <c r="U17395">
        <v>43560</v>
      </c>
    </row>
    <row r="17396" spans="1:21" hidden="1" x14ac:dyDescent="0.3">
      <c r="A17396">
        <v>745000005</v>
      </c>
      <c r="B17396" t="s">
        <v>99</v>
      </c>
      <c r="C17396" s="2">
        <v>145000</v>
      </c>
      <c r="D17396">
        <v>1</v>
      </c>
      <c r="E17396" t="s">
        <v>204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 s="1">
        <v>474982</v>
      </c>
      <c r="S17396" s="1">
        <v>-122362</v>
      </c>
      <c r="T17396">
        <v>1550</v>
      </c>
      <c r="U17396">
        <v>9924</v>
      </c>
    </row>
    <row r="17397" spans="1:21" hidden="1" x14ac:dyDescent="0.3">
      <c r="A17397">
        <v>9414700020</v>
      </c>
      <c r="B17397" t="s">
        <v>205</v>
      </c>
      <c r="C17397" s="2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 s="1">
        <v>473623</v>
      </c>
      <c r="S17397" s="1">
        <v>-122199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67</v>
      </c>
      <c r="C17398" s="2">
        <v>780000</v>
      </c>
      <c r="D17398">
        <v>3</v>
      </c>
      <c r="E17398" t="s">
        <v>23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 s="1">
        <v>476767</v>
      </c>
      <c r="S17398" s="1">
        <v>-122351</v>
      </c>
      <c r="T17398">
        <v>1430</v>
      </c>
      <c r="U17398">
        <v>4712</v>
      </c>
    </row>
    <row r="17399" spans="1:21" hidden="1" x14ac:dyDescent="0.3">
      <c r="A17399">
        <v>6815100380</v>
      </c>
      <c r="B17399" t="s">
        <v>374</v>
      </c>
      <c r="C17399" s="2">
        <v>855000</v>
      </c>
      <c r="D17399">
        <v>3</v>
      </c>
      <c r="E17399" t="s">
        <v>39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 s="1">
        <v>476854</v>
      </c>
      <c r="S17399" s="1">
        <v>-122331</v>
      </c>
      <c r="T17399">
        <v>1880</v>
      </c>
      <c r="U17399">
        <v>4000</v>
      </c>
    </row>
    <row r="17400" spans="1:21" hidden="1" x14ac:dyDescent="0.3">
      <c r="A17400">
        <v>7575610250</v>
      </c>
      <c r="B17400" t="s">
        <v>198</v>
      </c>
      <c r="C17400" s="2">
        <v>225000</v>
      </c>
      <c r="D17400">
        <v>3</v>
      </c>
      <c r="E17400" t="s">
        <v>23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 s="1">
        <v>473532</v>
      </c>
      <c r="S17400" s="1">
        <v>-122304</v>
      </c>
      <c r="T17400">
        <v>1650</v>
      </c>
      <c r="U17400">
        <v>6033</v>
      </c>
    </row>
    <row r="17401" spans="1:21" hidden="1" x14ac:dyDescent="0.3">
      <c r="A17401">
        <v>5153900080</v>
      </c>
      <c r="B17401" t="s">
        <v>356</v>
      </c>
      <c r="C17401" s="2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 s="1">
        <v>473331</v>
      </c>
      <c r="S17401" s="1">
        <v>-122319</v>
      </c>
      <c r="T17401">
        <v>1180</v>
      </c>
      <c r="U17401">
        <v>7220</v>
      </c>
    </row>
    <row r="17402" spans="1:21" hidden="1" x14ac:dyDescent="0.3">
      <c r="A17402">
        <v>7525410190</v>
      </c>
      <c r="B17402" t="s">
        <v>179</v>
      </c>
      <c r="C17402" s="2">
        <v>550000</v>
      </c>
      <c r="D17402">
        <v>3</v>
      </c>
      <c r="E17402" t="s">
        <v>39</v>
      </c>
      <c r="F17402">
        <v>2910</v>
      </c>
      <c r="G17402">
        <v>35200</v>
      </c>
      <c r="H17402" t="s">
        <v>30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 s="1">
        <v>475747</v>
      </c>
      <c r="S17402" s="1">
        <v>-122035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43</v>
      </c>
      <c r="C17403" s="2">
        <v>1425000000</v>
      </c>
      <c r="D17403">
        <v>4</v>
      </c>
      <c r="E17403" t="s">
        <v>293</v>
      </c>
      <c r="F17403">
        <v>4960</v>
      </c>
      <c r="G17403">
        <v>6000</v>
      </c>
      <c r="H17403" t="s">
        <v>33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 s="1">
        <v>476437</v>
      </c>
      <c r="S17403" s="1">
        <v>-122356</v>
      </c>
      <c r="T17403">
        <v>2160</v>
      </c>
      <c r="U17403">
        <v>4080</v>
      </c>
    </row>
    <row r="17404" spans="1:21" hidden="1" x14ac:dyDescent="0.3">
      <c r="A17404">
        <v>1868902745</v>
      </c>
      <c r="B17404" t="s">
        <v>179</v>
      </c>
      <c r="C17404" s="2">
        <v>805000</v>
      </c>
      <c r="D17404">
        <v>3</v>
      </c>
      <c r="E17404">
        <v>2</v>
      </c>
      <c r="F17404">
        <v>2710</v>
      </c>
      <c r="G17404">
        <v>4500</v>
      </c>
      <c r="H17404" t="s">
        <v>30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 s="1">
        <v>476747</v>
      </c>
      <c r="S17404" s="1">
        <v>-122295</v>
      </c>
      <c r="T17404">
        <v>2060</v>
      </c>
      <c r="U17404">
        <v>4500</v>
      </c>
    </row>
    <row r="17405" spans="1:21" hidden="1" x14ac:dyDescent="0.3">
      <c r="A17405">
        <v>3783100080</v>
      </c>
      <c r="B17405" t="s">
        <v>212</v>
      </c>
      <c r="C17405" s="2">
        <v>261000</v>
      </c>
      <c r="D17405">
        <v>3</v>
      </c>
      <c r="E17405" t="s">
        <v>30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 s="1">
        <v>473585</v>
      </c>
      <c r="S17405" s="1">
        <v>-122067</v>
      </c>
      <c r="T17405">
        <v>1790</v>
      </c>
      <c r="U17405">
        <v>37531</v>
      </c>
    </row>
    <row r="17406" spans="1:21" hidden="1" x14ac:dyDescent="0.3">
      <c r="A17406">
        <v>3327750020</v>
      </c>
      <c r="B17406" t="s">
        <v>97</v>
      </c>
      <c r="C17406" s="2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 s="1">
        <v>476889</v>
      </c>
      <c r="S17406" s="1">
        <v>-122117</v>
      </c>
      <c r="T17406">
        <v>1430</v>
      </c>
      <c r="U17406">
        <v>8370</v>
      </c>
    </row>
    <row r="17407" spans="1:21" hidden="1" x14ac:dyDescent="0.3">
      <c r="A17407">
        <v>1112700010</v>
      </c>
      <c r="B17407" t="s">
        <v>253</v>
      </c>
      <c r="C17407" s="2">
        <v>390000</v>
      </c>
      <c r="D17407">
        <v>3</v>
      </c>
      <c r="E17407" t="s">
        <v>23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 s="1">
        <v>477281</v>
      </c>
      <c r="S17407" s="1">
        <v>-122232</v>
      </c>
      <c r="T17407">
        <v>1520</v>
      </c>
      <c r="U17407">
        <v>9394</v>
      </c>
    </row>
    <row r="17408" spans="1:21" hidden="1" x14ac:dyDescent="0.3">
      <c r="A17408">
        <v>9269260420</v>
      </c>
      <c r="B17408" t="s">
        <v>60</v>
      </c>
      <c r="C17408" s="2">
        <v>436000</v>
      </c>
      <c r="D17408">
        <v>4</v>
      </c>
      <c r="E17408" t="s">
        <v>33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 s="1">
        <v>47754</v>
      </c>
      <c r="S17408" s="1">
        <v>-122217</v>
      </c>
      <c r="T17408">
        <v>2460</v>
      </c>
      <c r="U17408">
        <v>4057</v>
      </c>
    </row>
    <row r="17409" spans="1:21" hidden="1" x14ac:dyDescent="0.3">
      <c r="A17409">
        <v>9286730020</v>
      </c>
      <c r="B17409" t="s">
        <v>165</v>
      </c>
      <c r="C17409" s="2">
        <v>180275000000</v>
      </c>
      <c r="D17409">
        <v>5</v>
      </c>
      <c r="E17409" t="s">
        <v>89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 s="1">
        <v>476312</v>
      </c>
      <c r="S17409" s="1">
        <v>-122224</v>
      </c>
      <c r="T17409">
        <v>3450</v>
      </c>
      <c r="U17409">
        <v>20176</v>
      </c>
    </row>
    <row r="17410" spans="1:21" hidden="1" x14ac:dyDescent="0.3">
      <c r="A17410">
        <v>8673400190</v>
      </c>
      <c r="B17410" t="s">
        <v>136</v>
      </c>
      <c r="C17410" s="2">
        <v>557000</v>
      </c>
      <c r="D17410">
        <v>3</v>
      </c>
      <c r="E17410" t="s">
        <v>33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 s="1">
        <v>476693</v>
      </c>
      <c r="S17410" s="1">
        <v>-122393</v>
      </c>
      <c r="T17410">
        <v>1500</v>
      </c>
      <c r="U17410">
        <v>1527</v>
      </c>
    </row>
    <row r="17411" spans="1:21" hidden="1" x14ac:dyDescent="0.3">
      <c r="A17411">
        <v>1951600250</v>
      </c>
      <c r="B17411" t="s">
        <v>147</v>
      </c>
      <c r="C17411" s="2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 s="1">
        <v>473698</v>
      </c>
      <c r="S17411" s="1">
        <v>-122297</v>
      </c>
      <c r="T17411">
        <v>1240</v>
      </c>
      <c r="U17411">
        <v>9198</v>
      </c>
    </row>
    <row r="17412" spans="1:21" hidden="1" x14ac:dyDescent="0.3">
      <c r="A17412">
        <v>3296900280</v>
      </c>
      <c r="B17412" t="s">
        <v>75</v>
      </c>
      <c r="C17412" s="2">
        <v>425000</v>
      </c>
      <c r="D17412">
        <v>3</v>
      </c>
      <c r="E17412" t="s">
        <v>33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 s="1">
        <v>477334</v>
      </c>
      <c r="S17412" t="s">
        <v>280</v>
      </c>
      <c r="T17412">
        <v>2450</v>
      </c>
      <c r="U17412">
        <v>14025</v>
      </c>
    </row>
    <row r="17413" spans="1:21" hidden="1" x14ac:dyDescent="0.3">
      <c r="A17413">
        <v>5459000305</v>
      </c>
      <c r="B17413" t="s">
        <v>256</v>
      </c>
      <c r="C17413" s="2">
        <v>648752</v>
      </c>
      <c r="D17413">
        <v>3</v>
      </c>
      <c r="E17413" t="s">
        <v>23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 s="1">
        <v>475767</v>
      </c>
      <c r="S17413" s="1">
        <v>-122233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54</v>
      </c>
      <c r="C17414" s="2">
        <v>1388000000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 s="1">
        <v>476408</v>
      </c>
      <c r="S17414" s="1">
        <v>-122212</v>
      </c>
      <c r="T17414">
        <v>2990</v>
      </c>
      <c r="U17414">
        <v>20098</v>
      </c>
    </row>
    <row r="17415" spans="1:21" hidden="1" x14ac:dyDescent="0.3">
      <c r="A17415">
        <v>5212000020</v>
      </c>
      <c r="B17415" t="s">
        <v>177</v>
      </c>
      <c r="C17415" s="2">
        <v>630100</v>
      </c>
      <c r="D17415">
        <v>4</v>
      </c>
      <c r="E17415" t="s">
        <v>49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 s="1">
        <v>476999</v>
      </c>
      <c r="S17415" t="s">
        <v>188</v>
      </c>
      <c r="T17415">
        <v>1770</v>
      </c>
      <c r="U17415">
        <v>11357</v>
      </c>
    </row>
    <row r="17416" spans="1:21" hidden="1" x14ac:dyDescent="0.3">
      <c r="A17416">
        <v>1825079005</v>
      </c>
      <c r="B17416" t="s">
        <v>110</v>
      </c>
      <c r="C17416" s="2">
        <v>739000</v>
      </c>
      <c r="D17416">
        <v>4</v>
      </c>
      <c r="E17416" t="s">
        <v>33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 s="1">
        <v>476586</v>
      </c>
      <c r="S17416" s="1">
        <v>-121962</v>
      </c>
      <c r="T17416">
        <v>2750</v>
      </c>
      <c r="U17416">
        <v>60351</v>
      </c>
    </row>
    <row r="17417" spans="1:21" hidden="1" x14ac:dyDescent="0.3">
      <c r="A17417">
        <v>6450303235</v>
      </c>
      <c r="B17417" t="s">
        <v>194</v>
      </c>
      <c r="C17417" s="2">
        <v>269000</v>
      </c>
      <c r="D17417">
        <v>3</v>
      </c>
      <c r="E17417" t="s">
        <v>30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 s="1">
        <v>477316</v>
      </c>
      <c r="S17417" s="1">
        <v>-122338</v>
      </c>
      <c r="T17417">
        <v>1230</v>
      </c>
      <c r="U17417">
        <v>5250</v>
      </c>
    </row>
    <row r="17418" spans="1:21" hidden="1" x14ac:dyDescent="0.3">
      <c r="A17418">
        <v>7227501190</v>
      </c>
      <c r="B17418" t="s">
        <v>221</v>
      </c>
      <c r="C17418" s="2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 s="1">
        <v>47496</v>
      </c>
      <c r="S17418" s="1">
        <v>-122189</v>
      </c>
      <c r="T17418">
        <v>1140</v>
      </c>
      <c r="U17418">
        <v>5038</v>
      </c>
    </row>
    <row r="17419" spans="1:21" hidden="1" x14ac:dyDescent="0.3">
      <c r="A17419">
        <v>7853300020</v>
      </c>
      <c r="B17419" t="s">
        <v>217</v>
      </c>
      <c r="C17419" s="2">
        <v>475000</v>
      </c>
      <c r="D17419">
        <v>5</v>
      </c>
      <c r="E17419" t="s">
        <v>49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 s="1">
        <v>475369</v>
      </c>
      <c r="S17419" s="1">
        <v>-121887</v>
      </c>
      <c r="T17419">
        <v>2440</v>
      </c>
      <c r="U17419">
        <v>5250</v>
      </c>
    </row>
    <row r="17420" spans="1:21" hidden="1" x14ac:dyDescent="0.3">
      <c r="A17420">
        <v>2922703235</v>
      </c>
      <c r="B17420" t="s">
        <v>146</v>
      </c>
      <c r="C17420" s="2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 s="1">
        <v>476846</v>
      </c>
      <c r="S17420" s="1">
        <v>-122366</v>
      </c>
      <c r="T17420">
        <v>1100</v>
      </c>
      <c r="U17420">
        <v>4560</v>
      </c>
    </row>
    <row r="17421" spans="1:21" hidden="1" x14ac:dyDescent="0.3">
      <c r="A17421">
        <v>6138000095</v>
      </c>
      <c r="B17421" t="s">
        <v>344</v>
      </c>
      <c r="C17421" s="2">
        <v>219000</v>
      </c>
      <c r="D17421">
        <v>3</v>
      </c>
      <c r="E17421">
        <v>1</v>
      </c>
      <c r="F17421">
        <v>1080</v>
      </c>
      <c r="G17421">
        <v>10639</v>
      </c>
      <c r="H17421" t="s">
        <v>30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 s="1">
        <v>473171</v>
      </c>
      <c r="S17421" s="1">
        <v>-122219</v>
      </c>
      <c r="T17421">
        <v>1470</v>
      </c>
      <c r="U17421">
        <v>10600</v>
      </c>
    </row>
    <row r="17422" spans="1:21" hidden="1" x14ac:dyDescent="0.3">
      <c r="A17422">
        <v>2356800020</v>
      </c>
      <c r="B17422" t="s">
        <v>181</v>
      </c>
      <c r="C17422" s="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 s="1">
        <v>476914</v>
      </c>
      <c r="S17422" s="1">
        <v>-122372</v>
      </c>
      <c r="T17422">
        <v>1250</v>
      </c>
      <c r="U17422">
        <v>6650</v>
      </c>
    </row>
    <row r="17423" spans="1:21" hidden="1" x14ac:dyDescent="0.3">
      <c r="A17423">
        <v>5379805495</v>
      </c>
      <c r="B17423" t="s">
        <v>213</v>
      </c>
      <c r="C17423" s="2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 s="1">
        <v>474488</v>
      </c>
      <c r="S17423" s="1">
        <v>-122274</v>
      </c>
      <c r="T17423">
        <v>1100</v>
      </c>
      <c r="U17423">
        <v>8916</v>
      </c>
    </row>
    <row r="17424" spans="1:21" hidden="1" x14ac:dyDescent="0.3">
      <c r="A17424">
        <v>3861440010</v>
      </c>
      <c r="B17424" t="s">
        <v>69</v>
      </c>
      <c r="C17424" s="2">
        <v>302000</v>
      </c>
      <c r="D17424">
        <v>4</v>
      </c>
      <c r="E17424" t="s">
        <v>49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 s="1">
        <v>47282</v>
      </c>
      <c r="S17424" s="1">
        <v>-122303</v>
      </c>
      <c r="T17424">
        <v>1790</v>
      </c>
      <c r="U17424">
        <v>7627</v>
      </c>
    </row>
    <row r="17425" spans="1:21" hidden="1" x14ac:dyDescent="0.3">
      <c r="A17425">
        <v>2505500009</v>
      </c>
      <c r="B17425" t="s">
        <v>221</v>
      </c>
      <c r="C17425" s="2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 s="1">
        <v>476689</v>
      </c>
      <c r="S17425" s="1">
        <v>-122195</v>
      </c>
      <c r="T17425">
        <v>2560</v>
      </c>
      <c r="U17425">
        <v>8281</v>
      </c>
    </row>
    <row r="17426" spans="1:21" hidden="1" x14ac:dyDescent="0.3">
      <c r="A17426">
        <v>3388000080</v>
      </c>
      <c r="B17426" t="s">
        <v>205</v>
      </c>
      <c r="C17426" s="2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 s="1">
        <v>473943</v>
      </c>
      <c r="S17426" s="1">
        <v>-122198</v>
      </c>
      <c r="T17426">
        <v>2030</v>
      </c>
      <c r="U17426">
        <v>8295</v>
      </c>
    </row>
    <row r="17427" spans="1:21" hidden="1" x14ac:dyDescent="0.3">
      <c r="A17427">
        <v>480000170</v>
      </c>
      <c r="B17427" t="s">
        <v>28</v>
      </c>
      <c r="C17427" s="2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 s="1">
        <v>47661</v>
      </c>
      <c r="S17427" s="1">
        <v>-122338</v>
      </c>
      <c r="T17427">
        <v>2050</v>
      </c>
      <c r="U17427">
        <v>3420</v>
      </c>
    </row>
    <row r="17428" spans="1:21" hidden="1" x14ac:dyDescent="0.3">
      <c r="A17428">
        <v>2597650660</v>
      </c>
      <c r="B17428" t="s">
        <v>21</v>
      </c>
      <c r="C17428" s="2">
        <v>775000</v>
      </c>
      <c r="D17428">
        <v>4</v>
      </c>
      <c r="E17428" t="s">
        <v>33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 s="1">
        <v>475172</v>
      </c>
      <c r="S17428" s="1">
        <v>-122053</v>
      </c>
      <c r="T17428">
        <v>3020</v>
      </c>
      <c r="U17428">
        <v>15522</v>
      </c>
    </row>
    <row r="17429" spans="1:21" hidden="1" x14ac:dyDescent="0.3">
      <c r="A17429">
        <v>7304300470</v>
      </c>
      <c r="B17429" t="s">
        <v>120</v>
      </c>
      <c r="C17429" s="2">
        <v>375000</v>
      </c>
      <c r="D17429">
        <v>3</v>
      </c>
      <c r="E17429" t="s">
        <v>39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 s="1">
        <v>477444</v>
      </c>
      <c r="S17429" s="1">
        <v>-122321</v>
      </c>
      <c r="T17429">
        <v>1570</v>
      </c>
      <c r="U17429">
        <v>11052</v>
      </c>
    </row>
    <row r="17430" spans="1:21" hidden="1" x14ac:dyDescent="0.3">
      <c r="A17430">
        <v>7334600170</v>
      </c>
      <c r="B17430" t="s">
        <v>21</v>
      </c>
      <c r="C17430" s="2">
        <v>345000</v>
      </c>
      <c r="D17430">
        <v>3</v>
      </c>
      <c r="E17430" t="s">
        <v>30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 s="1">
        <v>474704</v>
      </c>
      <c r="S17430" s="1">
        <v>-121747</v>
      </c>
      <c r="T17430">
        <v>1390</v>
      </c>
      <c r="U17430">
        <v>11860</v>
      </c>
    </row>
    <row r="17431" spans="1:21" hidden="1" x14ac:dyDescent="0.3">
      <c r="A17431">
        <v>7222000244</v>
      </c>
      <c r="B17431" t="s">
        <v>90</v>
      </c>
      <c r="C17431" s="2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 s="1">
        <v>474655</v>
      </c>
      <c r="S17431" s="1">
        <v>-122209</v>
      </c>
      <c r="T17431">
        <v>1800</v>
      </c>
      <c r="U17431">
        <v>9375</v>
      </c>
    </row>
    <row r="17432" spans="1:21" hidden="1" x14ac:dyDescent="0.3">
      <c r="A17432">
        <v>9558020840</v>
      </c>
      <c r="B17432" t="s">
        <v>205</v>
      </c>
      <c r="C17432" s="2">
        <v>364950</v>
      </c>
      <c r="D17432">
        <v>4</v>
      </c>
      <c r="E17432" t="s">
        <v>33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 s="1">
        <v>474496</v>
      </c>
      <c r="S17432" t="s">
        <v>387</v>
      </c>
      <c r="T17432">
        <v>1900</v>
      </c>
      <c r="U17432">
        <v>2957</v>
      </c>
    </row>
    <row r="17433" spans="1:21" hidden="1" x14ac:dyDescent="0.3">
      <c r="A17433">
        <v>5592900020</v>
      </c>
      <c r="B17433" t="s">
        <v>113</v>
      </c>
      <c r="C17433" s="2">
        <v>410000</v>
      </c>
      <c r="D17433">
        <v>3</v>
      </c>
      <c r="E17433" t="s">
        <v>89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 s="1">
        <v>474821</v>
      </c>
      <c r="S17433" s="1">
        <v>-122192</v>
      </c>
      <c r="T17433">
        <v>2400</v>
      </c>
      <c r="U17433">
        <v>7727</v>
      </c>
    </row>
    <row r="17434" spans="1:21" hidden="1" x14ac:dyDescent="0.3">
      <c r="A17434">
        <v>8732190380</v>
      </c>
      <c r="B17434" t="s">
        <v>187</v>
      </c>
      <c r="C17434" s="2">
        <v>231000</v>
      </c>
      <c r="D17434">
        <v>3</v>
      </c>
      <c r="E17434" t="s">
        <v>39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 s="1">
        <v>473111</v>
      </c>
      <c r="S17434" s="1">
        <v>-122396</v>
      </c>
      <c r="T17434">
        <v>2000</v>
      </c>
      <c r="U17434">
        <v>8028</v>
      </c>
    </row>
    <row r="17435" spans="1:21" hidden="1" x14ac:dyDescent="0.3">
      <c r="A17435">
        <v>2249800080</v>
      </c>
      <c r="B17435" t="s">
        <v>134</v>
      </c>
      <c r="C17435" s="2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 s="1">
        <v>475168</v>
      </c>
      <c r="S17435" s="1">
        <v>-122193</v>
      </c>
      <c r="T17435">
        <v>2250</v>
      </c>
      <c r="U17435">
        <v>9890</v>
      </c>
    </row>
    <row r="17436" spans="1:21" hidden="1" x14ac:dyDescent="0.3">
      <c r="A17436">
        <v>2062600020</v>
      </c>
      <c r="B17436" t="s">
        <v>157</v>
      </c>
      <c r="C17436" s="2">
        <v>530000</v>
      </c>
      <c r="D17436">
        <v>2</v>
      </c>
      <c r="E17436" t="s">
        <v>33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 s="1">
        <v>475959</v>
      </c>
      <c r="S17436" s="1">
        <v>-122198</v>
      </c>
      <c r="T17436">
        <v>1780</v>
      </c>
      <c r="U17436">
        <v>794</v>
      </c>
    </row>
    <row r="17437" spans="1:21" hidden="1" x14ac:dyDescent="0.3">
      <c r="A17437">
        <v>7660100309</v>
      </c>
      <c r="B17437" t="s">
        <v>370</v>
      </c>
      <c r="C17437" s="2">
        <v>353500</v>
      </c>
      <c r="D17437">
        <v>3</v>
      </c>
      <c r="E17437" t="s">
        <v>33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 s="1">
        <v>475872</v>
      </c>
      <c r="S17437" s="1">
        <v>-122316</v>
      </c>
      <c r="T17437">
        <v>1270</v>
      </c>
      <c r="U17437">
        <v>925</v>
      </c>
    </row>
    <row r="17438" spans="1:21" hidden="1" x14ac:dyDescent="0.3">
      <c r="A17438">
        <v>6093900280</v>
      </c>
      <c r="B17438" t="s">
        <v>156</v>
      </c>
      <c r="C17438" s="2">
        <v>209950</v>
      </c>
      <c r="D17438">
        <v>3</v>
      </c>
      <c r="E17438" t="s">
        <v>30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 s="1">
        <v>473146</v>
      </c>
      <c r="S17438" s="1">
        <v>-122323</v>
      </c>
      <c r="T17438">
        <v>1380</v>
      </c>
      <c r="U17438">
        <v>9200</v>
      </c>
    </row>
    <row r="17439" spans="1:21" hidden="1" x14ac:dyDescent="0.3">
      <c r="A17439">
        <v>4154303125</v>
      </c>
      <c r="B17439" t="s">
        <v>276</v>
      </c>
      <c r="C17439" s="2">
        <v>650000</v>
      </c>
      <c r="D17439">
        <v>3</v>
      </c>
      <c r="E17439" t="s">
        <v>39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 s="1">
        <v>47565</v>
      </c>
      <c r="S17439" s="1">
        <v>-122274</v>
      </c>
      <c r="T17439">
        <v>1820</v>
      </c>
      <c r="U17439">
        <v>7200</v>
      </c>
    </row>
    <row r="17440" spans="1:21" hidden="1" x14ac:dyDescent="0.3">
      <c r="A17440">
        <v>2695600005</v>
      </c>
      <c r="B17440" t="s">
        <v>67</v>
      </c>
      <c r="C17440" s="2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 s="1">
        <v>475319</v>
      </c>
      <c r="S17440" s="1">
        <v>-122382</v>
      </c>
      <c r="T17440">
        <v>1120</v>
      </c>
      <c r="U17440">
        <v>4494</v>
      </c>
    </row>
    <row r="17441" spans="1:21" hidden="1" x14ac:dyDescent="0.3">
      <c r="A17441">
        <v>3826500020</v>
      </c>
      <c r="B17441" t="s">
        <v>92</v>
      </c>
      <c r="C17441" s="2">
        <v>257000</v>
      </c>
      <c r="D17441">
        <v>3</v>
      </c>
      <c r="E17441" t="s">
        <v>23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 s="1">
        <v>473823</v>
      </c>
      <c r="S17441" s="1">
        <v>-122166</v>
      </c>
      <c r="T17441">
        <v>1870</v>
      </c>
      <c r="U17441">
        <v>8165</v>
      </c>
    </row>
    <row r="17442" spans="1:21" hidden="1" x14ac:dyDescent="0.3">
      <c r="A17442">
        <v>9238440130</v>
      </c>
      <c r="B17442" t="s">
        <v>245</v>
      </c>
      <c r="C17442" s="2">
        <v>337000</v>
      </c>
      <c r="D17442">
        <v>4</v>
      </c>
      <c r="E17442" t="s">
        <v>33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 s="1">
        <v>473745</v>
      </c>
      <c r="S17442" s="1">
        <v>-122131</v>
      </c>
      <c r="T17442">
        <v>1970</v>
      </c>
      <c r="U17442">
        <v>4919</v>
      </c>
    </row>
    <row r="17443" spans="1:21" hidden="1" x14ac:dyDescent="0.3">
      <c r="A17443">
        <v>3630030010</v>
      </c>
      <c r="B17443" t="s">
        <v>361</v>
      </c>
      <c r="C17443" s="2">
        <v>541000</v>
      </c>
      <c r="D17443">
        <v>3</v>
      </c>
      <c r="E17443" t="s">
        <v>33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 s="1">
        <v>475499</v>
      </c>
      <c r="S17443" s="1">
        <v>-121998</v>
      </c>
      <c r="T17443">
        <v>1700</v>
      </c>
      <c r="U17443">
        <v>3365</v>
      </c>
    </row>
    <row r="17444" spans="1:21" hidden="1" x14ac:dyDescent="0.3">
      <c r="A17444">
        <v>1592000130</v>
      </c>
      <c r="B17444" t="s">
        <v>117</v>
      </c>
      <c r="C17444" s="2">
        <v>577500</v>
      </c>
      <c r="D17444">
        <v>3</v>
      </c>
      <c r="E17444" t="s">
        <v>33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 s="1">
        <v>476217</v>
      </c>
      <c r="S17444" s="1">
        <v>-122034</v>
      </c>
      <c r="T17444">
        <v>2400</v>
      </c>
      <c r="U17444">
        <v>9536</v>
      </c>
    </row>
    <row r="17445" spans="1:21" hidden="1" x14ac:dyDescent="0.3">
      <c r="A17445">
        <v>2487200279</v>
      </c>
      <c r="B17445" t="s">
        <v>139</v>
      </c>
      <c r="C17445" s="2">
        <v>560000</v>
      </c>
      <c r="D17445">
        <v>3</v>
      </c>
      <c r="E17445" t="s">
        <v>33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 s="1">
        <v>475198</v>
      </c>
      <c r="S17445" s="1">
        <v>-122389</v>
      </c>
      <c r="T17445">
        <v>2510</v>
      </c>
      <c r="U17445">
        <v>5330</v>
      </c>
    </row>
    <row r="17446" spans="1:21" hidden="1" x14ac:dyDescent="0.3">
      <c r="A17446">
        <v>1959703070</v>
      </c>
      <c r="B17446" t="s">
        <v>319</v>
      </c>
      <c r="C17446" s="2">
        <v>979700</v>
      </c>
      <c r="D17446">
        <v>5</v>
      </c>
      <c r="E17446">
        <v>3</v>
      </c>
      <c r="F17446">
        <v>3730</v>
      </c>
      <c r="G17446">
        <v>5500</v>
      </c>
      <c r="H17446" t="s">
        <v>30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 s="1">
        <v>476507</v>
      </c>
      <c r="S17446" t="s">
        <v>95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123</v>
      </c>
      <c r="C17447" s="2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 s="1">
        <v>476154</v>
      </c>
      <c r="S17447" s="1">
        <v>-122115</v>
      </c>
      <c r="T17447">
        <v>2040</v>
      </c>
      <c r="U17447">
        <v>8560</v>
      </c>
    </row>
    <row r="17448" spans="1:21" hidden="1" x14ac:dyDescent="0.3">
      <c r="A17448">
        <v>9390700095</v>
      </c>
      <c r="B17448" t="s">
        <v>310</v>
      </c>
      <c r="C17448" s="2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 s="1">
        <v>476358</v>
      </c>
      <c r="S17448" s="1">
        <v>-122322</v>
      </c>
      <c r="T17448">
        <v>1440</v>
      </c>
      <c r="U17448">
        <v>4000</v>
      </c>
    </row>
    <row r="17449" spans="1:21" hidden="1" x14ac:dyDescent="0.3">
      <c r="A17449">
        <v>6392003810</v>
      </c>
      <c r="B17449" t="s">
        <v>134</v>
      </c>
      <c r="C17449" s="2">
        <v>530000</v>
      </c>
      <c r="D17449">
        <v>4</v>
      </c>
      <c r="E17449" t="s">
        <v>39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 s="1">
        <v>47684</v>
      </c>
      <c r="S17449" s="1">
        <v>-122281</v>
      </c>
      <c r="T17449">
        <v>1290</v>
      </c>
      <c r="U17449">
        <v>5000</v>
      </c>
    </row>
    <row r="17450" spans="1:21" hidden="1" x14ac:dyDescent="0.3">
      <c r="A17450">
        <v>7806210250</v>
      </c>
      <c r="B17450" t="s">
        <v>147</v>
      </c>
      <c r="C17450" s="2">
        <v>235000</v>
      </c>
      <c r="D17450">
        <v>4</v>
      </c>
      <c r="E17450" t="s">
        <v>39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 s="1">
        <v>47292</v>
      </c>
      <c r="S17450" s="1">
        <v>-122195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87</v>
      </c>
      <c r="C17451" s="2">
        <v>715000</v>
      </c>
      <c r="D17451">
        <v>4</v>
      </c>
      <c r="E17451" t="s">
        <v>33</v>
      </c>
      <c r="F17451">
        <v>1860</v>
      </c>
      <c r="G17451">
        <v>3840</v>
      </c>
      <c r="H17451" t="s">
        <v>30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 s="1">
        <v>476886</v>
      </c>
      <c r="S17451" s="1">
        <v>-122359</v>
      </c>
      <c r="T17451">
        <v>1400</v>
      </c>
      <c r="U17451">
        <v>3840</v>
      </c>
    </row>
    <row r="17452" spans="1:21" hidden="1" x14ac:dyDescent="0.3">
      <c r="A17452">
        <v>6751500185</v>
      </c>
      <c r="B17452" t="s">
        <v>227</v>
      </c>
      <c r="C17452" s="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 s="1">
        <v>475878</v>
      </c>
      <c r="S17452" t="s">
        <v>340</v>
      </c>
      <c r="T17452">
        <v>2520</v>
      </c>
      <c r="U17452">
        <v>10000</v>
      </c>
    </row>
    <row r="17453" spans="1:21" hidden="1" x14ac:dyDescent="0.3">
      <c r="A17453">
        <v>5137300130</v>
      </c>
      <c r="B17453" t="s">
        <v>353</v>
      </c>
      <c r="C17453" s="2">
        <v>465000</v>
      </c>
      <c r="D17453">
        <v>4</v>
      </c>
      <c r="E17453" t="s">
        <v>33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 s="1">
        <v>473367</v>
      </c>
      <c r="S17453" s="1">
        <v>-122335</v>
      </c>
      <c r="T17453">
        <v>2100</v>
      </c>
      <c r="U17453">
        <v>10454</v>
      </c>
    </row>
    <row r="17454" spans="1:21" hidden="1" x14ac:dyDescent="0.3">
      <c r="A17454">
        <v>2744000010</v>
      </c>
      <c r="B17454" t="s">
        <v>226</v>
      </c>
      <c r="C17454" s="2">
        <v>287600</v>
      </c>
      <c r="D17454">
        <v>3</v>
      </c>
      <c r="E17454" t="s">
        <v>33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 s="1">
        <v>47343</v>
      </c>
      <c r="S17454" t="s">
        <v>271</v>
      </c>
      <c r="T17454">
        <v>1540</v>
      </c>
      <c r="U17454">
        <v>8588</v>
      </c>
    </row>
    <row r="17455" spans="1:21" hidden="1" x14ac:dyDescent="0.3">
      <c r="A17455">
        <v>4279600010</v>
      </c>
      <c r="B17455" t="s">
        <v>65</v>
      </c>
      <c r="C17455" s="2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 s="1">
        <v>476025</v>
      </c>
      <c r="S17455" s="1">
        <v>-122153</v>
      </c>
      <c r="T17455">
        <v>2470</v>
      </c>
      <c r="U17455">
        <v>9454</v>
      </c>
    </row>
    <row r="17456" spans="1:21" hidden="1" x14ac:dyDescent="0.3">
      <c r="A17456">
        <v>2540830020</v>
      </c>
      <c r="B17456" t="s">
        <v>166</v>
      </c>
      <c r="C17456" s="2">
        <v>445000</v>
      </c>
      <c r="D17456">
        <v>3</v>
      </c>
      <c r="E17456" t="s">
        <v>23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 s="1">
        <v>477275</v>
      </c>
      <c r="S17456" s="1">
        <v>-122232</v>
      </c>
      <c r="T17456">
        <v>1620</v>
      </c>
      <c r="U17456">
        <v>7429</v>
      </c>
    </row>
    <row r="17457" spans="1:21" hidden="1" x14ac:dyDescent="0.3">
      <c r="A17457">
        <v>7214800190</v>
      </c>
      <c r="B17457" t="s">
        <v>104</v>
      </c>
      <c r="C17457" s="2">
        <v>490000</v>
      </c>
      <c r="D17457">
        <v>4</v>
      </c>
      <c r="E17457" t="s">
        <v>23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 s="1">
        <v>47752</v>
      </c>
      <c r="S17457" s="1">
        <v>-122144</v>
      </c>
      <c r="T17457">
        <v>2370</v>
      </c>
      <c r="U17457">
        <v>16000</v>
      </c>
    </row>
    <row r="17458" spans="1:21" hidden="1" x14ac:dyDescent="0.3">
      <c r="A17458">
        <v>9169100185</v>
      </c>
      <c r="B17458" t="s">
        <v>24</v>
      </c>
      <c r="C17458" s="2">
        <v>565000</v>
      </c>
      <c r="D17458">
        <v>3</v>
      </c>
      <c r="E17458" t="s">
        <v>39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 s="1">
        <v>475257</v>
      </c>
      <c r="S17458" s="1">
        <v>-122392</v>
      </c>
      <c r="T17458">
        <v>1980</v>
      </c>
      <c r="U17458">
        <v>5000</v>
      </c>
    </row>
    <row r="17459" spans="1:21" hidden="1" x14ac:dyDescent="0.3">
      <c r="A17459">
        <v>859000022</v>
      </c>
      <c r="B17459" t="s">
        <v>86</v>
      </c>
      <c r="C17459" s="2">
        <v>330000</v>
      </c>
      <c r="D17459">
        <v>3</v>
      </c>
      <c r="E17459" t="s">
        <v>33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 s="1">
        <v>475248</v>
      </c>
      <c r="S17459" s="1">
        <v>-122365</v>
      </c>
      <c r="T17459">
        <v>1740</v>
      </c>
      <c r="U17459">
        <v>1789</v>
      </c>
    </row>
    <row r="17460" spans="1:21" hidden="1" x14ac:dyDescent="0.3">
      <c r="A17460">
        <v>1180005050</v>
      </c>
      <c r="B17460" t="s">
        <v>328</v>
      </c>
      <c r="C17460" s="2">
        <v>463000</v>
      </c>
      <c r="D17460">
        <v>4</v>
      </c>
      <c r="E17460" t="s">
        <v>49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 s="1">
        <v>47495</v>
      </c>
      <c r="S17460" s="1">
        <v>-122229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297</v>
      </c>
      <c r="C17461" s="2" t="s">
        <v>656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 s="1">
        <v>475309</v>
      </c>
      <c r="S17461" s="1">
        <v>-122228</v>
      </c>
      <c r="T17461">
        <v>3510</v>
      </c>
      <c r="U17461">
        <v>13500</v>
      </c>
    </row>
    <row r="17462" spans="1:21" hidden="1" x14ac:dyDescent="0.3">
      <c r="A17462">
        <v>7335400020</v>
      </c>
      <c r="B17462" t="s">
        <v>54</v>
      </c>
      <c r="C17462" s="2">
        <v>219500</v>
      </c>
      <c r="D17462">
        <v>3</v>
      </c>
      <c r="E17462">
        <v>1</v>
      </c>
      <c r="F17462">
        <v>1090</v>
      </c>
      <c r="G17462">
        <v>6710</v>
      </c>
      <c r="H17462" t="s">
        <v>30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 s="1">
        <v>473066</v>
      </c>
      <c r="S17462" s="1">
        <v>-122217</v>
      </c>
      <c r="T17462">
        <v>1170</v>
      </c>
      <c r="U17462">
        <v>6708</v>
      </c>
    </row>
    <row r="17463" spans="1:21" hidden="1" x14ac:dyDescent="0.3">
      <c r="A17463">
        <v>8902000050</v>
      </c>
      <c r="B17463" t="s">
        <v>129</v>
      </c>
      <c r="C17463" s="2">
        <v>622200</v>
      </c>
      <c r="D17463">
        <v>3</v>
      </c>
      <c r="E17463" t="s">
        <v>39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 s="1">
        <v>477062</v>
      </c>
      <c r="S17463" s="1">
        <v>-122304</v>
      </c>
      <c r="T17463">
        <v>1380</v>
      </c>
      <c r="U17463">
        <v>8000</v>
      </c>
    </row>
    <row r="17464" spans="1:21" hidden="1" x14ac:dyDescent="0.3">
      <c r="A17464">
        <v>1972200698</v>
      </c>
      <c r="B17464" t="s">
        <v>37</v>
      </c>
      <c r="C17464" s="2">
        <v>474800</v>
      </c>
      <c r="D17464">
        <v>2</v>
      </c>
      <c r="E17464" t="s">
        <v>89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 s="1">
        <v>476534</v>
      </c>
      <c r="S17464" s="1">
        <v>-122353</v>
      </c>
      <c r="T17464">
        <v>1400</v>
      </c>
      <c r="U17464">
        <v>1335</v>
      </c>
    </row>
    <row r="17465" spans="1:21" hidden="1" x14ac:dyDescent="0.3">
      <c r="A17465">
        <v>415100010</v>
      </c>
      <c r="B17465" t="s">
        <v>128</v>
      </c>
      <c r="C17465" s="2">
        <v>465000</v>
      </c>
      <c r="D17465">
        <v>4</v>
      </c>
      <c r="E17465" t="s">
        <v>33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 s="1">
        <v>477467</v>
      </c>
      <c r="S17465" s="1">
        <v>-122339</v>
      </c>
      <c r="T17465">
        <v>1850</v>
      </c>
      <c r="U17465">
        <v>7200</v>
      </c>
    </row>
    <row r="17466" spans="1:21" hidden="1" x14ac:dyDescent="0.3">
      <c r="A17466">
        <v>5500200010</v>
      </c>
      <c r="B17466" t="s">
        <v>198</v>
      </c>
      <c r="C17466" s="2">
        <v>389950</v>
      </c>
      <c r="D17466">
        <v>3</v>
      </c>
      <c r="E17466" t="s">
        <v>39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 s="1">
        <v>477776</v>
      </c>
      <c r="S17466" s="1">
        <v>-122375</v>
      </c>
      <c r="T17466">
        <v>2100</v>
      </c>
      <c r="U17466">
        <v>8446</v>
      </c>
    </row>
    <row r="17467" spans="1:21" hidden="1" x14ac:dyDescent="0.3">
      <c r="A17467">
        <v>1842390130</v>
      </c>
      <c r="B17467" t="s">
        <v>232</v>
      </c>
      <c r="C17467" s="2">
        <v>650000</v>
      </c>
      <c r="D17467">
        <v>4</v>
      </c>
      <c r="E17467" t="s">
        <v>33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 s="1">
        <v>477014</v>
      </c>
      <c r="S17467" s="1">
        <v>-122122</v>
      </c>
      <c r="T17467">
        <v>2500</v>
      </c>
      <c r="U17467">
        <v>13285</v>
      </c>
    </row>
    <row r="17468" spans="1:21" hidden="1" x14ac:dyDescent="0.3">
      <c r="A17468">
        <v>6362900007</v>
      </c>
      <c r="B17468" t="s">
        <v>189</v>
      </c>
      <c r="C17468" s="2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 s="1">
        <v>475962</v>
      </c>
      <c r="S17468" s="1">
        <v>-122301</v>
      </c>
      <c r="T17468">
        <v>1500</v>
      </c>
      <c r="U17468">
        <v>4662</v>
      </c>
    </row>
    <row r="17469" spans="1:21" hidden="1" x14ac:dyDescent="0.3">
      <c r="A17469">
        <v>5466380050</v>
      </c>
      <c r="B17469" t="s">
        <v>295</v>
      </c>
      <c r="C17469" s="2">
        <v>304500</v>
      </c>
      <c r="D17469">
        <v>4</v>
      </c>
      <c r="E17469" t="s">
        <v>33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 s="1">
        <v>47388</v>
      </c>
      <c r="S17469" s="1">
        <v>-122176</v>
      </c>
      <c r="T17469">
        <v>2260</v>
      </c>
      <c r="U17469">
        <v>5232</v>
      </c>
    </row>
    <row r="17470" spans="1:21" hidden="1" x14ac:dyDescent="0.3">
      <c r="A17470">
        <v>7417700185</v>
      </c>
      <c r="B17470" t="s">
        <v>224</v>
      </c>
      <c r="C17470" s="2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 s="1">
        <v>477719</v>
      </c>
      <c r="S17470" t="s">
        <v>64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186</v>
      </c>
      <c r="C17471" s="2">
        <v>485000</v>
      </c>
      <c r="D17471">
        <v>3</v>
      </c>
      <c r="E17471" t="s">
        <v>33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 s="1">
        <v>473729</v>
      </c>
      <c r="S17471" s="1">
        <v>-122037</v>
      </c>
      <c r="T17471">
        <v>1000</v>
      </c>
      <c r="U17471">
        <v>6638</v>
      </c>
    </row>
    <row r="17472" spans="1:21" hidden="1" x14ac:dyDescent="0.3">
      <c r="A17472">
        <v>8084900170</v>
      </c>
      <c r="B17472" t="s">
        <v>208</v>
      </c>
      <c r="C17472" s="2">
        <v>1562000000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 s="1">
        <v>476326</v>
      </c>
      <c r="S17472" s="1">
        <v>-122217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366</v>
      </c>
      <c r="C17473" s="2">
        <v>650500</v>
      </c>
      <c r="D17473">
        <v>5</v>
      </c>
      <c r="E17473" t="s">
        <v>293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 s="1">
        <v>475766</v>
      </c>
      <c r="S17473" s="1">
        <v>-122151</v>
      </c>
      <c r="T17473">
        <v>1400</v>
      </c>
      <c r="U17473">
        <v>9750</v>
      </c>
    </row>
    <row r="17474" spans="1:21" hidden="1" x14ac:dyDescent="0.3">
      <c r="A17474">
        <v>3629200020</v>
      </c>
      <c r="B17474" t="s">
        <v>260</v>
      </c>
      <c r="C17474" s="2">
        <v>960000</v>
      </c>
      <c r="D17474">
        <v>4</v>
      </c>
      <c r="E17474" t="s">
        <v>33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 s="1">
        <v>475328</v>
      </c>
      <c r="S17474" s="1">
        <v>-122226</v>
      </c>
      <c r="T17474">
        <v>2670</v>
      </c>
      <c r="U17474">
        <v>10355</v>
      </c>
    </row>
    <row r="17475" spans="1:21" hidden="1" x14ac:dyDescent="0.3">
      <c r="A17475">
        <v>6070800050</v>
      </c>
      <c r="B17475" t="s">
        <v>66</v>
      </c>
      <c r="C17475" s="2">
        <v>710000</v>
      </c>
      <c r="D17475">
        <v>3</v>
      </c>
      <c r="E17475" t="s">
        <v>33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 s="1">
        <v>475467</v>
      </c>
      <c r="S17475" s="1">
        <v>-122181</v>
      </c>
      <c r="T17475">
        <v>2460</v>
      </c>
      <c r="U17475">
        <v>9160</v>
      </c>
    </row>
    <row r="17476" spans="1:21" hidden="1" x14ac:dyDescent="0.3">
      <c r="A17476">
        <v>6329000185</v>
      </c>
      <c r="B17476" t="s">
        <v>483</v>
      </c>
      <c r="C17476" s="2">
        <v>540000</v>
      </c>
      <c r="D17476">
        <v>3</v>
      </c>
      <c r="E17476" t="s">
        <v>33</v>
      </c>
      <c r="F17476">
        <v>2600</v>
      </c>
      <c r="G17476">
        <v>23361</v>
      </c>
      <c r="H17476" t="s">
        <v>30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 s="1">
        <v>474997</v>
      </c>
      <c r="S17476" s="1">
        <v>-122379</v>
      </c>
      <c r="T17476">
        <v>1700</v>
      </c>
      <c r="U17476">
        <v>14700</v>
      </c>
    </row>
    <row r="17477" spans="1:21" hidden="1" x14ac:dyDescent="0.3">
      <c r="A17477">
        <v>8815400020</v>
      </c>
      <c r="B17477" t="s">
        <v>379</v>
      </c>
      <c r="C17477" s="2">
        <v>601000</v>
      </c>
      <c r="D17477">
        <v>4</v>
      </c>
      <c r="E17477" t="s">
        <v>39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 s="1">
        <v>476755</v>
      </c>
      <c r="S17477" s="1">
        <v>-122285</v>
      </c>
      <c r="T17477">
        <v>1450</v>
      </c>
      <c r="U17477">
        <v>5000</v>
      </c>
    </row>
    <row r="17478" spans="1:21" hidden="1" x14ac:dyDescent="0.3">
      <c r="A17478">
        <v>1742800430</v>
      </c>
      <c r="B17478" t="s">
        <v>235</v>
      </c>
      <c r="C17478" s="2">
        <v>463828</v>
      </c>
      <c r="D17478">
        <v>5</v>
      </c>
      <c r="E17478" t="s">
        <v>39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 s="1">
        <v>474883</v>
      </c>
      <c r="S17478" s="1">
        <v>-122225</v>
      </c>
      <c r="T17478">
        <v>2620</v>
      </c>
      <c r="U17478">
        <v>11328</v>
      </c>
    </row>
    <row r="17479" spans="1:21" hidden="1" x14ac:dyDescent="0.3">
      <c r="A17479">
        <v>5006000170</v>
      </c>
      <c r="B17479" t="s">
        <v>230</v>
      </c>
      <c r="C17479" s="2">
        <v>293000</v>
      </c>
      <c r="D17479">
        <v>4</v>
      </c>
      <c r="E17479">
        <v>1</v>
      </c>
      <c r="F17479">
        <v>1130</v>
      </c>
      <c r="G17479">
        <v>8308</v>
      </c>
      <c r="H17479" t="s">
        <v>30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 s="1">
        <v>474669</v>
      </c>
      <c r="S17479" s="1">
        <v>-122355</v>
      </c>
      <c r="T17479">
        <v>1130</v>
      </c>
      <c r="U17479">
        <v>8652</v>
      </c>
    </row>
    <row r="17480" spans="1:21" hidden="1" x14ac:dyDescent="0.3">
      <c r="A17480">
        <v>7202310010</v>
      </c>
      <c r="B17480" t="s">
        <v>229</v>
      </c>
      <c r="C17480" s="2">
        <v>597500</v>
      </c>
      <c r="D17480">
        <v>3</v>
      </c>
      <c r="E17480" t="s">
        <v>33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 s="1">
        <v>476849</v>
      </c>
      <c r="S17480" s="1">
        <v>-122037</v>
      </c>
      <c r="T17480">
        <v>2400</v>
      </c>
      <c r="U17480">
        <v>4756</v>
      </c>
    </row>
    <row r="17481" spans="1:21" hidden="1" x14ac:dyDescent="0.3">
      <c r="A17481">
        <v>323089005</v>
      </c>
      <c r="B17481" t="s">
        <v>275</v>
      </c>
      <c r="C17481" s="2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 s="1">
        <v>475105</v>
      </c>
      <c r="S17481" t="s">
        <v>533</v>
      </c>
      <c r="T17481">
        <v>2150</v>
      </c>
      <c r="U17481">
        <v>101930</v>
      </c>
    </row>
    <row r="17482" spans="1:21" hidden="1" x14ac:dyDescent="0.3">
      <c r="A17482">
        <v>1525079056</v>
      </c>
      <c r="B17482" t="s">
        <v>179</v>
      </c>
      <c r="C17482" s="2">
        <v>284000</v>
      </c>
      <c r="D17482">
        <v>3</v>
      </c>
      <c r="E17482" t="s">
        <v>39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 s="1">
        <v>476517</v>
      </c>
      <c r="S17482" s="1">
        <v>-121906</v>
      </c>
      <c r="T17482">
        <v>1410</v>
      </c>
      <c r="U17482">
        <v>18163</v>
      </c>
    </row>
    <row r="17483" spans="1:21" hidden="1" x14ac:dyDescent="0.3">
      <c r="A17483">
        <v>4140900050</v>
      </c>
      <c r="B17483" t="s">
        <v>153</v>
      </c>
      <c r="C17483" s="2">
        <v>440000</v>
      </c>
      <c r="D17483">
        <v>4</v>
      </c>
      <c r="E17483" t="s">
        <v>39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 s="1">
        <v>477638</v>
      </c>
      <c r="S17483" t="s">
        <v>228</v>
      </c>
      <c r="T17483">
        <v>2590</v>
      </c>
      <c r="U17483">
        <v>10445</v>
      </c>
    </row>
    <row r="17484" spans="1:21" hidden="1" x14ac:dyDescent="0.3">
      <c r="A17484">
        <v>7387500235</v>
      </c>
      <c r="B17484" t="s">
        <v>195</v>
      </c>
      <c r="C17484" s="2">
        <v>340000</v>
      </c>
      <c r="D17484">
        <v>3</v>
      </c>
      <c r="E17484" t="s">
        <v>39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 s="1">
        <v>475208</v>
      </c>
      <c r="S17484" s="1">
        <v>-122364</v>
      </c>
      <c r="T17484">
        <v>1070</v>
      </c>
      <c r="U17484">
        <v>7480</v>
      </c>
    </row>
    <row r="17485" spans="1:21" hidden="1" x14ac:dyDescent="0.3">
      <c r="A17485">
        <v>7387500235</v>
      </c>
      <c r="B17485" t="s">
        <v>367</v>
      </c>
      <c r="C17485" s="2">
        <v>363000</v>
      </c>
      <c r="D17485">
        <v>3</v>
      </c>
      <c r="E17485" t="s">
        <v>39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 s="1">
        <v>475208</v>
      </c>
      <c r="S17485" s="1">
        <v>-122364</v>
      </c>
      <c r="T17485">
        <v>1070</v>
      </c>
      <c r="U17485">
        <v>7480</v>
      </c>
    </row>
    <row r="17486" spans="1:21" hidden="1" x14ac:dyDescent="0.3">
      <c r="A17486">
        <v>3726800010</v>
      </c>
      <c r="B17486" t="s">
        <v>356</v>
      </c>
      <c r="C17486" s="2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 s="1">
        <v>475729</v>
      </c>
      <c r="S17486" t="s">
        <v>64</v>
      </c>
      <c r="T17486">
        <v>1160</v>
      </c>
      <c r="U17486">
        <v>4000</v>
      </c>
    </row>
    <row r="17487" spans="1:21" hidden="1" x14ac:dyDescent="0.3">
      <c r="A17487">
        <v>2621760290</v>
      </c>
      <c r="B17487" t="s">
        <v>88</v>
      </c>
      <c r="C17487" s="2">
        <v>365000</v>
      </c>
      <c r="D17487">
        <v>4</v>
      </c>
      <c r="E17487" t="s">
        <v>33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 s="1">
        <v>473695</v>
      </c>
      <c r="S17487" s="1">
        <v>-122108</v>
      </c>
      <c r="T17487">
        <v>2060</v>
      </c>
      <c r="U17487">
        <v>6820</v>
      </c>
    </row>
    <row r="17488" spans="1:21" hidden="1" x14ac:dyDescent="0.3">
      <c r="A17488">
        <v>6046401300</v>
      </c>
      <c r="B17488" t="s">
        <v>110</v>
      </c>
      <c r="C17488" s="2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 s="1">
        <v>476911</v>
      </c>
      <c r="S17488" t="s">
        <v>286</v>
      </c>
      <c r="T17488">
        <v>1460</v>
      </c>
      <c r="U17488">
        <v>5100</v>
      </c>
    </row>
    <row r="17489" spans="1:21" hidden="1" x14ac:dyDescent="0.3">
      <c r="A17489">
        <v>3326069026</v>
      </c>
      <c r="B17489" t="s">
        <v>166</v>
      </c>
      <c r="C17489" s="2">
        <v>600000</v>
      </c>
      <c r="D17489">
        <v>3</v>
      </c>
      <c r="E17489" t="s">
        <v>39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 s="1">
        <v>476989</v>
      </c>
      <c r="S17489" s="1">
        <v>-122044</v>
      </c>
      <c r="T17489">
        <v>3260</v>
      </c>
      <c r="U17489">
        <v>137649</v>
      </c>
    </row>
    <row r="17490" spans="1:21" hidden="1" x14ac:dyDescent="0.3">
      <c r="A17490">
        <v>6608500290</v>
      </c>
      <c r="B17490" t="s">
        <v>232</v>
      </c>
      <c r="C17490" s="2">
        <v>405000</v>
      </c>
      <c r="D17490">
        <v>3</v>
      </c>
      <c r="E17490" t="s">
        <v>33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 s="1">
        <v>477012</v>
      </c>
      <c r="S17490" s="1">
        <v>-122166</v>
      </c>
      <c r="T17490">
        <v>1470</v>
      </c>
      <c r="U17490">
        <v>10350</v>
      </c>
    </row>
    <row r="17491" spans="1:21" hidden="1" x14ac:dyDescent="0.3">
      <c r="A17491">
        <v>1862700290</v>
      </c>
      <c r="B17491" t="s">
        <v>127</v>
      </c>
      <c r="C17491" s="2">
        <v>339900</v>
      </c>
      <c r="D17491">
        <v>4</v>
      </c>
      <c r="E17491" t="s">
        <v>33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 s="1">
        <v>473363</v>
      </c>
      <c r="S17491" s="1">
        <v>-122331</v>
      </c>
      <c r="T17491">
        <v>2070</v>
      </c>
      <c r="U17491">
        <v>8241</v>
      </c>
    </row>
    <row r="17492" spans="1:21" hidden="1" x14ac:dyDescent="0.3">
      <c r="A17492">
        <v>4331000190</v>
      </c>
      <c r="B17492" t="s">
        <v>124</v>
      </c>
      <c r="C17492" s="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 s="1">
        <v>474743</v>
      </c>
      <c r="S17492" s="1">
        <v>-122341</v>
      </c>
      <c r="T17492">
        <v>1410</v>
      </c>
      <c r="U17492">
        <v>11196</v>
      </c>
    </row>
    <row r="17493" spans="1:21" hidden="1" x14ac:dyDescent="0.3">
      <c r="A17493">
        <v>5101400994</v>
      </c>
      <c r="B17493" t="s">
        <v>150</v>
      </c>
      <c r="C17493" s="2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 s="1">
        <v>476914</v>
      </c>
      <c r="S17493" t="s">
        <v>64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217</v>
      </c>
      <c r="C17494" s="2">
        <v>325000</v>
      </c>
      <c r="D17494">
        <v>6</v>
      </c>
      <c r="E17494">
        <v>2</v>
      </c>
      <c r="F17494">
        <v>2780</v>
      </c>
      <c r="G17494">
        <v>13950</v>
      </c>
      <c r="H17494" t="s">
        <v>33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 s="1">
        <v>473738</v>
      </c>
      <c r="S17494" s="1">
        <v>-122226</v>
      </c>
      <c r="T17494">
        <v>2120</v>
      </c>
      <c r="U17494">
        <v>13950</v>
      </c>
    </row>
    <row r="17495" spans="1:21" hidden="1" x14ac:dyDescent="0.3">
      <c r="A17495">
        <v>2804600005</v>
      </c>
      <c r="B17495" t="s">
        <v>295</v>
      </c>
      <c r="C17495" s="2" t="s">
        <v>306</v>
      </c>
      <c r="D17495">
        <v>3</v>
      </c>
      <c r="E17495">
        <v>2</v>
      </c>
      <c r="F17495">
        <v>2090</v>
      </c>
      <c r="G17495">
        <v>4077</v>
      </c>
      <c r="H17495" t="s">
        <v>30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 s="1">
        <v>476433</v>
      </c>
      <c r="S17495" t="s">
        <v>168</v>
      </c>
      <c r="T17495">
        <v>2010</v>
      </c>
      <c r="U17495">
        <v>4132</v>
      </c>
    </row>
    <row r="17496" spans="1:21" hidden="1" x14ac:dyDescent="0.3">
      <c r="A17496">
        <v>7431500280</v>
      </c>
      <c r="B17496" t="s">
        <v>60</v>
      </c>
      <c r="C17496" s="2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 s="1">
        <v>476205</v>
      </c>
      <c r="S17496" s="1">
        <v>-122096</v>
      </c>
      <c r="T17496">
        <v>2740</v>
      </c>
      <c r="U17496">
        <v>16181</v>
      </c>
    </row>
    <row r="17497" spans="1:21" hidden="1" x14ac:dyDescent="0.3">
      <c r="A17497">
        <v>6303401365</v>
      </c>
      <c r="B17497" t="s">
        <v>96</v>
      </c>
      <c r="C17497" s="2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 s="1">
        <v>475035</v>
      </c>
      <c r="S17497" t="s">
        <v>55</v>
      </c>
      <c r="T17497">
        <v>1200</v>
      </c>
      <c r="U17497">
        <v>8094</v>
      </c>
    </row>
    <row r="17498" spans="1:21" hidden="1" x14ac:dyDescent="0.3">
      <c r="A17498">
        <v>2817850290</v>
      </c>
      <c r="B17498" t="s">
        <v>56</v>
      </c>
      <c r="C17498" s="2">
        <v>258000</v>
      </c>
      <c r="D17498">
        <v>3</v>
      </c>
      <c r="E17498">
        <v>2</v>
      </c>
      <c r="F17498">
        <v>1790</v>
      </c>
      <c r="G17498">
        <v>7879</v>
      </c>
      <c r="H17498" t="s">
        <v>30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 s="1">
        <v>472634</v>
      </c>
      <c r="S17498" s="1">
        <v>-122289</v>
      </c>
      <c r="T17498">
        <v>1790</v>
      </c>
      <c r="U17498">
        <v>7879</v>
      </c>
    </row>
    <row r="17499" spans="1:21" hidden="1" x14ac:dyDescent="0.3">
      <c r="A17499">
        <v>3205100080</v>
      </c>
      <c r="B17499" t="s">
        <v>157</v>
      </c>
      <c r="C17499" s="2">
        <v>468000</v>
      </c>
      <c r="D17499">
        <v>3</v>
      </c>
      <c r="E17499" t="s">
        <v>30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 s="1">
        <v>47539</v>
      </c>
      <c r="S17499" t="s">
        <v>68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235</v>
      </c>
      <c r="C17500" s="2">
        <v>710000</v>
      </c>
      <c r="D17500">
        <v>4</v>
      </c>
      <c r="E17500" t="s">
        <v>141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 s="1">
        <v>476855</v>
      </c>
      <c r="S17500" s="1">
        <v>-122321</v>
      </c>
      <c r="T17500">
        <v>1460</v>
      </c>
      <c r="U17500">
        <v>3880</v>
      </c>
    </row>
    <row r="17501" spans="1:21" hidden="1" x14ac:dyDescent="0.3">
      <c r="A17501">
        <v>7889601300</v>
      </c>
      <c r="B17501" t="s">
        <v>227</v>
      </c>
      <c r="C17501" s="2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 s="1">
        <v>474913</v>
      </c>
      <c r="S17501" s="1">
        <v>-122336</v>
      </c>
      <c r="T17501">
        <v>1480</v>
      </c>
      <c r="U17501">
        <v>6000</v>
      </c>
    </row>
    <row r="17502" spans="1:21" hidden="1" x14ac:dyDescent="0.3">
      <c r="A17502">
        <v>8151600101</v>
      </c>
      <c r="B17502" t="s">
        <v>180</v>
      </c>
      <c r="C17502" s="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 s="1">
        <v>475048</v>
      </c>
      <c r="S17502" s="1">
        <v>-122365</v>
      </c>
      <c r="T17502">
        <v>1260</v>
      </c>
      <c r="U17502">
        <v>11470</v>
      </c>
    </row>
    <row r="17503" spans="1:21" hidden="1" x14ac:dyDescent="0.3">
      <c r="A17503">
        <v>3764650010</v>
      </c>
      <c r="B17503" t="s">
        <v>243</v>
      </c>
      <c r="C17503" s="2">
        <v>500000</v>
      </c>
      <c r="D17503">
        <v>3</v>
      </c>
      <c r="E17503" t="s">
        <v>33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 s="1">
        <v>477326</v>
      </c>
      <c r="S17503" s="1">
        <v>-122197</v>
      </c>
      <c r="T17503">
        <v>2010</v>
      </c>
      <c r="U17503">
        <v>4307</v>
      </c>
    </row>
    <row r="17504" spans="1:21" hidden="1" x14ac:dyDescent="0.3">
      <c r="A17504">
        <v>3521069150</v>
      </c>
      <c r="B17504" t="s">
        <v>239</v>
      </c>
      <c r="C17504" s="2">
        <v>431000</v>
      </c>
      <c r="D17504">
        <v>3</v>
      </c>
      <c r="E17504" t="s">
        <v>33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 s="1">
        <v>472689</v>
      </c>
      <c r="S17504" t="s">
        <v>364</v>
      </c>
      <c r="T17504">
        <v>3170</v>
      </c>
      <c r="U17504">
        <v>84000</v>
      </c>
    </row>
    <row r="17505" spans="1:21" hidden="1" x14ac:dyDescent="0.3">
      <c r="A17505">
        <v>4345000440</v>
      </c>
      <c r="B17505" t="s">
        <v>90</v>
      </c>
      <c r="C17505" s="2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 s="1">
        <v>473639</v>
      </c>
      <c r="S17505" s="1">
        <v>-122186</v>
      </c>
      <c r="T17505">
        <v>1690</v>
      </c>
      <c r="U17505">
        <v>6580</v>
      </c>
    </row>
    <row r="17506" spans="1:21" hidden="1" x14ac:dyDescent="0.3">
      <c r="A17506">
        <v>1822059073</v>
      </c>
      <c r="B17506" t="s">
        <v>187</v>
      </c>
      <c r="C17506" s="2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 s="1">
        <v>473997</v>
      </c>
      <c r="S17506" s="1">
        <v>-122215</v>
      </c>
      <c r="T17506">
        <v>1890</v>
      </c>
      <c r="U17506">
        <v>22001</v>
      </c>
    </row>
    <row r="17507" spans="1:21" hidden="1" x14ac:dyDescent="0.3">
      <c r="A17507">
        <v>2600130190</v>
      </c>
      <c r="B17507" t="s">
        <v>355</v>
      </c>
      <c r="C17507" s="2">
        <v>982000</v>
      </c>
      <c r="D17507">
        <v>4</v>
      </c>
      <c r="E17507" t="s">
        <v>33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 s="1">
        <v>475483</v>
      </c>
      <c r="S17507" s="1">
        <v>-122158</v>
      </c>
      <c r="T17507">
        <v>2650</v>
      </c>
      <c r="U17507">
        <v>10126</v>
      </c>
    </row>
    <row r="17508" spans="1:21" hidden="1" x14ac:dyDescent="0.3">
      <c r="A17508">
        <v>7985100190</v>
      </c>
      <c r="B17508" t="s">
        <v>308</v>
      </c>
      <c r="C17508" s="2">
        <v>248500</v>
      </c>
      <c r="D17508">
        <v>3</v>
      </c>
      <c r="E17508" t="s">
        <v>33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 s="1">
        <v>473304</v>
      </c>
      <c r="S17508" s="1">
        <v>-122302</v>
      </c>
      <c r="T17508">
        <v>1540</v>
      </c>
      <c r="U17508">
        <v>7353</v>
      </c>
    </row>
    <row r="17509" spans="1:21" hidden="1" x14ac:dyDescent="0.3">
      <c r="A17509">
        <v>305010050</v>
      </c>
      <c r="B17509" t="s">
        <v>82</v>
      </c>
      <c r="C17509" s="2">
        <v>665000</v>
      </c>
      <c r="D17509">
        <v>4</v>
      </c>
      <c r="E17509" t="s">
        <v>33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 s="1">
        <v>475847</v>
      </c>
      <c r="S17509" s="1">
        <v>-122032</v>
      </c>
      <c r="T17509">
        <v>2760</v>
      </c>
      <c r="U17509">
        <v>6060</v>
      </c>
    </row>
    <row r="17510" spans="1:21" hidden="1" x14ac:dyDescent="0.3">
      <c r="A17510">
        <v>3761100257</v>
      </c>
      <c r="B17510" t="s">
        <v>356</v>
      </c>
      <c r="C17510" s="2">
        <v>1215000000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 s="1">
        <v>477024</v>
      </c>
      <c r="S17510" s="1">
        <v>-122243</v>
      </c>
      <c r="T17510">
        <v>2620</v>
      </c>
      <c r="U17510">
        <v>11561</v>
      </c>
    </row>
    <row r="17511" spans="1:21" hidden="1" x14ac:dyDescent="0.3">
      <c r="A17511">
        <v>952003340</v>
      </c>
      <c r="B17511" t="s">
        <v>183</v>
      </c>
      <c r="C17511" s="2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 s="1">
        <v>47566</v>
      </c>
      <c r="S17511" t="s">
        <v>135</v>
      </c>
      <c r="T17511">
        <v>1500</v>
      </c>
      <c r="U17511">
        <v>5060</v>
      </c>
    </row>
    <row r="17512" spans="1:21" hidden="1" x14ac:dyDescent="0.3">
      <c r="A17512">
        <v>3347401315</v>
      </c>
      <c r="B17512" t="s">
        <v>214</v>
      </c>
      <c r="C17512" s="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 s="1">
        <v>474968</v>
      </c>
      <c r="S17512" s="1">
        <v>-122277</v>
      </c>
      <c r="T17512">
        <v>1780</v>
      </c>
      <c r="U17512">
        <v>8278</v>
      </c>
    </row>
    <row r="17513" spans="1:21" hidden="1" x14ac:dyDescent="0.3">
      <c r="A17513">
        <v>513000585</v>
      </c>
      <c r="B17513" t="s">
        <v>71</v>
      </c>
      <c r="C17513" s="2">
        <v>631500</v>
      </c>
      <c r="D17513">
        <v>4</v>
      </c>
      <c r="E17513">
        <v>2</v>
      </c>
      <c r="F17513">
        <v>2530</v>
      </c>
      <c r="G17513">
        <v>5650</v>
      </c>
      <c r="H17513" t="s">
        <v>30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 s="1">
        <v>475778</v>
      </c>
      <c r="S17513" s="1">
        <v>-122382</v>
      </c>
      <c r="T17513">
        <v>1310</v>
      </c>
      <c r="U17513">
        <v>5750</v>
      </c>
    </row>
    <row r="17514" spans="1:21" hidden="1" x14ac:dyDescent="0.3">
      <c r="A17514">
        <v>1049010050</v>
      </c>
      <c r="B17514" t="s">
        <v>295</v>
      </c>
      <c r="C17514" s="2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 s="1">
        <v>477381</v>
      </c>
      <c r="S17514" s="1">
        <v>-122179</v>
      </c>
      <c r="T17514">
        <v>1550</v>
      </c>
      <c r="U17514">
        <v>5734</v>
      </c>
    </row>
    <row r="17515" spans="1:21" hidden="1" x14ac:dyDescent="0.3">
      <c r="A17515">
        <v>1370802455</v>
      </c>
      <c r="B17515" t="s">
        <v>154</v>
      </c>
      <c r="C17515" s="2" t="s">
        <v>306</v>
      </c>
      <c r="D17515">
        <v>4</v>
      </c>
      <c r="E17515" t="s">
        <v>27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 s="1">
        <v>476402</v>
      </c>
      <c r="S17515" s="1">
        <v>-122405</v>
      </c>
      <c r="T17515">
        <v>2110</v>
      </c>
      <c r="U17515">
        <v>5323</v>
      </c>
    </row>
    <row r="17516" spans="1:21" hidden="1" x14ac:dyDescent="0.3">
      <c r="A17516">
        <v>4206901435</v>
      </c>
      <c r="B17516" t="s">
        <v>366</v>
      </c>
      <c r="C17516" s="2">
        <v>650000</v>
      </c>
      <c r="D17516">
        <v>2</v>
      </c>
      <c r="E17516" t="s">
        <v>39</v>
      </c>
      <c r="F17516">
        <v>1450</v>
      </c>
      <c r="G17516">
        <v>4000</v>
      </c>
      <c r="H17516" t="s">
        <v>30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 s="1">
        <v>476571</v>
      </c>
      <c r="S17516" s="1">
        <v>-122326</v>
      </c>
      <c r="T17516">
        <v>1310</v>
      </c>
      <c r="U17516">
        <v>4000</v>
      </c>
    </row>
    <row r="17517" spans="1:21" hidden="1" x14ac:dyDescent="0.3">
      <c r="A17517">
        <v>1467400095</v>
      </c>
      <c r="B17517" t="s">
        <v>250</v>
      </c>
      <c r="C17517" s="2">
        <v>545000</v>
      </c>
      <c r="D17517">
        <v>4</v>
      </c>
      <c r="E17517" t="s">
        <v>39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 s="1">
        <v>473844</v>
      </c>
      <c r="S17517">
        <v>-122</v>
      </c>
      <c r="T17517">
        <v>2040</v>
      </c>
      <c r="U17517">
        <v>53578</v>
      </c>
    </row>
    <row r="17518" spans="1:21" hidden="1" x14ac:dyDescent="0.3">
      <c r="A17518">
        <v>2592210290</v>
      </c>
      <c r="B17518" t="s">
        <v>369</v>
      </c>
      <c r="C17518" s="2">
        <v>870000</v>
      </c>
      <c r="D17518">
        <v>4</v>
      </c>
      <c r="E17518" t="s">
        <v>33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 s="1">
        <v>475496</v>
      </c>
      <c r="S17518" t="s">
        <v>390</v>
      </c>
      <c r="T17518">
        <v>2880</v>
      </c>
      <c r="U17518">
        <v>14054</v>
      </c>
    </row>
    <row r="17519" spans="1:21" hidden="1" x14ac:dyDescent="0.3">
      <c r="A17519">
        <v>3034200275</v>
      </c>
      <c r="B17519" t="s">
        <v>543</v>
      </c>
      <c r="C17519" s="2">
        <v>380000</v>
      </c>
      <c r="D17519">
        <v>3</v>
      </c>
      <c r="E17519" t="s">
        <v>39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 s="1">
        <v>477175</v>
      </c>
      <c r="S17519" s="1">
        <v>-122331</v>
      </c>
      <c r="T17519">
        <v>1700</v>
      </c>
      <c r="U17519">
        <v>8037</v>
      </c>
    </row>
    <row r="17520" spans="1:21" hidden="1" x14ac:dyDescent="0.3">
      <c r="A17520">
        <v>7221400285</v>
      </c>
      <c r="B17520" t="s">
        <v>248</v>
      </c>
      <c r="C17520" s="2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 s="1">
        <v>474741</v>
      </c>
      <c r="S17520" t="s">
        <v>188</v>
      </c>
      <c r="T17520">
        <v>1960</v>
      </c>
      <c r="U17520">
        <v>9140</v>
      </c>
    </row>
    <row r="17521" spans="1:21" hidden="1" x14ac:dyDescent="0.3">
      <c r="A17521">
        <v>7518502210</v>
      </c>
      <c r="B17521" t="s">
        <v>184</v>
      </c>
      <c r="C17521" s="2">
        <v>645500</v>
      </c>
      <c r="D17521">
        <v>2</v>
      </c>
      <c r="E17521">
        <v>1</v>
      </c>
      <c r="F17521">
        <v>1890</v>
      </c>
      <c r="G17521">
        <v>5202</v>
      </c>
      <c r="H17521" t="s">
        <v>30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 s="1">
        <v>476786</v>
      </c>
      <c r="S17521" s="1">
        <v>-122379</v>
      </c>
      <c r="T17521">
        <v>1670</v>
      </c>
      <c r="U17521">
        <v>5100</v>
      </c>
    </row>
    <row r="17522" spans="1:21" hidden="1" x14ac:dyDescent="0.3">
      <c r="A17522">
        <v>1646501845</v>
      </c>
      <c r="B17522" t="s">
        <v>546</v>
      </c>
      <c r="C17522" s="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 s="1">
        <v>47685</v>
      </c>
      <c r="S17522" s="1">
        <v>-122359</v>
      </c>
      <c r="T17522">
        <v>1440</v>
      </c>
      <c r="U17522">
        <v>3090</v>
      </c>
    </row>
    <row r="17523" spans="1:21" hidden="1" x14ac:dyDescent="0.3">
      <c r="A17523">
        <v>8081020380</v>
      </c>
      <c r="B17523" t="s">
        <v>81</v>
      </c>
      <c r="C17523" s="2" t="s">
        <v>376</v>
      </c>
      <c r="D17523">
        <v>4</v>
      </c>
      <c r="E17523" t="s">
        <v>33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 s="1">
        <v>475507</v>
      </c>
      <c r="S17523" s="1">
        <v>-122133</v>
      </c>
      <c r="T17523">
        <v>4240</v>
      </c>
      <c r="U17523">
        <v>10804</v>
      </c>
    </row>
    <row r="17524" spans="1:21" hidden="1" x14ac:dyDescent="0.3">
      <c r="A17524">
        <v>2158900095</v>
      </c>
      <c r="B17524" t="s">
        <v>129</v>
      </c>
      <c r="C17524" s="2">
        <v>605000</v>
      </c>
      <c r="D17524">
        <v>2</v>
      </c>
      <c r="E17524">
        <v>1</v>
      </c>
      <c r="F17524">
        <v>1550</v>
      </c>
      <c r="G17524">
        <v>3200</v>
      </c>
      <c r="H17524" t="s">
        <v>30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 s="1">
        <v>476368</v>
      </c>
      <c r="S17524" s="1">
        <v>-122306</v>
      </c>
      <c r="T17524">
        <v>1800</v>
      </c>
      <c r="U17524">
        <v>3937</v>
      </c>
    </row>
    <row r="17525" spans="1:21" hidden="1" x14ac:dyDescent="0.3">
      <c r="A17525">
        <v>4031000460</v>
      </c>
      <c r="B17525" t="s">
        <v>105</v>
      </c>
      <c r="C17525" s="2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 s="1">
        <v>472958</v>
      </c>
      <c r="S17525" s="1">
        <v>-122284</v>
      </c>
      <c r="T17525">
        <v>1188</v>
      </c>
      <c r="U17525">
        <v>9812</v>
      </c>
    </row>
    <row r="17526" spans="1:21" hidden="1" x14ac:dyDescent="0.3">
      <c r="A17526">
        <v>3881900605</v>
      </c>
      <c r="B17526" t="s">
        <v>509</v>
      </c>
      <c r="C17526" s="2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 s="1">
        <v>475864</v>
      </c>
      <c r="S17526" s="1">
        <v>-122301</v>
      </c>
      <c r="T17526">
        <v>1420</v>
      </c>
      <c r="U17526">
        <v>5400</v>
      </c>
    </row>
    <row r="17527" spans="1:21" hidden="1" x14ac:dyDescent="0.3">
      <c r="A17527">
        <v>5700002285</v>
      </c>
      <c r="B17527" t="s">
        <v>348</v>
      </c>
      <c r="C17527" s="2">
        <v>495000</v>
      </c>
      <c r="D17527">
        <v>4</v>
      </c>
      <c r="E17527" t="s">
        <v>39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 s="1">
        <v>475754</v>
      </c>
      <c r="S17527" s="1">
        <v>-122288</v>
      </c>
      <c r="T17527">
        <v>1790</v>
      </c>
      <c r="U17527">
        <v>4206</v>
      </c>
    </row>
    <row r="17528" spans="1:21" hidden="1" x14ac:dyDescent="0.3">
      <c r="A17528">
        <v>6392002635</v>
      </c>
      <c r="B17528" t="s">
        <v>100</v>
      </c>
      <c r="C17528" s="2">
        <v>594000</v>
      </c>
      <c r="D17528">
        <v>4</v>
      </c>
      <c r="E17528" t="s">
        <v>39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 s="1">
        <v>476843</v>
      </c>
      <c r="S17528" s="1">
        <v>-122283</v>
      </c>
      <c r="T17528">
        <v>1790</v>
      </c>
      <c r="U17528">
        <v>5000</v>
      </c>
    </row>
    <row r="17529" spans="1:21" hidden="1" x14ac:dyDescent="0.3">
      <c r="A17529">
        <v>6822100305</v>
      </c>
      <c r="B17529" t="s">
        <v>86</v>
      </c>
      <c r="C17529" s="2">
        <v>465000</v>
      </c>
      <c r="D17529">
        <v>3</v>
      </c>
      <c r="E17529" t="s">
        <v>39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 s="1">
        <v>476493</v>
      </c>
      <c r="S17529" s="1">
        <v>-122401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205</v>
      </c>
      <c r="C17530" s="2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 s="1">
        <v>472848</v>
      </c>
      <c r="S17530" s="1">
        <v>-121927</v>
      </c>
      <c r="T17530">
        <v>980</v>
      </c>
      <c r="U17530">
        <v>8250</v>
      </c>
    </row>
    <row r="17531" spans="1:21" hidden="1" x14ac:dyDescent="0.3">
      <c r="A17531">
        <v>7300410010</v>
      </c>
      <c r="B17531" t="s">
        <v>277</v>
      </c>
      <c r="C17531" s="2">
        <v>340000</v>
      </c>
      <c r="D17531">
        <v>4</v>
      </c>
      <c r="E17531" t="s">
        <v>33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 s="1">
        <v>473314</v>
      </c>
      <c r="S17531" s="1">
        <v>-122171</v>
      </c>
      <c r="T17531">
        <v>2520</v>
      </c>
      <c r="U17531">
        <v>6168</v>
      </c>
    </row>
    <row r="17532" spans="1:21" hidden="1" x14ac:dyDescent="0.3">
      <c r="A17532">
        <v>925069134</v>
      </c>
      <c r="B17532" t="s">
        <v>352</v>
      </c>
      <c r="C17532" s="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 s="1">
        <v>476748</v>
      </c>
      <c r="S17532" s="1">
        <v>-122049</v>
      </c>
      <c r="T17532">
        <v>3300</v>
      </c>
      <c r="U17532">
        <v>34280</v>
      </c>
    </row>
    <row r="17533" spans="1:21" hidden="1" x14ac:dyDescent="0.3">
      <c r="A17533">
        <v>2114700460</v>
      </c>
      <c r="B17533" t="s">
        <v>194</v>
      </c>
      <c r="C17533" s="2">
        <v>249000</v>
      </c>
      <c r="D17533">
        <v>3</v>
      </c>
      <c r="E17533" t="s">
        <v>30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 s="1">
        <v>475335</v>
      </c>
      <c r="S17533" s="1">
        <v>-122349</v>
      </c>
      <c r="T17533">
        <v>1020</v>
      </c>
      <c r="U17533">
        <v>4800</v>
      </c>
    </row>
    <row r="17534" spans="1:21" hidden="1" x14ac:dyDescent="0.3">
      <c r="A17534">
        <v>3326059238</v>
      </c>
      <c r="B17534" t="s">
        <v>338</v>
      </c>
      <c r="C17534" s="2">
        <v>500000</v>
      </c>
      <c r="D17534">
        <v>4</v>
      </c>
      <c r="E17534" t="s">
        <v>23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 s="1">
        <v>477003</v>
      </c>
      <c r="S17534" s="1">
        <v>-122165</v>
      </c>
      <c r="T17534">
        <v>1970</v>
      </c>
      <c r="U17534">
        <v>7350</v>
      </c>
    </row>
    <row r="17535" spans="1:21" hidden="1" x14ac:dyDescent="0.3">
      <c r="A17535">
        <v>3750606890</v>
      </c>
      <c r="B17535" t="s">
        <v>54</v>
      </c>
      <c r="C17535" s="2">
        <v>220000</v>
      </c>
      <c r="D17535">
        <v>3</v>
      </c>
      <c r="E17535" t="s">
        <v>30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 s="1">
        <v>472589</v>
      </c>
      <c r="S17535" s="1">
        <v>-122279</v>
      </c>
      <c r="T17535">
        <v>1660</v>
      </c>
      <c r="U17535">
        <v>14400</v>
      </c>
    </row>
    <row r="17536" spans="1:21" hidden="1" x14ac:dyDescent="0.3">
      <c r="A17536">
        <v>9117100130</v>
      </c>
      <c r="B17536" t="s">
        <v>174</v>
      </c>
      <c r="C17536" s="2">
        <v>368500</v>
      </c>
      <c r="D17536">
        <v>5</v>
      </c>
      <c r="E17536" t="s">
        <v>39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 s="1">
        <v>474361</v>
      </c>
      <c r="S17536" s="1">
        <v>-122193</v>
      </c>
      <c r="T17536">
        <v>1770</v>
      </c>
      <c r="U17536">
        <v>9360</v>
      </c>
    </row>
    <row r="17537" spans="1:21" hidden="1" x14ac:dyDescent="0.3">
      <c r="A17537">
        <v>5469502660</v>
      </c>
      <c r="B17537" t="s">
        <v>181</v>
      </c>
      <c r="C17537" s="2">
        <v>439950</v>
      </c>
      <c r="D17537">
        <v>4</v>
      </c>
      <c r="E17537" t="s">
        <v>23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 s="1">
        <v>473762</v>
      </c>
      <c r="S17537" t="s">
        <v>103</v>
      </c>
      <c r="T17537">
        <v>2460</v>
      </c>
      <c r="U17537">
        <v>14600</v>
      </c>
    </row>
    <row r="17538" spans="1:21" hidden="1" x14ac:dyDescent="0.3">
      <c r="A17538">
        <v>3356402232</v>
      </c>
      <c r="B17538" t="s">
        <v>132</v>
      </c>
      <c r="C17538" s="2">
        <v>179900</v>
      </c>
      <c r="D17538">
        <v>3</v>
      </c>
      <c r="E17538" t="s">
        <v>39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 s="1">
        <v>472878</v>
      </c>
      <c r="S17538" s="1">
        <v>-122251</v>
      </c>
      <c r="T17538">
        <v>1550</v>
      </c>
      <c r="U17538">
        <v>12000</v>
      </c>
    </row>
    <row r="17539" spans="1:21" hidden="1" x14ac:dyDescent="0.3">
      <c r="A17539">
        <v>8030500010</v>
      </c>
      <c r="B17539" t="s">
        <v>37</v>
      </c>
      <c r="C17539" s="2">
        <v>490000</v>
      </c>
      <c r="D17539">
        <v>4</v>
      </c>
      <c r="E17539" t="s">
        <v>33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 s="1">
        <v>477731</v>
      </c>
      <c r="S17539" s="1">
        <v>-122167</v>
      </c>
      <c r="T17539">
        <v>2360</v>
      </c>
      <c r="U17539">
        <v>4868</v>
      </c>
    </row>
    <row r="17540" spans="1:21" hidden="1" x14ac:dyDescent="0.3">
      <c r="A17540">
        <v>2425700022</v>
      </c>
      <c r="B17540" t="s">
        <v>181</v>
      </c>
      <c r="C17540" s="2">
        <v>425000</v>
      </c>
      <c r="D17540">
        <v>4</v>
      </c>
      <c r="E17540" t="s">
        <v>39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 s="1">
        <v>475979</v>
      </c>
      <c r="S17540" s="1">
        <v>-122194</v>
      </c>
      <c r="T17540">
        <v>2100</v>
      </c>
      <c r="U17540">
        <v>12325</v>
      </c>
    </row>
    <row r="17541" spans="1:21" hidden="1" x14ac:dyDescent="0.3">
      <c r="A17541">
        <v>3956100050</v>
      </c>
      <c r="B17541" t="s">
        <v>231</v>
      </c>
      <c r="C17541" s="2">
        <v>533300</v>
      </c>
      <c r="D17541">
        <v>4</v>
      </c>
      <c r="E17541" t="s">
        <v>33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 s="1">
        <v>474815</v>
      </c>
      <c r="S17541" s="1">
        <v>-121768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180</v>
      </c>
      <c r="C17542" s="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 s="1">
        <v>475563</v>
      </c>
      <c r="S17542" s="1">
        <v>-122281</v>
      </c>
      <c r="T17542">
        <v>1640</v>
      </c>
      <c r="U17542">
        <v>4000</v>
      </c>
    </row>
    <row r="17543" spans="1:21" hidden="1" x14ac:dyDescent="0.3">
      <c r="A17543">
        <v>4178310080</v>
      </c>
      <c r="B17543" t="s">
        <v>136</v>
      </c>
      <c r="C17543" s="2">
        <v>768000</v>
      </c>
      <c r="D17543">
        <v>5</v>
      </c>
      <c r="E17543" t="s">
        <v>49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 s="1">
        <v>476186</v>
      </c>
      <c r="S17543" s="1">
        <v>-122146</v>
      </c>
      <c r="T17543">
        <v>2500</v>
      </c>
      <c r="U17543">
        <v>13225</v>
      </c>
    </row>
    <row r="17544" spans="1:21" hidden="1" x14ac:dyDescent="0.3">
      <c r="A17544">
        <v>1180002745</v>
      </c>
      <c r="B17544" t="s">
        <v>316</v>
      </c>
      <c r="C17544" s="2">
        <v>285000</v>
      </c>
      <c r="D17544">
        <v>3</v>
      </c>
      <c r="E17544" t="s">
        <v>39</v>
      </c>
      <c r="F17544">
        <v>2380</v>
      </c>
      <c r="G17544">
        <v>6000</v>
      </c>
      <c r="H17544" t="s">
        <v>30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 s="1">
        <v>47498</v>
      </c>
      <c r="S17544" s="1">
        <v>-122222</v>
      </c>
      <c r="T17544">
        <v>1290</v>
      </c>
      <c r="U17544">
        <v>6000</v>
      </c>
    </row>
    <row r="17545" spans="1:21" hidden="1" x14ac:dyDescent="0.3">
      <c r="A17545">
        <v>4047200655</v>
      </c>
      <c r="B17545" t="s">
        <v>353</v>
      </c>
      <c r="C17545" s="2">
        <v>336900</v>
      </c>
      <c r="D17545">
        <v>3</v>
      </c>
      <c r="E17545" t="s">
        <v>39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 s="1">
        <v>477731</v>
      </c>
      <c r="S17545" s="1">
        <v>-121897</v>
      </c>
      <c r="T17545">
        <v>1440</v>
      </c>
      <c r="U17545">
        <v>25000</v>
      </c>
    </row>
    <row r="17546" spans="1:21" hidden="1" x14ac:dyDescent="0.3">
      <c r="A17546">
        <v>9477000080</v>
      </c>
      <c r="B17546" t="s">
        <v>356</v>
      </c>
      <c r="C17546" s="2">
        <v>415000</v>
      </c>
      <c r="D17546">
        <v>4</v>
      </c>
      <c r="E17546" t="s">
        <v>30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 s="1">
        <v>47734</v>
      </c>
      <c r="S17546" s="1">
        <v>-122193</v>
      </c>
      <c r="T17546">
        <v>1550</v>
      </c>
      <c r="U17546">
        <v>7396</v>
      </c>
    </row>
    <row r="17547" spans="1:21" hidden="1" x14ac:dyDescent="0.3">
      <c r="A17547">
        <v>3905100840</v>
      </c>
      <c r="B17547" t="s">
        <v>136</v>
      </c>
      <c r="C17547" s="2">
        <v>500000</v>
      </c>
      <c r="D17547">
        <v>3</v>
      </c>
      <c r="E17547" t="s">
        <v>23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 s="1">
        <v>475694</v>
      </c>
      <c r="S17547" s="1">
        <v>-122005</v>
      </c>
      <c r="T17547">
        <v>1770</v>
      </c>
      <c r="U17547">
        <v>4187</v>
      </c>
    </row>
    <row r="17548" spans="1:21" hidden="1" x14ac:dyDescent="0.3">
      <c r="A17548">
        <v>7885800290</v>
      </c>
      <c r="B17548" t="s">
        <v>53</v>
      </c>
      <c r="C17548" s="2">
        <v>337000</v>
      </c>
      <c r="D17548">
        <v>4</v>
      </c>
      <c r="E17548" t="s">
        <v>33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 s="1">
        <v>473486</v>
      </c>
      <c r="S17548" s="1">
        <v>-122153</v>
      </c>
      <c r="T17548">
        <v>3010</v>
      </c>
      <c r="U17548">
        <v>5772</v>
      </c>
    </row>
    <row r="17549" spans="1:21" hidden="1" x14ac:dyDescent="0.3">
      <c r="A17549">
        <v>9475710170</v>
      </c>
      <c r="B17549" t="s">
        <v>202</v>
      </c>
      <c r="C17549" s="2">
        <v>419950</v>
      </c>
      <c r="D17549">
        <v>4</v>
      </c>
      <c r="E17549" t="s">
        <v>33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 t="s">
        <v>577</v>
      </c>
      <c r="S17549" t="s">
        <v>359</v>
      </c>
      <c r="T17549">
        <v>2220</v>
      </c>
      <c r="U17549">
        <v>5303</v>
      </c>
    </row>
    <row r="17550" spans="1:21" hidden="1" x14ac:dyDescent="0.3">
      <c r="A17550">
        <v>6885900415</v>
      </c>
      <c r="B17550" t="s">
        <v>186</v>
      </c>
      <c r="C17550" s="2">
        <v>290000</v>
      </c>
      <c r="D17550">
        <v>4</v>
      </c>
      <c r="E17550" t="s">
        <v>49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 s="1">
        <v>477427</v>
      </c>
      <c r="S17550" t="s">
        <v>111</v>
      </c>
      <c r="T17550">
        <v>1550</v>
      </c>
      <c r="U17550">
        <v>8163</v>
      </c>
    </row>
    <row r="17551" spans="1:21" hidden="1" x14ac:dyDescent="0.3">
      <c r="A17551">
        <v>5285200020</v>
      </c>
      <c r="B17551" t="s">
        <v>74</v>
      </c>
      <c r="C17551" s="2">
        <v>349950</v>
      </c>
      <c r="D17551">
        <v>2</v>
      </c>
      <c r="E17551" t="s">
        <v>39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 s="1">
        <v>475162</v>
      </c>
      <c r="S17551" t="s">
        <v>420</v>
      </c>
      <c r="T17551">
        <v>1460</v>
      </c>
      <c r="U17551">
        <v>5200</v>
      </c>
    </row>
    <row r="17552" spans="1:21" hidden="1" x14ac:dyDescent="0.3">
      <c r="A17552">
        <v>4039400430</v>
      </c>
      <c r="B17552" t="s">
        <v>51</v>
      </c>
      <c r="C17552" s="2">
        <v>330000</v>
      </c>
      <c r="D17552">
        <v>3</v>
      </c>
      <c r="E17552" t="s">
        <v>30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 s="1">
        <v>476057</v>
      </c>
      <c r="S17552" s="1">
        <v>-122135</v>
      </c>
      <c r="T17552">
        <v>1570</v>
      </c>
      <c r="U17552">
        <v>7700</v>
      </c>
    </row>
    <row r="17553" spans="1:21" hidden="1" x14ac:dyDescent="0.3">
      <c r="A17553">
        <v>2481610170</v>
      </c>
      <c r="B17553" t="s">
        <v>110</v>
      </c>
      <c r="C17553" s="2">
        <v>965000</v>
      </c>
      <c r="D17553">
        <v>4</v>
      </c>
      <c r="E17553" t="s">
        <v>23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 s="1">
        <v>477337</v>
      </c>
      <c r="S17553" s="1">
        <v>-122132</v>
      </c>
      <c r="T17553">
        <v>3530</v>
      </c>
      <c r="U17553">
        <v>38045</v>
      </c>
    </row>
    <row r="17554" spans="1:21" hidden="1" x14ac:dyDescent="0.3">
      <c r="A17554">
        <v>1795910420</v>
      </c>
      <c r="B17554" t="s">
        <v>416</v>
      </c>
      <c r="C17554" s="2">
        <v>515000</v>
      </c>
      <c r="D17554">
        <v>3</v>
      </c>
      <c r="E17554" t="s">
        <v>33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 s="1">
        <v>477242</v>
      </c>
      <c r="S17554" s="1">
        <v>-122105</v>
      </c>
      <c r="T17554">
        <v>2100</v>
      </c>
      <c r="U17554">
        <v>8187</v>
      </c>
    </row>
    <row r="17555" spans="1:21" hidden="1" x14ac:dyDescent="0.3">
      <c r="A17555">
        <v>7135521680</v>
      </c>
      <c r="B17555" t="s">
        <v>121</v>
      </c>
      <c r="C17555" s="2">
        <v>665000</v>
      </c>
      <c r="D17555">
        <v>4</v>
      </c>
      <c r="E17555" t="s">
        <v>33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 s="1">
        <v>475283</v>
      </c>
      <c r="S17555" s="1">
        <v>-122146</v>
      </c>
      <c r="T17555">
        <v>2950</v>
      </c>
      <c r="U17555">
        <v>11553</v>
      </c>
    </row>
    <row r="17556" spans="1:21" hidden="1" x14ac:dyDescent="0.3">
      <c r="A17556">
        <v>2011000020</v>
      </c>
      <c r="B17556" t="s">
        <v>48</v>
      </c>
      <c r="C17556" s="2">
        <v>265000</v>
      </c>
      <c r="D17556">
        <v>3</v>
      </c>
      <c r="E17556" t="s">
        <v>39</v>
      </c>
      <c r="F17556">
        <v>1630</v>
      </c>
      <c r="G17556">
        <v>5999</v>
      </c>
      <c r="H17556" t="s">
        <v>30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 s="1">
        <v>473816</v>
      </c>
      <c r="S17556" s="1">
        <v>-122313</v>
      </c>
      <c r="T17556">
        <v>1540</v>
      </c>
      <c r="U17556">
        <v>7500</v>
      </c>
    </row>
    <row r="17557" spans="1:21" hidden="1" x14ac:dyDescent="0.3">
      <c r="A17557">
        <v>1196002395</v>
      </c>
      <c r="B17557" t="s">
        <v>273</v>
      </c>
      <c r="C17557" s="2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 s="1">
        <v>473378</v>
      </c>
      <c r="S17557" s="1">
        <v>-122348</v>
      </c>
      <c r="T17557">
        <v>2860</v>
      </c>
      <c r="U17557">
        <v>18240</v>
      </c>
    </row>
    <row r="17558" spans="1:21" hidden="1" x14ac:dyDescent="0.3">
      <c r="A17558">
        <v>3876590420</v>
      </c>
      <c r="B17558" t="s">
        <v>57</v>
      </c>
      <c r="C17558" s="2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 s="1">
        <v>473274</v>
      </c>
      <c r="S17558" s="1">
        <v>-122178</v>
      </c>
      <c r="T17558">
        <v>2667</v>
      </c>
      <c r="U17558">
        <v>7334</v>
      </c>
    </row>
    <row r="17559" spans="1:21" hidden="1" x14ac:dyDescent="0.3">
      <c r="A17559">
        <v>4358700164</v>
      </c>
      <c r="B17559" t="s">
        <v>171</v>
      </c>
      <c r="C17559" s="2">
        <v>260000</v>
      </c>
      <c r="D17559">
        <v>2</v>
      </c>
      <c r="E17559" t="s">
        <v>30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 s="1">
        <v>477075</v>
      </c>
      <c r="S17559" s="1">
        <v>-122336</v>
      </c>
      <c r="T17559">
        <v>1100</v>
      </c>
      <c r="U17559">
        <v>1228</v>
      </c>
    </row>
    <row r="17560" spans="1:21" hidden="1" x14ac:dyDescent="0.3">
      <c r="A17560">
        <v>7631800015</v>
      </c>
      <c r="B17560" t="s">
        <v>87</v>
      </c>
      <c r="C17560" s="2" t="s">
        <v>657</v>
      </c>
      <c r="D17560">
        <v>3</v>
      </c>
      <c r="E17560" t="s">
        <v>89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 s="1">
        <v>474558</v>
      </c>
      <c r="S17560" s="1">
        <v>-122371</v>
      </c>
      <c r="T17560">
        <v>2500</v>
      </c>
      <c r="U17560">
        <v>22954</v>
      </c>
    </row>
    <row r="17561" spans="1:21" hidden="1" x14ac:dyDescent="0.3">
      <c r="A17561">
        <v>3260810150</v>
      </c>
      <c r="B17561" t="s">
        <v>361</v>
      </c>
      <c r="C17561" s="2">
        <v>355000</v>
      </c>
      <c r="D17561">
        <v>3</v>
      </c>
      <c r="E17561">
        <v>2</v>
      </c>
      <c r="F17561">
        <v>2160</v>
      </c>
      <c r="G17561">
        <v>8091</v>
      </c>
      <c r="H17561" t="s">
        <v>30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 s="1">
        <v>473474</v>
      </c>
      <c r="S17561" s="1">
        <v>-122303</v>
      </c>
      <c r="T17561">
        <v>2190</v>
      </c>
      <c r="U17561">
        <v>8297</v>
      </c>
    </row>
    <row r="17562" spans="1:21" hidden="1" x14ac:dyDescent="0.3">
      <c r="A17562">
        <v>7015201015</v>
      </c>
      <c r="B17562" t="s">
        <v>72</v>
      </c>
      <c r="C17562" s="2">
        <v>879000</v>
      </c>
      <c r="D17562">
        <v>3</v>
      </c>
      <c r="E17562">
        <v>3</v>
      </c>
      <c r="F17562">
        <v>3030</v>
      </c>
      <c r="G17562">
        <v>5156</v>
      </c>
      <c r="H17562" t="s">
        <v>30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 s="1">
        <v>47647</v>
      </c>
      <c r="S17562" s="1">
        <v>-122369</v>
      </c>
      <c r="T17562">
        <v>1910</v>
      </c>
      <c r="U17562">
        <v>5720</v>
      </c>
    </row>
    <row r="17563" spans="1:21" hidden="1" x14ac:dyDescent="0.3">
      <c r="A17563">
        <v>9348700450</v>
      </c>
      <c r="B17563" t="s">
        <v>194</v>
      </c>
      <c r="C17563" s="2">
        <v>833000</v>
      </c>
      <c r="D17563">
        <v>4</v>
      </c>
      <c r="E17563" t="s">
        <v>141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 s="1">
        <v>477054</v>
      </c>
      <c r="S17563" s="1">
        <v>-122107</v>
      </c>
      <c r="T17563">
        <v>3290</v>
      </c>
      <c r="U17563">
        <v>6978</v>
      </c>
    </row>
    <row r="17564" spans="1:21" hidden="1" x14ac:dyDescent="0.3">
      <c r="A17564">
        <v>3151600035</v>
      </c>
      <c r="B17564" t="s">
        <v>186</v>
      </c>
      <c r="C17564" s="2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 s="1">
        <v>474977</v>
      </c>
      <c r="S17564" s="1">
        <v>-122259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108</v>
      </c>
      <c r="C17565" s="2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 s="1">
        <v>476094</v>
      </c>
      <c r="S17565" t="s">
        <v>64</v>
      </c>
      <c r="T17565">
        <v>1320</v>
      </c>
      <c r="U17565">
        <v>2790</v>
      </c>
    </row>
    <row r="17566" spans="1:21" hidden="1" x14ac:dyDescent="0.3">
      <c r="A17566">
        <v>8127700210</v>
      </c>
      <c r="B17566" t="s">
        <v>221</v>
      </c>
      <c r="C17566" s="2">
        <v>600000</v>
      </c>
      <c r="D17566">
        <v>2</v>
      </c>
      <c r="E17566" t="s">
        <v>39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 s="1">
        <v>476419</v>
      </c>
      <c r="S17566" s="1">
        <v>-122394</v>
      </c>
      <c r="T17566">
        <v>2060</v>
      </c>
      <c r="U17566">
        <v>4940</v>
      </c>
    </row>
    <row r="17567" spans="1:21" hidden="1" x14ac:dyDescent="0.3">
      <c r="A17567">
        <v>2926049237</v>
      </c>
      <c r="B17567" t="s">
        <v>272</v>
      </c>
      <c r="C17567" s="2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 s="1">
        <v>477191</v>
      </c>
      <c r="S17567" s="1">
        <v>-122315</v>
      </c>
      <c r="T17567">
        <v>1870</v>
      </c>
      <c r="U17567">
        <v>6187</v>
      </c>
    </row>
    <row r="17568" spans="1:21" hidden="1" x14ac:dyDescent="0.3">
      <c r="A17568">
        <v>7785000230</v>
      </c>
      <c r="B17568" t="s">
        <v>35</v>
      </c>
      <c r="C17568" s="2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 s="1">
        <v>475757</v>
      </c>
      <c r="S17568" s="1">
        <v>-122216</v>
      </c>
      <c r="T17568">
        <v>3030</v>
      </c>
      <c r="U17568">
        <v>14257</v>
      </c>
    </row>
    <row r="17569" spans="1:21" hidden="1" x14ac:dyDescent="0.3">
      <c r="A17569">
        <v>2025701390</v>
      </c>
      <c r="B17569" t="s">
        <v>174</v>
      </c>
      <c r="C17569" s="2">
        <v>316000</v>
      </c>
      <c r="D17569">
        <v>3</v>
      </c>
      <c r="E17569" t="s">
        <v>23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 s="1">
        <v>473495</v>
      </c>
      <c r="S17569" s="1">
        <v>-122037</v>
      </c>
      <c r="T17569">
        <v>1520</v>
      </c>
      <c r="U17569">
        <v>6559</v>
      </c>
    </row>
    <row r="17570" spans="1:21" hidden="1" x14ac:dyDescent="0.3">
      <c r="A17570">
        <v>1561900330</v>
      </c>
      <c r="B17570" t="s">
        <v>288</v>
      </c>
      <c r="C17570" s="2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 s="1">
        <v>474194</v>
      </c>
      <c r="S17570" s="1">
        <v>-122211</v>
      </c>
      <c r="T17570">
        <v>2440</v>
      </c>
      <c r="U17570">
        <v>9100</v>
      </c>
    </row>
    <row r="17571" spans="1:21" hidden="1" x14ac:dyDescent="0.3">
      <c r="A17571">
        <v>1370800940</v>
      </c>
      <c r="B17571" t="s">
        <v>259</v>
      </c>
      <c r="C17571" s="2" t="s">
        <v>79</v>
      </c>
      <c r="D17571">
        <v>3</v>
      </c>
      <c r="E17571" t="s">
        <v>33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 s="1">
        <v>476389</v>
      </c>
      <c r="S17571" s="1">
        <v>-122409</v>
      </c>
      <c r="T17571">
        <v>2700</v>
      </c>
      <c r="U17571">
        <v>5500</v>
      </c>
    </row>
    <row r="17572" spans="1:21" hidden="1" x14ac:dyDescent="0.3">
      <c r="A17572">
        <v>8691300900</v>
      </c>
      <c r="B17572" t="s">
        <v>300</v>
      </c>
      <c r="C17572" s="2">
        <v>840000</v>
      </c>
      <c r="D17572">
        <v>4</v>
      </c>
      <c r="E17572" t="s">
        <v>33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 s="1">
        <v>47587</v>
      </c>
      <c r="S17572" s="1">
        <v>-121976</v>
      </c>
      <c r="T17572">
        <v>3490</v>
      </c>
      <c r="U17572">
        <v>10219</v>
      </c>
    </row>
    <row r="17573" spans="1:21" hidden="1" x14ac:dyDescent="0.3">
      <c r="A17573">
        <v>3751606514</v>
      </c>
      <c r="B17573" t="s">
        <v>54</v>
      </c>
      <c r="C17573" s="2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 s="1">
        <v>472712</v>
      </c>
      <c r="S17573" s="1">
        <v>-122265</v>
      </c>
      <c r="T17573">
        <v>1780</v>
      </c>
      <c r="U17573">
        <v>26723</v>
      </c>
    </row>
    <row r="17574" spans="1:21" hidden="1" x14ac:dyDescent="0.3">
      <c r="A17574">
        <v>5104510490</v>
      </c>
      <c r="B17574" t="s">
        <v>35</v>
      </c>
      <c r="C17574" s="2">
        <v>312900</v>
      </c>
      <c r="D17574">
        <v>4</v>
      </c>
      <c r="E17574" t="s">
        <v>33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 s="1">
        <v>473546</v>
      </c>
      <c r="S17574" s="1">
        <v>-122015</v>
      </c>
      <c r="T17574">
        <v>1830</v>
      </c>
      <c r="U17574">
        <v>5082</v>
      </c>
    </row>
    <row r="17575" spans="1:21" hidden="1" x14ac:dyDescent="0.3">
      <c r="A17575">
        <v>3432500210</v>
      </c>
      <c r="B17575" t="s">
        <v>275</v>
      </c>
      <c r="C17575" s="2">
        <v>325000</v>
      </c>
      <c r="D17575">
        <v>2</v>
      </c>
      <c r="E17575">
        <v>1</v>
      </c>
      <c r="F17575">
        <v>1130</v>
      </c>
      <c r="G17575">
        <v>6908</v>
      </c>
      <c r="H17575" t="s">
        <v>30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 s="1">
        <v>47745</v>
      </c>
      <c r="S17575" s="1">
        <v>-122313</v>
      </c>
      <c r="T17575">
        <v>1150</v>
      </c>
      <c r="U17575">
        <v>6908</v>
      </c>
    </row>
    <row r="17576" spans="1:21" hidden="1" x14ac:dyDescent="0.3">
      <c r="A17576">
        <v>2771604791</v>
      </c>
      <c r="B17576" t="s">
        <v>430</v>
      </c>
      <c r="C17576" s="2">
        <v>680000</v>
      </c>
      <c r="D17576">
        <v>3</v>
      </c>
      <c r="E17576" t="s">
        <v>39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 s="1">
        <v>47636</v>
      </c>
      <c r="S17576" s="1">
        <v>-122391</v>
      </c>
      <c r="T17576">
        <v>1620</v>
      </c>
      <c r="U17576">
        <v>4000</v>
      </c>
    </row>
    <row r="17577" spans="1:21" hidden="1" x14ac:dyDescent="0.3">
      <c r="A17577">
        <v>2537500040</v>
      </c>
      <c r="B17577" t="s">
        <v>138</v>
      </c>
      <c r="C17577" s="2">
        <v>763000</v>
      </c>
      <c r="D17577">
        <v>4</v>
      </c>
      <c r="E17577" t="s">
        <v>33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 s="1">
        <v>475849</v>
      </c>
      <c r="S17577" t="s">
        <v>350</v>
      </c>
      <c r="T17577">
        <v>2610</v>
      </c>
      <c r="U17577">
        <v>8023</v>
      </c>
    </row>
    <row r="17578" spans="1:21" hidden="1" x14ac:dyDescent="0.3">
      <c r="A17578">
        <v>1222069089</v>
      </c>
      <c r="B17578" t="s">
        <v>120</v>
      </c>
      <c r="C17578" s="2">
        <v>375000</v>
      </c>
      <c r="D17578">
        <v>1</v>
      </c>
      <c r="E17578">
        <v>1</v>
      </c>
      <c r="F17578">
        <v>800</v>
      </c>
      <c r="G17578">
        <v>533610</v>
      </c>
      <c r="H17578" t="s">
        <v>30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 s="1">
        <v>474134</v>
      </c>
      <c r="S17578" s="1">
        <v>-121986</v>
      </c>
      <c r="T17578">
        <v>1790</v>
      </c>
      <c r="U17578">
        <v>216057</v>
      </c>
    </row>
    <row r="17579" spans="1:21" hidden="1" x14ac:dyDescent="0.3">
      <c r="A17579">
        <v>3332500100</v>
      </c>
      <c r="B17579" t="s">
        <v>256</v>
      </c>
      <c r="C17579" s="2">
        <v>475000</v>
      </c>
      <c r="D17579">
        <v>3</v>
      </c>
      <c r="E17579" t="s">
        <v>33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 s="1">
        <v>475491</v>
      </c>
      <c r="S17579" s="1">
        <v>-122276</v>
      </c>
      <c r="T17579">
        <v>1570</v>
      </c>
      <c r="U17579">
        <v>4097</v>
      </c>
    </row>
    <row r="17580" spans="1:21" hidden="1" x14ac:dyDescent="0.3">
      <c r="A17580">
        <v>7625702616</v>
      </c>
      <c r="B17580" t="s">
        <v>140</v>
      </c>
      <c r="C17580" s="2">
        <v>219000</v>
      </c>
      <c r="D17580">
        <v>2</v>
      </c>
      <c r="E17580" t="s">
        <v>33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 s="1">
        <v>475499</v>
      </c>
      <c r="S17580" s="1">
        <v>-122384</v>
      </c>
      <c r="T17580">
        <v>1260</v>
      </c>
      <c r="U17580">
        <v>4240</v>
      </c>
    </row>
    <row r="17581" spans="1:21" hidden="1" x14ac:dyDescent="0.3">
      <c r="A17581">
        <v>2561330040</v>
      </c>
      <c r="B17581" t="s">
        <v>112</v>
      </c>
      <c r="C17581" s="2">
        <v>415000</v>
      </c>
      <c r="D17581">
        <v>3</v>
      </c>
      <c r="E17581" t="s">
        <v>23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 s="1">
        <v>476157</v>
      </c>
      <c r="S17581" t="s">
        <v>343</v>
      </c>
      <c r="T17581">
        <v>1820</v>
      </c>
      <c r="U17581">
        <v>9694</v>
      </c>
    </row>
    <row r="17582" spans="1:21" hidden="1" x14ac:dyDescent="0.3">
      <c r="A17582">
        <v>1423049019</v>
      </c>
      <c r="B17582" t="s">
        <v>134</v>
      </c>
      <c r="C17582" s="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 s="1">
        <v>474852</v>
      </c>
      <c r="S17582" s="1">
        <v>-122251</v>
      </c>
      <c r="T17582">
        <v>1700</v>
      </c>
      <c r="U17582">
        <v>11250</v>
      </c>
    </row>
    <row r="17583" spans="1:21" hidden="1" x14ac:dyDescent="0.3">
      <c r="A17583">
        <v>1423049019</v>
      </c>
      <c r="B17583" t="s">
        <v>165</v>
      </c>
      <c r="C17583" s="2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 s="1">
        <v>474852</v>
      </c>
      <c r="S17583" s="1">
        <v>-122251</v>
      </c>
      <c r="T17583">
        <v>1700</v>
      </c>
      <c r="U17583">
        <v>11250</v>
      </c>
    </row>
    <row r="17584" spans="1:21" hidden="1" x14ac:dyDescent="0.3">
      <c r="A17584">
        <v>9277200065</v>
      </c>
      <c r="B17584" t="s">
        <v>122</v>
      </c>
      <c r="C17584" s="2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 s="1">
        <v>475789</v>
      </c>
      <c r="S17584" s="1">
        <v>-122396</v>
      </c>
      <c r="T17584">
        <v>1810</v>
      </c>
      <c r="U17584">
        <v>6250</v>
      </c>
    </row>
    <row r="17585" spans="1:21" hidden="1" x14ac:dyDescent="0.3">
      <c r="A17585">
        <v>1920079039</v>
      </c>
      <c r="B17585" t="s">
        <v>341</v>
      </c>
      <c r="C17585" s="2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 s="1">
        <v>472093</v>
      </c>
      <c r="S17585" s="1">
        <v>-121962</v>
      </c>
      <c r="T17585">
        <v>1730</v>
      </c>
      <c r="U17585">
        <v>43560</v>
      </c>
    </row>
    <row r="17586" spans="1:21" hidden="1" x14ac:dyDescent="0.3">
      <c r="A17586">
        <v>7515000035</v>
      </c>
      <c r="B17586" t="s">
        <v>46</v>
      </c>
      <c r="C17586" s="2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 s="1">
        <v>476931</v>
      </c>
      <c r="S17586" s="1">
        <v>-122372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302</v>
      </c>
      <c r="C17587" s="2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 s="1">
        <v>475893</v>
      </c>
      <c r="S17587" s="1">
        <v>-122232</v>
      </c>
      <c r="T17587">
        <v>1760</v>
      </c>
      <c r="U17587">
        <v>7200</v>
      </c>
    </row>
    <row r="17588" spans="1:21" hidden="1" x14ac:dyDescent="0.3">
      <c r="A17588">
        <v>326069164</v>
      </c>
      <c r="B17588" t="s">
        <v>281</v>
      </c>
      <c r="C17588" s="2">
        <v>840000</v>
      </c>
      <c r="D17588">
        <v>4</v>
      </c>
      <c r="E17588" t="s">
        <v>33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 s="1">
        <v>477625</v>
      </c>
      <c r="S17588" s="1">
        <v>-122025</v>
      </c>
      <c r="T17588">
        <v>3030</v>
      </c>
      <c r="U17588">
        <v>50481</v>
      </c>
    </row>
    <row r="17589" spans="1:21" hidden="1" x14ac:dyDescent="0.3">
      <c r="A17589">
        <v>2695600410</v>
      </c>
      <c r="B17589" t="s">
        <v>265</v>
      </c>
      <c r="C17589" s="2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 s="1">
        <v>475311</v>
      </c>
      <c r="S17589" s="1">
        <v>-122381</v>
      </c>
      <c r="T17589">
        <v>1350</v>
      </c>
      <c r="U17589">
        <v>5748</v>
      </c>
    </row>
    <row r="17590" spans="1:21" hidden="1" x14ac:dyDescent="0.3">
      <c r="A17590">
        <v>9348700610</v>
      </c>
      <c r="B17590" t="s">
        <v>327</v>
      </c>
      <c r="C17590" s="2">
        <v>800000</v>
      </c>
      <c r="D17590">
        <v>4</v>
      </c>
      <c r="E17590" t="s">
        <v>318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 s="1">
        <v>477063</v>
      </c>
      <c r="S17590" s="1">
        <v>-122106</v>
      </c>
      <c r="T17590">
        <v>3530</v>
      </c>
      <c r="U17590">
        <v>6766</v>
      </c>
    </row>
    <row r="17591" spans="1:21" hidden="1" x14ac:dyDescent="0.3">
      <c r="A17591">
        <v>7308900100</v>
      </c>
      <c r="B17591" t="s">
        <v>253</v>
      </c>
      <c r="C17591" s="2">
        <v>401000</v>
      </c>
      <c r="D17591">
        <v>4</v>
      </c>
      <c r="E17591">
        <v>1</v>
      </c>
      <c r="F17591">
        <v>1940</v>
      </c>
      <c r="G17591">
        <v>5753</v>
      </c>
      <c r="H17591" t="s">
        <v>30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 s="1">
        <v>477188</v>
      </c>
      <c r="S17591" s="1">
        <v>-122358</v>
      </c>
      <c r="T17591">
        <v>2170</v>
      </c>
      <c r="U17591">
        <v>6075</v>
      </c>
    </row>
    <row r="17592" spans="1:21" hidden="1" x14ac:dyDescent="0.3">
      <c r="A17592">
        <v>1453601502</v>
      </c>
      <c r="B17592" t="s">
        <v>122</v>
      </c>
      <c r="C17592" s="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 s="1">
        <v>477263</v>
      </c>
      <c r="S17592" s="1">
        <v>-122291</v>
      </c>
      <c r="T17592">
        <v>2040</v>
      </c>
      <c r="U17592">
        <v>7937</v>
      </c>
    </row>
    <row r="17593" spans="1:21" hidden="1" x14ac:dyDescent="0.3">
      <c r="A17593">
        <v>4077800593</v>
      </c>
      <c r="B17593" t="s">
        <v>384</v>
      </c>
      <c r="C17593" s="2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 s="1">
        <v>477105</v>
      </c>
      <c r="S17593" s="1">
        <v>-122289</v>
      </c>
      <c r="T17593">
        <v>1490</v>
      </c>
      <c r="U17593">
        <v>7355</v>
      </c>
    </row>
    <row r="17594" spans="1:21" hidden="1" x14ac:dyDescent="0.3">
      <c r="A17594">
        <v>9268200641</v>
      </c>
      <c r="B17594" t="s">
        <v>163</v>
      </c>
      <c r="C17594" s="2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 s="1">
        <v>476953</v>
      </c>
      <c r="S17594" s="1">
        <v>-122362</v>
      </c>
      <c r="T17594">
        <v>1020</v>
      </c>
      <c r="U17594">
        <v>5040</v>
      </c>
    </row>
    <row r="17595" spans="1:21" hidden="1" x14ac:dyDescent="0.3">
      <c r="A17595">
        <v>6705850300</v>
      </c>
      <c r="B17595" t="s">
        <v>187</v>
      </c>
      <c r="C17595" s="2">
        <v>754999</v>
      </c>
      <c r="D17595">
        <v>4</v>
      </c>
      <c r="E17595" t="s">
        <v>33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 s="1">
        <v>47578</v>
      </c>
      <c r="S17595" s="1">
        <v>-122053</v>
      </c>
      <c r="T17595">
        <v>2840</v>
      </c>
      <c r="U17595">
        <v>8413</v>
      </c>
    </row>
    <row r="17596" spans="1:21" hidden="1" x14ac:dyDescent="0.3">
      <c r="A17596">
        <v>3720800115</v>
      </c>
      <c r="B17596" t="s">
        <v>165</v>
      </c>
      <c r="C17596" s="2">
        <v>982218</v>
      </c>
      <c r="D17596">
        <v>3</v>
      </c>
      <c r="E17596" t="s">
        <v>39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 s="1">
        <v>476451</v>
      </c>
      <c r="S17596" s="1">
        <v>-122319</v>
      </c>
      <c r="T17596">
        <v>2830</v>
      </c>
      <c r="U17596">
        <v>5500</v>
      </c>
    </row>
    <row r="17597" spans="1:21" hidden="1" x14ac:dyDescent="0.3">
      <c r="A17597">
        <v>8079040330</v>
      </c>
      <c r="B17597" t="s">
        <v>453</v>
      </c>
      <c r="C17597" s="2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 s="1">
        <v>475062</v>
      </c>
      <c r="S17597" s="1">
        <v>-122149</v>
      </c>
      <c r="T17597">
        <v>2470</v>
      </c>
      <c r="U17597">
        <v>8542</v>
      </c>
    </row>
    <row r="17598" spans="1:21" hidden="1" x14ac:dyDescent="0.3">
      <c r="A17598">
        <v>1824079052</v>
      </c>
      <c r="B17598" t="s">
        <v>166</v>
      </c>
      <c r="C17598" s="2" t="s">
        <v>445</v>
      </c>
      <c r="D17598">
        <v>4</v>
      </c>
      <c r="E17598" t="s">
        <v>89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 s="1">
        <v>475607</v>
      </c>
      <c r="S17598" s="1">
        <v>-121961</v>
      </c>
      <c r="T17598">
        <v>2370</v>
      </c>
      <c r="U17598">
        <v>184694</v>
      </c>
    </row>
    <row r="17599" spans="1:21" hidden="1" x14ac:dyDescent="0.3">
      <c r="A17599">
        <v>1923300315</v>
      </c>
      <c r="B17599" t="s">
        <v>81</v>
      </c>
      <c r="C17599" s="2">
        <v>565000</v>
      </c>
      <c r="D17599">
        <v>2</v>
      </c>
      <c r="E17599" t="s">
        <v>39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 s="1">
        <v>47686</v>
      </c>
      <c r="S17599" s="1">
        <v>-122351</v>
      </c>
      <c r="T17599">
        <v>1360</v>
      </c>
      <c r="U17599">
        <v>4500</v>
      </c>
    </row>
    <row r="17600" spans="1:21" hidden="1" x14ac:dyDescent="0.3">
      <c r="A17600">
        <v>3336001316</v>
      </c>
      <c r="B17600" t="s">
        <v>265</v>
      </c>
      <c r="C17600" s="2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 s="1">
        <v>475248</v>
      </c>
      <c r="S17600" s="1">
        <v>-122265</v>
      </c>
      <c r="T17600">
        <v>1092</v>
      </c>
      <c r="U17600">
        <v>5350</v>
      </c>
    </row>
    <row r="17601" spans="1:21" hidden="1" x14ac:dyDescent="0.3">
      <c r="A17601">
        <v>9382200025</v>
      </c>
      <c r="B17601" t="s">
        <v>29</v>
      </c>
      <c r="C17601" s="2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 s="1">
        <v>474976</v>
      </c>
      <c r="S17601" t="s">
        <v>286</v>
      </c>
      <c r="T17601">
        <v>1460</v>
      </c>
      <c r="U17601">
        <v>7080</v>
      </c>
    </row>
    <row r="17602" spans="1:21" hidden="1" x14ac:dyDescent="0.3">
      <c r="A17602">
        <v>7237500650</v>
      </c>
      <c r="B17602" t="s">
        <v>66</v>
      </c>
      <c r="C17602" s="2">
        <v>1284000000</v>
      </c>
      <c r="D17602">
        <v>5</v>
      </c>
      <c r="E17602" t="s">
        <v>293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 s="1">
        <v>475282</v>
      </c>
      <c r="S17602" s="1">
        <v>-122133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157</v>
      </c>
      <c r="C17603" s="2">
        <v>970000</v>
      </c>
      <c r="D17603">
        <v>5</v>
      </c>
      <c r="E17603" t="s">
        <v>49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 s="1">
        <v>475527</v>
      </c>
      <c r="S17603" s="1">
        <v>-122379</v>
      </c>
      <c r="T17603">
        <v>1450</v>
      </c>
      <c r="U17603">
        <v>5040</v>
      </c>
    </row>
    <row r="17604" spans="1:21" hidden="1" x14ac:dyDescent="0.3">
      <c r="A17604">
        <v>795000620</v>
      </c>
      <c r="B17604" t="s">
        <v>132</v>
      </c>
      <c r="C17604" s="2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 s="1">
        <v>475045</v>
      </c>
      <c r="S17604" t="s">
        <v>299</v>
      </c>
      <c r="T17604">
        <v>1070</v>
      </c>
      <c r="U17604">
        <v>6250</v>
      </c>
    </row>
    <row r="17605" spans="1:21" hidden="1" x14ac:dyDescent="0.3">
      <c r="A17605">
        <v>795000620</v>
      </c>
      <c r="B17605" t="s">
        <v>354</v>
      </c>
      <c r="C17605" s="2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 s="1">
        <v>475045</v>
      </c>
      <c r="S17605" t="s">
        <v>299</v>
      </c>
      <c r="T17605">
        <v>1070</v>
      </c>
      <c r="U17605">
        <v>6250</v>
      </c>
    </row>
    <row r="17606" spans="1:21" hidden="1" x14ac:dyDescent="0.3">
      <c r="A17606">
        <v>795000620</v>
      </c>
      <c r="B17606" t="s">
        <v>78</v>
      </c>
      <c r="C17606" s="2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 s="1">
        <v>475045</v>
      </c>
      <c r="S17606" t="s">
        <v>299</v>
      </c>
      <c r="T17606">
        <v>1070</v>
      </c>
      <c r="U17606">
        <v>6250</v>
      </c>
    </row>
    <row r="17607" spans="1:21" hidden="1" x14ac:dyDescent="0.3">
      <c r="A17607">
        <v>8651430220</v>
      </c>
      <c r="B17607" t="s">
        <v>123</v>
      </c>
      <c r="C17607" s="2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 s="1">
        <v>473702</v>
      </c>
      <c r="S17607" s="1">
        <v>-122078</v>
      </c>
      <c r="T17607">
        <v>870</v>
      </c>
      <c r="U17607">
        <v>5200</v>
      </c>
    </row>
    <row r="17608" spans="1:21" hidden="1" x14ac:dyDescent="0.3">
      <c r="A17608">
        <v>7954300740</v>
      </c>
      <c r="B17608" t="s">
        <v>97</v>
      </c>
      <c r="C17608" s="2">
        <v>527000</v>
      </c>
      <c r="D17608">
        <v>4</v>
      </c>
      <c r="E17608" t="s">
        <v>33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 s="1">
        <v>475227</v>
      </c>
      <c r="S17608" t="s">
        <v>278</v>
      </c>
      <c r="T17608">
        <v>2730</v>
      </c>
      <c r="U17608">
        <v>6202</v>
      </c>
    </row>
    <row r="17609" spans="1:21" hidden="1" x14ac:dyDescent="0.3">
      <c r="A17609">
        <v>4046601460</v>
      </c>
      <c r="B17609" t="s">
        <v>363</v>
      </c>
      <c r="C17609" s="2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 s="1">
        <v>476959</v>
      </c>
      <c r="S17609" s="1">
        <v>-121921</v>
      </c>
      <c r="T17609">
        <v>1750</v>
      </c>
      <c r="U17609">
        <v>14858</v>
      </c>
    </row>
    <row r="17610" spans="1:21" hidden="1" x14ac:dyDescent="0.3">
      <c r="A17610">
        <v>6933600456</v>
      </c>
      <c r="B17610" t="s">
        <v>283</v>
      </c>
      <c r="C17610" s="2">
        <v>970000</v>
      </c>
      <c r="D17610">
        <v>4</v>
      </c>
      <c r="E17610" t="s">
        <v>49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 s="1">
        <v>476487</v>
      </c>
      <c r="S17610" s="1">
        <v>-122388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35</v>
      </c>
      <c r="C17611" s="2">
        <v>535000</v>
      </c>
      <c r="D17611">
        <v>4</v>
      </c>
      <c r="E17611" t="s">
        <v>33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 s="1">
        <v>475117</v>
      </c>
      <c r="S17611" s="1">
        <v>-122379</v>
      </c>
      <c r="T17611">
        <v>1310</v>
      </c>
      <c r="U17611">
        <v>5600</v>
      </c>
    </row>
    <row r="17612" spans="1:21" hidden="1" x14ac:dyDescent="0.3">
      <c r="A17612">
        <v>7347600490</v>
      </c>
      <c r="B17612" t="s">
        <v>234</v>
      </c>
      <c r="C17612" s="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 s="1">
        <v>47478</v>
      </c>
      <c r="S17612" s="1">
        <v>-122278</v>
      </c>
      <c r="T17612">
        <v>1460</v>
      </c>
      <c r="U17612">
        <v>10582</v>
      </c>
    </row>
    <row r="17613" spans="1:21" hidden="1" x14ac:dyDescent="0.3">
      <c r="A17613">
        <v>5095400760</v>
      </c>
      <c r="B17613" t="s">
        <v>142</v>
      </c>
      <c r="C17613" s="2">
        <v>337000</v>
      </c>
      <c r="D17613">
        <v>3</v>
      </c>
      <c r="E17613" t="s">
        <v>39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 s="1">
        <v>474695</v>
      </c>
      <c r="S17613" t="s">
        <v>61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532</v>
      </c>
      <c r="C17614" s="2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 s="1">
        <v>476829</v>
      </c>
      <c r="S17614" s="1">
        <v>-122202</v>
      </c>
      <c r="T17614">
        <v>1880</v>
      </c>
      <c r="U17614">
        <v>7799</v>
      </c>
    </row>
    <row r="17615" spans="1:21" hidden="1" x14ac:dyDescent="0.3">
      <c r="A17615">
        <v>3275300040</v>
      </c>
      <c r="B17615" t="s">
        <v>363</v>
      </c>
      <c r="C17615" s="2">
        <v>320000</v>
      </c>
      <c r="D17615">
        <v>3</v>
      </c>
      <c r="E17615" t="s">
        <v>39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 s="1">
        <v>472575</v>
      </c>
      <c r="S17615" s="1">
        <v>-122312</v>
      </c>
      <c r="T17615">
        <v>1490</v>
      </c>
      <c r="U17615">
        <v>9600</v>
      </c>
    </row>
    <row r="17616" spans="1:21" hidden="1" x14ac:dyDescent="0.3">
      <c r="A17616">
        <v>2407000405</v>
      </c>
      <c r="B17616" t="s">
        <v>122</v>
      </c>
      <c r="C17616" s="2">
        <v>228500</v>
      </c>
      <c r="D17616">
        <v>3</v>
      </c>
      <c r="E17616">
        <v>1</v>
      </c>
      <c r="F17616">
        <v>1080</v>
      </c>
      <c r="G17616">
        <v>7486</v>
      </c>
      <c r="H17616" t="s">
        <v>30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 s="1">
        <v>474838</v>
      </c>
      <c r="S17616" s="1">
        <v>-122335</v>
      </c>
      <c r="T17616">
        <v>1170</v>
      </c>
      <c r="U17616">
        <v>7800</v>
      </c>
    </row>
    <row r="17617" spans="1:21" hidden="1" x14ac:dyDescent="0.3">
      <c r="A17617">
        <v>6664900330</v>
      </c>
      <c r="B17617" t="s">
        <v>90</v>
      </c>
      <c r="C17617" s="2">
        <v>293000</v>
      </c>
      <c r="D17617">
        <v>3</v>
      </c>
      <c r="E17617" t="s">
        <v>33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 s="1">
        <v>472908</v>
      </c>
      <c r="S17617" s="1">
        <v>-122351</v>
      </c>
      <c r="T17617">
        <v>1900</v>
      </c>
      <c r="U17617">
        <v>7152</v>
      </c>
    </row>
    <row r="17618" spans="1:21" hidden="1" x14ac:dyDescent="0.3">
      <c r="A17618">
        <v>4036800900</v>
      </c>
      <c r="B17618" t="s">
        <v>132</v>
      </c>
      <c r="C17618" s="2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 s="1">
        <v>476019</v>
      </c>
      <c r="S17618" s="1">
        <v>-122123</v>
      </c>
      <c r="T17618">
        <v>1280</v>
      </c>
      <c r="U17618">
        <v>7300</v>
      </c>
    </row>
    <row r="17619" spans="1:21" hidden="1" x14ac:dyDescent="0.3">
      <c r="A17619">
        <v>8648220150</v>
      </c>
      <c r="B17619" t="s">
        <v>156</v>
      </c>
      <c r="C17619" s="2">
        <v>226500</v>
      </c>
      <c r="D17619">
        <v>3</v>
      </c>
      <c r="E17619" t="s">
        <v>39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 s="1">
        <v>473586</v>
      </c>
      <c r="S17619" s="1">
        <v>-122074</v>
      </c>
      <c r="T17619">
        <v>1680</v>
      </c>
      <c r="U17619">
        <v>10259</v>
      </c>
    </row>
    <row r="17620" spans="1:21" hidden="1" x14ac:dyDescent="0.3">
      <c r="A17620">
        <v>3876313170</v>
      </c>
      <c r="B17620" t="s">
        <v>22</v>
      </c>
      <c r="C17620" s="2">
        <v>436000</v>
      </c>
      <c r="D17620">
        <v>3</v>
      </c>
      <c r="E17620" t="s">
        <v>23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 s="1">
        <v>477358</v>
      </c>
      <c r="S17620" t="s">
        <v>393</v>
      </c>
      <c r="T17620">
        <v>1850</v>
      </c>
      <c r="U17620">
        <v>7875</v>
      </c>
    </row>
    <row r="17621" spans="1:21" hidden="1" x14ac:dyDescent="0.3">
      <c r="A17621">
        <v>2738600220</v>
      </c>
      <c r="B17621" t="s">
        <v>200</v>
      </c>
      <c r="C17621" s="2">
        <v>451000</v>
      </c>
      <c r="D17621">
        <v>3</v>
      </c>
      <c r="E17621" t="s">
        <v>33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 s="1">
        <v>477746</v>
      </c>
      <c r="S17621" s="1">
        <v>-122158</v>
      </c>
      <c r="T17621">
        <v>2320</v>
      </c>
      <c r="U17621">
        <v>4065</v>
      </c>
    </row>
    <row r="17622" spans="1:21" hidden="1" x14ac:dyDescent="0.3">
      <c r="A17622">
        <v>1593000690</v>
      </c>
      <c r="B17622" t="s">
        <v>256</v>
      </c>
      <c r="C17622" s="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 s="1">
        <v>475104</v>
      </c>
      <c r="S17622" s="1">
        <v>-121787</v>
      </c>
      <c r="T17622">
        <v>1810</v>
      </c>
      <c r="U17622">
        <v>42173</v>
      </c>
    </row>
    <row r="17623" spans="1:21" hidden="1" x14ac:dyDescent="0.3">
      <c r="A17623">
        <v>5101406536</v>
      </c>
      <c r="B17623" t="s">
        <v>72</v>
      </c>
      <c r="C17623" s="2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 s="1">
        <v>477015</v>
      </c>
      <c r="S17623" t="s">
        <v>95</v>
      </c>
      <c r="T17623">
        <v>1450</v>
      </c>
      <c r="U17623">
        <v>7026</v>
      </c>
    </row>
    <row r="17624" spans="1:21" hidden="1" x14ac:dyDescent="0.3">
      <c r="A17624">
        <v>2267000485</v>
      </c>
      <c r="B17624" t="s">
        <v>56</v>
      </c>
      <c r="C17624" s="2">
        <v>635000</v>
      </c>
      <c r="D17624">
        <v>3</v>
      </c>
      <c r="E17624" t="s">
        <v>30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 s="1">
        <v>476927</v>
      </c>
      <c r="S17624" s="1">
        <v>-122395</v>
      </c>
      <c r="T17624">
        <v>1740</v>
      </c>
      <c r="U17624">
        <v>7110</v>
      </c>
    </row>
    <row r="17625" spans="1:21" hidden="1" x14ac:dyDescent="0.3">
      <c r="A17625">
        <v>822059059</v>
      </c>
      <c r="B17625" t="s">
        <v>75</v>
      </c>
      <c r="C17625" s="2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 s="1">
        <v>474115</v>
      </c>
      <c r="S17625" s="1">
        <v>-122197</v>
      </c>
      <c r="T17625">
        <v>1217</v>
      </c>
      <c r="U17625">
        <v>13000</v>
      </c>
    </row>
    <row r="17626" spans="1:21" hidden="1" x14ac:dyDescent="0.3">
      <c r="A17626">
        <v>2310110230</v>
      </c>
      <c r="B17626" t="s">
        <v>279</v>
      </c>
      <c r="C17626" s="2">
        <v>329900</v>
      </c>
      <c r="D17626">
        <v>3</v>
      </c>
      <c r="E17626" t="s">
        <v>33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 s="1">
        <v>473503</v>
      </c>
      <c r="S17626" s="1">
        <v>-122039</v>
      </c>
      <c r="T17626">
        <v>2300</v>
      </c>
      <c r="U17626">
        <v>4935</v>
      </c>
    </row>
    <row r="17627" spans="1:21" hidden="1" x14ac:dyDescent="0.3">
      <c r="A17627">
        <v>7974200777</v>
      </c>
      <c r="B17627" t="s">
        <v>344</v>
      </c>
      <c r="C17627" s="2">
        <v>531000</v>
      </c>
      <c r="D17627">
        <v>2</v>
      </c>
      <c r="E17627" t="s">
        <v>30</v>
      </c>
      <c r="F17627">
        <v>1260</v>
      </c>
      <c r="G17627">
        <v>6660</v>
      </c>
      <c r="H17627" t="s">
        <v>30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 s="1">
        <v>476792</v>
      </c>
      <c r="S17627" s="1">
        <v>-122287</v>
      </c>
      <c r="T17627">
        <v>2140</v>
      </c>
      <c r="U17627">
        <v>4770</v>
      </c>
    </row>
    <row r="17628" spans="1:21" hidden="1" x14ac:dyDescent="0.3">
      <c r="A17628">
        <v>2025059201</v>
      </c>
      <c r="B17628" t="s">
        <v>42</v>
      </c>
      <c r="C17628" s="2">
        <v>725000</v>
      </c>
      <c r="D17628">
        <v>3</v>
      </c>
      <c r="E17628" t="s">
        <v>39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 s="1">
        <v>47634</v>
      </c>
      <c r="S17628" s="1">
        <v>-122204</v>
      </c>
      <c r="T17628">
        <v>3550</v>
      </c>
      <c r="U17628">
        <v>10883</v>
      </c>
    </row>
    <row r="17629" spans="1:21" hidden="1" x14ac:dyDescent="0.3">
      <c r="A17629">
        <v>1074100110</v>
      </c>
      <c r="B17629" t="s">
        <v>471</v>
      </c>
      <c r="C17629" s="2">
        <v>355300</v>
      </c>
      <c r="D17629">
        <v>3</v>
      </c>
      <c r="E17629" t="s">
        <v>33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 s="1">
        <v>477708</v>
      </c>
      <c r="S17629" s="1">
        <v>-122335</v>
      </c>
      <c r="T17629">
        <v>1450</v>
      </c>
      <c r="U17629">
        <v>8121</v>
      </c>
    </row>
    <row r="17630" spans="1:21" hidden="1" x14ac:dyDescent="0.3">
      <c r="A17630">
        <v>8000200090</v>
      </c>
      <c r="B17630" t="s">
        <v>221</v>
      </c>
      <c r="C17630" s="2">
        <v>280000</v>
      </c>
      <c r="D17630">
        <v>3</v>
      </c>
      <c r="E17630" t="s">
        <v>33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 s="1">
        <v>472583</v>
      </c>
      <c r="S17630" t="s">
        <v>168</v>
      </c>
      <c r="T17630">
        <v>1820</v>
      </c>
      <c r="U17630">
        <v>10017</v>
      </c>
    </row>
    <row r="17631" spans="1:21" hidden="1" x14ac:dyDescent="0.3">
      <c r="A17631">
        <v>1247100035</v>
      </c>
      <c r="B17631" t="s">
        <v>245</v>
      </c>
      <c r="C17631" s="2">
        <v>1095000000</v>
      </c>
      <c r="D17631">
        <v>4</v>
      </c>
      <c r="E17631" t="s">
        <v>49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 s="1">
        <v>476821</v>
      </c>
      <c r="S17631" t="s">
        <v>278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178</v>
      </c>
      <c r="C17632" s="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 s="1">
        <v>476593</v>
      </c>
      <c r="S17632" s="1">
        <v>-122394</v>
      </c>
      <c r="T17632">
        <v>2010</v>
      </c>
      <c r="U17632">
        <v>5720</v>
      </c>
    </row>
    <row r="17633" spans="1:21" hidden="1" x14ac:dyDescent="0.3">
      <c r="A17633">
        <v>7950304065</v>
      </c>
      <c r="B17633" t="s">
        <v>173</v>
      </c>
      <c r="C17633" s="2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 s="1">
        <v>475621</v>
      </c>
      <c r="S17633" s="1">
        <v>-122283</v>
      </c>
      <c r="T17633">
        <v>840</v>
      </c>
      <c r="U17633">
        <v>3030</v>
      </c>
    </row>
    <row r="17634" spans="1:21" hidden="1" x14ac:dyDescent="0.3">
      <c r="A17634">
        <v>9523100026</v>
      </c>
      <c r="B17634" t="s">
        <v>136</v>
      </c>
      <c r="C17634" s="2">
        <v>748000</v>
      </c>
      <c r="D17634">
        <v>4</v>
      </c>
      <c r="E17634" t="s">
        <v>33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 s="1">
        <v>476655</v>
      </c>
      <c r="S17634" t="s">
        <v>111</v>
      </c>
      <c r="T17634">
        <v>2060</v>
      </c>
      <c r="U17634">
        <v>5000</v>
      </c>
    </row>
    <row r="17635" spans="1:21" hidden="1" x14ac:dyDescent="0.3">
      <c r="A17635">
        <v>1093000090</v>
      </c>
      <c r="B17635" t="s">
        <v>261</v>
      </c>
      <c r="C17635" s="2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 s="1">
        <v>476792</v>
      </c>
      <c r="S17635" s="1">
        <v>-122303</v>
      </c>
      <c r="T17635">
        <v>1470</v>
      </c>
      <c r="U17635">
        <v>5150</v>
      </c>
    </row>
    <row r="17636" spans="1:21" hidden="1" x14ac:dyDescent="0.3">
      <c r="A17636">
        <v>1532300155</v>
      </c>
      <c r="B17636" t="s">
        <v>80</v>
      </c>
      <c r="C17636" s="2">
        <v>425000</v>
      </c>
      <c r="D17636">
        <v>4</v>
      </c>
      <c r="E17636">
        <v>1</v>
      </c>
      <c r="F17636">
        <v>1080</v>
      </c>
      <c r="G17636">
        <v>6095</v>
      </c>
      <c r="H17636" t="s">
        <v>30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 s="1">
        <v>476962</v>
      </c>
      <c r="S17636" s="1">
        <v>-122346</v>
      </c>
      <c r="T17636">
        <v>1200</v>
      </c>
      <c r="U17636">
        <v>5060</v>
      </c>
    </row>
    <row r="17637" spans="1:21" hidden="1" x14ac:dyDescent="0.3">
      <c r="A17637">
        <v>4006000423</v>
      </c>
      <c r="B17637" t="s">
        <v>143</v>
      </c>
      <c r="C17637" s="2">
        <v>230000</v>
      </c>
      <c r="D17637">
        <v>4</v>
      </c>
      <c r="E17637">
        <v>1</v>
      </c>
      <c r="F17637">
        <v>1870</v>
      </c>
      <c r="G17637">
        <v>14703</v>
      </c>
      <c r="H17637" t="s">
        <v>30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 s="1">
        <v>475274</v>
      </c>
      <c r="S17637" s="1">
        <v>-122281</v>
      </c>
      <c r="T17637">
        <v>1650</v>
      </c>
      <c r="U17637">
        <v>6045</v>
      </c>
    </row>
    <row r="17638" spans="1:21" hidden="1" x14ac:dyDescent="0.3">
      <c r="A17638">
        <v>8665900331</v>
      </c>
      <c r="B17638" t="s">
        <v>274</v>
      </c>
      <c r="C17638" s="2">
        <v>418000</v>
      </c>
      <c r="D17638">
        <v>3</v>
      </c>
      <c r="E17638" t="s">
        <v>39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 s="1">
        <v>477681</v>
      </c>
      <c r="S17638" s="1">
        <v>-122307</v>
      </c>
      <c r="T17638">
        <v>1800</v>
      </c>
      <c r="U17638">
        <v>12123</v>
      </c>
    </row>
    <row r="17639" spans="1:21" hidden="1" x14ac:dyDescent="0.3">
      <c r="A17639">
        <v>3370000150</v>
      </c>
      <c r="B17639" t="s">
        <v>200</v>
      </c>
      <c r="C17639" s="2">
        <v>440000</v>
      </c>
      <c r="D17639">
        <v>4</v>
      </c>
      <c r="E17639" t="s">
        <v>33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 s="1">
        <v>473552</v>
      </c>
      <c r="S17639" s="1">
        <v>-122063</v>
      </c>
      <c r="T17639">
        <v>2530</v>
      </c>
      <c r="U17639">
        <v>4694</v>
      </c>
    </row>
    <row r="17640" spans="1:21" hidden="1" x14ac:dyDescent="0.3">
      <c r="A17640">
        <v>1853080540</v>
      </c>
      <c r="B17640" t="s">
        <v>139</v>
      </c>
      <c r="C17640" s="2">
        <v>858450</v>
      </c>
      <c r="D17640">
        <v>5</v>
      </c>
      <c r="E17640" t="s">
        <v>49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 s="1">
        <v>475908</v>
      </c>
      <c r="S17640" s="1">
        <v>-122062</v>
      </c>
      <c r="T17640">
        <v>3390</v>
      </c>
      <c r="U17640">
        <v>6630</v>
      </c>
    </row>
    <row r="17641" spans="1:21" hidden="1" x14ac:dyDescent="0.3">
      <c r="A17641">
        <v>1023089197</v>
      </c>
      <c r="B17641" t="s">
        <v>38</v>
      </c>
      <c r="C17641" s="2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 s="1">
        <v>474906</v>
      </c>
      <c r="S17641" s="1">
        <v>-121775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80</v>
      </c>
      <c r="C17642" s="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 s="1">
        <v>476718</v>
      </c>
      <c r="S17642" s="1">
        <v>-122394</v>
      </c>
      <c r="T17642">
        <v>1690</v>
      </c>
      <c r="U17642">
        <v>4698</v>
      </c>
    </row>
    <row r="17643" spans="1:21" hidden="1" x14ac:dyDescent="0.3">
      <c r="A17643">
        <v>6392001810</v>
      </c>
      <c r="B17643" t="s">
        <v>120</v>
      </c>
      <c r="C17643" s="2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 s="1">
        <v>476853</v>
      </c>
      <c r="S17643" s="1">
        <v>-122286</v>
      </c>
      <c r="T17643">
        <v>1680</v>
      </c>
      <c r="U17643">
        <v>6000</v>
      </c>
    </row>
    <row r="17644" spans="1:21" hidden="1" x14ac:dyDescent="0.3">
      <c r="A17644">
        <v>2767603160</v>
      </c>
      <c r="B17644" t="s">
        <v>24</v>
      </c>
      <c r="C17644" s="2">
        <v>575000</v>
      </c>
      <c r="D17644">
        <v>2</v>
      </c>
      <c r="E17644">
        <v>1</v>
      </c>
      <c r="F17644">
        <v>1320</v>
      </c>
      <c r="G17644">
        <v>4750</v>
      </c>
      <c r="H17644" t="s">
        <v>30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 s="1">
        <v>476729</v>
      </c>
      <c r="S17644" t="s">
        <v>135</v>
      </c>
      <c r="T17644">
        <v>1360</v>
      </c>
      <c r="U17644">
        <v>2873</v>
      </c>
    </row>
    <row r="17645" spans="1:21" hidden="1" x14ac:dyDescent="0.3">
      <c r="A17645">
        <v>8129700985</v>
      </c>
      <c r="B17645" t="s">
        <v>221</v>
      </c>
      <c r="C17645" s="2">
        <v>700000</v>
      </c>
      <c r="D17645">
        <v>3</v>
      </c>
      <c r="E17645" t="s">
        <v>39</v>
      </c>
      <c r="F17645">
        <v>1350</v>
      </c>
      <c r="G17645">
        <v>4000</v>
      </c>
      <c r="H17645" t="s">
        <v>30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 s="1">
        <v>476581</v>
      </c>
      <c r="S17645" s="1">
        <v>-122354</v>
      </c>
      <c r="T17645">
        <v>1880</v>
      </c>
      <c r="U17645">
        <v>4000</v>
      </c>
    </row>
    <row r="17646" spans="1:21" hidden="1" x14ac:dyDescent="0.3">
      <c r="A17646">
        <v>9406500600</v>
      </c>
      <c r="B17646" t="s">
        <v>83</v>
      </c>
      <c r="C17646" s="2">
        <v>239950</v>
      </c>
      <c r="D17646">
        <v>2</v>
      </c>
      <c r="E17646" t="s">
        <v>30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 s="1">
        <v>47753</v>
      </c>
      <c r="S17646" s="1">
        <v>-122244</v>
      </c>
      <c r="T17646">
        <v>1078</v>
      </c>
      <c r="U17646">
        <v>1357</v>
      </c>
    </row>
    <row r="17647" spans="1:21" hidden="1" x14ac:dyDescent="0.3">
      <c r="A17647">
        <v>3830620300</v>
      </c>
      <c r="B17647" t="s">
        <v>53</v>
      </c>
      <c r="C17647" s="2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 s="1">
        <v>473542</v>
      </c>
      <c r="S17647" s="1">
        <v>-122181</v>
      </c>
      <c r="T17647">
        <v>1480</v>
      </c>
      <c r="U17647">
        <v>9200</v>
      </c>
    </row>
    <row r="17648" spans="1:21" hidden="1" x14ac:dyDescent="0.3">
      <c r="A17648">
        <v>4237901250</v>
      </c>
      <c r="B17648" t="s">
        <v>417</v>
      </c>
      <c r="C17648" s="2">
        <v>540000</v>
      </c>
      <c r="D17648">
        <v>4</v>
      </c>
      <c r="E17648">
        <v>1</v>
      </c>
      <c r="F17648">
        <v>1690</v>
      </c>
      <c r="G17648">
        <v>3417</v>
      </c>
      <c r="H17648" t="s">
        <v>30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 s="1">
        <v>47663</v>
      </c>
      <c r="S17648" s="1">
        <v>-122402</v>
      </c>
      <c r="T17648">
        <v>1970</v>
      </c>
      <c r="U17648">
        <v>4800</v>
      </c>
    </row>
    <row r="17649" spans="1:21" hidden="1" x14ac:dyDescent="0.3">
      <c r="A17649">
        <v>3754501240</v>
      </c>
      <c r="B17649" t="s">
        <v>336</v>
      </c>
      <c r="C17649" s="2" t="s">
        <v>292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 s="1">
        <v>477052</v>
      </c>
      <c r="S17649" s="1">
        <v>-122223</v>
      </c>
      <c r="T17649">
        <v>2510</v>
      </c>
      <c r="U17649">
        <v>5918</v>
      </c>
    </row>
    <row r="17650" spans="1:21" hidden="1" x14ac:dyDescent="0.3">
      <c r="A17650">
        <v>2226069018</v>
      </c>
      <c r="B17650" t="s">
        <v>199</v>
      </c>
      <c r="C17650" s="2">
        <v>805000</v>
      </c>
      <c r="D17650">
        <v>4</v>
      </c>
      <c r="E17650" t="s">
        <v>33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 s="1">
        <v>477249</v>
      </c>
      <c r="S17650" s="1">
        <v>-122024</v>
      </c>
      <c r="T17650">
        <v>3290</v>
      </c>
      <c r="U17650">
        <v>43560</v>
      </c>
    </row>
    <row r="17651" spans="1:21" hidden="1" x14ac:dyDescent="0.3">
      <c r="A17651">
        <v>4206901215</v>
      </c>
      <c r="B17651" t="s">
        <v>100</v>
      </c>
      <c r="C17651" s="2">
        <v>920000</v>
      </c>
      <c r="D17651">
        <v>4</v>
      </c>
      <c r="E17651" t="s">
        <v>89</v>
      </c>
      <c r="F17651">
        <v>2420</v>
      </c>
      <c r="G17651">
        <v>4000</v>
      </c>
      <c r="H17651" t="s">
        <v>30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 s="1">
        <v>476567</v>
      </c>
      <c r="S17651" s="1">
        <v>-122325</v>
      </c>
      <c r="T17651">
        <v>1810</v>
      </c>
      <c r="U17651">
        <v>4000</v>
      </c>
    </row>
    <row r="17652" spans="1:21" hidden="1" x14ac:dyDescent="0.3">
      <c r="A17652">
        <v>3904930730</v>
      </c>
      <c r="B17652" t="s">
        <v>108</v>
      </c>
      <c r="C17652" s="2">
        <v>496600</v>
      </c>
      <c r="D17652">
        <v>3</v>
      </c>
      <c r="E17652" t="s">
        <v>33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 s="1">
        <v>475738</v>
      </c>
      <c r="S17652" s="1">
        <v>-122017</v>
      </c>
      <c r="T17652">
        <v>1940</v>
      </c>
      <c r="U17652">
        <v>4647</v>
      </c>
    </row>
    <row r="17653" spans="1:21" hidden="1" x14ac:dyDescent="0.3">
      <c r="A17653">
        <v>2115510300</v>
      </c>
      <c r="B17653" t="s">
        <v>348</v>
      </c>
      <c r="C17653" s="2">
        <v>246000</v>
      </c>
      <c r="D17653">
        <v>3</v>
      </c>
      <c r="E17653" t="s">
        <v>23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 s="1">
        <v>47318</v>
      </c>
      <c r="S17653" s="1">
        <v>-122391</v>
      </c>
      <c r="T17653">
        <v>1510</v>
      </c>
      <c r="U17653">
        <v>8125</v>
      </c>
    </row>
    <row r="17654" spans="1:21" hidden="1" x14ac:dyDescent="0.3">
      <c r="A17654">
        <v>1773100620</v>
      </c>
      <c r="B17654" t="s">
        <v>242</v>
      </c>
      <c r="C17654" s="2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 s="1">
        <v>47557</v>
      </c>
      <c r="S17654" s="1">
        <v>-122365</v>
      </c>
      <c r="T17654">
        <v>1200</v>
      </c>
      <c r="U17654">
        <v>4800</v>
      </c>
    </row>
    <row r="17655" spans="1:21" hidden="1" x14ac:dyDescent="0.3">
      <c r="A17655">
        <v>5075400150</v>
      </c>
      <c r="B17655" t="s">
        <v>134</v>
      </c>
      <c r="C17655" s="2">
        <v>585000</v>
      </c>
      <c r="D17655">
        <v>3</v>
      </c>
      <c r="E17655">
        <v>2</v>
      </c>
      <c r="F17655">
        <v>1670</v>
      </c>
      <c r="G17655">
        <v>4572</v>
      </c>
      <c r="H17655" t="s">
        <v>30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 s="1">
        <v>476854</v>
      </c>
      <c r="S17655" s="1">
        <v>-122373</v>
      </c>
      <c r="T17655">
        <v>1480</v>
      </c>
      <c r="U17655">
        <v>4890</v>
      </c>
    </row>
    <row r="17656" spans="1:21" hidden="1" x14ac:dyDescent="0.3">
      <c r="A17656">
        <v>3893100319</v>
      </c>
      <c r="B17656" t="s">
        <v>112</v>
      </c>
      <c r="C17656" s="2">
        <v>450000</v>
      </c>
      <c r="D17656">
        <v>3</v>
      </c>
      <c r="E17656" t="s">
        <v>39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 s="1">
        <v>477002</v>
      </c>
      <c r="S17656" s="1">
        <v>-122192</v>
      </c>
      <c r="T17656">
        <v>1060</v>
      </c>
      <c r="U17656">
        <v>8686</v>
      </c>
    </row>
    <row r="17657" spans="1:21" hidden="1" x14ac:dyDescent="0.3">
      <c r="A17657">
        <v>4139440610</v>
      </c>
      <c r="B17657" t="s">
        <v>26</v>
      </c>
      <c r="C17657" s="2">
        <v>746000</v>
      </c>
      <c r="D17657">
        <v>3</v>
      </c>
      <c r="E17657" t="s">
        <v>33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 s="1">
        <v>475523</v>
      </c>
      <c r="S17657" s="1">
        <v>-122119</v>
      </c>
      <c r="T17657">
        <v>2850</v>
      </c>
      <c r="U17657">
        <v>8809</v>
      </c>
    </row>
    <row r="17658" spans="1:21" hidden="1" x14ac:dyDescent="0.3">
      <c r="A17658">
        <v>2481590090</v>
      </c>
      <c r="B17658" t="s">
        <v>129</v>
      </c>
      <c r="C17658" s="2">
        <v>598555</v>
      </c>
      <c r="D17658">
        <v>3</v>
      </c>
      <c r="E17658" t="s">
        <v>33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 s="1">
        <v>475277</v>
      </c>
      <c r="S17658" s="1">
        <v>-122184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162</v>
      </c>
      <c r="C17659" s="2">
        <v>820000</v>
      </c>
      <c r="D17659">
        <v>3</v>
      </c>
      <c r="E17659" t="s">
        <v>33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 s="1">
        <v>473573</v>
      </c>
      <c r="S17659" s="1">
        <v>-122324</v>
      </c>
      <c r="T17659">
        <v>2870</v>
      </c>
      <c r="U17659">
        <v>11476</v>
      </c>
    </row>
    <row r="17660" spans="1:21" hidden="1" x14ac:dyDescent="0.3">
      <c r="A17660">
        <v>1545805030</v>
      </c>
      <c r="B17660" t="s">
        <v>93</v>
      </c>
      <c r="C17660" s="2">
        <v>266500</v>
      </c>
      <c r="D17660">
        <v>3</v>
      </c>
      <c r="E17660" t="s">
        <v>23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 s="1">
        <v>473648</v>
      </c>
      <c r="S17660" s="1">
        <v>-122046</v>
      </c>
      <c r="T17660">
        <v>1740</v>
      </c>
      <c r="U17660">
        <v>7500</v>
      </c>
    </row>
    <row r="17661" spans="1:21" hidden="1" x14ac:dyDescent="0.3">
      <c r="A17661">
        <v>620079042</v>
      </c>
      <c r="B17661" t="s">
        <v>112</v>
      </c>
      <c r="C17661" s="2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 s="1">
        <v>472495</v>
      </c>
      <c r="S17661" t="s">
        <v>280</v>
      </c>
      <c r="T17661">
        <v>2640</v>
      </c>
      <c r="U17661">
        <v>386812</v>
      </c>
    </row>
    <row r="17662" spans="1:21" hidden="1" x14ac:dyDescent="0.3">
      <c r="A17662">
        <v>6848200325</v>
      </c>
      <c r="B17662" t="s">
        <v>120</v>
      </c>
      <c r="C17662" s="2">
        <v>625000</v>
      </c>
      <c r="D17662">
        <v>3</v>
      </c>
      <c r="E17662" t="s">
        <v>49</v>
      </c>
      <c r="F17662">
        <v>2240</v>
      </c>
      <c r="G17662">
        <v>3600</v>
      </c>
      <c r="H17662" t="s">
        <v>33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 s="1">
        <v>476244</v>
      </c>
      <c r="S17662" s="1">
        <v>-122326</v>
      </c>
      <c r="T17662">
        <v>1716</v>
      </c>
      <c r="U17662">
        <v>3120</v>
      </c>
    </row>
    <row r="17663" spans="1:21" hidden="1" x14ac:dyDescent="0.3">
      <c r="A17663">
        <v>6929603207</v>
      </c>
      <c r="B17663" t="s">
        <v>91</v>
      </c>
      <c r="C17663" s="2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 s="1">
        <v>473833</v>
      </c>
      <c r="S17663" s="1">
        <v>-122306</v>
      </c>
      <c r="T17663">
        <v>1610</v>
      </c>
      <c r="U17663">
        <v>7500</v>
      </c>
    </row>
    <row r="17664" spans="1:21" hidden="1" x14ac:dyDescent="0.3">
      <c r="A17664">
        <v>3626039229</v>
      </c>
      <c r="B17664" t="s">
        <v>367</v>
      </c>
      <c r="C17664" s="2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 s="1">
        <v>476958</v>
      </c>
      <c r="S17664" s="1">
        <v>-122357</v>
      </c>
      <c r="T17664">
        <v>1160</v>
      </c>
      <c r="U17664">
        <v>6700</v>
      </c>
    </row>
    <row r="17665" spans="1:21" hidden="1" x14ac:dyDescent="0.3">
      <c r="A17665">
        <v>5589900610</v>
      </c>
      <c r="B17665" t="s">
        <v>210</v>
      </c>
      <c r="C17665" s="2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 s="1">
        <v>477504</v>
      </c>
      <c r="S17665" s="1">
        <v>-122307</v>
      </c>
      <c r="T17665">
        <v>1150</v>
      </c>
      <c r="U17665">
        <v>9519</v>
      </c>
    </row>
    <row r="17666" spans="1:21" hidden="1" x14ac:dyDescent="0.3">
      <c r="A17666">
        <v>7153400100</v>
      </c>
      <c r="B17666" t="s">
        <v>176</v>
      </c>
      <c r="C17666" s="2">
        <v>315000</v>
      </c>
      <c r="D17666">
        <v>3</v>
      </c>
      <c r="E17666" t="s">
        <v>49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 s="1">
        <v>47258</v>
      </c>
      <c r="S17666" s="1">
        <v>-122305</v>
      </c>
      <c r="T17666">
        <v>1792</v>
      </c>
      <c r="U17666">
        <v>10155</v>
      </c>
    </row>
    <row r="17667" spans="1:21" hidden="1" x14ac:dyDescent="0.3">
      <c r="A17667">
        <v>1125069086</v>
      </c>
      <c r="B17667" t="s">
        <v>77</v>
      </c>
      <c r="C17667" s="2">
        <v>753000</v>
      </c>
      <c r="D17667">
        <v>3</v>
      </c>
      <c r="E17667" t="s">
        <v>33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 s="1">
        <v>47664</v>
      </c>
      <c r="S17667" s="1">
        <v>-121993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115</v>
      </c>
      <c r="C17668" s="2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 s="1">
        <v>47637</v>
      </c>
      <c r="S17668" s="1">
        <v>-122324</v>
      </c>
      <c r="T17668">
        <v>1760</v>
      </c>
      <c r="U17668">
        <v>2669</v>
      </c>
    </row>
    <row r="17669" spans="1:21" hidden="1" x14ac:dyDescent="0.3">
      <c r="A17669">
        <v>8024201210</v>
      </c>
      <c r="B17669" t="s">
        <v>290</v>
      </c>
      <c r="C17669" s="2">
        <v>550000</v>
      </c>
      <c r="D17669">
        <v>3</v>
      </c>
      <c r="E17669" t="s">
        <v>23</v>
      </c>
      <c r="F17669">
        <v>1360</v>
      </c>
      <c r="G17669">
        <v>5111</v>
      </c>
      <c r="H17669" t="s">
        <v>30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 s="1">
        <v>476988</v>
      </c>
      <c r="S17669" s="1">
        <v>-122313</v>
      </c>
      <c r="T17669">
        <v>1900</v>
      </c>
      <c r="U17669">
        <v>5111</v>
      </c>
    </row>
    <row r="17670" spans="1:21" hidden="1" x14ac:dyDescent="0.3">
      <c r="A17670">
        <v>3755500065</v>
      </c>
      <c r="B17670" t="s">
        <v>265</v>
      </c>
      <c r="C17670" s="2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 s="1">
        <v>47701</v>
      </c>
      <c r="S17670" s="1">
        <v>-122199</v>
      </c>
      <c r="T17670">
        <v>1530</v>
      </c>
      <c r="U17670">
        <v>11475</v>
      </c>
    </row>
    <row r="17671" spans="1:21" hidden="1" x14ac:dyDescent="0.3">
      <c r="A17671">
        <v>3890600150</v>
      </c>
      <c r="B17671" t="s">
        <v>37</v>
      </c>
      <c r="C17671" s="2">
        <v>465000</v>
      </c>
      <c r="D17671">
        <v>3</v>
      </c>
      <c r="E17671" t="s">
        <v>23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 s="1">
        <v>477042</v>
      </c>
      <c r="S17671" s="1">
        <v>-122187</v>
      </c>
      <c r="T17671">
        <v>1670</v>
      </c>
      <c r="U17671">
        <v>2462</v>
      </c>
    </row>
    <row r="17672" spans="1:21" hidden="1" x14ac:dyDescent="0.3">
      <c r="A17672">
        <v>2141320230</v>
      </c>
      <c r="B17672" t="s">
        <v>246</v>
      </c>
      <c r="C17672" s="2">
        <v>710000</v>
      </c>
      <c r="D17672">
        <v>4</v>
      </c>
      <c r="E17672" t="s">
        <v>23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 s="1">
        <v>475584</v>
      </c>
      <c r="S17672" s="1">
        <v>-122137</v>
      </c>
      <c r="T17672">
        <v>2080</v>
      </c>
      <c r="U17672">
        <v>7837</v>
      </c>
    </row>
    <row r="17673" spans="1:21" hidden="1" x14ac:dyDescent="0.3">
      <c r="A17673">
        <v>8078430360</v>
      </c>
      <c r="B17673" t="s">
        <v>233</v>
      </c>
      <c r="C17673" s="2">
        <v>505000</v>
      </c>
      <c r="D17673">
        <v>3</v>
      </c>
      <c r="E17673" t="s">
        <v>33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 s="1">
        <v>476358</v>
      </c>
      <c r="S17673" s="1">
        <v>-122026</v>
      </c>
      <c r="T17673">
        <v>1860</v>
      </c>
      <c r="U17673">
        <v>7767</v>
      </c>
    </row>
    <row r="17674" spans="1:21" hidden="1" x14ac:dyDescent="0.3">
      <c r="A17674">
        <v>333100209</v>
      </c>
      <c r="B17674" t="s">
        <v>291</v>
      </c>
      <c r="C17674" s="2">
        <v>690000</v>
      </c>
      <c r="D17674">
        <v>3</v>
      </c>
      <c r="E17674" t="s">
        <v>39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 s="1">
        <v>477037</v>
      </c>
      <c r="S17674" t="s">
        <v>267</v>
      </c>
      <c r="T17674">
        <v>2330</v>
      </c>
      <c r="U17674">
        <v>16300</v>
      </c>
    </row>
    <row r="17675" spans="1:21" hidden="1" x14ac:dyDescent="0.3">
      <c r="A17675">
        <v>5419800090</v>
      </c>
      <c r="B17675" t="s">
        <v>140</v>
      </c>
      <c r="C17675" s="2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 s="1">
        <v>474014</v>
      </c>
      <c r="S17675" s="1">
        <v>-122186</v>
      </c>
      <c r="T17675">
        <v>1430</v>
      </c>
      <c r="U17675">
        <v>8190</v>
      </c>
    </row>
    <row r="17676" spans="1:21" hidden="1" x14ac:dyDescent="0.3">
      <c r="A17676">
        <v>1868900395</v>
      </c>
      <c r="B17676" t="s">
        <v>215</v>
      </c>
      <c r="C17676" s="2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 s="1">
        <v>476733</v>
      </c>
      <c r="S17676" s="1">
        <v>-122296</v>
      </c>
      <c r="T17676">
        <v>1740</v>
      </c>
      <c r="U17676">
        <v>4300</v>
      </c>
    </row>
    <row r="17677" spans="1:21" hidden="1" x14ac:dyDescent="0.3">
      <c r="A17677">
        <v>1568100730</v>
      </c>
      <c r="B17677" t="s">
        <v>25</v>
      </c>
      <c r="C17677" s="2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 s="1">
        <v>477362</v>
      </c>
      <c r="S17677" t="s">
        <v>85</v>
      </c>
      <c r="T17677">
        <v>2300</v>
      </c>
      <c r="U17677">
        <v>5796</v>
      </c>
    </row>
    <row r="17678" spans="1:21" hidden="1" x14ac:dyDescent="0.3">
      <c r="A17678">
        <v>1785400770</v>
      </c>
      <c r="B17678" t="s">
        <v>99</v>
      </c>
      <c r="C17678" s="2">
        <v>500000</v>
      </c>
      <c r="D17678">
        <v>4</v>
      </c>
      <c r="E17678" t="s">
        <v>23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 s="1">
        <v>476276</v>
      </c>
      <c r="S17678" s="1">
        <v>-122037</v>
      </c>
      <c r="T17678">
        <v>1960</v>
      </c>
      <c r="U17678">
        <v>12436</v>
      </c>
    </row>
    <row r="17679" spans="1:21" hidden="1" x14ac:dyDescent="0.3">
      <c r="A17679">
        <v>2724079014</v>
      </c>
      <c r="B17679" t="s">
        <v>165</v>
      </c>
      <c r="C17679" s="2">
        <v>721500</v>
      </c>
      <c r="D17679">
        <v>3</v>
      </c>
      <c r="E17679" t="s">
        <v>89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 s="1">
        <v>475353</v>
      </c>
      <c r="S17679" s="1">
        <v>-121897</v>
      </c>
      <c r="T17679">
        <v>2970</v>
      </c>
      <c r="U17679">
        <v>220413</v>
      </c>
    </row>
    <row r="17680" spans="1:21" hidden="1" x14ac:dyDescent="0.3">
      <c r="A17680">
        <v>1370801800</v>
      </c>
      <c r="B17680" t="s">
        <v>119</v>
      </c>
      <c r="C17680" s="2">
        <v>924000</v>
      </c>
      <c r="D17680">
        <v>3</v>
      </c>
      <c r="E17680" t="s">
        <v>30</v>
      </c>
      <c r="F17680">
        <v>2200</v>
      </c>
      <c r="G17680">
        <v>5000</v>
      </c>
      <c r="H17680" t="s">
        <v>30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 s="1">
        <v>476404</v>
      </c>
      <c r="S17680" s="1">
        <v>-122408</v>
      </c>
      <c r="T17680">
        <v>2860</v>
      </c>
      <c r="U17680">
        <v>5000</v>
      </c>
    </row>
    <row r="17681" spans="1:21" hidden="1" x14ac:dyDescent="0.3">
      <c r="A17681">
        <v>3585901085</v>
      </c>
      <c r="B17681" t="s">
        <v>212</v>
      </c>
      <c r="C17681" s="2">
        <v>2005000000</v>
      </c>
      <c r="D17681">
        <v>6</v>
      </c>
      <c r="E17681" t="s">
        <v>27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 s="1">
        <v>477612</v>
      </c>
      <c r="S17681" s="1">
        <v>-122381</v>
      </c>
      <c r="T17681">
        <v>3810</v>
      </c>
      <c r="U17681">
        <v>26400</v>
      </c>
    </row>
    <row r="17682" spans="1:21" hidden="1" x14ac:dyDescent="0.3">
      <c r="A17682">
        <v>424049283</v>
      </c>
      <c r="B17682" t="s">
        <v>31</v>
      </c>
      <c r="C17682" s="2">
        <v>345000</v>
      </c>
      <c r="D17682">
        <v>2</v>
      </c>
      <c r="E17682" t="s">
        <v>30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 s="1">
        <v>475926</v>
      </c>
      <c r="S17682" t="s">
        <v>168</v>
      </c>
      <c r="T17682">
        <v>1130</v>
      </c>
      <c r="U17682">
        <v>2534</v>
      </c>
    </row>
    <row r="17683" spans="1:21" hidden="1" x14ac:dyDescent="0.3">
      <c r="A17683">
        <v>7851990230</v>
      </c>
      <c r="B17683" t="s">
        <v>107</v>
      </c>
      <c r="C17683" s="2">
        <v>825000</v>
      </c>
      <c r="D17683">
        <v>4</v>
      </c>
      <c r="E17683" t="s">
        <v>141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 s="1">
        <v>475416</v>
      </c>
      <c r="S17683" s="1">
        <v>-121869</v>
      </c>
      <c r="T17683">
        <v>3740</v>
      </c>
      <c r="U17683">
        <v>10880</v>
      </c>
    </row>
    <row r="17684" spans="1:21" hidden="1" x14ac:dyDescent="0.3">
      <c r="A17684">
        <v>1423069076</v>
      </c>
      <c r="B17684" t="s">
        <v>361</v>
      </c>
      <c r="C17684" s="2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 s="1">
        <v>474834</v>
      </c>
      <c r="S17684" s="1">
        <v>-122001</v>
      </c>
      <c r="T17684">
        <v>2870</v>
      </c>
      <c r="U17684">
        <v>102366</v>
      </c>
    </row>
    <row r="17685" spans="1:21" hidden="1" x14ac:dyDescent="0.3">
      <c r="A17685">
        <v>1786830090</v>
      </c>
      <c r="B17685" t="s">
        <v>157</v>
      </c>
      <c r="C17685" s="2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 s="1">
        <v>47648</v>
      </c>
      <c r="S17685" s="1">
        <v>-122118</v>
      </c>
      <c r="T17685">
        <v>2390</v>
      </c>
      <c r="U17685">
        <v>13848</v>
      </c>
    </row>
    <row r="17686" spans="1:21" hidden="1" x14ac:dyDescent="0.3">
      <c r="A17686">
        <v>2968801240</v>
      </c>
      <c r="B17686" t="s">
        <v>26</v>
      </c>
      <c r="C17686" s="2">
        <v>211000</v>
      </c>
      <c r="D17686">
        <v>3</v>
      </c>
      <c r="E17686" t="s">
        <v>30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 s="1">
        <v>474565</v>
      </c>
      <c r="S17686" t="s">
        <v>286</v>
      </c>
      <c r="T17686">
        <v>1350</v>
      </c>
      <c r="U17686">
        <v>7620</v>
      </c>
    </row>
    <row r="17687" spans="1:21" hidden="1" x14ac:dyDescent="0.3">
      <c r="A17687">
        <v>3344500210</v>
      </c>
      <c r="B17687" t="s">
        <v>46</v>
      </c>
      <c r="C17687" s="2">
        <v>425000</v>
      </c>
      <c r="D17687">
        <v>4</v>
      </c>
      <c r="E17687" t="s">
        <v>23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 s="1">
        <v>475123</v>
      </c>
      <c r="S17687" s="1">
        <v>-122197</v>
      </c>
      <c r="T17687">
        <v>1760</v>
      </c>
      <c r="U17687">
        <v>8200</v>
      </c>
    </row>
    <row r="17688" spans="1:21" hidden="1" x14ac:dyDescent="0.3">
      <c r="A17688">
        <v>226039317</v>
      </c>
      <c r="B17688" t="s">
        <v>186</v>
      </c>
      <c r="C17688" s="2">
        <v>750000</v>
      </c>
      <c r="D17688">
        <v>4</v>
      </c>
      <c r="E17688" t="s">
        <v>49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 s="1">
        <v>477743</v>
      </c>
      <c r="S17688" s="1">
        <v>-122388</v>
      </c>
      <c r="T17688">
        <v>2450</v>
      </c>
      <c r="U17688">
        <v>7360</v>
      </c>
    </row>
    <row r="17689" spans="1:21" hidden="1" x14ac:dyDescent="0.3">
      <c r="A17689">
        <v>7202330530</v>
      </c>
      <c r="B17689" t="s">
        <v>180</v>
      </c>
      <c r="C17689" s="2">
        <v>479000</v>
      </c>
      <c r="D17689">
        <v>3</v>
      </c>
      <c r="E17689" t="s">
        <v>33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 s="1">
        <v>476824</v>
      </c>
      <c r="S17689" s="1">
        <v>-122036</v>
      </c>
      <c r="T17689">
        <v>1650</v>
      </c>
      <c r="U17689">
        <v>3446</v>
      </c>
    </row>
    <row r="17690" spans="1:21" hidden="1" x14ac:dyDescent="0.3">
      <c r="A17690">
        <v>3905090230</v>
      </c>
      <c r="B17690" t="s">
        <v>159</v>
      </c>
      <c r="C17690" s="2">
        <v>612500</v>
      </c>
      <c r="D17690">
        <v>4</v>
      </c>
      <c r="E17690" t="s">
        <v>33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 s="1">
        <v>475695</v>
      </c>
      <c r="S17690" s="1">
        <v>-121992</v>
      </c>
      <c r="T17690">
        <v>2750</v>
      </c>
      <c r="U17690">
        <v>8100</v>
      </c>
    </row>
    <row r="17691" spans="1:21" hidden="1" x14ac:dyDescent="0.3">
      <c r="A17691">
        <v>6446200365</v>
      </c>
      <c r="B17691" t="s">
        <v>242</v>
      </c>
      <c r="C17691" s="2">
        <v>605000</v>
      </c>
      <c r="D17691">
        <v>5</v>
      </c>
      <c r="E17691" t="s">
        <v>39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 s="1">
        <v>475529</v>
      </c>
      <c r="S17691" s="1">
        <v>-122027</v>
      </c>
      <c r="T17691">
        <v>2650</v>
      </c>
      <c r="U17691">
        <v>28250</v>
      </c>
    </row>
    <row r="17692" spans="1:21" hidden="1" x14ac:dyDescent="0.3">
      <c r="A17692">
        <v>856001130</v>
      </c>
      <c r="B17692" t="s">
        <v>90</v>
      </c>
      <c r="C17692" s="2">
        <v>1364000000</v>
      </c>
      <c r="D17692">
        <v>4</v>
      </c>
      <c r="E17692" t="s">
        <v>33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 s="1">
        <v>476903</v>
      </c>
      <c r="S17692" s="1">
        <v>-122213</v>
      </c>
      <c r="T17692">
        <v>1660</v>
      </c>
      <c r="U17692">
        <v>7680</v>
      </c>
    </row>
    <row r="17693" spans="1:21" hidden="1" x14ac:dyDescent="0.3">
      <c r="A17693">
        <v>7861500150</v>
      </c>
      <c r="B17693" t="s">
        <v>113</v>
      </c>
      <c r="C17693" s="2">
        <v>389900</v>
      </c>
      <c r="D17693">
        <v>3</v>
      </c>
      <c r="E17693" t="s">
        <v>33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 s="1">
        <v>473304</v>
      </c>
      <c r="S17693" t="s">
        <v>340</v>
      </c>
      <c r="T17693">
        <v>2290</v>
      </c>
      <c r="U17693">
        <v>125017</v>
      </c>
    </row>
    <row r="17694" spans="1:21" hidden="1" x14ac:dyDescent="0.3">
      <c r="A17694">
        <v>5014600210</v>
      </c>
      <c r="B17694" t="s">
        <v>354</v>
      </c>
      <c r="C17694" s="2">
        <v>710000</v>
      </c>
      <c r="D17694">
        <v>4</v>
      </c>
      <c r="E17694" t="s">
        <v>33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 s="1">
        <v>475395</v>
      </c>
      <c r="S17694" s="1">
        <v>-122188</v>
      </c>
      <c r="T17694">
        <v>2870</v>
      </c>
      <c r="U17694">
        <v>5548</v>
      </c>
    </row>
    <row r="17695" spans="1:21" hidden="1" x14ac:dyDescent="0.3">
      <c r="A17695">
        <v>2215900900</v>
      </c>
      <c r="B17695" t="s">
        <v>242</v>
      </c>
      <c r="C17695" s="2">
        <v>295000</v>
      </c>
      <c r="D17695">
        <v>3</v>
      </c>
      <c r="E17695" t="s">
        <v>33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 s="1">
        <v>473518</v>
      </c>
      <c r="S17695" s="1">
        <v>-122057</v>
      </c>
      <c r="T17695">
        <v>1690</v>
      </c>
      <c r="U17695">
        <v>7532</v>
      </c>
    </row>
    <row r="17696" spans="1:21" hidden="1" x14ac:dyDescent="0.3">
      <c r="A17696">
        <v>2025700740</v>
      </c>
      <c r="B17696" t="s">
        <v>249</v>
      </c>
      <c r="C17696" s="2">
        <v>275250</v>
      </c>
      <c r="D17696">
        <v>3</v>
      </c>
      <c r="E17696" t="s">
        <v>23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 s="1">
        <v>473492</v>
      </c>
      <c r="S17696" s="1">
        <v>-122034</v>
      </c>
      <c r="T17696">
        <v>1410</v>
      </c>
      <c r="U17696">
        <v>6751</v>
      </c>
    </row>
    <row r="17697" spans="1:21" hidden="1" x14ac:dyDescent="0.3">
      <c r="A17697">
        <v>2591730230</v>
      </c>
      <c r="B17697" t="s">
        <v>101</v>
      </c>
      <c r="C17697" s="2">
        <v>250000</v>
      </c>
      <c r="D17697">
        <v>4</v>
      </c>
      <c r="E17697" t="s">
        <v>33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 s="1">
        <v>473522</v>
      </c>
      <c r="S17697" s="1">
        <v>-122059</v>
      </c>
      <c r="T17697">
        <v>1570</v>
      </c>
      <c r="U17697">
        <v>6753</v>
      </c>
    </row>
    <row r="17698" spans="1:21" hidden="1" x14ac:dyDescent="0.3">
      <c r="A17698">
        <v>7611200195</v>
      </c>
      <c r="B17698" t="s">
        <v>383</v>
      </c>
      <c r="C17698" s="2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 s="1">
        <v>477133</v>
      </c>
      <c r="S17698" s="1">
        <v>-122367</v>
      </c>
      <c r="T17698">
        <v>2600</v>
      </c>
      <c r="U17698">
        <v>17300</v>
      </c>
    </row>
    <row r="17699" spans="1:21" hidden="1" x14ac:dyDescent="0.3">
      <c r="A17699">
        <v>9297800090</v>
      </c>
      <c r="B17699" t="s">
        <v>157</v>
      </c>
      <c r="C17699" s="2">
        <v>399500</v>
      </c>
      <c r="D17699">
        <v>4</v>
      </c>
      <c r="E17699" t="s">
        <v>39</v>
      </c>
      <c r="F17699">
        <v>1360</v>
      </c>
      <c r="G17699">
        <v>4840</v>
      </c>
      <c r="H17699" t="s">
        <v>30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 s="1">
        <v>47556</v>
      </c>
      <c r="S17699" s="1">
        <v>-122376</v>
      </c>
      <c r="T17699">
        <v>1320</v>
      </c>
      <c r="U17699">
        <v>4840</v>
      </c>
    </row>
    <row r="17700" spans="1:21" hidden="1" x14ac:dyDescent="0.3">
      <c r="A17700">
        <v>2215900930</v>
      </c>
      <c r="B17700" t="s">
        <v>353</v>
      </c>
      <c r="C17700" s="2">
        <v>225000</v>
      </c>
      <c r="D17700">
        <v>3</v>
      </c>
      <c r="E17700" t="s">
        <v>33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 s="1">
        <v>473516</v>
      </c>
      <c r="S17700" s="1">
        <v>-122057</v>
      </c>
      <c r="T17700">
        <v>1750</v>
      </c>
      <c r="U17700">
        <v>7827</v>
      </c>
    </row>
    <row r="17701" spans="1:21" hidden="1" x14ac:dyDescent="0.3">
      <c r="A17701">
        <v>7215730930</v>
      </c>
      <c r="B17701" t="s">
        <v>377</v>
      </c>
      <c r="C17701" s="2">
        <v>500000</v>
      </c>
      <c r="D17701">
        <v>3</v>
      </c>
      <c r="E17701" t="s">
        <v>33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 s="1">
        <v>475968</v>
      </c>
      <c r="S17701" s="1">
        <v>-122015</v>
      </c>
      <c r="T17701">
        <v>1800</v>
      </c>
      <c r="U17701">
        <v>5637</v>
      </c>
    </row>
    <row r="17702" spans="1:21" hidden="1" x14ac:dyDescent="0.3">
      <c r="A17702">
        <v>5201810110</v>
      </c>
      <c r="B17702" t="s">
        <v>110</v>
      </c>
      <c r="C17702" s="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 s="1">
        <v>474022</v>
      </c>
      <c r="S17702" s="1">
        <v>-122166</v>
      </c>
      <c r="T17702">
        <v>2290</v>
      </c>
      <c r="U17702">
        <v>7855</v>
      </c>
    </row>
    <row r="17703" spans="1:21" hidden="1" x14ac:dyDescent="0.3">
      <c r="A17703">
        <v>3575302562</v>
      </c>
      <c r="B17703" t="s">
        <v>171</v>
      </c>
      <c r="C17703" s="2">
        <v>356000</v>
      </c>
      <c r="D17703">
        <v>3</v>
      </c>
      <c r="E17703" t="s">
        <v>30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 s="1">
        <v>47619</v>
      </c>
      <c r="S17703" s="1">
        <v>-122064</v>
      </c>
      <c r="T17703">
        <v>1380</v>
      </c>
      <c r="U17703">
        <v>7500</v>
      </c>
    </row>
    <row r="17704" spans="1:21" hidden="1" x14ac:dyDescent="0.3">
      <c r="A17704">
        <v>3438502290</v>
      </c>
      <c r="B17704" t="s">
        <v>260</v>
      </c>
      <c r="C17704" s="2">
        <v>616750</v>
      </c>
      <c r="D17704">
        <v>3</v>
      </c>
      <c r="E17704" t="s">
        <v>30</v>
      </c>
      <c r="F17704">
        <v>2140</v>
      </c>
      <c r="G17704">
        <v>47743</v>
      </c>
      <c r="H17704" t="s">
        <v>30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 s="1">
        <v>475402</v>
      </c>
      <c r="S17704" s="1">
        <v>-122365</v>
      </c>
      <c r="T17704">
        <v>1060</v>
      </c>
      <c r="U17704">
        <v>6016</v>
      </c>
    </row>
    <row r="17705" spans="1:21" hidden="1" x14ac:dyDescent="0.3">
      <c r="A17705">
        <v>8881900230</v>
      </c>
      <c r="B17705" t="s">
        <v>113</v>
      </c>
      <c r="C17705" s="2">
        <v>755000</v>
      </c>
      <c r="D17705">
        <v>3</v>
      </c>
      <c r="E17705" t="s">
        <v>49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 s="1">
        <v>475745</v>
      </c>
      <c r="S17705" s="1">
        <v>-122113</v>
      </c>
      <c r="T17705">
        <v>2570</v>
      </c>
      <c r="U17705">
        <v>7925</v>
      </c>
    </row>
    <row r="17706" spans="1:21" hidden="1" x14ac:dyDescent="0.3">
      <c r="A17706">
        <v>3500100015</v>
      </c>
      <c r="B17706" t="s">
        <v>174</v>
      </c>
      <c r="C17706" s="2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 s="1">
        <v>477366</v>
      </c>
      <c r="S17706" s="1">
        <v>-122302</v>
      </c>
      <c r="T17706">
        <v>1180</v>
      </c>
      <c r="U17706">
        <v>8184</v>
      </c>
    </row>
    <row r="17707" spans="1:21" hidden="1" x14ac:dyDescent="0.3">
      <c r="A17707">
        <v>8651511250</v>
      </c>
      <c r="B17707" t="s">
        <v>31</v>
      </c>
      <c r="C17707" s="2">
        <v>605000</v>
      </c>
      <c r="D17707">
        <v>3</v>
      </c>
      <c r="E17707" t="s">
        <v>23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 s="1">
        <v>476481</v>
      </c>
      <c r="S17707" s="1">
        <v>-122061</v>
      </c>
      <c r="T17707">
        <v>2080</v>
      </c>
      <c r="U17707">
        <v>9753</v>
      </c>
    </row>
    <row r="17708" spans="1:21" hidden="1" x14ac:dyDescent="0.3">
      <c r="A17708">
        <v>8651401960</v>
      </c>
      <c r="B17708" t="s">
        <v>213</v>
      </c>
      <c r="C17708" s="2">
        <v>179950</v>
      </c>
      <c r="D17708">
        <v>4</v>
      </c>
      <c r="E17708" t="s">
        <v>30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 s="1">
        <v>473616</v>
      </c>
      <c r="S17708" s="1">
        <v>-122089</v>
      </c>
      <c r="T17708">
        <v>1140</v>
      </c>
      <c r="U17708">
        <v>5200</v>
      </c>
    </row>
    <row r="17709" spans="1:21" hidden="1" x14ac:dyDescent="0.3">
      <c r="A17709">
        <v>7937900040</v>
      </c>
      <c r="B17709" t="s">
        <v>295</v>
      </c>
      <c r="C17709" s="2">
        <v>633000</v>
      </c>
      <c r="D17709">
        <v>5</v>
      </c>
      <c r="E17709" t="s">
        <v>49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 s="1">
        <v>474243</v>
      </c>
      <c r="S17709" s="1">
        <v>-122097</v>
      </c>
      <c r="T17709">
        <v>3620</v>
      </c>
      <c r="U17709">
        <v>41965</v>
      </c>
    </row>
    <row r="17710" spans="1:21" hidden="1" x14ac:dyDescent="0.3">
      <c r="A17710">
        <v>6199000141</v>
      </c>
      <c r="B17710" t="s">
        <v>32</v>
      </c>
      <c r="C17710" s="2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 s="1">
        <v>474318</v>
      </c>
      <c r="S17710" s="1">
        <v>-122181</v>
      </c>
      <c r="T17710">
        <v>1490</v>
      </c>
      <c r="U17710">
        <v>22387</v>
      </c>
    </row>
    <row r="17711" spans="1:21" hidden="1" x14ac:dyDescent="0.3">
      <c r="A17711">
        <v>3271300365</v>
      </c>
      <c r="B17711" t="s">
        <v>87</v>
      </c>
      <c r="C17711" s="2" t="s">
        <v>592</v>
      </c>
      <c r="D17711">
        <v>3</v>
      </c>
      <c r="E17711" t="s">
        <v>49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 s="1">
        <v>476496</v>
      </c>
      <c r="S17711" s="1">
        <v>-122413</v>
      </c>
      <c r="T17711">
        <v>2340</v>
      </c>
      <c r="U17711">
        <v>5800</v>
      </c>
    </row>
    <row r="17712" spans="1:21" hidden="1" x14ac:dyDescent="0.3">
      <c r="A17712">
        <v>9264030040</v>
      </c>
      <c r="B17712" t="s">
        <v>287</v>
      </c>
      <c r="C17712" s="2">
        <v>425000</v>
      </c>
      <c r="D17712">
        <v>3</v>
      </c>
      <c r="E17712" t="s">
        <v>33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 s="1">
        <v>473185</v>
      </c>
      <c r="S17712" s="1">
        <v>-122259</v>
      </c>
      <c r="T17712">
        <v>2920</v>
      </c>
      <c r="U17712">
        <v>8965</v>
      </c>
    </row>
    <row r="17713" spans="1:21" hidden="1" x14ac:dyDescent="0.3">
      <c r="A17713">
        <v>9829200580</v>
      </c>
      <c r="B17713" t="s">
        <v>273</v>
      </c>
      <c r="C17713" s="2">
        <v>990000</v>
      </c>
      <c r="D17713">
        <v>3</v>
      </c>
      <c r="E17713" t="s">
        <v>49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 s="1">
        <v>476035</v>
      </c>
      <c r="S17713" s="1">
        <v>-122285</v>
      </c>
      <c r="T17713">
        <v>2090</v>
      </c>
      <c r="U17713">
        <v>5454</v>
      </c>
    </row>
    <row r="17714" spans="1:21" hidden="1" x14ac:dyDescent="0.3">
      <c r="A17714">
        <v>2929600035</v>
      </c>
      <c r="B17714" t="s">
        <v>28</v>
      </c>
      <c r="C17714" s="2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 s="1">
        <v>474462</v>
      </c>
      <c r="S17714" s="1">
        <v>-122359</v>
      </c>
      <c r="T17714">
        <v>2150</v>
      </c>
      <c r="U17714">
        <v>19000</v>
      </c>
    </row>
    <row r="17715" spans="1:21" hidden="1" x14ac:dyDescent="0.3">
      <c r="A17715">
        <v>3459410230</v>
      </c>
      <c r="B17715" t="s">
        <v>196</v>
      </c>
      <c r="C17715" s="2">
        <v>590000</v>
      </c>
      <c r="D17715">
        <v>3</v>
      </c>
      <c r="E17715" t="s">
        <v>23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 s="1">
        <v>475666</v>
      </c>
      <c r="S17715" s="1">
        <v>-122132</v>
      </c>
      <c r="T17715">
        <v>2690</v>
      </c>
      <c r="U17715">
        <v>10000</v>
      </c>
    </row>
    <row r="17716" spans="1:21" hidden="1" x14ac:dyDescent="0.3">
      <c r="A17716">
        <v>7303200450</v>
      </c>
      <c r="B17716" t="s">
        <v>256</v>
      </c>
      <c r="C17716" s="2">
        <v>242000</v>
      </c>
      <c r="D17716">
        <v>3</v>
      </c>
      <c r="E17716" t="s">
        <v>39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 s="1">
        <v>473467</v>
      </c>
      <c r="S17716" s="1">
        <v>-122296</v>
      </c>
      <c r="T17716">
        <v>1500</v>
      </c>
      <c r="U17716">
        <v>7560</v>
      </c>
    </row>
    <row r="17717" spans="1:21" hidden="1" x14ac:dyDescent="0.3">
      <c r="A17717">
        <v>924069042</v>
      </c>
      <c r="B17717" t="s">
        <v>368</v>
      </c>
      <c r="C17717" s="2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 s="1">
        <v>47585</v>
      </c>
      <c r="S17717" s="1">
        <v>-122051</v>
      </c>
      <c r="T17717">
        <v>2961</v>
      </c>
      <c r="U17717">
        <v>16320</v>
      </c>
    </row>
    <row r="17718" spans="1:21" hidden="1" x14ac:dyDescent="0.3">
      <c r="A17718">
        <v>287000110</v>
      </c>
      <c r="B17718" t="s">
        <v>160</v>
      </c>
      <c r="C17718" s="2">
        <v>680000</v>
      </c>
      <c r="D17718">
        <v>4</v>
      </c>
      <c r="E17718" t="s">
        <v>30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 s="1">
        <v>475035</v>
      </c>
      <c r="S17718" s="1">
        <v>-122384</v>
      </c>
      <c r="T17718">
        <v>2070</v>
      </c>
      <c r="U17718">
        <v>6500</v>
      </c>
    </row>
    <row r="17719" spans="1:21" hidden="1" x14ac:dyDescent="0.3">
      <c r="A17719">
        <v>1018000276</v>
      </c>
      <c r="B17719" t="s">
        <v>417</v>
      </c>
      <c r="C17719" s="2">
        <v>217000</v>
      </c>
      <c r="D17719">
        <v>3</v>
      </c>
      <c r="E17719" t="s">
        <v>33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 s="1">
        <v>472942</v>
      </c>
      <c r="S17719" s="1">
        <v>-122226</v>
      </c>
      <c r="T17719">
        <v>990</v>
      </c>
      <c r="U17719">
        <v>4520</v>
      </c>
    </row>
    <row r="17720" spans="1:21" hidden="1" x14ac:dyDescent="0.3">
      <c r="A17720">
        <v>1560870040</v>
      </c>
      <c r="B17720" t="s">
        <v>227</v>
      </c>
      <c r="C17720" s="2">
        <v>395000</v>
      </c>
      <c r="D17720">
        <v>3</v>
      </c>
      <c r="E17720" t="s">
        <v>33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 s="1">
        <v>474904</v>
      </c>
      <c r="S17720" s="1">
        <v>-122158</v>
      </c>
      <c r="T17720">
        <v>1690</v>
      </c>
      <c r="U17720">
        <v>3593</v>
      </c>
    </row>
    <row r="17721" spans="1:21" hidden="1" x14ac:dyDescent="0.3">
      <c r="A17721">
        <v>7135500120</v>
      </c>
      <c r="B17721" t="s">
        <v>119</v>
      </c>
      <c r="C17721" s="2">
        <v>572500</v>
      </c>
      <c r="D17721">
        <v>3</v>
      </c>
      <c r="E17721" t="s">
        <v>23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 s="1">
        <v>47534</v>
      </c>
      <c r="S17721" s="1">
        <v>-122161</v>
      </c>
      <c r="T17721">
        <v>2030</v>
      </c>
      <c r="U17721">
        <v>11031</v>
      </c>
    </row>
    <row r="17722" spans="1:21" hidden="1" x14ac:dyDescent="0.3">
      <c r="A17722">
        <v>5101408835</v>
      </c>
      <c r="B17722" t="s">
        <v>97</v>
      </c>
      <c r="C17722" s="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 s="1">
        <v>477033</v>
      </c>
      <c r="S17722" s="1">
        <v>-122322</v>
      </c>
      <c r="T17722">
        <v>1960</v>
      </c>
      <c r="U17722">
        <v>5800</v>
      </c>
    </row>
    <row r="17723" spans="1:21" hidden="1" x14ac:dyDescent="0.3">
      <c r="A17723">
        <v>472000590</v>
      </c>
      <c r="B17723" t="s">
        <v>57</v>
      </c>
      <c r="C17723" s="2">
        <v>845000</v>
      </c>
      <c r="D17723">
        <v>3</v>
      </c>
      <c r="E17723">
        <v>2</v>
      </c>
      <c r="F17723">
        <v>2540</v>
      </c>
      <c r="G17723">
        <v>4750</v>
      </c>
      <c r="H17723" t="s">
        <v>30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 s="1">
        <v>476838</v>
      </c>
      <c r="S17723" t="s">
        <v>241</v>
      </c>
      <c r="T17723">
        <v>2190</v>
      </c>
      <c r="U17723">
        <v>4750</v>
      </c>
    </row>
    <row r="17724" spans="1:21" hidden="1" x14ac:dyDescent="0.3">
      <c r="A17724">
        <v>104550750</v>
      </c>
      <c r="B17724" t="s">
        <v>169</v>
      </c>
      <c r="C17724" s="2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 s="1">
        <v>473061</v>
      </c>
      <c r="S17724" s="1">
        <v>-122361</v>
      </c>
      <c r="T17724">
        <v>1890</v>
      </c>
      <c r="U17724">
        <v>7379</v>
      </c>
    </row>
    <row r="17725" spans="1:21" hidden="1" x14ac:dyDescent="0.3">
      <c r="A17725">
        <v>7576700150</v>
      </c>
      <c r="B17725" t="s">
        <v>219</v>
      </c>
      <c r="C17725" s="2">
        <v>1325000000</v>
      </c>
      <c r="D17725">
        <v>3</v>
      </c>
      <c r="E17725" t="s">
        <v>23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 s="1">
        <v>47617</v>
      </c>
      <c r="S17725" s="1">
        <v>-122288</v>
      </c>
      <c r="T17725">
        <v>2840</v>
      </c>
      <c r="U17725">
        <v>5470</v>
      </c>
    </row>
    <row r="17726" spans="1:21" hidden="1" x14ac:dyDescent="0.3">
      <c r="A17726">
        <v>7137300245</v>
      </c>
      <c r="B17726" t="s">
        <v>281</v>
      </c>
      <c r="C17726" s="2">
        <v>475000</v>
      </c>
      <c r="D17726">
        <v>3</v>
      </c>
      <c r="E17726" t="s">
        <v>39</v>
      </c>
      <c r="F17726">
        <v>1340</v>
      </c>
      <c r="G17726">
        <v>2805</v>
      </c>
      <c r="H17726" t="s">
        <v>30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 s="1">
        <v>475922</v>
      </c>
      <c r="S17726" s="1">
        <v>-122297</v>
      </c>
      <c r="T17726">
        <v>1650</v>
      </c>
      <c r="U17726">
        <v>2805</v>
      </c>
    </row>
    <row r="17727" spans="1:21" hidden="1" x14ac:dyDescent="0.3">
      <c r="A17727">
        <v>5511600315</v>
      </c>
      <c r="B17727" t="s">
        <v>25</v>
      </c>
      <c r="C17727" s="2">
        <v>575000</v>
      </c>
      <c r="D17727">
        <v>2</v>
      </c>
      <c r="E17727" t="s">
        <v>30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 s="1">
        <v>476843</v>
      </c>
      <c r="S17727" s="1">
        <v>-122341</v>
      </c>
      <c r="T17727">
        <v>1470</v>
      </c>
      <c r="U17727">
        <v>3920</v>
      </c>
    </row>
    <row r="17728" spans="1:21" hidden="1" x14ac:dyDescent="0.3">
      <c r="A17728">
        <v>1422059039</v>
      </c>
      <c r="B17728" t="s">
        <v>92</v>
      </c>
      <c r="C17728" s="2">
        <v>455000</v>
      </c>
      <c r="D17728">
        <v>4</v>
      </c>
      <c r="E17728" t="s">
        <v>49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 s="1">
        <v>47401</v>
      </c>
      <c r="S17728" s="1">
        <v>-122135</v>
      </c>
      <c r="T17728">
        <v>2060</v>
      </c>
      <c r="U17728">
        <v>110957</v>
      </c>
    </row>
    <row r="17729" spans="1:21" hidden="1" x14ac:dyDescent="0.3">
      <c r="A17729">
        <v>1026069095</v>
      </c>
      <c r="B17729" t="s">
        <v>57</v>
      </c>
      <c r="C17729" s="2">
        <v>839000</v>
      </c>
      <c r="D17729">
        <v>3</v>
      </c>
      <c r="E17729" t="s">
        <v>33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 s="1">
        <v>477614</v>
      </c>
      <c r="S17729" s="1">
        <v>-122015</v>
      </c>
      <c r="T17729">
        <v>3200</v>
      </c>
      <c r="U17729">
        <v>203425</v>
      </c>
    </row>
    <row r="17730" spans="1:21" hidden="1" x14ac:dyDescent="0.3">
      <c r="A17730">
        <v>2207100165</v>
      </c>
      <c r="B17730" t="s">
        <v>287</v>
      </c>
      <c r="C17730" s="2">
        <v>475000</v>
      </c>
      <c r="D17730">
        <v>4</v>
      </c>
      <c r="E17730" t="s">
        <v>30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 s="1">
        <v>475984</v>
      </c>
      <c r="S17730" s="1">
        <v>-122147</v>
      </c>
      <c r="T17730">
        <v>1520</v>
      </c>
      <c r="U17730">
        <v>7000</v>
      </c>
    </row>
    <row r="17731" spans="1:21" hidden="1" x14ac:dyDescent="0.3">
      <c r="A17731">
        <v>1705400361</v>
      </c>
      <c r="B17731" t="s">
        <v>175</v>
      </c>
      <c r="C17731" s="2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 s="1">
        <v>475566</v>
      </c>
      <c r="S17731" s="1">
        <v>-122278</v>
      </c>
      <c r="T17731">
        <v>1900</v>
      </c>
      <c r="U17731">
        <v>4462</v>
      </c>
    </row>
    <row r="17732" spans="1:21" hidden="1" x14ac:dyDescent="0.3">
      <c r="A17732">
        <v>1370804115</v>
      </c>
      <c r="B17732" t="s">
        <v>265</v>
      </c>
      <c r="C17732" s="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 s="1">
        <v>476426</v>
      </c>
      <c r="S17732" s="1">
        <v>-122403</v>
      </c>
      <c r="T17732">
        <v>1780</v>
      </c>
      <c r="U17732">
        <v>5040</v>
      </c>
    </row>
    <row r="17733" spans="1:21" hidden="1" x14ac:dyDescent="0.3">
      <c r="A17733">
        <v>9527000090</v>
      </c>
      <c r="B17733" t="s">
        <v>291</v>
      </c>
      <c r="C17733" s="2">
        <v>425000</v>
      </c>
      <c r="D17733">
        <v>3</v>
      </c>
      <c r="E17733" t="s">
        <v>23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 s="1">
        <v>477103</v>
      </c>
      <c r="S17733" s="1">
        <v>-122232</v>
      </c>
      <c r="T17733">
        <v>1830</v>
      </c>
      <c r="U17733">
        <v>7980</v>
      </c>
    </row>
    <row r="17734" spans="1:21" hidden="1" x14ac:dyDescent="0.3">
      <c r="A17734">
        <v>1556200145</v>
      </c>
      <c r="B17734" t="s">
        <v>38</v>
      </c>
      <c r="C17734" s="2">
        <v>565000</v>
      </c>
      <c r="D17734">
        <v>4</v>
      </c>
      <c r="E17734">
        <v>2</v>
      </c>
      <c r="F17734">
        <v>1710</v>
      </c>
      <c r="G17734">
        <v>3875</v>
      </c>
      <c r="H17734" t="s">
        <v>30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 s="1">
        <v>476086</v>
      </c>
      <c r="S17734" s="1">
        <v>-122294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134</v>
      </c>
      <c r="C17735" s="2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 s="1">
        <v>476949</v>
      </c>
      <c r="S17735" t="s">
        <v>45</v>
      </c>
      <c r="T17735">
        <v>1650</v>
      </c>
      <c r="U17735">
        <v>9000</v>
      </c>
    </row>
    <row r="17736" spans="1:21" hidden="1" x14ac:dyDescent="0.3">
      <c r="A17736">
        <v>8824900120</v>
      </c>
      <c r="B17736" t="s">
        <v>363</v>
      </c>
      <c r="C17736" s="2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 s="1">
        <v>476756</v>
      </c>
      <c r="S17736" s="1">
        <v>-122306</v>
      </c>
      <c r="T17736">
        <v>1940</v>
      </c>
      <c r="U17736">
        <v>4001</v>
      </c>
    </row>
    <row r="17737" spans="1:21" hidden="1" x14ac:dyDescent="0.3">
      <c r="A17737">
        <v>3959401645</v>
      </c>
      <c r="B17737" t="s">
        <v>212</v>
      </c>
      <c r="C17737" s="2">
        <v>355000</v>
      </c>
      <c r="D17737">
        <v>2</v>
      </c>
      <c r="E17737" t="s">
        <v>39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 s="1">
        <v>475622</v>
      </c>
      <c r="S17737" s="1">
        <v>-122319</v>
      </c>
      <c r="T17737">
        <v>1060</v>
      </c>
      <c r="U17737">
        <v>4110</v>
      </c>
    </row>
    <row r="17738" spans="1:21" hidden="1" x14ac:dyDescent="0.3">
      <c r="A17738">
        <v>9264900880</v>
      </c>
      <c r="B17738" t="s">
        <v>69</v>
      </c>
      <c r="C17738" s="2">
        <v>263000</v>
      </c>
      <c r="D17738">
        <v>3</v>
      </c>
      <c r="E17738" t="s">
        <v>39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 s="1">
        <v>473118</v>
      </c>
      <c r="S17738" t="s">
        <v>111</v>
      </c>
      <c r="T17738">
        <v>1970</v>
      </c>
      <c r="U17738">
        <v>8097</v>
      </c>
    </row>
    <row r="17739" spans="1:21" hidden="1" x14ac:dyDescent="0.3">
      <c r="A17739">
        <v>2826049160</v>
      </c>
      <c r="B17739" t="s">
        <v>189</v>
      </c>
      <c r="C17739" s="2">
        <v>375000</v>
      </c>
      <c r="D17739">
        <v>4</v>
      </c>
      <c r="E17739" t="s">
        <v>39</v>
      </c>
      <c r="F17739">
        <v>1680</v>
      </c>
      <c r="G17739">
        <v>6834</v>
      </c>
      <c r="H17739" t="s">
        <v>30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 s="1">
        <v>47716</v>
      </c>
      <c r="S17739" s="1">
        <v>-122307</v>
      </c>
      <c r="T17739">
        <v>950</v>
      </c>
      <c r="U17739">
        <v>7425</v>
      </c>
    </row>
    <row r="17740" spans="1:21" hidden="1" x14ac:dyDescent="0.3">
      <c r="A17740">
        <v>3449500035</v>
      </c>
      <c r="B17740" t="s">
        <v>333</v>
      </c>
      <c r="C17740" s="2">
        <v>322000</v>
      </c>
      <c r="D17740">
        <v>3</v>
      </c>
      <c r="E17740" t="s">
        <v>39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 s="1">
        <v>475076</v>
      </c>
      <c r="S17740" s="1">
        <v>-122173</v>
      </c>
      <c r="T17740">
        <v>2200</v>
      </c>
      <c r="U17740">
        <v>9825</v>
      </c>
    </row>
    <row r="17741" spans="1:21" hidden="1" x14ac:dyDescent="0.3">
      <c r="A17741">
        <v>9266700845</v>
      </c>
      <c r="B17741" t="s">
        <v>281</v>
      </c>
      <c r="C17741" s="2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 s="1">
        <v>476932</v>
      </c>
      <c r="S17741" s="1">
        <v>-122346</v>
      </c>
      <c r="T17741">
        <v>1050</v>
      </c>
      <c r="U17741">
        <v>5100</v>
      </c>
    </row>
    <row r="17742" spans="1:21" hidden="1" x14ac:dyDescent="0.3">
      <c r="A17742">
        <v>2493200455</v>
      </c>
      <c r="B17742" t="s">
        <v>93</v>
      </c>
      <c r="C17742" s="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 s="1">
        <v>47527</v>
      </c>
      <c r="S17742" s="1">
        <v>-122383</v>
      </c>
      <c r="T17742">
        <v>1390</v>
      </c>
      <c r="U17742">
        <v>4800</v>
      </c>
    </row>
    <row r="17743" spans="1:21" hidden="1" x14ac:dyDescent="0.3">
      <c r="A17743">
        <v>6352600210</v>
      </c>
      <c r="B17743" t="s">
        <v>128</v>
      </c>
      <c r="C17743" s="2">
        <v>809950</v>
      </c>
      <c r="D17743">
        <v>4</v>
      </c>
      <c r="E17743" t="s">
        <v>33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 s="1">
        <v>476484</v>
      </c>
      <c r="S17743" s="1">
        <v>-122081</v>
      </c>
      <c r="T17743">
        <v>3110</v>
      </c>
      <c r="U17743">
        <v>7570</v>
      </c>
    </row>
    <row r="17744" spans="1:21" hidden="1" x14ac:dyDescent="0.3">
      <c r="A17744">
        <v>4278900110</v>
      </c>
      <c r="B17744" t="s">
        <v>98</v>
      </c>
      <c r="C17744" s="2">
        <v>969500</v>
      </c>
      <c r="D17744">
        <v>3</v>
      </c>
      <c r="E17744" t="s">
        <v>89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 s="1">
        <v>476051</v>
      </c>
      <c r="S17744" s="1">
        <v>-122289</v>
      </c>
      <c r="T17744">
        <v>2680</v>
      </c>
      <c r="U17744">
        <v>6518</v>
      </c>
    </row>
    <row r="17745" spans="1:21" hidden="1" x14ac:dyDescent="0.3">
      <c r="A17745">
        <v>7214790110</v>
      </c>
      <c r="B17745" t="s">
        <v>63</v>
      </c>
      <c r="C17745" s="2">
        <v>665000</v>
      </c>
      <c r="D17745">
        <v>4</v>
      </c>
      <c r="E17745" t="s">
        <v>33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 s="1">
        <v>477759</v>
      </c>
      <c r="S17745" t="s">
        <v>131</v>
      </c>
      <c r="T17745">
        <v>2750</v>
      </c>
      <c r="U17745">
        <v>35290</v>
      </c>
    </row>
    <row r="17746" spans="1:21" hidden="1" x14ac:dyDescent="0.3">
      <c r="A17746">
        <v>9358400150</v>
      </c>
      <c r="B17746" t="s">
        <v>336</v>
      </c>
      <c r="C17746" s="2">
        <v>635000</v>
      </c>
      <c r="D17746">
        <v>5</v>
      </c>
      <c r="E17746" t="s">
        <v>141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 s="1">
        <v>473417</v>
      </c>
      <c r="S17746" s="1">
        <v>-122182</v>
      </c>
      <c r="T17746">
        <v>3840</v>
      </c>
      <c r="U17746">
        <v>15121</v>
      </c>
    </row>
    <row r="17747" spans="1:21" hidden="1" x14ac:dyDescent="0.3">
      <c r="A17747">
        <v>1545802100</v>
      </c>
      <c r="B17747" t="s">
        <v>319</v>
      </c>
      <c r="C17747" s="2">
        <v>272450</v>
      </c>
      <c r="D17747">
        <v>3</v>
      </c>
      <c r="E17747" t="s">
        <v>23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 s="1">
        <v>473593</v>
      </c>
      <c r="S17747" s="1">
        <v>-122051</v>
      </c>
      <c r="T17747">
        <v>1510</v>
      </c>
      <c r="U17747">
        <v>7625</v>
      </c>
    </row>
    <row r="17748" spans="1:21" hidden="1" x14ac:dyDescent="0.3">
      <c r="A17748">
        <v>8563000110</v>
      </c>
      <c r="B17748" t="s">
        <v>46</v>
      </c>
      <c r="C17748" s="2">
        <v>427000</v>
      </c>
      <c r="D17748">
        <v>4</v>
      </c>
      <c r="E17748" t="s">
        <v>39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 s="1">
        <v>476205</v>
      </c>
      <c r="S17748" s="1">
        <v>-122102</v>
      </c>
      <c r="T17748">
        <v>1820</v>
      </c>
      <c r="U17748">
        <v>9840</v>
      </c>
    </row>
    <row r="17749" spans="1:21" hidden="1" x14ac:dyDescent="0.3">
      <c r="A17749">
        <v>8074400150</v>
      </c>
      <c r="B17749" t="s">
        <v>166</v>
      </c>
      <c r="C17749" s="2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 s="1">
        <v>474969</v>
      </c>
      <c r="S17749" s="1">
        <v>-122178</v>
      </c>
      <c r="T17749">
        <v>1500</v>
      </c>
      <c r="U17749">
        <v>8058</v>
      </c>
    </row>
    <row r="17750" spans="1:21" hidden="1" x14ac:dyDescent="0.3">
      <c r="A17750">
        <v>1951800040</v>
      </c>
      <c r="B17750" t="s">
        <v>67</v>
      </c>
      <c r="C17750" s="2">
        <v>488800</v>
      </c>
      <c r="D17750">
        <v>4</v>
      </c>
      <c r="E17750" t="s">
        <v>23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 s="1">
        <v>475444</v>
      </c>
      <c r="S17750" s="1">
        <v>-122165</v>
      </c>
      <c r="T17750">
        <v>2170</v>
      </c>
      <c r="U17750">
        <v>12054</v>
      </c>
    </row>
    <row r="17751" spans="1:21" hidden="1" x14ac:dyDescent="0.3">
      <c r="A17751">
        <v>7934000090</v>
      </c>
      <c r="B17751" t="s">
        <v>24</v>
      </c>
      <c r="C17751" s="2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 s="1">
        <v>47556</v>
      </c>
      <c r="S17751" s="1">
        <v>-122395</v>
      </c>
      <c r="T17751">
        <v>1380</v>
      </c>
      <c r="U17751">
        <v>5700</v>
      </c>
    </row>
    <row r="17752" spans="1:21" hidden="1" x14ac:dyDescent="0.3">
      <c r="A17752">
        <v>50300090</v>
      </c>
      <c r="B17752" t="s">
        <v>70</v>
      </c>
      <c r="C17752" s="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 s="1">
        <v>473684</v>
      </c>
      <c r="S17752" s="1">
        <v>-122073</v>
      </c>
      <c r="T17752">
        <v>2520</v>
      </c>
      <c r="U17752">
        <v>8366</v>
      </c>
    </row>
    <row r="17753" spans="1:21" hidden="1" x14ac:dyDescent="0.3">
      <c r="A17753">
        <v>8651430210</v>
      </c>
      <c r="B17753" t="s">
        <v>532</v>
      </c>
      <c r="C17753" s="2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 s="1">
        <v>473701</v>
      </c>
      <c r="S17753" s="1">
        <v>-122078</v>
      </c>
      <c r="T17753">
        <v>1020</v>
      </c>
      <c r="U17753">
        <v>5200</v>
      </c>
    </row>
    <row r="17754" spans="1:21" hidden="1" x14ac:dyDescent="0.3">
      <c r="A17754">
        <v>126059019</v>
      </c>
      <c r="B17754" t="s">
        <v>107</v>
      </c>
      <c r="C17754" s="2">
        <v>799000</v>
      </c>
      <c r="D17754">
        <v>4</v>
      </c>
      <c r="E17754" t="s">
        <v>33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 s="1">
        <v>477648</v>
      </c>
      <c r="S17754" s="1">
        <v>-122112</v>
      </c>
      <c r="T17754">
        <v>2590</v>
      </c>
      <c r="U17754">
        <v>65340</v>
      </c>
    </row>
    <row r="17755" spans="1:21" hidden="1" x14ac:dyDescent="0.3">
      <c r="A17755">
        <v>2599700040</v>
      </c>
      <c r="B17755" t="s">
        <v>65</v>
      </c>
      <c r="C17755" s="2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 s="1">
        <v>473318</v>
      </c>
      <c r="S17755" t="s">
        <v>111</v>
      </c>
      <c r="T17755">
        <v>910</v>
      </c>
      <c r="U17755">
        <v>8000</v>
      </c>
    </row>
    <row r="17756" spans="1:21" hidden="1" x14ac:dyDescent="0.3">
      <c r="A17756">
        <v>9512501400</v>
      </c>
      <c r="B17756" t="s">
        <v>215</v>
      </c>
      <c r="C17756" s="2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 s="1">
        <v>476703</v>
      </c>
      <c r="S17756" t="s">
        <v>359</v>
      </c>
      <c r="T17756">
        <v>1560</v>
      </c>
      <c r="U17756">
        <v>8250</v>
      </c>
    </row>
    <row r="17757" spans="1:21" hidden="1" x14ac:dyDescent="0.3">
      <c r="A17757">
        <v>9169600043</v>
      </c>
      <c r="B17757" t="s">
        <v>46</v>
      </c>
      <c r="C17757" s="2">
        <v>765000</v>
      </c>
      <c r="D17757">
        <v>3</v>
      </c>
      <c r="E17757" t="s">
        <v>39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 s="1">
        <v>475284</v>
      </c>
      <c r="S17757" s="1">
        <v>-122391</v>
      </c>
      <c r="T17757">
        <v>2190</v>
      </c>
      <c r="U17757">
        <v>6450</v>
      </c>
    </row>
    <row r="17758" spans="1:21" hidden="1" x14ac:dyDescent="0.3">
      <c r="A17758">
        <v>4139900210</v>
      </c>
      <c r="B17758" t="s">
        <v>67</v>
      </c>
      <c r="C17758" s="2" t="s">
        <v>476</v>
      </c>
      <c r="D17758">
        <v>4</v>
      </c>
      <c r="E17758" t="s">
        <v>141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 s="1">
        <v>475487</v>
      </c>
      <c r="S17758" s="1">
        <v>-122126</v>
      </c>
      <c r="T17758">
        <v>4760</v>
      </c>
      <c r="U17758">
        <v>35860</v>
      </c>
    </row>
    <row r="17759" spans="1:21" hidden="1" x14ac:dyDescent="0.3">
      <c r="A17759">
        <v>9558010090</v>
      </c>
      <c r="B17759" t="s">
        <v>209</v>
      </c>
      <c r="C17759" s="2">
        <v>445000</v>
      </c>
      <c r="D17759">
        <v>4</v>
      </c>
      <c r="E17759" t="s">
        <v>33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 s="1">
        <v>474492</v>
      </c>
      <c r="S17759" s="1">
        <v>-122116</v>
      </c>
      <c r="T17759">
        <v>2550</v>
      </c>
      <c r="U17759">
        <v>7634</v>
      </c>
    </row>
    <row r="17760" spans="1:21" hidden="1" x14ac:dyDescent="0.3">
      <c r="A17760">
        <v>8101900100</v>
      </c>
      <c r="B17760" t="s">
        <v>585</v>
      </c>
      <c r="C17760" s="2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 s="1">
        <v>475168</v>
      </c>
      <c r="S17760" s="1">
        <v>-122285</v>
      </c>
      <c r="T17760">
        <v>1125</v>
      </c>
      <c r="U17760">
        <v>6000</v>
      </c>
    </row>
    <row r="17761" spans="1:21" hidden="1" x14ac:dyDescent="0.3">
      <c r="A17761">
        <v>5592900205</v>
      </c>
      <c r="B17761" t="s">
        <v>164</v>
      </c>
      <c r="C17761" s="2">
        <v>380000</v>
      </c>
      <c r="D17761">
        <v>2</v>
      </c>
      <c r="E17761" t="s">
        <v>39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 s="1">
        <v>474828</v>
      </c>
      <c r="S17761" s="1">
        <v>-122191</v>
      </c>
      <c r="T17761">
        <v>1940</v>
      </c>
      <c r="U17761">
        <v>7400</v>
      </c>
    </row>
    <row r="17762" spans="1:21" hidden="1" x14ac:dyDescent="0.3">
      <c r="A17762">
        <v>1624049228</v>
      </c>
      <c r="B17762" t="s">
        <v>139</v>
      </c>
      <c r="C17762" s="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 s="1">
        <v>475692</v>
      </c>
      <c r="S17762" s="1">
        <v>-122295</v>
      </c>
      <c r="T17762">
        <v>1880</v>
      </c>
      <c r="U17762">
        <v>6255</v>
      </c>
    </row>
    <row r="17763" spans="1:21" hidden="1" x14ac:dyDescent="0.3">
      <c r="A17763">
        <v>2473410360</v>
      </c>
      <c r="B17763" t="s">
        <v>337</v>
      </c>
      <c r="C17763" s="2">
        <v>345000</v>
      </c>
      <c r="D17763">
        <v>4</v>
      </c>
      <c r="E17763" t="s">
        <v>49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 s="1">
        <v>474449</v>
      </c>
      <c r="S17763" s="1">
        <v>-122129</v>
      </c>
      <c r="T17763">
        <v>2070</v>
      </c>
      <c r="U17763">
        <v>7632</v>
      </c>
    </row>
    <row r="17764" spans="1:21" hidden="1" x14ac:dyDescent="0.3">
      <c r="A17764">
        <v>7750500120</v>
      </c>
      <c r="B17764" t="s">
        <v>344</v>
      </c>
      <c r="C17764" s="2">
        <v>300000</v>
      </c>
      <c r="D17764">
        <v>3</v>
      </c>
      <c r="E17764">
        <v>1</v>
      </c>
      <c r="F17764">
        <v>950</v>
      </c>
      <c r="G17764">
        <v>4760</v>
      </c>
      <c r="H17764" t="s">
        <v>30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 s="1">
        <v>475236</v>
      </c>
      <c r="S17764" s="1">
        <v>-122348</v>
      </c>
      <c r="T17764">
        <v>1080</v>
      </c>
      <c r="U17764">
        <v>4760</v>
      </c>
    </row>
    <row r="17765" spans="1:21" hidden="1" x14ac:dyDescent="0.3">
      <c r="A17765">
        <v>1630700361</v>
      </c>
      <c r="B17765" t="s">
        <v>28</v>
      </c>
      <c r="C17765" s="2">
        <v>530000</v>
      </c>
      <c r="D17765">
        <v>4</v>
      </c>
      <c r="E17765" t="s">
        <v>39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 s="1">
        <v>477605</v>
      </c>
      <c r="S17765" s="1">
        <v>-122085</v>
      </c>
      <c r="T17765">
        <v>2460</v>
      </c>
      <c r="U17765">
        <v>43560</v>
      </c>
    </row>
    <row r="17766" spans="1:21" hidden="1" x14ac:dyDescent="0.3">
      <c r="A17766">
        <v>1630700361</v>
      </c>
      <c r="B17766" t="s">
        <v>164</v>
      </c>
      <c r="C17766" s="2">
        <v>583500</v>
      </c>
      <c r="D17766">
        <v>4</v>
      </c>
      <c r="E17766" t="s">
        <v>39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 s="1">
        <v>477605</v>
      </c>
      <c r="S17766" s="1">
        <v>-122085</v>
      </c>
      <c r="T17766">
        <v>2460</v>
      </c>
      <c r="U17766">
        <v>43560</v>
      </c>
    </row>
    <row r="17767" spans="1:21" hidden="1" x14ac:dyDescent="0.3">
      <c r="A17767">
        <v>4025300210</v>
      </c>
      <c r="B17767" t="s">
        <v>81</v>
      </c>
      <c r="C17767" s="2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 s="1">
        <v>477488</v>
      </c>
      <c r="S17767" s="1">
        <v>-122304</v>
      </c>
      <c r="T17767">
        <v>1680</v>
      </c>
      <c r="U17767">
        <v>10125</v>
      </c>
    </row>
    <row r="17768" spans="1:21" hidden="1" x14ac:dyDescent="0.3">
      <c r="A17768">
        <v>2922701175</v>
      </c>
      <c r="B17768" t="s">
        <v>202</v>
      </c>
      <c r="C17768" s="2">
        <v>535000</v>
      </c>
      <c r="D17768">
        <v>2</v>
      </c>
      <c r="E17768" t="s">
        <v>30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 s="1">
        <v>476881</v>
      </c>
      <c r="S17768" s="1">
        <v>-122367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29</v>
      </c>
      <c r="C17769" s="2" t="s">
        <v>244</v>
      </c>
      <c r="D17769">
        <v>4</v>
      </c>
      <c r="E17769" t="s">
        <v>89</v>
      </c>
      <c r="F17769">
        <v>3580</v>
      </c>
      <c r="G17769">
        <v>19989</v>
      </c>
      <c r="H17769" t="s">
        <v>30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 s="1">
        <v>477087</v>
      </c>
      <c r="S17769" s="1">
        <v>-122276</v>
      </c>
      <c r="T17769">
        <v>2410</v>
      </c>
      <c r="U17769">
        <v>6389</v>
      </c>
    </row>
    <row r="17770" spans="1:21" hidden="1" x14ac:dyDescent="0.3">
      <c r="A17770">
        <v>9320990120</v>
      </c>
      <c r="B17770" t="s">
        <v>50</v>
      </c>
      <c r="C17770" s="2">
        <v>345000</v>
      </c>
      <c r="D17770">
        <v>4</v>
      </c>
      <c r="E17770" t="s">
        <v>33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 s="1">
        <v>47432</v>
      </c>
      <c r="S17770" s="1">
        <v>-122328</v>
      </c>
      <c r="T17770">
        <v>1720</v>
      </c>
      <c r="U17770">
        <v>6646</v>
      </c>
    </row>
    <row r="17771" spans="1:21" hidden="1" x14ac:dyDescent="0.3">
      <c r="A17771">
        <v>1238500281</v>
      </c>
      <c r="B17771" t="s">
        <v>246</v>
      </c>
      <c r="C17771" s="2">
        <v>539000</v>
      </c>
      <c r="D17771">
        <v>5</v>
      </c>
      <c r="E17771">
        <v>1</v>
      </c>
      <c r="F17771">
        <v>1700</v>
      </c>
      <c r="G17771">
        <v>11727</v>
      </c>
      <c r="H17771" t="s">
        <v>30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 s="1">
        <v>47686</v>
      </c>
      <c r="S17771" s="1">
        <v>-122172</v>
      </c>
      <c r="T17771">
        <v>1740</v>
      </c>
      <c r="U17771">
        <v>8212</v>
      </c>
    </row>
    <row r="17772" spans="1:21" hidden="1" x14ac:dyDescent="0.3">
      <c r="A17772">
        <v>1951800580</v>
      </c>
      <c r="B17772" t="s">
        <v>232</v>
      </c>
      <c r="C17772" s="2">
        <v>590000</v>
      </c>
      <c r="D17772">
        <v>4</v>
      </c>
      <c r="E17772" t="s">
        <v>33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 s="1">
        <v>475403</v>
      </c>
      <c r="S17772" s="1">
        <v>-122168</v>
      </c>
      <c r="T17772">
        <v>2020</v>
      </c>
      <c r="U17772">
        <v>8350</v>
      </c>
    </row>
    <row r="17773" spans="1:21" hidden="1" x14ac:dyDescent="0.3">
      <c r="A17773">
        <v>3530430100</v>
      </c>
      <c r="B17773" t="s">
        <v>341</v>
      </c>
      <c r="C17773" s="2">
        <v>187000</v>
      </c>
      <c r="D17773">
        <v>2</v>
      </c>
      <c r="E17773" t="s">
        <v>39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 s="1">
        <v>473811</v>
      </c>
      <c r="S17773" s="1">
        <v>-122317</v>
      </c>
      <c r="T17773">
        <v>1150</v>
      </c>
      <c r="U17773">
        <v>3802</v>
      </c>
    </row>
    <row r="17774" spans="1:21" hidden="1" x14ac:dyDescent="0.3">
      <c r="A17774">
        <v>1623059092</v>
      </c>
      <c r="B17774" t="s">
        <v>353</v>
      </c>
      <c r="C17774" s="2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 s="1">
        <v>474825</v>
      </c>
      <c r="S17774" s="1">
        <v>-122164</v>
      </c>
      <c r="T17774">
        <v>1690</v>
      </c>
      <c r="U17774">
        <v>9583</v>
      </c>
    </row>
    <row r="17775" spans="1:21" hidden="1" x14ac:dyDescent="0.3">
      <c r="A17775">
        <v>7177300735</v>
      </c>
      <c r="B17775" t="s">
        <v>483</v>
      </c>
      <c r="C17775" s="2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 s="1">
        <v>476824</v>
      </c>
      <c r="S17775" s="1">
        <v>-122301</v>
      </c>
      <c r="T17775">
        <v>1420</v>
      </c>
      <c r="U17775">
        <v>5356</v>
      </c>
    </row>
    <row r="17776" spans="1:21" hidden="1" x14ac:dyDescent="0.3">
      <c r="A17776">
        <v>1525039057</v>
      </c>
      <c r="B17776" t="s">
        <v>249</v>
      </c>
      <c r="C17776" s="2">
        <v>520000</v>
      </c>
      <c r="D17776">
        <v>3</v>
      </c>
      <c r="E17776" t="s">
        <v>39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 s="1">
        <v>476588</v>
      </c>
      <c r="S17776" s="1">
        <v>-122403</v>
      </c>
      <c r="T17776">
        <v>1460</v>
      </c>
      <c r="U17776">
        <v>1206</v>
      </c>
    </row>
    <row r="17777" spans="1:21" hidden="1" x14ac:dyDescent="0.3">
      <c r="A17777">
        <v>5393601635</v>
      </c>
      <c r="B17777" t="s">
        <v>268</v>
      </c>
      <c r="C17777" s="2">
        <v>515000</v>
      </c>
      <c r="D17777">
        <v>5</v>
      </c>
      <c r="E17777">
        <v>2</v>
      </c>
      <c r="F17777">
        <v>2220</v>
      </c>
      <c r="G17777">
        <v>6000</v>
      </c>
      <c r="H17777" t="s">
        <v>30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 s="1">
        <v>475822</v>
      </c>
      <c r="S17777" s="1">
        <v>-122295</v>
      </c>
      <c r="T17777">
        <v>1600</v>
      </c>
      <c r="U17777">
        <v>6000</v>
      </c>
    </row>
    <row r="17778" spans="1:21" hidden="1" x14ac:dyDescent="0.3">
      <c r="A17778">
        <v>4217401240</v>
      </c>
      <c r="B17778" t="s">
        <v>150</v>
      </c>
      <c r="C17778" s="2">
        <v>990000</v>
      </c>
      <c r="D17778">
        <v>3</v>
      </c>
      <c r="E17778" t="s">
        <v>33</v>
      </c>
      <c r="F17778">
        <v>2160</v>
      </c>
      <c r="G17778">
        <v>6000</v>
      </c>
      <c r="H17778" t="s">
        <v>30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 s="1">
        <v>476582</v>
      </c>
      <c r="S17778" t="s">
        <v>271</v>
      </c>
      <c r="T17778">
        <v>2300</v>
      </c>
      <c r="U17778">
        <v>6000</v>
      </c>
    </row>
    <row r="17779" spans="1:21" hidden="1" x14ac:dyDescent="0.3">
      <c r="A17779">
        <v>3438501450</v>
      </c>
      <c r="B17779" t="s">
        <v>320</v>
      </c>
      <c r="C17779" s="2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 s="1">
        <v>475467</v>
      </c>
      <c r="S17779" s="1">
        <v>-122365</v>
      </c>
      <c r="T17779">
        <v>1300</v>
      </c>
      <c r="U17779">
        <v>7987</v>
      </c>
    </row>
    <row r="17780" spans="1:21" hidden="1" x14ac:dyDescent="0.3">
      <c r="A17780">
        <v>1872900065</v>
      </c>
      <c r="B17780" t="s">
        <v>246</v>
      </c>
      <c r="C17780" s="2" t="s">
        <v>505</v>
      </c>
      <c r="D17780">
        <v>3</v>
      </c>
      <c r="E17780" t="s">
        <v>39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 s="1">
        <v>476163</v>
      </c>
      <c r="S17780" s="1">
        <v>-122219</v>
      </c>
      <c r="T17780">
        <v>2510</v>
      </c>
      <c r="U17780">
        <v>16600</v>
      </c>
    </row>
    <row r="17781" spans="1:21" hidden="1" x14ac:dyDescent="0.3">
      <c r="A17781">
        <v>9285800180</v>
      </c>
      <c r="B17781" t="s">
        <v>54</v>
      </c>
      <c r="C17781" s="2">
        <v>900000</v>
      </c>
      <c r="D17781">
        <v>4</v>
      </c>
      <c r="E17781" t="s">
        <v>141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 s="1">
        <v>475714</v>
      </c>
      <c r="S17781" t="s">
        <v>135</v>
      </c>
      <c r="T17781">
        <v>1820</v>
      </c>
      <c r="U17781">
        <v>5000</v>
      </c>
    </row>
    <row r="17782" spans="1:21" hidden="1" x14ac:dyDescent="0.3">
      <c r="A17782">
        <v>4322200220</v>
      </c>
      <c r="B17782" t="s">
        <v>227</v>
      </c>
      <c r="C17782" s="2">
        <v>675000</v>
      </c>
      <c r="D17782">
        <v>3</v>
      </c>
      <c r="E17782" t="s">
        <v>49</v>
      </c>
      <c r="F17782">
        <v>3370</v>
      </c>
      <c r="G17782">
        <v>5350</v>
      </c>
      <c r="H17782" t="s">
        <v>30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 s="1">
        <v>475373</v>
      </c>
      <c r="S17782" t="s">
        <v>151</v>
      </c>
      <c r="T17782">
        <v>1720</v>
      </c>
      <c r="U17782">
        <v>5618</v>
      </c>
    </row>
    <row r="17783" spans="1:21" hidden="1" x14ac:dyDescent="0.3">
      <c r="A17783">
        <v>1819800042</v>
      </c>
      <c r="B17783" t="s">
        <v>117</v>
      </c>
      <c r="C17783" s="2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 s="1">
        <v>476566</v>
      </c>
      <c r="S17783" t="s">
        <v>55</v>
      </c>
      <c r="T17783">
        <v>1960</v>
      </c>
      <c r="U17783">
        <v>5500</v>
      </c>
    </row>
    <row r="17784" spans="1:21" hidden="1" x14ac:dyDescent="0.3">
      <c r="A17784">
        <v>2946001675</v>
      </c>
      <c r="B17784" t="s">
        <v>96</v>
      </c>
      <c r="C17784" s="2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 s="1">
        <v>474206</v>
      </c>
      <c r="S17784" s="1">
        <v>-122324</v>
      </c>
      <c r="T17784">
        <v>1200</v>
      </c>
      <c r="U17784">
        <v>7500</v>
      </c>
    </row>
    <row r="17785" spans="1:21" hidden="1" x14ac:dyDescent="0.3">
      <c r="A17785">
        <v>1138010530</v>
      </c>
      <c r="B17785" t="s">
        <v>281</v>
      </c>
      <c r="C17785" s="2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 s="1">
        <v>477148</v>
      </c>
      <c r="S17785" s="1">
        <v>-122212</v>
      </c>
      <c r="T17785">
        <v>1340</v>
      </c>
      <c r="U17785">
        <v>7215</v>
      </c>
    </row>
    <row r="17786" spans="1:21" hidden="1" x14ac:dyDescent="0.3">
      <c r="A17786">
        <v>7763400035</v>
      </c>
      <c r="B17786" t="s">
        <v>133</v>
      </c>
      <c r="C17786" s="2">
        <v>253500</v>
      </c>
      <c r="D17786">
        <v>3</v>
      </c>
      <c r="E17786" t="s">
        <v>30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 s="1">
        <v>473715</v>
      </c>
      <c r="S17786" t="s">
        <v>103</v>
      </c>
      <c r="T17786">
        <v>1720</v>
      </c>
      <c r="U17786">
        <v>12040</v>
      </c>
    </row>
    <row r="17787" spans="1:21" hidden="1" x14ac:dyDescent="0.3">
      <c r="A17787">
        <v>925059107</v>
      </c>
      <c r="B17787" t="s">
        <v>163</v>
      </c>
      <c r="C17787" s="2">
        <v>475000</v>
      </c>
      <c r="D17787">
        <v>3</v>
      </c>
      <c r="E17787" t="s">
        <v>30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 s="1">
        <v>476736</v>
      </c>
      <c r="S17787" s="1">
        <v>-122176</v>
      </c>
      <c r="T17787">
        <v>1740</v>
      </c>
      <c r="U17787">
        <v>12196</v>
      </c>
    </row>
    <row r="17788" spans="1:21" hidden="1" x14ac:dyDescent="0.3">
      <c r="A17788">
        <v>1112000100</v>
      </c>
      <c r="B17788" t="s">
        <v>126</v>
      </c>
      <c r="C17788" s="2">
        <v>740000</v>
      </c>
      <c r="D17788">
        <v>5</v>
      </c>
      <c r="E17788" t="s">
        <v>141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 t="s">
        <v>436</v>
      </c>
      <c r="S17788" t="s">
        <v>228</v>
      </c>
      <c r="T17788">
        <v>1310</v>
      </c>
      <c r="U17788">
        <v>5000</v>
      </c>
    </row>
    <row r="17789" spans="1:21" hidden="1" x14ac:dyDescent="0.3">
      <c r="A17789">
        <v>7010700936</v>
      </c>
      <c r="B17789" t="s">
        <v>63</v>
      </c>
      <c r="C17789" s="2">
        <v>799000</v>
      </c>
      <c r="D17789">
        <v>3</v>
      </c>
      <c r="E17789" t="s">
        <v>33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 s="1">
        <v>47661</v>
      </c>
      <c r="S17789" s="1">
        <v>-122396</v>
      </c>
      <c r="T17789">
        <v>1440</v>
      </c>
      <c r="U17789">
        <v>4400</v>
      </c>
    </row>
    <row r="17790" spans="1:21" hidden="1" x14ac:dyDescent="0.3">
      <c r="A17790">
        <v>9558010300</v>
      </c>
      <c r="B17790" t="s">
        <v>276</v>
      </c>
      <c r="C17790" s="2">
        <v>390000</v>
      </c>
      <c r="D17790">
        <v>4</v>
      </c>
      <c r="E17790" t="s">
        <v>33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 s="1">
        <v>474507</v>
      </c>
      <c r="S17790" t="s">
        <v>387</v>
      </c>
      <c r="T17790">
        <v>1900</v>
      </c>
      <c r="U17790">
        <v>3864</v>
      </c>
    </row>
    <row r="17791" spans="1:21" hidden="1" x14ac:dyDescent="0.3">
      <c r="A17791">
        <v>7304301010</v>
      </c>
      <c r="B17791" t="s">
        <v>384</v>
      </c>
      <c r="C17791" s="2">
        <v>421000</v>
      </c>
      <c r="D17791">
        <v>2</v>
      </c>
      <c r="E17791" t="s">
        <v>30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 s="1">
        <v>477469</v>
      </c>
      <c r="S17791" s="1">
        <v>-122321</v>
      </c>
      <c r="T17791">
        <v>1220</v>
      </c>
      <c r="U17791">
        <v>11241</v>
      </c>
    </row>
    <row r="17792" spans="1:21" hidden="1" x14ac:dyDescent="0.3">
      <c r="A17792">
        <v>2329800110</v>
      </c>
      <c r="B17792" t="s">
        <v>115</v>
      </c>
      <c r="C17792" s="2">
        <v>296500</v>
      </c>
      <c r="D17792">
        <v>3</v>
      </c>
      <c r="E17792" t="s">
        <v>33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 s="1">
        <v>473764</v>
      </c>
      <c r="S17792" s="1">
        <v>-122119</v>
      </c>
      <c r="T17792">
        <v>1590</v>
      </c>
      <c r="U17792">
        <v>6510</v>
      </c>
    </row>
    <row r="17793" spans="1:21" hidden="1" x14ac:dyDescent="0.3">
      <c r="A17793">
        <v>8712100530</v>
      </c>
      <c r="B17793" t="s">
        <v>154</v>
      </c>
      <c r="C17793" s="2">
        <v>895000</v>
      </c>
      <c r="D17793">
        <v>4</v>
      </c>
      <c r="E17793">
        <v>2</v>
      </c>
      <c r="F17793">
        <v>1710</v>
      </c>
      <c r="G17793">
        <v>4178</v>
      </c>
      <c r="H17793" t="s">
        <v>30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 s="1">
        <v>476373</v>
      </c>
      <c r="S17793" t="s">
        <v>168</v>
      </c>
      <c r="T17793">
        <v>1760</v>
      </c>
      <c r="U17793">
        <v>4178</v>
      </c>
    </row>
    <row r="17794" spans="1:21" hidden="1" x14ac:dyDescent="0.3">
      <c r="A17794">
        <v>3814800300</v>
      </c>
      <c r="B17794" t="s">
        <v>70</v>
      </c>
      <c r="C17794" s="2">
        <v>386000</v>
      </c>
      <c r="D17794">
        <v>4</v>
      </c>
      <c r="E17794" t="s">
        <v>33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 s="1">
        <v>473251</v>
      </c>
      <c r="S17794" s="1">
        <v>-122186</v>
      </c>
      <c r="T17794">
        <v>1770</v>
      </c>
      <c r="U17794">
        <v>4240</v>
      </c>
    </row>
    <row r="17795" spans="1:21" hidden="1" x14ac:dyDescent="0.3">
      <c r="A17795">
        <v>4022300035</v>
      </c>
      <c r="B17795" t="s">
        <v>98</v>
      </c>
      <c r="C17795" s="2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 s="1">
        <v>477552</v>
      </c>
      <c r="S17795" s="1">
        <v>-122276</v>
      </c>
      <c r="T17795">
        <v>2130</v>
      </c>
      <c r="U17795">
        <v>16420</v>
      </c>
    </row>
    <row r="17796" spans="1:21" hidden="1" x14ac:dyDescent="0.3">
      <c r="A17796">
        <v>6021503840</v>
      </c>
      <c r="B17796" t="s">
        <v>105</v>
      </c>
      <c r="C17796" s="2">
        <v>749000</v>
      </c>
      <c r="D17796">
        <v>3</v>
      </c>
      <c r="E17796">
        <v>1</v>
      </c>
      <c r="F17796">
        <v>1580</v>
      </c>
      <c r="G17796">
        <v>5000</v>
      </c>
      <c r="H17796" t="s">
        <v>30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 s="1">
        <v>47684</v>
      </c>
      <c r="S17796" s="1">
        <v>-122386</v>
      </c>
      <c r="T17796">
        <v>1280</v>
      </c>
      <c r="U17796">
        <v>4000</v>
      </c>
    </row>
    <row r="17797" spans="1:21" hidden="1" x14ac:dyDescent="0.3">
      <c r="A17797">
        <v>5210200081</v>
      </c>
      <c r="B17797" t="s">
        <v>60</v>
      </c>
      <c r="C17797" s="2">
        <v>523000</v>
      </c>
      <c r="D17797">
        <v>3</v>
      </c>
      <c r="E17797">
        <v>1</v>
      </c>
      <c r="F17797">
        <v>1440</v>
      </c>
      <c r="G17797">
        <v>8681</v>
      </c>
      <c r="H17797" t="s">
        <v>30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 s="1">
        <v>476976</v>
      </c>
      <c r="S17797" s="1">
        <v>-122283</v>
      </c>
      <c r="T17797">
        <v>1700</v>
      </c>
      <c r="U17797">
        <v>7770</v>
      </c>
    </row>
    <row r="17798" spans="1:21" hidden="1" x14ac:dyDescent="0.3">
      <c r="A17798">
        <v>821049123</v>
      </c>
      <c r="B17798" t="s">
        <v>72</v>
      </c>
      <c r="C17798" s="2">
        <v>389000</v>
      </c>
      <c r="D17798">
        <v>4</v>
      </c>
      <c r="E17798" t="s">
        <v>33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 s="1">
        <v>473221</v>
      </c>
      <c r="S17798" s="1">
        <v>-122322</v>
      </c>
      <c r="T17798">
        <v>1400</v>
      </c>
      <c r="U17798">
        <v>7200</v>
      </c>
    </row>
    <row r="17799" spans="1:21" hidden="1" x14ac:dyDescent="0.3">
      <c r="A17799">
        <v>6929600945</v>
      </c>
      <c r="B17799" t="s">
        <v>99</v>
      </c>
      <c r="C17799" s="2">
        <v>270000</v>
      </c>
      <c r="D17799">
        <v>4</v>
      </c>
      <c r="E17799" t="s">
        <v>30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 s="1">
        <v>473864</v>
      </c>
      <c r="S17799" s="1">
        <v>-122312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352</v>
      </c>
      <c r="C17800" s="2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 s="1">
        <v>474978</v>
      </c>
      <c r="S17800" s="1">
        <v>-122115</v>
      </c>
      <c r="T17800">
        <v>1450</v>
      </c>
      <c r="U17800">
        <v>56628</v>
      </c>
    </row>
    <row r="17801" spans="1:21" hidden="1" x14ac:dyDescent="0.3">
      <c r="A17801">
        <v>2214800730</v>
      </c>
      <c r="B17801" t="s">
        <v>189</v>
      </c>
      <c r="C17801" s="2">
        <v>287500</v>
      </c>
      <c r="D17801">
        <v>4</v>
      </c>
      <c r="E17801" t="s">
        <v>33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 s="1">
        <v>47338</v>
      </c>
      <c r="S17801" s="1">
        <v>-122258</v>
      </c>
      <c r="T17801">
        <v>1780</v>
      </c>
      <c r="U17801">
        <v>7477</v>
      </c>
    </row>
    <row r="17802" spans="1:21" hidden="1" x14ac:dyDescent="0.3">
      <c r="A17802">
        <v>3521059124</v>
      </c>
      <c r="B17802" t="s">
        <v>132</v>
      </c>
      <c r="C17802" s="2">
        <v>345000</v>
      </c>
      <c r="D17802">
        <v>2</v>
      </c>
      <c r="E17802" t="s">
        <v>33</v>
      </c>
      <c r="F17802">
        <v>2550</v>
      </c>
      <c r="G17802">
        <v>216344</v>
      </c>
      <c r="H17802" t="s">
        <v>33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 s="1">
        <v>472584</v>
      </c>
      <c r="S17802" s="1">
        <v>-122124</v>
      </c>
      <c r="T17802">
        <v>1750</v>
      </c>
      <c r="U17802">
        <v>289978</v>
      </c>
    </row>
    <row r="17803" spans="1:21" hidden="1" x14ac:dyDescent="0.3">
      <c r="A17803">
        <v>1931300850</v>
      </c>
      <c r="B17803" t="s">
        <v>35</v>
      </c>
      <c r="C17803" s="2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 s="1">
        <v>476576</v>
      </c>
      <c r="S17803" s="1">
        <v>-122348</v>
      </c>
      <c r="T17803">
        <v>1570</v>
      </c>
      <c r="U17803">
        <v>2640</v>
      </c>
    </row>
    <row r="17804" spans="1:21" hidden="1" x14ac:dyDescent="0.3">
      <c r="A17804">
        <v>2206500110</v>
      </c>
      <c r="B17804" t="s">
        <v>189</v>
      </c>
      <c r="C17804" s="2">
        <v>508450</v>
      </c>
      <c r="D17804">
        <v>4</v>
      </c>
      <c r="E17804" t="s">
        <v>39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 s="1">
        <v>475763</v>
      </c>
      <c r="S17804" s="1">
        <v>-122154</v>
      </c>
      <c r="T17804">
        <v>1510</v>
      </c>
      <c r="U17804">
        <v>9000</v>
      </c>
    </row>
    <row r="17805" spans="1:21" hidden="1" x14ac:dyDescent="0.3">
      <c r="A17805">
        <v>3856903515</v>
      </c>
      <c r="B17805" t="s">
        <v>114</v>
      </c>
      <c r="C17805" s="2">
        <v>705000</v>
      </c>
      <c r="D17805">
        <v>3</v>
      </c>
      <c r="E17805">
        <v>2</v>
      </c>
      <c r="F17805">
        <v>1460</v>
      </c>
      <c r="G17805">
        <v>6250</v>
      </c>
      <c r="H17805" t="s">
        <v>30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 s="1">
        <v>476693</v>
      </c>
      <c r="S17805" s="1">
        <v>-122333</v>
      </c>
      <c r="T17805">
        <v>1690</v>
      </c>
      <c r="U17805">
        <v>4750</v>
      </c>
    </row>
    <row r="17806" spans="1:21" hidden="1" x14ac:dyDescent="0.3">
      <c r="A17806">
        <v>5561401530</v>
      </c>
      <c r="B17806" t="s">
        <v>319</v>
      </c>
      <c r="C17806" s="2">
        <v>550000</v>
      </c>
      <c r="D17806">
        <v>1</v>
      </c>
      <c r="E17806" t="s">
        <v>30</v>
      </c>
      <c r="F17806">
        <v>1900</v>
      </c>
      <c r="G17806">
        <v>40600</v>
      </c>
      <c r="H17806" t="s">
        <v>30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 s="1">
        <v>474718</v>
      </c>
      <c r="S17806" s="1">
        <v>-122009</v>
      </c>
      <c r="T17806">
        <v>2920</v>
      </c>
      <c r="U17806">
        <v>40427</v>
      </c>
    </row>
    <row r="17807" spans="1:21" hidden="1" x14ac:dyDescent="0.3">
      <c r="A17807">
        <v>2206900065</v>
      </c>
      <c r="B17807" t="s">
        <v>238</v>
      </c>
      <c r="C17807" s="2">
        <v>380000</v>
      </c>
      <c r="D17807">
        <v>3</v>
      </c>
      <c r="E17807" t="s">
        <v>30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 s="1">
        <v>475734</v>
      </c>
      <c r="S17807" s="1">
        <v>-122153</v>
      </c>
      <c r="T17807">
        <v>1520</v>
      </c>
      <c r="U17807">
        <v>11659</v>
      </c>
    </row>
    <row r="17808" spans="1:21" hidden="1" x14ac:dyDescent="0.3">
      <c r="A17808">
        <v>7852090820</v>
      </c>
      <c r="B17808" t="s">
        <v>73</v>
      </c>
      <c r="C17808" s="2">
        <v>539900</v>
      </c>
      <c r="D17808">
        <v>3</v>
      </c>
      <c r="E17808" t="s">
        <v>33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 s="1">
        <v>475346</v>
      </c>
      <c r="S17808" s="1">
        <v>-121875</v>
      </c>
      <c r="T17808">
        <v>2460</v>
      </c>
      <c r="U17808">
        <v>4798</v>
      </c>
    </row>
    <row r="17809" spans="1:21" hidden="1" x14ac:dyDescent="0.3">
      <c r="A17809">
        <v>2354300915</v>
      </c>
      <c r="B17809" t="s">
        <v>211</v>
      </c>
      <c r="C17809" s="2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 s="1">
        <v>475267</v>
      </c>
      <c r="S17809" s="1">
        <v>-122032</v>
      </c>
      <c r="T17809">
        <v>1760</v>
      </c>
      <c r="U17809">
        <v>7250</v>
      </c>
    </row>
    <row r="17810" spans="1:21" hidden="1" x14ac:dyDescent="0.3">
      <c r="A17810">
        <v>9214400120</v>
      </c>
      <c r="B17810" t="s">
        <v>116</v>
      </c>
      <c r="C17810" s="2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 s="1">
        <v>476827</v>
      </c>
      <c r="S17810" s="1">
        <v>-122298</v>
      </c>
      <c r="T17810">
        <v>1410</v>
      </c>
      <c r="U17810">
        <v>5832</v>
      </c>
    </row>
    <row r="17811" spans="1:21" hidden="1" x14ac:dyDescent="0.3">
      <c r="A17811">
        <v>7298050090</v>
      </c>
      <c r="B17811" t="s">
        <v>38</v>
      </c>
      <c r="C17811" s="2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 s="1">
        <v>473016</v>
      </c>
      <c r="S17811" s="1">
        <v>-122342</v>
      </c>
      <c r="T17811">
        <v>3360</v>
      </c>
      <c r="U17811">
        <v>11250</v>
      </c>
    </row>
    <row r="17812" spans="1:21" hidden="1" x14ac:dyDescent="0.3">
      <c r="A17812">
        <v>1323059098</v>
      </c>
      <c r="B17812" t="s">
        <v>133</v>
      </c>
      <c r="C17812" s="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 s="1">
        <v>474842</v>
      </c>
      <c r="S17812" s="1">
        <v>-122117</v>
      </c>
      <c r="T17812">
        <v>1980</v>
      </c>
      <c r="U17812">
        <v>24960</v>
      </c>
    </row>
    <row r="17813" spans="1:21" hidden="1" x14ac:dyDescent="0.3">
      <c r="A17813">
        <v>7345000120</v>
      </c>
      <c r="B17813" t="s">
        <v>337</v>
      </c>
      <c r="C17813" s="2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 s="1">
        <v>472787</v>
      </c>
      <c r="S17813" s="1">
        <v>-122205</v>
      </c>
      <c r="T17813">
        <v>1260</v>
      </c>
      <c r="U17813">
        <v>7455</v>
      </c>
    </row>
    <row r="17814" spans="1:21" hidden="1" x14ac:dyDescent="0.3">
      <c r="A17814">
        <v>8563050110</v>
      </c>
      <c r="B17814" t="s">
        <v>121</v>
      </c>
      <c r="C17814" s="2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 s="1">
        <v>476291</v>
      </c>
      <c r="S17814" s="1">
        <v>-122093</v>
      </c>
      <c r="T17814">
        <v>2020</v>
      </c>
      <c r="U17814">
        <v>7944</v>
      </c>
    </row>
    <row r="17815" spans="1:21" hidden="1" x14ac:dyDescent="0.3">
      <c r="A17815">
        <v>3754010040</v>
      </c>
      <c r="B17815" t="s">
        <v>208</v>
      </c>
      <c r="C17815" s="2">
        <v>744000</v>
      </c>
      <c r="D17815">
        <v>3</v>
      </c>
      <c r="E17815" t="s">
        <v>33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 s="1">
        <v>476927</v>
      </c>
      <c r="S17815" s="1">
        <v>-122206</v>
      </c>
      <c r="T17815">
        <v>2410</v>
      </c>
      <c r="U17815">
        <v>8500</v>
      </c>
    </row>
    <row r="17816" spans="1:21" hidden="1" x14ac:dyDescent="0.3">
      <c r="A17816">
        <v>8944320100</v>
      </c>
      <c r="B17816" t="s">
        <v>129</v>
      </c>
      <c r="C17816" s="2">
        <v>334500</v>
      </c>
      <c r="D17816">
        <v>3</v>
      </c>
      <c r="E17816" t="s">
        <v>33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 s="1">
        <v>473872</v>
      </c>
      <c r="S17816" s="1">
        <v>-122154</v>
      </c>
      <c r="T17816">
        <v>2110</v>
      </c>
      <c r="U17816">
        <v>3842</v>
      </c>
    </row>
    <row r="17817" spans="1:21" hidden="1" x14ac:dyDescent="0.3">
      <c r="A17817">
        <v>6788201781</v>
      </c>
      <c r="B17817" t="s">
        <v>178</v>
      </c>
      <c r="C17817" s="2">
        <v>886000</v>
      </c>
      <c r="D17817">
        <v>4</v>
      </c>
      <c r="E17817">
        <v>2</v>
      </c>
      <c r="F17817">
        <v>2660</v>
      </c>
      <c r="G17817">
        <v>3900</v>
      </c>
      <c r="H17817" t="s">
        <v>30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 s="1">
        <v>476398</v>
      </c>
      <c r="S17817" s="1">
        <v>-122306</v>
      </c>
      <c r="T17817">
        <v>2350</v>
      </c>
      <c r="U17817">
        <v>3900</v>
      </c>
    </row>
    <row r="17818" spans="1:21" hidden="1" x14ac:dyDescent="0.3">
      <c r="A17818">
        <v>1036400100</v>
      </c>
      <c r="B17818" t="s">
        <v>93</v>
      </c>
      <c r="C17818" s="2">
        <v>600000</v>
      </c>
      <c r="D17818">
        <v>4</v>
      </c>
      <c r="E17818" t="s">
        <v>33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 s="1">
        <v>476315</v>
      </c>
      <c r="S17818" s="1">
        <v>-122103</v>
      </c>
      <c r="T17818">
        <v>2780</v>
      </c>
      <c r="U17818">
        <v>12400</v>
      </c>
    </row>
    <row r="17819" spans="1:21" hidden="1" x14ac:dyDescent="0.3">
      <c r="A17819">
        <v>323089085</v>
      </c>
      <c r="B17819" t="s">
        <v>205</v>
      </c>
      <c r="C17819" s="2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 s="1">
        <v>475056</v>
      </c>
      <c r="S17819" t="s">
        <v>533</v>
      </c>
      <c r="T17819">
        <v>2140</v>
      </c>
      <c r="U17819">
        <v>83635</v>
      </c>
    </row>
    <row r="17820" spans="1:21" hidden="1" x14ac:dyDescent="0.3">
      <c r="A17820">
        <v>7905200365</v>
      </c>
      <c r="B17820" t="s">
        <v>256</v>
      </c>
      <c r="C17820" s="2">
        <v>550000</v>
      </c>
      <c r="D17820">
        <v>3</v>
      </c>
      <c r="E17820" t="s">
        <v>39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 s="1">
        <v>475711</v>
      </c>
      <c r="S17820" s="1">
        <v>-122391</v>
      </c>
      <c r="T17820">
        <v>1540</v>
      </c>
      <c r="U17820">
        <v>5850</v>
      </c>
    </row>
    <row r="17821" spans="1:21" hidden="1" x14ac:dyDescent="0.3">
      <c r="A17821">
        <v>2420069268</v>
      </c>
      <c r="B17821" t="s">
        <v>300</v>
      </c>
      <c r="C17821" s="2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 s="1">
        <v>472064</v>
      </c>
      <c r="S17821" s="1">
        <v>-121988</v>
      </c>
      <c r="T17821">
        <v>1230</v>
      </c>
      <c r="U17821">
        <v>5413</v>
      </c>
    </row>
    <row r="17822" spans="1:21" hidden="1" x14ac:dyDescent="0.3">
      <c r="A17822">
        <v>7957600025</v>
      </c>
      <c r="B17822" t="s">
        <v>317</v>
      </c>
      <c r="C17822" s="2">
        <v>245000</v>
      </c>
      <c r="D17822">
        <v>3</v>
      </c>
      <c r="E17822" t="s">
        <v>30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 s="1">
        <v>474307</v>
      </c>
      <c r="S17822" s="1">
        <v>-122334</v>
      </c>
      <c r="T17822">
        <v>1510</v>
      </c>
      <c r="U17822">
        <v>8776</v>
      </c>
    </row>
    <row r="17823" spans="1:21" hidden="1" x14ac:dyDescent="0.3">
      <c r="A17823">
        <v>1338600090</v>
      </c>
      <c r="B17823" t="s">
        <v>225</v>
      </c>
      <c r="C17823" s="2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 s="1">
        <v>476308</v>
      </c>
      <c r="S17823" s="1">
        <v>-122302</v>
      </c>
      <c r="T17823">
        <v>3120</v>
      </c>
      <c r="U17823">
        <v>4800</v>
      </c>
    </row>
    <row r="17824" spans="1:21" hidden="1" x14ac:dyDescent="0.3">
      <c r="A17824">
        <v>5255690100</v>
      </c>
      <c r="B17824" t="s">
        <v>227</v>
      </c>
      <c r="C17824" s="2">
        <v>480000</v>
      </c>
      <c r="D17824">
        <v>4</v>
      </c>
      <c r="E17824" t="s">
        <v>33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 s="1">
        <v>477752</v>
      </c>
      <c r="S17824" s="1">
        <v>-122198</v>
      </c>
      <c r="T17824">
        <v>2470</v>
      </c>
      <c r="U17824">
        <v>9228</v>
      </c>
    </row>
    <row r="17825" spans="1:21" hidden="1" x14ac:dyDescent="0.3">
      <c r="A17825">
        <v>1646500365</v>
      </c>
      <c r="B17825" t="s">
        <v>140</v>
      </c>
      <c r="C17825" s="2">
        <v>579000</v>
      </c>
      <c r="D17825">
        <v>3</v>
      </c>
      <c r="E17825" t="s">
        <v>39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 s="1">
        <v>476842</v>
      </c>
      <c r="S17825" s="1">
        <v>-122357</v>
      </c>
      <c r="T17825">
        <v>1310</v>
      </c>
      <c r="U17825">
        <v>4429</v>
      </c>
    </row>
    <row r="17826" spans="1:21" hidden="1" x14ac:dyDescent="0.3">
      <c r="A17826">
        <v>2645500021</v>
      </c>
      <c r="B17826" t="s">
        <v>98</v>
      </c>
      <c r="C17826" s="2">
        <v>339275</v>
      </c>
      <c r="D17826">
        <v>3</v>
      </c>
      <c r="E17826" t="s">
        <v>30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 s="1">
        <v>477753</v>
      </c>
      <c r="S17826" s="1">
        <v>-122353</v>
      </c>
      <c r="T17826">
        <v>1590</v>
      </c>
      <c r="U17826">
        <v>7594</v>
      </c>
    </row>
    <row r="17827" spans="1:21" hidden="1" x14ac:dyDescent="0.3">
      <c r="A17827">
        <v>2220069003</v>
      </c>
      <c r="B17827" t="s">
        <v>90</v>
      </c>
      <c r="C17827" s="2">
        <v>425000</v>
      </c>
      <c r="D17827">
        <v>3</v>
      </c>
      <c r="E17827" t="s">
        <v>49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 s="1">
        <v>472069</v>
      </c>
      <c r="S17827" s="1">
        <v>-122024</v>
      </c>
      <c r="T17827">
        <v>1700</v>
      </c>
      <c r="U17827">
        <v>60548</v>
      </c>
    </row>
    <row r="17828" spans="1:21" hidden="1" x14ac:dyDescent="0.3">
      <c r="A17828">
        <v>2123049498</v>
      </c>
      <c r="B17828" t="s">
        <v>373</v>
      </c>
      <c r="C17828" s="2">
        <v>170000</v>
      </c>
      <c r="D17828">
        <v>3</v>
      </c>
      <c r="E17828" t="s">
        <v>39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 s="1">
        <v>474727</v>
      </c>
      <c r="S17828" s="1">
        <v>-122298</v>
      </c>
      <c r="T17828">
        <v>1370</v>
      </c>
      <c r="U17828">
        <v>10317</v>
      </c>
    </row>
    <row r="17829" spans="1:21" hidden="1" x14ac:dyDescent="0.3">
      <c r="A17829">
        <v>4139450360</v>
      </c>
      <c r="B17829" t="s">
        <v>47</v>
      </c>
      <c r="C17829" s="2">
        <v>950000</v>
      </c>
      <c r="D17829">
        <v>4</v>
      </c>
      <c r="E17829" t="s">
        <v>33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 s="1">
        <v>475541</v>
      </c>
      <c r="S17829" s="1">
        <v>-122106</v>
      </c>
      <c r="T17829">
        <v>3320</v>
      </c>
      <c r="U17829">
        <v>9472</v>
      </c>
    </row>
    <row r="17830" spans="1:21" hidden="1" x14ac:dyDescent="0.3">
      <c r="A17830">
        <v>2600100300</v>
      </c>
      <c r="B17830" t="s">
        <v>80</v>
      </c>
      <c r="C17830" s="2">
        <v>623000</v>
      </c>
      <c r="D17830">
        <v>4</v>
      </c>
      <c r="E17830" t="s">
        <v>33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 s="1">
        <v>475513</v>
      </c>
      <c r="S17830" s="1">
        <v>-122162</v>
      </c>
      <c r="T17830">
        <v>2690</v>
      </c>
      <c r="U17830">
        <v>10046</v>
      </c>
    </row>
    <row r="17831" spans="1:21" hidden="1" x14ac:dyDescent="0.3">
      <c r="A17831">
        <v>2767600150</v>
      </c>
      <c r="B17831" t="s">
        <v>119</v>
      </c>
      <c r="C17831" s="2">
        <v>477000</v>
      </c>
      <c r="D17831">
        <v>3</v>
      </c>
      <c r="E17831" t="s">
        <v>33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 s="1">
        <v>476758</v>
      </c>
      <c r="S17831" s="1">
        <v>-122386</v>
      </c>
      <c r="T17831">
        <v>1350</v>
      </c>
      <c r="U17831">
        <v>4150</v>
      </c>
    </row>
    <row r="17832" spans="1:21" hidden="1" x14ac:dyDescent="0.3">
      <c r="A17832">
        <v>1771000970</v>
      </c>
      <c r="B17832" t="s">
        <v>369</v>
      </c>
      <c r="C17832" s="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 s="1">
        <v>477419</v>
      </c>
      <c r="S17832" s="1">
        <v>-122073</v>
      </c>
      <c r="T17832">
        <v>1160</v>
      </c>
      <c r="U17832">
        <v>9730</v>
      </c>
    </row>
    <row r="17833" spans="1:21" hidden="1" x14ac:dyDescent="0.3">
      <c r="A17833">
        <v>7960100120</v>
      </c>
      <c r="B17833" t="s">
        <v>100</v>
      </c>
      <c r="C17833" s="2">
        <v>600000</v>
      </c>
      <c r="D17833">
        <v>3</v>
      </c>
      <c r="E17833" t="s">
        <v>23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 s="1">
        <v>476095</v>
      </c>
      <c r="S17833" s="1">
        <v>-122296</v>
      </c>
      <c r="T17833">
        <v>1280</v>
      </c>
      <c r="U17833">
        <v>3600</v>
      </c>
    </row>
    <row r="17834" spans="1:21" hidden="1" x14ac:dyDescent="0.3">
      <c r="A17834">
        <v>424049039</v>
      </c>
      <c r="B17834" t="s">
        <v>71</v>
      </c>
      <c r="C17834" s="2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 s="1">
        <v>475945</v>
      </c>
      <c r="S17834" s="1">
        <v>-122291</v>
      </c>
      <c r="T17834">
        <v>2270</v>
      </c>
      <c r="U17834">
        <v>5328</v>
      </c>
    </row>
    <row r="17835" spans="1:21" hidden="1" x14ac:dyDescent="0.3">
      <c r="A17835">
        <v>7853220970</v>
      </c>
      <c r="B17835" t="s">
        <v>37</v>
      </c>
      <c r="C17835" s="2">
        <v>515000</v>
      </c>
      <c r="D17835">
        <v>4</v>
      </c>
      <c r="E17835" t="s">
        <v>33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 s="1">
        <v>475325</v>
      </c>
      <c r="S17835" s="1">
        <v>-121856</v>
      </c>
      <c r="T17835">
        <v>2540</v>
      </c>
      <c r="U17835">
        <v>7133</v>
      </c>
    </row>
    <row r="17836" spans="1:21" hidden="1" x14ac:dyDescent="0.3">
      <c r="A17836">
        <v>439000230</v>
      </c>
      <c r="B17836" t="s">
        <v>281</v>
      </c>
      <c r="C17836" s="2">
        <v>805000</v>
      </c>
      <c r="D17836">
        <v>4</v>
      </c>
      <c r="E17836" t="s">
        <v>23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 s="1">
        <v>476932</v>
      </c>
      <c r="S17836" t="s">
        <v>168</v>
      </c>
      <c r="T17836">
        <v>1710</v>
      </c>
      <c r="U17836">
        <v>6284</v>
      </c>
    </row>
    <row r="17837" spans="1:21" hidden="1" x14ac:dyDescent="0.3">
      <c r="A17837">
        <v>9406510040</v>
      </c>
      <c r="B17837" t="s">
        <v>336</v>
      </c>
      <c r="C17837" s="2">
        <v>555000</v>
      </c>
      <c r="D17837">
        <v>4</v>
      </c>
      <c r="E17837" t="s">
        <v>33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 s="1">
        <v>47381</v>
      </c>
      <c r="S17837" s="1">
        <v>-122056</v>
      </c>
      <c r="T17837">
        <v>2760</v>
      </c>
      <c r="U17837">
        <v>26023</v>
      </c>
    </row>
    <row r="17838" spans="1:21" hidden="1" x14ac:dyDescent="0.3">
      <c r="A17838">
        <v>7697850360</v>
      </c>
      <c r="B17838" t="s">
        <v>335</v>
      </c>
      <c r="C17838" s="2">
        <v>245000</v>
      </c>
      <c r="D17838">
        <v>3</v>
      </c>
      <c r="E17838" t="s">
        <v>23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 s="1">
        <v>473718</v>
      </c>
      <c r="S17838" s="1">
        <v>-122182</v>
      </c>
      <c r="T17838">
        <v>1820</v>
      </c>
      <c r="U17838">
        <v>7533</v>
      </c>
    </row>
    <row r="17839" spans="1:21" hidden="1" x14ac:dyDescent="0.3">
      <c r="A17839">
        <v>2923500750</v>
      </c>
      <c r="B17839" t="s">
        <v>74</v>
      </c>
      <c r="C17839" s="2">
        <v>638150</v>
      </c>
      <c r="D17839">
        <v>4</v>
      </c>
      <c r="E17839" t="s">
        <v>33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 s="1">
        <v>475672</v>
      </c>
      <c r="S17839" t="s">
        <v>375</v>
      </c>
      <c r="T17839">
        <v>2390</v>
      </c>
      <c r="U17839">
        <v>7275</v>
      </c>
    </row>
    <row r="17840" spans="1:21" hidden="1" x14ac:dyDescent="0.3">
      <c r="A17840">
        <v>3024059057</v>
      </c>
      <c r="B17840" t="s">
        <v>238</v>
      </c>
      <c r="C17840" s="2" t="s">
        <v>445</v>
      </c>
      <c r="D17840">
        <v>4</v>
      </c>
      <c r="E17840" t="s">
        <v>27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 s="1">
        <v>475455</v>
      </c>
      <c r="S17840" s="1">
        <v>-122214</v>
      </c>
      <c r="T17840">
        <v>3470</v>
      </c>
      <c r="U17840">
        <v>16488</v>
      </c>
    </row>
    <row r="17841" spans="1:21" hidden="1" x14ac:dyDescent="0.3">
      <c r="A17841">
        <v>322059095</v>
      </c>
      <c r="B17841" t="s">
        <v>70</v>
      </c>
      <c r="C17841" s="2">
        <v>269950</v>
      </c>
      <c r="D17841">
        <v>4</v>
      </c>
      <c r="E17841" t="s">
        <v>33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 s="1">
        <v>474229</v>
      </c>
      <c r="S17841" s="1">
        <v>-122153</v>
      </c>
      <c r="T17841">
        <v>1610</v>
      </c>
      <c r="U17841">
        <v>10714</v>
      </c>
    </row>
    <row r="17842" spans="1:21" hidden="1" x14ac:dyDescent="0.3">
      <c r="A17842">
        <v>8651400580</v>
      </c>
      <c r="B17842" t="s">
        <v>588</v>
      </c>
      <c r="C17842" s="2">
        <v>195000</v>
      </c>
      <c r="D17842">
        <v>3</v>
      </c>
      <c r="E17842" t="s">
        <v>30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 s="1">
        <v>473608</v>
      </c>
      <c r="S17842" s="1">
        <v>-122083</v>
      </c>
      <c r="T17842">
        <v>1100</v>
      </c>
      <c r="U17842">
        <v>5200</v>
      </c>
    </row>
    <row r="17843" spans="1:21" hidden="1" x14ac:dyDescent="0.3">
      <c r="A17843">
        <v>7812800855</v>
      </c>
      <c r="B17843" t="s">
        <v>78</v>
      </c>
      <c r="C17843" s="2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 s="1">
        <v>474928</v>
      </c>
      <c r="S17843" s="1">
        <v>-122239</v>
      </c>
      <c r="T17843">
        <v>1150</v>
      </c>
      <c r="U17843">
        <v>7200</v>
      </c>
    </row>
    <row r="17844" spans="1:21" hidden="1" x14ac:dyDescent="0.3">
      <c r="A17844">
        <v>4151800265</v>
      </c>
      <c r="B17844" t="s">
        <v>288</v>
      </c>
      <c r="C17844" s="2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 s="1">
        <v>476648</v>
      </c>
      <c r="S17844" s="1">
        <v>-122204</v>
      </c>
      <c r="T17844">
        <v>1260</v>
      </c>
      <c r="U17844">
        <v>5977</v>
      </c>
    </row>
    <row r="17845" spans="1:21" hidden="1" x14ac:dyDescent="0.3">
      <c r="A17845">
        <v>1005000062</v>
      </c>
      <c r="B17845" t="s">
        <v>285</v>
      </c>
      <c r="C17845" s="2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 s="1">
        <v>475387</v>
      </c>
      <c r="S17845" s="1">
        <v>-122277</v>
      </c>
      <c r="T17845">
        <v>1390</v>
      </c>
      <c r="U17845">
        <v>5897</v>
      </c>
    </row>
    <row r="17846" spans="1:21" hidden="1" x14ac:dyDescent="0.3">
      <c r="A17846">
        <v>9528105305</v>
      </c>
      <c r="B17846" t="s">
        <v>284</v>
      </c>
      <c r="C17846" s="2">
        <v>1375000000</v>
      </c>
      <c r="D17846">
        <v>4</v>
      </c>
      <c r="E17846" t="s">
        <v>141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 s="1">
        <v>47677</v>
      </c>
      <c r="S17846" t="s">
        <v>299</v>
      </c>
      <c r="T17846">
        <v>1500</v>
      </c>
      <c r="U17846">
        <v>4500</v>
      </c>
    </row>
    <row r="17847" spans="1:21" hidden="1" x14ac:dyDescent="0.3">
      <c r="A17847">
        <v>7225000215</v>
      </c>
      <c r="B17847" t="s">
        <v>87</v>
      </c>
      <c r="C17847" s="2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 s="1">
        <v>474881</v>
      </c>
      <c r="S17847" s="1">
        <v>-122204</v>
      </c>
      <c r="T17847">
        <v>860</v>
      </c>
      <c r="U17847">
        <v>4500</v>
      </c>
    </row>
    <row r="17848" spans="1:21" hidden="1" x14ac:dyDescent="0.3">
      <c r="A17848">
        <v>5605000215</v>
      </c>
      <c r="B17848" t="s">
        <v>24</v>
      </c>
      <c r="C17848" s="2">
        <v>700000</v>
      </c>
      <c r="D17848">
        <v>4</v>
      </c>
      <c r="E17848">
        <v>1</v>
      </c>
      <c r="F17848">
        <v>1470</v>
      </c>
      <c r="G17848">
        <v>5450</v>
      </c>
      <c r="H17848" t="s">
        <v>30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 s="1">
        <v>476458</v>
      </c>
      <c r="S17848" s="1">
        <v>-122306</v>
      </c>
      <c r="T17848">
        <v>2160</v>
      </c>
      <c r="U17848">
        <v>5450</v>
      </c>
    </row>
    <row r="17849" spans="1:21" hidden="1" x14ac:dyDescent="0.3">
      <c r="A17849">
        <v>1922059401</v>
      </c>
      <c r="B17849" t="s">
        <v>123</v>
      </c>
      <c r="C17849" s="2">
        <v>275000</v>
      </c>
      <c r="D17849">
        <v>4</v>
      </c>
      <c r="E17849">
        <v>1</v>
      </c>
      <c r="F17849">
        <v>1080</v>
      </c>
      <c r="G17849">
        <v>26114</v>
      </c>
      <c r="H17849" t="s">
        <v>30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 s="1">
        <v>473834</v>
      </c>
      <c r="S17849" s="1">
        <v>-122215</v>
      </c>
      <c r="T17849">
        <v>1720</v>
      </c>
      <c r="U17849">
        <v>20360</v>
      </c>
    </row>
    <row r="17850" spans="1:21" hidden="1" x14ac:dyDescent="0.3">
      <c r="A17850">
        <v>3824100286</v>
      </c>
      <c r="B17850" t="s">
        <v>302</v>
      </c>
      <c r="C17850" s="2">
        <v>565000</v>
      </c>
      <c r="D17850">
        <v>3</v>
      </c>
      <c r="E17850" t="s">
        <v>23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 s="1">
        <v>477705</v>
      </c>
      <c r="S17850" t="s">
        <v>420</v>
      </c>
      <c r="T17850">
        <v>2510</v>
      </c>
      <c r="U17850">
        <v>9602</v>
      </c>
    </row>
    <row r="17851" spans="1:21" hidden="1" x14ac:dyDescent="0.3">
      <c r="A17851">
        <v>1226039058</v>
      </c>
      <c r="B17851" t="s">
        <v>410</v>
      </c>
      <c r="C17851" s="2">
        <v>425000</v>
      </c>
      <c r="D17851">
        <v>4</v>
      </c>
      <c r="E17851" t="s">
        <v>39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 s="1">
        <v>477604</v>
      </c>
      <c r="S17851" s="1">
        <v>-122356</v>
      </c>
      <c r="T17851">
        <v>1660</v>
      </c>
      <c r="U17851">
        <v>8775</v>
      </c>
    </row>
    <row r="17852" spans="1:21" hidden="1" x14ac:dyDescent="0.3">
      <c r="A17852">
        <v>2770605175</v>
      </c>
      <c r="B17852" t="s">
        <v>159</v>
      </c>
      <c r="C17852" s="2">
        <v>620047</v>
      </c>
      <c r="D17852">
        <v>4</v>
      </c>
      <c r="E17852" t="s">
        <v>39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 s="1">
        <v>476508</v>
      </c>
      <c r="S17852" s="1">
        <v>-122373</v>
      </c>
      <c r="T17852">
        <v>2040</v>
      </c>
      <c r="U17852">
        <v>6000</v>
      </c>
    </row>
    <row r="17853" spans="1:21" hidden="1" x14ac:dyDescent="0.3">
      <c r="A17853">
        <v>6791200120</v>
      </c>
      <c r="B17853" t="s">
        <v>225</v>
      </c>
      <c r="C17853" s="2">
        <v>480000</v>
      </c>
      <c r="D17853">
        <v>3</v>
      </c>
      <c r="E17853" t="s">
        <v>23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 s="1">
        <v>475898</v>
      </c>
      <c r="S17853" s="1">
        <v>-122052</v>
      </c>
      <c r="T17853">
        <v>2050</v>
      </c>
      <c r="U17853">
        <v>15000</v>
      </c>
    </row>
    <row r="17854" spans="1:21" hidden="1" x14ac:dyDescent="0.3">
      <c r="A17854">
        <v>6791200120</v>
      </c>
      <c r="B17854" t="s">
        <v>87</v>
      </c>
      <c r="C17854" s="2">
        <v>515000</v>
      </c>
      <c r="D17854">
        <v>3</v>
      </c>
      <c r="E17854" t="s">
        <v>23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 s="1">
        <v>475898</v>
      </c>
      <c r="S17854" s="1">
        <v>-122052</v>
      </c>
      <c r="T17854">
        <v>2050</v>
      </c>
      <c r="U17854">
        <v>15000</v>
      </c>
    </row>
    <row r="17855" spans="1:21" hidden="1" x14ac:dyDescent="0.3">
      <c r="A17855">
        <v>4137010590</v>
      </c>
      <c r="B17855" t="s">
        <v>47</v>
      </c>
      <c r="C17855" s="2">
        <v>420000</v>
      </c>
      <c r="D17855">
        <v>4</v>
      </c>
      <c r="E17855" t="s">
        <v>33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 s="1">
        <v>472667</v>
      </c>
      <c r="S17855" s="1">
        <v>-122216</v>
      </c>
      <c r="T17855">
        <v>2420</v>
      </c>
      <c r="U17855">
        <v>10026</v>
      </c>
    </row>
    <row r="17856" spans="1:21" hidden="1" x14ac:dyDescent="0.3">
      <c r="A17856">
        <v>5495200040</v>
      </c>
      <c r="B17856" t="s">
        <v>153</v>
      </c>
      <c r="C17856" s="2">
        <v>610000</v>
      </c>
      <c r="D17856">
        <v>5</v>
      </c>
      <c r="E17856" t="s">
        <v>89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 s="1">
        <v>475701</v>
      </c>
      <c r="S17856" s="1">
        <v>-122124</v>
      </c>
      <c r="T17856">
        <v>2660</v>
      </c>
      <c r="U17856">
        <v>12400</v>
      </c>
    </row>
    <row r="17857" spans="1:21" hidden="1" x14ac:dyDescent="0.3">
      <c r="A17857">
        <v>868000175</v>
      </c>
      <c r="B17857" t="s">
        <v>219</v>
      </c>
      <c r="C17857" s="2">
        <v>849000</v>
      </c>
      <c r="D17857">
        <v>4</v>
      </c>
      <c r="E17857" t="s">
        <v>30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 s="1">
        <v>477081</v>
      </c>
      <c r="S17857" s="1">
        <v>-122374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146</v>
      </c>
      <c r="C17858" s="2">
        <v>718000</v>
      </c>
      <c r="D17858">
        <v>3</v>
      </c>
      <c r="E17858" t="s">
        <v>39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 s="1">
        <v>47715</v>
      </c>
      <c r="S17858" s="1">
        <v>-122282</v>
      </c>
      <c r="T17858">
        <v>1610</v>
      </c>
      <c r="U17858">
        <v>6670</v>
      </c>
    </row>
    <row r="17859" spans="1:21" hidden="1" x14ac:dyDescent="0.3">
      <c r="A17859">
        <v>8731980040</v>
      </c>
      <c r="B17859" t="s">
        <v>297</v>
      </c>
      <c r="C17859" s="2">
        <v>295000</v>
      </c>
      <c r="D17859">
        <v>3</v>
      </c>
      <c r="E17859" t="s">
        <v>23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 s="1">
        <v>473149</v>
      </c>
      <c r="S17859" s="1">
        <v>-122378</v>
      </c>
      <c r="T17859">
        <v>2360</v>
      </c>
      <c r="U17859">
        <v>8000</v>
      </c>
    </row>
    <row r="17860" spans="1:21" hidden="1" x14ac:dyDescent="0.3">
      <c r="A17860">
        <v>3096000040</v>
      </c>
      <c r="B17860" t="s">
        <v>287</v>
      </c>
      <c r="C17860" s="2">
        <v>871000</v>
      </c>
      <c r="D17860">
        <v>5</v>
      </c>
      <c r="E17860" t="s">
        <v>39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 s="1">
        <v>476732</v>
      </c>
      <c r="S17860" t="s">
        <v>241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37</v>
      </c>
      <c r="C17861" s="2">
        <v>430000</v>
      </c>
      <c r="D17861">
        <v>3</v>
      </c>
      <c r="E17861" t="s">
        <v>318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 s="1">
        <v>475073</v>
      </c>
      <c r="S17861" s="1">
        <v>-122239</v>
      </c>
      <c r="T17861">
        <v>1820</v>
      </c>
      <c r="U17861">
        <v>7320</v>
      </c>
    </row>
    <row r="17862" spans="1:21" hidden="1" x14ac:dyDescent="0.3">
      <c r="A17862">
        <v>3579800405</v>
      </c>
      <c r="B17862" t="s">
        <v>99</v>
      </c>
      <c r="C17862" s="2">
        <v>440000</v>
      </c>
      <c r="D17862">
        <v>4</v>
      </c>
      <c r="E17862" t="s">
        <v>33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 s="1">
        <v>477341</v>
      </c>
      <c r="S17862" s="1">
        <v>-122242</v>
      </c>
      <c r="T17862">
        <v>1960</v>
      </c>
      <c r="U17862">
        <v>10400</v>
      </c>
    </row>
    <row r="17863" spans="1:21" hidden="1" x14ac:dyDescent="0.3">
      <c r="A17863">
        <v>3188100065</v>
      </c>
      <c r="B17863" t="s">
        <v>35</v>
      </c>
      <c r="C17863" s="2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 s="1">
        <v>476892</v>
      </c>
      <c r="S17863" s="1">
        <v>-122306</v>
      </c>
      <c r="T17863">
        <v>1040</v>
      </c>
      <c r="U17863">
        <v>6490</v>
      </c>
    </row>
    <row r="17864" spans="1:21" hidden="1" x14ac:dyDescent="0.3">
      <c r="A17864">
        <v>8570900038</v>
      </c>
      <c r="B17864" t="s">
        <v>70</v>
      </c>
      <c r="C17864" s="2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 s="1">
        <v>474991</v>
      </c>
      <c r="S17864" s="1">
        <v>-121783</v>
      </c>
      <c r="T17864">
        <v>1140</v>
      </c>
      <c r="U17864">
        <v>8400</v>
      </c>
    </row>
    <row r="17865" spans="1:21" hidden="1" x14ac:dyDescent="0.3">
      <c r="A17865">
        <v>4379400490</v>
      </c>
      <c r="B17865" t="s">
        <v>106</v>
      </c>
      <c r="C17865" s="2">
        <v>675000</v>
      </c>
      <c r="D17865">
        <v>4</v>
      </c>
      <c r="E17865" t="s">
        <v>33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 s="1">
        <v>476194</v>
      </c>
      <c r="S17865" s="1">
        <v>-122026</v>
      </c>
      <c r="T17865">
        <v>2600</v>
      </c>
      <c r="U17865">
        <v>5342</v>
      </c>
    </row>
    <row r="17866" spans="1:21" hidden="1" x14ac:dyDescent="0.3">
      <c r="A17866">
        <v>952003575</v>
      </c>
      <c r="B17866" t="s">
        <v>35</v>
      </c>
      <c r="C17866" s="2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 s="1">
        <v>475663</v>
      </c>
      <c r="S17866" s="1">
        <v>-122379</v>
      </c>
      <c r="T17866">
        <v>1390</v>
      </c>
      <c r="U17866">
        <v>4945</v>
      </c>
    </row>
    <row r="17867" spans="1:21" hidden="1" x14ac:dyDescent="0.3">
      <c r="A17867">
        <v>162500015</v>
      </c>
      <c r="B17867" t="s">
        <v>229</v>
      </c>
      <c r="C17867" s="2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 s="1">
        <v>477671</v>
      </c>
      <c r="S17867" s="1">
        <v>-122334</v>
      </c>
      <c r="T17867">
        <v>1550</v>
      </c>
      <c r="U17867">
        <v>8287</v>
      </c>
    </row>
    <row r="17868" spans="1:21" hidden="1" x14ac:dyDescent="0.3">
      <c r="A17868">
        <v>7732410360</v>
      </c>
      <c r="B17868" t="s">
        <v>209</v>
      </c>
      <c r="C17868" s="2">
        <v>752888</v>
      </c>
      <c r="D17868">
        <v>3</v>
      </c>
      <c r="E17868" t="s">
        <v>33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 s="1">
        <v>476599</v>
      </c>
      <c r="S17868" s="1">
        <v>-122146</v>
      </c>
      <c r="T17868">
        <v>2630</v>
      </c>
      <c r="U17868">
        <v>9000</v>
      </c>
    </row>
    <row r="17869" spans="1:21" hidden="1" x14ac:dyDescent="0.3">
      <c r="A17869">
        <v>3031200120</v>
      </c>
      <c r="B17869" t="s">
        <v>344</v>
      </c>
      <c r="C17869" s="2">
        <v>255000</v>
      </c>
      <c r="D17869">
        <v>4</v>
      </c>
      <c r="E17869" t="s">
        <v>39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 s="1">
        <v>475372</v>
      </c>
      <c r="S17869" s="1">
        <v>-122289</v>
      </c>
      <c r="T17869">
        <v>1720</v>
      </c>
      <c r="U17869">
        <v>8249</v>
      </c>
    </row>
    <row r="17870" spans="1:21" hidden="1" x14ac:dyDescent="0.3">
      <c r="A17870">
        <v>2131700900</v>
      </c>
      <c r="B17870" t="s">
        <v>154</v>
      </c>
      <c r="C17870" s="2">
        <v>283700</v>
      </c>
      <c r="D17870">
        <v>1</v>
      </c>
      <c r="E17870" t="s">
        <v>39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 s="1">
        <v>477391</v>
      </c>
      <c r="S17870" s="1">
        <v>-121982</v>
      </c>
      <c r="T17870">
        <v>1410</v>
      </c>
      <c r="U17870">
        <v>8359</v>
      </c>
    </row>
    <row r="17871" spans="1:21" hidden="1" x14ac:dyDescent="0.3">
      <c r="A17871">
        <v>2122059198</v>
      </c>
      <c r="B17871" t="s">
        <v>99</v>
      </c>
      <c r="C17871" s="2">
        <v>335000</v>
      </c>
      <c r="D17871">
        <v>4</v>
      </c>
      <c r="E17871" t="s">
        <v>33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 s="1">
        <v>473732</v>
      </c>
      <c r="S17871" s="1">
        <v>-122179</v>
      </c>
      <c r="T17871">
        <v>2190</v>
      </c>
      <c r="U17871">
        <v>6070</v>
      </c>
    </row>
    <row r="17872" spans="1:21" hidden="1" x14ac:dyDescent="0.3">
      <c r="A17872">
        <v>7340600735</v>
      </c>
      <c r="B17872" t="s">
        <v>96</v>
      </c>
      <c r="C17872" s="2">
        <v>285000</v>
      </c>
      <c r="D17872">
        <v>3</v>
      </c>
      <c r="E17872" t="s">
        <v>39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 s="1">
        <v>474881</v>
      </c>
      <c r="S17872" s="1">
        <v>-122281</v>
      </c>
      <c r="T17872">
        <v>1380</v>
      </c>
      <c r="U17872">
        <v>9592</v>
      </c>
    </row>
    <row r="17873" spans="1:21" hidden="1" x14ac:dyDescent="0.3">
      <c r="A17873">
        <v>2923049393</v>
      </c>
      <c r="B17873" t="s">
        <v>154</v>
      </c>
      <c r="C17873" s="2">
        <v>278000</v>
      </c>
      <c r="D17873">
        <v>4</v>
      </c>
      <c r="E17873" t="s">
        <v>23</v>
      </c>
      <c r="F17873">
        <v>2400</v>
      </c>
      <c r="G17873">
        <v>7738</v>
      </c>
      <c r="H17873" t="s">
        <v>30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 s="1">
        <v>474562</v>
      </c>
      <c r="S17873" t="s">
        <v>299</v>
      </c>
      <c r="T17873">
        <v>2170</v>
      </c>
      <c r="U17873">
        <v>8452</v>
      </c>
    </row>
    <row r="17874" spans="1:21" hidden="1" x14ac:dyDescent="0.3">
      <c r="A17874">
        <v>7922710450</v>
      </c>
      <c r="B17874" t="s">
        <v>417</v>
      </c>
      <c r="C17874" s="2">
        <v>731000</v>
      </c>
      <c r="D17874">
        <v>5</v>
      </c>
      <c r="E17874" t="s">
        <v>33</v>
      </c>
      <c r="F17874">
        <v>3670</v>
      </c>
      <c r="G17874">
        <v>8960</v>
      </c>
      <c r="H17874" t="s">
        <v>30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 s="1">
        <v>476654</v>
      </c>
      <c r="S17874" s="1">
        <v>-122142</v>
      </c>
      <c r="T17874">
        <v>2340</v>
      </c>
      <c r="U17874">
        <v>9425</v>
      </c>
    </row>
    <row r="17875" spans="1:21" hidden="1" x14ac:dyDescent="0.3">
      <c r="A17875">
        <v>192450180</v>
      </c>
      <c r="B17875" t="s">
        <v>324</v>
      </c>
      <c r="C17875" s="2">
        <v>335000</v>
      </c>
      <c r="D17875">
        <v>3</v>
      </c>
      <c r="E17875" t="s">
        <v>30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 s="1">
        <v>474752</v>
      </c>
      <c r="S17875" s="1">
        <v>-121757</v>
      </c>
      <c r="T17875">
        <v>1200</v>
      </c>
      <c r="U17875">
        <v>15247</v>
      </c>
    </row>
    <row r="17876" spans="1:21" hidden="1" x14ac:dyDescent="0.3">
      <c r="A17876">
        <v>782700120</v>
      </c>
      <c r="B17876" t="s">
        <v>112</v>
      </c>
      <c r="C17876" s="2">
        <v>334200</v>
      </c>
      <c r="D17876">
        <v>3</v>
      </c>
      <c r="E17876" t="s">
        <v>39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 s="1">
        <v>477077</v>
      </c>
      <c r="S17876" s="1">
        <v>-121914</v>
      </c>
      <c r="T17876">
        <v>2240</v>
      </c>
      <c r="U17876">
        <v>49222</v>
      </c>
    </row>
    <row r="17877" spans="1:21" hidden="1" x14ac:dyDescent="0.3">
      <c r="A17877">
        <v>2887703155</v>
      </c>
      <c r="B17877" t="s">
        <v>24</v>
      </c>
      <c r="C17877" s="2">
        <v>642000</v>
      </c>
      <c r="D17877">
        <v>6</v>
      </c>
      <c r="E17877">
        <v>1</v>
      </c>
      <c r="F17877">
        <v>1530</v>
      </c>
      <c r="G17877">
        <v>4305</v>
      </c>
      <c r="H17877" t="s">
        <v>30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 s="1">
        <v>476862</v>
      </c>
      <c r="S17877" t="s">
        <v>64</v>
      </c>
      <c r="T17877">
        <v>1530</v>
      </c>
      <c r="U17877">
        <v>3800</v>
      </c>
    </row>
    <row r="17878" spans="1:21" hidden="1" x14ac:dyDescent="0.3">
      <c r="A17878">
        <v>5700000245</v>
      </c>
      <c r="B17878" t="s">
        <v>116</v>
      </c>
      <c r="C17878" s="2">
        <v>540000</v>
      </c>
      <c r="D17878">
        <v>4</v>
      </c>
      <c r="E17878" t="s">
        <v>39</v>
      </c>
      <c r="F17878">
        <v>1720</v>
      </c>
      <c r="G17878">
        <v>4240</v>
      </c>
      <c r="H17878" t="s">
        <v>30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 s="1">
        <v>47579</v>
      </c>
      <c r="S17878" s="1">
        <v>-122294</v>
      </c>
      <c r="T17878">
        <v>1930</v>
      </c>
      <c r="U17878">
        <v>4280</v>
      </c>
    </row>
    <row r="17879" spans="1:21" hidden="1" x14ac:dyDescent="0.3">
      <c r="A17879">
        <v>2420069003</v>
      </c>
      <c r="B17879" t="s">
        <v>165</v>
      </c>
      <c r="C17879" s="2">
        <v>299000</v>
      </c>
      <c r="D17879">
        <v>3</v>
      </c>
      <c r="E17879" t="s">
        <v>33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 s="1">
        <v>472138</v>
      </c>
      <c r="S17879" s="1">
        <v>-121982</v>
      </c>
      <c r="T17879">
        <v>1620</v>
      </c>
      <c r="U17879">
        <v>15680</v>
      </c>
    </row>
    <row r="17880" spans="1:21" hidden="1" x14ac:dyDescent="0.3">
      <c r="A17880">
        <v>9274202165</v>
      </c>
      <c r="B17880" t="s">
        <v>373</v>
      </c>
      <c r="C17880" s="2">
        <v>560000</v>
      </c>
      <c r="D17880">
        <v>3</v>
      </c>
      <c r="E17880" t="s">
        <v>39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 s="1">
        <v>475889</v>
      </c>
      <c r="S17880" s="1">
        <v>-122389</v>
      </c>
      <c r="T17880">
        <v>1790</v>
      </c>
      <c r="U17880">
        <v>5750</v>
      </c>
    </row>
    <row r="17881" spans="1:21" hidden="1" x14ac:dyDescent="0.3">
      <c r="A17881">
        <v>9287802410</v>
      </c>
      <c r="B17881" t="s">
        <v>209</v>
      </c>
      <c r="C17881" s="2">
        <v>852000</v>
      </c>
      <c r="D17881">
        <v>5</v>
      </c>
      <c r="E17881" t="s">
        <v>49</v>
      </c>
      <c r="F17881">
        <v>1990</v>
      </c>
      <c r="G17881">
        <v>3750</v>
      </c>
      <c r="H17881" t="s">
        <v>30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 s="1">
        <v>476733</v>
      </c>
      <c r="S17881" s="1">
        <v>-122358</v>
      </c>
      <c r="T17881">
        <v>1820</v>
      </c>
      <c r="U17881">
        <v>5000</v>
      </c>
    </row>
    <row r="17882" spans="1:21" hidden="1" x14ac:dyDescent="0.3">
      <c r="A17882">
        <v>2324039077</v>
      </c>
      <c r="B17882" t="s">
        <v>221</v>
      </c>
      <c r="C17882" s="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 s="1">
        <v>475478</v>
      </c>
      <c r="S17882" s="1">
        <v>-122377</v>
      </c>
      <c r="T17882">
        <v>1340</v>
      </c>
      <c r="U17882">
        <v>6400</v>
      </c>
    </row>
    <row r="17883" spans="1:21" hidden="1" x14ac:dyDescent="0.3">
      <c r="A17883">
        <v>9329300040</v>
      </c>
      <c r="B17883" t="s">
        <v>352</v>
      </c>
      <c r="C17883" s="2">
        <v>440000</v>
      </c>
      <c r="D17883">
        <v>3</v>
      </c>
      <c r="E17883" t="s">
        <v>39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 s="1">
        <v>47717</v>
      </c>
      <c r="S17883" s="1">
        <v>-122163</v>
      </c>
      <c r="T17883">
        <v>1550</v>
      </c>
      <c r="U17883">
        <v>6900</v>
      </c>
    </row>
    <row r="17884" spans="1:21" hidden="1" x14ac:dyDescent="0.3">
      <c r="A17884">
        <v>259700180</v>
      </c>
      <c r="B17884" t="s">
        <v>77</v>
      </c>
      <c r="C17884" s="2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 s="1">
        <v>476366</v>
      </c>
      <c r="S17884" s="1">
        <v>-122118</v>
      </c>
      <c r="T17884">
        <v>2240</v>
      </c>
      <c r="U17884">
        <v>9776</v>
      </c>
    </row>
    <row r="17885" spans="1:21" hidden="1" x14ac:dyDescent="0.3">
      <c r="A17885">
        <v>5100400315</v>
      </c>
      <c r="B17885" t="s">
        <v>134</v>
      </c>
      <c r="C17885" s="2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 s="1">
        <v>47691</v>
      </c>
      <c r="S17885" s="1">
        <v>-122309</v>
      </c>
      <c r="T17885">
        <v>920</v>
      </c>
      <c r="U17885">
        <v>5940</v>
      </c>
    </row>
    <row r="17886" spans="1:21" hidden="1" x14ac:dyDescent="0.3">
      <c r="A17886">
        <v>3424069076</v>
      </c>
      <c r="B17886" t="s">
        <v>21</v>
      </c>
      <c r="C17886" s="2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 s="1">
        <v>475289</v>
      </c>
      <c r="S17886" t="s">
        <v>350</v>
      </c>
      <c r="T17886">
        <v>1730</v>
      </c>
      <c r="U17886">
        <v>9000</v>
      </c>
    </row>
    <row r="17887" spans="1:21" hidden="1" x14ac:dyDescent="0.3">
      <c r="A17887">
        <v>9138100261</v>
      </c>
      <c r="B17887" t="s">
        <v>319</v>
      </c>
      <c r="C17887" s="2">
        <v>645000</v>
      </c>
      <c r="D17887">
        <v>4</v>
      </c>
      <c r="E17887" t="s">
        <v>30</v>
      </c>
      <c r="F17887">
        <v>2550</v>
      </c>
      <c r="G17887">
        <v>4000</v>
      </c>
      <c r="H17887" t="s">
        <v>30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 s="1">
        <v>476811</v>
      </c>
      <c r="S17887" s="1">
        <v>-122318</v>
      </c>
      <c r="T17887">
        <v>1840</v>
      </c>
      <c r="U17887">
        <v>4000</v>
      </c>
    </row>
    <row r="17888" spans="1:21" hidden="1" x14ac:dyDescent="0.3">
      <c r="A17888">
        <v>7227500740</v>
      </c>
      <c r="B17888" t="s">
        <v>355</v>
      </c>
      <c r="C17888" s="2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 s="1">
        <v>47496</v>
      </c>
      <c r="S17888" s="1">
        <v>-122186</v>
      </c>
      <c r="T17888">
        <v>840</v>
      </c>
      <c r="U17888">
        <v>4760</v>
      </c>
    </row>
    <row r="17889" spans="1:21" hidden="1" x14ac:dyDescent="0.3">
      <c r="A17889">
        <v>8150100265</v>
      </c>
      <c r="B17889" t="s">
        <v>344</v>
      </c>
      <c r="C17889" s="2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 s="1">
        <v>475292</v>
      </c>
      <c r="S17889" s="1">
        <v>-122376</v>
      </c>
      <c r="T17889">
        <v>620</v>
      </c>
      <c r="U17889">
        <v>4760</v>
      </c>
    </row>
    <row r="17890" spans="1:21" hidden="1" x14ac:dyDescent="0.3">
      <c r="A17890">
        <v>1150000040</v>
      </c>
      <c r="B17890" t="s">
        <v>259</v>
      </c>
      <c r="C17890" s="2">
        <v>625000</v>
      </c>
      <c r="D17890">
        <v>3</v>
      </c>
      <c r="E17890" t="s">
        <v>33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 s="1">
        <v>475596</v>
      </c>
      <c r="S17890" s="1">
        <v>-122022</v>
      </c>
      <c r="T17890">
        <v>2400</v>
      </c>
      <c r="U17890">
        <v>11260</v>
      </c>
    </row>
    <row r="17891" spans="1:21" hidden="1" x14ac:dyDescent="0.3">
      <c r="A17891">
        <v>9238900616</v>
      </c>
      <c r="B17891" t="s">
        <v>105</v>
      </c>
      <c r="C17891" s="2">
        <v>680000</v>
      </c>
      <c r="D17891">
        <v>3</v>
      </c>
      <c r="E17891" t="s">
        <v>39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 s="1">
        <v>475355</v>
      </c>
      <c r="S17891" t="s">
        <v>151</v>
      </c>
      <c r="T17891">
        <v>1980</v>
      </c>
      <c r="U17891">
        <v>8400</v>
      </c>
    </row>
    <row r="17892" spans="1:21" hidden="1" x14ac:dyDescent="0.3">
      <c r="A17892">
        <v>9289900065</v>
      </c>
      <c r="B17892" t="s">
        <v>290</v>
      </c>
      <c r="C17892" s="2">
        <v>440000</v>
      </c>
      <c r="D17892">
        <v>3</v>
      </c>
      <c r="E17892" t="s">
        <v>39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 s="1">
        <v>477622</v>
      </c>
      <c r="S17892" s="1">
        <v>-122302</v>
      </c>
      <c r="T17892">
        <v>2100</v>
      </c>
      <c r="U17892">
        <v>11250</v>
      </c>
    </row>
    <row r="17893" spans="1:21" hidden="1" x14ac:dyDescent="0.3">
      <c r="A17893">
        <v>7504020610</v>
      </c>
      <c r="B17893" t="s">
        <v>118</v>
      </c>
      <c r="C17893" s="2">
        <v>615000</v>
      </c>
      <c r="D17893">
        <v>5</v>
      </c>
      <c r="E17893" t="s">
        <v>23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 s="1">
        <v>47631</v>
      </c>
      <c r="S17893" s="1">
        <v>-122052</v>
      </c>
      <c r="T17893">
        <v>2570</v>
      </c>
      <c r="U17893">
        <v>12000</v>
      </c>
    </row>
    <row r="17894" spans="1:21" hidden="1" x14ac:dyDescent="0.3">
      <c r="A17894">
        <v>7454001210</v>
      </c>
      <c r="B17894" t="s">
        <v>96</v>
      </c>
      <c r="C17894" s="2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 s="1">
        <v>475121</v>
      </c>
      <c r="S17894" s="1">
        <v>-122375</v>
      </c>
      <c r="T17894">
        <v>1030</v>
      </c>
      <c r="U17894">
        <v>6512</v>
      </c>
    </row>
    <row r="17895" spans="1:21" hidden="1" x14ac:dyDescent="0.3">
      <c r="A17895">
        <v>2122039137</v>
      </c>
      <c r="B17895" t="s">
        <v>213</v>
      </c>
      <c r="C17895" s="2">
        <v>462500</v>
      </c>
      <c r="D17895">
        <v>3</v>
      </c>
      <c r="E17895" t="s">
        <v>33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 s="1">
        <v>473758</v>
      </c>
      <c r="S17895" s="1">
        <v>-122425</v>
      </c>
      <c r="T17895">
        <v>2030</v>
      </c>
      <c r="U17895">
        <v>29859</v>
      </c>
    </row>
    <row r="17896" spans="1:21" hidden="1" x14ac:dyDescent="0.3">
      <c r="A17896">
        <v>6884800180</v>
      </c>
      <c r="B17896" t="s">
        <v>128</v>
      </c>
      <c r="C17896" s="2">
        <v>619400</v>
      </c>
      <c r="D17896">
        <v>4</v>
      </c>
      <c r="E17896">
        <v>2</v>
      </c>
      <c r="F17896">
        <v>2090</v>
      </c>
      <c r="G17896">
        <v>3610</v>
      </c>
      <c r="H17896" t="s">
        <v>30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 s="1">
        <v>476881</v>
      </c>
      <c r="S17896" s="1">
        <v>-122313</v>
      </c>
      <c r="T17896">
        <v>1660</v>
      </c>
      <c r="U17896">
        <v>3767</v>
      </c>
    </row>
    <row r="17897" spans="1:21" hidden="1" x14ac:dyDescent="0.3">
      <c r="A17897">
        <v>7110000068</v>
      </c>
      <c r="B17897" t="s">
        <v>50</v>
      </c>
      <c r="C17897" s="2">
        <v>975000</v>
      </c>
      <c r="D17897">
        <v>6</v>
      </c>
      <c r="E17897" t="s">
        <v>49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 s="1">
        <v>474969</v>
      </c>
      <c r="S17897" s="1">
        <v>-122376</v>
      </c>
      <c r="T17897">
        <v>2790</v>
      </c>
      <c r="U17897">
        <v>26809</v>
      </c>
    </row>
    <row r="17898" spans="1:21" hidden="1" x14ac:dyDescent="0.3">
      <c r="A17898">
        <v>7625701935</v>
      </c>
      <c r="B17898" t="s">
        <v>21</v>
      </c>
      <c r="C17898" s="2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 s="1">
        <v>475487</v>
      </c>
      <c r="S17898" s="1">
        <v>-122391</v>
      </c>
      <c r="T17898">
        <v>1060</v>
      </c>
      <c r="U17898">
        <v>6000</v>
      </c>
    </row>
    <row r="17899" spans="1:21" hidden="1" x14ac:dyDescent="0.3">
      <c r="A17899">
        <v>4054500180</v>
      </c>
      <c r="B17899" t="s">
        <v>379</v>
      </c>
      <c r="C17899" s="2">
        <v>985000</v>
      </c>
      <c r="D17899">
        <v>4</v>
      </c>
      <c r="E17899" t="s">
        <v>89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 s="1">
        <v>477235</v>
      </c>
      <c r="S17899" s="1">
        <v>-122039</v>
      </c>
      <c r="T17899">
        <v>4090</v>
      </c>
      <c r="U17899">
        <v>40371</v>
      </c>
    </row>
    <row r="17900" spans="1:21" hidden="1" x14ac:dyDescent="0.3">
      <c r="A17900">
        <v>2917200475</v>
      </c>
      <c r="B17900" t="s">
        <v>112</v>
      </c>
      <c r="C17900" s="2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 s="1">
        <v>477005</v>
      </c>
      <c r="S17900" s="1">
        <v>-122352</v>
      </c>
      <c r="T17900">
        <v>780</v>
      </c>
      <c r="U17900">
        <v>7102</v>
      </c>
    </row>
    <row r="17901" spans="1:21" hidden="1" x14ac:dyDescent="0.3">
      <c r="A17901">
        <v>3262300555</v>
      </c>
      <c r="B17901" t="s">
        <v>157</v>
      </c>
      <c r="C17901" s="2">
        <v>2458000000</v>
      </c>
      <c r="D17901">
        <v>4</v>
      </c>
      <c r="E17901" t="s">
        <v>395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 s="1">
        <v>476304</v>
      </c>
      <c r="S17901" s="1">
        <v>-122236</v>
      </c>
      <c r="T17901">
        <v>2270</v>
      </c>
      <c r="U17901">
        <v>8119</v>
      </c>
    </row>
    <row r="17902" spans="1:21" hidden="1" x14ac:dyDescent="0.3">
      <c r="A17902">
        <v>1245003740</v>
      </c>
      <c r="B17902" t="s">
        <v>136</v>
      </c>
      <c r="C17902" s="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 s="1">
        <v>476828</v>
      </c>
      <c r="S17902" s="1">
        <v>-122207</v>
      </c>
      <c r="T17902">
        <v>1390</v>
      </c>
      <c r="U17902">
        <v>6000</v>
      </c>
    </row>
    <row r="17903" spans="1:21" hidden="1" x14ac:dyDescent="0.3">
      <c r="A17903">
        <v>1796381120</v>
      </c>
      <c r="B17903" t="s">
        <v>169</v>
      </c>
      <c r="C17903" s="2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 s="1">
        <v>473687</v>
      </c>
      <c r="S17903" s="1">
        <v>-122085</v>
      </c>
      <c r="T17903">
        <v>1490</v>
      </c>
      <c r="U17903">
        <v>7741</v>
      </c>
    </row>
    <row r="17904" spans="1:21" hidden="1" x14ac:dyDescent="0.3">
      <c r="A17904">
        <v>3761100180</v>
      </c>
      <c r="B17904" t="s">
        <v>273</v>
      </c>
      <c r="C17904" s="2">
        <v>1595000000</v>
      </c>
      <c r="D17904">
        <v>4</v>
      </c>
      <c r="E17904" t="s">
        <v>33</v>
      </c>
      <c r="F17904">
        <v>2980</v>
      </c>
      <c r="G17904">
        <v>13341</v>
      </c>
      <c r="H17904" t="s">
        <v>30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 s="1">
        <v>47704</v>
      </c>
      <c r="S17904" s="1">
        <v>-122245</v>
      </c>
      <c r="T17904">
        <v>2340</v>
      </c>
      <c r="U17904">
        <v>19810</v>
      </c>
    </row>
    <row r="17905" spans="1:21" hidden="1" x14ac:dyDescent="0.3">
      <c r="A17905">
        <v>6666800180</v>
      </c>
      <c r="B17905" t="s">
        <v>274</v>
      </c>
      <c r="C17905" s="2">
        <v>715000</v>
      </c>
      <c r="D17905">
        <v>4</v>
      </c>
      <c r="E17905" t="s">
        <v>23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 s="1">
        <v>475803</v>
      </c>
      <c r="S17905" s="1">
        <v>-122227</v>
      </c>
      <c r="T17905">
        <v>2040</v>
      </c>
      <c r="U17905">
        <v>8479</v>
      </c>
    </row>
    <row r="17906" spans="1:21" hidden="1" x14ac:dyDescent="0.3">
      <c r="A17906">
        <v>8651200040</v>
      </c>
      <c r="B17906" t="s">
        <v>234</v>
      </c>
      <c r="C17906" s="2">
        <v>950000</v>
      </c>
      <c r="D17906">
        <v>4</v>
      </c>
      <c r="E17906" t="s">
        <v>33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 s="1">
        <v>475477</v>
      </c>
      <c r="S17906" s="1">
        <v>-122215</v>
      </c>
      <c r="T17906">
        <v>3520</v>
      </c>
      <c r="U17906">
        <v>15653</v>
      </c>
    </row>
    <row r="17907" spans="1:21" hidden="1" x14ac:dyDescent="0.3">
      <c r="A17907">
        <v>5100402310</v>
      </c>
      <c r="B17907" t="s">
        <v>130</v>
      </c>
      <c r="C17907" s="2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 s="1">
        <v>476938</v>
      </c>
      <c r="S17907" s="1">
        <v>-122312</v>
      </c>
      <c r="T17907">
        <v>1540</v>
      </c>
      <c r="U17907">
        <v>6380</v>
      </c>
    </row>
    <row r="17908" spans="1:21" hidden="1" x14ac:dyDescent="0.3">
      <c r="A17908">
        <v>421049170</v>
      </c>
      <c r="B17908" t="s">
        <v>150</v>
      </c>
      <c r="C17908" s="2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 s="1">
        <v>473304</v>
      </c>
      <c r="S17908" s="1">
        <v>-122304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233</v>
      </c>
      <c r="C17909" s="2">
        <v>310000</v>
      </c>
      <c r="D17909">
        <v>1</v>
      </c>
      <c r="E17909">
        <v>1</v>
      </c>
      <c r="F17909">
        <v>920</v>
      </c>
      <c r="G17909">
        <v>8282</v>
      </c>
      <c r="H17909" t="s">
        <v>30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 s="1">
        <v>47761</v>
      </c>
      <c r="S17909" s="1">
        <v>-122214</v>
      </c>
      <c r="T17909">
        <v>2260</v>
      </c>
      <c r="U17909">
        <v>14025</v>
      </c>
    </row>
    <row r="17910" spans="1:21" hidden="1" x14ac:dyDescent="0.3">
      <c r="A17910">
        <v>5100403636</v>
      </c>
      <c r="B17910" t="s">
        <v>90</v>
      </c>
      <c r="C17910" s="2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 s="1">
        <v>476962</v>
      </c>
      <c r="S17910" s="1">
        <v>-122321</v>
      </c>
      <c r="T17910">
        <v>1130</v>
      </c>
      <c r="U17910">
        <v>5599</v>
      </c>
    </row>
    <row r="17911" spans="1:21" hidden="1" x14ac:dyDescent="0.3">
      <c r="A17911">
        <v>1535204365</v>
      </c>
      <c r="B17911" t="s">
        <v>139</v>
      </c>
      <c r="C17911" s="2">
        <v>428000</v>
      </c>
      <c r="D17911">
        <v>2</v>
      </c>
      <c r="E17911" t="s">
        <v>39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 s="1">
        <v>474193</v>
      </c>
      <c r="S17911" s="1">
        <v>-122444</v>
      </c>
      <c r="T17911">
        <v>1680</v>
      </c>
      <c r="U17911">
        <v>25343</v>
      </c>
    </row>
    <row r="17912" spans="1:21" hidden="1" x14ac:dyDescent="0.3">
      <c r="A17912">
        <v>4240400155</v>
      </c>
      <c r="B17912" t="s">
        <v>174</v>
      </c>
      <c r="C17912" s="2">
        <v>600000</v>
      </c>
      <c r="D17912">
        <v>3</v>
      </c>
      <c r="E17912">
        <v>1</v>
      </c>
      <c r="F17912">
        <v>1440</v>
      </c>
      <c r="G17912">
        <v>4300</v>
      </c>
      <c r="H17912" t="s">
        <v>30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 s="1">
        <v>476847</v>
      </c>
      <c r="S17912" s="1">
        <v>-122372</v>
      </c>
      <c r="T17912">
        <v>1640</v>
      </c>
      <c r="U17912">
        <v>4500</v>
      </c>
    </row>
    <row r="17913" spans="1:21" hidden="1" x14ac:dyDescent="0.3">
      <c r="A17913">
        <v>5468750040</v>
      </c>
      <c r="B17913" t="s">
        <v>153</v>
      </c>
      <c r="C17913" s="2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 s="1">
        <v>473735</v>
      </c>
      <c r="S17913" s="1">
        <v>-122156</v>
      </c>
      <c r="T17913">
        <v>2290</v>
      </c>
      <c r="U17913">
        <v>8250</v>
      </c>
    </row>
    <row r="17914" spans="1:21" hidden="1" x14ac:dyDescent="0.3">
      <c r="A17914">
        <v>9158100040</v>
      </c>
      <c r="B17914" t="s">
        <v>310</v>
      </c>
      <c r="C17914" s="2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 s="1">
        <v>477228</v>
      </c>
      <c r="S17914" s="1">
        <v>-122357</v>
      </c>
      <c r="T17914">
        <v>1760</v>
      </c>
      <c r="U17914">
        <v>8220</v>
      </c>
    </row>
    <row r="17915" spans="1:21" hidden="1" x14ac:dyDescent="0.3">
      <c r="A17915">
        <v>7460000040</v>
      </c>
      <c r="B17915" t="s">
        <v>354</v>
      </c>
      <c r="C17915" s="2">
        <v>292000</v>
      </c>
      <c r="D17915">
        <v>3</v>
      </c>
      <c r="E17915" t="s">
        <v>39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 s="1">
        <v>474864</v>
      </c>
      <c r="S17915" s="1">
        <v>-122316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263</v>
      </c>
      <c r="C17916" s="2">
        <v>291750</v>
      </c>
      <c r="D17916">
        <v>3</v>
      </c>
      <c r="E17916" t="s">
        <v>23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 s="1">
        <v>474515</v>
      </c>
      <c r="S17916" s="1">
        <v>-122368</v>
      </c>
      <c r="T17916">
        <v>1600</v>
      </c>
      <c r="U17916">
        <v>11250</v>
      </c>
    </row>
    <row r="17917" spans="1:21" hidden="1" x14ac:dyDescent="0.3">
      <c r="A17917">
        <v>8731950910</v>
      </c>
      <c r="B17917" t="s">
        <v>25</v>
      </c>
      <c r="C17917" s="2">
        <v>227000</v>
      </c>
      <c r="D17917">
        <v>3</v>
      </c>
      <c r="E17917" t="s">
        <v>39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 s="1">
        <v>473112</v>
      </c>
      <c r="S17917" s="1">
        <v>-122378</v>
      </c>
      <c r="T17917">
        <v>2040</v>
      </c>
      <c r="U17917">
        <v>8214</v>
      </c>
    </row>
    <row r="17918" spans="1:21" hidden="1" x14ac:dyDescent="0.3">
      <c r="A17918">
        <v>1726600110</v>
      </c>
      <c r="B17918" t="s">
        <v>150</v>
      </c>
      <c r="C17918" s="2">
        <v>675000</v>
      </c>
      <c r="D17918">
        <v>3</v>
      </c>
      <c r="E17918" t="s">
        <v>23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 s="1">
        <v>476385</v>
      </c>
      <c r="S17918" s="1">
        <v>-122167</v>
      </c>
      <c r="T17918">
        <v>2820</v>
      </c>
      <c r="U17918">
        <v>12534</v>
      </c>
    </row>
    <row r="17919" spans="1:21" hidden="1" x14ac:dyDescent="0.3">
      <c r="A17919">
        <v>3320000212</v>
      </c>
      <c r="B17919" t="s">
        <v>272</v>
      </c>
      <c r="C17919" s="2">
        <v>397500</v>
      </c>
      <c r="D17919">
        <v>3</v>
      </c>
      <c r="E17919" t="s">
        <v>23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 s="1">
        <v>475998</v>
      </c>
      <c r="S17919" s="1">
        <v>-122312</v>
      </c>
      <c r="T17919">
        <v>1350</v>
      </c>
      <c r="U17919">
        <v>1245</v>
      </c>
    </row>
    <row r="17920" spans="1:21" hidden="1" x14ac:dyDescent="0.3">
      <c r="A17920">
        <v>1670400068</v>
      </c>
      <c r="B17920" t="s">
        <v>118</v>
      </c>
      <c r="C17920" s="2">
        <v>206000</v>
      </c>
      <c r="D17920">
        <v>2</v>
      </c>
      <c r="E17920" t="s">
        <v>30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 s="1">
        <v>474764</v>
      </c>
      <c r="S17920" s="1">
        <v>-122269</v>
      </c>
      <c r="T17920">
        <v>1430</v>
      </c>
      <c r="U17920">
        <v>9288</v>
      </c>
    </row>
    <row r="17921" spans="1:21" hidden="1" x14ac:dyDescent="0.3">
      <c r="A17921">
        <v>7424700145</v>
      </c>
      <c r="B17921" t="s">
        <v>294</v>
      </c>
      <c r="C17921" s="2" t="s">
        <v>510</v>
      </c>
      <c r="D17921">
        <v>3</v>
      </c>
      <c r="E17921" t="s">
        <v>141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 s="1">
        <v>476162</v>
      </c>
      <c r="S17921" s="1">
        <v>-122288</v>
      </c>
      <c r="T17921">
        <v>2790</v>
      </c>
      <c r="U17921">
        <v>5000</v>
      </c>
    </row>
    <row r="17922" spans="1:21" hidden="1" x14ac:dyDescent="0.3">
      <c r="A17922">
        <v>2408800120</v>
      </c>
      <c r="B17922" t="s">
        <v>76</v>
      </c>
      <c r="C17922" s="2">
        <v>360000</v>
      </c>
      <c r="D17922">
        <v>4</v>
      </c>
      <c r="E17922" t="s">
        <v>39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 s="1">
        <v>473583</v>
      </c>
      <c r="S17922" s="1">
        <v>-121922</v>
      </c>
      <c r="T17922">
        <v>1720</v>
      </c>
      <c r="U17922">
        <v>99316</v>
      </c>
    </row>
    <row r="17923" spans="1:21" hidden="1" x14ac:dyDescent="0.3">
      <c r="A17923">
        <v>1776230180</v>
      </c>
      <c r="B17923" t="s">
        <v>323</v>
      </c>
      <c r="C17923" s="2">
        <v>427500</v>
      </c>
      <c r="D17923">
        <v>4</v>
      </c>
      <c r="E17923" t="s">
        <v>33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 s="1">
        <v>475048</v>
      </c>
      <c r="S17923" s="1">
        <v>-122155</v>
      </c>
      <c r="T17923">
        <v>2650</v>
      </c>
      <c r="U17923">
        <v>3844</v>
      </c>
    </row>
    <row r="17924" spans="1:21" hidden="1" x14ac:dyDescent="0.3">
      <c r="A17924">
        <v>7889601320</v>
      </c>
      <c r="B17924" t="s">
        <v>123</v>
      </c>
      <c r="C17924" s="2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 s="1">
        <v>474907</v>
      </c>
      <c r="S17924" s="1">
        <v>-122336</v>
      </c>
      <c r="T17924">
        <v>1310</v>
      </c>
      <c r="U17924">
        <v>6000</v>
      </c>
    </row>
    <row r="17925" spans="1:21" hidden="1" x14ac:dyDescent="0.3">
      <c r="A17925">
        <v>7589200153</v>
      </c>
      <c r="B17925" t="s">
        <v>110</v>
      </c>
      <c r="C17925" s="2">
        <v>559000</v>
      </c>
      <c r="D17925">
        <v>3</v>
      </c>
      <c r="E17925" t="s">
        <v>30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 s="1">
        <v>476896</v>
      </c>
      <c r="S17925" s="1">
        <v>-122374</v>
      </c>
      <c r="T17925">
        <v>1770</v>
      </c>
      <c r="U17925">
        <v>5386</v>
      </c>
    </row>
    <row r="17926" spans="1:21" hidden="1" x14ac:dyDescent="0.3">
      <c r="A17926">
        <v>8032700175</v>
      </c>
      <c r="B17926" t="s">
        <v>129</v>
      </c>
      <c r="C17926" s="2">
        <v>420000</v>
      </c>
      <c r="D17926">
        <v>4</v>
      </c>
      <c r="E17926">
        <v>1</v>
      </c>
      <c r="F17926">
        <v>1510</v>
      </c>
      <c r="G17926">
        <v>1501</v>
      </c>
      <c r="H17926" t="s">
        <v>30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 s="1">
        <v>476526</v>
      </c>
      <c r="S17926" s="1">
        <v>-122342</v>
      </c>
      <c r="T17926">
        <v>1560</v>
      </c>
      <c r="U17926">
        <v>1602</v>
      </c>
    </row>
    <row r="17927" spans="1:21" hidden="1" x14ac:dyDescent="0.3">
      <c r="A17927">
        <v>9238430300</v>
      </c>
      <c r="B17927" t="s">
        <v>265</v>
      </c>
      <c r="C17927" s="2">
        <v>550000</v>
      </c>
      <c r="D17927">
        <v>4</v>
      </c>
      <c r="E17927" t="s">
        <v>39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 s="1">
        <v>477707</v>
      </c>
      <c r="S17927" s="1">
        <v>-122123</v>
      </c>
      <c r="T17927">
        <v>2560</v>
      </c>
      <c r="U17927">
        <v>38638</v>
      </c>
    </row>
    <row r="17928" spans="1:21" hidden="1" x14ac:dyDescent="0.3">
      <c r="A17928">
        <v>6150700180</v>
      </c>
      <c r="B17928" t="s">
        <v>269</v>
      </c>
      <c r="C17928" s="2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 s="1">
        <v>477289</v>
      </c>
      <c r="S17928" s="1">
        <v>-122337</v>
      </c>
      <c r="T17928">
        <v>1070</v>
      </c>
      <c r="U17928">
        <v>5995</v>
      </c>
    </row>
    <row r="17929" spans="1:21" hidden="1" x14ac:dyDescent="0.3">
      <c r="A17929">
        <v>3330501645</v>
      </c>
      <c r="B17929" t="s">
        <v>90</v>
      </c>
      <c r="C17929" s="2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 s="1">
        <v>475506</v>
      </c>
      <c r="S17929" s="1">
        <v>-122276</v>
      </c>
      <c r="T17929">
        <v>1150</v>
      </c>
      <c r="U17929">
        <v>5664</v>
      </c>
    </row>
    <row r="17930" spans="1:21" hidden="1" x14ac:dyDescent="0.3">
      <c r="A17930">
        <v>7853210180</v>
      </c>
      <c r="B17930" t="s">
        <v>252</v>
      </c>
      <c r="C17930" s="2">
        <v>428000</v>
      </c>
      <c r="D17930">
        <v>3</v>
      </c>
      <c r="E17930" t="s">
        <v>33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 s="1">
        <v>475322</v>
      </c>
      <c r="S17930" s="1">
        <v>-121851</v>
      </c>
      <c r="T17930">
        <v>1970</v>
      </c>
      <c r="U17930">
        <v>3739</v>
      </c>
    </row>
    <row r="17931" spans="1:21" hidden="1" x14ac:dyDescent="0.3">
      <c r="A17931">
        <v>6149700194</v>
      </c>
      <c r="B17931" t="s">
        <v>307</v>
      </c>
      <c r="C17931" s="2">
        <v>319950</v>
      </c>
      <c r="D17931">
        <v>3</v>
      </c>
      <c r="E17931" t="s">
        <v>89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 s="1">
        <v>477293</v>
      </c>
      <c r="S17931" s="1">
        <v>-122343</v>
      </c>
      <c r="T17931">
        <v>1510</v>
      </c>
      <c r="U17931">
        <v>1245</v>
      </c>
    </row>
    <row r="17932" spans="1:21" hidden="1" x14ac:dyDescent="0.3">
      <c r="A17932">
        <v>3625049079</v>
      </c>
      <c r="B17932" t="s">
        <v>285</v>
      </c>
      <c r="C17932" s="2" t="s">
        <v>79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 s="1">
        <v>47616</v>
      </c>
      <c r="S17932" s="1">
        <v>-122239</v>
      </c>
      <c r="T17932">
        <v>3000</v>
      </c>
      <c r="U17932">
        <v>16215</v>
      </c>
    </row>
    <row r="17933" spans="1:21" hidden="1" x14ac:dyDescent="0.3">
      <c r="A17933">
        <v>2979800750</v>
      </c>
      <c r="B17933" t="s">
        <v>290</v>
      </c>
      <c r="C17933" s="2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 s="1">
        <v>476846</v>
      </c>
      <c r="S17933" s="1">
        <v>-122317</v>
      </c>
      <c r="T17933">
        <v>1463</v>
      </c>
      <c r="U17933">
        <v>4320</v>
      </c>
    </row>
    <row r="17934" spans="1:21" hidden="1" x14ac:dyDescent="0.3">
      <c r="A17934">
        <v>2887700970</v>
      </c>
      <c r="B17934" t="s">
        <v>248</v>
      </c>
      <c r="C17934" s="2">
        <v>637000</v>
      </c>
      <c r="D17934">
        <v>4</v>
      </c>
      <c r="E17934" t="s">
        <v>49</v>
      </c>
      <c r="F17934">
        <v>2190</v>
      </c>
      <c r="G17934">
        <v>2867</v>
      </c>
      <c r="H17934" t="s">
        <v>30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 s="1">
        <v>476868</v>
      </c>
      <c r="S17934" s="1">
        <v>-122308</v>
      </c>
      <c r="T17934">
        <v>1600</v>
      </c>
      <c r="U17934">
        <v>3800</v>
      </c>
    </row>
    <row r="17935" spans="1:21" hidden="1" x14ac:dyDescent="0.3">
      <c r="A17935">
        <v>8732130940</v>
      </c>
      <c r="B17935" t="s">
        <v>110</v>
      </c>
      <c r="C17935" s="2">
        <v>213000</v>
      </c>
      <c r="D17935">
        <v>4</v>
      </c>
      <c r="E17935" t="s">
        <v>39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 s="1">
        <v>473071</v>
      </c>
      <c r="S17935" s="1">
        <v>-122381</v>
      </c>
      <c r="T17935">
        <v>1980</v>
      </c>
      <c r="U17935">
        <v>9360</v>
      </c>
    </row>
    <row r="17936" spans="1:21" hidden="1" x14ac:dyDescent="0.3">
      <c r="A17936">
        <v>2968800645</v>
      </c>
      <c r="B17936" t="s">
        <v>77</v>
      </c>
      <c r="C17936" s="2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 s="1">
        <v>474583</v>
      </c>
      <c r="S17936" s="1">
        <v>-122353</v>
      </c>
      <c r="T17936">
        <v>1060</v>
      </c>
      <c r="U17936">
        <v>7620</v>
      </c>
    </row>
    <row r="17937" spans="1:21" hidden="1" x14ac:dyDescent="0.3">
      <c r="A17937">
        <v>2351800065</v>
      </c>
      <c r="B17937" t="s">
        <v>81</v>
      </c>
      <c r="C17937" s="2">
        <v>590000</v>
      </c>
      <c r="D17937">
        <v>3</v>
      </c>
      <c r="E17937" t="s">
        <v>39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 s="1">
        <v>476501</v>
      </c>
      <c r="S17937" s="1">
        <v>-122405</v>
      </c>
      <c r="T17937">
        <v>2020</v>
      </c>
      <c r="U17937">
        <v>6122</v>
      </c>
    </row>
    <row r="17938" spans="1:21" hidden="1" x14ac:dyDescent="0.3">
      <c r="A17938">
        <v>2822069080</v>
      </c>
      <c r="B17938" t="s">
        <v>140</v>
      </c>
      <c r="C17938" s="2">
        <v>390000</v>
      </c>
      <c r="D17938">
        <v>4</v>
      </c>
      <c r="E17938" t="s">
        <v>33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 s="1">
        <v>473692</v>
      </c>
      <c r="S17938" s="1">
        <v>-122047</v>
      </c>
      <c r="T17938">
        <v>2130</v>
      </c>
      <c r="U17938">
        <v>10150</v>
      </c>
    </row>
    <row r="17939" spans="1:21" hidden="1" x14ac:dyDescent="0.3">
      <c r="A17939">
        <v>5018200110</v>
      </c>
      <c r="B17939" t="s">
        <v>269</v>
      </c>
      <c r="C17939" s="2">
        <v>287000</v>
      </c>
      <c r="D17939">
        <v>4</v>
      </c>
      <c r="E17939" t="s">
        <v>23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 s="1">
        <v>474095</v>
      </c>
      <c r="S17939" s="1">
        <v>-122296</v>
      </c>
      <c r="T17939">
        <v>1920</v>
      </c>
      <c r="U17939">
        <v>9634</v>
      </c>
    </row>
    <row r="17940" spans="1:21" hidden="1" x14ac:dyDescent="0.3">
      <c r="A17940">
        <v>1235100371</v>
      </c>
      <c r="B17940" t="s">
        <v>150</v>
      </c>
      <c r="C17940" s="2">
        <v>580000</v>
      </c>
      <c r="D17940">
        <v>5</v>
      </c>
      <c r="E17940" t="s">
        <v>49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 s="1">
        <v>476766</v>
      </c>
      <c r="S17940" s="1">
        <v>-122186</v>
      </c>
      <c r="T17940">
        <v>3370</v>
      </c>
      <c r="U17940">
        <v>9600</v>
      </c>
    </row>
    <row r="17941" spans="1:21" hidden="1" x14ac:dyDescent="0.3">
      <c r="A17941">
        <v>3904930410</v>
      </c>
      <c r="B17941" t="s">
        <v>72</v>
      </c>
      <c r="C17941" s="2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 s="1">
        <v>475745</v>
      </c>
      <c r="S17941" s="1">
        <v>-122017</v>
      </c>
      <c r="T17941">
        <v>1900</v>
      </c>
      <c r="U17941">
        <v>4842</v>
      </c>
    </row>
    <row r="17942" spans="1:21" hidden="1" x14ac:dyDescent="0.3">
      <c r="A17942">
        <v>3529000880</v>
      </c>
      <c r="B17942" t="s">
        <v>173</v>
      </c>
      <c r="C17942" s="2">
        <v>610000</v>
      </c>
      <c r="D17942">
        <v>4</v>
      </c>
      <c r="E17942" t="s">
        <v>33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 s="1">
        <v>475641</v>
      </c>
      <c r="S17942" s="1">
        <v>-122012</v>
      </c>
      <c r="T17942">
        <v>2050</v>
      </c>
      <c r="U17942">
        <v>7000</v>
      </c>
    </row>
    <row r="17943" spans="1:21" hidden="1" x14ac:dyDescent="0.3">
      <c r="A17943">
        <v>8081020330</v>
      </c>
      <c r="B17943" t="s">
        <v>73</v>
      </c>
      <c r="C17943" s="2" t="s">
        <v>476</v>
      </c>
      <c r="D17943">
        <v>4</v>
      </c>
      <c r="E17943" t="s">
        <v>89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 s="1">
        <v>475513</v>
      </c>
      <c r="S17943" s="1">
        <v>-122135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328</v>
      </c>
      <c r="C17944" s="2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 s="1">
        <v>476583</v>
      </c>
      <c r="S17944" s="1">
        <v>-122362</v>
      </c>
      <c r="T17944">
        <v>1310</v>
      </c>
      <c r="U17944">
        <v>5000</v>
      </c>
    </row>
    <row r="17945" spans="1:21" hidden="1" x14ac:dyDescent="0.3">
      <c r="A17945">
        <v>3223039010</v>
      </c>
      <c r="B17945" t="s">
        <v>200</v>
      </c>
      <c r="C17945" s="2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 s="1">
        <v>474433</v>
      </c>
      <c r="S17945" s="1">
        <v>-122444</v>
      </c>
      <c r="T17945">
        <v>2040</v>
      </c>
      <c r="U17945">
        <v>115434</v>
      </c>
    </row>
    <row r="17946" spans="1:21" hidden="1" x14ac:dyDescent="0.3">
      <c r="A17946">
        <v>9828702588</v>
      </c>
      <c r="B17946" t="s">
        <v>78</v>
      </c>
      <c r="C17946" s="2">
        <v>906000</v>
      </c>
      <c r="D17946">
        <v>3</v>
      </c>
      <c r="E17946" t="s">
        <v>33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 s="1">
        <v>476199</v>
      </c>
      <c r="S17946" t="s">
        <v>168</v>
      </c>
      <c r="T17946">
        <v>1450</v>
      </c>
      <c r="U17946">
        <v>1441</v>
      </c>
    </row>
    <row r="17947" spans="1:21" hidden="1" x14ac:dyDescent="0.3">
      <c r="A17947">
        <v>6672920150</v>
      </c>
      <c r="B17947" t="s">
        <v>147</v>
      </c>
      <c r="C17947" s="2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 s="1">
        <v>477279</v>
      </c>
      <c r="S17947" s="1">
        <v>-121967</v>
      </c>
      <c r="T17947">
        <v>1580</v>
      </c>
      <c r="U17947">
        <v>14013</v>
      </c>
    </row>
    <row r="17948" spans="1:21" hidden="1" x14ac:dyDescent="0.3">
      <c r="A17948">
        <v>9485700150</v>
      </c>
      <c r="B17948" t="s">
        <v>138</v>
      </c>
      <c r="C17948" s="2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 s="1">
        <v>475281</v>
      </c>
      <c r="S17948" s="1">
        <v>-122362</v>
      </c>
      <c r="T17948">
        <v>1040</v>
      </c>
      <c r="U17948">
        <v>7440</v>
      </c>
    </row>
    <row r="17949" spans="1:21" hidden="1" x14ac:dyDescent="0.3">
      <c r="A17949">
        <v>3500100208</v>
      </c>
      <c r="B17949" t="s">
        <v>146</v>
      </c>
      <c r="C17949" s="2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 s="1">
        <v>477347</v>
      </c>
      <c r="S17949" s="1">
        <v>-122302</v>
      </c>
      <c r="T17949">
        <v>1420</v>
      </c>
      <c r="U17949">
        <v>8200</v>
      </c>
    </row>
    <row r="17950" spans="1:21" hidden="1" x14ac:dyDescent="0.3">
      <c r="A17950">
        <v>4083302915</v>
      </c>
      <c r="B17950" t="s">
        <v>273</v>
      </c>
      <c r="C17950" s="2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 s="1">
        <v>476539</v>
      </c>
      <c r="S17950" s="1">
        <v>-122329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132</v>
      </c>
      <c r="C17951" s="2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 t="s">
        <v>650</v>
      </c>
      <c r="S17951" s="1">
        <v>-122027</v>
      </c>
      <c r="T17951">
        <v>3010</v>
      </c>
      <c r="U17951">
        <v>35190</v>
      </c>
    </row>
    <row r="17952" spans="1:21" hidden="1" x14ac:dyDescent="0.3">
      <c r="A17952">
        <v>2475200930</v>
      </c>
      <c r="B17952" t="s">
        <v>263</v>
      </c>
      <c r="C17952" s="2">
        <v>289000</v>
      </c>
      <c r="D17952">
        <v>3</v>
      </c>
      <c r="E17952" t="s">
        <v>39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 s="1">
        <v>474719</v>
      </c>
      <c r="S17952" s="1">
        <v>-122191</v>
      </c>
      <c r="T17952">
        <v>1530</v>
      </c>
      <c r="U17952">
        <v>4093</v>
      </c>
    </row>
    <row r="17953" spans="1:21" hidden="1" x14ac:dyDescent="0.3">
      <c r="A17953">
        <v>2064800120</v>
      </c>
      <c r="B17953" t="s">
        <v>116</v>
      </c>
      <c r="C17953" s="2">
        <v>411000</v>
      </c>
      <c r="D17953">
        <v>4</v>
      </c>
      <c r="E17953" t="s">
        <v>49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 s="1">
        <v>475378</v>
      </c>
      <c r="S17953" t="s">
        <v>393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75</v>
      </c>
      <c r="C17954" s="2">
        <v>826000</v>
      </c>
      <c r="D17954">
        <v>3</v>
      </c>
      <c r="E17954" t="s">
        <v>89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 s="1">
        <v>475882</v>
      </c>
      <c r="S17954" s="1">
        <v>-122295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106</v>
      </c>
      <c r="C17955" s="2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 s="1">
        <v>474887</v>
      </c>
      <c r="S17955" s="1">
        <v>-122192</v>
      </c>
      <c r="T17955">
        <v>1430</v>
      </c>
      <c r="U17955">
        <v>11000</v>
      </c>
    </row>
    <row r="17956" spans="1:21" hidden="1" x14ac:dyDescent="0.3">
      <c r="A17956">
        <v>859000018</v>
      </c>
      <c r="B17956" t="s">
        <v>234</v>
      </c>
      <c r="C17956" s="2">
        <v>342000</v>
      </c>
      <c r="D17956">
        <v>3</v>
      </c>
      <c r="E17956" t="s">
        <v>33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 s="1">
        <v>47525</v>
      </c>
      <c r="S17956" s="1">
        <v>-122366</v>
      </c>
      <c r="T17956">
        <v>1740</v>
      </c>
      <c r="U17956">
        <v>1789</v>
      </c>
    </row>
    <row r="17957" spans="1:21" hidden="1" x14ac:dyDescent="0.3">
      <c r="A17957">
        <v>4237900645</v>
      </c>
      <c r="B17957" t="s">
        <v>369</v>
      </c>
      <c r="C17957" s="2">
        <v>475000</v>
      </c>
      <c r="D17957">
        <v>2</v>
      </c>
      <c r="E17957" t="s">
        <v>39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 s="1">
        <v>476639</v>
      </c>
      <c r="S17957" s="1">
        <v>-122399</v>
      </c>
      <c r="T17957">
        <v>2070</v>
      </c>
      <c r="U17957">
        <v>6000</v>
      </c>
    </row>
    <row r="17958" spans="1:21" hidden="1" x14ac:dyDescent="0.3">
      <c r="A17958">
        <v>2436200436</v>
      </c>
      <c r="B17958" t="s">
        <v>157</v>
      </c>
      <c r="C17958" s="2">
        <v>1205000000</v>
      </c>
      <c r="D17958">
        <v>4</v>
      </c>
      <c r="E17958" t="s">
        <v>141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 s="1">
        <v>476644</v>
      </c>
      <c r="S17958" s="1">
        <v>-122293</v>
      </c>
      <c r="T17958">
        <v>1550</v>
      </c>
      <c r="U17958">
        <v>4200</v>
      </c>
    </row>
    <row r="17959" spans="1:21" hidden="1" x14ac:dyDescent="0.3">
      <c r="A17959">
        <v>7635801321</v>
      </c>
      <c r="B17959" t="s">
        <v>136</v>
      </c>
      <c r="C17959" s="2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 s="1">
        <v>474701</v>
      </c>
      <c r="S17959" s="1">
        <v>-122364</v>
      </c>
      <c r="T17959">
        <v>1820</v>
      </c>
      <c r="U17959">
        <v>12214</v>
      </c>
    </row>
    <row r="17960" spans="1:21" hidden="1" x14ac:dyDescent="0.3">
      <c r="A17960">
        <v>3975400085</v>
      </c>
      <c r="B17960" t="s">
        <v>57</v>
      </c>
      <c r="C17960" s="2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 s="1">
        <v>476559</v>
      </c>
      <c r="S17960" s="1">
        <v>-122344</v>
      </c>
      <c r="T17960">
        <v>1610</v>
      </c>
      <c r="U17960">
        <v>4000</v>
      </c>
    </row>
    <row r="17961" spans="1:21" hidden="1" x14ac:dyDescent="0.3">
      <c r="A17961">
        <v>1099600220</v>
      </c>
      <c r="B17961" t="s">
        <v>143</v>
      </c>
      <c r="C17961" s="2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 s="1">
        <v>473027</v>
      </c>
      <c r="S17961" s="1">
        <v>-122376</v>
      </c>
      <c r="T17961">
        <v>1820</v>
      </c>
      <c r="U17961">
        <v>6500</v>
      </c>
    </row>
    <row r="17962" spans="1:21" hidden="1" x14ac:dyDescent="0.3">
      <c r="A17962">
        <v>8952900245</v>
      </c>
      <c r="B17962" t="s">
        <v>69</v>
      </c>
      <c r="C17962" s="2">
        <v>850000</v>
      </c>
      <c r="D17962">
        <v>6</v>
      </c>
      <c r="E17962" t="s">
        <v>89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 s="1">
        <v>475468</v>
      </c>
      <c r="S17962" s="1">
        <v>-122267</v>
      </c>
      <c r="T17962">
        <v>3700</v>
      </c>
      <c r="U17962">
        <v>14994</v>
      </c>
    </row>
    <row r="17963" spans="1:21" hidden="1" x14ac:dyDescent="0.3">
      <c r="A17963">
        <v>1622049140</v>
      </c>
      <c r="B17963" t="s">
        <v>155</v>
      </c>
      <c r="C17963" s="2">
        <v>239900</v>
      </c>
      <c r="D17963">
        <v>4</v>
      </c>
      <c r="E17963" t="s">
        <v>39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 s="1">
        <v>473999</v>
      </c>
      <c r="S17963" s="1">
        <v>-122301</v>
      </c>
      <c r="T17963">
        <v>1920</v>
      </c>
      <c r="U17963">
        <v>18295</v>
      </c>
    </row>
    <row r="17964" spans="1:21" hidden="1" x14ac:dyDescent="0.3">
      <c r="A17964">
        <v>2824069373</v>
      </c>
      <c r="B17964" t="s">
        <v>195</v>
      </c>
      <c r="C17964" s="2">
        <v>765000</v>
      </c>
      <c r="D17964">
        <v>5</v>
      </c>
      <c r="E17964" t="s">
        <v>318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 s="1">
        <v>475322</v>
      </c>
      <c r="S17964" s="1">
        <v>-122056</v>
      </c>
      <c r="T17964">
        <v>2740</v>
      </c>
      <c r="U17964">
        <v>14300</v>
      </c>
    </row>
    <row r="17965" spans="1:21" hidden="1" x14ac:dyDescent="0.3">
      <c r="A17965">
        <v>1774000330</v>
      </c>
      <c r="B17965" t="s">
        <v>71</v>
      </c>
      <c r="C17965" s="2">
        <v>437000</v>
      </c>
      <c r="D17965">
        <v>3</v>
      </c>
      <c r="E17965" t="s">
        <v>39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 s="1">
        <v>47749</v>
      </c>
      <c r="S17965" s="1">
        <v>-122083</v>
      </c>
      <c r="T17965">
        <v>2070</v>
      </c>
      <c r="U17965">
        <v>11745</v>
      </c>
    </row>
    <row r="17966" spans="1:21" hidden="1" x14ac:dyDescent="0.3">
      <c r="A17966">
        <v>1555300530</v>
      </c>
      <c r="B17966" t="s">
        <v>356</v>
      </c>
      <c r="C17966" s="2">
        <v>240000</v>
      </c>
      <c r="D17966">
        <v>3</v>
      </c>
      <c r="E17966" t="s">
        <v>30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 s="1">
        <v>47379</v>
      </c>
      <c r="S17966" t="s">
        <v>85</v>
      </c>
      <c r="T17966">
        <v>1640</v>
      </c>
      <c r="U17966">
        <v>7700</v>
      </c>
    </row>
    <row r="17967" spans="1:21" hidden="1" x14ac:dyDescent="0.3">
      <c r="A17967">
        <v>4402700593</v>
      </c>
      <c r="B17967" t="s">
        <v>77</v>
      </c>
      <c r="C17967" s="2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 s="1">
        <v>477431</v>
      </c>
      <c r="S17967" s="1">
        <v>-122336</v>
      </c>
      <c r="T17967">
        <v>1550</v>
      </c>
      <c r="U17967">
        <v>7682</v>
      </c>
    </row>
    <row r="17968" spans="1:21" hidden="1" x14ac:dyDescent="0.3">
      <c r="A17968">
        <v>2556500040</v>
      </c>
      <c r="B17968" t="s">
        <v>308</v>
      </c>
      <c r="C17968" s="2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 s="1">
        <v>477633</v>
      </c>
      <c r="S17968" s="1">
        <v>-122315</v>
      </c>
      <c r="T17968">
        <v>1710</v>
      </c>
      <c r="U17968">
        <v>7238</v>
      </c>
    </row>
    <row r="17969" spans="1:21" hidden="1" x14ac:dyDescent="0.3">
      <c r="A17969">
        <v>1737100040</v>
      </c>
      <c r="B17969" t="s">
        <v>251</v>
      </c>
      <c r="C17969" s="2">
        <v>525000</v>
      </c>
      <c r="D17969">
        <v>3</v>
      </c>
      <c r="E17969" t="s">
        <v>39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 s="1">
        <v>47699</v>
      </c>
      <c r="S17969" s="1">
        <v>-122167</v>
      </c>
      <c r="T17969">
        <v>2100</v>
      </c>
      <c r="U17969">
        <v>7560</v>
      </c>
    </row>
    <row r="17970" spans="1:21" hidden="1" x14ac:dyDescent="0.3">
      <c r="A17970">
        <v>7575620120</v>
      </c>
      <c r="B17970" t="s">
        <v>205</v>
      </c>
      <c r="C17970" s="2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 s="1">
        <v>473532</v>
      </c>
      <c r="S17970" s="1">
        <v>-122306</v>
      </c>
      <c r="T17970">
        <v>1820</v>
      </c>
      <c r="U17970">
        <v>10362</v>
      </c>
    </row>
    <row r="17971" spans="1:21" hidden="1" x14ac:dyDescent="0.3">
      <c r="A17971">
        <v>2817900100</v>
      </c>
      <c r="B17971" t="s">
        <v>126</v>
      </c>
      <c r="C17971" s="2">
        <v>450000</v>
      </c>
      <c r="D17971">
        <v>3</v>
      </c>
      <c r="E17971" t="s">
        <v>49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 s="1">
        <v>473076</v>
      </c>
      <c r="S17971" s="1">
        <v>-122101</v>
      </c>
      <c r="T17971">
        <v>2840</v>
      </c>
      <c r="U17971">
        <v>39413</v>
      </c>
    </row>
    <row r="17972" spans="1:21" hidden="1" x14ac:dyDescent="0.3">
      <c r="A17972">
        <v>1939100610</v>
      </c>
      <c r="B17972" t="s">
        <v>142</v>
      </c>
      <c r="C17972" s="2">
        <v>560000</v>
      </c>
      <c r="D17972">
        <v>4</v>
      </c>
      <c r="E17972" t="s">
        <v>33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 s="1">
        <v>476273</v>
      </c>
      <c r="S17972" s="1">
        <v>-122034</v>
      </c>
      <c r="T17972">
        <v>2280</v>
      </c>
      <c r="U17972">
        <v>8835</v>
      </c>
    </row>
    <row r="17973" spans="1:21" hidden="1" x14ac:dyDescent="0.3">
      <c r="A17973">
        <v>4174600386</v>
      </c>
      <c r="B17973" t="s">
        <v>187</v>
      </c>
      <c r="C17973" s="2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 s="1">
        <v>475539</v>
      </c>
      <c r="S17973" t="s">
        <v>168</v>
      </c>
      <c r="T17973">
        <v>1950</v>
      </c>
      <c r="U17973">
        <v>5500</v>
      </c>
    </row>
    <row r="17974" spans="1:21" hidden="1" x14ac:dyDescent="0.3">
      <c r="A17974">
        <v>1310440590</v>
      </c>
      <c r="B17974" t="s">
        <v>213</v>
      </c>
      <c r="C17974" s="2">
        <v>440000</v>
      </c>
      <c r="D17974">
        <v>3</v>
      </c>
      <c r="E17974" t="s">
        <v>33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 s="1">
        <v>47435</v>
      </c>
      <c r="S17974" s="1">
        <v>-122107</v>
      </c>
      <c r="T17974">
        <v>2700</v>
      </c>
      <c r="U17974">
        <v>7500</v>
      </c>
    </row>
    <row r="17975" spans="1:21" hidden="1" x14ac:dyDescent="0.3">
      <c r="A17975">
        <v>4037200690</v>
      </c>
      <c r="B17975" t="s">
        <v>175</v>
      </c>
      <c r="C17975" s="2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 s="1">
        <v>476038</v>
      </c>
      <c r="S17975" s="1">
        <v>-122122</v>
      </c>
      <c r="T17975">
        <v>1590</v>
      </c>
      <c r="U17975">
        <v>8400</v>
      </c>
    </row>
    <row r="17976" spans="1:21" hidden="1" x14ac:dyDescent="0.3">
      <c r="A17976">
        <v>8072000035</v>
      </c>
      <c r="B17976" t="s">
        <v>275</v>
      </c>
      <c r="C17976" s="2">
        <v>200000</v>
      </c>
      <c r="D17976">
        <v>3</v>
      </c>
      <c r="E17976">
        <v>1</v>
      </c>
      <c r="F17976">
        <v>1200</v>
      </c>
      <c r="G17976">
        <v>10703</v>
      </c>
      <c r="H17976" t="s">
        <v>30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 s="1">
        <v>475209</v>
      </c>
      <c r="S17976" t="s">
        <v>271</v>
      </c>
      <c r="T17976">
        <v>1380</v>
      </c>
      <c r="U17976">
        <v>8068</v>
      </c>
    </row>
    <row r="17977" spans="1:21" hidden="1" x14ac:dyDescent="0.3">
      <c r="A17977">
        <v>2125410210</v>
      </c>
      <c r="B17977" t="s">
        <v>556</v>
      </c>
      <c r="C17977" s="2">
        <v>430000</v>
      </c>
      <c r="D17977">
        <v>3</v>
      </c>
      <c r="E17977" t="s">
        <v>23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 s="1">
        <v>477292</v>
      </c>
      <c r="S17977" s="1">
        <v>-122212</v>
      </c>
      <c r="T17977">
        <v>1950</v>
      </c>
      <c r="U17977">
        <v>9675</v>
      </c>
    </row>
    <row r="17978" spans="1:21" hidden="1" x14ac:dyDescent="0.3">
      <c r="A17978">
        <v>3755000120</v>
      </c>
      <c r="B17978" t="s">
        <v>122</v>
      </c>
      <c r="C17978" s="2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 s="1">
        <v>477267</v>
      </c>
      <c r="S17978" s="1">
        <v>-122226</v>
      </c>
      <c r="T17978">
        <v>1320</v>
      </c>
      <c r="U17978">
        <v>10500</v>
      </c>
    </row>
    <row r="17979" spans="1:21" hidden="1" x14ac:dyDescent="0.3">
      <c r="A17979">
        <v>3598600088</v>
      </c>
      <c r="B17979" t="s">
        <v>389</v>
      </c>
      <c r="C17979" s="2">
        <v>311000</v>
      </c>
      <c r="D17979">
        <v>4</v>
      </c>
      <c r="E17979" t="s">
        <v>33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 s="1">
        <v>474759</v>
      </c>
      <c r="S17979" s="1">
        <v>-122299</v>
      </c>
      <c r="T17979">
        <v>1450</v>
      </c>
      <c r="U17979">
        <v>9481</v>
      </c>
    </row>
    <row r="17980" spans="1:21" hidden="1" x14ac:dyDescent="0.3">
      <c r="A17980">
        <v>4083305633</v>
      </c>
      <c r="B17980" t="s">
        <v>263</v>
      </c>
      <c r="C17980" s="2">
        <v>615000</v>
      </c>
      <c r="D17980">
        <v>3</v>
      </c>
      <c r="E17980" t="s">
        <v>89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 s="1">
        <v>476516</v>
      </c>
      <c r="S17980" s="1">
        <v>-122337</v>
      </c>
      <c r="T17980">
        <v>1470</v>
      </c>
      <c r="U17980">
        <v>1506</v>
      </c>
    </row>
    <row r="17981" spans="1:21" hidden="1" x14ac:dyDescent="0.3">
      <c r="A17981">
        <v>9545200180</v>
      </c>
      <c r="B17981" t="s">
        <v>305</v>
      </c>
      <c r="C17981" s="2">
        <v>575000</v>
      </c>
      <c r="D17981">
        <v>3</v>
      </c>
      <c r="E17981" t="s">
        <v>39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 s="1">
        <v>47535</v>
      </c>
      <c r="S17981" s="1">
        <v>-122056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337</v>
      </c>
      <c r="C17982" s="2">
        <v>2027000000</v>
      </c>
      <c r="D17982">
        <v>4</v>
      </c>
      <c r="E17982" t="s">
        <v>318</v>
      </c>
      <c r="F17982">
        <v>4100</v>
      </c>
      <c r="G17982">
        <v>22798</v>
      </c>
      <c r="H17982" t="s">
        <v>30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 s="1">
        <v>475648</v>
      </c>
      <c r="S17982" t="s">
        <v>45</v>
      </c>
      <c r="T17982">
        <v>3880</v>
      </c>
      <c r="U17982">
        <v>18730</v>
      </c>
    </row>
    <row r="17983" spans="1:21" hidden="1" x14ac:dyDescent="0.3">
      <c r="A17983">
        <v>952000925</v>
      </c>
      <c r="B17983" t="s">
        <v>269</v>
      </c>
      <c r="C17983" s="2">
        <v>430000</v>
      </c>
      <c r="D17983">
        <v>3</v>
      </c>
      <c r="E17983" t="s">
        <v>39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 s="1">
        <v>47567</v>
      </c>
      <c r="S17983" t="s">
        <v>135</v>
      </c>
      <c r="T17983">
        <v>1500</v>
      </c>
      <c r="U17983">
        <v>5750</v>
      </c>
    </row>
    <row r="17984" spans="1:21" hidden="1" x14ac:dyDescent="0.3">
      <c r="A17984">
        <v>4039300490</v>
      </c>
      <c r="B17984" t="s">
        <v>96</v>
      </c>
      <c r="C17984" s="2">
        <v>400000</v>
      </c>
      <c r="D17984">
        <v>3</v>
      </c>
      <c r="E17984" t="s">
        <v>30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 s="1">
        <v>476084</v>
      </c>
      <c r="S17984" s="1">
        <v>-122136</v>
      </c>
      <c r="T17984">
        <v>1510</v>
      </c>
      <c r="U17984">
        <v>7668</v>
      </c>
    </row>
    <row r="17985" spans="1:21" hidden="1" x14ac:dyDescent="0.3">
      <c r="A17985">
        <v>8151600941</v>
      </c>
      <c r="B17985" t="s">
        <v>92</v>
      </c>
      <c r="C17985" s="2">
        <v>340000</v>
      </c>
      <c r="D17985">
        <v>3</v>
      </c>
      <c r="E17985" t="s">
        <v>39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 s="1">
        <v>475092</v>
      </c>
      <c r="S17985" s="1">
        <v>-122362</v>
      </c>
      <c r="T17985">
        <v>1480</v>
      </c>
      <c r="U17985">
        <v>10359</v>
      </c>
    </row>
    <row r="17986" spans="1:21" hidden="1" x14ac:dyDescent="0.3">
      <c r="A17986">
        <v>3448001975</v>
      </c>
      <c r="B17986" t="s">
        <v>235</v>
      </c>
      <c r="C17986" s="2">
        <v>351000</v>
      </c>
      <c r="D17986">
        <v>1</v>
      </c>
      <c r="E17986" t="s">
        <v>204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 s="1">
        <v>477127</v>
      </c>
      <c r="S17986" s="1">
        <v>-122296</v>
      </c>
      <c r="T17986">
        <v>1590</v>
      </c>
      <c r="U17986">
        <v>6600</v>
      </c>
    </row>
    <row r="17987" spans="1:21" hidden="1" x14ac:dyDescent="0.3">
      <c r="A17987">
        <v>2141500040</v>
      </c>
      <c r="B17987" t="s">
        <v>101</v>
      </c>
      <c r="C17987" s="2">
        <v>440000</v>
      </c>
      <c r="D17987">
        <v>4</v>
      </c>
      <c r="E17987" t="s">
        <v>33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 s="1">
        <v>474881</v>
      </c>
      <c r="S17987" s="1">
        <v>-122143</v>
      </c>
      <c r="T17987">
        <v>2040</v>
      </c>
      <c r="U17987">
        <v>7756</v>
      </c>
    </row>
    <row r="17988" spans="1:21" hidden="1" x14ac:dyDescent="0.3">
      <c r="A17988">
        <v>2798600120</v>
      </c>
      <c r="B17988" t="s">
        <v>205</v>
      </c>
      <c r="C17988" s="2">
        <v>298000</v>
      </c>
      <c r="D17988">
        <v>4</v>
      </c>
      <c r="E17988" t="s">
        <v>33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 s="1">
        <v>473293</v>
      </c>
      <c r="S17988" s="1">
        <v>-122205</v>
      </c>
      <c r="T17988">
        <v>2360</v>
      </c>
      <c r="U17988">
        <v>11785</v>
      </c>
    </row>
    <row r="17989" spans="1:21" hidden="1" x14ac:dyDescent="0.3">
      <c r="A17989">
        <v>2227900040</v>
      </c>
      <c r="B17989" t="s">
        <v>206</v>
      </c>
      <c r="C17989" s="2">
        <v>300000</v>
      </c>
      <c r="D17989">
        <v>4</v>
      </c>
      <c r="E17989" t="s">
        <v>39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 s="1">
        <v>47774</v>
      </c>
      <c r="S17989" s="1">
        <v>-122348</v>
      </c>
      <c r="T17989">
        <v>1430</v>
      </c>
      <c r="U17989">
        <v>6775</v>
      </c>
    </row>
    <row r="17990" spans="1:21" hidden="1" x14ac:dyDescent="0.3">
      <c r="A17990">
        <v>3395040580</v>
      </c>
      <c r="B17990" t="s">
        <v>208</v>
      </c>
      <c r="C17990" s="2">
        <v>310000</v>
      </c>
      <c r="D17990">
        <v>3</v>
      </c>
      <c r="E17990" t="s">
        <v>23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 s="1">
        <v>475432</v>
      </c>
      <c r="S17990" s="1">
        <v>-122293</v>
      </c>
      <c r="T17990">
        <v>1540</v>
      </c>
      <c r="U17990">
        <v>2890</v>
      </c>
    </row>
    <row r="17991" spans="1:21" hidden="1" x14ac:dyDescent="0.3">
      <c r="A17991">
        <v>6137610620</v>
      </c>
      <c r="B17991" t="s">
        <v>310</v>
      </c>
      <c r="C17991" s="2">
        <v>500000</v>
      </c>
      <c r="D17991">
        <v>4</v>
      </c>
      <c r="E17991" t="s">
        <v>33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 s="1">
        <v>477703</v>
      </c>
      <c r="S17991" s="1">
        <v>-122193</v>
      </c>
      <c r="T17991">
        <v>2730</v>
      </c>
      <c r="U17991">
        <v>9264</v>
      </c>
    </row>
    <row r="17992" spans="1:21" hidden="1" x14ac:dyDescent="0.3">
      <c r="A17992">
        <v>7518505375</v>
      </c>
      <c r="B17992" t="s">
        <v>242</v>
      </c>
      <c r="C17992" s="2">
        <v>399900</v>
      </c>
      <c r="D17992">
        <v>3</v>
      </c>
      <c r="E17992">
        <v>1</v>
      </c>
      <c r="F17992">
        <v>860</v>
      </c>
      <c r="G17992">
        <v>1664</v>
      </c>
      <c r="H17992" t="s">
        <v>30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 s="1">
        <v>476761</v>
      </c>
      <c r="S17992" s="1">
        <v>-122384</v>
      </c>
      <c r="T17992">
        <v>1540</v>
      </c>
      <c r="U17992">
        <v>4080</v>
      </c>
    </row>
    <row r="17993" spans="1:21" hidden="1" x14ac:dyDescent="0.3">
      <c r="A17993">
        <v>9206950100</v>
      </c>
      <c r="B17993" t="s">
        <v>337</v>
      </c>
      <c r="C17993" s="2">
        <v>343000</v>
      </c>
      <c r="D17993">
        <v>3</v>
      </c>
      <c r="E17993" t="s">
        <v>33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 s="1">
        <v>475357</v>
      </c>
      <c r="S17993" s="1">
        <v>-122365</v>
      </c>
      <c r="T17993">
        <v>1420</v>
      </c>
      <c r="U17993">
        <v>2206</v>
      </c>
    </row>
    <row r="17994" spans="1:21" hidden="1" x14ac:dyDescent="0.3">
      <c r="A17994">
        <v>9542890100</v>
      </c>
      <c r="B17994" t="s">
        <v>268</v>
      </c>
      <c r="C17994" s="2">
        <v>415000</v>
      </c>
      <c r="D17994">
        <v>2</v>
      </c>
      <c r="E17994" t="s">
        <v>23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 s="1">
        <v>476861</v>
      </c>
      <c r="S17994" s="1">
        <v>-122103</v>
      </c>
      <c r="T17994">
        <v>1140</v>
      </c>
      <c r="U17994">
        <v>1710</v>
      </c>
    </row>
    <row r="17995" spans="1:21" hidden="1" x14ac:dyDescent="0.3">
      <c r="A17995">
        <v>4254000620</v>
      </c>
      <c r="B17995" t="s">
        <v>38</v>
      </c>
      <c r="C17995" s="2">
        <v>410000</v>
      </c>
      <c r="D17995">
        <v>3</v>
      </c>
      <c r="E17995" t="s">
        <v>33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 s="1">
        <v>477383</v>
      </c>
      <c r="S17995" s="1">
        <v>-121955</v>
      </c>
      <c r="T17995">
        <v>2040</v>
      </c>
      <c r="U17995">
        <v>14055</v>
      </c>
    </row>
    <row r="17996" spans="1:21" hidden="1" x14ac:dyDescent="0.3">
      <c r="A17996">
        <v>6414100026</v>
      </c>
      <c r="B17996" t="s">
        <v>143</v>
      </c>
      <c r="C17996" s="2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 s="1">
        <v>477205</v>
      </c>
      <c r="S17996" s="1">
        <v>-122323</v>
      </c>
      <c r="T17996">
        <v>1810</v>
      </c>
      <c r="U17996">
        <v>7332</v>
      </c>
    </row>
    <row r="17997" spans="1:21" hidden="1" x14ac:dyDescent="0.3">
      <c r="A17997">
        <v>1346300035</v>
      </c>
      <c r="B17997" t="s">
        <v>54</v>
      </c>
      <c r="C17997" s="2" t="s">
        <v>658</v>
      </c>
      <c r="D17997">
        <v>5</v>
      </c>
      <c r="E17997">
        <v>3</v>
      </c>
      <c r="F17997">
        <v>4480</v>
      </c>
      <c r="G17997">
        <v>5000</v>
      </c>
      <c r="H17997" t="s">
        <v>33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 s="1">
        <v>476275</v>
      </c>
      <c r="S17997" s="1">
        <v>-122315</v>
      </c>
      <c r="T17997">
        <v>3220</v>
      </c>
      <c r="U17997">
        <v>5600</v>
      </c>
    </row>
    <row r="17998" spans="1:21" hidden="1" x14ac:dyDescent="0.3">
      <c r="A17998">
        <v>2212210360</v>
      </c>
      <c r="B17998" t="s">
        <v>249</v>
      </c>
      <c r="C17998" s="2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 s="1">
        <v>473958</v>
      </c>
      <c r="S17998" s="1">
        <v>-122189</v>
      </c>
      <c r="T17998">
        <v>1400</v>
      </c>
      <c r="U17998">
        <v>7161</v>
      </c>
    </row>
    <row r="17999" spans="1:21" hidden="1" x14ac:dyDescent="0.3">
      <c r="A17999">
        <v>205000410</v>
      </c>
      <c r="B17999" t="s">
        <v>384</v>
      </c>
      <c r="C17999" s="2">
        <v>630000</v>
      </c>
      <c r="D17999">
        <v>3</v>
      </c>
      <c r="E17999" t="s">
        <v>33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 s="1">
        <v>476304</v>
      </c>
      <c r="S17999" s="1">
        <v>-121988</v>
      </c>
      <c r="T17999">
        <v>2610</v>
      </c>
      <c r="U17999">
        <v>33305</v>
      </c>
    </row>
    <row r="18000" spans="1:21" hidden="1" x14ac:dyDescent="0.3">
      <c r="A18000">
        <v>2892600056</v>
      </c>
      <c r="B18000" t="s">
        <v>308</v>
      </c>
      <c r="C18000" s="2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 s="1">
        <v>474514</v>
      </c>
      <c r="S18000" s="1">
        <v>-122187</v>
      </c>
      <c r="T18000">
        <v>1270</v>
      </c>
      <c r="U18000">
        <v>10798</v>
      </c>
    </row>
    <row r="18001" spans="1:21" hidden="1" x14ac:dyDescent="0.3">
      <c r="A18001">
        <v>3396800120</v>
      </c>
      <c r="B18001" t="s">
        <v>221</v>
      </c>
      <c r="C18001" s="2">
        <v>540000</v>
      </c>
      <c r="D18001">
        <v>3</v>
      </c>
      <c r="E18001" t="s">
        <v>33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 s="1">
        <v>47717</v>
      </c>
      <c r="S18001" s="1">
        <v>-122101</v>
      </c>
      <c r="T18001">
        <v>1930</v>
      </c>
      <c r="U18001">
        <v>12000</v>
      </c>
    </row>
    <row r="18002" spans="1:21" hidden="1" x14ac:dyDescent="0.3">
      <c r="A18002">
        <v>2320069089</v>
      </c>
      <c r="B18002" t="s">
        <v>333</v>
      </c>
      <c r="C18002" s="2">
        <v>212000</v>
      </c>
      <c r="D18002">
        <v>3</v>
      </c>
      <c r="E18002" t="s">
        <v>30</v>
      </c>
      <c r="F18002">
        <v>1830</v>
      </c>
      <c r="G18002">
        <v>12233</v>
      </c>
      <c r="H18002" t="s">
        <v>30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 s="1">
        <v>472057</v>
      </c>
      <c r="S18002" s="1">
        <v>-122003</v>
      </c>
      <c r="T18002">
        <v>1520</v>
      </c>
      <c r="U18002">
        <v>12233</v>
      </c>
    </row>
    <row r="18003" spans="1:21" hidden="1" x14ac:dyDescent="0.3">
      <c r="A18003">
        <v>4036400110</v>
      </c>
      <c r="B18003" t="s">
        <v>427</v>
      </c>
      <c r="C18003" s="2">
        <v>300000</v>
      </c>
      <c r="D18003">
        <v>3</v>
      </c>
      <c r="E18003" t="s">
        <v>49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 s="1">
        <v>477379</v>
      </c>
      <c r="S18003" s="1">
        <v>-122289</v>
      </c>
      <c r="T18003">
        <v>2640</v>
      </c>
      <c r="U18003">
        <v>8887</v>
      </c>
    </row>
    <row r="18004" spans="1:21" hidden="1" x14ac:dyDescent="0.3">
      <c r="A18004">
        <v>7518506716</v>
      </c>
      <c r="B18004" t="s">
        <v>88</v>
      </c>
      <c r="C18004" s="2">
        <v>969950</v>
      </c>
      <c r="D18004">
        <v>3</v>
      </c>
      <c r="E18004" t="s">
        <v>33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 s="1">
        <v>476798</v>
      </c>
      <c r="S18004" s="1">
        <v>-122385</v>
      </c>
      <c r="T18004">
        <v>1780</v>
      </c>
      <c r="U18004">
        <v>5100</v>
      </c>
    </row>
    <row r="18005" spans="1:21" hidden="1" x14ac:dyDescent="0.3">
      <c r="A18005">
        <v>9826701765</v>
      </c>
      <c r="B18005" t="s">
        <v>310</v>
      </c>
      <c r="C18005" s="2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 s="1">
        <v>476038</v>
      </c>
      <c r="S18005" s="1">
        <v>-122303</v>
      </c>
      <c r="T18005">
        <v>1940</v>
      </c>
      <c r="U18005">
        <v>2880</v>
      </c>
    </row>
    <row r="18006" spans="1:21" hidden="1" x14ac:dyDescent="0.3">
      <c r="A18006">
        <v>1438700040</v>
      </c>
      <c r="B18006" t="s">
        <v>99</v>
      </c>
      <c r="C18006" s="2">
        <v>132162000000</v>
      </c>
      <c r="D18006">
        <v>5</v>
      </c>
      <c r="E18006" t="s">
        <v>49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 s="1">
        <v>475549</v>
      </c>
      <c r="S18006" s="1">
        <v>-122211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56</v>
      </c>
      <c r="C18007" s="2">
        <v>1444000000</v>
      </c>
      <c r="D18007">
        <v>4</v>
      </c>
      <c r="E18007" t="s">
        <v>49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 s="1">
        <v>47616</v>
      </c>
      <c r="S18007" s="1">
        <v>-122218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69</v>
      </c>
      <c r="C18008" s="2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 s="1">
        <v>474905</v>
      </c>
      <c r="S18008" s="1">
        <v>-122206</v>
      </c>
      <c r="T18008">
        <v>1030</v>
      </c>
      <c r="U18008">
        <v>5250</v>
      </c>
    </row>
    <row r="18009" spans="1:21" hidden="1" x14ac:dyDescent="0.3">
      <c r="A18009">
        <v>1025049254</v>
      </c>
      <c r="B18009" t="s">
        <v>277</v>
      </c>
      <c r="C18009" s="2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 s="1">
        <v>47671</v>
      </c>
      <c r="S18009" s="1">
        <v>-122269</v>
      </c>
      <c r="T18009">
        <v>1620</v>
      </c>
      <c r="U18009">
        <v>1855</v>
      </c>
    </row>
    <row r="18010" spans="1:21" hidden="1" x14ac:dyDescent="0.3">
      <c r="A18010">
        <v>2407000110</v>
      </c>
      <c r="B18010" t="s">
        <v>187</v>
      </c>
      <c r="C18010" s="2">
        <v>275000</v>
      </c>
      <c r="D18010">
        <v>3</v>
      </c>
      <c r="E18010" t="s">
        <v>39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 s="1">
        <v>474845</v>
      </c>
      <c r="S18010" s="1">
        <v>-122335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198</v>
      </c>
      <c r="C18011" s="2">
        <v>550000</v>
      </c>
      <c r="D18011">
        <v>3</v>
      </c>
      <c r="E18011" t="s">
        <v>49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 s="1">
        <v>473459</v>
      </c>
      <c r="S18011" s="1">
        <v>-122326</v>
      </c>
      <c r="T18011">
        <v>1100</v>
      </c>
      <c r="U18011">
        <v>5336</v>
      </c>
    </row>
    <row r="18012" spans="1:21" hidden="1" x14ac:dyDescent="0.3">
      <c r="A18012">
        <v>7234601198</v>
      </c>
      <c r="B18012" t="s">
        <v>212</v>
      </c>
      <c r="C18012" s="2">
        <v>742000</v>
      </c>
      <c r="D18012">
        <v>3</v>
      </c>
      <c r="E18012" t="s">
        <v>89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 s="1">
        <v>476177</v>
      </c>
      <c r="S18012" s="1">
        <v>-122308</v>
      </c>
      <c r="T18012">
        <v>1540</v>
      </c>
      <c r="U18012">
        <v>1456</v>
      </c>
    </row>
    <row r="18013" spans="1:21" hidden="1" x14ac:dyDescent="0.3">
      <c r="A18013">
        <v>1931300110</v>
      </c>
      <c r="B18013" t="s">
        <v>123</v>
      </c>
      <c r="C18013" s="2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 s="1">
        <v>476575</v>
      </c>
      <c r="S18013" s="1">
        <v>-122346</v>
      </c>
      <c r="T18013">
        <v>1640</v>
      </c>
      <c r="U18013">
        <v>4000</v>
      </c>
    </row>
    <row r="18014" spans="1:21" hidden="1" x14ac:dyDescent="0.3">
      <c r="A18014">
        <v>8624700015</v>
      </c>
      <c r="B18014" t="s">
        <v>199</v>
      </c>
      <c r="C18014" s="2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 s="1">
        <v>475589</v>
      </c>
      <c r="S18014" s="1">
        <v>-122295</v>
      </c>
      <c r="T18014">
        <v>2020</v>
      </c>
      <c r="U18014">
        <v>7320</v>
      </c>
    </row>
    <row r="18015" spans="1:21" hidden="1" x14ac:dyDescent="0.3">
      <c r="A18015">
        <v>6149700315</v>
      </c>
      <c r="B18015" t="s">
        <v>246</v>
      </c>
      <c r="C18015" s="2">
        <v>352000</v>
      </c>
      <c r="D18015">
        <v>3</v>
      </c>
      <c r="E18015" t="s">
        <v>204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 s="1">
        <v>477298</v>
      </c>
      <c r="S18015" s="1">
        <v>-122342</v>
      </c>
      <c r="T18015">
        <v>1210</v>
      </c>
      <c r="U18015">
        <v>7200</v>
      </c>
    </row>
    <row r="18016" spans="1:21" hidden="1" x14ac:dyDescent="0.3">
      <c r="A18016">
        <v>2064800880</v>
      </c>
      <c r="B18016" t="s">
        <v>659</v>
      </c>
      <c r="C18016" s="2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 s="1">
        <v>47534</v>
      </c>
      <c r="S18016" s="1">
        <v>-122173</v>
      </c>
      <c r="T18016">
        <v>1800</v>
      </c>
      <c r="U18016">
        <v>8000</v>
      </c>
    </row>
    <row r="18017" spans="1:21" hidden="1" x14ac:dyDescent="0.3">
      <c r="A18017">
        <v>3902300450</v>
      </c>
      <c r="B18017" t="s">
        <v>249</v>
      </c>
      <c r="C18017" s="2">
        <v>630000</v>
      </c>
      <c r="D18017">
        <v>4</v>
      </c>
      <c r="E18017" t="s">
        <v>33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 s="1">
        <v>476926</v>
      </c>
      <c r="S18017" s="1">
        <v>-122186</v>
      </c>
      <c r="T18017">
        <v>2190</v>
      </c>
      <c r="U18017">
        <v>9198</v>
      </c>
    </row>
    <row r="18018" spans="1:21" hidden="1" x14ac:dyDescent="0.3">
      <c r="A18018">
        <v>1332300110</v>
      </c>
      <c r="B18018" t="s">
        <v>90</v>
      </c>
      <c r="C18018" s="2">
        <v>340000</v>
      </c>
      <c r="D18018">
        <v>3</v>
      </c>
      <c r="E18018" t="s">
        <v>33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 s="1">
        <v>473817</v>
      </c>
      <c r="S18018" s="1">
        <v>-122206</v>
      </c>
      <c r="T18018">
        <v>2670</v>
      </c>
      <c r="U18018">
        <v>6259</v>
      </c>
    </row>
    <row r="18019" spans="1:21" hidden="1" x14ac:dyDescent="0.3">
      <c r="A18019">
        <v>7663700610</v>
      </c>
      <c r="B18019" t="s">
        <v>324</v>
      </c>
      <c r="C18019" s="2">
        <v>477500</v>
      </c>
      <c r="D18019">
        <v>4</v>
      </c>
      <c r="E18019" t="s">
        <v>39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 s="1">
        <v>47731</v>
      </c>
      <c r="S18019" s="1">
        <v>-122301</v>
      </c>
      <c r="T18019">
        <v>1800</v>
      </c>
      <c r="U18019">
        <v>9364</v>
      </c>
    </row>
    <row r="18020" spans="1:21" hidden="1" x14ac:dyDescent="0.3">
      <c r="A18020">
        <v>7520000330</v>
      </c>
      <c r="B18020" t="s">
        <v>154</v>
      </c>
      <c r="C18020" s="2">
        <v>285000</v>
      </c>
      <c r="D18020">
        <v>3</v>
      </c>
      <c r="E18020" t="s">
        <v>33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 s="1">
        <v>474964</v>
      </c>
      <c r="S18020" s="1">
        <v>-122353</v>
      </c>
      <c r="T18020">
        <v>1900</v>
      </c>
      <c r="U18020">
        <v>7302</v>
      </c>
    </row>
    <row r="18021" spans="1:21" hidden="1" x14ac:dyDescent="0.3">
      <c r="A18021">
        <v>1521049156</v>
      </c>
      <c r="B18021" t="s">
        <v>369</v>
      </c>
      <c r="C18021" s="2">
        <v>255000</v>
      </c>
      <c r="D18021">
        <v>3</v>
      </c>
      <c r="E18021" t="s">
        <v>49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 s="1">
        <v>473144</v>
      </c>
      <c r="S18021" s="1">
        <v>-122278</v>
      </c>
      <c r="T18021">
        <v>1640</v>
      </c>
      <c r="U18021">
        <v>19166</v>
      </c>
    </row>
    <row r="18022" spans="1:21" hidden="1" x14ac:dyDescent="0.3">
      <c r="A18022">
        <v>6648760150</v>
      </c>
      <c r="B18022" t="s">
        <v>169</v>
      </c>
      <c r="C18022" s="2">
        <v>315000</v>
      </c>
      <c r="D18022">
        <v>3</v>
      </c>
      <c r="E18022" t="s">
        <v>33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 s="1">
        <v>473397</v>
      </c>
      <c r="S18022" s="1">
        <v>-122266</v>
      </c>
      <c r="T18022">
        <v>1890</v>
      </c>
      <c r="U18022">
        <v>9830</v>
      </c>
    </row>
    <row r="18023" spans="1:21" hidden="1" x14ac:dyDescent="0.3">
      <c r="A18023">
        <v>1807900300</v>
      </c>
      <c r="B18023" t="s">
        <v>327</v>
      </c>
      <c r="C18023" s="2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 s="1">
        <v>476716</v>
      </c>
      <c r="S18023" s="1">
        <v>-122199</v>
      </c>
      <c r="T18023">
        <v>1886</v>
      </c>
      <c r="U18023">
        <v>6000</v>
      </c>
    </row>
    <row r="18024" spans="1:21" hidden="1" x14ac:dyDescent="0.3">
      <c r="A18024">
        <v>4310700778</v>
      </c>
      <c r="B18024" t="s">
        <v>182</v>
      </c>
      <c r="C18024" s="2">
        <v>539950</v>
      </c>
      <c r="D18024">
        <v>3</v>
      </c>
      <c r="E18024" t="s">
        <v>23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 s="1">
        <v>477006</v>
      </c>
      <c r="S18024" s="1">
        <v>-122339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234</v>
      </c>
      <c r="C18025" s="2">
        <v>980000</v>
      </c>
      <c r="D18025">
        <v>3</v>
      </c>
      <c r="E18025" t="s">
        <v>23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 s="1">
        <v>476615</v>
      </c>
      <c r="S18025" s="1">
        <v>-122276</v>
      </c>
      <c r="T18025">
        <v>2280</v>
      </c>
      <c r="U18025">
        <v>5179</v>
      </c>
    </row>
    <row r="18026" spans="1:21" hidden="1" x14ac:dyDescent="0.3">
      <c r="A18026">
        <v>1939130120</v>
      </c>
      <c r="B18026" t="s">
        <v>74</v>
      </c>
      <c r="C18026" s="2">
        <v>735000</v>
      </c>
      <c r="D18026">
        <v>4</v>
      </c>
      <c r="E18026" t="s">
        <v>33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 s="1">
        <v>476252</v>
      </c>
      <c r="S18026" s="1">
        <v>-122029</v>
      </c>
      <c r="T18026">
        <v>2710</v>
      </c>
      <c r="U18026">
        <v>8344</v>
      </c>
    </row>
    <row r="18027" spans="1:21" hidden="1" x14ac:dyDescent="0.3">
      <c r="A18027">
        <v>7280300375</v>
      </c>
      <c r="B18027" t="s">
        <v>366</v>
      </c>
      <c r="C18027" s="2">
        <v>536000</v>
      </c>
      <c r="D18027">
        <v>5</v>
      </c>
      <c r="E18027" t="s">
        <v>23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 s="1">
        <v>477772</v>
      </c>
      <c r="S18027" s="1">
        <v>-122387</v>
      </c>
      <c r="T18027">
        <v>2700</v>
      </c>
      <c r="U18027">
        <v>7800</v>
      </c>
    </row>
    <row r="18028" spans="1:21" hidden="1" x14ac:dyDescent="0.3">
      <c r="A18028">
        <v>2767602720</v>
      </c>
      <c r="B18028" t="s">
        <v>90</v>
      </c>
      <c r="C18028" s="2">
        <v>575000</v>
      </c>
      <c r="D18028">
        <v>3</v>
      </c>
      <c r="E18028">
        <v>2</v>
      </c>
      <c r="F18028">
        <v>1520</v>
      </c>
      <c r="G18028">
        <v>5000</v>
      </c>
      <c r="H18028" t="s">
        <v>30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 s="1">
        <v>476733</v>
      </c>
      <c r="S18028" s="1">
        <v>-122389</v>
      </c>
      <c r="T18028">
        <v>1530</v>
      </c>
      <c r="U18028">
        <v>4650</v>
      </c>
    </row>
    <row r="18029" spans="1:21" hidden="1" x14ac:dyDescent="0.3">
      <c r="A18029">
        <v>3300701185</v>
      </c>
      <c r="B18029" t="s">
        <v>240</v>
      </c>
      <c r="C18029" s="2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 s="1">
        <v>476917</v>
      </c>
      <c r="S18029" t="s">
        <v>135</v>
      </c>
      <c r="T18029">
        <v>1300</v>
      </c>
      <c r="U18029">
        <v>4000</v>
      </c>
    </row>
    <row r="18030" spans="1:21" hidden="1" x14ac:dyDescent="0.3">
      <c r="A18030">
        <v>8731901910</v>
      </c>
      <c r="B18030" t="s">
        <v>214</v>
      </c>
      <c r="C18030" s="2">
        <v>285500</v>
      </c>
      <c r="D18030">
        <v>4</v>
      </c>
      <c r="E18030" t="s">
        <v>39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 s="1">
        <v>473109</v>
      </c>
      <c r="S18030" s="1">
        <v>-122377</v>
      </c>
      <c r="T18030">
        <v>1960</v>
      </c>
      <c r="U18030">
        <v>8400</v>
      </c>
    </row>
    <row r="18031" spans="1:21" hidden="1" x14ac:dyDescent="0.3">
      <c r="A18031">
        <v>2558640110</v>
      </c>
      <c r="B18031" t="s">
        <v>47</v>
      </c>
      <c r="C18031" s="2">
        <v>498000</v>
      </c>
      <c r="D18031">
        <v>4</v>
      </c>
      <c r="E18031" t="s">
        <v>49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 s="1">
        <v>477222</v>
      </c>
      <c r="S18031" s="1">
        <v>-122168</v>
      </c>
      <c r="T18031">
        <v>1750</v>
      </c>
      <c r="U18031">
        <v>7760</v>
      </c>
    </row>
    <row r="18032" spans="1:21" hidden="1" x14ac:dyDescent="0.3">
      <c r="A18032">
        <v>9465200405</v>
      </c>
      <c r="B18032" t="s">
        <v>300</v>
      </c>
      <c r="C18032" s="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 s="1">
        <v>476967</v>
      </c>
      <c r="S18032" s="1">
        <v>-122354</v>
      </c>
      <c r="T18032">
        <v>970</v>
      </c>
      <c r="U18032">
        <v>6281</v>
      </c>
    </row>
    <row r="18033" spans="1:21" hidden="1" x14ac:dyDescent="0.3">
      <c r="A18033">
        <v>2896000450</v>
      </c>
      <c r="B18033" t="s">
        <v>112</v>
      </c>
      <c r="C18033" s="2">
        <v>607000</v>
      </c>
      <c r="D18033">
        <v>4</v>
      </c>
      <c r="E18033" t="s">
        <v>33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 s="1">
        <v>476733</v>
      </c>
      <c r="S18033" s="1">
        <v>-122145</v>
      </c>
      <c r="T18033">
        <v>2160</v>
      </c>
      <c r="U18033">
        <v>8348</v>
      </c>
    </row>
    <row r="18034" spans="1:21" hidden="1" x14ac:dyDescent="0.3">
      <c r="A18034">
        <v>1320069255</v>
      </c>
      <c r="B18034" t="s">
        <v>57</v>
      </c>
      <c r="C18034" s="2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 s="1">
        <v>472151</v>
      </c>
      <c r="S18034" s="1">
        <v>-121993</v>
      </c>
      <c r="T18034">
        <v>1490</v>
      </c>
      <c r="U18034">
        <v>10395</v>
      </c>
    </row>
    <row r="18035" spans="1:21" hidden="1" x14ac:dyDescent="0.3">
      <c r="A18035">
        <v>8651720150</v>
      </c>
      <c r="B18035" t="s">
        <v>259</v>
      </c>
      <c r="C18035" s="2">
        <v>492500</v>
      </c>
      <c r="D18035">
        <v>4</v>
      </c>
      <c r="E18035" t="s">
        <v>49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 s="1">
        <v>477302</v>
      </c>
      <c r="S18035" s="1">
        <v>-122215</v>
      </c>
      <c r="T18035">
        <v>2470</v>
      </c>
      <c r="U18035">
        <v>9856</v>
      </c>
    </row>
    <row r="18036" spans="1:21" hidden="1" x14ac:dyDescent="0.3">
      <c r="A18036">
        <v>3840700757</v>
      </c>
      <c r="B18036" t="s">
        <v>253</v>
      </c>
      <c r="C18036" s="2">
        <v>585000</v>
      </c>
      <c r="D18036">
        <v>4</v>
      </c>
      <c r="E18036" t="s">
        <v>33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 s="1">
        <v>477134</v>
      </c>
      <c r="S18036" s="1">
        <v>-122237</v>
      </c>
      <c r="T18036">
        <v>1934</v>
      </c>
      <c r="U18036">
        <v>9605</v>
      </c>
    </row>
    <row r="18037" spans="1:21" hidden="1" x14ac:dyDescent="0.3">
      <c r="A18037">
        <v>8856970530</v>
      </c>
      <c r="B18037" t="s">
        <v>175</v>
      </c>
      <c r="C18037" s="2">
        <v>326995</v>
      </c>
      <c r="D18037">
        <v>3</v>
      </c>
      <c r="E18037" t="s">
        <v>33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 s="1">
        <v>473848</v>
      </c>
      <c r="S18037" s="1">
        <v>-122033</v>
      </c>
      <c r="T18037">
        <v>1940</v>
      </c>
      <c r="U18037">
        <v>5205</v>
      </c>
    </row>
    <row r="18038" spans="1:21" hidden="1" x14ac:dyDescent="0.3">
      <c r="A18038">
        <v>2473351050</v>
      </c>
      <c r="B18038" t="s">
        <v>154</v>
      </c>
      <c r="C18038" s="2">
        <v>372500</v>
      </c>
      <c r="D18038">
        <v>4</v>
      </c>
      <c r="E18038" t="s">
        <v>23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 s="1">
        <v>474544</v>
      </c>
      <c r="S18038" s="1">
        <v>-122143</v>
      </c>
      <c r="T18038">
        <v>1890</v>
      </c>
      <c r="U18038">
        <v>7800</v>
      </c>
    </row>
    <row r="18039" spans="1:21" hidden="1" x14ac:dyDescent="0.3">
      <c r="A18039">
        <v>7003200120</v>
      </c>
      <c r="B18039" t="s">
        <v>28</v>
      </c>
      <c r="C18039" s="2">
        <v>528000</v>
      </c>
      <c r="D18039">
        <v>2</v>
      </c>
      <c r="E18039" t="s">
        <v>204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 s="1">
        <v>47404</v>
      </c>
      <c r="S18039" s="1">
        <v>-122447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132</v>
      </c>
      <c r="C18040" s="2">
        <v>400000</v>
      </c>
      <c r="D18040">
        <v>3</v>
      </c>
      <c r="E18040" t="s">
        <v>30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 s="1">
        <v>473028</v>
      </c>
      <c r="S18040" s="1">
        <v>-122102</v>
      </c>
      <c r="T18040">
        <v>1370</v>
      </c>
      <c r="U18040">
        <v>32109</v>
      </c>
    </row>
    <row r="18041" spans="1:21" hidden="1" x14ac:dyDescent="0.3">
      <c r="A18041">
        <v>2571910100</v>
      </c>
      <c r="B18041" t="s">
        <v>319</v>
      </c>
      <c r="C18041" s="2">
        <v>344000</v>
      </c>
      <c r="D18041">
        <v>4</v>
      </c>
      <c r="E18041" t="s">
        <v>33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 s="1">
        <v>471951</v>
      </c>
      <c r="S18041" t="s">
        <v>364</v>
      </c>
      <c r="T18041">
        <v>2130</v>
      </c>
      <c r="U18041">
        <v>8560</v>
      </c>
    </row>
    <row r="18042" spans="1:21" hidden="1" x14ac:dyDescent="0.3">
      <c r="A18042">
        <v>5104511050</v>
      </c>
      <c r="B18042" t="s">
        <v>215</v>
      </c>
      <c r="C18042" s="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 s="1">
        <v>473558</v>
      </c>
      <c r="S18042" s="1">
        <v>-122013</v>
      </c>
      <c r="T18042">
        <v>2430</v>
      </c>
      <c r="U18042">
        <v>6028</v>
      </c>
    </row>
    <row r="18043" spans="1:21" hidden="1" x14ac:dyDescent="0.3">
      <c r="A18043">
        <v>2771603990</v>
      </c>
      <c r="B18043" t="s">
        <v>69</v>
      </c>
      <c r="C18043" s="2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 s="1">
        <v>476375</v>
      </c>
      <c r="S18043" s="1">
        <v>-122391</v>
      </c>
      <c r="T18043">
        <v>1920</v>
      </c>
      <c r="U18043">
        <v>4000</v>
      </c>
    </row>
    <row r="18044" spans="1:21" hidden="1" x14ac:dyDescent="0.3">
      <c r="A18044">
        <v>9407001770</v>
      </c>
      <c r="B18044" t="s">
        <v>298</v>
      </c>
      <c r="C18044" s="2">
        <v>304950</v>
      </c>
      <c r="D18044">
        <v>3</v>
      </c>
      <c r="E18044" t="s">
        <v>39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 s="1">
        <v>474487</v>
      </c>
      <c r="S18044" s="1">
        <v>-121773</v>
      </c>
      <c r="T18044">
        <v>1370</v>
      </c>
      <c r="U18044">
        <v>9500</v>
      </c>
    </row>
    <row r="18045" spans="1:21" hidden="1" x14ac:dyDescent="0.3">
      <c r="A18045">
        <v>3211230300</v>
      </c>
      <c r="B18045" t="s">
        <v>181</v>
      </c>
      <c r="C18045" s="2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 s="1">
        <v>47312</v>
      </c>
      <c r="S18045" s="1">
        <v>-122115</v>
      </c>
      <c r="T18045">
        <v>2450</v>
      </c>
      <c r="U18045">
        <v>34992</v>
      </c>
    </row>
    <row r="18046" spans="1:21" hidden="1" x14ac:dyDescent="0.3">
      <c r="A18046">
        <v>3229200040</v>
      </c>
      <c r="B18046" t="s">
        <v>136</v>
      </c>
      <c r="C18046" s="2">
        <v>215000</v>
      </c>
      <c r="D18046">
        <v>3</v>
      </c>
      <c r="E18046" t="s">
        <v>39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 s="1">
        <v>474787</v>
      </c>
      <c r="S18046" s="1">
        <v>-122275</v>
      </c>
      <c r="T18046">
        <v>1720</v>
      </c>
      <c r="U18046">
        <v>6415</v>
      </c>
    </row>
    <row r="18047" spans="1:21" hidden="1" x14ac:dyDescent="0.3">
      <c r="A18047">
        <v>3810000843</v>
      </c>
      <c r="B18047" t="s">
        <v>221</v>
      </c>
      <c r="C18047" s="2">
        <v>345000</v>
      </c>
      <c r="D18047">
        <v>5</v>
      </c>
      <c r="E18047" t="s">
        <v>39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 s="1">
        <v>474961</v>
      </c>
      <c r="S18047" s="1">
        <v>-122235</v>
      </c>
      <c r="T18047">
        <v>2170</v>
      </c>
      <c r="U18047">
        <v>9612</v>
      </c>
    </row>
    <row r="18048" spans="1:21" hidden="1" x14ac:dyDescent="0.3">
      <c r="A18048">
        <v>4045700455</v>
      </c>
      <c r="B18048" t="s">
        <v>107</v>
      </c>
      <c r="C18048" s="2">
        <v>363000</v>
      </c>
      <c r="D18048">
        <v>3</v>
      </c>
      <c r="E18048" t="s">
        <v>204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 s="1">
        <v>472871</v>
      </c>
      <c r="S18048" s="1">
        <v>-122287</v>
      </c>
      <c r="T18048">
        <v>2130</v>
      </c>
      <c r="U18048">
        <v>20000</v>
      </c>
    </row>
    <row r="18049" spans="1:21" hidden="1" x14ac:dyDescent="0.3">
      <c r="A18049">
        <v>3322049095</v>
      </c>
      <c r="B18049" t="s">
        <v>83</v>
      </c>
      <c r="C18049" s="2">
        <v>240000</v>
      </c>
      <c r="D18049">
        <v>3</v>
      </c>
      <c r="E18049">
        <v>1</v>
      </c>
      <c r="F18049">
        <v>1690</v>
      </c>
      <c r="G18049">
        <v>20063</v>
      </c>
      <c r="H18049" t="s">
        <v>30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 s="1">
        <v>473556</v>
      </c>
      <c r="S18049" s="1">
        <v>-122294</v>
      </c>
      <c r="T18049">
        <v>1700</v>
      </c>
      <c r="U18049">
        <v>15899</v>
      </c>
    </row>
    <row r="18050" spans="1:21" hidden="1" x14ac:dyDescent="0.3">
      <c r="A18050">
        <v>8682280970</v>
      </c>
      <c r="B18050" t="s">
        <v>335</v>
      </c>
      <c r="C18050" s="2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 s="1">
        <v>477054</v>
      </c>
      <c r="S18050" s="1">
        <v>-122011</v>
      </c>
      <c r="T18050">
        <v>1900</v>
      </c>
      <c r="U18050">
        <v>5479</v>
      </c>
    </row>
    <row r="18051" spans="1:21" hidden="1" x14ac:dyDescent="0.3">
      <c r="A18051">
        <v>9269200650</v>
      </c>
      <c r="B18051" t="s">
        <v>129</v>
      </c>
      <c r="C18051" s="2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 s="1">
        <v>475352</v>
      </c>
      <c r="S18051" s="1">
        <v>-122371</v>
      </c>
      <c r="T18051">
        <v>670</v>
      </c>
      <c r="U18051">
        <v>4920</v>
      </c>
    </row>
    <row r="18052" spans="1:21" hidden="1" x14ac:dyDescent="0.3">
      <c r="A18052">
        <v>7701961220</v>
      </c>
      <c r="B18052" t="s">
        <v>54</v>
      </c>
      <c r="C18052" s="2">
        <v>800000</v>
      </c>
      <c r="D18052">
        <v>4</v>
      </c>
      <c r="E18052" t="s">
        <v>33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 s="1">
        <v>477123</v>
      </c>
      <c r="S18052" s="1">
        <v>-122073</v>
      </c>
      <c r="T18052">
        <v>3340</v>
      </c>
      <c r="U18052">
        <v>18752</v>
      </c>
    </row>
    <row r="18053" spans="1:21" hidden="1" x14ac:dyDescent="0.3">
      <c r="A18053">
        <v>7883603945</v>
      </c>
      <c r="B18053" t="s">
        <v>69</v>
      </c>
      <c r="C18053" s="2">
        <v>400000</v>
      </c>
      <c r="D18053">
        <v>5</v>
      </c>
      <c r="E18053" t="s">
        <v>39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 s="1">
        <v>47528</v>
      </c>
      <c r="S18053" t="s">
        <v>95</v>
      </c>
      <c r="T18053">
        <v>1200</v>
      </c>
      <c r="U18053">
        <v>6000</v>
      </c>
    </row>
    <row r="18054" spans="1:21" hidden="1" x14ac:dyDescent="0.3">
      <c r="A18054">
        <v>1352300580</v>
      </c>
      <c r="B18054" t="s">
        <v>117</v>
      </c>
      <c r="C18054" s="2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 s="1">
        <v>474868</v>
      </c>
      <c r="S18054" s="1">
        <v>-122199</v>
      </c>
      <c r="T18054">
        <v>990</v>
      </c>
      <c r="U18054">
        <v>4120</v>
      </c>
    </row>
    <row r="18055" spans="1:21" hidden="1" x14ac:dyDescent="0.3">
      <c r="A18055">
        <v>8714600145</v>
      </c>
      <c r="B18055" t="s">
        <v>166</v>
      </c>
      <c r="C18055" s="2">
        <v>540000</v>
      </c>
      <c r="D18055">
        <v>2</v>
      </c>
      <c r="E18055" t="s">
        <v>39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 s="1">
        <v>476689</v>
      </c>
      <c r="S18055" s="1">
        <v>-122314</v>
      </c>
      <c r="T18055">
        <v>1640</v>
      </c>
      <c r="U18055">
        <v>3740</v>
      </c>
    </row>
    <row r="18056" spans="1:21" hidden="1" x14ac:dyDescent="0.3">
      <c r="A18056">
        <v>323089172</v>
      </c>
      <c r="B18056" t="s">
        <v>74</v>
      </c>
      <c r="C18056" s="2">
        <v>410000</v>
      </c>
      <c r="D18056">
        <v>4</v>
      </c>
      <c r="E18056" t="s">
        <v>33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 s="1">
        <v>475015</v>
      </c>
      <c r="S18056" s="1">
        <v>-121772</v>
      </c>
      <c r="T18056">
        <v>1900</v>
      </c>
      <c r="U18056">
        <v>16477</v>
      </c>
    </row>
    <row r="18057" spans="1:21" hidden="1" x14ac:dyDescent="0.3">
      <c r="A18057">
        <v>8651511030</v>
      </c>
      <c r="B18057" t="s">
        <v>252</v>
      </c>
      <c r="C18057" s="2">
        <v>525000</v>
      </c>
      <c r="D18057">
        <v>3</v>
      </c>
      <c r="E18057" t="s">
        <v>39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 s="1">
        <v>476475</v>
      </c>
      <c r="S18057" s="1">
        <v>-122064</v>
      </c>
      <c r="T18057">
        <v>2040</v>
      </c>
      <c r="U18057">
        <v>10485</v>
      </c>
    </row>
    <row r="18058" spans="1:21" hidden="1" x14ac:dyDescent="0.3">
      <c r="A18058">
        <v>7015200900</v>
      </c>
      <c r="B18058" t="s">
        <v>246</v>
      </c>
      <c r="C18058" s="2">
        <v>820000</v>
      </c>
      <c r="D18058">
        <v>4</v>
      </c>
      <c r="E18058" t="s">
        <v>33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 s="1">
        <v>476472</v>
      </c>
      <c r="S18058" s="1">
        <v>-122367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324</v>
      </c>
      <c r="C18059" s="2" t="s">
        <v>347</v>
      </c>
      <c r="D18059">
        <v>4</v>
      </c>
      <c r="E18059" t="s">
        <v>23</v>
      </c>
      <c r="F18059">
        <v>3300</v>
      </c>
      <c r="G18059">
        <v>15375</v>
      </c>
      <c r="H18059" t="s">
        <v>30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 s="1">
        <v>47526</v>
      </c>
      <c r="S18059" s="1">
        <v>-122225</v>
      </c>
      <c r="T18059">
        <v>3250</v>
      </c>
      <c r="U18059">
        <v>15375</v>
      </c>
    </row>
    <row r="18060" spans="1:21" hidden="1" x14ac:dyDescent="0.3">
      <c r="A18060">
        <v>3123049131</v>
      </c>
      <c r="B18060" t="s">
        <v>328</v>
      </c>
      <c r="C18060" s="2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 s="1">
        <v>474358</v>
      </c>
      <c r="S18060" s="1">
        <v>-122336</v>
      </c>
      <c r="T18060">
        <v>1330</v>
      </c>
      <c r="U18060">
        <v>10200</v>
      </c>
    </row>
    <row r="18061" spans="1:21" hidden="1" x14ac:dyDescent="0.3">
      <c r="A18061">
        <v>1773101530</v>
      </c>
      <c r="B18061" t="s">
        <v>328</v>
      </c>
      <c r="C18061" s="2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 s="1">
        <v>475533</v>
      </c>
      <c r="S18061" s="1">
        <v>-122363</v>
      </c>
      <c r="T18061">
        <v>800</v>
      </c>
      <c r="U18061">
        <v>4960</v>
      </c>
    </row>
    <row r="18062" spans="1:21" hidden="1" x14ac:dyDescent="0.3">
      <c r="A18062">
        <v>6917700650</v>
      </c>
      <c r="B18062" t="s">
        <v>323</v>
      </c>
      <c r="C18062" s="2">
        <v>577000</v>
      </c>
      <c r="D18062">
        <v>2</v>
      </c>
      <c r="E18062" t="s">
        <v>39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 s="1">
        <v>476551</v>
      </c>
      <c r="S18062" s="1">
        <v>-122394</v>
      </c>
      <c r="T18062">
        <v>1690</v>
      </c>
      <c r="U18062">
        <v>5458</v>
      </c>
    </row>
    <row r="18063" spans="1:21" hidden="1" x14ac:dyDescent="0.3">
      <c r="A18063">
        <v>3574800090</v>
      </c>
      <c r="B18063" t="s">
        <v>113</v>
      </c>
      <c r="C18063" s="2">
        <v>446950</v>
      </c>
      <c r="D18063">
        <v>5</v>
      </c>
      <c r="E18063" t="s">
        <v>33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 s="1">
        <v>477316</v>
      </c>
      <c r="S18063" s="1">
        <v>-122221</v>
      </c>
      <c r="T18063">
        <v>1820</v>
      </c>
      <c r="U18063">
        <v>7866</v>
      </c>
    </row>
    <row r="18064" spans="1:21" hidden="1" x14ac:dyDescent="0.3">
      <c r="A18064">
        <v>7853220610</v>
      </c>
      <c r="B18064" t="s">
        <v>73</v>
      </c>
      <c r="C18064" s="2">
        <v>457000</v>
      </c>
      <c r="D18064">
        <v>3</v>
      </c>
      <c r="E18064" t="s">
        <v>33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 s="1">
        <v>475331</v>
      </c>
      <c r="S18064" s="1">
        <v>-121855</v>
      </c>
      <c r="T18064">
        <v>2680</v>
      </c>
      <c r="U18064">
        <v>7187</v>
      </c>
    </row>
    <row r="18065" spans="1:21" hidden="1" x14ac:dyDescent="0.3">
      <c r="A18065">
        <v>9537200037</v>
      </c>
      <c r="B18065" t="s">
        <v>77</v>
      </c>
      <c r="C18065" s="2">
        <v>320000</v>
      </c>
      <c r="D18065">
        <v>4</v>
      </c>
      <c r="E18065" t="s">
        <v>30</v>
      </c>
      <c r="F18065">
        <v>1310</v>
      </c>
      <c r="G18065">
        <v>137214</v>
      </c>
      <c r="H18065" t="s">
        <v>30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 s="1">
        <v>47362</v>
      </c>
      <c r="S18065" s="1">
        <v>-122316</v>
      </c>
      <c r="T18065">
        <v>1310</v>
      </c>
      <c r="U18065">
        <v>9450</v>
      </c>
    </row>
    <row r="18066" spans="1:21" hidden="1" x14ac:dyDescent="0.3">
      <c r="A18066">
        <v>5470100090</v>
      </c>
      <c r="B18066" t="s">
        <v>189</v>
      </c>
      <c r="C18066" s="2">
        <v>210000</v>
      </c>
      <c r="D18066">
        <v>3</v>
      </c>
      <c r="E18066" t="s">
        <v>30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 s="1">
        <v>473675</v>
      </c>
      <c r="S18066" s="1">
        <v>-122147</v>
      </c>
      <c r="T18066">
        <v>1320</v>
      </c>
      <c r="U18066">
        <v>9600</v>
      </c>
    </row>
    <row r="18067" spans="1:21" hidden="1" x14ac:dyDescent="0.3">
      <c r="A18067">
        <v>3826500730</v>
      </c>
      <c r="B18067" t="s">
        <v>269</v>
      </c>
      <c r="C18067" s="2">
        <v>220000</v>
      </c>
      <c r="D18067">
        <v>4</v>
      </c>
      <c r="E18067" t="s">
        <v>33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 s="1">
        <v>473815</v>
      </c>
      <c r="S18067" s="1">
        <v>-122169</v>
      </c>
      <c r="T18067">
        <v>1770</v>
      </c>
      <c r="U18067">
        <v>7700</v>
      </c>
    </row>
    <row r="18068" spans="1:21" hidden="1" x14ac:dyDescent="0.3">
      <c r="A18068">
        <v>2998800040</v>
      </c>
      <c r="B18068" t="s">
        <v>63</v>
      </c>
      <c r="C18068" s="2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 s="1">
        <v>475737</v>
      </c>
      <c r="S18068" s="1">
        <v>-122409</v>
      </c>
      <c r="T18068">
        <v>2250</v>
      </c>
      <c r="U18068">
        <v>4800</v>
      </c>
    </row>
    <row r="18069" spans="1:21" hidden="1" x14ac:dyDescent="0.3">
      <c r="A18069">
        <v>7658600150</v>
      </c>
      <c r="B18069" t="s">
        <v>245</v>
      </c>
      <c r="C18069" s="2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 s="1">
        <v>475929</v>
      </c>
      <c r="S18069" s="1">
        <v>-122303</v>
      </c>
      <c r="T18069">
        <v>1670</v>
      </c>
      <c r="U18069">
        <v>1820</v>
      </c>
    </row>
    <row r="18070" spans="1:21" hidden="1" x14ac:dyDescent="0.3">
      <c r="A18070">
        <v>3816300065</v>
      </c>
      <c r="B18070" t="s">
        <v>76</v>
      </c>
      <c r="C18070" s="2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 s="1">
        <v>477635</v>
      </c>
      <c r="S18070" s="1">
        <v>-122262</v>
      </c>
      <c r="T18070">
        <v>1670</v>
      </c>
      <c r="U18070">
        <v>9876</v>
      </c>
    </row>
    <row r="18071" spans="1:21" hidden="1" x14ac:dyDescent="0.3">
      <c r="A18071">
        <v>1561600056</v>
      </c>
      <c r="B18071" t="s">
        <v>239</v>
      </c>
      <c r="C18071" s="2">
        <v>1735000000</v>
      </c>
      <c r="D18071">
        <v>4</v>
      </c>
      <c r="E18071" t="s">
        <v>141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 s="1">
        <v>475891</v>
      </c>
      <c r="S18071" t="s">
        <v>188</v>
      </c>
      <c r="T18071">
        <v>1870</v>
      </c>
      <c r="U18071">
        <v>9873</v>
      </c>
    </row>
    <row r="18072" spans="1:21" hidden="1" x14ac:dyDescent="0.3">
      <c r="A18072">
        <v>8682261250</v>
      </c>
      <c r="B18072" t="s">
        <v>331</v>
      </c>
      <c r="C18072" s="2">
        <v>545000</v>
      </c>
      <c r="D18072">
        <v>2</v>
      </c>
      <c r="E18072" t="s">
        <v>39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 s="1">
        <v>47713</v>
      </c>
      <c r="S18072" s="1">
        <v>-122033</v>
      </c>
      <c r="T18072">
        <v>1670</v>
      </c>
      <c r="U18072">
        <v>4871</v>
      </c>
    </row>
    <row r="18073" spans="1:21" hidden="1" x14ac:dyDescent="0.3">
      <c r="A18073">
        <v>6392002550</v>
      </c>
      <c r="B18073" t="s">
        <v>251</v>
      </c>
      <c r="C18073" s="2">
        <v>970000</v>
      </c>
      <c r="D18073">
        <v>3</v>
      </c>
      <c r="E18073" t="s">
        <v>23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 s="1">
        <v>476846</v>
      </c>
      <c r="S18073" s="1">
        <v>-122284</v>
      </c>
      <c r="T18073">
        <v>1860</v>
      </c>
      <c r="U18073">
        <v>5100</v>
      </c>
    </row>
    <row r="18074" spans="1:21" hidden="1" x14ac:dyDescent="0.3">
      <c r="A18074">
        <v>1370803835</v>
      </c>
      <c r="B18074" t="s">
        <v>74</v>
      </c>
      <c r="C18074" s="2">
        <v>705000</v>
      </c>
      <c r="D18074">
        <v>2</v>
      </c>
      <c r="E18074" t="s">
        <v>39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 s="1">
        <v>476398</v>
      </c>
      <c r="S18074" s="1">
        <v>-122403</v>
      </c>
      <c r="T18074">
        <v>1990</v>
      </c>
      <c r="U18074">
        <v>5000</v>
      </c>
    </row>
    <row r="18075" spans="1:21" hidden="1" x14ac:dyDescent="0.3">
      <c r="A18075">
        <v>7805450040</v>
      </c>
      <c r="B18075" t="s">
        <v>107</v>
      </c>
      <c r="C18075" s="2">
        <v>915557</v>
      </c>
      <c r="D18075">
        <v>5</v>
      </c>
      <c r="E18075" t="s">
        <v>89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 s="1">
        <v>475599</v>
      </c>
      <c r="S18075" s="1">
        <v>-122108</v>
      </c>
      <c r="T18075">
        <v>2920</v>
      </c>
      <c r="U18075">
        <v>11258</v>
      </c>
    </row>
    <row r="18076" spans="1:21" hidden="1" x14ac:dyDescent="0.3">
      <c r="A18076">
        <v>8019200823</v>
      </c>
      <c r="B18076" t="s">
        <v>248</v>
      </c>
      <c r="C18076" s="2">
        <v>259000</v>
      </c>
      <c r="D18076">
        <v>4</v>
      </c>
      <c r="E18076" t="s">
        <v>30</v>
      </c>
      <c r="F18076">
        <v>1810</v>
      </c>
      <c r="G18076">
        <v>9000</v>
      </c>
      <c r="H18076" t="s">
        <v>30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 s="1">
        <v>474911</v>
      </c>
      <c r="S18076" s="1">
        <v>-122322</v>
      </c>
      <c r="T18076">
        <v>1520</v>
      </c>
      <c r="U18076">
        <v>9780</v>
      </c>
    </row>
    <row r="18077" spans="1:21" hidden="1" x14ac:dyDescent="0.3">
      <c r="A18077">
        <v>5457800930</v>
      </c>
      <c r="B18077" t="s">
        <v>63</v>
      </c>
      <c r="C18077" s="2">
        <v>1695000000</v>
      </c>
      <c r="D18077">
        <v>2</v>
      </c>
      <c r="E18077" t="s">
        <v>23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 s="1">
        <v>476291</v>
      </c>
      <c r="S18077" s="1">
        <v>-122351</v>
      </c>
      <c r="T18077">
        <v>2980</v>
      </c>
      <c r="U18077">
        <v>5061</v>
      </c>
    </row>
    <row r="18078" spans="1:21" hidden="1" x14ac:dyDescent="0.3">
      <c r="A18078">
        <v>3715500110</v>
      </c>
      <c r="B18078" t="s">
        <v>56</v>
      </c>
      <c r="C18078" s="2">
        <v>427000</v>
      </c>
      <c r="D18078">
        <v>3</v>
      </c>
      <c r="E18078" t="s">
        <v>39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 s="1">
        <v>477246</v>
      </c>
      <c r="S18078" s="1">
        <v>-122173</v>
      </c>
      <c r="T18078">
        <v>1640</v>
      </c>
      <c r="U18078">
        <v>8809</v>
      </c>
    </row>
    <row r="18079" spans="1:21" hidden="1" x14ac:dyDescent="0.3">
      <c r="A18079">
        <v>6058600385</v>
      </c>
      <c r="B18079" t="s">
        <v>70</v>
      </c>
      <c r="C18079" s="2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 s="1">
        <v>475943</v>
      </c>
      <c r="S18079" s="1">
        <v>-122302</v>
      </c>
      <c r="T18079">
        <v>1670</v>
      </c>
      <c r="U18079">
        <v>3800</v>
      </c>
    </row>
    <row r="18080" spans="1:21" hidden="1" x14ac:dyDescent="0.3">
      <c r="A18080">
        <v>7708250040</v>
      </c>
      <c r="B18080" t="s">
        <v>222</v>
      </c>
      <c r="C18080" s="2">
        <v>363000</v>
      </c>
      <c r="D18080">
        <v>3</v>
      </c>
      <c r="E18080" t="s">
        <v>33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 s="1">
        <v>473895</v>
      </c>
      <c r="S18080" s="1">
        <v>-122154</v>
      </c>
      <c r="T18080">
        <v>2070</v>
      </c>
      <c r="U18080">
        <v>7585</v>
      </c>
    </row>
    <row r="18081" spans="1:21" hidden="1" x14ac:dyDescent="0.3">
      <c r="A18081">
        <v>2769600035</v>
      </c>
      <c r="B18081" t="s">
        <v>170</v>
      </c>
      <c r="C18081" s="2">
        <v>612000</v>
      </c>
      <c r="D18081">
        <v>4</v>
      </c>
      <c r="E18081" t="s">
        <v>33</v>
      </c>
      <c r="F18081">
        <v>2680</v>
      </c>
      <c r="G18081">
        <v>3626</v>
      </c>
      <c r="H18081" t="s">
        <v>30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 s="1">
        <v>476727</v>
      </c>
      <c r="S18081" s="1">
        <v>-122361</v>
      </c>
      <c r="T18081">
        <v>1950</v>
      </c>
      <c r="U18081">
        <v>4500</v>
      </c>
    </row>
    <row r="18082" spans="1:21" hidden="1" x14ac:dyDescent="0.3">
      <c r="A18082">
        <v>5500100120</v>
      </c>
      <c r="B18082" t="s">
        <v>80</v>
      </c>
      <c r="C18082" s="2">
        <v>380000</v>
      </c>
      <c r="D18082">
        <v>4</v>
      </c>
      <c r="E18082" t="s">
        <v>39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 s="1">
        <v>477769</v>
      </c>
      <c r="S18082" s="1">
        <v>-122376</v>
      </c>
      <c r="T18082">
        <v>1790</v>
      </c>
      <c r="U18082">
        <v>9142</v>
      </c>
    </row>
    <row r="18083" spans="1:21" hidden="1" x14ac:dyDescent="0.3">
      <c r="A18083">
        <v>4472000040</v>
      </c>
      <c r="B18083" t="s">
        <v>194</v>
      </c>
      <c r="C18083" s="2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 s="1">
        <v>472885</v>
      </c>
      <c r="S18083" s="1">
        <v>-122218</v>
      </c>
      <c r="T18083">
        <v>1820</v>
      </c>
      <c r="U18083">
        <v>6207</v>
      </c>
    </row>
    <row r="18084" spans="1:21" hidden="1" x14ac:dyDescent="0.3">
      <c r="A18084">
        <v>9376301591</v>
      </c>
      <c r="B18084" t="s">
        <v>187</v>
      </c>
      <c r="C18084" s="2">
        <v>580000</v>
      </c>
      <c r="D18084">
        <v>3</v>
      </c>
      <c r="E18084" t="s">
        <v>39</v>
      </c>
      <c r="F18084">
        <v>1570</v>
      </c>
      <c r="G18084">
        <v>2600</v>
      </c>
      <c r="H18084" t="s">
        <v>30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 s="1">
        <v>476867</v>
      </c>
      <c r="S18084" t="s">
        <v>201</v>
      </c>
      <c r="T18084">
        <v>1490</v>
      </c>
      <c r="U18084">
        <v>4000</v>
      </c>
    </row>
    <row r="18085" spans="1:21" hidden="1" x14ac:dyDescent="0.3">
      <c r="A18085">
        <v>4232903990</v>
      </c>
      <c r="B18085" t="s">
        <v>146</v>
      </c>
      <c r="C18085" s="2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 s="1">
        <v>476334</v>
      </c>
      <c r="S18085" s="1">
        <v>-122356</v>
      </c>
      <c r="T18085">
        <v>2280</v>
      </c>
      <c r="U18085">
        <v>5400</v>
      </c>
    </row>
    <row r="18086" spans="1:21" hidden="1" x14ac:dyDescent="0.3">
      <c r="A18086">
        <v>7575500150</v>
      </c>
      <c r="B18086" t="s">
        <v>132</v>
      </c>
      <c r="C18086" s="2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 s="1">
        <v>471946</v>
      </c>
      <c r="S18086">
        <v>-122</v>
      </c>
      <c r="T18086">
        <v>1120</v>
      </c>
      <c r="U18086">
        <v>8400</v>
      </c>
    </row>
    <row r="18087" spans="1:21" hidden="1" x14ac:dyDescent="0.3">
      <c r="A18087">
        <v>6817801430</v>
      </c>
      <c r="B18087" t="s">
        <v>137</v>
      </c>
      <c r="C18087" s="2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 s="1">
        <v>476319</v>
      </c>
      <c r="S18087" s="1">
        <v>-122035</v>
      </c>
      <c r="T18087">
        <v>1700</v>
      </c>
      <c r="U18087">
        <v>12114</v>
      </c>
    </row>
    <row r="18088" spans="1:21" hidden="1" x14ac:dyDescent="0.3">
      <c r="A18088">
        <v>2883200760</v>
      </c>
      <c r="B18088" t="s">
        <v>248</v>
      </c>
      <c r="C18088" s="2">
        <v>925000</v>
      </c>
      <c r="D18088">
        <v>3</v>
      </c>
      <c r="E18088" t="s">
        <v>33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 s="1">
        <v>476857</v>
      </c>
      <c r="S18088" s="1">
        <v>-122334</v>
      </c>
      <c r="T18088">
        <v>2440</v>
      </c>
      <c r="U18088">
        <v>4880</v>
      </c>
    </row>
    <row r="18089" spans="1:21" hidden="1" x14ac:dyDescent="0.3">
      <c r="A18089">
        <v>1797500985</v>
      </c>
      <c r="B18089" t="s">
        <v>215</v>
      </c>
      <c r="C18089" s="2">
        <v>883000</v>
      </c>
      <c r="D18089">
        <v>4</v>
      </c>
      <c r="E18089" t="s">
        <v>23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 s="1">
        <v>476727</v>
      </c>
      <c r="S18089" s="1">
        <v>-122316</v>
      </c>
      <c r="T18089">
        <v>1820</v>
      </c>
      <c r="U18089">
        <v>4000</v>
      </c>
    </row>
    <row r="18090" spans="1:21" hidden="1" x14ac:dyDescent="0.3">
      <c r="A18090">
        <v>2896400210</v>
      </c>
      <c r="B18090" t="s">
        <v>158</v>
      </c>
      <c r="C18090" s="2">
        <v>455000</v>
      </c>
      <c r="D18090">
        <v>4</v>
      </c>
      <c r="E18090" t="s">
        <v>33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 s="1">
        <v>477633</v>
      </c>
      <c r="S18090" s="1">
        <v>-122149</v>
      </c>
      <c r="T18090">
        <v>1610</v>
      </c>
      <c r="U18090">
        <v>2961</v>
      </c>
    </row>
    <row r="18091" spans="1:21" hidden="1" x14ac:dyDescent="0.3">
      <c r="A18091">
        <v>8691510150</v>
      </c>
      <c r="B18091" t="s">
        <v>269</v>
      </c>
      <c r="C18091" s="2">
        <v>343500</v>
      </c>
      <c r="D18091">
        <v>3</v>
      </c>
      <c r="E18091" t="s">
        <v>33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 s="1">
        <v>474391</v>
      </c>
      <c r="S18091" s="1">
        <v>-122117</v>
      </c>
      <c r="T18091">
        <v>2230</v>
      </c>
      <c r="U18091">
        <v>5194</v>
      </c>
    </row>
    <row r="18092" spans="1:21" hidden="1" x14ac:dyDescent="0.3">
      <c r="A18092">
        <v>6163901380</v>
      </c>
      <c r="B18092" t="s">
        <v>117</v>
      </c>
      <c r="C18092" s="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 s="1">
        <v>47755</v>
      </c>
      <c r="S18092" s="1">
        <v>-122316</v>
      </c>
      <c r="T18092">
        <v>1090</v>
      </c>
      <c r="U18092">
        <v>8450</v>
      </c>
    </row>
    <row r="18093" spans="1:21" hidden="1" x14ac:dyDescent="0.3">
      <c r="A18093">
        <v>9477000650</v>
      </c>
      <c r="B18093" t="s">
        <v>146</v>
      </c>
      <c r="C18093" s="2">
        <v>397000</v>
      </c>
      <c r="D18093">
        <v>3</v>
      </c>
      <c r="E18093" t="s">
        <v>39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 s="1">
        <v>477351</v>
      </c>
      <c r="S18093" s="1">
        <v>-122189</v>
      </c>
      <c r="T18093">
        <v>1640</v>
      </c>
      <c r="U18093">
        <v>7770</v>
      </c>
    </row>
    <row r="18094" spans="1:21" hidden="1" x14ac:dyDescent="0.3">
      <c r="A18094">
        <v>2560800165</v>
      </c>
      <c r="B18094" t="s">
        <v>107</v>
      </c>
      <c r="C18094" s="2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 s="1">
        <v>473817</v>
      </c>
      <c r="S18094" s="1">
        <v>-122314</v>
      </c>
      <c r="T18094">
        <v>1160</v>
      </c>
      <c r="U18094">
        <v>5000</v>
      </c>
    </row>
    <row r="18095" spans="1:21" hidden="1" x14ac:dyDescent="0.3">
      <c r="A18095">
        <v>5589300495</v>
      </c>
      <c r="B18095" t="s">
        <v>138</v>
      </c>
      <c r="C18095" s="2">
        <v>310000</v>
      </c>
      <c r="D18095">
        <v>3</v>
      </c>
      <c r="E18095" t="s">
        <v>49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 s="1">
        <v>477539</v>
      </c>
      <c r="S18095" s="1">
        <v>-122308</v>
      </c>
      <c r="T18095">
        <v>2150</v>
      </c>
      <c r="U18095">
        <v>9071</v>
      </c>
    </row>
    <row r="18096" spans="1:21" hidden="1" x14ac:dyDescent="0.3">
      <c r="A18096">
        <v>2517000600</v>
      </c>
      <c r="B18096" t="s">
        <v>115</v>
      </c>
      <c r="C18096" s="2">
        <v>315000</v>
      </c>
      <c r="D18096">
        <v>4</v>
      </c>
      <c r="E18096" t="s">
        <v>33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 s="1">
        <v>473992</v>
      </c>
      <c r="S18096" s="1">
        <v>-122164</v>
      </c>
      <c r="T18096">
        <v>2260</v>
      </c>
      <c r="U18096">
        <v>4160</v>
      </c>
    </row>
    <row r="18097" spans="1:21" hidden="1" x14ac:dyDescent="0.3">
      <c r="A18097">
        <v>5364200477</v>
      </c>
      <c r="B18097" t="s">
        <v>96</v>
      </c>
      <c r="C18097" s="2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 s="1">
        <v>476647</v>
      </c>
      <c r="S18097" s="1">
        <v>-122277</v>
      </c>
      <c r="T18097">
        <v>2230</v>
      </c>
      <c r="U18097">
        <v>6987</v>
      </c>
    </row>
    <row r="18098" spans="1:21" hidden="1" x14ac:dyDescent="0.3">
      <c r="A18098">
        <v>7349400100</v>
      </c>
      <c r="B18098" t="s">
        <v>98</v>
      </c>
      <c r="C18098" s="2">
        <v>279950</v>
      </c>
      <c r="D18098">
        <v>3</v>
      </c>
      <c r="E18098" t="s">
        <v>39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 s="1">
        <v>473217</v>
      </c>
      <c r="S18098" s="1">
        <v>-122205</v>
      </c>
      <c r="T18098">
        <v>1600</v>
      </c>
      <c r="U18098">
        <v>7698</v>
      </c>
    </row>
    <row r="18099" spans="1:21" hidden="1" x14ac:dyDescent="0.3">
      <c r="A18099">
        <v>1455600062</v>
      </c>
      <c r="B18099" t="s">
        <v>93</v>
      </c>
      <c r="C18099" s="2">
        <v>689000</v>
      </c>
      <c r="D18099">
        <v>3</v>
      </c>
      <c r="E18099" t="s">
        <v>33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 s="1">
        <v>477293</v>
      </c>
      <c r="S18099" s="1">
        <v>-122283</v>
      </c>
      <c r="T18099">
        <v>2560</v>
      </c>
      <c r="U18099">
        <v>10202</v>
      </c>
    </row>
    <row r="18100" spans="1:21" hidden="1" x14ac:dyDescent="0.3">
      <c r="A18100">
        <v>629810720</v>
      </c>
      <c r="B18100" t="s">
        <v>194</v>
      </c>
      <c r="C18100" s="2">
        <v>828000</v>
      </c>
      <c r="D18100">
        <v>4</v>
      </c>
      <c r="E18100" t="s">
        <v>33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 s="1">
        <v>476084</v>
      </c>
      <c r="S18100" s="1">
        <v>-122011</v>
      </c>
      <c r="T18100">
        <v>3490</v>
      </c>
      <c r="U18100">
        <v>9667</v>
      </c>
    </row>
    <row r="18101" spans="1:21" hidden="1" x14ac:dyDescent="0.3">
      <c r="A18101">
        <v>3395800455</v>
      </c>
      <c r="B18101" t="s">
        <v>160</v>
      </c>
      <c r="C18101" s="2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 s="1">
        <v>474839</v>
      </c>
      <c r="S18101" t="s">
        <v>111</v>
      </c>
      <c r="T18101">
        <v>1260</v>
      </c>
      <c r="U18101">
        <v>8100</v>
      </c>
    </row>
    <row r="18102" spans="1:21" hidden="1" x14ac:dyDescent="0.3">
      <c r="A18102">
        <v>9191201385</v>
      </c>
      <c r="B18102" t="s">
        <v>587</v>
      </c>
      <c r="C18102" s="2">
        <v>505400</v>
      </c>
      <c r="D18102">
        <v>3</v>
      </c>
      <c r="E18102" t="s">
        <v>39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 s="1">
        <v>476694</v>
      </c>
      <c r="S18102" t="s">
        <v>168</v>
      </c>
      <c r="T18102">
        <v>1380</v>
      </c>
      <c r="U18102">
        <v>3750</v>
      </c>
    </row>
    <row r="18103" spans="1:21" hidden="1" x14ac:dyDescent="0.3">
      <c r="A18103">
        <v>6648150040</v>
      </c>
      <c r="B18103" t="s">
        <v>226</v>
      </c>
      <c r="C18103" s="2" t="s">
        <v>446</v>
      </c>
      <c r="D18103">
        <v>5</v>
      </c>
      <c r="E18103" t="s">
        <v>89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 s="1">
        <v>475767</v>
      </c>
      <c r="S18103" s="1">
        <v>-122215</v>
      </c>
      <c r="T18103">
        <v>4040</v>
      </c>
      <c r="U18103">
        <v>13860</v>
      </c>
    </row>
    <row r="18104" spans="1:21" hidden="1" x14ac:dyDescent="0.3">
      <c r="A18104">
        <v>7211400615</v>
      </c>
      <c r="B18104" t="s">
        <v>195</v>
      </c>
      <c r="C18104" s="2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 s="1">
        <v>475122</v>
      </c>
      <c r="S18104" s="1">
        <v>-122358</v>
      </c>
      <c r="T18104">
        <v>1440</v>
      </c>
      <c r="U18104">
        <v>5000</v>
      </c>
    </row>
    <row r="18105" spans="1:21" hidden="1" x14ac:dyDescent="0.3">
      <c r="A18105">
        <v>6870000150</v>
      </c>
      <c r="B18105" t="s">
        <v>328</v>
      </c>
      <c r="C18105" s="2">
        <v>677000</v>
      </c>
      <c r="D18105">
        <v>4</v>
      </c>
      <c r="E18105" t="s">
        <v>33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 s="1">
        <v>477112</v>
      </c>
      <c r="S18105" s="1">
        <v>-122226</v>
      </c>
      <c r="T18105">
        <v>2560</v>
      </c>
      <c r="U18105">
        <v>4853</v>
      </c>
    </row>
    <row r="18106" spans="1:21" hidden="1" x14ac:dyDescent="0.3">
      <c r="A18106">
        <v>3324079092</v>
      </c>
      <c r="B18106" t="s">
        <v>221</v>
      </c>
      <c r="C18106" s="2">
        <v>361000</v>
      </c>
      <c r="D18106">
        <v>2</v>
      </c>
      <c r="E18106" t="s">
        <v>33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 s="1">
        <v>475157</v>
      </c>
      <c r="S18106" s="1">
        <v>-121924</v>
      </c>
      <c r="T18106">
        <v>1830</v>
      </c>
      <c r="U18106">
        <v>155073</v>
      </c>
    </row>
    <row r="18107" spans="1:21" hidden="1" x14ac:dyDescent="0.3">
      <c r="A18107">
        <v>8901000543</v>
      </c>
      <c r="B18107" t="s">
        <v>110</v>
      </c>
      <c r="C18107" s="2">
        <v>620000</v>
      </c>
      <c r="D18107">
        <v>3</v>
      </c>
      <c r="E18107" t="s">
        <v>33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 s="1">
        <v>477113</v>
      </c>
      <c r="S18107" s="1">
        <v>-122309</v>
      </c>
      <c r="T18107">
        <v>1670</v>
      </c>
      <c r="U18107">
        <v>7648</v>
      </c>
    </row>
    <row r="18108" spans="1:21" hidden="1" x14ac:dyDescent="0.3">
      <c r="A18108">
        <v>7428000120</v>
      </c>
      <c r="B18108" t="s">
        <v>91</v>
      </c>
      <c r="C18108" s="2">
        <v>176000</v>
      </c>
      <c r="D18108">
        <v>3</v>
      </c>
      <c r="E18108" t="s">
        <v>23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 t="s">
        <v>648</v>
      </c>
      <c r="S18108" s="1">
        <v>-122358</v>
      </c>
      <c r="T18108">
        <v>1460</v>
      </c>
      <c r="U18108">
        <v>6740</v>
      </c>
    </row>
    <row r="18109" spans="1:21" hidden="1" x14ac:dyDescent="0.3">
      <c r="A18109">
        <v>6675500112</v>
      </c>
      <c r="B18109" t="s">
        <v>187</v>
      </c>
      <c r="C18109" s="2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 s="1">
        <v>477278</v>
      </c>
      <c r="S18109" s="1">
        <v>-122226</v>
      </c>
      <c r="T18109">
        <v>1580</v>
      </c>
      <c r="U18109">
        <v>9104</v>
      </c>
    </row>
    <row r="18110" spans="1:21" hidden="1" x14ac:dyDescent="0.3">
      <c r="A18110">
        <v>8898701340</v>
      </c>
      <c r="B18110" t="s">
        <v>319</v>
      </c>
      <c r="C18110" s="2">
        <v>290000</v>
      </c>
      <c r="D18110">
        <v>3</v>
      </c>
      <c r="E18110" t="s">
        <v>33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 s="1">
        <v>474556</v>
      </c>
      <c r="S18110" s="1">
        <v>-122203</v>
      </c>
      <c r="T18110">
        <v>2230</v>
      </c>
      <c r="U18110">
        <v>9520</v>
      </c>
    </row>
    <row r="18111" spans="1:21" hidden="1" x14ac:dyDescent="0.3">
      <c r="A18111">
        <v>3904921120</v>
      </c>
      <c r="B18111" t="s">
        <v>69</v>
      </c>
      <c r="C18111" s="2">
        <v>711000</v>
      </c>
      <c r="D18111">
        <v>4</v>
      </c>
      <c r="E18111" t="s">
        <v>33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 s="1">
        <v>475688</v>
      </c>
      <c r="S18111" s="1">
        <v>-122012</v>
      </c>
      <c r="T18111">
        <v>2770</v>
      </c>
      <c r="U18111">
        <v>9219</v>
      </c>
    </row>
    <row r="18112" spans="1:21" hidden="1" x14ac:dyDescent="0.3">
      <c r="A18112">
        <v>1545806960</v>
      </c>
      <c r="B18112" t="s">
        <v>205</v>
      </c>
      <c r="C18112" s="2">
        <v>295000</v>
      </c>
      <c r="D18112">
        <v>3</v>
      </c>
      <c r="E18112" t="s">
        <v>39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 s="1">
        <v>473617</v>
      </c>
      <c r="S18112" s="1">
        <v>-122047</v>
      </c>
      <c r="T18112">
        <v>1410</v>
      </c>
      <c r="U18112">
        <v>8100</v>
      </c>
    </row>
    <row r="18113" spans="1:21" hidden="1" x14ac:dyDescent="0.3">
      <c r="A18113">
        <v>3303990410</v>
      </c>
      <c r="B18113" t="s">
        <v>196</v>
      </c>
      <c r="C18113" s="2">
        <v>10965000000</v>
      </c>
      <c r="D18113">
        <v>5</v>
      </c>
      <c r="E18113" t="s">
        <v>89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 s="1">
        <v>475228</v>
      </c>
      <c r="S18113" s="1">
        <v>-122151</v>
      </c>
      <c r="T18113">
        <v>4010</v>
      </c>
      <c r="U18113">
        <v>12334</v>
      </c>
    </row>
    <row r="18114" spans="1:21" hidden="1" x14ac:dyDescent="0.3">
      <c r="A18114">
        <v>1862900690</v>
      </c>
      <c r="B18114" t="s">
        <v>240</v>
      </c>
      <c r="C18114" s="2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 s="1">
        <v>474057</v>
      </c>
      <c r="S18114" s="1">
        <v>-122185</v>
      </c>
      <c r="T18114">
        <v>1460</v>
      </c>
      <c r="U18114">
        <v>7078</v>
      </c>
    </row>
    <row r="18115" spans="1:21" hidden="1" x14ac:dyDescent="0.3">
      <c r="A18115">
        <v>123039333</v>
      </c>
      <c r="B18115" t="s">
        <v>110</v>
      </c>
      <c r="C18115" s="2">
        <v>240000</v>
      </c>
      <c r="D18115">
        <v>4</v>
      </c>
      <c r="E18115">
        <v>1</v>
      </c>
      <c r="F18115">
        <v>1910</v>
      </c>
      <c r="G18115">
        <v>16320</v>
      </c>
      <c r="H18115" t="s">
        <v>30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 s="1">
        <v>475151</v>
      </c>
      <c r="S18115" s="1">
        <v>-122366</v>
      </c>
      <c r="T18115">
        <v>1380</v>
      </c>
      <c r="U18115">
        <v>9000</v>
      </c>
    </row>
    <row r="18116" spans="1:21" hidden="1" x14ac:dyDescent="0.3">
      <c r="A18116">
        <v>8077210230</v>
      </c>
      <c r="B18116" t="s">
        <v>130</v>
      </c>
      <c r="C18116" s="2">
        <v>645000</v>
      </c>
      <c r="D18116">
        <v>4</v>
      </c>
      <c r="E18116" t="s">
        <v>33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 s="1">
        <v>476283</v>
      </c>
      <c r="S18116" s="1">
        <v>-122026</v>
      </c>
      <c r="T18116">
        <v>2340</v>
      </c>
      <c r="U18116">
        <v>8955</v>
      </c>
    </row>
    <row r="18117" spans="1:21" hidden="1" x14ac:dyDescent="0.3">
      <c r="A18117">
        <v>9550200650</v>
      </c>
      <c r="B18117" t="s">
        <v>297</v>
      </c>
      <c r="C18117" s="2">
        <v>499000</v>
      </c>
      <c r="D18117">
        <v>2</v>
      </c>
      <c r="E18117" t="s">
        <v>39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 s="1">
        <v>476653</v>
      </c>
      <c r="S18117" s="1">
        <v>-122333</v>
      </c>
      <c r="T18117">
        <v>1570</v>
      </c>
      <c r="U18117">
        <v>3919</v>
      </c>
    </row>
    <row r="18118" spans="1:21" hidden="1" x14ac:dyDescent="0.3">
      <c r="A18118">
        <v>4326000220</v>
      </c>
      <c r="B18118" t="s">
        <v>229</v>
      </c>
      <c r="C18118" s="2">
        <v>321000</v>
      </c>
      <c r="D18118">
        <v>3</v>
      </c>
      <c r="E18118">
        <v>1</v>
      </c>
      <c r="F18118">
        <v>1290</v>
      </c>
      <c r="G18118">
        <v>9526</v>
      </c>
      <c r="H18118" t="s">
        <v>30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 s="1">
        <v>477111</v>
      </c>
      <c r="S18118" s="1">
        <v>-122213</v>
      </c>
      <c r="T18118">
        <v>1290</v>
      </c>
      <c r="U18118">
        <v>9508</v>
      </c>
    </row>
    <row r="18119" spans="1:21" hidden="1" x14ac:dyDescent="0.3">
      <c r="A18119">
        <v>1862400522</v>
      </c>
      <c r="B18119" t="s">
        <v>209</v>
      </c>
      <c r="C18119" s="2">
        <v>449000</v>
      </c>
      <c r="D18119">
        <v>3</v>
      </c>
      <c r="E18119" t="s">
        <v>33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 s="1">
        <v>476955</v>
      </c>
      <c r="S18119" s="1">
        <v>-122376</v>
      </c>
      <c r="T18119">
        <v>1470</v>
      </c>
      <c r="U18119">
        <v>1585</v>
      </c>
    </row>
    <row r="18120" spans="1:21" hidden="1" x14ac:dyDescent="0.3">
      <c r="A18120">
        <v>7589200165</v>
      </c>
      <c r="B18120" t="s">
        <v>186</v>
      </c>
      <c r="C18120" s="2">
        <v>515000</v>
      </c>
      <c r="D18120">
        <v>3</v>
      </c>
      <c r="E18120" t="s">
        <v>33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 s="1">
        <v>476892</v>
      </c>
      <c r="S18120" s="1">
        <v>-122375</v>
      </c>
      <c r="T18120">
        <v>1600</v>
      </c>
      <c r="U18120">
        <v>4820</v>
      </c>
    </row>
    <row r="18121" spans="1:21" hidden="1" x14ac:dyDescent="0.3">
      <c r="A18121">
        <v>925059042</v>
      </c>
      <c r="B18121" t="s">
        <v>252</v>
      </c>
      <c r="C18121" s="2">
        <v>456000</v>
      </c>
      <c r="D18121">
        <v>4</v>
      </c>
      <c r="E18121" t="s">
        <v>30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 s="1">
        <v>476734</v>
      </c>
      <c r="S18121" s="1">
        <v>-122185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136</v>
      </c>
      <c r="C18122" s="2">
        <v>865000</v>
      </c>
      <c r="D18122">
        <v>3</v>
      </c>
      <c r="E18122" t="s">
        <v>318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 s="1">
        <v>475432</v>
      </c>
      <c r="S18122" s="1">
        <v>-121952</v>
      </c>
      <c r="T18122">
        <v>2440</v>
      </c>
      <c r="U18122">
        <v>219106</v>
      </c>
    </row>
    <row r="18123" spans="1:21" hidden="1" x14ac:dyDescent="0.3">
      <c r="A18123">
        <v>5535600110</v>
      </c>
      <c r="B18123" t="s">
        <v>118</v>
      </c>
      <c r="C18123" s="2">
        <v>515500</v>
      </c>
      <c r="D18123">
        <v>4</v>
      </c>
      <c r="E18123" t="s">
        <v>33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 s="1">
        <v>477351</v>
      </c>
      <c r="S18123" s="1">
        <v>-121975</v>
      </c>
      <c r="T18123">
        <v>2920</v>
      </c>
      <c r="U18123">
        <v>8943</v>
      </c>
    </row>
    <row r="18124" spans="1:21" hidden="1" x14ac:dyDescent="0.3">
      <c r="A18124">
        <v>1428900033</v>
      </c>
      <c r="B18124" t="s">
        <v>146</v>
      </c>
      <c r="C18124" s="2">
        <v>576925</v>
      </c>
      <c r="D18124">
        <v>4</v>
      </c>
      <c r="E18124" t="s">
        <v>33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 s="1">
        <v>477735</v>
      </c>
      <c r="S18124" s="1">
        <v>-122167</v>
      </c>
      <c r="T18124">
        <v>2360</v>
      </c>
      <c r="U18124">
        <v>5765</v>
      </c>
    </row>
    <row r="18125" spans="1:21" hidden="1" x14ac:dyDescent="0.3">
      <c r="A18125">
        <v>1822059382</v>
      </c>
      <c r="B18125" t="s">
        <v>145</v>
      </c>
      <c r="C18125" s="2">
        <v>243000</v>
      </c>
      <c r="D18125">
        <v>3</v>
      </c>
      <c r="E18125" t="s">
        <v>39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 s="1">
        <v>473902</v>
      </c>
      <c r="S18125" s="1">
        <v>-122208</v>
      </c>
      <c r="T18125">
        <v>1670</v>
      </c>
      <c r="U18125">
        <v>7991</v>
      </c>
    </row>
    <row r="18126" spans="1:21" hidden="1" x14ac:dyDescent="0.3">
      <c r="A18126">
        <v>3584000180</v>
      </c>
      <c r="B18126" t="s">
        <v>37</v>
      </c>
      <c r="C18126" s="2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 s="1">
        <v>473182</v>
      </c>
      <c r="S18126" s="1">
        <v>-122319</v>
      </c>
      <c r="T18126">
        <v>1270</v>
      </c>
      <c r="U18126">
        <v>9375</v>
      </c>
    </row>
    <row r="18127" spans="1:21" hidden="1" x14ac:dyDescent="0.3">
      <c r="A18127">
        <v>7812500180</v>
      </c>
      <c r="B18127" t="s">
        <v>213</v>
      </c>
      <c r="C18127" s="2">
        <v>292000</v>
      </c>
      <c r="D18127">
        <v>3</v>
      </c>
      <c r="E18127" t="s">
        <v>33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 s="1">
        <v>474939</v>
      </c>
      <c r="S18127" s="1">
        <v>-122261</v>
      </c>
      <c r="T18127">
        <v>2020</v>
      </c>
      <c r="U18127">
        <v>4327</v>
      </c>
    </row>
    <row r="18128" spans="1:21" hidden="1" x14ac:dyDescent="0.3">
      <c r="A18128">
        <v>984210220</v>
      </c>
      <c r="B18128" t="s">
        <v>62</v>
      </c>
      <c r="C18128" s="2">
        <v>271500</v>
      </c>
      <c r="D18128">
        <v>3</v>
      </c>
      <c r="E18128" t="s">
        <v>33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 s="1">
        <v>474359</v>
      </c>
      <c r="S18128" s="1">
        <v>-122165</v>
      </c>
      <c r="T18128">
        <v>1880</v>
      </c>
      <c r="U18128">
        <v>7905</v>
      </c>
    </row>
    <row r="18129" spans="1:21" hidden="1" x14ac:dyDescent="0.3">
      <c r="A18129">
        <v>8682310220</v>
      </c>
      <c r="B18129" t="s">
        <v>88</v>
      </c>
      <c r="C18129" s="2">
        <v>765000</v>
      </c>
      <c r="D18129">
        <v>2</v>
      </c>
      <c r="E18129" t="s">
        <v>33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 s="1">
        <v>477115</v>
      </c>
      <c r="S18129" s="1">
        <v>-122014</v>
      </c>
      <c r="T18129">
        <v>2150</v>
      </c>
      <c r="U18129">
        <v>6074</v>
      </c>
    </row>
    <row r="18130" spans="1:21" hidden="1" x14ac:dyDescent="0.3">
      <c r="A18130">
        <v>7586200061</v>
      </c>
      <c r="B18130" t="s">
        <v>32</v>
      </c>
      <c r="C18130" s="2">
        <v>375000</v>
      </c>
      <c r="D18130">
        <v>3</v>
      </c>
      <c r="E18130" t="s">
        <v>89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 s="1">
        <v>477032</v>
      </c>
      <c r="S18130" t="s">
        <v>55</v>
      </c>
      <c r="T18130">
        <v>1280</v>
      </c>
      <c r="U18130">
        <v>2121</v>
      </c>
    </row>
    <row r="18131" spans="1:21" hidden="1" x14ac:dyDescent="0.3">
      <c r="A18131">
        <v>5127100100</v>
      </c>
      <c r="B18131" t="s">
        <v>144</v>
      </c>
      <c r="C18131" s="2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 s="1">
        <v>47474</v>
      </c>
      <c r="S18131" s="1">
        <v>-122146</v>
      </c>
      <c r="T18131">
        <v>1660</v>
      </c>
      <c r="U18131">
        <v>10011</v>
      </c>
    </row>
    <row r="18132" spans="1:21" hidden="1" x14ac:dyDescent="0.3">
      <c r="A18132">
        <v>7856000150</v>
      </c>
      <c r="B18132" t="s">
        <v>110</v>
      </c>
      <c r="C18132" s="2">
        <v>852500</v>
      </c>
      <c r="D18132">
        <v>3</v>
      </c>
      <c r="E18132" t="s">
        <v>33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 s="1">
        <v>475638</v>
      </c>
      <c r="S18132" s="1">
        <v>-122153</v>
      </c>
      <c r="T18132">
        <v>2400</v>
      </c>
      <c r="U18132">
        <v>9700</v>
      </c>
    </row>
    <row r="18133" spans="1:21" hidden="1" x14ac:dyDescent="0.3">
      <c r="A18133">
        <v>5076700025</v>
      </c>
      <c r="B18133" t="s">
        <v>139</v>
      </c>
      <c r="C18133" s="2">
        <v>475000</v>
      </c>
      <c r="D18133">
        <v>3</v>
      </c>
      <c r="E18133" t="s">
        <v>30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 s="1">
        <v>475849</v>
      </c>
      <c r="S18133" t="s">
        <v>393</v>
      </c>
      <c r="T18133">
        <v>1440</v>
      </c>
      <c r="U18133">
        <v>9344</v>
      </c>
    </row>
    <row r="18134" spans="1:21" hidden="1" x14ac:dyDescent="0.3">
      <c r="A18134">
        <v>9221400600</v>
      </c>
      <c r="B18134" t="s">
        <v>134</v>
      </c>
      <c r="C18134" s="2">
        <v>462000</v>
      </c>
      <c r="D18134">
        <v>3</v>
      </c>
      <c r="E18134" t="s">
        <v>39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 s="1">
        <v>47674</v>
      </c>
      <c r="S18134" s="1">
        <v>-122319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128</v>
      </c>
      <c r="C18135" s="2">
        <v>762400</v>
      </c>
      <c r="D18135">
        <v>3</v>
      </c>
      <c r="E18135" t="s">
        <v>39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 s="1">
        <v>475588</v>
      </c>
      <c r="S18135" s="1">
        <v>-122211</v>
      </c>
      <c r="T18135">
        <v>2750</v>
      </c>
      <c r="U18135">
        <v>17425</v>
      </c>
    </row>
    <row r="18136" spans="1:21" hidden="1" x14ac:dyDescent="0.3">
      <c r="A18136">
        <v>6163901283</v>
      </c>
      <c r="B18136" t="s">
        <v>274</v>
      </c>
      <c r="C18136" s="2">
        <v>330000</v>
      </c>
      <c r="D18136">
        <v>4</v>
      </c>
      <c r="E18136" t="s">
        <v>30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 s="1">
        <v>477534</v>
      </c>
      <c r="S18136" s="1">
        <v>-122318</v>
      </c>
      <c r="T18136">
        <v>1890</v>
      </c>
      <c r="U18136">
        <v>8515</v>
      </c>
    </row>
    <row r="18137" spans="1:21" hidden="1" x14ac:dyDescent="0.3">
      <c r="A18137">
        <v>7504460090</v>
      </c>
      <c r="B18137" t="s">
        <v>123</v>
      </c>
      <c r="C18137" s="2">
        <v>473000</v>
      </c>
      <c r="D18137">
        <v>3</v>
      </c>
      <c r="E18137" t="s">
        <v>23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 s="1">
        <v>476232</v>
      </c>
      <c r="S18137" s="1">
        <v>-122047</v>
      </c>
      <c r="T18137">
        <v>2390</v>
      </c>
      <c r="U18137">
        <v>12323</v>
      </c>
    </row>
    <row r="18138" spans="1:21" hidden="1" x14ac:dyDescent="0.3">
      <c r="A18138">
        <v>4154302560</v>
      </c>
      <c r="B18138" t="s">
        <v>140</v>
      </c>
      <c r="C18138" s="2">
        <v>550000</v>
      </c>
      <c r="D18138">
        <v>3</v>
      </c>
      <c r="E18138" t="s">
        <v>30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 s="1">
        <v>475604</v>
      </c>
      <c r="S18138" s="1">
        <v>-122274</v>
      </c>
      <c r="T18138">
        <v>1920</v>
      </c>
      <c r="U18138">
        <v>6900</v>
      </c>
    </row>
    <row r="18139" spans="1:21" hidden="1" x14ac:dyDescent="0.3">
      <c r="A18139">
        <v>7905390220</v>
      </c>
      <c r="B18139" t="s">
        <v>142</v>
      </c>
      <c r="C18139" s="2">
        <v>449500</v>
      </c>
      <c r="D18139">
        <v>3</v>
      </c>
      <c r="E18139" t="s">
        <v>23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 s="1">
        <v>47723</v>
      </c>
      <c r="S18139" s="1">
        <v>-122215</v>
      </c>
      <c r="T18139">
        <v>2060</v>
      </c>
      <c r="U18139">
        <v>7280</v>
      </c>
    </row>
    <row r="18140" spans="1:21" hidden="1" x14ac:dyDescent="0.3">
      <c r="A18140">
        <v>8691330910</v>
      </c>
      <c r="B18140" t="s">
        <v>316</v>
      </c>
      <c r="C18140" s="2">
        <v>744000</v>
      </c>
      <c r="D18140">
        <v>4</v>
      </c>
      <c r="E18140" t="s">
        <v>49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 s="1">
        <v>47595</v>
      </c>
      <c r="S18140" s="1">
        <v>-121986</v>
      </c>
      <c r="T18140">
        <v>3840</v>
      </c>
      <c r="U18140">
        <v>11596</v>
      </c>
    </row>
    <row r="18141" spans="1:21" hidden="1" x14ac:dyDescent="0.3">
      <c r="A18141">
        <v>9169100175</v>
      </c>
      <c r="B18141" t="s">
        <v>320</v>
      </c>
      <c r="C18141" s="2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 s="1">
        <v>475254</v>
      </c>
      <c r="S18141" s="1">
        <v>-122392</v>
      </c>
      <c r="T18141">
        <v>2240</v>
      </c>
      <c r="U18141">
        <v>5000</v>
      </c>
    </row>
    <row r="18142" spans="1:21" hidden="1" x14ac:dyDescent="0.3">
      <c r="A18142">
        <v>5706202070</v>
      </c>
      <c r="B18142" t="s">
        <v>333</v>
      </c>
      <c r="C18142" s="2">
        <v>511100</v>
      </c>
      <c r="D18142">
        <v>4</v>
      </c>
      <c r="E18142" t="s">
        <v>33</v>
      </c>
      <c r="F18142">
        <v>1560</v>
      </c>
      <c r="G18142">
        <v>12220</v>
      </c>
      <c r="H18142" t="s">
        <v>30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 s="1">
        <v>475287</v>
      </c>
      <c r="S18142" s="1">
        <v>-122053</v>
      </c>
      <c r="T18142">
        <v>1920</v>
      </c>
      <c r="U18142">
        <v>12220</v>
      </c>
    </row>
    <row r="18143" spans="1:21" hidden="1" x14ac:dyDescent="0.3">
      <c r="A18143">
        <v>9478501020</v>
      </c>
      <c r="B18143" t="s">
        <v>80</v>
      </c>
      <c r="C18143" s="2">
        <v>317950</v>
      </c>
      <c r="D18143">
        <v>3</v>
      </c>
      <c r="E18143" t="s">
        <v>33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 s="1">
        <v>473671</v>
      </c>
      <c r="S18143" s="1">
        <v>-122113</v>
      </c>
      <c r="T18143">
        <v>2200</v>
      </c>
      <c r="U18143">
        <v>4500</v>
      </c>
    </row>
    <row r="18144" spans="1:21" hidden="1" x14ac:dyDescent="0.3">
      <c r="A18144">
        <v>426069095</v>
      </c>
      <c r="B18144" t="s">
        <v>198</v>
      </c>
      <c r="C18144" s="2">
        <v>542950</v>
      </c>
      <c r="D18144">
        <v>3</v>
      </c>
      <c r="E18144" t="s">
        <v>33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 s="1">
        <v>477696</v>
      </c>
      <c r="S18144" s="1">
        <v>-122036</v>
      </c>
      <c r="T18144">
        <v>2740</v>
      </c>
      <c r="U18144">
        <v>44866</v>
      </c>
    </row>
    <row r="18145" spans="1:21" hidden="1" x14ac:dyDescent="0.3">
      <c r="A18145">
        <v>6752000330</v>
      </c>
      <c r="B18145" t="s">
        <v>341</v>
      </c>
      <c r="C18145" s="2">
        <v>490000</v>
      </c>
      <c r="D18145">
        <v>3</v>
      </c>
      <c r="E18145" t="s">
        <v>39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 s="1">
        <v>475896</v>
      </c>
      <c r="S18145" t="s">
        <v>387</v>
      </c>
      <c r="T18145">
        <v>2350</v>
      </c>
      <c r="U18145">
        <v>10320</v>
      </c>
    </row>
    <row r="18146" spans="1:21" hidden="1" x14ac:dyDescent="0.3">
      <c r="A18146">
        <v>9834200555</v>
      </c>
      <c r="B18146" t="s">
        <v>176</v>
      </c>
      <c r="C18146" s="2">
        <v>760000</v>
      </c>
      <c r="D18146">
        <v>4</v>
      </c>
      <c r="E18146" t="s">
        <v>141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 s="1">
        <v>475733</v>
      </c>
      <c r="S18146" s="1">
        <v>-122287</v>
      </c>
      <c r="T18146">
        <v>1720</v>
      </c>
      <c r="U18146">
        <v>4080</v>
      </c>
    </row>
    <row r="18147" spans="1:21" hidden="1" x14ac:dyDescent="0.3">
      <c r="A18147">
        <v>726059344</v>
      </c>
      <c r="B18147" t="s">
        <v>227</v>
      </c>
      <c r="C18147" s="2">
        <v>475000</v>
      </c>
      <c r="D18147">
        <v>3</v>
      </c>
      <c r="E18147" t="s">
        <v>23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 s="1">
        <v>477599</v>
      </c>
      <c r="S18147" s="1">
        <v>-122215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353</v>
      </c>
      <c r="C18148" s="2">
        <v>17025000000</v>
      </c>
      <c r="D18148">
        <v>5</v>
      </c>
      <c r="E18148" t="s">
        <v>27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 s="1">
        <v>475846</v>
      </c>
      <c r="S18148" s="1">
        <v>-122223</v>
      </c>
      <c r="T18148">
        <v>4460</v>
      </c>
      <c r="U18148">
        <v>22748</v>
      </c>
    </row>
    <row r="18149" spans="1:21" hidden="1" x14ac:dyDescent="0.3">
      <c r="A18149">
        <v>3831250150</v>
      </c>
      <c r="B18149" t="s">
        <v>275</v>
      </c>
      <c r="C18149" s="2">
        <v>435000</v>
      </c>
      <c r="D18149">
        <v>3</v>
      </c>
      <c r="E18149" t="s">
        <v>49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 s="1">
        <v>473569</v>
      </c>
      <c r="S18149" s="1">
        <v>-122202</v>
      </c>
      <c r="T18149">
        <v>2336</v>
      </c>
      <c r="U18149">
        <v>5700</v>
      </c>
    </row>
    <row r="18150" spans="1:21" hidden="1" x14ac:dyDescent="0.3">
      <c r="A18150">
        <v>7852020760</v>
      </c>
      <c r="B18150" t="s">
        <v>470</v>
      </c>
      <c r="C18150" s="2">
        <v>399000</v>
      </c>
      <c r="D18150">
        <v>3</v>
      </c>
      <c r="E18150" t="s">
        <v>33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 s="1">
        <v>475345</v>
      </c>
      <c r="S18150" s="1">
        <v>-121867</v>
      </c>
      <c r="T18150">
        <v>2100</v>
      </c>
      <c r="U18150">
        <v>4944</v>
      </c>
    </row>
    <row r="18151" spans="1:21" hidden="1" x14ac:dyDescent="0.3">
      <c r="A18151">
        <v>3142600120</v>
      </c>
      <c r="B18151" t="s">
        <v>48</v>
      </c>
      <c r="C18151" s="2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 s="1">
        <v>476842</v>
      </c>
      <c r="S18151" s="1">
        <v>-122309</v>
      </c>
      <c r="T18151">
        <v>1700</v>
      </c>
      <c r="U18151">
        <v>3800</v>
      </c>
    </row>
    <row r="18152" spans="1:21" hidden="1" x14ac:dyDescent="0.3">
      <c r="A18152">
        <v>7831800495</v>
      </c>
      <c r="B18152" t="s">
        <v>252</v>
      </c>
      <c r="C18152" s="2">
        <v>346500</v>
      </c>
      <c r="D18152">
        <v>4</v>
      </c>
      <c r="E18152" t="s">
        <v>33</v>
      </c>
      <c r="F18152">
        <v>2150</v>
      </c>
      <c r="G18152">
        <v>5100</v>
      </c>
      <c r="H18152" t="s">
        <v>30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 s="1">
        <v>475338</v>
      </c>
      <c r="S18152" t="s">
        <v>55</v>
      </c>
      <c r="T18152">
        <v>1920</v>
      </c>
      <c r="U18152">
        <v>5100</v>
      </c>
    </row>
    <row r="18153" spans="1:21" hidden="1" x14ac:dyDescent="0.3">
      <c r="A18153">
        <v>4037000065</v>
      </c>
      <c r="B18153" t="s">
        <v>187</v>
      </c>
      <c r="C18153" s="2">
        <v>412000</v>
      </c>
      <c r="D18153">
        <v>3</v>
      </c>
      <c r="E18153" t="s">
        <v>30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 s="1">
        <v>476027</v>
      </c>
      <c r="S18153" s="1">
        <v>-122122</v>
      </c>
      <c r="T18153">
        <v>1720</v>
      </c>
      <c r="U18153">
        <v>8100</v>
      </c>
    </row>
    <row r="18154" spans="1:21" hidden="1" x14ac:dyDescent="0.3">
      <c r="A18154">
        <v>7574910450</v>
      </c>
      <c r="B18154" t="s">
        <v>426</v>
      </c>
      <c r="C18154" s="2">
        <v>845000</v>
      </c>
      <c r="D18154">
        <v>4</v>
      </c>
      <c r="E18154" t="s">
        <v>33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 s="1">
        <v>47742</v>
      </c>
      <c r="S18154" s="1">
        <v>-122035</v>
      </c>
      <c r="T18154">
        <v>3150</v>
      </c>
      <c r="U18154">
        <v>36823</v>
      </c>
    </row>
    <row r="18155" spans="1:21" hidden="1" x14ac:dyDescent="0.3">
      <c r="A18155">
        <v>6703700025</v>
      </c>
      <c r="B18155" t="s">
        <v>108</v>
      </c>
      <c r="C18155" s="2">
        <v>373000</v>
      </c>
      <c r="D18155">
        <v>3</v>
      </c>
      <c r="E18155" t="s">
        <v>39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 s="1">
        <v>477358</v>
      </c>
      <c r="S18155" s="1">
        <v>-122319</v>
      </c>
      <c r="T18155">
        <v>1480</v>
      </c>
      <c r="U18155">
        <v>8683</v>
      </c>
    </row>
    <row r="18156" spans="1:21" hidden="1" x14ac:dyDescent="0.3">
      <c r="A18156">
        <v>5418500970</v>
      </c>
      <c r="B18156" t="s">
        <v>310</v>
      </c>
      <c r="C18156" s="2">
        <v>725000</v>
      </c>
      <c r="D18156">
        <v>4</v>
      </c>
      <c r="E18156" t="s">
        <v>23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 s="1">
        <v>476999</v>
      </c>
      <c r="S18156" s="1">
        <v>-122284</v>
      </c>
      <c r="T18156">
        <v>2460</v>
      </c>
      <c r="U18156">
        <v>9610</v>
      </c>
    </row>
    <row r="18157" spans="1:21" hidden="1" x14ac:dyDescent="0.3">
      <c r="A18157">
        <v>5379806180</v>
      </c>
      <c r="B18157" t="s">
        <v>154</v>
      </c>
      <c r="C18157" s="2">
        <v>376000</v>
      </c>
      <c r="D18157">
        <v>6</v>
      </c>
      <c r="E18157" t="s">
        <v>33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 s="1">
        <v>474459</v>
      </c>
      <c r="S18157" s="1">
        <v>-122278</v>
      </c>
      <c r="T18157">
        <v>1630</v>
      </c>
      <c r="U18157">
        <v>11662</v>
      </c>
    </row>
    <row r="18158" spans="1:21" hidden="1" x14ac:dyDescent="0.3">
      <c r="A18158">
        <v>3332000061</v>
      </c>
      <c r="B18158" t="s">
        <v>155</v>
      </c>
      <c r="C18158" s="2">
        <v>552500</v>
      </c>
      <c r="D18158">
        <v>3</v>
      </c>
      <c r="E18158">
        <v>1</v>
      </c>
      <c r="F18158">
        <v>2020</v>
      </c>
      <c r="G18158">
        <v>4120</v>
      </c>
      <c r="H18158" t="s">
        <v>30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 s="1">
        <v>475514</v>
      </c>
      <c r="S18158" s="1">
        <v>-122271</v>
      </c>
      <c r="T18158">
        <v>1200</v>
      </c>
      <c r="U18158">
        <v>4635</v>
      </c>
    </row>
    <row r="18159" spans="1:21" hidden="1" x14ac:dyDescent="0.3">
      <c r="A18159">
        <v>7635800600</v>
      </c>
      <c r="B18159" t="s">
        <v>54</v>
      </c>
      <c r="C18159" s="2">
        <v>365000</v>
      </c>
      <c r="D18159">
        <v>5</v>
      </c>
      <c r="E18159">
        <v>2</v>
      </c>
      <c r="F18159">
        <v>2280</v>
      </c>
      <c r="G18159">
        <v>19000</v>
      </c>
      <c r="H18159" t="s">
        <v>30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 s="1">
        <v>474683</v>
      </c>
      <c r="S18159" s="1">
        <v>-122359</v>
      </c>
      <c r="T18159">
        <v>1790</v>
      </c>
      <c r="U18159">
        <v>11800</v>
      </c>
    </row>
    <row r="18160" spans="1:21" hidden="1" x14ac:dyDescent="0.3">
      <c r="A18160">
        <v>1825079086</v>
      </c>
      <c r="B18160" t="s">
        <v>316</v>
      </c>
      <c r="C18160" s="2">
        <v>700000</v>
      </c>
      <c r="D18160">
        <v>4</v>
      </c>
      <c r="E18160" t="s">
        <v>33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 s="1">
        <v>476471</v>
      </c>
      <c r="S18160" s="1">
        <v>-121964</v>
      </c>
      <c r="T18160">
        <v>2590</v>
      </c>
      <c r="U18160">
        <v>49222</v>
      </c>
    </row>
    <row r="18161" spans="1:21" hidden="1" x14ac:dyDescent="0.3">
      <c r="A18161">
        <v>4399200085</v>
      </c>
      <c r="B18161" t="s">
        <v>137</v>
      </c>
      <c r="C18161" s="2">
        <v>315000</v>
      </c>
      <c r="D18161">
        <v>4</v>
      </c>
      <c r="E18161" t="s">
        <v>23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 s="1">
        <v>473193</v>
      </c>
      <c r="S18161" s="1">
        <v>-122212</v>
      </c>
      <c r="T18161">
        <v>1770</v>
      </c>
      <c r="U18161">
        <v>9686</v>
      </c>
    </row>
    <row r="18162" spans="1:21" hidden="1" x14ac:dyDescent="0.3">
      <c r="A18162">
        <v>7131300031</v>
      </c>
      <c r="B18162" t="s">
        <v>165</v>
      </c>
      <c r="C18162" s="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 s="1">
        <v>475164</v>
      </c>
      <c r="S18162" s="1">
        <v>-122268</v>
      </c>
      <c r="T18162">
        <v>1540</v>
      </c>
      <c r="U18162">
        <v>5110</v>
      </c>
    </row>
    <row r="18163" spans="1:21" hidden="1" x14ac:dyDescent="0.3">
      <c r="A18163">
        <v>2719100355</v>
      </c>
      <c r="B18163" t="s">
        <v>148</v>
      </c>
      <c r="C18163" s="2">
        <v>660000</v>
      </c>
      <c r="D18163">
        <v>3</v>
      </c>
      <c r="E18163" t="s">
        <v>23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 s="1">
        <v>475423</v>
      </c>
      <c r="S18163" s="1">
        <v>-122385</v>
      </c>
      <c r="T18163">
        <v>1920</v>
      </c>
      <c r="U18163">
        <v>6150</v>
      </c>
    </row>
    <row r="18164" spans="1:21" hidden="1" x14ac:dyDescent="0.3">
      <c r="A18164">
        <v>2517010120</v>
      </c>
      <c r="B18164" t="s">
        <v>213</v>
      </c>
      <c r="C18164" s="2">
        <v>340000</v>
      </c>
      <c r="D18164">
        <v>4</v>
      </c>
      <c r="E18164" t="s">
        <v>33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 s="1">
        <v>474006</v>
      </c>
      <c r="S18164" s="1">
        <v>-122162</v>
      </c>
      <c r="T18164">
        <v>3300</v>
      </c>
      <c r="U18164">
        <v>6941</v>
      </c>
    </row>
    <row r="18165" spans="1:21" hidden="1" x14ac:dyDescent="0.3">
      <c r="A18165">
        <v>5700000600</v>
      </c>
      <c r="B18165" t="s">
        <v>249</v>
      </c>
      <c r="C18165" s="2">
        <v>660500</v>
      </c>
      <c r="D18165">
        <v>5</v>
      </c>
      <c r="E18165" t="s">
        <v>33</v>
      </c>
      <c r="F18165">
        <v>2950</v>
      </c>
      <c r="G18165">
        <v>5500</v>
      </c>
      <c r="H18165" t="s">
        <v>30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 s="1">
        <v>475785</v>
      </c>
      <c r="S18165" s="1">
        <v>-122293</v>
      </c>
      <c r="T18165">
        <v>2200</v>
      </c>
      <c r="U18165">
        <v>5000</v>
      </c>
    </row>
    <row r="18166" spans="1:21" hidden="1" x14ac:dyDescent="0.3">
      <c r="A18166">
        <v>5075400035</v>
      </c>
      <c r="B18166" t="s">
        <v>28</v>
      </c>
      <c r="C18166" s="2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 s="1">
        <v>476849</v>
      </c>
      <c r="S18166" s="1">
        <v>-122374</v>
      </c>
      <c r="T18166">
        <v>1650</v>
      </c>
      <c r="U18166">
        <v>4864</v>
      </c>
    </row>
    <row r="18167" spans="1:21" hidden="1" x14ac:dyDescent="0.3">
      <c r="A18167">
        <v>5141000571</v>
      </c>
      <c r="B18167" t="s">
        <v>99</v>
      </c>
      <c r="C18167" s="2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 s="1">
        <v>475581</v>
      </c>
      <c r="S18167" s="1">
        <v>-122316</v>
      </c>
      <c r="T18167">
        <v>1490</v>
      </c>
      <c r="U18167">
        <v>4650</v>
      </c>
    </row>
    <row r="18168" spans="1:21" hidden="1" x14ac:dyDescent="0.3">
      <c r="A18168">
        <v>3664500300</v>
      </c>
      <c r="B18168" t="s">
        <v>265</v>
      </c>
      <c r="C18168" s="2">
        <v>230000</v>
      </c>
      <c r="D18168">
        <v>2</v>
      </c>
      <c r="E18168">
        <v>1</v>
      </c>
      <c r="F18168">
        <v>1470</v>
      </c>
      <c r="G18168">
        <v>25661</v>
      </c>
      <c r="H18168" t="s">
        <v>30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 s="1">
        <v>474878</v>
      </c>
      <c r="S18168" t="s">
        <v>340</v>
      </c>
      <c r="T18168">
        <v>1670</v>
      </c>
      <c r="U18168">
        <v>43301</v>
      </c>
    </row>
    <row r="18169" spans="1:21" hidden="1" x14ac:dyDescent="0.3">
      <c r="A18169">
        <v>2607730490</v>
      </c>
      <c r="B18169" t="s">
        <v>269</v>
      </c>
      <c r="C18169" s="2">
        <v>417000</v>
      </c>
      <c r="D18169">
        <v>3</v>
      </c>
      <c r="E18169" t="s">
        <v>23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 s="1">
        <v>474862</v>
      </c>
      <c r="S18169" s="1">
        <v>-121797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356</v>
      </c>
      <c r="C18170" s="2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 s="1">
        <v>474562</v>
      </c>
      <c r="S18170" s="1">
        <v>-122196</v>
      </c>
      <c r="T18170">
        <v>1680</v>
      </c>
      <c r="U18170">
        <v>10125</v>
      </c>
    </row>
    <row r="18171" spans="1:21" hidden="1" x14ac:dyDescent="0.3">
      <c r="A18171">
        <v>4083303540</v>
      </c>
      <c r="B18171" t="s">
        <v>217</v>
      </c>
      <c r="C18171" s="2">
        <v>791000</v>
      </c>
      <c r="D18171">
        <v>5</v>
      </c>
      <c r="E18171" t="s">
        <v>39</v>
      </c>
      <c r="F18171">
        <v>2344</v>
      </c>
      <c r="G18171">
        <v>4800</v>
      </c>
      <c r="H18171" t="s">
        <v>30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 s="1">
        <v>476537</v>
      </c>
      <c r="S18171" s="1">
        <v>-122335</v>
      </c>
      <c r="T18171">
        <v>1770</v>
      </c>
      <c r="U18171">
        <v>4200</v>
      </c>
    </row>
    <row r="18172" spans="1:21" hidden="1" x14ac:dyDescent="0.3">
      <c r="A18172">
        <v>6430500219</v>
      </c>
      <c r="B18172" t="s">
        <v>352</v>
      </c>
      <c r="C18172" s="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 s="1">
        <v>476886</v>
      </c>
      <c r="S18172" s="1">
        <v>-122354</v>
      </c>
      <c r="T18172">
        <v>1300</v>
      </c>
      <c r="U18172">
        <v>3774</v>
      </c>
    </row>
    <row r="18173" spans="1:21" hidden="1" x14ac:dyDescent="0.3">
      <c r="A18173">
        <v>203900610</v>
      </c>
      <c r="B18173" t="s">
        <v>379</v>
      </c>
      <c r="C18173" s="2">
        <v>339000</v>
      </c>
      <c r="D18173">
        <v>3</v>
      </c>
      <c r="E18173" t="s">
        <v>39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 s="1">
        <v>476384</v>
      </c>
      <c r="S18173" s="1">
        <v>-121969</v>
      </c>
      <c r="T18173">
        <v>1560</v>
      </c>
      <c r="U18173">
        <v>12400</v>
      </c>
    </row>
    <row r="18174" spans="1:21" hidden="1" x14ac:dyDescent="0.3">
      <c r="A18174">
        <v>6083000123</v>
      </c>
      <c r="B18174" t="s">
        <v>235</v>
      </c>
      <c r="C18174" s="2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 s="1">
        <v>474874</v>
      </c>
      <c r="S18174" s="1">
        <v>-122306</v>
      </c>
      <c r="T18174">
        <v>1190</v>
      </c>
      <c r="U18174">
        <v>9750</v>
      </c>
    </row>
    <row r="18175" spans="1:21" hidden="1" x14ac:dyDescent="0.3">
      <c r="A18175">
        <v>2490200620</v>
      </c>
      <c r="B18175" t="s">
        <v>70</v>
      </c>
      <c r="C18175" s="2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 s="1">
        <v>475323</v>
      </c>
      <c r="S18175" s="1">
        <v>-122383</v>
      </c>
      <c r="T18175">
        <v>1230</v>
      </c>
      <c r="U18175">
        <v>5100</v>
      </c>
    </row>
    <row r="18176" spans="1:21" hidden="1" x14ac:dyDescent="0.3">
      <c r="A18176">
        <v>9528102870</v>
      </c>
      <c r="B18176" t="s">
        <v>138</v>
      </c>
      <c r="C18176" s="2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 s="1">
        <v>476771</v>
      </c>
      <c r="S18176" s="1">
        <v>-122319</v>
      </c>
      <c r="T18176">
        <v>1280</v>
      </c>
      <c r="U18176">
        <v>3090</v>
      </c>
    </row>
    <row r="18177" spans="1:21" hidden="1" x14ac:dyDescent="0.3">
      <c r="A18177">
        <v>2436700610</v>
      </c>
      <c r="B18177" t="s">
        <v>205</v>
      </c>
      <c r="C18177" s="2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 s="1">
        <v>476651</v>
      </c>
      <c r="S18177" s="1">
        <v>-122285</v>
      </c>
      <c r="T18177">
        <v>1350</v>
      </c>
      <c r="U18177">
        <v>1281</v>
      </c>
    </row>
    <row r="18178" spans="1:21" hidden="1" x14ac:dyDescent="0.3">
      <c r="A18178">
        <v>7655900031</v>
      </c>
      <c r="B18178" t="s">
        <v>288</v>
      </c>
      <c r="C18178" s="2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 s="1">
        <v>477343</v>
      </c>
      <c r="S18178" s="1">
        <v>-122335</v>
      </c>
      <c r="T18178">
        <v>1370</v>
      </c>
      <c r="U18178">
        <v>6760</v>
      </c>
    </row>
    <row r="18179" spans="1:21" hidden="1" x14ac:dyDescent="0.3">
      <c r="A18179">
        <v>7011201333</v>
      </c>
      <c r="B18179" t="s">
        <v>273</v>
      </c>
      <c r="C18179" s="2">
        <v>590000</v>
      </c>
      <c r="D18179">
        <v>3</v>
      </c>
      <c r="E18179" t="s">
        <v>89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 s="1">
        <v>476367</v>
      </c>
      <c r="S18179" t="s">
        <v>201</v>
      </c>
      <c r="T18179">
        <v>1710</v>
      </c>
      <c r="U18179">
        <v>1797</v>
      </c>
    </row>
    <row r="18180" spans="1:21" hidden="1" x14ac:dyDescent="0.3">
      <c r="A18180">
        <v>9412200730</v>
      </c>
      <c r="B18180" t="s">
        <v>250</v>
      </c>
      <c r="C18180" s="2">
        <v>369300</v>
      </c>
      <c r="D18180">
        <v>3</v>
      </c>
      <c r="E18180" t="s">
        <v>30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 s="1">
        <v>475234</v>
      </c>
      <c r="S18180" s="1">
        <v>-122043</v>
      </c>
      <c r="T18180">
        <v>1850</v>
      </c>
      <c r="U18180">
        <v>17825</v>
      </c>
    </row>
    <row r="18181" spans="1:21" hidden="1" x14ac:dyDescent="0.3">
      <c r="A18181">
        <v>3024079096</v>
      </c>
      <c r="B18181" t="s">
        <v>187</v>
      </c>
      <c r="C18181" s="2">
        <v>510000</v>
      </c>
      <c r="D18181">
        <v>4</v>
      </c>
      <c r="E18181" t="s">
        <v>33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 t="s">
        <v>436</v>
      </c>
      <c r="S18181" t="s">
        <v>280</v>
      </c>
      <c r="T18181">
        <v>2440</v>
      </c>
      <c r="U18181">
        <v>131116</v>
      </c>
    </row>
    <row r="18182" spans="1:21" hidden="1" x14ac:dyDescent="0.3">
      <c r="A18182">
        <v>5423600040</v>
      </c>
      <c r="B18182" t="s">
        <v>71</v>
      </c>
      <c r="C18182" s="2">
        <v>542500</v>
      </c>
      <c r="D18182">
        <v>3</v>
      </c>
      <c r="E18182" t="s">
        <v>33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 s="1">
        <v>47679</v>
      </c>
      <c r="S18182" s="1">
        <v>-122113</v>
      </c>
      <c r="T18182">
        <v>1940</v>
      </c>
      <c r="U18182">
        <v>10272</v>
      </c>
    </row>
    <row r="18183" spans="1:21" hidden="1" x14ac:dyDescent="0.3">
      <c r="A18183">
        <v>3291800120</v>
      </c>
      <c r="B18183" t="s">
        <v>145</v>
      </c>
      <c r="C18183" s="2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 s="1">
        <v>474899</v>
      </c>
      <c r="S18183" s="1">
        <v>-122185</v>
      </c>
      <c r="T18183">
        <v>1480</v>
      </c>
      <c r="U18183">
        <v>7800</v>
      </c>
    </row>
    <row r="18184" spans="1:21" hidden="1" x14ac:dyDescent="0.3">
      <c r="A18184">
        <v>3052700921</v>
      </c>
      <c r="B18184" t="s">
        <v>230</v>
      </c>
      <c r="C18184" s="2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 s="1">
        <v>47678</v>
      </c>
      <c r="S18184" s="1">
        <v>-122373</v>
      </c>
      <c r="T18184">
        <v>1760</v>
      </c>
      <c r="U18184">
        <v>4300</v>
      </c>
    </row>
    <row r="18185" spans="1:21" hidden="1" x14ac:dyDescent="0.3">
      <c r="A18185">
        <v>2424059119</v>
      </c>
      <c r="B18185" t="s">
        <v>198</v>
      </c>
      <c r="C18185" s="2" t="s">
        <v>362</v>
      </c>
      <c r="D18185">
        <v>4</v>
      </c>
      <c r="E18185" t="s">
        <v>141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 s="1">
        <v>475589</v>
      </c>
      <c r="S18185" s="1">
        <v>-122116</v>
      </c>
      <c r="T18185">
        <v>2990</v>
      </c>
      <c r="U18185">
        <v>11381</v>
      </c>
    </row>
    <row r="18186" spans="1:21" hidden="1" x14ac:dyDescent="0.3">
      <c r="A18186">
        <v>4335000145</v>
      </c>
      <c r="B18186" t="s">
        <v>154</v>
      </c>
      <c r="C18186" s="2">
        <v>368000</v>
      </c>
      <c r="D18186">
        <v>3</v>
      </c>
      <c r="E18186" t="s">
        <v>39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 s="1">
        <v>474535</v>
      </c>
      <c r="S18186" s="1">
        <v>-122361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251</v>
      </c>
      <c r="C18187" s="2">
        <v>825000</v>
      </c>
      <c r="D18187">
        <v>4</v>
      </c>
      <c r="E18187" t="s">
        <v>141</v>
      </c>
      <c r="F18187">
        <v>3620</v>
      </c>
      <c r="G18187">
        <v>6499</v>
      </c>
      <c r="H18187" t="s">
        <v>33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 s="1">
        <v>477326</v>
      </c>
      <c r="S18187" t="s">
        <v>55</v>
      </c>
      <c r="T18187">
        <v>2330</v>
      </c>
      <c r="U18187">
        <v>7200</v>
      </c>
    </row>
    <row r="18188" spans="1:21" hidden="1" x14ac:dyDescent="0.3">
      <c r="A18188">
        <v>5637200150</v>
      </c>
      <c r="B18188" t="s">
        <v>206</v>
      </c>
      <c r="C18188" s="2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 s="1">
        <v>474872</v>
      </c>
      <c r="S18188" s="1">
        <v>-122144</v>
      </c>
      <c r="T18188">
        <v>2380</v>
      </c>
      <c r="U18188">
        <v>8598</v>
      </c>
    </row>
    <row r="18189" spans="1:21" hidden="1" x14ac:dyDescent="0.3">
      <c r="A18189">
        <v>8864000970</v>
      </c>
      <c r="B18189" t="s">
        <v>277</v>
      </c>
      <c r="C18189" s="2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 s="1">
        <v>474783</v>
      </c>
      <c r="S18189" s="1">
        <v>-122285</v>
      </c>
      <c r="T18189">
        <v>1230</v>
      </c>
      <c r="U18189">
        <v>6000</v>
      </c>
    </row>
    <row r="18190" spans="1:21" hidden="1" x14ac:dyDescent="0.3">
      <c r="A18190">
        <v>3885808210</v>
      </c>
      <c r="B18190" t="s">
        <v>373</v>
      </c>
      <c r="C18190" s="2">
        <v>1000000</v>
      </c>
      <c r="D18190">
        <v>3</v>
      </c>
      <c r="E18190" t="s">
        <v>33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 s="1">
        <v>476791</v>
      </c>
      <c r="S18190" s="1">
        <v>-122209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319</v>
      </c>
      <c r="C18191" s="2">
        <v>770000</v>
      </c>
      <c r="D18191">
        <v>5</v>
      </c>
      <c r="E18191">
        <v>3</v>
      </c>
      <c r="F18191">
        <v>2370</v>
      </c>
      <c r="G18191">
        <v>6000</v>
      </c>
      <c r="H18191" t="s">
        <v>30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 s="1">
        <v>476645</v>
      </c>
      <c r="S18191" s="1">
        <v>-122358</v>
      </c>
      <c r="T18191">
        <v>1350</v>
      </c>
      <c r="U18191">
        <v>4500</v>
      </c>
    </row>
    <row r="18192" spans="1:21" hidden="1" x14ac:dyDescent="0.3">
      <c r="A18192">
        <v>9459200120</v>
      </c>
      <c r="B18192" t="s">
        <v>138</v>
      </c>
      <c r="C18192" s="2">
        <v>400000</v>
      </c>
      <c r="D18192">
        <v>3</v>
      </c>
      <c r="E18192">
        <v>2</v>
      </c>
      <c r="F18192">
        <v>1170</v>
      </c>
      <c r="G18192">
        <v>3868</v>
      </c>
      <c r="H18192" t="s">
        <v>30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 s="1">
        <v>475543</v>
      </c>
      <c r="S18192" t="s">
        <v>85</v>
      </c>
      <c r="T18192">
        <v>1400</v>
      </c>
      <c r="U18192">
        <v>3800</v>
      </c>
    </row>
    <row r="18193" spans="1:21" hidden="1" x14ac:dyDescent="0.3">
      <c r="A18193">
        <v>1311200120</v>
      </c>
      <c r="B18193" t="s">
        <v>226</v>
      </c>
      <c r="C18193" s="2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 s="1">
        <v>473394</v>
      </c>
      <c r="S18193" s="1">
        <v>-122281</v>
      </c>
      <c r="T18193">
        <v>1660</v>
      </c>
      <c r="U18193">
        <v>7245</v>
      </c>
    </row>
    <row r="18194" spans="1:21" hidden="1" x14ac:dyDescent="0.3">
      <c r="A18194">
        <v>3649100031</v>
      </c>
      <c r="B18194" t="s">
        <v>137</v>
      </c>
      <c r="C18194" s="2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 s="1">
        <v>47739</v>
      </c>
      <c r="S18194" s="1">
        <v>-122249</v>
      </c>
      <c r="T18194">
        <v>1530</v>
      </c>
      <c r="U18194">
        <v>11970</v>
      </c>
    </row>
    <row r="18195" spans="1:21" hidden="1" x14ac:dyDescent="0.3">
      <c r="A18195">
        <v>2475400120</v>
      </c>
      <c r="B18195" t="s">
        <v>219</v>
      </c>
      <c r="C18195" s="2">
        <v>450000</v>
      </c>
      <c r="D18195">
        <v>3</v>
      </c>
      <c r="E18195" t="s">
        <v>33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 s="1">
        <v>477597</v>
      </c>
      <c r="S18195" s="1">
        <v>-122167</v>
      </c>
      <c r="T18195">
        <v>2280</v>
      </c>
      <c r="U18195">
        <v>8791</v>
      </c>
    </row>
    <row r="18196" spans="1:21" hidden="1" x14ac:dyDescent="0.3">
      <c r="A18196">
        <v>6365900065</v>
      </c>
      <c r="B18196" t="s">
        <v>74</v>
      </c>
      <c r="C18196" s="2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 s="1">
        <v>475676</v>
      </c>
      <c r="S18196" s="1">
        <v>-122398</v>
      </c>
      <c r="T18196">
        <v>1310</v>
      </c>
      <c r="U18196">
        <v>5750</v>
      </c>
    </row>
    <row r="18197" spans="1:21" hidden="1" x14ac:dyDescent="0.3">
      <c r="A18197">
        <v>3959400645</v>
      </c>
      <c r="B18197" t="s">
        <v>186</v>
      </c>
      <c r="C18197" s="2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 s="1">
        <v>475648</v>
      </c>
      <c r="S18197" s="1">
        <v>-122316</v>
      </c>
      <c r="T18197">
        <v>1730</v>
      </c>
      <c r="U18197">
        <v>4933</v>
      </c>
    </row>
    <row r="18198" spans="1:21" hidden="1" x14ac:dyDescent="0.3">
      <c r="A18198">
        <v>4139660040</v>
      </c>
      <c r="B18198" t="s">
        <v>140</v>
      </c>
      <c r="C18198" s="2">
        <v>760000</v>
      </c>
      <c r="D18198">
        <v>5</v>
      </c>
      <c r="E18198" t="s">
        <v>141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 s="1">
        <v>475501</v>
      </c>
      <c r="S18198" s="1">
        <v>-122128</v>
      </c>
      <c r="T18198">
        <v>3670</v>
      </c>
      <c r="U18198">
        <v>14450</v>
      </c>
    </row>
    <row r="18199" spans="1:21" hidden="1" x14ac:dyDescent="0.3">
      <c r="A18199">
        <v>3241600027</v>
      </c>
      <c r="B18199" t="s">
        <v>272</v>
      </c>
      <c r="C18199" s="2">
        <v>390000</v>
      </c>
      <c r="D18199">
        <v>2</v>
      </c>
      <c r="E18199" t="s">
        <v>30</v>
      </c>
      <c r="F18199">
        <v>1870</v>
      </c>
      <c r="G18199">
        <v>12960</v>
      </c>
      <c r="H18199" t="s">
        <v>30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 s="1">
        <v>475234</v>
      </c>
      <c r="S18199" s="1">
        <v>-122288</v>
      </c>
      <c r="T18199">
        <v>1380</v>
      </c>
      <c r="U18199">
        <v>7800</v>
      </c>
    </row>
    <row r="18200" spans="1:21" hidden="1" x14ac:dyDescent="0.3">
      <c r="A18200">
        <v>8946400100</v>
      </c>
      <c r="B18200" t="s">
        <v>200</v>
      </c>
      <c r="C18200" s="2">
        <v>488000</v>
      </c>
      <c r="D18200">
        <v>3</v>
      </c>
      <c r="E18200" t="s">
        <v>33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 s="1">
        <v>477511</v>
      </c>
      <c r="S18200" t="s">
        <v>393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65</v>
      </c>
      <c r="C18201" s="2" t="s">
        <v>627</v>
      </c>
      <c r="D18201">
        <v>3</v>
      </c>
      <c r="E18201" t="s">
        <v>89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 s="1">
        <v>476083</v>
      </c>
      <c r="S18201" t="s">
        <v>59</v>
      </c>
      <c r="T18201">
        <v>3810</v>
      </c>
      <c r="U18201">
        <v>30401</v>
      </c>
    </row>
    <row r="18202" spans="1:21" hidden="1" x14ac:dyDescent="0.3">
      <c r="A18202">
        <v>624110110</v>
      </c>
      <c r="B18202" t="s">
        <v>304</v>
      </c>
      <c r="C18202" s="2">
        <v>1063000000</v>
      </c>
      <c r="D18202">
        <v>5</v>
      </c>
      <c r="E18202" t="s">
        <v>27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 s="1">
        <v>477295</v>
      </c>
      <c r="S18202" s="1">
        <v>-122057</v>
      </c>
      <c r="T18202">
        <v>3880</v>
      </c>
      <c r="U18202">
        <v>13810</v>
      </c>
    </row>
    <row r="18203" spans="1:21" hidden="1" x14ac:dyDescent="0.3">
      <c r="A18203">
        <v>522079015</v>
      </c>
      <c r="B18203" t="s">
        <v>646</v>
      </c>
      <c r="C18203" s="2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 s="1">
        <v>474166</v>
      </c>
      <c r="S18203" t="s">
        <v>468</v>
      </c>
      <c r="T18203">
        <v>2340</v>
      </c>
      <c r="U18203">
        <v>207781</v>
      </c>
    </row>
    <row r="18204" spans="1:21" hidden="1" x14ac:dyDescent="0.3">
      <c r="A18204">
        <v>3204300455</v>
      </c>
      <c r="B18204" t="s">
        <v>209</v>
      </c>
      <c r="C18204" s="2">
        <v>1385000000</v>
      </c>
      <c r="D18204">
        <v>3</v>
      </c>
      <c r="E18204" t="s">
        <v>23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 s="1">
        <v>476301</v>
      </c>
      <c r="S18204" s="1">
        <v>-122301</v>
      </c>
      <c r="T18204">
        <v>1870</v>
      </c>
      <c r="U18204">
        <v>5040</v>
      </c>
    </row>
    <row r="18205" spans="1:21" hidden="1" x14ac:dyDescent="0.3">
      <c r="A18205">
        <v>5414100040</v>
      </c>
      <c r="B18205" t="s">
        <v>384</v>
      </c>
      <c r="C18205" s="2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 s="1">
        <v>475602</v>
      </c>
      <c r="S18205" s="1">
        <v>-122292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77</v>
      </c>
      <c r="C18206" s="2">
        <v>818000</v>
      </c>
      <c r="D18206">
        <v>3</v>
      </c>
      <c r="E18206" t="s">
        <v>89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 s="1">
        <v>476551</v>
      </c>
      <c r="S18206" s="1">
        <v>-122353</v>
      </c>
      <c r="T18206">
        <v>1410</v>
      </c>
      <c r="U18206">
        <v>4800</v>
      </c>
    </row>
    <row r="18207" spans="1:21" hidden="1" x14ac:dyDescent="0.3">
      <c r="A18207">
        <v>1898200100</v>
      </c>
      <c r="B18207" t="s">
        <v>37</v>
      </c>
      <c r="C18207" s="2">
        <v>355000</v>
      </c>
      <c r="D18207">
        <v>3</v>
      </c>
      <c r="E18207" t="s">
        <v>33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 s="1">
        <v>473081</v>
      </c>
      <c r="S18207" s="1">
        <v>-122392</v>
      </c>
      <c r="T18207">
        <v>2400</v>
      </c>
      <c r="U18207">
        <v>8258</v>
      </c>
    </row>
    <row r="18208" spans="1:21" hidden="1" x14ac:dyDescent="0.3">
      <c r="A18208">
        <v>9471200065</v>
      </c>
      <c r="B18208" t="s">
        <v>307</v>
      </c>
      <c r="C18208" s="2">
        <v>1855000000</v>
      </c>
      <c r="D18208">
        <v>5</v>
      </c>
      <c r="E18208" t="s">
        <v>89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 s="1">
        <v>476708</v>
      </c>
      <c r="S18208" s="1">
        <v>-122262</v>
      </c>
      <c r="T18208">
        <v>3170</v>
      </c>
      <c r="U18208">
        <v>10400</v>
      </c>
    </row>
    <row r="18209" spans="1:21" hidden="1" x14ac:dyDescent="0.3">
      <c r="A18209">
        <v>510003085</v>
      </c>
      <c r="B18209" t="s">
        <v>142</v>
      </c>
      <c r="C18209" s="2">
        <v>660000</v>
      </c>
      <c r="D18209">
        <v>3</v>
      </c>
      <c r="E18209" t="s">
        <v>89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 s="1">
        <v>476597</v>
      </c>
      <c r="S18209" s="1">
        <v>-122331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218</v>
      </c>
      <c r="C18210" s="2">
        <v>2367000000</v>
      </c>
      <c r="D18210">
        <v>3</v>
      </c>
      <c r="E18210" t="s">
        <v>23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 s="1">
        <v>475358</v>
      </c>
      <c r="S18210" s="1">
        <v>-122213</v>
      </c>
      <c r="T18210">
        <v>3530</v>
      </c>
      <c r="U18210">
        <v>17310</v>
      </c>
    </row>
    <row r="18211" spans="1:21" hidden="1" x14ac:dyDescent="0.3">
      <c r="A18211">
        <v>1762600090</v>
      </c>
      <c r="B18211" t="s">
        <v>46</v>
      </c>
      <c r="C18211" s="2">
        <v>1211000000</v>
      </c>
      <c r="D18211">
        <v>4</v>
      </c>
      <c r="E18211" t="s">
        <v>33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 s="1">
        <v>476484</v>
      </c>
      <c r="S18211" s="1">
        <v>-122182</v>
      </c>
      <c r="T18211">
        <v>3920</v>
      </c>
      <c r="U18211">
        <v>35230</v>
      </c>
    </row>
    <row r="18212" spans="1:21" hidden="1" x14ac:dyDescent="0.3">
      <c r="A18212">
        <v>6700390090</v>
      </c>
      <c r="B18212" t="s">
        <v>160</v>
      </c>
      <c r="C18212" s="2">
        <v>255950</v>
      </c>
      <c r="D18212">
        <v>3</v>
      </c>
      <c r="E18212" t="s">
        <v>33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 s="1">
        <v>474039</v>
      </c>
      <c r="S18212" s="1">
        <v>-122188</v>
      </c>
      <c r="T18212">
        <v>1720</v>
      </c>
      <c r="U18212">
        <v>3510</v>
      </c>
    </row>
    <row r="18213" spans="1:21" hidden="1" x14ac:dyDescent="0.3">
      <c r="A18213">
        <v>6817801020</v>
      </c>
      <c r="B18213" t="s">
        <v>300</v>
      </c>
      <c r="C18213" s="2">
        <v>475000</v>
      </c>
      <c r="D18213">
        <v>3</v>
      </c>
      <c r="E18213" t="s">
        <v>30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 s="1">
        <v>47634</v>
      </c>
      <c r="S18213" s="1">
        <v>-122033</v>
      </c>
      <c r="T18213">
        <v>1230</v>
      </c>
      <c r="U18213">
        <v>10964</v>
      </c>
    </row>
    <row r="18214" spans="1:21" hidden="1" x14ac:dyDescent="0.3">
      <c r="A18214">
        <v>7931000053</v>
      </c>
      <c r="B18214" t="s">
        <v>268</v>
      </c>
      <c r="C18214" s="2">
        <v>362950</v>
      </c>
      <c r="D18214">
        <v>4</v>
      </c>
      <c r="E18214" t="s">
        <v>39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 s="1">
        <v>474235</v>
      </c>
      <c r="S18214" s="1">
        <v>-122218</v>
      </c>
      <c r="T18214">
        <v>1830</v>
      </c>
      <c r="U18214">
        <v>15569</v>
      </c>
    </row>
    <row r="18215" spans="1:21" hidden="1" x14ac:dyDescent="0.3">
      <c r="A18215">
        <v>1828000620</v>
      </c>
      <c r="B18215" t="s">
        <v>218</v>
      </c>
      <c r="C18215" s="2">
        <v>452000</v>
      </c>
      <c r="D18215">
        <v>3</v>
      </c>
      <c r="E18215" t="s">
        <v>39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 s="1">
        <v>476563</v>
      </c>
      <c r="S18215" s="1">
        <v>-122131</v>
      </c>
      <c r="T18215">
        <v>1800</v>
      </c>
      <c r="U18215">
        <v>8679</v>
      </c>
    </row>
    <row r="18216" spans="1:21" hidden="1" x14ac:dyDescent="0.3">
      <c r="A18216">
        <v>2423400040</v>
      </c>
      <c r="B18216" t="s">
        <v>200</v>
      </c>
      <c r="C18216" s="2">
        <v>315000</v>
      </c>
      <c r="D18216">
        <v>3</v>
      </c>
      <c r="E18216" t="s">
        <v>39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 s="1">
        <v>474731</v>
      </c>
      <c r="S18216" s="1">
        <v>-122327</v>
      </c>
      <c r="T18216">
        <v>1890</v>
      </c>
      <c r="U18216">
        <v>8348</v>
      </c>
    </row>
    <row r="18217" spans="1:21" hidden="1" x14ac:dyDescent="0.3">
      <c r="A18217">
        <v>6064800730</v>
      </c>
      <c r="B18217" t="s">
        <v>427</v>
      </c>
      <c r="C18217" s="2">
        <v>330950</v>
      </c>
      <c r="D18217">
        <v>3</v>
      </c>
      <c r="E18217" t="s">
        <v>33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 s="1">
        <v>475413</v>
      </c>
      <c r="S18217" s="1">
        <v>-122288</v>
      </c>
      <c r="T18217">
        <v>1610</v>
      </c>
      <c r="U18217">
        <v>2582</v>
      </c>
    </row>
    <row r="18218" spans="1:21" hidden="1" x14ac:dyDescent="0.3">
      <c r="A18218">
        <v>3388300590</v>
      </c>
      <c r="B18218" t="s">
        <v>128</v>
      </c>
      <c r="C18218" s="2">
        <v>535000</v>
      </c>
      <c r="D18218">
        <v>5</v>
      </c>
      <c r="E18218" t="s">
        <v>23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 s="1">
        <v>474918</v>
      </c>
      <c r="S18218" s="1">
        <v>-122064</v>
      </c>
      <c r="T18218">
        <v>2780</v>
      </c>
      <c r="U18218">
        <v>55321</v>
      </c>
    </row>
    <row r="18219" spans="1:21" hidden="1" x14ac:dyDescent="0.3">
      <c r="A18219">
        <v>1591600506</v>
      </c>
      <c r="B18219" t="s">
        <v>24</v>
      </c>
      <c r="C18219" s="2">
        <v>479000</v>
      </c>
      <c r="D18219">
        <v>4</v>
      </c>
      <c r="E18219" t="s">
        <v>23</v>
      </c>
      <c r="F18219">
        <v>2270</v>
      </c>
      <c r="G18219">
        <v>9464</v>
      </c>
      <c r="H18219" t="s">
        <v>30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 s="1">
        <v>475007</v>
      </c>
      <c r="S18219" s="1">
        <v>-122359</v>
      </c>
      <c r="T18219">
        <v>1770</v>
      </c>
      <c r="U18219">
        <v>9464</v>
      </c>
    </row>
    <row r="18220" spans="1:21" hidden="1" x14ac:dyDescent="0.3">
      <c r="A18220">
        <v>6798100661</v>
      </c>
      <c r="B18220" t="s">
        <v>214</v>
      </c>
      <c r="C18220" s="2">
        <v>340000</v>
      </c>
      <c r="D18220">
        <v>3</v>
      </c>
      <c r="E18220" t="s">
        <v>33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 s="1">
        <v>477145</v>
      </c>
      <c r="S18220" s="1">
        <v>-122311</v>
      </c>
      <c r="T18220">
        <v>1256</v>
      </c>
      <c r="U18220">
        <v>1226</v>
      </c>
    </row>
    <row r="18221" spans="1:21" hidden="1" x14ac:dyDescent="0.3">
      <c r="A18221">
        <v>8732800100</v>
      </c>
      <c r="B18221" t="s">
        <v>80</v>
      </c>
      <c r="C18221" s="2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 s="1">
        <v>474377</v>
      </c>
      <c r="S18221" s="1">
        <v>-122279</v>
      </c>
      <c r="T18221">
        <v>1600</v>
      </c>
      <c r="U18221">
        <v>9257</v>
      </c>
    </row>
    <row r="18222" spans="1:21" hidden="1" x14ac:dyDescent="0.3">
      <c r="A18222">
        <v>2025701080</v>
      </c>
      <c r="B18222" t="s">
        <v>291</v>
      </c>
      <c r="C18222" s="2">
        <v>305000</v>
      </c>
      <c r="D18222">
        <v>3</v>
      </c>
      <c r="E18222" t="s">
        <v>23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 s="1">
        <v>473504</v>
      </c>
      <c r="S18222" s="1">
        <v>-122035</v>
      </c>
      <c r="T18222">
        <v>1370</v>
      </c>
      <c r="U18222">
        <v>6600</v>
      </c>
    </row>
    <row r="18223" spans="1:21" hidden="1" x14ac:dyDescent="0.3">
      <c r="A18223">
        <v>4345000490</v>
      </c>
      <c r="B18223" t="s">
        <v>113</v>
      </c>
      <c r="C18223" s="2">
        <v>270000</v>
      </c>
      <c r="D18223">
        <v>3</v>
      </c>
      <c r="E18223" t="s">
        <v>33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 s="1">
        <v>473639</v>
      </c>
      <c r="S18223" s="1">
        <v>-122185</v>
      </c>
      <c r="T18223">
        <v>1770</v>
      </c>
      <c r="U18223">
        <v>7349</v>
      </c>
    </row>
    <row r="18224" spans="1:21" hidden="1" x14ac:dyDescent="0.3">
      <c r="A18224">
        <v>2771104010</v>
      </c>
      <c r="B18224" t="s">
        <v>178</v>
      </c>
      <c r="C18224" s="2">
        <v>529999</v>
      </c>
      <c r="D18224">
        <v>3</v>
      </c>
      <c r="E18224" t="s">
        <v>33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 s="1">
        <v>476456</v>
      </c>
      <c r="S18224" s="1">
        <v>-122383</v>
      </c>
      <c r="T18224">
        <v>1470</v>
      </c>
      <c r="U18224">
        <v>5400</v>
      </c>
    </row>
    <row r="18225" spans="1:21" hidden="1" x14ac:dyDescent="0.3">
      <c r="A18225">
        <v>3307700405</v>
      </c>
      <c r="B18225" t="s">
        <v>136</v>
      </c>
      <c r="C18225" s="2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 s="1">
        <v>475896</v>
      </c>
      <c r="S18225" s="1">
        <v>-122243</v>
      </c>
      <c r="T18225">
        <v>1700</v>
      </c>
      <c r="U18225">
        <v>6968</v>
      </c>
    </row>
    <row r="18226" spans="1:21" hidden="1" x14ac:dyDescent="0.3">
      <c r="A18226">
        <v>6817800910</v>
      </c>
      <c r="B18226" t="s">
        <v>344</v>
      </c>
      <c r="C18226" s="2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 s="1">
        <v>476359</v>
      </c>
      <c r="S18226" s="1">
        <v>-122035</v>
      </c>
      <c r="T18226">
        <v>1280</v>
      </c>
      <c r="U18226">
        <v>12436</v>
      </c>
    </row>
    <row r="18227" spans="1:21" hidden="1" x14ac:dyDescent="0.3">
      <c r="A18227">
        <v>259801140</v>
      </c>
      <c r="B18227" t="s">
        <v>130</v>
      </c>
      <c r="C18227" s="2">
        <v>451000</v>
      </c>
      <c r="D18227">
        <v>4</v>
      </c>
      <c r="E18227" t="s">
        <v>39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 s="1">
        <v>476286</v>
      </c>
      <c r="S18227" s="1">
        <v>-122118</v>
      </c>
      <c r="T18227">
        <v>1680</v>
      </c>
      <c r="U18227">
        <v>7210</v>
      </c>
    </row>
    <row r="18228" spans="1:21" hidden="1" x14ac:dyDescent="0.3">
      <c r="A18228">
        <v>1176001293</v>
      </c>
      <c r="B18228" t="s">
        <v>337</v>
      </c>
      <c r="C18228" s="2">
        <v>2475000000</v>
      </c>
      <c r="D18228">
        <v>3</v>
      </c>
      <c r="E18228" t="s">
        <v>89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 s="1">
        <v>476709</v>
      </c>
      <c r="S18228" s="1">
        <v>-122406</v>
      </c>
      <c r="T18228">
        <v>1680</v>
      </c>
      <c r="U18228">
        <v>5250</v>
      </c>
    </row>
    <row r="18229" spans="1:21" hidden="1" x14ac:dyDescent="0.3">
      <c r="A18229">
        <v>820079101</v>
      </c>
      <c r="B18229" t="s">
        <v>114</v>
      </c>
      <c r="C18229" s="2">
        <v>525000</v>
      </c>
      <c r="D18229">
        <v>3</v>
      </c>
      <c r="E18229" t="s">
        <v>23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 s="1">
        <v>472328</v>
      </c>
      <c r="S18229" s="1">
        <v>-121945</v>
      </c>
      <c r="T18229">
        <v>2020</v>
      </c>
      <c r="U18229">
        <v>223027</v>
      </c>
    </row>
    <row r="18230" spans="1:21" hidden="1" x14ac:dyDescent="0.3">
      <c r="A18230">
        <v>40001065</v>
      </c>
      <c r="B18230" t="s">
        <v>43</v>
      </c>
      <c r="C18230" s="2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 s="1">
        <v>474711</v>
      </c>
      <c r="S18230" s="1">
        <v>-122291</v>
      </c>
      <c r="T18230">
        <v>2240</v>
      </c>
      <c r="U18230">
        <v>12255</v>
      </c>
    </row>
    <row r="18231" spans="1:21" hidden="1" x14ac:dyDescent="0.3">
      <c r="A18231">
        <v>3330501975</v>
      </c>
      <c r="B18231" t="s">
        <v>185</v>
      </c>
      <c r="C18231" s="2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 s="1">
        <v>475503</v>
      </c>
      <c r="S18231" t="s">
        <v>271</v>
      </c>
      <c r="T18231">
        <v>1870</v>
      </c>
      <c r="U18231">
        <v>4365</v>
      </c>
    </row>
    <row r="18232" spans="1:21" hidden="1" x14ac:dyDescent="0.3">
      <c r="A18232">
        <v>3021059175</v>
      </c>
      <c r="B18232" t="s">
        <v>32</v>
      </c>
      <c r="C18232" s="2">
        <v>235000</v>
      </c>
      <c r="D18232">
        <v>4</v>
      </c>
      <c r="E18232" t="s">
        <v>30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 s="1">
        <v>472858</v>
      </c>
      <c r="S18232" s="1">
        <v>-122212</v>
      </c>
      <c r="T18232">
        <v>1400</v>
      </c>
      <c r="U18232">
        <v>10550</v>
      </c>
    </row>
    <row r="18233" spans="1:21" hidden="1" x14ac:dyDescent="0.3">
      <c r="A18233">
        <v>8092500720</v>
      </c>
      <c r="B18233" t="s">
        <v>127</v>
      </c>
      <c r="C18233" s="2">
        <v>230000</v>
      </c>
      <c r="D18233">
        <v>3</v>
      </c>
      <c r="E18233" t="s">
        <v>30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 s="1">
        <v>473675</v>
      </c>
      <c r="S18233" t="s">
        <v>59</v>
      </c>
      <c r="T18233">
        <v>1420</v>
      </c>
      <c r="U18233">
        <v>9548</v>
      </c>
    </row>
    <row r="18234" spans="1:21" hidden="1" x14ac:dyDescent="0.3">
      <c r="A18234">
        <v>9828702120</v>
      </c>
      <c r="B18234" t="s">
        <v>218</v>
      </c>
      <c r="C18234" s="2">
        <v>581000</v>
      </c>
      <c r="D18234">
        <v>4</v>
      </c>
      <c r="E18234">
        <v>1</v>
      </c>
      <c r="F18234">
        <v>1630</v>
      </c>
      <c r="G18234">
        <v>2566</v>
      </c>
      <c r="H18234" t="s">
        <v>30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 s="1">
        <v>476183</v>
      </c>
      <c r="S18234" t="s">
        <v>168</v>
      </c>
      <c r="T18234">
        <v>1220</v>
      </c>
      <c r="U18234">
        <v>2314</v>
      </c>
    </row>
    <row r="18235" spans="1:21" hidden="1" x14ac:dyDescent="0.3">
      <c r="A18235">
        <v>6751300375</v>
      </c>
      <c r="B18235" t="s">
        <v>249</v>
      </c>
      <c r="C18235" s="2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 s="1">
        <v>47587</v>
      </c>
      <c r="S18235" s="1">
        <v>-122134</v>
      </c>
      <c r="T18235">
        <v>1470</v>
      </c>
      <c r="U18235">
        <v>8712</v>
      </c>
    </row>
    <row r="18236" spans="1:21" hidden="1" x14ac:dyDescent="0.3">
      <c r="A18236">
        <v>6751300375</v>
      </c>
      <c r="B18236" t="s">
        <v>348</v>
      </c>
      <c r="C18236" s="2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 s="1">
        <v>47587</v>
      </c>
      <c r="S18236" s="1">
        <v>-122134</v>
      </c>
      <c r="T18236">
        <v>1470</v>
      </c>
      <c r="U18236">
        <v>8712</v>
      </c>
    </row>
    <row r="18237" spans="1:21" hidden="1" x14ac:dyDescent="0.3">
      <c r="A18237">
        <v>6073300790</v>
      </c>
      <c r="B18237" t="s">
        <v>104</v>
      </c>
      <c r="C18237" s="2">
        <v>383000</v>
      </c>
      <c r="D18237">
        <v>3</v>
      </c>
      <c r="E18237" t="s">
        <v>30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 s="1">
        <v>475389</v>
      </c>
      <c r="S18237" s="1">
        <v>-122173</v>
      </c>
      <c r="T18237">
        <v>1990</v>
      </c>
      <c r="U18237">
        <v>7725</v>
      </c>
    </row>
    <row r="18238" spans="1:21" hidden="1" x14ac:dyDescent="0.3">
      <c r="A18238">
        <v>8074400035</v>
      </c>
      <c r="B18238" t="s">
        <v>162</v>
      </c>
      <c r="C18238" s="2">
        <v>315000</v>
      </c>
      <c r="D18238">
        <v>3</v>
      </c>
      <c r="E18238" t="s">
        <v>39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 s="1">
        <v>474973</v>
      </c>
      <c r="S18238" s="1">
        <v>-122177</v>
      </c>
      <c r="T18238">
        <v>1710</v>
      </c>
      <c r="U18238">
        <v>8205</v>
      </c>
    </row>
    <row r="18239" spans="1:21" hidden="1" x14ac:dyDescent="0.3">
      <c r="A18239">
        <v>2254501335</v>
      </c>
      <c r="B18239" t="s">
        <v>269</v>
      </c>
      <c r="C18239" s="2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 s="1">
        <v>476123</v>
      </c>
      <c r="S18239" s="1">
        <v>-122314</v>
      </c>
      <c r="T18239">
        <v>1590</v>
      </c>
      <c r="U18239">
        <v>1210</v>
      </c>
    </row>
    <row r="18240" spans="1:21" hidden="1" x14ac:dyDescent="0.3">
      <c r="A18240">
        <v>7504021510</v>
      </c>
      <c r="B18240" t="s">
        <v>295</v>
      </c>
      <c r="C18240" s="2">
        <v>750000</v>
      </c>
      <c r="D18240">
        <v>4</v>
      </c>
      <c r="E18240" t="s">
        <v>23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 s="1">
        <v>476361</v>
      </c>
      <c r="S18240" s="1">
        <v>-122047</v>
      </c>
      <c r="T18240">
        <v>2370</v>
      </c>
      <c r="U18240">
        <v>12054</v>
      </c>
    </row>
    <row r="18241" spans="1:21" hidden="1" x14ac:dyDescent="0.3">
      <c r="A18241">
        <v>7625701386</v>
      </c>
      <c r="B18241" t="s">
        <v>51</v>
      </c>
      <c r="C18241" s="2">
        <v>430000</v>
      </c>
      <c r="D18241">
        <v>3</v>
      </c>
      <c r="E18241" t="s">
        <v>39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 s="1">
        <v>475537</v>
      </c>
      <c r="S18241" s="1">
        <v>-122388</v>
      </c>
      <c r="T18241">
        <v>1480</v>
      </c>
      <c r="U18241">
        <v>6500</v>
      </c>
    </row>
    <row r="18242" spans="1:21" hidden="1" x14ac:dyDescent="0.3">
      <c r="A18242">
        <v>1775500371</v>
      </c>
      <c r="B18242" t="s">
        <v>238</v>
      </c>
      <c r="C18242" s="2">
        <v>712000</v>
      </c>
      <c r="D18242">
        <v>4</v>
      </c>
      <c r="E18242" t="s">
        <v>33</v>
      </c>
      <c r="F18242">
        <v>3140</v>
      </c>
      <c r="G18242">
        <v>32336</v>
      </c>
      <c r="H18242" t="s">
        <v>30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 s="1">
        <v>477412</v>
      </c>
      <c r="S18242" s="1">
        <v>-122087</v>
      </c>
      <c r="T18242">
        <v>2340</v>
      </c>
      <c r="U18242">
        <v>19965</v>
      </c>
    </row>
    <row r="18243" spans="1:21" hidden="1" x14ac:dyDescent="0.3">
      <c r="A18243">
        <v>3244500037</v>
      </c>
      <c r="B18243" t="s">
        <v>147</v>
      </c>
      <c r="C18243" s="2">
        <v>510000</v>
      </c>
      <c r="D18243">
        <v>3</v>
      </c>
      <c r="E18243" t="s">
        <v>33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 s="1">
        <v>477677</v>
      </c>
      <c r="S18243" s="1">
        <v>-122135</v>
      </c>
      <c r="T18243">
        <v>2660</v>
      </c>
      <c r="U18243">
        <v>49658</v>
      </c>
    </row>
    <row r="18244" spans="1:21" hidden="1" x14ac:dyDescent="0.3">
      <c r="A18244">
        <v>9828701745</v>
      </c>
      <c r="B18244" t="s">
        <v>330</v>
      </c>
      <c r="C18244" s="2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 s="1">
        <v>476212</v>
      </c>
      <c r="S18244" s="1">
        <v>-122298</v>
      </c>
      <c r="T18244">
        <v>1480</v>
      </c>
      <c r="U18244">
        <v>1721</v>
      </c>
    </row>
    <row r="18245" spans="1:21" hidden="1" x14ac:dyDescent="0.3">
      <c r="A18245">
        <v>1994200040</v>
      </c>
      <c r="B18245" t="s">
        <v>63</v>
      </c>
      <c r="C18245" s="2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 s="1">
        <v>476875</v>
      </c>
      <c r="S18245" s="1">
        <v>-122336</v>
      </c>
      <c r="T18245">
        <v>1430</v>
      </c>
      <c r="U18245">
        <v>4650</v>
      </c>
    </row>
    <row r="18246" spans="1:21" hidden="1" x14ac:dyDescent="0.3">
      <c r="A18246">
        <v>8122100265</v>
      </c>
      <c r="B18246" t="s">
        <v>44</v>
      </c>
      <c r="C18246" s="2">
        <v>464000</v>
      </c>
      <c r="D18246">
        <v>2</v>
      </c>
      <c r="E18246" t="s">
        <v>49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 s="1">
        <v>475381</v>
      </c>
      <c r="S18246" s="1">
        <v>-122374</v>
      </c>
      <c r="T18246">
        <v>980</v>
      </c>
      <c r="U18246">
        <v>5000</v>
      </c>
    </row>
    <row r="18247" spans="1:21" hidden="1" x14ac:dyDescent="0.3">
      <c r="A18247">
        <v>7202290180</v>
      </c>
      <c r="B18247" t="s">
        <v>145</v>
      </c>
      <c r="C18247" s="2">
        <v>476000</v>
      </c>
      <c r="D18247">
        <v>3</v>
      </c>
      <c r="E18247" t="s">
        <v>33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 s="1">
        <v>476873</v>
      </c>
      <c r="S18247" s="1">
        <v>-122043</v>
      </c>
      <c r="T18247">
        <v>1600</v>
      </c>
      <c r="U18247">
        <v>3131</v>
      </c>
    </row>
    <row r="18248" spans="1:21" hidden="1" x14ac:dyDescent="0.3">
      <c r="A18248">
        <v>4025300360</v>
      </c>
      <c r="B18248" t="s">
        <v>275</v>
      </c>
      <c r="C18248" s="2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 s="1">
        <v>477489</v>
      </c>
      <c r="S18248" t="s">
        <v>168</v>
      </c>
      <c r="T18248">
        <v>1600</v>
      </c>
      <c r="U18248">
        <v>14300</v>
      </c>
    </row>
    <row r="18249" spans="1:21" hidden="1" x14ac:dyDescent="0.3">
      <c r="A18249">
        <v>2557000540</v>
      </c>
      <c r="B18249" t="s">
        <v>521</v>
      </c>
      <c r="C18249" s="2">
        <v>270000</v>
      </c>
      <c r="D18249">
        <v>3</v>
      </c>
      <c r="E18249" t="s">
        <v>23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 s="1">
        <v>472994</v>
      </c>
      <c r="S18249" t="s">
        <v>201</v>
      </c>
      <c r="T18249">
        <v>1820</v>
      </c>
      <c r="U18249">
        <v>8262</v>
      </c>
    </row>
    <row r="18250" spans="1:21" hidden="1" x14ac:dyDescent="0.3">
      <c r="A18250">
        <v>9388100015</v>
      </c>
      <c r="B18250" t="s">
        <v>146</v>
      </c>
      <c r="C18250" s="2">
        <v>740000</v>
      </c>
      <c r="D18250">
        <v>3</v>
      </c>
      <c r="E18250" t="s">
        <v>33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 s="1">
        <v>477256</v>
      </c>
      <c r="S18250" s="1">
        <v>-122259</v>
      </c>
      <c r="T18250">
        <v>2710</v>
      </c>
      <c r="U18250">
        <v>18077</v>
      </c>
    </row>
    <row r="18251" spans="1:21" hidden="1" x14ac:dyDescent="0.3">
      <c r="A18251">
        <v>6305900300</v>
      </c>
      <c r="B18251" t="s">
        <v>21</v>
      </c>
      <c r="C18251" s="2">
        <v>395000</v>
      </c>
      <c r="D18251">
        <v>4</v>
      </c>
      <c r="E18251" t="s">
        <v>33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 s="1">
        <v>473904</v>
      </c>
      <c r="S18251" s="1">
        <v>-122176</v>
      </c>
      <c r="T18251">
        <v>2460</v>
      </c>
      <c r="U18251">
        <v>9189</v>
      </c>
    </row>
    <row r="18252" spans="1:21" hidden="1" x14ac:dyDescent="0.3">
      <c r="A18252">
        <v>7202340530</v>
      </c>
      <c r="B18252" t="s">
        <v>246</v>
      </c>
      <c r="C18252" s="2">
        <v>498000</v>
      </c>
      <c r="D18252">
        <v>3</v>
      </c>
      <c r="E18252" t="s">
        <v>33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 s="1">
        <v>476779</v>
      </c>
      <c r="S18252" s="1">
        <v>-122034</v>
      </c>
      <c r="T18252">
        <v>1950</v>
      </c>
      <c r="U18252">
        <v>4088</v>
      </c>
    </row>
    <row r="18253" spans="1:21" hidden="1" x14ac:dyDescent="0.3">
      <c r="A18253">
        <v>7849202296</v>
      </c>
      <c r="B18253" t="s">
        <v>274</v>
      </c>
      <c r="C18253" s="2">
        <v>339900</v>
      </c>
      <c r="D18253">
        <v>3</v>
      </c>
      <c r="E18253" t="s">
        <v>33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 s="1">
        <v>475261</v>
      </c>
      <c r="S18253" s="1">
        <v>-121827</v>
      </c>
      <c r="T18253">
        <v>1500</v>
      </c>
      <c r="U18253">
        <v>4385</v>
      </c>
    </row>
    <row r="18254" spans="1:21" hidden="1" x14ac:dyDescent="0.3">
      <c r="A18254">
        <v>255520150</v>
      </c>
      <c r="B18254" t="s">
        <v>215</v>
      </c>
      <c r="C18254" s="2">
        <v>539000</v>
      </c>
      <c r="D18254">
        <v>3</v>
      </c>
      <c r="E18254" t="s">
        <v>33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 s="1">
        <v>477382</v>
      </c>
      <c r="S18254" s="1">
        <v>-121975</v>
      </c>
      <c r="T18254">
        <v>3557</v>
      </c>
      <c r="U18254">
        <v>9159</v>
      </c>
    </row>
    <row r="18255" spans="1:21" hidden="1" x14ac:dyDescent="0.3">
      <c r="A18255">
        <v>3578401770</v>
      </c>
      <c r="B18255" t="s">
        <v>122</v>
      </c>
      <c r="C18255" s="2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 s="1">
        <v>476203</v>
      </c>
      <c r="S18255" s="1">
        <v>-122036</v>
      </c>
      <c r="T18255">
        <v>1910</v>
      </c>
      <c r="U18255">
        <v>13639</v>
      </c>
    </row>
    <row r="18256" spans="1:21" hidden="1" x14ac:dyDescent="0.3">
      <c r="A18256">
        <v>984000410</v>
      </c>
      <c r="B18256" t="s">
        <v>25</v>
      </c>
      <c r="C18256" s="2">
        <v>225000</v>
      </c>
      <c r="D18256">
        <v>3</v>
      </c>
      <c r="E18256" t="s">
        <v>33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 s="1">
        <v>474342</v>
      </c>
      <c r="S18256" t="s">
        <v>393</v>
      </c>
      <c r="T18256">
        <v>1860</v>
      </c>
      <c r="U18256">
        <v>8643</v>
      </c>
    </row>
    <row r="18257" spans="1:21" hidden="1" x14ac:dyDescent="0.3">
      <c r="A18257">
        <v>9834200925</v>
      </c>
      <c r="B18257" t="s">
        <v>352</v>
      </c>
      <c r="C18257" s="2">
        <v>330000</v>
      </c>
      <c r="D18257">
        <v>3</v>
      </c>
      <c r="E18257" t="s">
        <v>23</v>
      </c>
      <c r="F18257">
        <v>1340</v>
      </c>
      <c r="G18257">
        <v>4080</v>
      </c>
      <c r="H18257" t="s">
        <v>30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 s="1">
        <v>475722</v>
      </c>
      <c r="S18257" s="1">
        <v>-122291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54</v>
      </c>
      <c r="C18258" s="2">
        <v>13878000000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 s="1">
        <v>476466</v>
      </c>
      <c r="S18258" s="1">
        <v>-122404</v>
      </c>
      <c r="T18258">
        <v>2950</v>
      </c>
      <c r="U18258">
        <v>5670</v>
      </c>
    </row>
    <row r="18259" spans="1:21" hidden="1" x14ac:dyDescent="0.3">
      <c r="A18259">
        <v>6445800015</v>
      </c>
      <c r="B18259" t="s">
        <v>287</v>
      </c>
      <c r="C18259" s="2">
        <v>490000</v>
      </c>
      <c r="D18259">
        <v>3</v>
      </c>
      <c r="E18259" t="s">
        <v>49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 s="1">
        <v>475544</v>
      </c>
      <c r="S18259" s="1">
        <v>-122035</v>
      </c>
      <c r="T18259">
        <v>3120</v>
      </c>
      <c r="U18259">
        <v>29625</v>
      </c>
    </row>
    <row r="18260" spans="1:21" hidden="1" x14ac:dyDescent="0.3">
      <c r="A18260">
        <v>1311800040</v>
      </c>
      <c r="B18260" t="s">
        <v>423</v>
      </c>
      <c r="C18260" s="2">
        <v>260000</v>
      </c>
      <c r="D18260">
        <v>4</v>
      </c>
      <c r="E18260" t="s">
        <v>49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 s="1">
        <v>473357</v>
      </c>
      <c r="S18260" s="1">
        <v>-122275</v>
      </c>
      <c r="T18260">
        <v>1580</v>
      </c>
      <c r="U18260">
        <v>7416</v>
      </c>
    </row>
    <row r="18261" spans="1:21" hidden="1" x14ac:dyDescent="0.3">
      <c r="A18261">
        <v>1473120730</v>
      </c>
      <c r="B18261" t="s">
        <v>28</v>
      </c>
      <c r="C18261" s="2">
        <v>469900</v>
      </c>
      <c r="D18261">
        <v>4</v>
      </c>
      <c r="E18261" t="s">
        <v>33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 s="1">
        <v>474353</v>
      </c>
      <c r="S18261" s="1">
        <v>-122159</v>
      </c>
      <c r="T18261">
        <v>2740</v>
      </c>
      <c r="U18261">
        <v>8030</v>
      </c>
    </row>
    <row r="18262" spans="1:21" hidden="1" x14ac:dyDescent="0.3">
      <c r="A18262">
        <v>6820100035</v>
      </c>
      <c r="B18262" t="s">
        <v>199</v>
      </c>
      <c r="C18262" s="2">
        <v>493000</v>
      </c>
      <c r="D18262">
        <v>6</v>
      </c>
      <c r="E18262" t="s">
        <v>39</v>
      </c>
      <c r="F18262">
        <v>2120</v>
      </c>
      <c r="G18262">
        <v>3801</v>
      </c>
      <c r="H18262" t="s">
        <v>30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 s="1">
        <v>476832</v>
      </c>
      <c r="S18262" s="1">
        <v>-122311</v>
      </c>
      <c r="T18262">
        <v>1850</v>
      </c>
      <c r="U18262">
        <v>4181</v>
      </c>
    </row>
    <row r="18263" spans="1:21" hidden="1" x14ac:dyDescent="0.3">
      <c r="A18263">
        <v>1824079107</v>
      </c>
      <c r="B18263" t="s">
        <v>37</v>
      </c>
      <c r="C18263" s="2">
        <v>740000</v>
      </c>
      <c r="D18263">
        <v>4</v>
      </c>
      <c r="E18263" t="s">
        <v>23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 s="1">
        <v>47569</v>
      </c>
      <c r="S18263" s="1">
        <v>-121962</v>
      </c>
      <c r="T18263">
        <v>2310</v>
      </c>
      <c r="U18263">
        <v>184694</v>
      </c>
    </row>
    <row r="18264" spans="1:21" hidden="1" x14ac:dyDescent="0.3">
      <c r="A18264">
        <v>2891000610</v>
      </c>
      <c r="B18264" t="s">
        <v>331</v>
      </c>
      <c r="C18264" s="2">
        <v>148900</v>
      </c>
      <c r="D18264">
        <v>4</v>
      </c>
      <c r="E18264" t="s">
        <v>39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 s="1">
        <v>473252</v>
      </c>
      <c r="S18264" s="1">
        <v>-122208</v>
      </c>
      <c r="T18264">
        <v>1280</v>
      </c>
      <c r="U18264">
        <v>6000</v>
      </c>
    </row>
    <row r="18265" spans="1:21" hidden="1" x14ac:dyDescent="0.3">
      <c r="A18265">
        <v>6600220090</v>
      </c>
      <c r="B18265" t="s">
        <v>344</v>
      </c>
      <c r="C18265" s="2">
        <v>475000</v>
      </c>
      <c r="D18265">
        <v>2</v>
      </c>
      <c r="E18265" t="s">
        <v>33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 s="1">
        <v>476306</v>
      </c>
      <c r="S18265" s="1">
        <v>-122035</v>
      </c>
      <c r="T18265">
        <v>1470</v>
      </c>
      <c r="U18265">
        <v>13615</v>
      </c>
    </row>
    <row r="18266" spans="1:21" hidden="1" x14ac:dyDescent="0.3">
      <c r="A18266">
        <v>4447300165</v>
      </c>
      <c r="B18266" t="s">
        <v>124</v>
      </c>
      <c r="C18266" s="2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 s="1">
        <v>476896</v>
      </c>
      <c r="S18266" s="1">
        <v>-122396</v>
      </c>
      <c r="T18266">
        <v>1520</v>
      </c>
      <c r="U18266">
        <v>4000</v>
      </c>
    </row>
    <row r="18267" spans="1:21" hidden="1" x14ac:dyDescent="0.3">
      <c r="A18267">
        <v>2891000450</v>
      </c>
      <c r="B18267" t="s">
        <v>71</v>
      </c>
      <c r="C18267" s="2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 s="1">
        <v>473256</v>
      </c>
      <c r="S18267" s="1">
        <v>-122209</v>
      </c>
      <c r="T18267">
        <v>1240</v>
      </c>
      <c r="U18267">
        <v>6000</v>
      </c>
    </row>
    <row r="18268" spans="1:21" hidden="1" x14ac:dyDescent="0.3">
      <c r="A18268">
        <v>9286000110</v>
      </c>
      <c r="B18268" t="s">
        <v>234</v>
      </c>
      <c r="C18268" s="2">
        <v>1355000000</v>
      </c>
      <c r="D18268">
        <v>5</v>
      </c>
      <c r="E18268" t="s">
        <v>318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 s="1">
        <v>475491</v>
      </c>
      <c r="S18268" s="1">
        <v>-122137</v>
      </c>
      <c r="T18268">
        <v>5200</v>
      </c>
      <c r="U18268">
        <v>18116</v>
      </c>
    </row>
    <row r="18269" spans="1:21" hidden="1" x14ac:dyDescent="0.3">
      <c r="A18269">
        <v>2558160220</v>
      </c>
      <c r="B18269" t="s">
        <v>91</v>
      </c>
      <c r="C18269" s="2">
        <v>385000</v>
      </c>
      <c r="D18269">
        <v>4</v>
      </c>
      <c r="E18269" t="s">
        <v>33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 s="1">
        <v>477765</v>
      </c>
      <c r="S18269" s="1">
        <v>-122261</v>
      </c>
      <c r="T18269">
        <v>1500</v>
      </c>
      <c r="U18269">
        <v>9160</v>
      </c>
    </row>
    <row r="18270" spans="1:21" hidden="1" x14ac:dyDescent="0.3">
      <c r="A18270">
        <v>2422000067</v>
      </c>
      <c r="B18270" t="s">
        <v>221</v>
      </c>
      <c r="C18270" s="2">
        <v>230000</v>
      </c>
      <c r="D18270">
        <v>3</v>
      </c>
      <c r="E18270" t="s">
        <v>23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 s="1">
        <v>472899</v>
      </c>
      <c r="S18270" s="1">
        <v>-122287</v>
      </c>
      <c r="T18270">
        <v>2240</v>
      </c>
      <c r="U18270">
        <v>16433</v>
      </c>
    </row>
    <row r="18271" spans="1:21" hidden="1" x14ac:dyDescent="0.3">
      <c r="A18271">
        <v>2887701970</v>
      </c>
      <c r="B18271" t="s">
        <v>310</v>
      </c>
      <c r="C18271" s="2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 s="1">
        <v>476852</v>
      </c>
      <c r="S18271" s="1">
        <v>-122312</v>
      </c>
      <c r="T18271">
        <v>1570</v>
      </c>
      <c r="U18271">
        <v>3348</v>
      </c>
    </row>
    <row r="18272" spans="1:21" hidden="1" x14ac:dyDescent="0.3">
      <c r="A18272">
        <v>8581400015</v>
      </c>
      <c r="B18272" t="s">
        <v>263</v>
      </c>
      <c r="C18272" s="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 s="1">
        <v>47297</v>
      </c>
      <c r="S18272" s="1">
        <v>-122227</v>
      </c>
      <c r="T18272">
        <v>1010</v>
      </c>
      <c r="U18272">
        <v>6327</v>
      </c>
    </row>
    <row r="18273" spans="1:21" hidden="1" x14ac:dyDescent="0.3">
      <c r="A18273">
        <v>7972603950</v>
      </c>
      <c r="B18273" t="s">
        <v>145</v>
      </c>
      <c r="C18273" s="2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 s="1">
        <v>475195</v>
      </c>
      <c r="S18273" t="s">
        <v>286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86</v>
      </c>
      <c r="C18274" s="2">
        <v>968060</v>
      </c>
      <c r="D18274">
        <v>4</v>
      </c>
      <c r="E18274" t="s">
        <v>33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 s="1">
        <v>476623</v>
      </c>
      <c r="S18274" s="1">
        <v>-122196</v>
      </c>
      <c r="T18274">
        <v>3050</v>
      </c>
      <c r="U18274">
        <v>11875</v>
      </c>
    </row>
    <row r="18275" spans="1:21" hidden="1" x14ac:dyDescent="0.3">
      <c r="A18275">
        <v>5078400210</v>
      </c>
      <c r="B18275" t="s">
        <v>214</v>
      </c>
      <c r="C18275" s="2">
        <v>921000</v>
      </c>
      <c r="D18275">
        <v>4</v>
      </c>
      <c r="E18275" t="s">
        <v>30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 s="1">
        <v>476233</v>
      </c>
      <c r="S18275" s="1">
        <v>-122206</v>
      </c>
      <c r="T18275">
        <v>1800</v>
      </c>
      <c r="U18275">
        <v>8286</v>
      </c>
    </row>
    <row r="18276" spans="1:21" hidden="1" x14ac:dyDescent="0.3">
      <c r="A18276">
        <v>1180008355</v>
      </c>
      <c r="B18276" t="s">
        <v>156</v>
      </c>
      <c r="C18276" s="2">
        <v>380000</v>
      </c>
      <c r="D18276">
        <v>5</v>
      </c>
      <c r="E18276" t="s">
        <v>39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 s="1">
        <v>47492</v>
      </c>
      <c r="S18276" s="1">
        <v>-122225</v>
      </c>
      <c r="T18276">
        <v>2230</v>
      </c>
      <c r="U18276">
        <v>7125</v>
      </c>
    </row>
    <row r="18277" spans="1:21" hidden="1" x14ac:dyDescent="0.3">
      <c r="A18277">
        <v>2781600195</v>
      </c>
      <c r="B18277" t="s">
        <v>185</v>
      </c>
      <c r="C18277" s="2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 s="1">
        <v>474716</v>
      </c>
      <c r="S18277" s="1">
        <v>-122445</v>
      </c>
      <c r="T18277">
        <v>2258</v>
      </c>
      <c r="U18277">
        <v>31762</v>
      </c>
    </row>
    <row r="18278" spans="1:21" hidden="1" x14ac:dyDescent="0.3">
      <c r="A18278">
        <v>3342100995</v>
      </c>
      <c r="B18278" t="s">
        <v>251</v>
      </c>
      <c r="C18278" s="2">
        <v>449000</v>
      </c>
      <c r="D18278">
        <v>4</v>
      </c>
      <c r="E18278" t="s">
        <v>33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 s="1">
        <v>475182</v>
      </c>
      <c r="S18278" s="1">
        <v>-122207</v>
      </c>
      <c r="T18278">
        <v>1980</v>
      </c>
      <c r="U18278">
        <v>5400</v>
      </c>
    </row>
    <row r="18279" spans="1:21" hidden="1" x14ac:dyDescent="0.3">
      <c r="A18279">
        <v>2818600115</v>
      </c>
      <c r="B18279" t="s">
        <v>183</v>
      </c>
      <c r="C18279" s="2">
        <v>625000</v>
      </c>
      <c r="D18279">
        <v>4</v>
      </c>
      <c r="E18279">
        <v>1</v>
      </c>
      <c r="F18279">
        <v>1600</v>
      </c>
      <c r="G18279">
        <v>5500</v>
      </c>
      <c r="H18279" t="s">
        <v>30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 s="1">
        <v>476983</v>
      </c>
      <c r="S18279" s="1">
        <v>-122393</v>
      </c>
      <c r="T18279">
        <v>1900</v>
      </c>
      <c r="U18279">
        <v>5500</v>
      </c>
    </row>
    <row r="18280" spans="1:21" hidden="1" x14ac:dyDescent="0.3">
      <c r="A18280">
        <v>8732020720</v>
      </c>
      <c r="B18280" t="s">
        <v>316</v>
      </c>
      <c r="C18280" s="2">
        <v>318989</v>
      </c>
      <c r="D18280">
        <v>4</v>
      </c>
      <c r="E18280" t="s">
        <v>23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 s="1">
        <v>473125</v>
      </c>
      <c r="S18280" s="1">
        <v>-122387</v>
      </c>
      <c r="T18280">
        <v>2190</v>
      </c>
      <c r="U18280">
        <v>8374</v>
      </c>
    </row>
    <row r="18281" spans="1:21" hidden="1" x14ac:dyDescent="0.3">
      <c r="A18281">
        <v>1563100557</v>
      </c>
      <c r="B18281" t="s">
        <v>369</v>
      </c>
      <c r="C18281" s="2">
        <v>445000</v>
      </c>
      <c r="D18281">
        <v>3</v>
      </c>
      <c r="E18281" t="s">
        <v>30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 s="1">
        <v>475663</v>
      </c>
      <c r="S18281" s="1">
        <v>-122408</v>
      </c>
      <c r="T18281">
        <v>1310</v>
      </c>
      <c r="U18281">
        <v>1378</v>
      </c>
    </row>
    <row r="18282" spans="1:21" hidden="1" x14ac:dyDescent="0.3">
      <c r="A18282">
        <v>9533100145</v>
      </c>
      <c r="B18282" t="s">
        <v>83</v>
      </c>
      <c r="C18282" s="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 s="1">
        <v>476294</v>
      </c>
      <c r="S18282" s="1">
        <v>-122205</v>
      </c>
      <c r="T18282">
        <v>1440</v>
      </c>
      <c r="U18282">
        <v>8640</v>
      </c>
    </row>
    <row r="18283" spans="1:21" hidden="1" x14ac:dyDescent="0.3">
      <c r="A18283">
        <v>3761700067</v>
      </c>
      <c r="B18283" t="s">
        <v>288</v>
      </c>
      <c r="C18283" s="2">
        <v>959000</v>
      </c>
      <c r="D18283">
        <v>3</v>
      </c>
      <c r="E18283" t="s">
        <v>33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 s="1">
        <v>477212</v>
      </c>
      <c r="S18283" t="s">
        <v>420</v>
      </c>
      <c r="T18283">
        <v>3730</v>
      </c>
      <c r="U18283">
        <v>11875</v>
      </c>
    </row>
    <row r="18284" spans="1:21" hidden="1" x14ac:dyDescent="0.3">
      <c r="A18284">
        <v>8029500360</v>
      </c>
      <c r="B18284" t="s">
        <v>113</v>
      </c>
      <c r="C18284" s="2">
        <v>330000</v>
      </c>
      <c r="D18284">
        <v>3</v>
      </c>
      <c r="E18284" t="s">
        <v>33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 s="1">
        <v>473067</v>
      </c>
      <c r="S18284" s="1">
        <v>-122394</v>
      </c>
      <c r="T18284">
        <v>2530</v>
      </c>
      <c r="U18284">
        <v>9883</v>
      </c>
    </row>
    <row r="18285" spans="1:21" hidden="1" x14ac:dyDescent="0.3">
      <c r="A18285">
        <v>7011201106</v>
      </c>
      <c r="B18285" t="s">
        <v>502</v>
      </c>
      <c r="C18285" s="2">
        <v>425000</v>
      </c>
      <c r="D18285">
        <v>2</v>
      </c>
      <c r="E18285" t="s">
        <v>30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 s="1">
        <v>476363</v>
      </c>
      <c r="S18285" s="1">
        <v>-122368</v>
      </c>
      <c r="T18285">
        <v>1610</v>
      </c>
      <c r="U18285">
        <v>2666</v>
      </c>
    </row>
    <row r="18286" spans="1:21" hidden="1" x14ac:dyDescent="0.3">
      <c r="A18286">
        <v>3235100110</v>
      </c>
      <c r="B18286" t="s">
        <v>113</v>
      </c>
      <c r="C18286" s="2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 s="1">
        <v>477657</v>
      </c>
      <c r="S18286" s="1">
        <v>-122321</v>
      </c>
      <c r="T18286">
        <v>940</v>
      </c>
      <c r="U18286">
        <v>7913</v>
      </c>
    </row>
    <row r="18287" spans="1:21" hidden="1" x14ac:dyDescent="0.3">
      <c r="A18287">
        <v>2623089141</v>
      </c>
      <c r="B18287" t="s">
        <v>208</v>
      </c>
      <c r="C18287" s="2">
        <v>476500</v>
      </c>
      <c r="D18287">
        <v>4</v>
      </c>
      <c r="E18287" t="s">
        <v>33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 s="1">
        <v>47449</v>
      </c>
      <c r="S18287" s="1">
        <v>-121756</v>
      </c>
      <c r="T18287">
        <v>2040</v>
      </c>
      <c r="U18287">
        <v>57857</v>
      </c>
    </row>
    <row r="18288" spans="1:21" hidden="1" x14ac:dyDescent="0.3">
      <c r="A18288">
        <v>1241500147</v>
      </c>
      <c r="B18288" t="s">
        <v>316</v>
      </c>
      <c r="C18288" s="2">
        <v>556000</v>
      </c>
      <c r="D18288">
        <v>3</v>
      </c>
      <c r="E18288" t="s">
        <v>23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 s="1">
        <v>476678</v>
      </c>
      <c r="S18288" s="1">
        <v>-122165</v>
      </c>
      <c r="T18288">
        <v>2070</v>
      </c>
      <c r="U18288">
        <v>3699</v>
      </c>
    </row>
    <row r="18289" spans="1:21" hidden="1" x14ac:dyDescent="0.3">
      <c r="A18289">
        <v>1524079188</v>
      </c>
      <c r="B18289" t="s">
        <v>73</v>
      </c>
      <c r="C18289" s="2">
        <v>1862000000</v>
      </c>
      <c r="D18289">
        <v>4</v>
      </c>
      <c r="E18289" t="s">
        <v>395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 s="1">
        <v>475605</v>
      </c>
      <c r="S18289" s="1">
        <v>-121905</v>
      </c>
      <c r="T18289">
        <v>1930</v>
      </c>
      <c r="U18289">
        <v>68824</v>
      </c>
    </row>
    <row r="18290" spans="1:21" hidden="1" x14ac:dyDescent="0.3">
      <c r="A18290">
        <v>9262800208</v>
      </c>
      <c r="B18290" t="s">
        <v>202</v>
      </c>
      <c r="C18290" s="2">
        <v>637000</v>
      </c>
      <c r="D18290">
        <v>4</v>
      </c>
      <c r="E18290" t="s">
        <v>141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 s="1">
        <v>473114</v>
      </c>
      <c r="S18290" s="1">
        <v>-122262</v>
      </c>
      <c r="T18290">
        <v>2430</v>
      </c>
      <c r="U18290">
        <v>41382</v>
      </c>
    </row>
    <row r="18291" spans="1:21" hidden="1" x14ac:dyDescent="0.3">
      <c r="A18291">
        <v>1062100115</v>
      </c>
      <c r="B18291" t="s">
        <v>277</v>
      </c>
      <c r="C18291" s="2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 s="1">
        <v>477522</v>
      </c>
      <c r="S18291" s="1">
        <v>-122278</v>
      </c>
      <c r="T18291">
        <v>1880</v>
      </c>
      <c r="U18291">
        <v>6000</v>
      </c>
    </row>
    <row r="18292" spans="1:21" hidden="1" x14ac:dyDescent="0.3">
      <c r="A18292">
        <v>6381500265</v>
      </c>
      <c r="B18292" t="s">
        <v>28</v>
      </c>
      <c r="C18292" s="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 s="1">
        <v>477332</v>
      </c>
      <c r="S18292" s="1">
        <v>-122304</v>
      </c>
      <c r="T18292">
        <v>1590</v>
      </c>
      <c r="U18292">
        <v>6794</v>
      </c>
    </row>
    <row r="18293" spans="1:21" hidden="1" x14ac:dyDescent="0.3">
      <c r="A18293">
        <v>7203220300</v>
      </c>
      <c r="B18293" t="s">
        <v>379</v>
      </c>
      <c r="C18293" s="2">
        <v>895990</v>
      </c>
      <c r="D18293">
        <v>4</v>
      </c>
      <c r="E18293" t="s">
        <v>49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 s="1">
        <v>476847</v>
      </c>
      <c r="S18293" s="1">
        <v>-122017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92</v>
      </c>
      <c r="C18294" s="2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 s="1">
        <v>477704</v>
      </c>
      <c r="S18294" s="1">
        <v>-122264</v>
      </c>
      <c r="T18294">
        <v>2410</v>
      </c>
      <c r="U18294">
        <v>9000</v>
      </c>
    </row>
    <row r="18295" spans="1:21" hidden="1" x14ac:dyDescent="0.3">
      <c r="A18295">
        <v>114100758</v>
      </c>
      <c r="B18295" t="s">
        <v>251</v>
      </c>
      <c r="C18295" s="2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 s="1">
        <v>477642</v>
      </c>
      <c r="S18295" s="1">
        <v>-122234</v>
      </c>
      <c r="T18295">
        <v>1210</v>
      </c>
      <c r="U18295">
        <v>24875</v>
      </c>
    </row>
    <row r="18296" spans="1:21" hidden="1" x14ac:dyDescent="0.3">
      <c r="A18296">
        <v>9376301110</v>
      </c>
      <c r="B18296" t="s">
        <v>119</v>
      </c>
      <c r="C18296" s="2">
        <v>518000</v>
      </c>
      <c r="D18296">
        <v>3</v>
      </c>
      <c r="E18296" t="s">
        <v>33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 s="1">
        <v>476904</v>
      </c>
      <c r="S18296" t="s">
        <v>201</v>
      </c>
      <c r="T18296">
        <v>1360</v>
      </c>
      <c r="U18296">
        <v>2096</v>
      </c>
    </row>
    <row r="18297" spans="1:21" hidden="1" x14ac:dyDescent="0.3">
      <c r="A18297">
        <v>9371700085</v>
      </c>
      <c r="B18297" t="s">
        <v>263</v>
      </c>
      <c r="C18297" s="2">
        <v>425000</v>
      </c>
      <c r="D18297">
        <v>3</v>
      </c>
      <c r="E18297" t="s">
        <v>39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 s="1">
        <v>477513</v>
      </c>
      <c r="S18297" s="1">
        <v>-122349</v>
      </c>
      <c r="T18297">
        <v>1300</v>
      </c>
      <c r="U18297">
        <v>8188</v>
      </c>
    </row>
    <row r="18298" spans="1:21" hidden="1" x14ac:dyDescent="0.3">
      <c r="A18298">
        <v>2122049096</v>
      </c>
      <c r="B18298" t="s">
        <v>310</v>
      </c>
      <c r="C18298" s="2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 s="1">
        <v>473756</v>
      </c>
      <c r="S18298" s="1">
        <v>-122306</v>
      </c>
      <c r="T18298">
        <v>1100</v>
      </c>
      <c r="U18298">
        <v>7575</v>
      </c>
    </row>
    <row r="18299" spans="1:21" hidden="1" x14ac:dyDescent="0.3">
      <c r="A18299">
        <v>546000245</v>
      </c>
      <c r="B18299" t="s">
        <v>76</v>
      </c>
      <c r="C18299" s="2">
        <v>549900</v>
      </c>
      <c r="D18299">
        <v>3</v>
      </c>
      <c r="E18299" t="s">
        <v>30</v>
      </c>
      <c r="F18299">
        <v>1380</v>
      </c>
      <c r="G18299">
        <v>3031</v>
      </c>
      <c r="H18299" t="s">
        <v>30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 s="1">
        <v>476889</v>
      </c>
      <c r="S18299" t="s">
        <v>135</v>
      </c>
      <c r="T18299">
        <v>1440</v>
      </c>
      <c r="U18299">
        <v>4005</v>
      </c>
    </row>
    <row r="18300" spans="1:21" hidden="1" x14ac:dyDescent="0.3">
      <c r="A18300">
        <v>2783600210</v>
      </c>
      <c r="B18300" t="s">
        <v>80</v>
      </c>
      <c r="C18300" s="2">
        <v>445000</v>
      </c>
      <c r="D18300">
        <v>3</v>
      </c>
      <c r="E18300" t="s">
        <v>39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 s="1">
        <v>477166</v>
      </c>
      <c r="S18300" s="1">
        <v>-122225</v>
      </c>
      <c r="T18300">
        <v>1790</v>
      </c>
      <c r="U18300">
        <v>9000</v>
      </c>
    </row>
    <row r="18301" spans="1:21" hidden="1" x14ac:dyDescent="0.3">
      <c r="A18301">
        <v>5210200184</v>
      </c>
      <c r="B18301" t="s">
        <v>363</v>
      </c>
      <c r="C18301" s="2">
        <v>452000</v>
      </c>
      <c r="D18301">
        <v>2</v>
      </c>
      <c r="E18301" t="s">
        <v>39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 s="1">
        <v>476971</v>
      </c>
      <c r="S18301" s="1">
        <v>-122282</v>
      </c>
      <c r="T18301">
        <v>1980</v>
      </c>
      <c r="U18301">
        <v>5400</v>
      </c>
    </row>
    <row r="18302" spans="1:21" hidden="1" x14ac:dyDescent="0.3">
      <c r="A18302">
        <v>2125049133</v>
      </c>
      <c r="B18302" t="s">
        <v>148</v>
      </c>
      <c r="C18302" s="2">
        <v>715000</v>
      </c>
      <c r="D18302">
        <v>5</v>
      </c>
      <c r="E18302" t="s">
        <v>39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 s="1">
        <v>476394</v>
      </c>
      <c r="S18302" s="1">
        <v>-122308</v>
      </c>
      <c r="T18302">
        <v>1970</v>
      </c>
      <c r="U18302">
        <v>5500</v>
      </c>
    </row>
    <row r="18303" spans="1:21" hidden="1" x14ac:dyDescent="0.3">
      <c r="A18303">
        <v>7940710100</v>
      </c>
      <c r="B18303" t="s">
        <v>290</v>
      </c>
      <c r="C18303" s="2">
        <v>559000</v>
      </c>
      <c r="D18303">
        <v>3</v>
      </c>
      <c r="E18303" t="s">
        <v>33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 s="1">
        <v>477142</v>
      </c>
      <c r="S18303" s="1">
        <v>-122203</v>
      </c>
      <c r="T18303">
        <v>1860</v>
      </c>
      <c r="U18303">
        <v>4400</v>
      </c>
    </row>
    <row r="18304" spans="1:21" hidden="1" x14ac:dyDescent="0.3">
      <c r="A18304">
        <v>6072800246</v>
      </c>
      <c r="B18304" t="s">
        <v>249</v>
      </c>
      <c r="C18304" s="2" t="s">
        <v>627</v>
      </c>
      <c r="D18304">
        <v>5</v>
      </c>
      <c r="E18304" t="s">
        <v>630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 s="1">
        <v>475675</v>
      </c>
      <c r="S18304" s="1">
        <v>-122189</v>
      </c>
      <c r="T18304">
        <v>4160</v>
      </c>
      <c r="U18304">
        <v>18969</v>
      </c>
    </row>
    <row r="18305" spans="1:21" hidden="1" x14ac:dyDescent="0.3">
      <c r="A18305">
        <v>5466700450</v>
      </c>
      <c r="B18305" t="s">
        <v>307</v>
      </c>
      <c r="C18305" s="2">
        <v>250000</v>
      </c>
      <c r="D18305">
        <v>4</v>
      </c>
      <c r="E18305" t="s">
        <v>39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 s="1">
        <v>473979</v>
      </c>
      <c r="S18305" s="1">
        <v>-122174</v>
      </c>
      <c r="T18305">
        <v>1710</v>
      </c>
      <c r="U18305">
        <v>7350</v>
      </c>
    </row>
    <row r="18306" spans="1:21" hidden="1" x14ac:dyDescent="0.3">
      <c r="A18306">
        <v>1425039029</v>
      </c>
      <c r="B18306" t="s">
        <v>225</v>
      </c>
      <c r="C18306" s="2" t="s">
        <v>424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 s="1">
        <v>47648</v>
      </c>
      <c r="S18306" s="1">
        <v>-122397</v>
      </c>
      <c r="T18306">
        <v>1560</v>
      </c>
      <c r="U18306">
        <v>6656</v>
      </c>
    </row>
    <row r="18307" spans="1:21" hidden="1" x14ac:dyDescent="0.3">
      <c r="A18307">
        <v>422069067</v>
      </c>
      <c r="B18307" t="s">
        <v>298</v>
      </c>
      <c r="C18307" s="2">
        <v>276500</v>
      </c>
      <c r="D18307">
        <v>4</v>
      </c>
      <c r="E18307" t="s">
        <v>23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 s="1">
        <v>474253</v>
      </c>
      <c r="S18307" s="1">
        <v>-122043</v>
      </c>
      <c r="T18307">
        <v>1030</v>
      </c>
      <c r="U18307">
        <v>114998</v>
      </c>
    </row>
    <row r="18308" spans="1:21" hidden="1" x14ac:dyDescent="0.3">
      <c r="A18308">
        <v>2472920740</v>
      </c>
      <c r="B18308" t="s">
        <v>117</v>
      </c>
      <c r="C18308" s="2">
        <v>440000</v>
      </c>
      <c r="D18308">
        <v>4</v>
      </c>
      <c r="E18308" t="s">
        <v>33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 s="1">
        <v>474397</v>
      </c>
      <c r="S18308" t="s">
        <v>359</v>
      </c>
      <c r="T18308">
        <v>2420</v>
      </c>
      <c r="U18308">
        <v>7663</v>
      </c>
    </row>
    <row r="18309" spans="1:21" hidden="1" x14ac:dyDescent="0.3">
      <c r="A18309">
        <v>2338800100</v>
      </c>
      <c r="B18309" t="s">
        <v>317</v>
      </c>
      <c r="C18309" s="2">
        <v>543200</v>
      </c>
      <c r="D18309">
        <v>6</v>
      </c>
      <c r="E18309" t="s">
        <v>23</v>
      </c>
      <c r="F18309">
        <v>2820</v>
      </c>
      <c r="G18309">
        <v>15600</v>
      </c>
      <c r="H18309" t="s">
        <v>30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 s="1">
        <v>474635</v>
      </c>
      <c r="S18309" s="1">
        <v>-122362</v>
      </c>
      <c r="T18309">
        <v>2520</v>
      </c>
      <c r="U18309">
        <v>7797</v>
      </c>
    </row>
    <row r="18310" spans="1:21" hidden="1" x14ac:dyDescent="0.3">
      <c r="A18310">
        <v>3524039060</v>
      </c>
      <c r="B18310" t="s">
        <v>413</v>
      </c>
      <c r="C18310" s="2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 s="1">
        <v>475243</v>
      </c>
      <c r="S18310" t="s">
        <v>151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169</v>
      </c>
      <c r="C18311" s="2">
        <v>625000</v>
      </c>
      <c r="D18311">
        <v>4</v>
      </c>
      <c r="E18311" t="s">
        <v>33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 s="1">
        <v>476403</v>
      </c>
      <c r="S18311" s="1">
        <v>-122105</v>
      </c>
      <c r="T18311">
        <v>2120</v>
      </c>
      <c r="U18311">
        <v>9600</v>
      </c>
    </row>
    <row r="18312" spans="1:21" hidden="1" x14ac:dyDescent="0.3">
      <c r="A18312">
        <v>1646502055</v>
      </c>
      <c r="B18312" t="s">
        <v>63</v>
      </c>
      <c r="C18312" s="2">
        <v>530100</v>
      </c>
      <c r="D18312">
        <v>3</v>
      </c>
      <c r="E18312">
        <v>1</v>
      </c>
      <c r="F18312">
        <v>1540</v>
      </c>
      <c r="G18312">
        <v>3399</v>
      </c>
      <c r="H18312" t="s">
        <v>30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 s="1">
        <v>476853</v>
      </c>
      <c r="S18312" s="1">
        <v>-122359</v>
      </c>
      <c r="T18312">
        <v>1500</v>
      </c>
      <c r="U18312">
        <v>3914</v>
      </c>
    </row>
    <row r="18313" spans="1:21" hidden="1" x14ac:dyDescent="0.3">
      <c r="A18313">
        <v>1025049268</v>
      </c>
      <c r="B18313" t="s">
        <v>259</v>
      </c>
      <c r="C18313" s="2">
        <v>549900</v>
      </c>
      <c r="D18313">
        <v>2</v>
      </c>
      <c r="E18313" t="s">
        <v>39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 s="1">
        <v>476647</v>
      </c>
      <c r="S18313" s="1">
        <v>-122284</v>
      </c>
      <c r="T18313">
        <v>1160</v>
      </c>
      <c r="U18313">
        <v>1327</v>
      </c>
    </row>
    <row r="18314" spans="1:21" hidden="1" x14ac:dyDescent="0.3">
      <c r="A18314">
        <v>324059076</v>
      </c>
      <c r="B18314" t="s">
        <v>78</v>
      </c>
      <c r="C18314" s="2">
        <v>430000</v>
      </c>
      <c r="D18314">
        <v>4</v>
      </c>
      <c r="E18314" t="s">
        <v>30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 s="1">
        <v>476012</v>
      </c>
      <c r="S18314" s="1">
        <v>-122152</v>
      </c>
      <c r="T18314">
        <v>1560</v>
      </c>
      <c r="U18314">
        <v>6969</v>
      </c>
    </row>
    <row r="18315" spans="1:21" hidden="1" x14ac:dyDescent="0.3">
      <c r="A18315">
        <v>1853080730</v>
      </c>
      <c r="B18315" t="s">
        <v>91</v>
      </c>
      <c r="C18315" s="2">
        <v>835000</v>
      </c>
      <c r="D18315">
        <v>3</v>
      </c>
      <c r="E18315" t="s">
        <v>33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 s="1">
        <v>475906</v>
      </c>
      <c r="S18315" s="1">
        <v>-122057</v>
      </c>
      <c r="T18315">
        <v>3320</v>
      </c>
      <c r="U18315">
        <v>6856</v>
      </c>
    </row>
    <row r="18316" spans="1:21" hidden="1" x14ac:dyDescent="0.3">
      <c r="A18316">
        <v>6708200040</v>
      </c>
      <c r="B18316" t="s">
        <v>156</v>
      </c>
      <c r="C18316" s="2">
        <v>409500</v>
      </c>
      <c r="D18316">
        <v>4</v>
      </c>
      <c r="E18316" t="s">
        <v>49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 s="1">
        <v>477683</v>
      </c>
      <c r="S18316" s="1">
        <v>-122252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279</v>
      </c>
      <c r="C18317" s="2">
        <v>329000</v>
      </c>
      <c r="D18317">
        <v>4</v>
      </c>
      <c r="E18317" t="s">
        <v>33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 s="1">
        <v>475469</v>
      </c>
      <c r="S18317" s="1">
        <v>-122365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121</v>
      </c>
      <c r="C18318" s="2">
        <v>940000</v>
      </c>
      <c r="D18318">
        <v>4</v>
      </c>
      <c r="E18318" t="s">
        <v>49</v>
      </c>
      <c r="F18318">
        <v>2080</v>
      </c>
      <c r="G18318">
        <v>4000</v>
      </c>
      <c r="H18318" t="s">
        <v>30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 s="1">
        <v>476737</v>
      </c>
      <c r="S18318" s="1">
        <v>-122358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154</v>
      </c>
      <c r="C18319" s="2">
        <v>539950</v>
      </c>
      <c r="D18319">
        <v>3</v>
      </c>
      <c r="E18319">
        <v>2</v>
      </c>
      <c r="F18319">
        <v>1560</v>
      </c>
      <c r="G18319">
        <v>3200</v>
      </c>
      <c r="H18319" t="s">
        <v>30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 s="1">
        <v>476398</v>
      </c>
      <c r="S18319" s="1">
        <v>-122356</v>
      </c>
      <c r="T18319">
        <v>1240</v>
      </c>
      <c r="U18319">
        <v>3600</v>
      </c>
    </row>
    <row r="18320" spans="1:21" hidden="1" x14ac:dyDescent="0.3">
      <c r="A18320">
        <v>2421059125</v>
      </c>
      <c r="B18320" t="s">
        <v>187</v>
      </c>
      <c r="C18320" s="2">
        <v>579950</v>
      </c>
      <c r="D18320">
        <v>4</v>
      </c>
      <c r="E18320" t="s">
        <v>33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 s="1">
        <v>472887</v>
      </c>
      <c r="S18320" s="1">
        <v>-122109</v>
      </c>
      <c r="T18320">
        <v>2810</v>
      </c>
      <c r="U18320">
        <v>213444</v>
      </c>
    </row>
    <row r="18321" spans="1:21" hidden="1" x14ac:dyDescent="0.3">
      <c r="A18321">
        <v>1250202990</v>
      </c>
      <c r="B18321" t="s">
        <v>128</v>
      </c>
      <c r="C18321" s="2">
        <v>881000</v>
      </c>
      <c r="D18321">
        <v>5</v>
      </c>
      <c r="E18321">
        <v>3</v>
      </c>
      <c r="F18321">
        <v>2510</v>
      </c>
      <c r="G18321">
        <v>4125</v>
      </c>
      <c r="H18321" t="s">
        <v>30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 s="1">
        <v>475968</v>
      </c>
      <c r="S18321" t="s">
        <v>85</v>
      </c>
      <c r="T18321">
        <v>2190</v>
      </c>
      <c r="U18321">
        <v>5415</v>
      </c>
    </row>
    <row r="18322" spans="1:21" hidden="1" x14ac:dyDescent="0.3">
      <c r="A18322">
        <v>6914700165</v>
      </c>
      <c r="B18322" t="s">
        <v>200</v>
      </c>
      <c r="C18322" s="2">
        <v>362500</v>
      </c>
      <c r="D18322">
        <v>3</v>
      </c>
      <c r="E18322">
        <v>1</v>
      </c>
      <c r="F18322">
        <v>960</v>
      </c>
      <c r="G18322">
        <v>5424</v>
      </c>
      <c r="H18322" t="s">
        <v>30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 s="1">
        <v>476997</v>
      </c>
      <c r="S18322" t="s">
        <v>95</v>
      </c>
      <c r="T18322">
        <v>1550</v>
      </c>
      <c r="U18322">
        <v>5687</v>
      </c>
    </row>
    <row r="18323" spans="1:21" hidden="1" x14ac:dyDescent="0.3">
      <c r="A18323">
        <v>920069052</v>
      </c>
      <c r="B18323" t="s">
        <v>227</v>
      </c>
      <c r="C18323" s="2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 s="1">
        <v>472411</v>
      </c>
      <c r="S18323" s="1">
        <v>-122043</v>
      </c>
      <c r="T18323">
        <v>1680</v>
      </c>
      <c r="U18323">
        <v>66022</v>
      </c>
    </row>
    <row r="18324" spans="1:21" hidden="1" x14ac:dyDescent="0.3">
      <c r="A18324">
        <v>7853310590</v>
      </c>
      <c r="B18324" t="s">
        <v>43</v>
      </c>
      <c r="C18324" s="2">
        <v>658000</v>
      </c>
      <c r="D18324">
        <v>4</v>
      </c>
      <c r="E18324" t="s">
        <v>49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 s="1">
        <v>47521</v>
      </c>
      <c r="S18324" s="1">
        <v>-121877</v>
      </c>
      <c r="T18324">
        <v>3200</v>
      </c>
      <c r="U18324">
        <v>7027</v>
      </c>
    </row>
    <row r="18325" spans="1:21" hidden="1" x14ac:dyDescent="0.3">
      <c r="A18325">
        <v>1898600100</v>
      </c>
      <c r="B18325" t="s">
        <v>139</v>
      </c>
      <c r="C18325" s="2">
        <v>218250</v>
      </c>
      <c r="D18325">
        <v>3</v>
      </c>
      <c r="E18325" t="s">
        <v>30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 s="1">
        <v>473155</v>
      </c>
      <c r="S18325" s="1">
        <v>-122401</v>
      </c>
      <c r="T18325">
        <v>1190</v>
      </c>
      <c r="U18325">
        <v>9611</v>
      </c>
    </row>
    <row r="18326" spans="1:21" hidden="1" x14ac:dyDescent="0.3">
      <c r="A18326">
        <v>5611500100</v>
      </c>
      <c r="B18326" t="s">
        <v>121</v>
      </c>
      <c r="C18326" s="2">
        <v>655000</v>
      </c>
      <c r="D18326">
        <v>4</v>
      </c>
      <c r="E18326" t="s">
        <v>33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 s="1">
        <v>475832</v>
      </c>
      <c r="S18326" s="1">
        <v>-122026</v>
      </c>
      <c r="T18326">
        <v>3070</v>
      </c>
      <c r="U18326">
        <v>8515</v>
      </c>
    </row>
    <row r="18327" spans="1:21" hidden="1" x14ac:dyDescent="0.3">
      <c r="A18327">
        <v>1796370590</v>
      </c>
      <c r="B18327" t="s">
        <v>137</v>
      </c>
      <c r="C18327" s="2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 s="1">
        <v>473687</v>
      </c>
      <c r="S18327" s="1">
        <v>-122088</v>
      </c>
      <c r="T18327">
        <v>1560</v>
      </c>
      <c r="U18327">
        <v>7710</v>
      </c>
    </row>
    <row r="18328" spans="1:21" hidden="1" x14ac:dyDescent="0.3">
      <c r="A18328">
        <v>7831800110</v>
      </c>
      <c r="B18328" t="s">
        <v>29</v>
      </c>
      <c r="C18328" s="2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 s="1">
        <v>475339</v>
      </c>
      <c r="S18328" s="1">
        <v>-122356</v>
      </c>
      <c r="T18328">
        <v>1640</v>
      </c>
      <c r="U18328">
        <v>5850</v>
      </c>
    </row>
    <row r="18329" spans="1:21" hidden="1" x14ac:dyDescent="0.3">
      <c r="A18329">
        <v>4218400175</v>
      </c>
      <c r="B18329" t="s">
        <v>90</v>
      </c>
      <c r="C18329" s="2">
        <v>1265000000</v>
      </c>
      <c r="D18329">
        <v>3</v>
      </c>
      <c r="E18329" t="s">
        <v>39</v>
      </c>
      <c r="F18329">
        <v>2240</v>
      </c>
      <c r="G18329">
        <v>5657</v>
      </c>
      <c r="H18329" t="s">
        <v>30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 s="1">
        <v>476621</v>
      </c>
      <c r="S18329" t="s">
        <v>228</v>
      </c>
      <c r="T18329">
        <v>2970</v>
      </c>
      <c r="U18329">
        <v>5657</v>
      </c>
    </row>
    <row r="18330" spans="1:21" hidden="1" x14ac:dyDescent="0.3">
      <c r="A18330">
        <v>5317100750</v>
      </c>
      <c r="B18330" t="s">
        <v>127</v>
      </c>
      <c r="C18330" s="2" t="s">
        <v>660</v>
      </c>
      <c r="D18330">
        <v>4</v>
      </c>
      <c r="E18330" t="s">
        <v>237</v>
      </c>
      <c r="F18330">
        <v>4575</v>
      </c>
      <c r="G18330">
        <v>24085</v>
      </c>
      <c r="H18330" t="s">
        <v>33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 s="1">
        <v>476263</v>
      </c>
      <c r="S18330" s="1">
        <v>-122284</v>
      </c>
      <c r="T18330">
        <v>3900</v>
      </c>
      <c r="U18330">
        <v>9687</v>
      </c>
    </row>
    <row r="18331" spans="1:21" hidden="1" x14ac:dyDescent="0.3">
      <c r="A18331">
        <v>3365900175</v>
      </c>
      <c r="B18331" t="s">
        <v>133</v>
      </c>
      <c r="C18331" s="2">
        <v>424305</v>
      </c>
      <c r="D18331">
        <v>3</v>
      </c>
      <c r="E18331" t="s">
        <v>33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 s="1">
        <v>474758</v>
      </c>
      <c r="S18331" s="1">
        <v>-122265</v>
      </c>
      <c r="T18331">
        <v>1410</v>
      </c>
      <c r="U18331">
        <v>13056</v>
      </c>
    </row>
    <row r="18332" spans="1:21" hidden="1" x14ac:dyDescent="0.3">
      <c r="A18332">
        <v>7649900175</v>
      </c>
      <c r="B18332" t="s">
        <v>279</v>
      </c>
      <c r="C18332" s="2">
        <v>494000</v>
      </c>
      <c r="D18332">
        <v>4</v>
      </c>
      <c r="E18332" t="s">
        <v>39</v>
      </c>
      <c r="F18332">
        <v>2090</v>
      </c>
      <c r="G18332">
        <v>4300</v>
      </c>
      <c r="H18332" t="s">
        <v>30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 s="1">
        <v>475555</v>
      </c>
      <c r="S18332" s="1">
        <v>-122397</v>
      </c>
      <c r="T18332">
        <v>1670</v>
      </c>
      <c r="U18332">
        <v>5000</v>
      </c>
    </row>
    <row r="18333" spans="1:21" hidden="1" x14ac:dyDescent="0.3">
      <c r="A18333">
        <v>8159600360</v>
      </c>
      <c r="B18333" t="s">
        <v>178</v>
      </c>
      <c r="C18333" s="2">
        <v>560000</v>
      </c>
      <c r="D18333">
        <v>4</v>
      </c>
      <c r="E18333" t="s">
        <v>33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 s="1">
        <v>477247</v>
      </c>
      <c r="S18333" s="1">
        <v>-122165</v>
      </c>
      <c r="T18333">
        <v>2260</v>
      </c>
      <c r="U18333">
        <v>3713</v>
      </c>
    </row>
    <row r="18334" spans="1:21" hidden="1" x14ac:dyDescent="0.3">
      <c r="A18334">
        <v>9272202260</v>
      </c>
      <c r="B18334" t="s">
        <v>132</v>
      </c>
      <c r="C18334" s="2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 s="1">
        <v>475883</v>
      </c>
      <c r="S18334" s="1">
        <v>-122384</v>
      </c>
      <c r="T18334">
        <v>3290</v>
      </c>
      <c r="U18334">
        <v>6000</v>
      </c>
    </row>
    <row r="18335" spans="1:21" hidden="1" x14ac:dyDescent="0.3">
      <c r="A18335">
        <v>2820069048</v>
      </c>
      <c r="B18335" t="s">
        <v>235</v>
      </c>
      <c r="C18335" s="2">
        <v>468000</v>
      </c>
      <c r="D18335">
        <v>4</v>
      </c>
      <c r="E18335" t="s">
        <v>33</v>
      </c>
      <c r="F18335">
        <v>2480</v>
      </c>
      <c r="G18335">
        <v>176418</v>
      </c>
      <c r="H18335" t="s">
        <v>30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 s="1">
        <v>471941</v>
      </c>
      <c r="S18335" s="1">
        <v>-122038</v>
      </c>
      <c r="T18335">
        <v>1640</v>
      </c>
      <c r="U18335">
        <v>112384</v>
      </c>
    </row>
    <row r="18336" spans="1:21" hidden="1" x14ac:dyDescent="0.3">
      <c r="A18336">
        <v>6744700343</v>
      </c>
      <c r="B18336" t="s">
        <v>22</v>
      </c>
      <c r="C18336" s="2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 s="1">
        <v>477426</v>
      </c>
      <c r="S18336" s="1">
        <v>-122288</v>
      </c>
      <c r="T18336">
        <v>2240</v>
      </c>
      <c r="U18336">
        <v>10750</v>
      </c>
    </row>
    <row r="18337" spans="1:21" hidden="1" x14ac:dyDescent="0.3">
      <c r="A18337">
        <v>925049318</v>
      </c>
      <c r="B18337" t="s">
        <v>70</v>
      </c>
      <c r="C18337" s="2">
        <v>475000</v>
      </c>
      <c r="D18337">
        <v>3</v>
      </c>
      <c r="E18337" t="s">
        <v>39</v>
      </c>
      <c r="F18337">
        <v>1550</v>
      </c>
      <c r="G18337">
        <v>4054</v>
      </c>
      <c r="H18337" t="s">
        <v>30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 s="1">
        <v>476743</v>
      </c>
      <c r="S18337" s="1">
        <v>-122301</v>
      </c>
      <c r="T18337">
        <v>1510</v>
      </c>
      <c r="U18337">
        <v>3889</v>
      </c>
    </row>
    <row r="18338" spans="1:21" hidden="1" x14ac:dyDescent="0.3">
      <c r="A18338">
        <v>6648700150</v>
      </c>
      <c r="B18338" t="s">
        <v>24</v>
      </c>
      <c r="C18338" s="2">
        <v>285000</v>
      </c>
      <c r="D18338">
        <v>4</v>
      </c>
      <c r="E18338" t="s">
        <v>39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 s="1">
        <v>473932</v>
      </c>
      <c r="S18338" s="1">
        <v>-122201</v>
      </c>
      <c r="T18338">
        <v>1600</v>
      </c>
      <c r="U18338">
        <v>8587</v>
      </c>
    </row>
    <row r="18339" spans="1:21" hidden="1" x14ac:dyDescent="0.3">
      <c r="A18339">
        <v>510001400</v>
      </c>
      <c r="B18339" t="s">
        <v>245</v>
      </c>
      <c r="C18339" s="2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 s="1">
        <v>476621</v>
      </c>
      <c r="S18339" t="s">
        <v>299</v>
      </c>
      <c r="T18339">
        <v>1730</v>
      </c>
      <c r="U18339">
        <v>5529</v>
      </c>
    </row>
    <row r="18340" spans="1:21" hidden="1" x14ac:dyDescent="0.3">
      <c r="A18340">
        <v>7606200090</v>
      </c>
      <c r="B18340" t="s">
        <v>417</v>
      </c>
      <c r="C18340" s="2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 s="1">
        <v>475322</v>
      </c>
      <c r="S18340" s="1">
        <v>-121829</v>
      </c>
      <c r="T18340">
        <v>1160</v>
      </c>
      <c r="U18340">
        <v>8250</v>
      </c>
    </row>
    <row r="18341" spans="1:21" hidden="1" x14ac:dyDescent="0.3">
      <c r="A18341">
        <v>8562890590</v>
      </c>
      <c r="B18341" t="s">
        <v>172</v>
      </c>
      <c r="C18341" s="2">
        <v>372000</v>
      </c>
      <c r="D18341">
        <v>3</v>
      </c>
      <c r="E18341" t="s">
        <v>33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 s="1">
        <v>473786</v>
      </c>
      <c r="S18341" s="1">
        <v>-122127</v>
      </c>
      <c r="T18341">
        <v>2910</v>
      </c>
      <c r="U18341">
        <v>5620</v>
      </c>
    </row>
    <row r="18342" spans="1:21" hidden="1" x14ac:dyDescent="0.3">
      <c r="A18342">
        <v>441000115</v>
      </c>
      <c r="B18342" t="s">
        <v>22</v>
      </c>
      <c r="C18342" s="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 s="1">
        <v>476877</v>
      </c>
      <c r="S18342" s="1">
        <v>-122289</v>
      </c>
      <c r="T18342">
        <v>1270</v>
      </c>
      <c r="U18342">
        <v>5512</v>
      </c>
    </row>
    <row r="18343" spans="1:21" hidden="1" x14ac:dyDescent="0.3">
      <c r="A18343">
        <v>3876200330</v>
      </c>
      <c r="B18343" t="s">
        <v>54</v>
      </c>
      <c r="C18343" s="2">
        <v>451000</v>
      </c>
      <c r="D18343">
        <v>5</v>
      </c>
      <c r="E18343" t="s">
        <v>49</v>
      </c>
      <c r="F18343">
        <v>2830</v>
      </c>
      <c r="G18343">
        <v>8925</v>
      </c>
      <c r="H18343" t="s">
        <v>30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 s="1">
        <v>47731</v>
      </c>
      <c r="S18343" s="1">
        <v>-122179</v>
      </c>
      <c r="T18343">
        <v>1700</v>
      </c>
      <c r="U18343">
        <v>8539</v>
      </c>
    </row>
    <row r="18344" spans="1:21" hidden="1" x14ac:dyDescent="0.3">
      <c r="A18344">
        <v>1508210100</v>
      </c>
      <c r="B18344" t="s">
        <v>88</v>
      </c>
      <c r="C18344" s="2">
        <v>442200</v>
      </c>
      <c r="D18344">
        <v>4</v>
      </c>
      <c r="E18344" t="s">
        <v>39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 s="1">
        <v>476788</v>
      </c>
      <c r="S18344" t="s">
        <v>59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99</v>
      </c>
      <c r="C18345" s="2">
        <v>330000</v>
      </c>
      <c r="D18345">
        <v>4</v>
      </c>
      <c r="E18345" t="s">
        <v>33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 s="1">
        <v>47295</v>
      </c>
      <c r="S18345" t="s">
        <v>201</v>
      </c>
      <c r="T18345">
        <v>2290</v>
      </c>
      <c r="U18345">
        <v>7809</v>
      </c>
    </row>
    <row r="18346" spans="1:21" hidden="1" x14ac:dyDescent="0.3">
      <c r="A18346">
        <v>4302200625</v>
      </c>
      <c r="B18346" t="s">
        <v>132</v>
      </c>
      <c r="C18346" s="2">
        <v>335000</v>
      </c>
      <c r="D18346">
        <v>3</v>
      </c>
      <c r="E18346" t="s">
        <v>39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 s="1">
        <v>475277</v>
      </c>
      <c r="S18346" s="1">
        <v>-122355</v>
      </c>
      <c r="T18346">
        <v>1160</v>
      </c>
      <c r="U18346">
        <v>5120</v>
      </c>
    </row>
    <row r="18347" spans="1:21" hidden="1" x14ac:dyDescent="0.3">
      <c r="A18347">
        <v>2722049246</v>
      </c>
      <c r="B18347" t="s">
        <v>117</v>
      </c>
      <c r="C18347" s="2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 s="1">
        <v>473589</v>
      </c>
      <c r="S18347" s="1">
        <v>-122281</v>
      </c>
      <c r="T18347">
        <v>1640</v>
      </c>
      <c r="U18347">
        <v>9240</v>
      </c>
    </row>
    <row r="18348" spans="1:21" hidden="1" x14ac:dyDescent="0.3">
      <c r="A18348">
        <v>142000175</v>
      </c>
      <c r="B18348" t="s">
        <v>209</v>
      </c>
      <c r="C18348" s="2">
        <v>625000</v>
      </c>
      <c r="D18348">
        <v>3</v>
      </c>
      <c r="E18348" t="s">
        <v>39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 s="1">
        <v>475658</v>
      </c>
      <c r="S18348" t="s">
        <v>241</v>
      </c>
      <c r="T18348">
        <v>1720</v>
      </c>
      <c r="U18348">
        <v>6050</v>
      </c>
    </row>
    <row r="18349" spans="1:21" hidden="1" x14ac:dyDescent="0.3">
      <c r="A18349">
        <v>9558041130</v>
      </c>
      <c r="B18349" t="s">
        <v>211</v>
      </c>
      <c r="C18349" s="2">
        <v>345000</v>
      </c>
      <c r="D18349">
        <v>3</v>
      </c>
      <c r="E18349" t="s">
        <v>33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 s="1">
        <v>474521</v>
      </c>
      <c r="S18349" s="1">
        <v>-122121</v>
      </c>
      <c r="T18349">
        <v>1900</v>
      </c>
      <c r="U18349">
        <v>3920</v>
      </c>
    </row>
    <row r="18350" spans="1:21" hidden="1" x14ac:dyDescent="0.3">
      <c r="A18350">
        <v>5112800210</v>
      </c>
      <c r="B18350" t="s">
        <v>232</v>
      </c>
      <c r="C18350" s="2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 s="1">
        <v>474509</v>
      </c>
      <c r="S18350" s="1">
        <v>-122088</v>
      </c>
      <c r="T18350">
        <v>1970</v>
      </c>
      <c r="U18350">
        <v>20800</v>
      </c>
    </row>
    <row r="18351" spans="1:21" hidden="1" x14ac:dyDescent="0.3">
      <c r="A18351">
        <v>2461900850</v>
      </c>
      <c r="B18351" t="s">
        <v>104</v>
      </c>
      <c r="C18351" s="2">
        <v>570000</v>
      </c>
      <c r="D18351">
        <v>4</v>
      </c>
      <c r="E18351">
        <v>1</v>
      </c>
      <c r="F18351">
        <v>1490</v>
      </c>
      <c r="G18351">
        <v>6000</v>
      </c>
      <c r="H18351" t="s">
        <v>30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 s="1">
        <v>475518</v>
      </c>
      <c r="S18351" s="1">
        <v>-122385</v>
      </c>
      <c r="T18351">
        <v>1700</v>
      </c>
      <c r="U18351">
        <v>6000</v>
      </c>
    </row>
    <row r="18352" spans="1:21" hidden="1" x14ac:dyDescent="0.3">
      <c r="A18352">
        <v>647100096</v>
      </c>
      <c r="B18352" t="s">
        <v>165</v>
      </c>
      <c r="C18352" s="2">
        <v>685000</v>
      </c>
      <c r="D18352">
        <v>3</v>
      </c>
      <c r="E18352" t="s">
        <v>30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 s="1">
        <v>475833</v>
      </c>
      <c r="S18352" s="1">
        <v>-122219</v>
      </c>
      <c r="T18352">
        <v>2200</v>
      </c>
      <c r="U18352">
        <v>8558</v>
      </c>
    </row>
    <row r="18353" spans="1:21" hidden="1" x14ac:dyDescent="0.3">
      <c r="A18353">
        <v>2787311110</v>
      </c>
      <c r="B18353" t="s">
        <v>215</v>
      </c>
      <c r="C18353" s="2">
        <v>273148</v>
      </c>
      <c r="D18353">
        <v>3</v>
      </c>
      <c r="E18353" t="s">
        <v>39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 s="1">
        <v>474094</v>
      </c>
      <c r="S18353" s="1">
        <v>-122175</v>
      </c>
      <c r="T18353">
        <v>1840</v>
      </c>
      <c r="U18353">
        <v>7245</v>
      </c>
    </row>
    <row r="18354" spans="1:21" hidden="1" x14ac:dyDescent="0.3">
      <c r="A18354">
        <v>1545801500</v>
      </c>
      <c r="B18354" t="s">
        <v>160</v>
      </c>
      <c r="C18354" s="2">
        <v>246500</v>
      </c>
      <c r="D18354">
        <v>3</v>
      </c>
      <c r="E18354" t="s">
        <v>33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 s="1">
        <v>473613</v>
      </c>
      <c r="S18354" s="1">
        <v>-122053</v>
      </c>
      <c r="T18354">
        <v>1370</v>
      </c>
      <c r="U18354">
        <v>7686</v>
      </c>
    </row>
    <row r="18355" spans="1:21" hidden="1" x14ac:dyDescent="0.3">
      <c r="A18355">
        <v>3811300110</v>
      </c>
      <c r="B18355" t="s">
        <v>147</v>
      </c>
      <c r="C18355" s="2">
        <v>349950</v>
      </c>
      <c r="D18355">
        <v>5</v>
      </c>
      <c r="E18355" t="s">
        <v>33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 s="1">
        <v>474486</v>
      </c>
      <c r="S18355" s="1">
        <v>-122194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182</v>
      </c>
      <c r="C18356" s="2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 s="1">
        <v>476865</v>
      </c>
      <c r="S18356" s="1">
        <v>-122366</v>
      </c>
      <c r="T18356">
        <v>1600</v>
      </c>
      <c r="U18356">
        <v>4160</v>
      </c>
    </row>
    <row r="18357" spans="1:21" hidden="1" x14ac:dyDescent="0.3">
      <c r="A18357">
        <v>8641500252</v>
      </c>
      <c r="B18357" t="s">
        <v>159</v>
      </c>
      <c r="C18357" s="2">
        <v>403000</v>
      </c>
      <c r="D18357">
        <v>3</v>
      </c>
      <c r="E18357" t="s">
        <v>33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 s="1">
        <v>476951</v>
      </c>
      <c r="S18357" s="1">
        <v>-122305</v>
      </c>
      <c r="T18357">
        <v>1377</v>
      </c>
      <c r="U18357">
        <v>1466</v>
      </c>
    </row>
    <row r="18358" spans="1:21" hidden="1" x14ac:dyDescent="0.3">
      <c r="A18358">
        <v>8562891240</v>
      </c>
      <c r="B18358" t="s">
        <v>230</v>
      </c>
      <c r="C18358" s="2">
        <v>299950</v>
      </c>
      <c r="D18358">
        <v>4</v>
      </c>
      <c r="E18358" t="s">
        <v>33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 s="1">
        <v>473767</v>
      </c>
      <c r="S18358" s="1">
        <v>-122124</v>
      </c>
      <c r="T18358">
        <v>2520</v>
      </c>
      <c r="U18358">
        <v>4085</v>
      </c>
    </row>
    <row r="18359" spans="1:21" hidden="1" x14ac:dyDescent="0.3">
      <c r="A18359">
        <v>8644210110</v>
      </c>
      <c r="B18359" t="s">
        <v>238</v>
      </c>
      <c r="C18359" s="2">
        <v>792000</v>
      </c>
      <c r="D18359">
        <v>3</v>
      </c>
      <c r="E18359" t="s">
        <v>33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 s="1">
        <v>475783</v>
      </c>
      <c r="S18359" s="1">
        <v>-121994</v>
      </c>
      <c r="T18359">
        <v>3230</v>
      </c>
      <c r="U18359">
        <v>14933</v>
      </c>
    </row>
    <row r="18360" spans="1:21" hidden="1" x14ac:dyDescent="0.3">
      <c r="A18360">
        <v>8024202380</v>
      </c>
      <c r="B18360" t="s">
        <v>252</v>
      </c>
      <c r="C18360" s="2">
        <v>418000</v>
      </c>
      <c r="D18360">
        <v>5</v>
      </c>
      <c r="E18360" t="s">
        <v>33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 s="1">
        <v>47699</v>
      </c>
      <c r="S18360" s="1">
        <v>-122307</v>
      </c>
      <c r="T18360">
        <v>1310</v>
      </c>
      <c r="U18360">
        <v>5413</v>
      </c>
    </row>
    <row r="18361" spans="1:21" hidden="1" x14ac:dyDescent="0.3">
      <c r="A18361">
        <v>5006000035</v>
      </c>
      <c r="B18361" t="s">
        <v>221</v>
      </c>
      <c r="C18361" s="2">
        <v>332500</v>
      </c>
      <c r="D18361">
        <v>4</v>
      </c>
      <c r="E18361">
        <v>1</v>
      </c>
      <c r="F18361">
        <v>1670</v>
      </c>
      <c r="G18361">
        <v>8102</v>
      </c>
      <c r="H18361" t="s">
        <v>30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 s="1">
        <v>474692</v>
      </c>
      <c r="S18361" s="1">
        <v>-122355</v>
      </c>
      <c r="T18361">
        <v>1310</v>
      </c>
      <c r="U18361">
        <v>7906</v>
      </c>
    </row>
    <row r="18362" spans="1:21" hidden="1" x14ac:dyDescent="0.3">
      <c r="A18362">
        <v>421069081</v>
      </c>
      <c r="B18362" t="s">
        <v>220</v>
      </c>
      <c r="C18362" s="2">
        <v>337000</v>
      </c>
      <c r="D18362">
        <v>3</v>
      </c>
      <c r="E18362" t="s">
        <v>33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 s="1">
        <v>473326</v>
      </c>
      <c r="S18362" s="1">
        <v>-122046</v>
      </c>
      <c r="T18362">
        <v>1460</v>
      </c>
      <c r="U18362">
        <v>29621</v>
      </c>
    </row>
    <row r="18363" spans="1:21" hidden="1" x14ac:dyDescent="0.3">
      <c r="A18363">
        <v>5053300015</v>
      </c>
      <c r="B18363" t="s">
        <v>284</v>
      </c>
      <c r="C18363" s="2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 s="1">
        <v>475434</v>
      </c>
      <c r="S18363" s="1">
        <v>-122298</v>
      </c>
      <c r="T18363">
        <v>1330</v>
      </c>
      <c r="U18363">
        <v>6351</v>
      </c>
    </row>
    <row r="18364" spans="1:21" hidden="1" x14ac:dyDescent="0.3">
      <c r="A18364">
        <v>8857320120</v>
      </c>
      <c r="B18364" t="s">
        <v>324</v>
      </c>
      <c r="C18364" s="2">
        <v>542000</v>
      </c>
      <c r="D18364">
        <v>2</v>
      </c>
      <c r="E18364" t="s">
        <v>23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 s="1">
        <v>476104</v>
      </c>
      <c r="S18364" s="1">
        <v>-122113</v>
      </c>
      <c r="T18364">
        <v>1800</v>
      </c>
      <c r="U18364">
        <v>2755</v>
      </c>
    </row>
    <row r="18365" spans="1:21" hidden="1" x14ac:dyDescent="0.3">
      <c r="A18365">
        <v>7852110690</v>
      </c>
      <c r="B18365" t="s">
        <v>121</v>
      </c>
      <c r="C18365" s="2">
        <v>622500</v>
      </c>
      <c r="D18365">
        <v>4</v>
      </c>
      <c r="E18365" t="s">
        <v>33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 s="1">
        <v>475389</v>
      </c>
      <c r="S18365" s="1">
        <v>-121876</v>
      </c>
      <c r="T18365">
        <v>2750</v>
      </c>
      <c r="U18365">
        <v>7760</v>
      </c>
    </row>
    <row r="18366" spans="1:21" hidden="1" x14ac:dyDescent="0.3">
      <c r="A18366">
        <v>6084600330</v>
      </c>
      <c r="B18366" t="s">
        <v>231</v>
      </c>
      <c r="C18366" s="2">
        <v>260000</v>
      </c>
      <c r="D18366">
        <v>3</v>
      </c>
      <c r="E18366" t="s">
        <v>39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 s="1">
        <v>473257</v>
      </c>
      <c r="S18366" s="1">
        <v>-122276</v>
      </c>
      <c r="T18366">
        <v>1580</v>
      </c>
      <c r="U18366">
        <v>7218</v>
      </c>
    </row>
    <row r="18367" spans="1:21" hidden="1" x14ac:dyDescent="0.3">
      <c r="A18367">
        <v>5561000330</v>
      </c>
      <c r="B18367" t="s">
        <v>242</v>
      </c>
      <c r="C18367" s="2">
        <v>525000</v>
      </c>
      <c r="D18367">
        <v>3</v>
      </c>
      <c r="E18367" t="s">
        <v>39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 s="1">
        <v>474619</v>
      </c>
      <c r="S18367" s="1">
        <v>-121991</v>
      </c>
      <c r="T18367">
        <v>2170</v>
      </c>
      <c r="U18367">
        <v>36962</v>
      </c>
    </row>
    <row r="18368" spans="1:21" hidden="1" x14ac:dyDescent="0.3">
      <c r="A18368">
        <v>2225059273</v>
      </c>
      <c r="B18368" t="s">
        <v>117</v>
      </c>
      <c r="C18368" s="2">
        <v>975000</v>
      </c>
      <c r="D18368">
        <v>5</v>
      </c>
      <c r="E18368" t="s">
        <v>141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 s="1">
        <v>476368</v>
      </c>
      <c r="S18368" s="1">
        <v>-122159</v>
      </c>
      <c r="T18368">
        <v>3600</v>
      </c>
      <c r="U18368">
        <v>35074</v>
      </c>
    </row>
    <row r="18369" spans="1:21" hidden="1" x14ac:dyDescent="0.3">
      <c r="A18369">
        <v>1370803445</v>
      </c>
      <c r="B18369" t="s">
        <v>97</v>
      </c>
      <c r="C18369" s="2" t="s">
        <v>596</v>
      </c>
      <c r="D18369">
        <v>4</v>
      </c>
      <c r="E18369" t="s">
        <v>39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 s="1">
        <v>476353</v>
      </c>
      <c r="S18369" s="1">
        <v>-122402</v>
      </c>
      <c r="T18369">
        <v>2960</v>
      </c>
      <c r="U18369">
        <v>5711</v>
      </c>
    </row>
    <row r="18370" spans="1:21" hidden="1" x14ac:dyDescent="0.3">
      <c r="A18370">
        <v>1236300268</v>
      </c>
      <c r="B18370" t="s">
        <v>84</v>
      </c>
      <c r="C18370" s="2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 s="1">
        <v>47688</v>
      </c>
      <c r="S18370" t="s">
        <v>278</v>
      </c>
      <c r="T18370">
        <v>2019</v>
      </c>
      <c r="U18370">
        <v>10360</v>
      </c>
    </row>
    <row r="18371" spans="1:21" hidden="1" x14ac:dyDescent="0.3">
      <c r="A18371">
        <v>7752700110</v>
      </c>
      <c r="B18371" t="s">
        <v>118</v>
      </c>
      <c r="C18371" s="2">
        <v>554000</v>
      </c>
      <c r="D18371">
        <v>5</v>
      </c>
      <c r="E18371" t="s">
        <v>23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 s="1">
        <v>477445</v>
      </c>
      <c r="S18371" s="1">
        <v>-122289</v>
      </c>
      <c r="T18371">
        <v>2420</v>
      </c>
      <c r="U18371">
        <v>10793</v>
      </c>
    </row>
    <row r="18372" spans="1:21" hidden="1" x14ac:dyDescent="0.3">
      <c r="A18372">
        <v>2781250230</v>
      </c>
      <c r="B18372" t="s">
        <v>178</v>
      </c>
      <c r="C18372" s="2">
        <v>343000</v>
      </c>
      <c r="D18372">
        <v>4</v>
      </c>
      <c r="E18372" t="s">
        <v>33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 s="1">
        <v>473497</v>
      </c>
      <c r="S18372" s="1">
        <v>-122026</v>
      </c>
      <c r="T18372">
        <v>2760</v>
      </c>
      <c r="U18372">
        <v>5173</v>
      </c>
    </row>
    <row r="18373" spans="1:21" hidden="1" x14ac:dyDescent="0.3">
      <c r="A18373">
        <v>4027701055</v>
      </c>
      <c r="B18373" t="s">
        <v>46</v>
      </c>
      <c r="C18373" s="2">
        <v>515000</v>
      </c>
      <c r="D18373">
        <v>2</v>
      </c>
      <c r="E18373" t="s">
        <v>39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 s="1">
        <v>477723</v>
      </c>
      <c r="S18373" s="1">
        <v>-122262</v>
      </c>
      <c r="T18373">
        <v>1560</v>
      </c>
      <c r="U18373">
        <v>12416</v>
      </c>
    </row>
    <row r="18374" spans="1:21" hidden="1" x14ac:dyDescent="0.3">
      <c r="A18374">
        <v>2755200040</v>
      </c>
      <c r="B18374" t="s">
        <v>349</v>
      </c>
      <c r="C18374" s="2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 s="1">
        <v>476777</v>
      </c>
      <c r="S18374" s="1">
        <v>-122305</v>
      </c>
      <c r="T18374">
        <v>1260</v>
      </c>
      <c r="U18374">
        <v>5376</v>
      </c>
    </row>
    <row r="18375" spans="1:21" hidden="1" x14ac:dyDescent="0.3">
      <c r="A18375">
        <v>2193320450</v>
      </c>
      <c r="B18375" t="s">
        <v>66</v>
      </c>
      <c r="C18375" s="2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 s="1">
        <v>476956</v>
      </c>
      <c r="S18375" s="1">
        <v>-122099</v>
      </c>
      <c r="T18375">
        <v>2090</v>
      </c>
      <c r="U18375">
        <v>8022</v>
      </c>
    </row>
    <row r="18376" spans="1:21" hidden="1" x14ac:dyDescent="0.3">
      <c r="A18376">
        <v>2895550330</v>
      </c>
      <c r="B18376" t="s">
        <v>338</v>
      </c>
      <c r="C18376" s="2">
        <v>290000</v>
      </c>
      <c r="D18376">
        <v>3</v>
      </c>
      <c r="E18376" t="s">
        <v>33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 s="1">
        <v>473303</v>
      </c>
      <c r="S18376" s="1">
        <v>-122271</v>
      </c>
      <c r="T18376">
        <v>1700</v>
      </c>
      <c r="U18376">
        <v>7210</v>
      </c>
    </row>
    <row r="18377" spans="1:21" hidden="1" x14ac:dyDescent="0.3">
      <c r="A18377">
        <v>8712100790</v>
      </c>
      <c r="B18377" t="s">
        <v>218</v>
      </c>
      <c r="C18377" s="2">
        <v>952500</v>
      </c>
      <c r="D18377">
        <v>4</v>
      </c>
      <c r="E18377" t="s">
        <v>30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 s="1">
        <v>47636</v>
      </c>
      <c r="S18377" s="1">
        <v>-122301</v>
      </c>
      <c r="T18377">
        <v>1970</v>
      </c>
      <c r="U18377">
        <v>4431</v>
      </c>
    </row>
    <row r="18378" spans="1:21" hidden="1" x14ac:dyDescent="0.3">
      <c r="A18378">
        <v>7883603700</v>
      </c>
      <c r="B18378" t="s">
        <v>209</v>
      </c>
      <c r="C18378" s="2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 s="1">
        <v>475283</v>
      </c>
      <c r="S18378" t="s">
        <v>95</v>
      </c>
      <c r="T18378">
        <v>1220</v>
      </c>
      <c r="U18378">
        <v>6000</v>
      </c>
    </row>
    <row r="18379" spans="1:21" hidden="1" x14ac:dyDescent="0.3">
      <c r="A18379">
        <v>3438502731</v>
      </c>
      <c r="B18379" t="s">
        <v>166</v>
      </c>
      <c r="C18379" s="2">
        <v>323000</v>
      </c>
      <c r="D18379">
        <v>3</v>
      </c>
      <c r="E18379" t="s">
        <v>30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 s="1">
        <v>475417</v>
      </c>
      <c r="S18379" s="1">
        <v>-122355</v>
      </c>
      <c r="T18379">
        <v>1730</v>
      </c>
      <c r="U18379">
        <v>6840</v>
      </c>
    </row>
    <row r="18380" spans="1:21" hidden="1" x14ac:dyDescent="0.3">
      <c r="A18380">
        <v>2025049161</v>
      </c>
      <c r="B18380" t="s">
        <v>297</v>
      </c>
      <c r="C18380" s="2" t="s">
        <v>306</v>
      </c>
      <c r="D18380">
        <v>3</v>
      </c>
      <c r="E18380" t="s">
        <v>33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 s="1">
        <v>476426</v>
      </c>
      <c r="S18380" s="1">
        <v>-122327</v>
      </c>
      <c r="T18380">
        <v>1890</v>
      </c>
      <c r="U18380">
        <v>3505</v>
      </c>
    </row>
    <row r="18381" spans="1:21" hidden="1" x14ac:dyDescent="0.3">
      <c r="A18381">
        <v>1222029077</v>
      </c>
      <c r="B18381" t="s">
        <v>319</v>
      </c>
      <c r="C18381" s="2">
        <v>265000</v>
      </c>
      <c r="D18381">
        <v>0</v>
      </c>
      <c r="E18381" t="s">
        <v>204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 s="1">
        <v>474177</v>
      </c>
      <c r="S18381" s="1">
        <v>-122491</v>
      </c>
      <c r="T18381">
        <v>1920</v>
      </c>
      <c r="U18381">
        <v>224341</v>
      </c>
    </row>
    <row r="18382" spans="1:21" hidden="1" x14ac:dyDescent="0.3">
      <c r="A18382">
        <v>5706500385</v>
      </c>
      <c r="B18382" t="s">
        <v>427</v>
      </c>
      <c r="C18382" s="2">
        <v>200000</v>
      </c>
      <c r="D18382">
        <v>2</v>
      </c>
      <c r="E18382">
        <v>1</v>
      </c>
      <c r="F18382">
        <v>1400</v>
      </c>
      <c r="G18382">
        <v>9600</v>
      </c>
      <c r="H18382" t="s">
        <v>30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 s="1">
        <v>472113</v>
      </c>
      <c r="S18382" s="1">
        <v>-121993</v>
      </c>
      <c r="T18382">
        <v>1230</v>
      </c>
      <c r="U18382">
        <v>9600</v>
      </c>
    </row>
    <row r="18383" spans="1:21" hidden="1" x14ac:dyDescent="0.3">
      <c r="A18383">
        <v>4024101254</v>
      </c>
      <c r="B18383" t="s">
        <v>277</v>
      </c>
      <c r="C18383" s="2">
        <v>419995</v>
      </c>
      <c r="D18383">
        <v>3</v>
      </c>
      <c r="E18383" t="s">
        <v>23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 s="1">
        <v>477574</v>
      </c>
      <c r="S18383" t="s">
        <v>64</v>
      </c>
      <c r="T18383">
        <v>1830</v>
      </c>
      <c r="U18383">
        <v>8720</v>
      </c>
    </row>
    <row r="18384" spans="1:21" hidden="1" x14ac:dyDescent="0.3">
      <c r="A18384">
        <v>7923250090</v>
      </c>
      <c r="B18384" t="s">
        <v>324</v>
      </c>
      <c r="C18384" s="2" t="s">
        <v>474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 s="1">
        <v>476624</v>
      </c>
      <c r="S18384" s="1">
        <v>-122202</v>
      </c>
      <c r="T18384">
        <v>3150</v>
      </c>
      <c r="U18384">
        <v>11447</v>
      </c>
    </row>
    <row r="18385" spans="1:21" hidden="1" x14ac:dyDescent="0.3">
      <c r="A18385">
        <v>6675500082</v>
      </c>
      <c r="B18385" t="s">
        <v>174</v>
      </c>
      <c r="C18385" s="2">
        <v>455000</v>
      </c>
      <c r="D18385">
        <v>3</v>
      </c>
      <c r="E18385" t="s">
        <v>33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 s="1">
        <v>477288</v>
      </c>
      <c r="S18385" s="1">
        <v>-122227</v>
      </c>
      <c r="T18385">
        <v>1580</v>
      </c>
      <c r="U18385">
        <v>9104</v>
      </c>
    </row>
    <row r="18386" spans="1:21" hidden="1" x14ac:dyDescent="0.3">
      <c r="A18386">
        <v>4046710180</v>
      </c>
      <c r="B18386" t="s">
        <v>75</v>
      </c>
      <c r="C18386" s="2">
        <v>660000</v>
      </c>
      <c r="D18386">
        <v>3</v>
      </c>
      <c r="E18386" t="s">
        <v>141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 s="1">
        <v>476982</v>
      </c>
      <c r="S18386" s="1">
        <v>-121917</v>
      </c>
      <c r="T18386">
        <v>2050</v>
      </c>
      <c r="U18386">
        <v>18019</v>
      </c>
    </row>
    <row r="18387" spans="1:21" hidden="1" x14ac:dyDescent="0.3">
      <c r="A18387">
        <v>1771000760</v>
      </c>
      <c r="B18387" t="s">
        <v>226</v>
      </c>
      <c r="C18387" s="2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 s="1">
        <v>477438</v>
      </c>
      <c r="S18387" s="1">
        <v>-122075</v>
      </c>
      <c r="T18387">
        <v>1390</v>
      </c>
      <c r="U18387">
        <v>10095</v>
      </c>
    </row>
    <row r="18388" spans="1:21" hidden="1" x14ac:dyDescent="0.3">
      <c r="A18388">
        <v>3421069044</v>
      </c>
      <c r="B18388" t="s">
        <v>124</v>
      </c>
      <c r="C18388" s="2">
        <v>390000</v>
      </c>
      <c r="D18388">
        <v>3</v>
      </c>
      <c r="E18388" t="s">
        <v>39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 s="1">
        <v>472664</v>
      </c>
      <c r="S18388" s="1">
        <v>-122027</v>
      </c>
      <c r="T18388">
        <v>2092</v>
      </c>
      <c r="U18388">
        <v>217800</v>
      </c>
    </row>
    <row r="18389" spans="1:21" hidden="1" x14ac:dyDescent="0.3">
      <c r="A18389">
        <v>6600000330</v>
      </c>
      <c r="B18389" t="s">
        <v>28</v>
      </c>
      <c r="C18389" s="2">
        <v>718500</v>
      </c>
      <c r="D18389">
        <v>3</v>
      </c>
      <c r="E18389" t="s">
        <v>30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 s="1">
        <v>476222</v>
      </c>
      <c r="S18389" s="1">
        <v>-122287</v>
      </c>
      <c r="T18389">
        <v>2810</v>
      </c>
      <c r="U18389">
        <v>6240</v>
      </c>
    </row>
    <row r="18390" spans="1:21" hidden="1" x14ac:dyDescent="0.3">
      <c r="A18390">
        <v>2041000025</v>
      </c>
      <c r="B18390" t="s">
        <v>62</v>
      </c>
      <c r="C18390" s="2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 s="1">
        <v>476385</v>
      </c>
      <c r="S18390" s="1">
        <v>-122344</v>
      </c>
      <c r="T18390">
        <v>1070</v>
      </c>
      <c r="U18390">
        <v>3160</v>
      </c>
    </row>
    <row r="18391" spans="1:21" hidden="1" x14ac:dyDescent="0.3">
      <c r="A18391">
        <v>2215500230</v>
      </c>
      <c r="B18391" t="s">
        <v>99</v>
      </c>
      <c r="C18391" s="2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 s="1">
        <v>47687</v>
      </c>
      <c r="S18391" s="1">
        <v>-122286</v>
      </c>
      <c r="T18391">
        <v>1690</v>
      </c>
      <c r="U18391">
        <v>6360</v>
      </c>
    </row>
    <row r="18392" spans="1:21" hidden="1" x14ac:dyDescent="0.3">
      <c r="A18392">
        <v>6639900176</v>
      </c>
      <c r="B18392" t="s">
        <v>117</v>
      </c>
      <c r="C18392" s="2">
        <v>551000</v>
      </c>
      <c r="D18392">
        <v>3</v>
      </c>
      <c r="E18392" t="s">
        <v>33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 s="1">
        <v>476904</v>
      </c>
      <c r="S18392" s="1">
        <v>-122176</v>
      </c>
      <c r="T18392">
        <v>1920</v>
      </c>
      <c r="U18392">
        <v>7200</v>
      </c>
    </row>
    <row r="18393" spans="1:21" hidden="1" x14ac:dyDescent="0.3">
      <c r="A18393">
        <v>104510180</v>
      </c>
      <c r="B18393" t="s">
        <v>230</v>
      </c>
      <c r="C18393" s="2">
        <v>230000</v>
      </c>
      <c r="D18393">
        <v>3</v>
      </c>
      <c r="E18393" t="s">
        <v>23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 s="1">
        <v>473124</v>
      </c>
      <c r="S18393" s="1">
        <v>-122352</v>
      </c>
      <c r="T18393">
        <v>1500</v>
      </c>
      <c r="U18393">
        <v>7210</v>
      </c>
    </row>
    <row r="18394" spans="1:21" hidden="1" x14ac:dyDescent="0.3">
      <c r="A18394">
        <v>7202360760</v>
      </c>
      <c r="B18394" t="s">
        <v>127</v>
      </c>
      <c r="C18394" s="2">
        <v>790000</v>
      </c>
      <c r="D18394">
        <v>4</v>
      </c>
      <c r="E18394" t="s">
        <v>33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 s="1">
        <v>476785</v>
      </c>
      <c r="S18394" s="1">
        <v>-122025</v>
      </c>
      <c r="T18394">
        <v>3990</v>
      </c>
      <c r="U18394">
        <v>8598</v>
      </c>
    </row>
    <row r="18395" spans="1:21" hidden="1" x14ac:dyDescent="0.3">
      <c r="A18395">
        <v>3879901285</v>
      </c>
      <c r="B18395" t="s">
        <v>275</v>
      </c>
      <c r="C18395" s="2" t="s">
        <v>424</v>
      </c>
      <c r="D18395">
        <v>3</v>
      </c>
      <c r="E18395" t="s">
        <v>33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 s="1">
        <v>476264</v>
      </c>
      <c r="S18395" s="1">
        <v>-122363</v>
      </c>
      <c r="T18395">
        <v>1640</v>
      </c>
      <c r="U18395">
        <v>1369</v>
      </c>
    </row>
    <row r="18396" spans="1:21" hidden="1" x14ac:dyDescent="0.3">
      <c r="A18396">
        <v>1559900110</v>
      </c>
      <c r="B18396" t="s">
        <v>124</v>
      </c>
      <c r="C18396" s="2">
        <v>325000</v>
      </c>
      <c r="D18396">
        <v>3</v>
      </c>
      <c r="E18396" t="s">
        <v>23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 s="1">
        <v>477471</v>
      </c>
      <c r="S18396" s="1">
        <v>-121979</v>
      </c>
      <c r="T18396">
        <v>1700</v>
      </c>
      <c r="U18396">
        <v>6749</v>
      </c>
    </row>
    <row r="18397" spans="1:21" hidden="1" x14ac:dyDescent="0.3">
      <c r="A18397">
        <v>7202260040</v>
      </c>
      <c r="B18397" t="s">
        <v>285</v>
      </c>
      <c r="C18397" s="2">
        <v>705000</v>
      </c>
      <c r="D18397">
        <v>4</v>
      </c>
      <c r="E18397" t="s">
        <v>49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 s="1">
        <v>476867</v>
      </c>
      <c r="S18397" s="1">
        <v>-122038</v>
      </c>
      <c r="T18397">
        <v>2660</v>
      </c>
      <c r="U18397">
        <v>5592</v>
      </c>
    </row>
    <row r="18398" spans="1:21" hidden="1" x14ac:dyDescent="0.3">
      <c r="A18398">
        <v>7334600730</v>
      </c>
      <c r="B18398" t="s">
        <v>331</v>
      </c>
      <c r="C18398" s="2">
        <v>259000</v>
      </c>
      <c r="D18398">
        <v>4</v>
      </c>
      <c r="E18398" t="s">
        <v>39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 s="1">
        <v>474694</v>
      </c>
      <c r="S18398" s="1">
        <v>-121745</v>
      </c>
      <c r="T18398">
        <v>1390</v>
      </c>
      <c r="U18398">
        <v>9490</v>
      </c>
    </row>
    <row r="18399" spans="1:21" hidden="1" x14ac:dyDescent="0.3">
      <c r="A18399">
        <v>1723049419</v>
      </c>
      <c r="B18399" t="s">
        <v>277</v>
      </c>
      <c r="C18399" s="2">
        <v>306000</v>
      </c>
      <c r="D18399">
        <v>3</v>
      </c>
      <c r="E18399" t="s">
        <v>30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 s="1">
        <v>474744</v>
      </c>
      <c r="S18399" s="1">
        <v>-122328</v>
      </c>
      <c r="T18399">
        <v>1300</v>
      </c>
      <c r="U18399">
        <v>8700</v>
      </c>
    </row>
    <row r="18400" spans="1:21" hidden="1" x14ac:dyDescent="0.3">
      <c r="A18400">
        <v>3438501081</v>
      </c>
      <c r="B18400" t="s">
        <v>354</v>
      </c>
      <c r="C18400" s="2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 s="1">
        <v>475476</v>
      </c>
      <c r="S18400" t="s">
        <v>55</v>
      </c>
      <c r="T18400">
        <v>1160</v>
      </c>
      <c r="U18400">
        <v>11666</v>
      </c>
    </row>
    <row r="18401" spans="1:21" hidden="1" x14ac:dyDescent="0.3">
      <c r="A18401">
        <v>2916200054</v>
      </c>
      <c r="B18401" t="s">
        <v>213</v>
      </c>
      <c r="C18401" s="2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 s="1">
        <v>477219</v>
      </c>
      <c r="S18401" s="1">
        <v>-122354</v>
      </c>
      <c r="T18401">
        <v>1430</v>
      </c>
      <c r="U18401">
        <v>7650</v>
      </c>
    </row>
    <row r="18402" spans="1:21" hidden="1" x14ac:dyDescent="0.3">
      <c r="A18402">
        <v>3024059149</v>
      </c>
      <c r="B18402" t="s">
        <v>199</v>
      </c>
      <c r="C18402" s="2">
        <v>1065000000</v>
      </c>
      <c r="D18402">
        <v>4</v>
      </c>
      <c r="E18402" t="s">
        <v>23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 s="1">
        <v>475373</v>
      </c>
      <c r="S18402" t="s">
        <v>264</v>
      </c>
      <c r="T18402">
        <v>2610</v>
      </c>
      <c r="U18402">
        <v>12884</v>
      </c>
    </row>
    <row r="18403" spans="1:21" hidden="1" x14ac:dyDescent="0.3">
      <c r="A18403">
        <v>1862400528</v>
      </c>
      <c r="B18403" t="s">
        <v>76</v>
      </c>
      <c r="C18403" s="2">
        <v>350500</v>
      </c>
      <c r="D18403">
        <v>2</v>
      </c>
      <c r="E18403" t="s">
        <v>33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 s="1">
        <v>476955</v>
      </c>
      <c r="S18403" s="1">
        <v>-122376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118</v>
      </c>
      <c r="C18404" s="2">
        <v>825000</v>
      </c>
      <c r="D18404">
        <v>4</v>
      </c>
      <c r="E18404" t="s">
        <v>141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 s="1">
        <v>475018</v>
      </c>
      <c r="S18404" t="s">
        <v>135</v>
      </c>
      <c r="T18404">
        <v>1950</v>
      </c>
      <c r="U18404">
        <v>9792</v>
      </c>
    </row>
    <row r="18405" spans="1:21" hidden="1" x14ac:dyDescent="0.3">
      <c r="A18405">
        <v>7812800215</v>
      </c>
      <c r="B18405" t="s">
        <v>310</v>
      </c>
      <c r="C18405" s="2">
        <v>235000</v>
      </c>
      <c r="D18405">
        <v>4</v>
      </c>
      <c r="E18405">
        <v>1</v>
      </c>
      <c r="F18405">
        <v>1500</v>
      </c>
      <c r="G18405">
        <v>6360</v>
      </c>
      <c r="H18405" t="s">
        <v>30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 s="1">
        <v>474979</v>
      </c>
      <c r="S18405" t="s">
        <v>267</v>
      </c>
      <c r="T18405">
        <v>1190</v>
      </c>
      <c r="U18405">
        <v>6360</v>
      </c>
    </row>
    <row r="18406" spans="1:21" hidden="1" x14ac:dyDescent="0.3">
      <c r="A18406">
        <v>2324079057</v>
      </c>
      <c r="B18406" t="s">
        <v>58</v>
      </c>
      <c r="C18406" s="2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 s="1">
        <v>47553</v>
      </c>
      <c r="S18406" s="1">
        <v>-121887</v>
      </c>
      <c r="T18406">
        <v>1710</v>
      </c>
      <c r="U18406">
        <v>64033</v>
      </c>
    </row>
    <row r="18407" spans="1:21" hidden="1" x14ac:dyDescent="0.3">
      <c r="A18407">
        <v>1982201485</v>
      </c>
      <c r="B18407" t="s">
        <v>26</v>
      </c>
      <c r="C18407" s="2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 s="1">
        <v>476646</v>
      </c>
      <c r="S18407" s="1">
        <v>-122365</v>
      </c>
      <c r="T18407">
        <v>1520</v>
      </c>
      <c r="U18407">
        <v>3758</v>
      </c>
    </row>
    <row r="18408" spans="1:21" hidden="1" x14ac:dyDescent="0.3">
      <c r="A18408">
        <v>740500040</v>
      </c>
      <c r="B18408" t="s">
        <v>219</v>
      </c>
      <c r="C18408" s="2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 s="1">
        <v>474406</v>
      </c>
      <c r="S18408" s="1">
        <v>-122194</v>
      </c>
      <c r="T18408">
        <v>1560</v>
      </c>
      <c r="U18408">
        <v>8505</v>
      </c>
    </row>
    <row r="18409" spans="1:21" hidden="1" x14ac:dyDescent="0.3">
      <c r="A18409">
        <v>3025049052</v>
      </c>
      <c r="B18409" t="s">
        <v>174</v>
      </c>
      <c r="C18409" s="2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 t="s">
        <v>618</v>
      </c>
      <c r="S18409" s="1">
        <v>-122349</v>
      </c>
      <c r="T18409">
        <v>2390</v>
      </c>
      <c r="U18409">
        <v>6098</v>
      </c>
    </row>
    <row r="18410" spans="1:21" hidden="1" x14ac:dyDescent="0.3">
      <c r="A18410">
        <v>5244801255</v>
      </c>
      <c r="B18410" t="s">
        <v>77</v>
      </c>
      <c r="C18410" s="2">
        <v>705000</v>
      </c>
      <c r="D18410">
        <v>3</v>
      </c>
      <c r="E18410" t="s">
        <v>49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 s="1">
        <v>476435</v>
      </c>
      <c r="S18410" s="1">
        <v>-122353</v>
      </c>
      <c r="T18410">
        <v>2120</v>
      </c>
      <c r="U18410">
        <v>4000</v>
      </c>
    </row>
    <row r="18411" spans="1:21" hidden="1" x14ac:dyDescent="0.3">
      <c r="A18411">
        <v>2397101606</v>
      </c>
      <c r="B18411" t="s">
        <v>175</v>
      </c>
      <c r="C18411" s="2" t="s">
        <v>661</v>
      </c>
      <c r="D18411">
        <v>6</v>
      </c>
      <c r="E18411" t="s">
        <v>237</v>
      </c>
      <c r="F18411">
        <v>5540</v>
      </c>
      <c r="G18411">
        <v>7200</v>
      </c>
      <c r="H18411" t="s">
        <v>33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 s="1">
        <v>476361</v>
      </c>
      <c r="S18411" s="1">
        <v>-122366</v>
      </c>
      <c r="T18411">
        <v>2930</v>
      </c>
      <c r="U18411">
        <v>7200</v>
      </c>
    </row>
    <row r="18412" spans="1:21" hidden="1" x14ac:dyDescent="0.3">
      <c r="A18412">
        <v>7234601445</v>
      </c>
      <c r="B18412" t="s">
        <v>142</v>
      </c>
      <c r="C18412" s="2">
        <v>685000</v>
      </c>
      <c r="D18412">
        <v>2</v>
      </c>
      <c r="E18412" t="s">
        <v>30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 s="1">
        <v>476133</v>
      </c>
      <c r="S18412" s="1">
        <v>-122308</v>
      </c>
      <c r="T18412">
        <v>1260</v>
      </c>
      <c r="U18412">
        <v>1740</v>
      </c>
    </row>
    <row r="18413" spans="1:21" hidden="1" x14ac:dyDescent="0.3">
      <c r="A18413">
        <v>3693901105</v>
      </c>
      <c r="B18413" t="s">
        <v>229</v>
      </c>
      <c r="C18413" s="2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 s="1">
        <v>476775</v>
      </c>
      <c r="S18413" s="1">
        <v>-122398</v>
      </c>
      <c r="T18413">
        <v>1300</v>
      </c>
      <c r="U18413">
        <v>4950</v>
      </c>
    </row>
    <row r="18414" spans="1:21" hidden="1" x14ac:dyDescent="0.3">
      <c r="A18414">
        <v>3124059006</v>
      </c>
      <c r="B18414" t="s">
        <v>317</v>
      </c>
      <c r="C18414" s="2" t="s">
        <v>347</v>
      </c>
      <c r="D18414">
        <v>4</v>
      </c>
      <c r="E18414" t="s">
        <v>89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 s="1">
        <v>475263</v>
      </c>
      <c r="S18414" s="1">
        <v>-122227</v>
      </c>
      <c r="T18414">
        <v>2900</v>
      </c>
      <c r="U18414">
        <v>18786</v>
      </c>
    </row>
    <row r="18415" spans="1:21" hidden="1" x14ac:dyDescent="0.3">
      <c r="A18415">
        <v>2523039310</v>
      </c>
      <c r="B18415" t="s">
        <v>377</v>
      </c>
      <c r="C18415" s="2">
        <v>359000</v>
      </c>
      <c r="D18415">
        <v>4</v>
      </c>
      <c r="E18415" t="s">
        <v>33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 s="1">
        <v>474574</v>
      </c>
      <c r="S18415" s="1">
        <v>-122361</v>
      </c>
      <c r="T18415">
        <v>1990</v>
      </c>
      <c r="U18415">
        <v>10802</v>
      </c>
    </row>
    <row r="18416" spans="1:21" hidden="1" x14ac:dyDescent="0.3">
      <c r="A18416">
        <v>5469650040</v>
      </c>
      <c r="B18416" t="s">
        <v>107</v>
      </c>
      <c r="C18416" s="2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 s="1">
        <v>473814</v>
      </c>
      <c r="S18416" s="1">
        <v>-122164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50</v>
      </c>
      <c r="C18417" s="2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 s="1">
        <v>475753</v>
      </c>
      <c r="S18417" s="1">
        <v>-122222</v>
      </c>
      <c r="T18417">
        <v>2340</v>
      </c>
      <c r="U18417">
        <v>10980</v>
      </c>
    </row>
    <row r="18418" spans="1:21" hidden="1" x14ac:dyDescent="0.3">
      <c r="A18418">
        <v>1152700220</v>
      </c>
      <c r="B18418" t="s">
        <v>211</v>
      </c>
      <c r="C18418" s="2">
        <v>410000</v>
      </c>
      <c r="D18418">
        <v>3</v>
      </c>
      <c r="E18418" t="s">
        <v>33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 s="1">
        <v>473508</v>
      </c>
      <c r="S18418" s="1">
        <v>-122163</v>
      </c>
      <c r="T18418">
        <v>2650</v>
      </c>
      <c r="U18418">
        <v>6054</v>
      </c>
    </row>
    <row r="18419" spans="1:21" hidden="1" x14ac:dyDescent="0.3">
      <c r="A18419">
        <v>1423900220</v>
      </c>
      <c r="B18419" t="s">
        <v>183</v>
      </c>
      <c r="C18419" s="2">
        <v>252000</v>
      </c>
      <c r="D18419">
        <v>4</v>
      </c>
      <c r="E18419" t="s">
        <v>39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 s="1">
        <v>474555</v>
      </c>
      <c r="S18419" s="1">
        <v>-122177</v>
      </c>
      <c r="T18419">
        <v>1330</v>
      </c>
      <c r="U18419">
        <v>7975</v>
      </c>
    </row>
    <row r="18420" spans="1:21" hidden="1" x14ac:dyDescent="0.3">
      <c r="A18420">
        <v>3425059066</v>
      </c>
      <c r="B18420" t="s">
        <v>174</v>
      </c>
      <c r="C18420" s="2">
        <v>618000</v>
      </c>
      <c r="D18420">
        <v>5</v>
      </c>
      <c r="E18420" t="s">
        <v>39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 s="1">
        <v>476059</v>
      </c>
      <c r="S18420" s="1">
        <v>-122154</v>
      </c>
      <c r="T18420">
        <v>2180</v>
      </c>
      <c r="U18420">
        <v>20674</v>
      </c>
    </row>
    <row r="18421" spans="1:21" hidden="1" x14ac:dyDescent="0.3">
      <c r="A18421">
        <v>5347200165</v>
      </c>
      <c r="B18421" t="s">
        <v>252</v>
      </c>
      <c r="C18421" s="2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 s="1">
        <v>475187</v>
      </c>
      <c r="S18421" s="1">
        <v>-122377</v>
      </c>
      <c r="T18421">
        <v>1120</v>
      </c>
      <c r="U18421">
        <v>1198</v>
      </c>
    </row>
    <row r="18422" spans="1:21" hidden="1" x14ac:dyDescent="0.3">
      <c r="A18422">
        <v>5145100300</v>
      </c>
      <c r="B18422" t="s">
        <v>210</v>
      </c>
      <c r="C18422" s="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 s="1">
        <v>477261</v>
      </c>
      <c r="S18422" t="s">
        <v>264</v>
      </c>
      <c r="T18422">
        <v>1410</v>
      </c>
      <c r="U18422">
        <v>7428</v>
      </c>
    </row>
    <row r="18423" spans="1:21" hidden="1" x14ac:dyDescent="0.3">
      <c r="A18423">
        <v>6141100395</v>
      </c>
      <c r="B18423" t="s">
        <v>335</v>
      </c>
      <c r="C18423" s="2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 s="1">
        <v>477188</v>
      </c>
      <c r="S18423" s="1">
        <v>-122353</v>
      </c>
      <c r="T18423">
        <v>1500</v>
      </c>
      <c r="U18423">
        <v>6678</v>
      </c>
    </row>
    <row r="18424" spans="1:21" hidden="1" x14ac:dyDescent="0.3">
      <c r="A18424">
        <v>5153200506</v>
      </c>
      <c r="B18424" t="s">
        <v>42</v>
      </c>
      <c r="C18424" s="2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 s="1">
        <v>473321</v>
      </c>
      <c r="S18424" s="1">
        <v>-122346</v>
      </c>
      <c r="T18424">
        <v>1490</v>
      </c>
      <c r="U18424">
        <v>14940</v>
      </c>
    </row>
    <row r="18425" spans="1:21" hidden="1" x14ac:dyDescent="0.3">
      <c r="A18425">
        <v>9122000385</v>
      </c>
      <c r="B18425" t="s">
        <v>161</v>
      </c>
      <c r="C18425" s="2">
        <v>415000</v>
      </c>
      <c r="D18425">
        <v>4</v>
      </c>
      <c r="E18425" t="s">
        <v>23</v>
      </c>
      <c r="F18425">
        <v>2520</v>
      </c>
      <c r="G18425">
        <v>4200</v>
      </c>
      <c r="H18425" t="s">
        <v>30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 s="1">
        <v>475814</v>
      </c>
      <c r="S18425" s="1">
        <v>-122312</v>
      </c>
      <c r="T18425">
        <v>1460</v>
      </c>
      <c r="U18425">
        <v>4200</v>
      </c>
    </row>
    <row r="18426" spans="1:21" hidden="1" x14ac:dyDescent="0.3">
      <c r="A18426">
        <v>3279000120</v>
      </c>
      <c r="B18426" t="s">
        <v>114</v>
      </c>
      <c r="C18426" s="2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 s="1">
        <v>473031</v>
      </c>
      <c r="S18426" s="1">
        <v>-122385</v>
      </c>
      <c r="T18426">
        <v>1700</v>
      </c>
      <c r="U18426">
        <v>8030</v>
      </c>
    </row>
    <row r="18427" spans="1:21" hidden="1" x14ac:dyDescent="0.3">
      <c r="A18427">
        <v>3438503223</v>
      </c>
      <c r="B18427" t="s">
        <v>90</v>
      </c>
      <c r="C18427" s="2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 s="1">
        <v>47538</v>
      </c>
      <c r="S18427" s="1">
        <v>-122356</v>
      </c>
      <c r="T18427">
        <v>1990</v>
      </c>
      <c r="U18427">
        <v>6064</v>
      </c>
    </row>
    <row r="18428" spans="1:21" hidden="1" x14ac:dyDescent="0.3">
      <c r="A18428">
        <v>6788201240</v>
      </c>
      <c r="B18428" t="s">
        <v>291</v>
      </c>
      <c r="C18428" s="2">
        <v>10625000000</v>
      </c>
      <c r="D18428">
        <v>4</v>
      </c>
      <c r="E18428" t="s">
        <v>49</v>
      </c>
      <c r="F18428">
        <v>1590</v>
      </c>
      <c r="G18428">
        <v>6000</v>
      </c>
      <c r="H18428" t="s">
        <v>30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 s="1">
        <v>476401</v>
      </c>
      <c r="S18428" s="1">
        <v>-122299</v>
      </c>
      <c r="T18428">
        <v>1590</v>
      </c>
      <c r="U18428">
        <v>4000</v>
      </c>
    </row>
    <row r="18429" spans="1:21" hidden="1" x14ac:dyDescent="0.3">
      <c r="A18429">
        <v>4139900120</v>
      </c>
      <c r="B18429" t="s">
        <v>178</v>
      </c>
      <c r="C18429" s="2">
        <v>1415000000</v>
      </c>
      <c r="D18429">
        <v>4</v>
      </c>
      <c r="E18429" t="s">
        <v>395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 s="1">
        <v>475456</v>
      </c>
      <c r="S18429" s="1">
        <v>-122126</v>
      </c>
      <c r="T18429">
        <v>4900</v>
      </c>
      <c r="U18429">
        <v>35000</v>
      </c>
    </row>
    <row r="18430" spans="1:21" hidden="1" x14ac:dyDescent="0.3">
      <c r="A18430">
        <v>1868900775</v>
      </c>
      <c r="B18430" t="s">
        <v>190</v>
      </c>
      <c r="C18430" s="2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 s="1">
        <v>476738</v>
      </c>
      <c r="S18430" s="1">
        <v>-122297</v>
      </c>
      <c r="T18430">
        <v>1800</v>
      </c>
      <c r="U18430">
        <v>5000</v>
      </c>
    </row>
    <row r="18431" spans="1:21" hidden="1" x14ac:dyDescent="0.3">
      <c r="A18431">
        <v>764000180</v>
      </c>
      <c r="B18431" t="s">
        <v>389</v>
      </c>
      <c r="C18431" s="2">
        <v>295000</v>
      </c>
      <c r="D18431">
        <v>3</v>
      </c>
      <c r="E18431" t="s">
        <v>30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 s="1">
        <v>472004</v>
      </c>
      <c r="S18431" s="1">
        <v>-122003</v>
      </c>
      <c r="T18431">
        <v>1670</v>
      </c>
      <c r="U18431">
        <v>9169</v>
      </c>
    </row>
    <row r="18432" spans="1:21" hidden="1" x14ac:dyDescent="0.3">
      <c r="A18432">
        <v>3578400910</v>
      </c>
      <c r="B18432" t="s">
        <v>107</v>
      </c>
      <c r="C18432" s="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 s="1">
        <v>476224</v>
      </c>
      <c r="S18432" s="1">
        <v>-122045</v>
      </c>
      <c r="T18432">
        <v>1840</v>
      </c>
      <c r="U18432">
        <v>11497</v>
      </c>
    </row>
    <row r="18433" spans="1:21" hidden="1" x14ac:dyDescent="0.3">
      <c r="A18433">
        <v>5631500191</v>
      </c>
      <c r="B18433" t="s">
        <v>275</v>
      </c>
      <c r="C18433" s="2">
        <v>595000</v>
      </c>
      <c r="D18433">
        <v>3</v>
      </c>
      <c r="E18433" t="s">
        <v>33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 s="1">
        <v>477336</v>
      </c>
      <c r="S18433" s="1">
        <v>-122232</v>
      </c>
      <c r="T18433">
        <v>1930</v>
      </c>
      <c r="U18433">
        <v>7217</v>
      </c>
    </row>
    <row r="18434" spans="1:21" hidden="1" x14ac:dyDescent="0.3">
      <c r="A18434">
        <v>6448000100</v>
      </c>
      <c r="B18434" t="s">
        <v>337</v>
      </c>
      <c r="C18434" s="2">
        <v>1728000000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 s="1">
        <v>476212</v>
      </c>
      <c r="S18434" s="1">
        <v>-122224</v>
      </c>
      <c r="T18434">
        <v>3080</v>
      </c>
      <c r="U18434">
        <v>17595</v>
      </c>
    </row>
    <row r="18435" spans="1:21" hidden="1" x14ac:dyDescent="0.3">
      <c r="A18435">
        <v>1545801340</v>
      </c>
      <c r="B18435" t="s">
        <v>82</v>
      </c>
      <c r="C18435" s="2">
        <v>261000</v>
      </c>
      <c r="D18435">
        <v>3</v>
      </c>
      <c r="E18435" t="s">
        <v>39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 s="1">
        <v>473617</v>
      </c>
      <c r="S18435" s="1">
        <v>-122052</v>
      </c>
      <c r="T18435">
        <v>1370</v>
      </c>
      <c r="U18435">
        <v>7686</v>
      </c>
    </row>
    <row r="18436" spans="1:21" hidden="1" x14ac:dyDescent="0.3">
      <c r="A18436">
        <v>5244800915</v>
      </c>
      <c r="B18436" t="s">
        <v>348</v>
      </c>
      <c r="C18436" s="2">
        <v>780000</v>
      </c>
      <c r="D18436">
        <v>5</v>
      </c>
      <c r="E18436" t="s">
        <v>33</v>
      </c>
      <c r="F18436">
        <v>1660</v>
      </c>
      <c r="G18436">
        <v>4000</v>
      </c>
      <c r="H18436" t="s">
        <v>30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 s="1">
        <v>476452</v>
      </c>
      <c r="S18436" s="1">
        <v>-122352</v>
      </c>
      <c r="T18436">
        <v>1210</v>
      </c>
      <c r="U18436">
        <v>4000</v>
      </c>
    </row>
    <row r="18437" spans="1:21" hidden="1" x14ac:dyDescent="0.3">
      <c r="A18437">
        <v>4217400590</v>
      </c>
      <c r="B18437" t="s">
        <v>344</v>
      </c>
      <c r="C18437" s="2">
        <v>589000</v>
      </c>
      <c r="D18437">
        <v>3</v>
      </c>
      <c r="E18437" t="s">
        <v>30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 s="1">
        <v>476611</v>
      </c>
      <c r="S18437" s="1">
        <v>-122282</v>
      </c>
      <c r="T18437">
        <v>1910</v>
      </c>
      <c r="U18437">
        <v>4800</v>
      </c>
    </row>
    <row r="18438" spans="1:21" hidden="1" x14ac:dyDescent="0.3">
      <c r="A18438">
        <v>1683600110</v>
      </c>
      <c r="B18438" t="s">
        <v>137</v>
      </c>
      <c r="C18438" s="2">
        <v>230000</v>
      </c>
      <c r="D18438">
        <v>3</v>
      </c>
      <c r="E18438" t="s">
        <v>39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 s="1">
        <v>473173</v>
      </c>
      <c r="S18438" s="1">
        <v>-122181</v>
      </c>
      <c r="T18438">
        <v>1120</v>
      </c>
      <c r="U18438">
        <v>7506</v>
      </c>
    </row>
    <row r="18439" spans="1:21" hidden="1" x14ac:dyDescent="0.3">
      <c r="A18439">
        <v>3630090110</v>
      </c>
      <c r="B18439" t="s">
        <v>419</v>
      </c>
      <c r="C18439" s="2">
        <v>690000</v>
      </c>
      <c r="D18439">
        <v>4</v>
      </c>
      <c r="E18439" t="s">
        <v>141</v>
      </c>
      <c r="F18439">
        <v>2980</v>
      </c>
      <c r="G18439">
        <v>2147</v>
      </c>
      <c r="H18439" t="s">
        <v>33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 s="1">
        <v>475463</v>
      </c>
      <c r="S18439" s="1">
        <v>-121995</v>
      </c>
      <c r="T18439">
        <v>2880</v>
      </c>
      <c r="U18439">
        <v>2428</v>
      </c>
    </row>
    <row r="18440" spans="1:21" hidden="1" x14ac:dyDescent="0.3">
      <c r="A18440">
        <v>1785400210</v>
      </c>
      <c r="B18440" t="s">
        <v>427</v>
      </c>
      <c r="C18440" s="2">
        <v>524000</v>
      </c>
      <c r="D18440">
        <v>4</v>
      </c>
      <c r="E18440" t="s">
        <v>23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 s="1">
        <v>476299</v>
      </c>
      <c r="S18440" s="1">
        <v>-122039</v>
      </c>
      <c r="T18440">
        <v>2090</v>
      </c>
      <c r="U18440">
        <v>15039</v>
      </c>
    </row>
    <row r="18441" spans="1:21" hidden="1" x14ac:dyDescent="0.3">
      <c r="A18441">
        <v>3319500317</v>
      </c>
      <c r="B18441" t="s">
        <v>121</v>
      </c>
      <c r="C18441" s="2">
        <v>380000</v>
      </c>
      <c r="D18441">
        <v>2</v>
      </c>
      <c r="E18441" t="s">
        <v>33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 s="1">
        <v>476007</v>
      </c>
      <c r="S18441" s="1">
        <v>-122305</v>
      </c>
      <c r="T18441">
        <v>1290</v>
      </c>
      <c r="U18441">
        <v>1328</v>
      </c>
    </row>
    <row r="18442" spans="1:21" hidden="1" x14ac:dyDescent="0.3">
      <c r="A18442">
        <v>2492200256</v>
      </c>
      <c r="B18442" t="s">
        <v>199</v>
      </c>
      <c r="C18442" s="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 s="1">
        <v>475351</v>
      </c>
      <c r="S18442" s="1">
        <v>-122381</v>
      </c>
      <c r="T18442">
        <v>1480</v>
      </c>
      <c r="U18442">
        <v>4080</v>
      </c>
    </row>
    <row r="18443" spans="1:21" hidden="1" x14ac:dyDescent="0.3">
      <c r="A18443">
        <v>3797300110</v>
      </c>
      <c r="B18443" t="s">
        <v>129</v>
      </c>
      <c r="C18443" s="2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 s="1">
        <v>471927</v>
      </c>
      <c r="S18443" t="s">
        <v>364</v>
      </c>
      <c r="T18443">
        <v>2560</v>
      </c>
      <c r="U18443">
        <v>9772</v>
      </c>
    </row>
    <row r="18444" spans="1:21" hidden="1" x14ac:dyDescent="0.3">
      <c r="A18444">
        <v>1870400615</v>
      </c>
      <c r="B18444" t="s">
        <v>173</v>
      </c>
      <c r="C18444" s="2">
        <v>635000</v>
      </c>
      <c r="D18444">
        <v>5</v>
      </c>
      <c r="E18444" t="s">
        <v>39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 s="1">
        <v>476727</v>
      </c>
      <c r="S18444" s="1">
        <v>-122293</v>
      </c>
      <c r="T18444">
        <v>1980</v>
      </c>
      <c r="U18444">
        <v>4750</v>
      </c>
    </row>
    <row r="18445" spans="1:21" hidden="1" x14ac:dyDescent="0.3">
      <c r="A18445">
        <v>8823901445</v>
      </c>
      <c r="B18445" t="s">
        <v>283</v>
      </c>
      <c r="C18445" s="2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 s="1">
        <v>476654</v>
      </c>
      <c r="S18445" s="1">
        <v>-122307</v>
      </c>
      <c r="T18445">
        <v>2460</v>
      </c>
      <c r="U18445">
        <v>4400</v>
      </c>
    </row>
    <row r="18446" spans="1:21" hidden="1" x14ac:dyDescent="0.3">
      <c r="A18446">
        <v>3630000150</v>
      </c>
      <c r="B18446" t="s">
        <v>115</v>
      </c>
      <c r="C18446" s="2">
        <v>358500</v>
      </c>
      <c r="D18446">
        <v>2</v>
      </c>
      <c r="E18446" t="s">
        <v>39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 s="1">
        <v>475478</v>
      </c>
      <c r="S18446" s="1">
        <v>-121999</v>
      </c>
      <c r="T18446">
        <v>1380</v>
      </c>
      <c r="U18446">
        <v>1107</v>
      </c>
    </row>
    <row r="18447" spans="1:21" hidden="1" x14ac:dyDescent="0.3">
      <c r="A18447">
        <v>5727500301</v>
      </c>
      <c r="B18447" t="s">
        <v>272</v>
      </c>
      <c r="C18447" s="2">
        <v>401000</v>
      </c>
      <c r="D18447">
        <v>3</v>
      </c>
      <c r="E18447" t="s">
        <v>30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 s="1">
        <v>477495</v>
      </c>
      <c r="S18447" s="1">
        <v>-122327</v>
      </c>
      <c r="T18447">
        <v>1470</v>
      </c>
      <c r="U18447">
        <v>6523</v>
      </c>
    </row>
    <row r="18448" spans="1:21" hidden="1" x14ac:dyDescent="0.3">
      <c r="A18448">
        <v>4167960330</v>
      </c>
      <c r="B18448" t="s">
        <v>389</v>
      </c>
      <c r="C18448" s="2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 s="1">
        <v>473169</v>
      </c>
      <c r="S18448" s="1">
        <v>-122352</v>
      </c>
      <c r="T18448">
        <v>2080</v>
      </c>
      <c r="U18448">
        <v>8084</v>
      </c>
    </row>
    <row r="18449" spans="1:21" hidden="1" x14ac:dyDescent="0.3">
      <c r="A18449">
        <v>2484700155</v>
      </c>
      <c r="B18449" t="s">
        <v>198</v>
      </c>
      <c r="C18449" s="2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 s="1">
        <v>475237</v>
      </c>
      <c r="S18449" s="1">
        <v>-122383</v>
      </c>
      <c r="T18449">
        <v>2060</v>
      </c>
      <c r="U18449">
        <v>6600</v>
      </c>
    </row>
    <row r="18450" spans="1:21" hidden="1" x14ac:dyDescent="0.3">
      <c r="A18450">
        <v>4046700300</v>
      </c>
      <c r="B18450" t="s">
        <v>162</v>
      </c>
      <c r="C18450" s="2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 t="s">
        <v>36</v>
      </c>
      <c r="S18450" s="1">
        <v>-121913</v>
      </c>
      <c r="T18450">
        <v>1660</v>
      </c>
      <c r="U18450">
        <v>15593</v>
      </c>
    </row>
    <row r="18451" spans="1:21" hidden="1" x14ac:dyDescent="0.3">
      <c r="A18451">
        <v>4365200865</v>
      </c>
      <c r="B18451" t="s">
        <v>215</v>
      </c>
      <c r="C18451" s="2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 s="1">
        <v>47522</v>
      </c>
      <c r="S18451" s="1">
        <v>-122375</v>
      </c>
      <c r="T18451">
        <v>1220</v>
      </c>
      <c r="U18451">
        <v>7740</v>
      </c>
    </row>
    <row r="18452" spans="1:21" hidden="1" x14ac:dyDescent="0.3">
      <c r="A18452">
        <v>6713700205</v>
      </c>
      <c r="B18452" t="s">
        <v>69</v>
      </c>
      <c r="C18452" s="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 s="1">
        <v>47762</v>
      </c>
      <c r="S18452" s="1">
        <v>-122355</v>
      </c>
      <c r="T18452">
        <v>1470</v>
      </c>
      <c r="U18452">
        <v>9730</v>
      </c>
    </row>
    <row r="18453" spans="1:21" hidden="1" x14ac:dyDescent="0.3">
      <c r="A18453">
        <v>293800900</v>
      </c>
      <c r="B18453" t="s">
        <v>272</v>
      </c>
      <c r="C18453" s="2">
        <v>829950</v>
      </c>
      <c r="D18453">
        <v>4</v>
      </c>
      <c r="E18453" t="s">
        <v>33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 s="1">
        <v>47765</v>
      </c>
      <c r="S18453" s="1">
        <v>-122045</v>
      </c>
      <c r="T18453">
        <v>3190</v>
      </c>
      <c r="U18453">
        <v>36820</v>
      </c>
    </row>
    <row r="18454" spans="1:21" hidden="1" x14ac:dyDescent="0.3">
      <c r="A18454">
        <v>3375800220</v>
      </c>
      <c r="B18454" t="s">
        <v>126</v>
      </c>
      <c r="C18454" s="2">
        <v>353000</v>
      </c>
      <c r="D18454">
        <v>3</v>
      </c>
      <c r="E18454" t="s">
        <v>33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 s="1">
        <v>473828</v>
      </c>
      <c r="S18454" s="1">
        <v>-122211</v>
      </c>
      <c r="T18454">
        <v>2080</v>
      </c>
      <c r="U18454">
        <v>6021</v>
      </c>
    </row>
    <row r="18455" spans="1:21" hidden="1" x14ac:dyDescent="0.3">
      <c r="A18455">
        <v>8898700820</v>
      </c>
      <c r="B18455" t="s">
        <v>71</v>
      </c>
      <c r="C18455" s="2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 s="1">
        <v>474599</v>
      </c>
      <c r="S18455" s="1">
        <v>-122205</v>
      </c>
      <c r="T18455">
        <v>1370</v>
      </c>
      <c r="U18455">
        <v>8833</v>
      </c>
    </row>
    <row r="18456" spans="1:21" hidden="1" x14ac:dyDescent="0.3">
      <c r="A18456">
        <v>2725069156</v>
      </c>
      <c r="B18456" t="s">
        <v>76</v>
      </c>
      <c r="C18456" s="2">
        <v>885250</v>
      </c>
      <c r="D18456">
        <v>4</v>
      </c>
      <c r="E18456" t="s">
        <v>33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 s="1">
        <v>476219</v>
      </c>
      <c r="S18456" s="1">
        <v>-122015</v>
      </c>
      <c r="T18456">
        <v>3040</v>
      </c>
      <c r="U18456">
        <v>49658</v>
      </c>
    </row>
    <row r="18457" spans="1:21" hidden="1" x14ac:dyDescent="0.3">
      <c r="A18457">
        <v>8043700300</v>
      </c>
      <c r="B18457" t="s">
        <v>523</v>
      </c>
      <c r="C18457" s="2" t="s">
        <v>557</v>
      </c>
      <c r="D18457">
        <v>4</v>
      </c>
      <c r="E18457" t="s">
        <v>89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 s="1">
        <v>47572</v>
      </c>
      <c r="S18457" s="1">
        <v>-122102</v>
      </c>
      <c r="T18457">
        <v>2760</v>
      </c>
      <c r="U18457">
        <v>8525</v>
      </c>
    </row>
    <row r="18458" spans="1:21" hidden="1" x14ac:dyDescent="0.3">
      <c r="A18458">
        <v>2372800100</v>
      </c>
      <c r="B18458" t="s">
        <v>240</v>
      </c>
      <c r="C18458" s="2">
        <v>245000</v>
      </c>
      <c r="D18458">
        <v>3</v>
      </c>
      <c r="E18458" t="s">
        <v>30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 s="1">
        <v>472012</v>
      </c>
      <c r="S18458">
        <v>-122</v>
      </c>
      <c r="T18458">
        <v>1450</v>
      </c>
      <c r="U18458">
        <v>9282</v>
      </c>
    </row>
    <row r="18459" spans="1:21" hidden="1" x14ac:dyDescent="0.3">
      <c r="A18459">
        <v>7518501822</v>
      </c>
      <c r="B18459" t="s">
        <v>239</v>
      </c>
      <c r="C18459" s="2">
        <v>469000</v>
      </c>
      <c r="D18459">
        <v>3</v>
      </c>
      <c r="E18459" t="s">
        <v>33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 s="1">
        <v>476762</v>
      </c>
      <c r="S18459" s="1">
        <v>-122378</v>
      </c>
      <c r="T18459">
        <v>1410</v>
      </c>
      <c r="U18459">
        <v>1923</v>
      </c>
    </row>
    <row r="18460" spans="1:21" hidden="1" x14ac:dyDescent="0.3">
      <c r="A18460">
        <v>1928300620</v>
      </c>
      <c r="B18460" t="s">
        <v>523</v>
      </c>
      <c r="C18460" s="2">
        <v>455000</v>
      </c>
      <c r="D18460">
        <v>3</v>
      </c>
      <c r="E18460">
        <v>1</v>
      </c>
      <c r="F18460">
        <v>1300</v>
      </c>
      <c r="G18460">
        <v>3550</v>
      </c>
      <c r="H18460" t="s">
        <v>30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 s="1">
        <v>476696</v>
      </c>
      <c r="S18460" t="s">
        <v>95</v>
      </c>
      <c r="T18460">
        <v>1410</v>
      </c>
      <c r="U18460">
        <v>4080</v>
      </c>
    </row>
    <row r="18461" spans="1:21" hidden="1" x14ac:dyDescent="0.3">
      <c r="A18461">
        <v>1402950100</v>
      </c>
      <c r="B18461" t="s">
        <v>140</v>
      </c>
      <c r="C18461" s="2">
        <v>305000</v>
      </c>
      <c r="D18461">
        <v>4</v>
      </c>
      <c r="E18461" t="s">
        <v>33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 s="1">
        <v>473348</v>
      </c>
      <c r="S18461" t="s">
        <v>278</v>
      </c>
      <c r="T18461">
        <v>2100</v>
      </c>
      <c r="U18461">
        <v>5414</v>
      </c>
    </row>
    <row r="18462" spans="1:21" hidden="1" x14ac:dyDescent="0.3">
      <c r="A18462">
        <v>2616800600</v>
      </c>
      <c r="B18462" t="s">
        <v>184</v>
      </c>
      <c r="C18462" s="2">
        <v>840000</v>
      </c>
      <c r="D18462">
        <v>7</v>
      </c>
      <c r="E18462" t="s">
        <v>27</v>
      </c>
      <c r="F18462">
        <v>4290</v>
      </c>
      <c r="G18462">
        <v>37607</v>
      </c>
      <c r="H18462" t="s">
        <v>30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 s="1">
        <v>474812</v>
      </c>
      <c r="S18462" s="1">
        <v>-122033</v>
      </c>
      <c r="T18462">
        <v>2810</v>
      </c>
      <c r="U18462">
        <v>40510</v>
      </c>
    </row>
    <row r="18463" spans="1:21" hidden="1" x14ac:dyDescent="0.3">
      <c r="A18463">
        <v>2597530760</v>
      </c>
      <c r="B18463" t="s">
        <v>142</v>
      </c>
      <c r="C18463" s="2">
        <v>905000</v>
      </c>
      <c r="D18463">
        <v>5</v>
      </c>
      <c r="E18463" t="s">
        <v>141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 s="1">
        <v>475415</v>
      </c>
      <c r="S18463" s="1">
        <v>-122133</v>
      </c>
      <c r="T18463">
        <v>2940</v>
      </c>
      <c r="U18463">
        <v>10753</v>
      </c>
    </row>
    <row r="18464" spans="1:21" hidden="1" x14ac:dyDescent="0.3">
      <c r="A18464">
        <v>7345200650</v>
      </c>
      <c r="B18464" t="s">
        <v>82</v>
      </c>
      <c r="C18464" s="2">
        <v>219200</v>
      </c>
      <c r="D18464">
        <v>3</v>
      </c>
      <c r="E18464">
        <v>2</v>
      </c>
      <c r="F18464">
        <v>1680</v>
      </c>
      <c r="G18464">
        <v>7000</v>
      </c>
      <c r="H18464" t="s">
        <v>30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 s="1">
        <v>472775</v>
      </c>
      <c r="S18464" s="1">
        <v>-122203</v>
      </c>
      <c r="T18464">
        <v>1540</v>
      </c>
      <c r="U18464">
        <v>7480</v>
      </c>
    </row>
    <row r="18465" spans="1:21" hidden="1" x14ac:dyDescent="0.3">
      <c r="A18465">
        <v>259800750</v>
      </c>
      <c r="B18465" t="s">
        <v>90</v>
      </c>
      <c r="C18465" s="2">
        <v>455000</v>
      </c>
      <c r="D18465">
        <v>3</v>
      </c>
      <c r="E18465" t="s">
        <v>30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 s="1">
        <v>476285</v>
      </c>
      <c r="S18465" s="1">
        <v>-122117</v>
      </c>
      <c r="T18465">
        <v>1450</v>
      </c>
      <c r="U18465">
        <v>7931</v>
      </c>
    </row>
    <row r="18466" spans="1:21" hidden="1" x14ac:dyDescent="0.3">
      <c r="A18466">
        <v>723049197</v>
      </c>
      <c r="B18466" t="s">
        <v>28</v>
      </c>
      <c r="C18466" s="2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 s="1">
        <v>474971</v>
      </c>
      <c r="S18466" s="1">
        <v>-122334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171</v>
      </c>
      <c r="C18467" s="2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 s="1">
        <v>476849</v>
      </c>
      <c r="S18467" s="1">
        <v>-122335</v>
      </c>
      <c r="T18467">
        <v>2140</v>
      </c>
      <c r="U18467">
        <v>4916</v>
      </c>
    </row>
    <row r="18468" spans="1:21" hidden="1" x14ac:dyDescent="0.3">
      <c r="A18468">
        <v>3995700245</v>
      </c>
      <c r="B18468" t="s">
        <v>28</v>
      </c>
      <c r="C18468" s="2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 s="1">
        <v>477399</v>
      </c>
      <c r="S18468" t="s">
        <v>168</v>
      </c>
      <c r="T18468">
        <v>1240</v>
      </c>
      <c r="U18468">
        <v>8155</v>
      </c>
    </row>
    <row r="18469" spans="1:21" hidden="1" x14ac:dyDescent="0.3">
      <c r="A18469">
        <v>1775900220</v>
      </c>
      <c r="B18469" t="s">
        <v>269</v>
      </c>
      <c r="C18469" s="2">
        <v>300000</v>
      </c>
      <c r="D18469">
        <v>3</v>
      </c>
      <c r="E18469" t="s">
        <v>30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 s="1">
        <v>477405</v>
      </c>
      <c r="S18469" s="1">
        <v>-122095</v>
      </c>
      <c r="T18469">
        <v>1250</v>
      </c>
      <c r="U18469">
        <v>13368</v>
      </c>
    </row>
    <row r="18470" spans="1:21" hidden="1" x14ac:dyDescent="0.3">
      <c r="A18470">
        <v>7999600180</v>
      </c>
      <c r="B18470" t="s">
        <v>43</v>
      </c>
      <c r="C18470" s="2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 s="1">
        <v>474727</v>
      </c>
      <c r="S18470" t="s">
        <v>228</v>
      </c>
      <c r="T18470">
        <v>2060</v>
      </c>
      <c r="U18470">
        <v>6533</v>
      </c>
    </row>
    <row r="18471" spans="1:21" hidden="1" x14ac:dyDescent="0.3">
      <c r="A18471">
        <v>6145601745</v>
      </c>
      <c r="B18471" t="s">
        <v>187</v>
      </c>
      <c r="C18471" s="2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 s="1">
        <v>477027</v>
      </c>
      <c r="S18471" s="1">
        <v>-122346</v>
      </c>
      <c r="T18471">
        <v>1010</v>
      </c>
      <c r="U18471">
        <v>3844</v>
      </c>
    </row>
    <row r="18472" spans="1:21" hidden="1" x14ac:dyDescent="0.3">
      <c r="A18472">
        <v>818500100</v>
      </c>
      <c r="B18472" t="s">
        <v>96</v>
      </c>
      <c r="C18472" s="2">
        <v>174500</v>
      </c>
      <c r="D18472">
        <v>2</v>
      </c>
      <c r="E18472" t="s">
        <v>33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 s="1">
        <v>473236</v>
      </c>
      <c r="S18472" s="1">
        <v>-122323</v>
      </c>
      <c r="T18472">
        <v>1430</v>
      </c>
      <c r="U18472">
        <v>3609</v>
      </c>
    </row>
    <row r="18473" spans="1:21" hidden="1" x14ac:dyDescent="0.3">
      <c r="A18473">
        <v>3904920730</v>
      </c>
      <c r="B18473" t="s">
        <v>221</v>
      </c>
      <c r="C18473" s="2">
        <v>695000</v>
      </c>
      <c r="D18473">
        <v>4</v>
      </c>
      <c r="E18473" t="s">
        <v>33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 s="1">
        <v>475677</v>
      </c>
      <c r="S18473" s="1">
        <v>-122013</v>
      </c>
      <c r="T18473">
        <v>2480</v>
      </c>
      <c r="U18473">
        <v>9528</v>
      </c>
    </row>
    <row r="18474" spans="1:21" hidden="1" x14ac:dyDescent="0.3">
      <c r="A18474">
        <v>3211000040</v>
      </c>
      <c r="B18474" t="s">
        <v>277</v>
      </c>
      <c r="C18474" s="2">
        <v>255000</v>
      </c>
      <c r="D18474">
        <v>3</v>
      </c>
      <c r="E18474" t="s">
        <v>30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 s="1">
        <v>474811</v>
      </c>
      <c r="S18474" s="1">
        <v>-122162</v>
      </c>
      <c r="T18474">
        <v>1290</v>
      </c>
      <c r="U18474">
        <v>8400</v>
      </c>
    </row>
    <row r="18475" spans="1:21" hidden="1" x14ac:dyDescent="0.3">
      <c r="A18475">
        <v>9557300040</v>
      </c>
      <c r="B18475" t="s">
        <v>24</v>
      </c>
      <c r="C18475" s="2">
        <v>539000</v>
      </c>
      <c r="D18475">
        <v>5</v>
      </c>
      <c r="E18475" t="s">
        <v>23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 s="1">
        <v>476398</v>
      </c>
      <c r="S18475" s="1">
        <v>-122111</v>
      </c>
      <c r="T18475">
        <v>1930</v>
      </c>
      <c r="U18475">
        <v>7245</v>
      </c>
    </row>
    <row r="18476" spans="1:21" hidden="1" x14ac:dyDescent="0.3">
      <c r="A18476">
        <v>7011201482</v>
      </c>
      <c r="B18476" t="s">
        <v>367</v>
      </c>
      <c r="C18476" s="2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 s="1">
        <v>476361</v>
      </c>
      <c r="S18476" s="1">
        <v>-122371</v>
      </c>
      <c r="T18476">
        <v>1110</v>
      </c>
      <c r="U18476">
        <v>1673</v>
      </c>
    </row>
    <row r="18477" spans="1:21" hidden="1" x14ac:dyDescent="0.3">
      <c r="A18477">
        <v>5315100667</v>
      </c>
      <c r="B18477" t="s">
        <v>96</v>
      </c>
      <c r="C18477" s="2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 s="1">
        <v>475851</v>
      </c>
      <c r="S18477" s="1">
        <v>-122242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283</v>
      </c>
      <c r="C18478" s="2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 s="1">
        <v>477763</v>
      </c>
      <c r="S18478" t="s">
        <v>55</v>
      </c>
      <c r="T18478">
        <v>1340</v>
      </c>
      <c r="U18478">
        <v>9450</v>
      </c>
    </row>
    <row r="18479" spans="1:21" hidden="1" x14ac:dyDescent="0.3">
      <c r="A18479">
        <v>1346300150</v>
      </c>
      <c r="B18479" t="s">
        <v>229</v>
      </c>
      <c r="C18479" s="2" t="s">
        <v>627</v>
      </c>
      <c r="D18479">
        <v>8</v>
      </c>
      <c r="E18479">
        <v>4</v>
      </c>
      <c r="F18479">
        <v>7710</v>
      </c>
      <c r="G18479">
        <v>11750</v>
      </c>
      <c r="H18479" t="s">
        <v>141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 s="1">
        <v>476263</v>
      </c>
      <c r="S18479" s="1">
        <v>-122314</v>
      </c>
      <c r="T18479">
        <v>4210</v>
      </c>
      <c r="U18479">
        <v>8325</v>
      </c>
    </row>
    <row r="18480" spans="1:21" hidden="1" x14ac:dyDescent="0.3">
      <c r="A18480">
        <v>9268710220</v>
      </c>
      <c r="B18480" t="s">
        <v>37</v>
      </c>
      <c r="C18480" s="2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 s="1">
        <v>473089</v>
      </c>
      <c r="S18480" t="s">
        <v>299</v>
      </c>
      <c r="T18480">
        <v>1390</v>
      </c>
      <c r="U18480">
        <v>1302</v>
      </c>
    </row>
    <row r="18481" spans="1:21" hidden="1" x14ac:dyDescent="0.3">
      <c r="A18481">
        <v>2224079086</v>
      </c>
      <c r="B18481" t="s">
        <v>60</v>
      </c>
      <c r="C18481" s="2">
        <v>520000</v>
      </c>
      <c r="D18481">
        <v>3</v>
      </c>
      <c r="E18481" t="s">
        <v>39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 s="1">
        <v>475577</v>
      </c>
      <c r="S18481" s="1">
        <v>-121891</v>
      </c>
      <c r="T18481">
        <v>2100</v>
      </c>
      <c r="U18481">
        <v>53628</v>
      </c>
    </row>
    <row r="18482" spans="1:21" hidden="1" x14ac:dyDescent="0.3">
      <c r="A18482">
        <v>1761600150</v>
      </c>
      <c r="B18482" t="s">
        <v>294</v>
      </c>
      <c r="C18482" s="2">
        <v>358000</v>
      </c>
      <c r="D18482">
        <v>3</v>
      </c>
      <c r="E18482" t="s">
        <v>30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 s="1">
        <v>477298</v>
      </c>
      <c r="S18482" s="1">
        <v>-122231</v>
      </c>
      <c r="T18482">
        <v>1340</v>
      </c>
      <c r="U18482">
        <v>7242</v>
      </c>
    </row>
    <row r="18483" spans="1:21" hidden="1" x14ac:dyDescent="0.3">
      <c r="A18483">
        <v>2123049086</v>
      </c>
      <c r="B18483" t="s">
        <v>170</v>
      </c>
      <c r="C18483" s="2">
        <v>210000</v>
      </c>
      <c r="D18483">
        <v>2</v>
      </c>
      <c r="E18483" t="s">
        <v>204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 s="1">
        <v>474727</v>
      </c>
      <c r="S18483" s="1">
        <v>-122292</v>
      </c>
      <c r="T18483">
        <v>1240</v>
      </c>
      <c r="U18483">
        <v>11000</v>
      </c>
    </row>
    <row r="18484" spans="1:21" hidden="1" x14ac:dyDescent="0.3">
      <c r="A18484">
        <v>4389201095</v>
      </c>
      <c r="B18484" t="s">
        <v>144</v>
      </c>
      <c r="C18484" s="2" t="s">
        <v>552</v>
      </c>
      <c r="D18484">
        <v>5</v>
      </c>
      <c r="E18484" t="s">
        <v>318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 s="1">
        <v>476146</v>
      </c>
      <c r="S18484" s="1">
        <v>-122213</v>
      </c>
      <c r="T18484">
        <v>4190</v>
      </c>
      <c r="U18484">
        <v>11275</v>
      </c>
    </row>
    <row r="18485" spans="1:21" hidden="1" x14ac:dyDescent="0.3">
      <c r="A18485">
        <v>2802200100</v>
      </c>
      <c r="B18485" t="s">
        <v>70</v>
      </c>
      <c r="C18485" s="2">
        <v>543000</v>
      </c>
      <c r="D18485">
        <v>4</v>
      </c>
      <c r="E18485" t="s">
        <v>23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 s="1">
        <v>477228</v>
      </c>
      <c r="S18485" s="1">
        <v>-122103</v>
      </c>
      <c r="T18485">
        <v>1610</v>
      </c>
      <c r="U18485">
        <v>8062</v>
      </c>
    </row>
    <row r="18486" spans="1:21" hidden="1" x14ac:dyDescent="0.3">
      <c r="A18486">
        <v>6706000040</v>
      </c>
      <c r="B18486" t="s">
        <v>276</v>
      </c>
      <c r="C18486" s="2">
        <v>330000</v>
      </c>
      <c r="D18486">
        <v>4</v>
      </c>
      <c r="E18486" t="s">
        <v>23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 s="1">
        <v>474238</v>
      </c>
      <c r="S18486" s="1">
        <v>-122329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161</v>
      </c>
      <c r="C18487" s="2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 s="1">
        <v>476204</v>
      </c>
      <c r="S18487" s="1">
        <v>-122296</v>
      </c>
      <c r="T18487">
        <v>1880</v>
      </c>
      <c r="U18487">
        <v>4212</v>
      </c>
    </row>
    <row r="18488" spans="1:21" hidden="1" x14ac:dyDescent="0.3">
      <c r="A18488">
        <v>7891600165</v>
      </c>
      <c r="B18488" t="s">
        <v>28</v>
      </c>
      <c r="C18488" s="2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 s="1">
        <v>475662</v>
      </c>
      <c r="S18488" s="1">
        <v>-122364</v>
      </c>
      <c r="T18488">
        <v>1340</v>
      </c>
      <c r="U18488">
        <v>5000</v>
      </c>
    </row>
    <row r="18489" spans="1:21" hidden="1" x14ac:dyDescent="0.3">
      <c r="A18489">
        <v>1238500978</v>
      </c>
      <c r="B18489" t="s">
        <v>269</v>
      </c>
      <c r="C18489" s="2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 s="1">
        <v>476884</v>
      </c>
      <c r="S18489" s="1">
        <v>-122186</v>
      </c>
      <c r="T18489">
        <v>1610</v>
      </c>
      <c r="U18489">
        <v>10080</v>
      </c>
    </row>
    <row r="18490" spans="1:21" hidden="1" x14ac:dyDescent="0.3">
      <c r="A18490">
        <v>8673400141</v>
      </c>
      <c r="B18490" t="s">
        <v>307</v>
      </c>
      <c r="C18490" s="2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 s="1">
        <v>476692</v>
      </c>
      <c r="S18490" t="s">
        <v>151</v>
      </c>
      <c r="T18490">
        <v>1390</v>
      </c>
      <c r="U18490">
        <v>1140</v>
      </c>
    </row>
    <row r="18491" spans="1:21" hidden="1" x14ac:dyDescent="0.3">
      <c r="A18491">
        <v>9421500150</v>
      </c>
      <c r="B18491" t="s">
        <v>142</v>
      </c>
      <c r="C18491" s="2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 s="1">
        <v>477259</v>
      </c>
      <c r="S18491" s="1">
        <v>-122297</v>
      </c>
      <c r="T18491">
        <v>1860</v>
      </c>
      <c r="U18491">
        <v>7971</v>
      </c>
    </row>
    <row r="18492" spans="1:21" hidden="1" x14ac:dyDescent="0.3">
      <c r="A18492">
        <v>148000035</v>
      </c>
      <c r="B18492" t="s">
        <v>116</v>
      </c>
      <c r="C18492" s="2">
        <v>544000</v>
      </c>
      <c r="D18492">
        <v>3</v>
      </c>
      <c r="E18492" t="s">
        <v>30</v>
      </c>
      <c r="F18492">
        <v>1790</v>
      </c>
      <c r="G18492">
        <v>8203</v>
      </c>
      <c r="H18492" t="s">
        <v>30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 s="1">
        <v>475768</v>
      </c>
      <c r="S18492" s="1">
        <v>-122403</v>
      </c>
      <c r="T18492">
        <v>1960</v>
      </c>
      <c r="U18492">
        <v>6047</v>
      </c>
    </row>
    <row r="18493" spans="1:21" hidden="1" x14ac:dyDescent="0.3">
      <c r="A18493">
        <v>2436700395</v>
      </c>
      <c r="B18493" t="s">
        <v>208</v>
      </c>
      <c r="C18493" s="2">
        <v>621000</v>
      </c>
      <c r="D18493">
        <v>3</v>
      </c>
      <c r="E18493">
        <v>1</v>
      </c>
      <c r="F18493">
        <v>1340</v>
      </c>
      <c r="G18493">
        <v>4000</v>
      </c>
      <c r="H18493" t="s">
        <v>30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 s="1">
        <v>476652</v>
      </c>
      <c r="S18493" s="1">
        <v>-122288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285</v>
      </c>
      <c r="C18494" s="2">
        <v>672600</v>
      </c>
      <c r="D18494">
        <v>3</v>
      </c>
      <c r="E18494" t="s">
        <v>23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 s="1">
        <v>475787</v>
      </c>
      <c r="S18494" s="1">
        <v>-122388</v>
      </c>
      <c r="T18494">
        <v>1420</v>
      </c>
      <c r="U18494">
        <v>5650</v>
      </c>
    </row>
    <row r="18495" spans="1:21" hidden="1" x14ac:dyDescent="0.3">
      <c r="A18495">
        <v>1193000220</v>
      </c>
      <c r="B18495" t="s">
        <v>87</v>
      </c>
      <c r="C18495" s="2">
        <v>689800</v>
      </c>
      <c r="D18495">
        <v>2</v>
      </c>
      <c r="E18495" t="s">
        <v>39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 s="1">
        <v>476492</v>
      </c>
      <c r="S18495" s="1">
        <v>-122391</v>
      </c>
      <c r="T18495">
        <v>1730</v>
      </c>
      <c r="U18495">
        <v>5966</v>
      </c>
    </row>
    <row r="18496" spans="1:21" hidden="1" x14ac:dyDescent="0.3">
      <c r="A18496">
        <v>8827901415</v>
      </c>
      <c r="B18496" t="s">
        <v>320</v>
      </c>
      <c r="C18496" s="2">
        <v>613000</v>
      </c>
      <c r="D18496">
        <v>3</v>
      </c>
      <c r="E18496" t="s">
        <v>30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 s="1">
        <v>476693</v>
      </c>
      <c r="S18496" s="1">
        <v>-122291</v>
      </c>
      <c r="T18496">
        <v>2120</v>
      </c>
      <c r="U18496">
        <v>4480</v>
      </c>
    </row>
    <row r="18497" spans="1:21" hidden="1" x14ac:dyDescent="0.3">
      <c r="A18497">
        <v>7732410220</v>
      </c>
      <c r="B18497" t="s">
        <v>218</v>
      </c>
      <c r="C18497" s="2">
        <v>808000</v>
      </c>
      <c r="D18497">
        <v>4</v>
      </c>
      <c r="E18497" t="s">
        <v>23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 s="1">
        <v>476604</v>
      </c>
      <c r="S18497" s="1">
        <v>-122146</v>
      </c>
      <c r="T18497">
        <v>2630</v>
      </c>
      <c r="U18497">
        <v>8847</v>
      </c>
    </row>
    <row r="18498" spans="1:21" hidden="1" x14ac:dyDescent="0.3">
      <c r="A18498">
        <v>415100015</v>
      </c>
      <c r="B18498" t="s">
        <v>123</v>
      </c>
      <c r="C18498" s="2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 s="1">
        <v>477465</v>
      </c>
      <c r="S18498" s="1">
        <v>-122339</v>
      </c>
      <c r="T18498">
        <v>1900</v>
      </c>
      <c r="U18498">
        <v>6484</v>
      </c>
    </row>
    <row r="18499" spans="1:21" hidden="1" x14ac:dyDescent="0.3">
      <c r="A18499">
        <v>2130400150</v>
      </c>
      <c r="B18499" t="s">
        <v>240</v>
      </c>
      <c r="C18499" s="2">
        <v>340000</v>
      </c>
      <c r="D18499">
        <v>3</v>
      </c>
      <c r="E18499" t="s">
        <v>39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 s="1">
        <v>477382</v>
      </c>
      <c r="S18499" t="s">
        <v>415</v>
      </c>
      <c r="T18499">
        <v>1550</v>
      </c>
      <c r="U18499">
        <v>10707</v>
      </c>
    </row>
    <row r="18500" spans="1:21" hidden="1" x14ac:dyDescent="0.3">
      <c r="A18500">
        <v>1555200590</v>
      </c>
      <c r="B18500" t="s">
        <v>124</v>
      </c>
      <c r="C18500" s="2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 s="1">
        <v>473771</v>
      </c>
      <c r="S18500" s="1">
        <v>-122287</v>
      </c>
      <c r="T18500">
        <v>1260</v>
      </c>
      <c r="U18500">
        <v>8400</v>
      </c>
    </row>
    <row r="18501" spans="1:21" hidden="1" x14ac:dyDescent="0.3">
      <c r="A18501">
        <v>2174503500</v>
      </c>
      <c r="B18501" t="s">
        <v>53</v>
      </c>
      <c r="C18501" s="2">
        <v>550000</v>
      </c>
      <c r="D18501">
        <v>3</v>
      </c>
      <c r="E18501" t="s">
        <v>30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 s="1">
        <v>475866</v>
      </c>
      <c r="S18501" t="s">
        <v>381</v>
      </c>
      <c r="T18501">
        <v>1590</v>
      </c>
      <c r="U18501">
        <v>9000</v>
      </c>
    </row>
    <row r="18502" spans="1:21" hidden="1" x14ac:dyDescent="0.3">
      <c r="A18502">
        <v>6371500120</v>
      </c>
      <c r="B18502" t="s">
        <v>443</v>
      </c>
      <c r="C18502" s="2">
        <v>325000</v>
      </c>
      <c r="D18502">
        <v>2</v>
      </c>
      <c r="E18502">
        <v>1</v>
      </c>
      <c r="F18502">
        <v>960</v>
      </c>
      <c r="G18502">
        <v>4800</v>
      </c>
      <c r="H18502" t="s">
        <v>30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 s="1">
        <v>475752</v>
      </c>
      <c r="S18502" s="1">
        <v>-122411</v>
      </c>
      <c r="T18502">
        <v>1440</v>
      </c>
      <c r="U18502">
        <v>4800</v>
      </c>
    </row>
    <row r="18503" spans="1:21" hidden="1" x14ac:dyDescent="0.3">
      <c r="A18503">
        <v>3904900610</v>
      </c>
      <c r="B18503" t="s">
        <v>534</v>
      </c>
      <c r="C18503" s="2">
        <v>475000</v>
      </c>
      <c r="D18503">
        <v>3</v>
      </c>
      <c r="E18503" t="s">
        <v>33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 s="1">
        <v>475689</v>
      </c>
      <c r="S18503" s="1">
        <v>-122023</v>
      </c>
      <c r="T18503">
        <v>2090</v>
      </c>
      <c r="U18503">
        <v>7330</v>
      </c>
    </row>
    <row r="18504" spans="1:21" hidden="1" x14ac:dyDescent="0.3">
      <c r="A18504">
        <v>9527000490</v>
      </c>
      <c r="B18504" t="s">
        <v>294</v>
      </c>
      <c r="C18504" s="2">
        <v>432100</v>
      </c>
      <c r="D18504">
        <v>3</v>
      </c>
      <c r="E18504" t="s">
        <v>39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 s="1">
        <v>477089</v>
      </c>
      <c r="S18504" t="s">
        <v>247</v>
      </c>
      <c r="T18504">
        <v>1860</v>
      </c>
      <c r="U18504">
        <v>7000</v>
      </c>
    </row>
    <row r="18505" spans="1:21" hidden="1" x14ac:dyDescent="0.3">
      <c r="A18505">
        <v>2457200120</v>
      </c>
      <c r="B18505" t="s">
        <v>84</v>
      </c>
      <c r="C18505" s="2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 s="1">
        <v>474956</v>
      </c>
      <c r="S18505" s="1">
        <v>-122181</v>
      </c>
      <c r="T18505">
        <v>1480</v>
      </c>
      <c r="U18505">
        <v>7900</v>
      </c>
    </row>
    <row r="18506" spans="1:21" hidden="1" x14ac:dyDescent="0.3">
      <c r="A18506">
        <v>3501600100</v>
      </c>
      <c r="B18506" t="s">
        <v>104</v>
      </c>
      <c r="C18506" s="2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 s="1">
        <v>476937</v>
      </c>
      <c r="S18506" s="1">
        <v>-122362</v>
      </c>
      <c r="T18506">
        <v>1370</v>
      </c>
      <c r="U18506">
        <v>4800</v>
      </c>
    </row>
    <row r="18507" spans="1:21" hidden="1" x14ac:dyDescent="0.3">
      <c r="A18507">
        <v>1245001295</v>
      </c>
      <c r="B18507" t="s">
        <v>121</v>
      </c>
      <c r="C18507" s="2">
        <v>648360</v>
      </c>
      <c r="D18507">
        <v>4</v>
      </c>
      <c r="E18507" t="s">
        <v>39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 s="1">
        <v>476895</v>
      </c>
      <c r="S18507" s="1">
        <v>-122207</v>
      </c>
      <c r="T18507">
        <v>2330</v>
      </c>
      <c r="U18507">
        <v>9180</v>
      </c>
    </row>
    <row r="18508" spans="1:21" hidden="1" x14ac:dyDescent="0.3">
      <c r="A18508">
        <v>9536601295</v>
      </c>
      <c r="B18508" t="s">
        <v>38</v>
      </c>
      <c r="C18508" s="2">
        <v>340000</v>
      </c>
      <c r="D18508">
        <v>3</v>
      </c>
      <c r="E18508" t="s">
        <v>39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 s="1">
        <v>473595</v>
      </c>
      <c r="S18508" s="1">
        <v>-122323</v>
      </c>
      <c r="T18508">
        <v>2490</v>
      </c>
      <c r="U18508">
        <v>9264</v>
      </c>
    </row>
    <row r="18509" spans="1:21" hidden="1" x14ac:dyDescent="0.3">
      <c r="A18509">
        <v>2205700180</v>
      </c>
      <c r="B18509" t="s">
        <v>34</v>
      </c>
      <c r="C18509" s="2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 s="1">
        <v>475754</v>
      </c>
      <c r="S18509" t="s">
        <v>359</v>
      </c>
      <c r="T18509">
        <v>1510</v>
      </c>
      <c r="U18509">
        <v>8803</v>
      </c>
    </row>
    <row r="18510" spans="1:21" hidden="1" x14ac:dyDescent="0.3">
      <c r="A18510">
        <v>623049232</v>
      </c>
      <c r="B18510" t="s">
        <v>69</v>
      </c>
      <c r="C18510" s="2">
        <v>115000</v>
      </c>
      <c r="D18510">
        <v>2</v>
      </c>
      <c r="E18510" t="s">
        <v>204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 s="1">
        <v>47511</v>
      </c>
      <c r="S18510" s="1">
        <v>-122348</v>
      </c>
      <c r="T18510">
        <v>1330</v>
      </c>
      <c r="U18510">
        <v>7980</v>
      </c>
    </row>
    <row r="18511" spans="1:21" hidden="1" x14ac:dyDescent="0.3">
      <c r="A18511">
        <v>9413600100</v>
      </c>
      <c r="B18511" t="s">
        <v>176</v>
      </c>
      <c r="C18511" s="2">
        <v>705640</v>
      </c>
      <c r="D18511">
        <v>3</v>
      </c>
      <c r="E18511" t="s">
        <v>23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 s="1">
        <v>476533</v>
      </c>
      <c r="S18511" s="1">
        <v>-122192</v>
      </c>
      <c r="T18511">
        <v>2615</v>
      </c>
      <c r="U18511">
        <v>12043</v>
      </c>
    </row>
    <row r="18512" spans="1:21" hidden="1" x14ac:dyDescent="0.3">
      <c r="A18512">
        <v>6064800410</v>
      </c>
      <c r="B18512" t="s">
        <v>294</v>
      </c>
      <c r="C18512" s="2">
        <v>300000</v>
      </c>
      <c r="D18512">
        <v>3</v>
      </c>
      <c r="E18512" t="s">
        <v>23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 s="1">
        <v>475414</v>
      </c>
      <c r="S18512" s="1">
        <v>-122288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42</v>
      </c>
      <c r="C18513" s="2" t="s">
        <v>445</v>
      </c>
      <c r="D18513">
        <v>4</v>
      </c>
      <c r="E18513" t="s">
        <v>49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 s="1">
        <v>476178</v>
      </c>
      <c r="S18513" s="1">
        <v>-122214</v>
      </c>
      <c r="T18513">
        <v>2600</v>
      </c>
      <c r="U18513">
        <v>11195</v>
      </c>
    </row>
    <row r="18514" spans="1:21" hidden="1" x14ac:dyDescent="0.3">
      <c r="A18514">
        <v>4473400155</v>
      </c>
      <c r="B18514" t="s">
        <v>289</v>
      </c>
      <c r="C18514" s="2">
        <v>11375000000</v>
      </c>
      <c r="D18514">
        <v>4</v>
      </c>
      <c r="E18514" t="s">
        <v>141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 s="1">
        <v>475963</v>
      </c>
      <c r="S18514" s="1">
        <v>-122292</v>
      </c>
      <c r="T18514">
        <v>2180</v>
      </c>
      <c r="U18514">
        <v>5200</v>
      </c>
    </row>
    <row r="18515" spans="1:21" hidden="1" x14ac:dyDescent="0.3">
      <c r="A18515">
        <v>7657000210</v>
      </c>
      <c r="B18515" t="s">
        <v>194</v>
      </c>
      <c r="C18515" s="2">
        <v>280000</v>
      </c>
      <c r="D18515">
        <v>3</v>
      </c>
      <c r="E18515" t="s">
        <v>39</v>
      </c>
      <c r="F18515">
        <v>1550</v>
      </c>
      <c r="G18515">
        <v>7410</v>
      </c>
      <c r="H18515" t="s">
        <v>30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 s="1">
        <v>474951</v>
      </c>
      <c r="S18515" s="1">
        <v>-122237</v>
      </c>
      <c r="T18515">
        <v>1250</v>
      </c>
      <c r="U18515">
        <v>7467</v>
      </c>
    </row>
    <row r="18516" spans="1:21" hidden="1" x14ac:dyDescent="0.3">
      <c r="A18516">
        <v>8732040180</v>
      </c>
      <c r="B18516" t="s">
        <v>295</v>
      </c>
      <c r="C18516" s="2">
        <v>245000</v>
      </c>
      <c r="D18516">
        <v>4</v>
      </c>
      <c r="E18516" t="s">
        <v>39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 s="1">
        <v>473078</v>
      </c>
      <c r="S18516" s="1">
        <v>-122386</v>
      </c>
      <c r="T18516">
        <v>1860</v>
      </c>
      <c r="U18516">
        <v>8800</v>
      </c>
    </row>
    <row r="18517" spans="1:21" hidden="1" x14ac:dyDescent="0.3">
      <c r="A18517">
        <v>9547202950</v>
      </c>
      <c r="B18517" t="s">
        <v>162</v>
      </c>
      <c r="C18517" s="2">
        <v>564000</v>
      </c>
      <c r="D18517">
        <v>4</v>
      </c>
      <c r="E18517">
        <v>1</v>
      </c>
      <c r="F18517">
        <v>1170</v>
      </c>
      <c r="G18517">
        <v>4590</v>
      </c>
      <c r="H18517" t="s">
        <v>30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 s="1">
        <v>476804</v>
      </c>
      <c r="S18517" s="1">
        <v>-122311</v>
      </c>
      <c r="T18517">
        <v>1430</v>
      </c>
      <c r="U18517">
        <v>4080</v>
      </c>
    </row>
    <row r="18518" spans="1:21" hidden="1" x14ac:dyDescent="0.3">
      <c r="A18518">
        <v>1370802770</v>
      </c>
      <c r="B18518" t="s">
        <v>202</v>
      </c>
      <c r="C18518" s="2">
        <v>849000</v>
      </c>
      <c r="D18518">
        <v>3</v>
      </c>
      <c r="E18518" t="s">
        <v>39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 s="1">
        <v>476381</v>
      </c>
      <c r="S18518" s="1">
        <v>-122401</v>
      </c>
      <c r="T18518">
        <v>1870</v>
      </c>
      <c r="U18518">
        <v>5023</v>
      </c>
    </row>
    <row r="18519" spans="1:21" hidden="1" x14ac:dyDescent="0.3">
      <c r="A18519">
        <v>3885803465</v>
      </c>
      <c r="B18519" t="s">
        <v>164</v>
      </c>
      <c r="C18519" s="2">
        <v>698000</v>
      </c>
      <c r="D18519">
        <v>3</v>
      </c>
      <c r="E18519" t="s">
        <v>39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 s="1">
        <v>476886</v>
      </c>
      <c r="S18519" s="1">
        <v>-122211</v>
      </c>
      <c r="T18519">
        <v>1340</v>
      </c>
      <c r="U18519">
        <v>7200</v>
      </c>
    </row>
    <row r="18520" spans="1:21" hidden="1" x14ac:dyDescent="0.3">
      <c r="A18520">
        <v>2896610210</v>
      </c>
      <c r="B18520" t="s">
        <v>240</v>
      </c>
      <c r="C18520" s="2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 s="1">
        <v>477245</v>
      </c>
      <c r="S18520" t="s">
        <v>264</v>
      </c>
      <c r="T18520">
        <v>1320</v>
      </c>
      <c r="U18520">
        <v>7528</v>
      </c>
    </row>
    <row r="18521" spans="1:21" hidden="1" x14ac:dyDescent="0.3">
      <c r="A18521">
        <v>3760500455</v>
      </c>
      <c r="B18521" t="s">
        <v>250</v>
      </c>
      <c r="C18521" s="2" t="s">
        <v>149</v>
      </c>
      <c r="D18521">
        <v>3</v>
      </c>
      <c r="E18521" t="s">
        <v>141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 s="1">
        <v>476996</v>
      </c>
      <c r="S18521" s="1">
        <v>-122229</v>
      </c>
      <c r="T18521">
        <v>2500</v>
      </c>
      <c r="U18521">
        <v>15400</v>
      </c>
    </row>
    <row r="18522" spans="1:21" hidden="1" x14ac:dyDescent="0.3">
      <c r="A18522">
        <v>3324069541</v>
      </c>
      <c r="B18522" t="s">
        <v>106</v>
      </c>
      <c r="C18522" s="2">
        <v>695000</v>
      </c>
      <c r="D18522">
        <v>4</v>
      </c>
      <c r="E18522" t="s">
        <v>141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 s="1">
        <v>475197</v>
      </c>
      <c r="S18522" s="1">
        <v>-122041</v>
      </c>
      <c r="T18522">
        <v>2260</v>
      </c>
      <c r="U18522">
        <v>23400</v>
      </c>
    </row>
    <row r="18523" spans="1:21" hidden="1" x14ac:dyDescent="0.3">
      <c r="A18523">
        <v>3600072</v>
      </c>
      <c r="B18523" t="s">
        <v>126</v>
      </c>
      <c r="C18523" s="2">
        <v>680000</v>
      </c>
      <c r="D18523">
        <v>4</v>
      </c>
      <c r="E18523" t="s">
        <v>49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 s="1">
        <v>475801</v>
      </c>
      <c r="S18523" s="1">
        <v>-122294</v>
      </c>
      <c r="T18523">
        <v>1540</v>
      </c>
      <c r="U18523">
        <v>4200</v>
      </c>
    </row>
    <row r="18524" spans="1:21" hidden="1" x14ac:dyDescent="0.3">
      <c r="A18524">
        <v>2722049218</v>
      </c>
      <c r="B18524" t="s">
        <v>129</v>
      </c>
      <c r="C18524" s="2">
        <v>287500</v>
      </c>
      <c r="D18524">
        <v>4</v>
      </c>
      <c r="E18524" t="s">
        <v>23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 s="1">
        <v>473715</v>
      </c>
      <c r="S18524" s="1">
        <v>-122274</v>
      </c>
      <c r="T18524">
        <v>2140</v>
      </c>
      <c r="U18524">
        <v>11871</v>
      </c>
    </row>
    <row r="18525" spans="1:21" hidden="1" x14ac:dyDescent="0.3">
      <c r="A18525">
        <v>1225039052</v>
      </c>
      <c r="B18525" t="s">
        <v>199</v>
      </c>
      <c r="C18525" s="2">
        <v>465000</v>
      </c>
      <c r="D18525">
        <v>3</v>
      </c>
      <c r="E18525" t="s">
        <v>89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 s="1">
        <v>476683</v>
      </c>
      <c r="S18525" s="1">
        <v>-122362</v>
      </c>
      <c r="T18525">
        <v>1540</v>
      </c>
      <c r="U18525">
        <v>1840</v>
      </c>
    </row>
    <row r="18526" spans="1:21" hidden="1" x14ac:dyDescent="0.3">
      <c r="A18526">
        <v>8807810090</v>
      </c>
      <c r="B18526" t="s">
        <v>240</v>
      </c>
      <c r="C18526" s="2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 s="1">
        <v>476606</v>
      </c>
      <c r="S18526" t="s">
        <v>282</v>
      </c>
      <c r="T18526">
        <v>1520</v>
      </c>
      <c r="U18526">
        <v>14404</v>
      </c>
    </row>
    <row r="18527" spans="1:21" hidden="1" x14ac:dyDescent="0.3">
      <c r="A18527">
        <v>9508850120</v>
      </c>
      <c r="B18527" t="s">
        <v>28</v>
      </c>
      <c r="C18527" s="2">
        <v>602000</v>
      </c>
      <c r="D18527">
        <v>4</v>
      </c>
      <c r="E18527" t="s">
        <v>39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 s="1">
        <v>476688</v>
      </c>
      <c r="S18527" s="1">
        <v>-122024</v>
      </c>
      <c r="T18527">
        <v>2780</v>
      </c>
      <c r="U18527">
        <v>35532</v>
      </c>
    </row>
    <row r="18528" spans="1:21" hidden="1" x14ac:dyDescent="0.3">
      <c r="A18528">
        <v>5126300650</v>
      </c>
      <c r="B18528" t="s">
        <v>24</v>
      </c>
      <c r="C18528" s="2">
        <v>482000</v>
      </c>
      <c r="D18528">
        <v>3</v>
      </c>
      <c r="E18528" t="s">
        <v>33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 s="1">
        <v>474828</v>
      </c>
      <c r="S18528" s="1">
        <v>-122139</v>
      </c>
      <c r="T18528">
        <v>2400</v>
      </c>
      <c r="U18528">
        <v>6550</v>
      </c>
    </row>
    <row r="18529" spans="1:21" hidden="1" x14ac:dyDescent="0.3">
      <c r="A18529">
        <v>6303400965</v>
      </c>
      <c r="B18529" t="s">
        <v>97</v>
      </c>
      <c r="C18529" s="2">
        <v>220000</v>
      </c>
      <c r="D18529">
        <v>5</v>
      </c>
      <c r="E18529">
        <v>1</v>
      </c>
      <c r="F18529">
        <v>1260</v>
      </c>
      <c r="G18529">
        <v>8382</v>
      </c>
      <c r="H18529" t="s">
        <v>30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 s="1">
        <v>475058</v>
      </c>
      <c r="S18529" s="1">
        <v>-122355</v>
      </c>
      <c r="T18529">
        <v>910</v>
      </c>
      <c r="U18529">
        <v>8382</v>
      </c>
    </row>
    <row r="18530" spans="1:21" hidden="1" x14ac:dyDescent="0.3">
      <c r="A18530">
        <v>7116500925</v>
      </c>
      <c r="B18530" t="s">
        <v>279</v>
      </c>
      <c r="C18530" s="2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 s="1">
        <v>473029</v>
      </c>
      <c r="S18530" s="1">
        <v>-122221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177</v>
      </c>
      <c r="C18531" s="2" t="s">
        <v>362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 s="1">
        <v>476474</v>
      </c>
      <c r="S18531" s="1">
        <v>-122389</v>
      </c>
      <c r="T18531">
        <v>2400</v>
      </c>
      <c r="U18531">
        <v>6144</v>
      </c>
    </row>
    <row r="18532" spans="1:21" hidden="1" x14ac:dyDescent="0.3">
      <c r="A18532">
        <v>7202330410</v>
      </c>
      <c r="B18532" t="s">
        <v>217</v>
      </c>
      <c r="C18532" s="2">
        <v>491150</v>
      </c>
      <c r="D18532">
        <v>3</v>
      </c>
      <c r="E18532" t="s">
        <v>33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 s="1">
        <v>476816</v>
      </c>
      <c r="S18532" s="1">
        <v>-122035</v>
      </c>
      <c r="T18532">
        <v>1650</v>
      </c>
      <c r="U18532">
        <v>3148</v>
      </c>
    </row>
    <row r="18533" spans="1:21" hidden="1" x14ac:dyDescent="0.3">
      <c r="A18533">
        <v>5151600300</v>
      </c>
      <c r="B18533" t="s">
        <v>174</v>
      </c>
      <c r="C18533" s="2">
        <v>390000</v>
      </c>
      <c r="D18533">
        <v>4</v>
      </c>
      <c r="E18533" t="s">
        <v>49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 s="1">
        <v>473364</v>
      </c>
      <c r="S18533" s="1">
        <v>-122321</v>
      </c>
      <c r="T18533">
        <v>2370</v>
      </c>
      <c r="U18533">
        <v>12497</v>
      </c>
    </row>
    <row r="18534" spans="1:21" hidden="1" x14ac:dyDescent="0.3">
      <c r="A18534">
        <v>1332200100</v>
      </c>
      <c r="B18534" t="s">
        <v>320</v>
      </c>
      <c r="C18534" s="2">
        <v>393000</v>
      </c>
      <c r="D18534">
        <v>4</v>
      </c>
      <c r="E18534" t="s">
        <v>33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 s="1">
        <v>474043</v>
      </c>
      <c r="S18534" s="1">
        <v>-122213</v>
      </c>
      <c r="T18534">
        <v>2641</v>
      </c>
      <c r="U18534">
        <v>8535</v>
      </c>
    </row>
    <row r="18535" spans="1:21" hidden="1" x14ac:dyDescent="0.3">
      <c r="A18535">
        <v>1939130730</v>
      </c>
      <c r="B18535" t="s">
        <v>150</v>
      </c>
      <c r="C18535" s="2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 s="1">
        <v>476251</v>
      </c>
      <c r="S18535" t="s">
        <v>350</v>
      </c>
      <c r="T18535">
        <v>2410</v>
      </c>
      <c r="U18535">
        <v>7713</v>
      </c>
    </row>
    <row r="18536" spans="1:21" hidden="1" x14ac:dyDescent="0.3">
      <c r="A18536">
        <v>472000015</v>
      </c>
      <c r="B18536" t="s">
        <v>51</v>
      </c>
      <c r="C18536" s="2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 s="1">
        <v>476865</v>
      </c>
      <c r="S18536" s="1">
        <v>-122399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240</v>
      </c>
      <c r="C18537" s="2">
        <v>770000</v>
      </c>
      <c r="D18537">
        <v>4</v>
      </c>
      <c r="E18537" t="s">
        <v>141</v>
      </c>
      <c r="F18537">
        <v>3680</v>
      </c>
      <c r="G18537">
        <v>2242</v>
      </c>
      <c r="H18537" t="s">
        <v>33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 s="1">
        <v>476192</v>
      </c>
      <c r="S18537" s="1">
        <v>-122307</v>
      </c>
      <c r="T18537">
        <v>1350</v>
      </c>
      <c r="U18537">
        <v>1288</v>
      </c>
    </row>
    <row r="18538" spans="1:21" hidden="1" x14ac:dyDescent="0.3">
      <c r="A18538">
        <v>6430000945</v>
      </c>
      <c r="B18538" t="s">
        <v>277</v>
      </c>
      <c r="C18538" s="2">
        <v>665000</v>
      </c>
      <c r="D18538">
        <v>2</v>
      </c>
      <c r="E18538">
        <v>2</v>
      </c>
      <c r="F18538">
        <v>1615</v>
      </c>
      <c r="G18538">
        <v>4590</v>
      </c>
      <c r="H18538" t="s">
        <v>30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 s="1">
        <v>476886</v>
      </c>
      <c r="S18538" s="1">
        <v>-122348</v>
      </c>
      <c r="T18538">
        <v>1470</v>
      </c>
      <c r="U18538">
        <v>4590</v>
      </c>
    </row>
    <row r="18539" spans="1:21" hidden="1" x14ac:dyDescent="0.3">
      <c r="A18539">
        <v>322059161</v>
      </c>
      <c r="B18539" t="s">
        <v>219</v>
      </c>
      <c r="C18539" s="2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 s="1">
        <v>47426</v>
      </c>
      <c r="S18539" s="1">
        <v>-122154</v>
      </c>
      <c r="T18539">
        <v>1530</v>
      </c>
      <c r="U18539">
        <v>24463</v>
      </c>
    </row>
    <row r="18540" spans="1:21" hidden="1" x14ac:dyDescent="0.3">
      <c r="A18540">
        <v>7905200205</v>
      </c>
      <c r="B18540" t="s">
        <v>93</v>
      </c>
      <c r="C18540" s="2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 s="1">
        <v>475719</v>
      </c>
      <c r="S18540" t="s">
        <v>151</v>
      </c>
      <c r="T18540">
        <v>1390</v>
      </c>
      <c r="U18540">
        <v>5850</v>
      </c>
    </row>
    <row r="18541" spans="1:21" hidden="1" x14ac:dyDescent="0.3">
      <c r="A18541">
        <v>1772600665</v>
      </c>
      <c r="B18541" t="s">
        <v>24</v>
      </c>
      <c r="C18541" s="2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 s="1">
        <v>475631</v>
      </c>
      <c r="S18541" s="1">
        <v>-122366</v>
      </c>
      <c r="T18541">
        <v>990</v>
      </c>
      <c r="U18541">
        <v>5400</v>
      </c>
    </row>
    <row r="18542" spans="1:21" hidden="1" x14ac:dyDescent="0.3">
      <c r="A18542">
        <v>203101530</v>
      </c>
      <c r="B18542" t="s">
        <v>184</v>
      </c>
      <c r="C18542" s="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 s="1">
        <v>47638</v>
      </c>
      <c r="S18542" s="1">
        <v>-121953</v>
      </c>
      <c r="T18542">
        <v>2280</v>
      </c>
      <c r="U18542">
        <v>29918</v>
      </c>
    </row>
    <row r="18543" spans="1:21" hidden="1" x14ac:dyDescent="0.3">
      <c r="A18543">
        <v>820000018</v>
      </c>
      <c r="B18543" t="s">
        <v>198</v>
      </c>
      <c r="C18543" s="2">
        <v>387500</v>
      </c>
      <c r="D18543">
        <v>3</v>
      </c>
      <c r="E18543" t="s">
        <v>89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 s="1">
        <v>477185</v>
      </c>
      <c r="S18543" s="1">
        <v>-122313</v>
      </c>
      <c r="T18543">
        <v>1860</v>
      </c>
      <c r="U18543">
        <v>2218</v>
      </c>
    </row>
    <row r="18544" spans="1:21" hidden="1" x14ac:dyDescent="0.3">
      <c r="A18544">
        <v>1560800110</v>
      </c>
      <c r="B18544" t="s">
        <v>337</v>
      </c>
      <c r="C18544" s="2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 s="1">
        <v>476163</v>
      </c>
      <c r="S18544" s="1">
        <v>-122138</v>
      </c>
      <c r="T18544">
        <v>2040</v>
      </c>
      <c r="U18544">
        <v>7464</v>
      </c>
    </row>
    <row r="18545" spans="1:21" hidden="1" x14ac:dyDescent="0.3">
      <c r="A18545">
        <v>2869200110</v>
      </c>
      <c r="B18545" t="s">
        <v>418</v>
      </c>
      <c r="C18545" s="2">
        <v>930000</v>
      </c>
      <c r="D18545">
        <v>3</v>
      </c>
      <c r="E18545" t="s">
        <v>33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 s="1">
        <v>476702</v>
      </c>
      <c r="S18545" s="1">
        <v>-122142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66</v>
      </c>
      <c r="C18546" s="2">
        <v>625000</v>
      </c>
      <c r="D18546">
        <v>3</v>
      </c>
      <c r="E18546" t="s">
        <v>39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 s="1">
        <v>473397</v>
      </c>
      <c r="S18546" s="1">
        <v>-122048</v>
      </c>
      <c r="T18546">
        <v>2260</v>
      </c>
      <c r="U18546">
        <v>17494</v>
      </c>
    </row>
    <row r="18547" spans="1:21" hidden="1" x14ac:dyDescent="0.3">
      <c r="A18547">
        <v>4475000180</v>
      </c>
      <c r="B18547" t="s">
        <v>62</v>
      </c>
      <c r="C18547" s="2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 s="1">
        <v>474286</v>
      </c>
      <c r="S18547" s="1">
        <v>-122185</v>
      </c>
      <c r="T18547">
        <v>2010</v>
      </c>
      <c r="U18547">
        <v>5600</v>
      </c>
    </row>
    <row r="18548" spans="1:21" hidden="1" x14ac:dyDescent="0.3">
      <c r="A18548">
        <v>3223059206</v>
      </c>
      <c r="B18548" t="s">
        <v>28</v>
      </c>
      <c r="C18548" s="2">
        <v>235000</v>
      </c>
      <c r="D18548">
        <v>3</v>
      </c>
      <c r="E18548" t="s">
        <v>39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 s="1">
        <v>474391</v>
      </c>
      <c r="S18548" s="1">
        <v>-122189</v>
      </c>
      <c r="T18548">
        <v>1820</v>
      </c>
      <c r="U18548">
        <v>11520</v>
      </c>
    </row>
    <row r="18549" spans="1:21" hidden="1" x14ac:dyDescent="0.3">
      <c r="A18549">
        <v>5102400025</v>
      </c>
      <c r="B18549" t="s">
        <v>160</v>
      </c>
      <c r="C18549" s="2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 s="1">
        <v>476947</v>
      </c>
      <c r="S18549" s="1">
        <v>-122323</v>
      </c>
      <c r="T18549">
        <v>1390</v>
      </c>
      <c r="U18549">
        <v>5234</v>
      </c>
    </row>
    <row r="18550" spans="1:21" hidden="1" x14ac:dyDescent="0.3">
      <c r="A18550">
        <v>194000145</v>
      </c>
      <c r="B18550" t="s">
        <v>32</v>
      </c>
      <c r="C18550" s="2">
        <v>745000</v>
      </c>
      <c r="D18550">
        <v>4</v>
      </c>
      <c r="E18550" t="s">
        <v>49</v>
      </c>
      <c r="F18550">
        <v>2410</v>
      </c>
      <c r="G18550">
        <v>5650</v>
      </c>
      <c r="H18550" t="s">
        <v>30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 s="1">
        <v>475651</v>
      </c>
      <c r="S18550" s="1">
        <v>-122391</v>
      </c>
      <c r="T18550">
        <v>1960</v>
      </c>
      <c r="U18550">
        <v>5650</v>
      </c>
    </row>
    <row r="18551" spans="1:21" hidden="1" x14ac:dyDescent="0.3">
      <c r="A18551">
        <v>5560000540</v>
      </c>
      <c r="B18551" t="s">
        <v>136</v>
      </c>
      <c r="C18551" s="2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 s="1">
        <v>473262</v>
      </c>
      <c r="S18551" s="1">
        <v>-122338</v>
      </c>
      <c r="T18551">
        <v>1110</v>
      </c>
      <c r="U18551">
        <v>8400</v>
      </c>
    </row>
    <row r="18552" spans="1:21" hidden="1" x14ac:dyDescent="0.3">
      <c r="A18552">
        <v>3326049077</v>
      </c>
      <c r="B18552" t="s">
        <v>169</v>
      </c>
      <c r="C18552" s="2">
        <v>630000</v>
      </c>
      <c r="D18552">
        <v>4</v>
      </c>
      <c r="E18552" t="s">
        <v>39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 s="1">
        <v>477004</v>
      </c>
      <c r="S18552" s="1">
        <v>-122295</v>
      </c>
      <c r="T18552">
        <v>1670</v>
      </c>
      <c r="U18552">
        <v>9336</v>
      </c>
    </row>
    <row r="18553" spans="1:21" hidden="1" x14ac:dyDescent="0.3">
      <c r="A18553">
        <v>3126049517</v>
      </c>
      <c r="B18553" t="s">
        <v>317</v>
      </c>
      <c r="C18553" s="2">
        <v>413450</v>
      </c>
      <c r="D18553">
        <v>3</v>
      </c>
      <c r="E18553" t="s">
        <v>33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 s="1">
        <v>476961</v>
      </c>
      <c r="S18553" s="1">
        <v>-122341</v>
      </c>
      <c r="T18553">
        <v>1540</v>
      </c>
      <c r="U18553">
        <v>1418</v>
      </c>
    </row>
    <row r="18554" spans="1:21" hidden="1" x14ac:dyDescent="0.3">
      <c r="A18554">
        <v>2568200740</v>
      </c>
      <c r="B18554" t="s">
        <v>70</v>
      </c>
      <c r="C18554" s="2">
        <v>720000</v>
      </c>
      <c r="D18554">
        <v>5</v>
      </c>
      <c r="E18554" t="s">
        <v>49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 s="1">
        <v>477082</v>
      </c>
      <c r="S18554" s="1">
        <v>-122104</v>
      </c>
      <c r="T18554">
        <v>2980</v>
      </c>
      <c r="U18554">
        <v>6018</v>
      </c>
    </row>
    <row r="18555" spans="1:21" hidden="1" x14ac:dyDescent="0.3">
      <c r="A18555">
        <v>2622059138</v>
      </c>
      <c r="B18555" t="s">
        <v>261</v>
      </c>
      <c r="C18555" s="2">
        <v>339000</v>
      </c>
      <c r="D18555">
        <v>3</v>
      </c>
      <c r="E18555" t="s">
        <v>30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 s="1">
        <v>473644</v>
      </c>
      <c r="S18555" s="1">
        <v>-122132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242</v>
      </c>
      <c r="C18556" s="2">
        <v>11155000000</v>
      </c>
      <c r="D18556">
        <v>4</v>
      </c>
      <c r="E18556" t="s">
        <v>141</v>
      </c>
      <c r="F18556">
        <v>2830</v>
      </c>
      <c r="G18556">
        <v>4000</v>
      </c>
      <c r="H18556" t="s">
        <v>30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 s="1">
        <v>475842</v>
      </c>
      <c r="S18556" s="1">
        <v>-122292</v>
      </c>
      <c r="T18556">
        <v>2340</v>
      </c>
      <c r="U18556">
        <v>4000</v>
      </c>
    </row>
    <row r="18557" spans="1:21" hidden="1" x14ac:dyDescent="0.3">
      <c r="A18557">
        <v>1778350150</v>
      </c>
      <c r="B18557" t="s">
        <v>70</v>
      </c>
      <c r="C18557" s="2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 s="1">
        <v>475503</v>
      </c>
      <c r="S18557" s="1">
        <v>-122081</v>
      </c>
      <c r="T18557">
        <v>3080</v>
      </c>
      <c r="U18557">
        <v>11307</v>
      </c>
    </row>
    <row r="18558" spans="1:21" hidden="1" x14ac:dyDescent="0.3">
      <c r="A18558">
        <v>6613000930</v>
      </c>
      <c r="B18558" t="s">
        <v>215</v>
      </c>
      <c r="C18558" s="2" t="s">
        <v>472</v>
      </c>
      <c r="D18558">
        <v>4</v>
      </c>
      <c r="E18558" t="s">
        <v>89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 s="1">
        <v>476608</v>
      </c>
      <c r="S18558" s="1">
        <v>-122269</v>
      </c>
      <c r="T18558">
        <v>4140</v>
      </c>
      <c r="U18558">
        <v>19281</v>
      </c>
    </row>
    <row r="18559" spans="1:21" hidden="1" x14ac:dyDescent="0.3">
      <c r="A18559">
        <v>324069058</v>
      </c>
      <c r="B18559" t="s">
        <v>184</v>
      </c>
      <c r="C18559" s="2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 s="1">
        <v>475905</v>
      </c>
      <c r="S18559" s="1">
        <v>-122022</v>
      </c>
      <c r="T18559">
        <v>2470</v>
      </c>
      <c r="U18559">
        <v>62290</v>
      </c>
    </row>
    <row r="18560" spans="1:21" hidden="1" x14ac:dyDescent="0.3">
      <c r="A18560">
        <v>4345300180</v>
      </c>
      <c r="B18560" t="s">
        <v>147</v>
      </c>
      <c r="C18560" s="2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 s="1">
        <v>473642</v>
      </c>
      <c r="S18560" s="1">
        <v>-122187</v>
      </c>
      <c r="T18560">
        <v>1660</v>
      </c>
      <c r="U18560">
        <v>6757</v>
      </c>
    </row>
    <row r="18561" spans="1:21" hidden="1" x14ac:dyDescent="0.3">
      <c r="A18561">
        <v>7525100590</v>
      </c>
      <c r="B18561" t="s">
        <v>147</v>
      </c>
      <c r="C18561" s="2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 s="1">
        <v>476338</v>
      </c>
      <c r="S18561" s="1">
        <v>-122106</v>
      </c>
      <c r="T18561">
        <v>1800</v>
      </c>
      <c r="U18561">
        <v>2560</v>
      </c>
    </row>
    <row r="18562" spans="1:21" hidden="1" x14ac:dyDescent="0.3">
      <c r="A18562">
        <v>955000453</v>
      </c>
      <c r="B18562" t="s">
        <v>213</v>
      </c>
      <c r="C18562" s="2">
        <v>574000</v>
      </c>
      <c r="D18562">
        <v>2</v>
      </c>
      <c r="E18562" t="s">
        <v>23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 s="1">
        <v>476199</v>
      </c>
      <c r="S18562" s="1">
        <v>-122304</v>
      </c>
      <c r="T18562">
        <v>1230</v>
      </c>
      <c r="U18562">
        <v>1800</v>
      </c>
    </row>
    <row r="18563" spans="1:21" hidden="1" x14ac:dyDescent="0.3">
      <c r="A18563">
        <v>7852150720</v>
      </c>
      <c r="B18563" t="s">
        <v>269</v>
      </c>
      <c r="C18563" s="2">
        <v>405000</v>
      </c>
      <c r="D18563">
        <v>3</v>
      </c>
      <c r="E18563" t="s">
        <v>33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 s="1">
        <v>475307</v>
      </c>
      <c r="S18563" s="1">
        <v>-121875</v>
      </c>
      <c r="T18563">
        <v>2230</v>
      </c>
      <c r="U18563">
        <v>4437</v>
      </c>
    </row>
    <row r="18564" spans="1:21" hidden="1" x14ac:dyDescent="0.3">
      <c r="A18564">
        <v>9545220100</v>
      </c>
      <c r="B18564" t="s">
        <v>169</v>
      </c>
      <c r="C18564" s="2">
        <v>572000</v>
      </c>
      <c r="D18564">
        <v>3</v>
      </c>
      <c r="E18564" t="s">
        <v>33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 s="1">
        <v>475374</v>
      </c>
      <c r="S18564" s="1">
        <v>-122053</v>
      </c>
      <c r="T18564">
        <v>2280</v>
      </c>
      <c r="U18564">
        <v>9626</v>
      </c>
    </row>
    <row r="18565" spans="1:21" hidden="1" x14ac:dyDescent="0.3">
      <c r="A18565">
        <v>7504000230</v>
      </c>
      <c r="B18565" t="s">
        <v>44</v>
      </c>
      <c r="C18565" s="2">
        <v>675000</v>
      </c>
      <c r="D18565">
        <v>4</v>
      </c>
      <c r="E18565" t="s">
        <v>23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 s="1">
        <v>476285</v>
      </c>
      <c r="S18565" s="1">
        <v>-122058</v>
      </c>
      <c r="T18565">
        <v>2850</v>
      </c>
      <c r="U18565">
        <v>12410</v>
      </c>
    </row>
    <row r="18566" spans="1:21" hidden="1" x14ac:dyDescent="0.3">
      <c r="A18566">
        <v>7657000540</v>
      </c>
      <c r="B18566" t="s">
        <v>215</v>
      </c>
      <c r="C18566" s="2">
        <v>165000</v>
      </c>
      <c r="D18566">
        <v>4</v>
      </c>
      <c r="E18566">
        <v>1</v>
      </c>
      <c r="F18566">
        <v>1220</v>
      </c>
      <c r="G18566">
        <v>7980</v>
      </c>
      <c r="H18566" t="s">
        <v>30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 s="1">
        <v>474924</v>
      </c>
      <c r="S18566" s="1">
        <v>-122237</v>
      </c>
      <c r="T18566">
        <v>1210</v>
      </c>
      <c r="U18566">
        <v>7920</v>
      </c>
    </row>
    <row r="18567" spans="1:21" hidden="1" x14ac:dyDescent="0.3">
      <c r="A18567">
        <v>7657000540</v>
      </c>
      <c r="B18567" t="s">
        <v>138</v>
      </c>
      <c r="C18567" s="2">
        <v>260000</v>
      </c>
      <c r="D18567">
        <v>4</v>
      </c>
      <c r="E18567">
        <v>1</v>
      </c>
      <c r="F18567">
        <v>1220</v>
      </c>
      <c r="G18567">
        <v>7980</v>
      </c>
      <c r="H18567" t="s">
        <v>30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 s="1">
        <v>474924</v>
      </c>
      <c r="S18567" s="1">
        <v>-122237</v>
      </c>
      <c r="T18567">
        <v>1210</v>
      </c>
      <c r="U18567">
        <v>7920</v>
      </c>
    </row>
    <row r="18568" spans="1:21" hidden="1" x14ac:dyDescent="0.3">
      <c r="A18568">
        <v>7893203770</v>
      </c>
      <c r="B18568" t="s">
        <v>138</v>
      </c>
      <c r="C18568" s="2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 s="1">
        <v>474187</v>
      </c>
      <c r="S18568" s="1">
        <v>-122329</v>
      </c>
      <c r="T18568">
        <v>1580</v>
      </c>
      <c r="U18568">
        <v>7200</v>
      </c>
    </row>
    <row r="18569" spans="1:21" hidden="1" x14ac:dyDescent="0.3">
      <c r="A18569">
        <v>8035350120</v>
      </c>
      <c r="B18569" t="s">
        <v>250</v>
      </c>
      <c r="C18569" s="2">
        <v>515000</v>
      </c>
      <c r="D18569">
        <v>3</v>
      </c>
      <c r="E18569" t="s">
        <v>33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 s="1">
        <v>47744</v>
      </c>
      <c r="S18569" s="1">
        <v>-121976</v>
      </c>
      <c r="T18569">
        <v>2980</v>
      </c>
      <c r="U18569">
        <v>10029</v>
      </c>
    </row>
    <row r="18570" spans="1:21" hidden="1" x14ac:dyDescent="0.3">
      <c r="A18570">
        <v>8820902350</v>
      </c>
      <c r="B18570" t="s">
        <v>62</v>
      </c>
      <c r="C18570" s="2">
        <v>810000</v>
      </c>
      <c r="D18570">
        <v>4</v>
      </c>
      <c r="E18570" t="s">
        <v>141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 s="1">
        <v>477146</v>
      </c>
      <c r="S18570" s="1">
        <v>-122279</v>
      </c>
      <c r="T18570">
        <v>2360</v>
      </c>
      <c r="U18570">
        <v>10541</v>
      </c>
    </row>
    <row r="18571" spans="1:21" hidden="1" x14ac:dyDescent="0.3">
      <c r="A18571">
        <v>5089700300</v>
      </c>
      <c r="B18571" t="s">
        <v>78</v>
      </c>
      <c r="C18571" s="2">
        <v>365650</v>
      </c>
      <c r="D18571">
        <v>4</v>
      </c>
      <c r="E18571" t="s">
        <v>23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 s="1">
        <v>474391</v>
      </c>
      <c r="S18571" s="1">
        <v>-122194</v>
      </c>
      <c r="T18571">
        <v>2100</v>
      </c>
      <c r="U18571">
        <v>7700</v>
      </c>
    </row>
    <row r="18572" spans="1:21" hidden="1" x14ac:dyDescent="0.3">
      <c r="A18572">
        <v>7234601541</v>
      </c>
      <c r="B18572" t="s">
        <v>169</v>
      </c>
      <c r="C18572" s="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 s="1">
        <v>476111</v>
      </c>
      <c r="S18572" s="1">
        <v>-122308</v>
      </c>
      <c r="T18572">
        <v>2260</v>
      </c>
      <c r="U18572">
        <v>1834</v>
      </c>
    </row>
    <row r="18573" spans="1:21" hidden="1" x14ac:dyDescent="0.3">
      <c r="A18573">
        <v>7972603931</v>
      </c>
      <c r="B18573" t="s">
        <v>98</v>
      </c>
      <c r="C18573" s="2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 s="1">
        <v>475201</v>
      </c>
      <c r="S18573" t="s">
        <v>286</v>
      </c>
      <c r="T18573">
        <v>720</v>
      </c>
      <c r="U18573">
        <v>6345</v>
      </c>
    </row>
    <row r="18574" spans="1:21" hidden="1" x14ac:dyDescent="0.3">
      <c r="A18574">
        <v>318390180</v>
      </c>
      <c r="B18574" t="s">
        <v>319</v>
      </c>
      <c r="C18574" s="2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 s="1">
        <v>473573</v>
      </c>
      <c r="S18574" t="s">
        <v>188</v>
      </c>
      <c r="T18574">
        <v>2000</v>
      </c>
      <c r="U18574">
        <v>6245</v>
      </c>
    </row>
    <row r="18575" spans="1:21" hidden="1" x14ac:dyDescent="0.3">
      <c r="A18575">
        <v>2597520900</v>
      </c>
      <c r="B18575" t="s">
        <v>200</v>
      </c>
      <c r="C18575" s="2">
        <v>768000</v>
      </c>
      <c r="D18575">
        <v>3</v>
      </c>
      <c r="E18575" t="s">
        <v>33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 s="1">
        <v>475442</v>
      </c>
      <c r="S18575" s="1">
        <v>-122141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72</v>
      </c>
      <c r="C18576" s="2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 s="1">
        <v>476962</v>
      </c>
      <c r="S18576" s="1">
        <v>-122294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218</v>
      </c>
      <c r="C18577" s="2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 s="1">
        <v>476763</v>
      </c>
      <c r="S18577" s="1">
        <v>-122282</v>
      </c>
      <c r="T18577">
        <v>2180</v>
      </c>
      <c r="U18577">
        <v>6885</v>
      </c>
    </row>
    <row r="18578" spans="1:21" hidden="1" x14ac:dyDescent="0.3">
      <c r="A18578">
        <v>4154301371</v>
      </c>
      <c r="B18578" t="s">
        <v>308</v>
      </c>
      <c r="C18578" s="2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 s="1">
        <v>47559</v>
      </c>
      <c r="S18578" s="1">
        <v>-122277</v>
      </c>
      <c r="T18578">
        <v>1420</v>
      </c>
      <c r="U18578">
        <v>6000</v>
      </c>
    </row>
    <row r="18579" spans="1:21" hidden="1" x14ac:dyDescent="0.3">
      <c r="A18579">
        <v>1105000787</v>
      </c>
      <c r="B18579" t="s">
        <v>361</v>
      </c>
      <c r="C18579" s="2">
        <v>240000</v>
      </c>
      <c r="D18579">
        <v>3</v>
      </c>
      <c r="E18579" t="s">
        <v>23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 s="1">
        <v>475396</v>
      </c>
      <c r="S18579" s="1">
        <v>-122274</v>
      </c>
      <c r="T18579">
        <v>1550</v>
      </c>
      <c r="U18579">
        <v>7375</v>
      </c>
    </row>
    <row r="18580" spans="1:21" hidden="1" x14ac:dyDescent="0.3">
      <c r="A18580">
        <v>2492201005</v>
      </c>
      <c r="B18580" t="s">
        <v>157</v>
      </c>
      <c r="C18580" s="2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 s="1">
        <v>475337</v>
      </c>
      <c r="S18580" s="1">
        <v>-122379</v>
      </c>
      <c r="T18580">
        <v>1400</v>
      </c>
      <c r="U18580">
        <v>4080</v>
      </c>
    </row>
    <row r="18581" spans="1:21" hidden="1" x14ac:dyDescent="0.3">
      <c r="A18581">
        <v>9265410090</v>
      </c>
      <c r="B18581" t="s">
        <v>323</v>
      </c>
      <c r="C18581" s="2">
        <v>160000</v>
      </c>
      <c r="D18581">
        <v>3</v>
      </c>
      <c r="E18581" t="s">
        <v>39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 s="1">
        <v>47258</v>
      </c>
      <c r="S18581" s="1">
        <v>-122252</v>
      </c>
      <c r="T18581">
        <v>1530</v>
      </c>
      <c r="U18581">
        <v>8006</v>
      </c>
    </row>
    <row r="18582" spans="1:21" hidden="1" x14ac:dyDescent="0.3">
      <c r="A18582">
        <v>2619950740</v>
      </c>
      <c r="B18582" t="s">
        <v>389</v>
      </c>
      <c r="C18582" s="2">
        <v>435000</v>
      </c>
      <c r="D18582">
        <v>3</v>
      </c>
      <c r="E18582" t="s">
        <v>33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 s="1">
        <v>477341</v>
      </c>
      <c r="S18582" s="1">
        <v>-121968</v>
      </c>
      <c r="T18582">
        <v>2260</v>
      </c>
      <c r="U18582">
        <v>5100</v>
      </c>
    </row>
    <row r="18583" spans="1:21" hidden="1" x14ac:dyDescent="0.3">
      <c r="A18583">
        <v>9412200330</v>
      </c>
      <c r="B18583" t="s">
        <v>246</v>
      </c>
      <c r="C18583" s="2">
        <v>427500</v>
      </c>
      <c r="D18583">
        <v>3</v>
      </c>
      <c r="E18583" t="s">
        <v>39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 s="1">
        <v>475223</v>
      </c>
      <c r="S18583" s="1">
        <v>-122043</v>
      </c>
      <c r="T18583">
        <v>1690</v>
      </c>
      <c r="U18583">
        <v>13125</v>
      </c>
    </row>
    <row r="18584" spans="1:21" hidden="1" x14ac:dyDescent="0.3">
      <c r="A18584">
        <v>1079450410</v>
      </c>
      <c r="B18584" t="s">
        <v>289</v>
      </c>
      <c r="C18584" s="2">
        <v>450000</v>
      </c>
      <c r="D18584">
        <v>5</v>
      </c>
      <c r="E18584" t="s">
        <v>33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 s="1">
        <v>474732</v>
      </c>
      <c r="S18584" s="1">
        <v>-122141</v>
      </c>
      <c r="T18584">
        <v>2170</v>
      </c>
      <c r="U18584">
        <v>10500</v>
      </c>
    </row>
    <row r="18585" spans="1:21" hidden="1" x14ac:dyDescent="0.3">
      <c r="A18585">
        <v>9238900850</v>
      </c>
      <c r="B18585" t="s">
        <v>202</v>
      </c>
      <c r="C18585" s="2">
        <v>688000</v>
      </c>
      <c r="D18585">
        <v>3</v>
      </c>
      <c r="E18585" t="s">
        <v>30</v>
      </c>
      <c r="F18585">
        <v>1760</v>
      </c>
      <c r="G18585">
        <v>4880</v>
      </c>
      <c r="H18585" t="s">
        <v>30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 s="1">
        <v>475334</v>
      </c>
      <c r="S18585" s="1">
        <v>-122388</v>
      </c>
      <c r="T18585">
        <v>1840</v>
      </c>
      <c r="U18585">
        <v>4998</v>
      </c>
    </row>
    <row r="18586" spans="1:21" hidden="1" x14ac:dyDescent="0.3">
      <c r="A18586">
        <v>2112701165</v>
      </c>
      <c r="B18586" t="s">
        <v>256</v>
      </c>
      <c r="C18586" s="2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 s="1">
        <v>475343</v>
      </c>
      <c r="S18586" s="1">
        <v>-122355</v>
      </c>
      <c r="T18586">
        <v>1170</v>
      </c>
      <c r="U18586">
        <v>4000</v>
      </c>
    </row>
    <row r="18587" spans="1:21" hidden="1" x14ac:dyDescent="0.3">
      <c r="A18587">
        <v>2767604067</v>
      </c>
      <c r="B18587" t="s">
        <v>163</v>
      </c>
      <c r="C18587" s="2">
        <v>530000</v>
      </c>
      <c r="D18587">
        <v>3</v>
      </c>
      <c r="E18587" t="s">
        <v>89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 s="1">
        <v>476711</v>
      </c>
      <c r="S18587" t="s">
        <v>151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133</v>
      </c>
      <c r="C18588" s="2">
        <v>195000</v>
      </c>
      <c r="D18588">
        <v>4</v>
      </c>
      <c r="E18588" t="s">
        <v>39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 s="1">
        <v>474297</v>
      </c>
      <c r="S18588" s="1">
        <v>-122325</v>
      </c>
      <c r="T18588">
        <v>1620</v>
      </c>
      <c r="U18588">
        <v>8468</v>
      </c>
    </row>
    <row r="18589" spans="1:21" hidden="1" x14ac:dyDescent="0.3">
      <c r="A18589">
        <v>8857600360</v>
      </c>
      <c r="B18589" t="s">
        <v>92</v>
      </c>
      <c r="C18589" s="2">
        <v>250200</v>
      </c>
      <c r="D18589">
        <v>3</v>
      </c>
      <c r="E18589" t="s">
        <v>30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 s="1">
        <v>473838</v>
      </c>
      <c r="S18589" s="1">
        <v>-122287</v>
      </c>
      <c r="T18589">
        <v>1150</v>
      </c>
      <c r="U18589">
        <v>7455</v>
      </c>
    </row>
    <row r="18590" spans="1:21" hidden="1" x14ac:dyDescent="0.3">
      <c r="A18590">
        <v>4389200761</v>
      </c>
      <c r="B18590" t="s">
        <v>115</v>
      </c>
      <c r="C18590" s="2" t="s">
        <v>362</v>
      </c>
      <c r="D18590">
        <v>3</v>
      </c>
      <c r="E18590" t="s">
        <v>23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 s="1">
        <v>476155</v>
      </c>
      <c r="S18590" t="s">
        <v>45</v>
      </c>
      <c r="T18590">
        <v>2660</v>
      </c>
      <c r="U18590">
        <v>9621</v>
      </c>
    </row>
    <row r="18591" spans="1:21" hidden="1" x14ac:dyDescent="0.3">
      <c r="A18591">
        <v>6421000330</v>
      </c>
      <c r="B18591" t="s">
        <v>199</v>
      </c>
      <c r="C18591" s="2">
        <v>732500</v>
      </c>
      <c r="D18591">
        <v>3</v>
      </c>
      <c r="E18591" t="s">
        <v>33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 s="1">
        <v>476694</v>
      </c>
      <c r="S18591" s="1">
        <v>-122141</v>
      </c>
      <c r="T18591">
        <v>2450</v>
      </c>
      <c r="U18591">
        <v>8440</v>
      </c>
    </row>
    <row r="18592" spans="1:21" hidden="1" x14ac:dyDescent="0.3">
      <c r="A18592">
        <v>2154900040</v>
      </c>
      <c r="B18592" t="s">
        <v>162</v>
      </c>
      <c r="C18592" s="2">
        <v>194250</v>
      </c>
      <c r="D18592">
        <v>3</v>
      </c>
      <c r="E18592" t="s">
        <v>23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 s="1">
        <v>472633</v>
      </c>
      <c r="S18592" s="1">
        <v>-122244</v>
      </c>
      <c r="T18592">
        <v>1490</v>
      </c>
      <c r="U18592">
        <v>8766</v>
      </c>
    </row>
    <row r="18593" spans="1:21" hidden="1" x14ac:dyDescent="0.3">
      <c r="A18593">
        <v>259801030</v>
      </c>
      <c r="B18593" t="s">
        <v>173</v>
      </c>
      <c r="C18593" s="2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 s="1">
        <v>476301</v>
      </c>
      <c r="S18593" s="1">
        <v>-122118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235</v>
      </c>
      <c r="C18594" s="2">
        <v>520000</v>
      </c>
      <c r="D18594">
        <v>4</v>
      </c>
      <c r="E18594" t="s">
        <v>49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 s="1">
        <v>477671</v>
      </c>
      <c r="S18594" s="1">
        <v>-122291</v>
      </c>
      <c r="T18594">
        <v>2250</v>
      </c>
      <c r="U18594">
        <v>10797</v>
      </c>
    </row>
    <row r="18595" spans="1:21" hidden="1" x14ac:dyDescent="0.3">
      <c r="A18595">
        <v>6384500590</v>
      </c>
      <c r="B18595" t="s">
        <v>171</v>
      </c>
      <c r="C18595" s="2">
        <v>526000</v>
      </c>
      <c r="D18595">
        <v>3</v>
      </c>
      <c r="E18595" t="s">
        <v>39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 s="1">
        <v>475687</v>
      </c>
      <c r="S18595" s="1">
        <v>-122397</v>
      </c>
      <c r="T18595">
        <v>1360</v>
      </c>
      <c r="U18595">
        <v>6125</v>
      </c>
    </row>
    <row r="18596" spans="1:21" hidden="1" x14ac:dyDescent="0.3">
      <c r="A18596">
        <v>3023069166</v>
      </c>
      <c r="B18596" t="s">
        <v>157</v>
      </c>
      <c r="C18596" s="2">
        <v>113525000000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 s="1">
        <v>474473</v>
      </c>
      <c r="S18596" s="1">
        <v>-122086</v>
      </c>
      <c r="T18596">
        <v>3270</v>
      </c>
      <c r="U18596">
        <v>34500</v>
      </c>
    </row>
    <row r="18597" spans="1:21" hidden="1" x14ac:dyDescent="0.3">
      <c r="A18597">
        <v>3826000735</v>
      </c>
      <c r="B18597" t="s">
        <v>54</v>
      </c>
      <c r="C18597" s="2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 s="1">
        <v>474951</v>
      </c>
      <c r="S18597" s="1">
        <v>-122302</v>
      </c>
      <c r="T18597">
        <v>1280</v>
      </c>
      <c r="U18597">
        <v>7627</v>
      </c>
    </row>
    <row r="18598" spans="1:21" hidden="1" x14ac:dyDescent="0.3">
      <c r="A18598">
        <v>7852110740</v>
      </c>
      <c r="B18598" t="s">
        <v>199</v>
      </c>
      <c r="C18598" s="2">
        <v>645500</v>
      </c>
      <c r="D18598">
        <v>4</v>
      </c>
      <c r="E18598" t="s">
        <v>33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 s="1">
        <v>475394</v>
      </c>
      <c r="S18598" s="1">
        <v>-121875</v>
      </c>
      <c r="T18598">
        <v>2980</v>
      </c>
      <c r="U18598">
        <v>8622</v>
      </c>
    </row>
    <row r="18599" spans="1:21" hidden="1" x14ac:dyDescent="0.3">
      <c r="A18599">
        <v>3222049087</v>
      </c>
      <c r="B18599" t="s">
        <v>205</v>
      </c>
      <c r="C18599" s="2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 s="1">
        <v>473509</v>
      </c>
      <c r="S18599" s="1">
        <v>-122323</v>
      </c>
      <c r="T18599">
        <v>1120</v>
      </c>
      <c r="U18599">
        <v>9736</v>
      </c>
    </row>
    <row r="18600" spans="1:21" hidden="1" x14ac:dyDescent="0.3">
      <c r="A18600">
        <v>726049131</v>
      </c>
      <c r="B18600" t="s">
        <v>217</v>
      </c>
      <c r="C18600" s="2">
        <v>325000</v>
      </c>
      <c r="D18600">
        <v>3</v>
      </c>
      <c r="E18600">
        <v>2</v>
      </c>
      <c r="F18600">
        <v>1750</v>
      </c>
      <c r="G18600">
        <v>9000</v>
      </c>
      <c r="H18600" t="s">
        <v>30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 s="1">
        <v>477489</v>
      </c>
      <c r="S18600" t="s">
        <v>286</v>
      </c>
      <c r="T18600">
        <v>1830</v>
      </c>
      <c r="U18600">
        <v>8100</v>
      </c>
    </row>
    <row r="18601" spans="1:21" hidden="1" x14ac:dyDescent="0.3">
      <c r="A18601">
        <v>9424400110</v>
      </c>
      <c r="B18601" t="s">
        <v>233</v>
      </c>
      <c r="C18601" s="2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 s="1">
        <v>475657</v>
      </c>
      <c r="S18601" s="1">
        <v>-122395</v>
      </c>
      <c r="T18601">
        <v>1540</v>
      </c>
      <c r="U18601">
        <v>5892</v>
      </c>
    </row>
    <row r="18602" spans="1:21" hidden="1" x14ac:dyDescent="0.3">
      <c r="A18602">
        <v>193300120</v>
      </c>
      <c r="B18602" t="s">
        <v>305</v>
      </c>
      <c r="C18602" s="2">
        <v>192000</v>
      </c>
      <c r="D18602">
        <v>3</v>
      </c>
      <c r="E18602" t="s">
        <v>39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 t="s">
        <v>526</v>
      </c>
      <c r="S18602" s="1">
        <v>-122151</v>
      </c>
      <c r="T18602">
        <v>1240</v>
      </c>
      <c r="U18602">
        <v>8834</v>
      </c>
    </row>
    <row r="18603" spans="1:21" hidden="1" x14ac:dyDescent="0.3">
      <c r="A18603">
        <v>1245001751</v>
      </c>
      <c r="B18603" t="s">
        <v>183</v>
      </c>
      <c r="C18603" s="2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 s="1">
        <v>476886</v>
      </c>
      <c r="S18603" s="1">
        <v>-122202</v>
      </c>
      <c r="T18603">
        <v>1610</v>
      </c>
      <c r="U18603">
        <v>9219</v>
      </c>
    </row>
    <row r="18604" spans="1:21" hidden="1" x14ac:dyDescent="0.3">
      <c r="A18604">
        <v>1386800054</v>
      </c>
      <c r="B18604" t="s">
        <v>56</v>
      </c>
      <c r="C18604" s="2">
        <v>283450</v>
      </c>
      <c r="D18604">
        <v>5</v>
      </c>
      <c r="E18604" t="s">
        <v>49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 s="1">
        <v>474847</v>
      </c>
      <c r="S18604" s="1">
        <v>-122291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189</v>
      </c>
      <c r="C18605" s="2">
        <v>863000</v>
      </c>
      <c r="D18605">
        <v>4</v>
      </c>
      <c r="E18605" t="s">
        <v>39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 s="1">
        <v>476803</v>
      </c>
      <c r="S18605" s="1">
        <v>-122313</v>
      </c>
      <c r="T18605">
        <v>1490</v>
      </c>
      <c r="U18605">
        <v>5400</v>
      </c>
    </row>
    <row r="18606" spans="1:21" hidden="1" x14ac:dyDescent="0.3">
      <c r="A18606">
        <v>9828200790</v>
      </c>
      <c r="B18606" t="s">
        <v>72</v>
      </c>
      <c r="C18606" s="2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 s="1">
        <v>476168</v>
      </c>
      <c r="S18606" s="1">
        <v>-122298</v>
      </c>
      <c r="T18606">
        <v>1620</v>
      </c>
      <c r="U18606">
        <v>2595</v>
      </c>
    </row>
    <row r="18607" spans="1:21" hidden="1" x14ac:dyDescent="0.3">
      <c r="A18607">
        <v>9476200650</v>
      </c>
      <c r="B18607" t="s">
        <v>261</v>
      </c>
      <c r="C18607" s="2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 s="1">
        <v>474915</v>
      </c>
      <c r="S18607" s="1">
        <v>-122188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175</v>
      </c>
      <c r="C18608" s="2">
        <v>1315000000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 s="1">
        <v>476286</v>
      </c>
      <c r="S18608" s="1">
        <v>-122206</v>
      </c>
      <c r="T18608">
        <v>1840</v>
      </c>
      <c r="U18608">
        <v>10273</v>
      </c>
    </row>
    <row r="18609" spans="1:21" hidden="1" x14ac:dyDescent="0.3">
      <c r="A18609">
        <v>4139430410</v>
      </c>
      <c r="B18609" t="s">
        <v>355</v>
      </c>
      <c r="C18609" s="2">
        <v>1156000000</v>
      </c>
      <c r="D18609">
        <v>4</v>
      </c>
      <c r="E18609" t="s">
        <v>141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 s="1">
        <v>475489</v>
      </c>
      <c r="S18609" s="1">
        <v>-122118</v>
      </c>
      <c r="T18609">
        <v>4190</v>
      </c>
      <c r="U18609">
        <v>13137</v>
      </c>
    </row>
    <row r="18610" spans="1:21" hidden="1" x14ac:dyDescent="0.3">
      <c r="A18610">
        <v>7852030330</v>
      </c>
      <c r="B18610" t="s">
        <v>211</v>
      </c>
      <c r="C18610" s="2">
        <v>480000</v>
      </c>
      <c r="D18610">
        <v>3</v>
      </c>
      <c r="E18610" t="s">
        <v>33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 s="1">
        <v>475329</v>
      </c>
      <c r="S18610" s="1">
        <v>-121879</v>
      </c>
      <c r="T18610">
        <v>2360</v>
      </c>
      <c r="U18610">
        <v>4427</v>
      </c>
    </row>
    <row r="18611" spans="1:21" hidden="1" x14ac:dyDescent="0.3">
      <c r="A18611">
        <v>7202270930</v>
      </c>
      <c r="B18611" t="s">
        <v>363</v>
      </c>
      <c r="C18611" s="2">
        <v>600000</v>
      </c>
      <c r="D18611">
        <v>4</v>
      </c>
      <c r="E18611" t="s">
        <v>33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 s="1">
        <v>476886</v>
      </c>
      <c r="S18611" s="1">
        <v>-122037</v>
      </c>
      <c r="T18611">
        <v>2800</v>
      </c>
      <c r="U18611">
        <v>5890</v>
      </c>
    </row>
    <row r="18612" spans="1:21" hidden="1" x14ac:dyDescent="0.3">
      <c r="A18612">
        <v>223039254</v>
      </c>
      <c r="B18612" t="s">
        <v>57</v>
      </c>
      <c r="C18612" s="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 s="1">
        <v>475105</v>
      </c>
      <c r="S18612" s="1">
        <v>-122387</v>
      </c>
      <c r="T18612">
        <v>1480</v>
      </c>
      <c r="U18612">
        <v>6660</v>
      </c>
    </row>
    <row r="18613" spans="1:21" hidden="1" x14ac:dyDescent="0.3">
      <c r="A18613">
        <v>7843500090</v>
      </c>
      <c r="B18613" t="s">
        <v>209</v>
      </c>
      <c r="C18613" s="2">
        <v>299500</v>
      </c>
      <c r="D18613">
        <v>4</v>
      </c>
      <c r="E18613" t="s">
        <v>33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 s="1">
        <v>473406</v>
      </c>
      <c r="S18613" s="1">
        <v>-122057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210</v>
      </c>
      <c r="C18614" s="2">
        <v>460000</v>
      </c>
      <c r="D18614">
        <v>3</v>
      </c>
      <c r="E18614" t="s">
        <v>33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 s="1">
        <v>475234</v>
      </c>
      <c r="S18614" t="s">
        <v>135</v>
      </c>
      <c r="T18614">
        <v>860</v>
      </c>
      <c r="U18614">
        <v>5137</v>
      </c>
    </row>
    <row r="18615" spans="1:21" hidden="1" x14ac:dyDescent="0.3">
      <c r="A18615">
        <v>8113101582</v>
      </c>
      <c r="B18615" t="s">
        <v>31</v>
      </c>
      <c r="C18615" s="2">
        <v>515000</v>
      </c>
      <c r="D18615">
        <v>5</v>
      </c>
      <c r="E18615" t="s">
        <v>141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 s="1">
        <v>475463</v>
      </c>
      <c r="S18615" s="1">
        <v>-122272</v>
      </c>
      <c r="T18615">
        <v>1900</v>
      </c>
      <c r="U18615">
        <v>7296</v>
      </c>
    </row>
    <row r="18616" spans="1:21" hidden="1" x14ac:dyDescent="0.3">
      <c r="A18616">
        <v>993002225</v>
      </c>
      <c r="B18616" t="s">
        <v>142</v>
      </c>
      <c r="C18616" s="2">
        <v>405000</v>
      </c>
      <c r="D18616">
        <v>3</v>
      </c>
      <c r="E18616" t="s">
        <v>23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 s="1">
        <v>476907</v>
      </c>
      <c r="S18616" t="s">
        <v>111</v>
      </c>
      <c r="T18616">
        <v>1520</v>
      </c>
      <c r="U18616">
        <v>1470</v>
      </c>
    </row>
    <row r="18617" spans="1:21" hidden="1" x14ac:dyDescent="0.3">
      <c r="A18617">
        <v>9530100921</v>
      </c>
      <c r="B18617" t="s">
        <v>129</v>
      </c>
      <c r="C18617" s="2">
        <v>483000</v>
      </c>
      <c r="D18617">
        <v>4</v>
      </c>
      <c r="E18617" t="s">
        <v>30</v>
      </c>
      <c r="F18617">
        <v>1220</v>
      </c>
      <c r="G18617">
        <v>3780</v>
      </c>
      <c r="H18617" t="s">
        <v>30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 s="1">
        <v>476667</v>
      </c>
      <c r="S18617" t="s">
        <v>55</v>
      </c>
      <c r="T18617">
        <v>1400</v>
      </c>
      <c r="U18617">
        <v>3185</v>
      </c>
    </row>
    <row r="18618" spans="1:21" hidden="1" x14ac:dyDescent="0.3">
      <c r="A18618">
        <v>3235390100</v>
      </c>
      <c r="B18618" t="s">
        <v>426</v>
      </c>
      <c r="C18618" s="2">
        <v>377000</v>
      </c>
      <c r="D18618">
        <v>4</v>
      </c>
      <c r="E18618" t="s">
        <v>33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 s="1">
        <v>473886</v>
      </c>
      <c r="S18618" s="1">
        <v>-122188</v>
      </c>
      <c r="T18618">
        <v>1900</v>
      </c>
      <c r="U18618">
        <v>8961</v>
      </c>
    </row>
    <row r="18619" spans="1:21" hidden="1" x14ac:dyDescent="0.3">
      <c r="A18619">
        <v>5122400025</v>
      </c>
      <c r="B18619" t="s">
        <v>157</v>
      </c>
      <c r="C18619" s="2">
        <v>568000</v>
      </c>
      <c r="D18619">
        <v>4</v>
      </c>
      <c r="E18619" t="s">
        <v>39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 s="1">
        <v>474556</v>
      </c>
      <c r="S18619" s="1">
        <v>-122369</v>
      </c>
      <c r="T18619">
        <v>2790</v>
      </c>
      <c r="U18619">
        <v>16401</v>
      </c>
    </row>
    <row r="18620" spans="1:21" hidden="1" x14ac:dyDescent="0.3">
      <c r="A18620">
        <v>9297300750</v>
      </c>
      <c r="B18620" t="s">
        <v>108</v>
      </c>
      <c r="C18620" s="2">
        <v>355000</v>
      </c>
      <c r="D18620">
        <v>2</v>
      </c>
      <c r="E18620" t="s">
        <v>39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 s="1">
        <v>475654</v>
      </c>
      <c r="S18620" s="1">
        <v>-122372</v>
      </c>
      <c r="T18620">
        <v>1150</v>
      </c>
      <c r="U18620">
        <v>4800</v>
      </c>
    </row>
    <row r="18621" spans="1:21" hidden="1" x14ac:dyDescent="0.3">
      <c r="A18621">
        <v>3856900590</v>
      </c>
      <c r="B18621" t="s">
        <v>161</v>
      </c>
      <c r="C18621" s="2">
        <v>640000</v>
      </c>
      <c r="D18621">
        <v>4</v>
      </c>
      <c r="E18621" t="s">
        <v>39</v>
      </c>
      <c r="F18621">
        <v>2100</v>
      </c>
      <c r="G18621">
        <v>3000</v>
      </c>
      <c r="H18621" t="s">
        <v>30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 s="1">
        <v>476721</v>
      </c>
      <c r="S18621" s="1">
        <v>-122329</v>
      </c>
      <c r="T18621">
        <v>1690</v>
      </c>
      <c r="U18621">
        <v>4000</v>
      </c>
    </row>
    <row r="18622" spans="1:21" hidden="1" x14ac:dyDescent="0.3">
      <c r="A18622">
        <v>4024700100</v>
      </c>
      <c r="B18622" t="s">
        <v>284</v>
      </c>
      <c r="C18622" s="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 s="1">
        <v>477623</v>
      </c>
      <c r="S18622" s="1">
        <v>-122313</v>
      </c>
      <c r="T18622">
        <v>1460</v>
      </c>
      <c r="U18622">
        <v>8433</v>
      </c>
    </row>
    <row r="18623" spans="1:21" hidden="1" x14ac:dyDescent="0.3">
      <c r="A18623">
        <v>114100131</v>
      </c>
      <c r="B18623" t="s">
        <v>206</v>
      </c>
      <c r="C18623" s="2">
        <v>559950</v>
      </c>
      <c r="D18623">
        <v>5</v>
      </c>
      <c r="E18623" t="s">
        <v>141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 s="1">
        <v>477721</v>
      </c>
      <c r="S18623" s="1">
        <v>-122241</v>
      </c>
      <c r="T18623">
        <v>2310</v>
      </c>
      <c r="U18623">
        <v>8193</v>
      </c>
    </row>
    <row r="18624" spans="1:21" hidden="1" x14ac:dyDescent="0.3">
      <c r="A18624">
        <v>2296700330</v>
      </c>
      <c r="B18624" t="s">
        <v>198</v>
      </c>
      <c r="C18624" s="2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 s="1">
        <v>477197</v>
      </c>
      <c r="S18624" s="1">
        <v>-122219</v>
      </c>
      <c r="T18624">
        <v>1920</v>
      </c>
      <c r="U18624">
        <v>7961</v>
      </c>
    </row>
    <row r="18625" spans="1:21" hidden="1" x14ac:dyDescent="0.3">
      <c r="A18625">
        <v>1995200215</v>
      </c>
      <c r="B18625" t="s">
        <v>48</v>
      </c>
      <c r="C18625" s="2">
        <v>352000</v>
      </c>
      <c r="D18625">
        <v>4</v>
      </c>
      <c r="E18625" t="s">
        <v>39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 s="1">
        <v>476966</v>
      </c>
      <c r="S18625" s="1">
        <v>-122324</v>
      </c>
      <c r="T18625">
        <v>1510</v>
      </c>
      <c r="U18625">
        <v>6038</v>
      </c>
    </row>
    <row r="18626" spans="1:21" hidden="1" x14ac:dyDescent="0.3">
      <c r="A18626">
        <v>2287600035</v>
      </c>
      <c r="B18626" t="s">
        <v>160</v>
      </c>
      <c r="C18626" s="2">
        <v>595888</v>
      </c>
      <c r="D18626">
        <v>3</v>
      </c>
      <c r="E18626" t="s">
        <v>39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 s="1">
        <v>477203</v>
      </c>
      <c r="S18626" s="1">
        <v>-122361</v>
      </c>
      <c r="T18626">
        <v>2030</v>
      </c>
      <c r="U18626">
        <v>8160</v>
      </c>
    </row>
    <row r="18627" spans="1:21" hidden="1" x14ac:dyDescent="0.3">
      <c r="A18627">
        <v>2923501130</v>
      </c>
      <c r="B18627" t="s">
        <v>263</v>
      </c>
      <c r="C18627" s="2">
        <v>588000</v>
      </c>
      <c r="D18627">
        <v>4</v>
      </c>
      <c r="E18627" t="s">
        <v>23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 s="1">
        <v>475647</v>
      </c>
      <c r="S18627" t="s">
        <v>375</v>
      </c>
      <c r="T18627">
        <v>2390</v>
      </c>
      <c r="U18627">
        <v>7507</v>
      </c>
    </row>
    <row r="18628" spans="1:21" hidden="1" x14ac:dyDescent="0.3">
      <c r="A18628">
        <v>2485000076</v>
      </c>
      <c r="B18628" t="s">
        <v>366</v>
      </c>
      <c r="C18628" s="2" t="s">
        <v>306</v>
      </c>
      <c r="D18628">
        <v>4</v>
      </c>
      <c r="E18628" t="s">
        <v>89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 s="1">
        <v>475266</v>
      </c>
      <c r="S18628" s="1">
        <v>-122387</v>
      </c>
      <c r="T18628">
        <v>2700</v>
      </c>
      <c r="U18628">
        <v>9100</v>
      </c>
    </row>
    <row r="18629" spans="1:21" hidden="1" x14ac:dyDescent="0.3">
      <c r="A18629">
        <v>9264921020</v>
      </c>
      <c r="B18629" t="s">
        <v>125</v>
      </c>
      <c r="C18629" s="2">
        <v>260000</v>
      </c>
      <c r="D18629">
        <v>3</v>
      </c>
      <c r="E18629" t="s">
        <v>30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 s="1">
        <v>473108</v>
      </c>
      <c r="S18629" s="1">
        <v>-122346</v>
      </c>
      <c r="T18629">
        <v>1840</v>
      </c>
      <c r="U18629">
        <v>9305</v>
      </c>
    </row>
    <row r="18630" spans="1:21" hidden="1" x14ac:dyDescent="0.3">
      <c r="A18630">
        <v>5318100965</v>
      </c>
      <c r="B18630" t="s">
        <v>81</v>
      </c>
      <c r="C18630" s="2" t="s">
        <v>322</v>
      </c>
      <c r="D18630">
        <v>4</v>
      </c>
      <c r="E18630" t="s">
        <v>141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 s="1">
        <v>476342</v>
      </c>
      <c r="S18630" s="1">
        <v>-122282</v>
      </c>
      <c r="T18630">
        <v>2460</v>
      </c>
      <c r="U18630">
        <v>6050</v>
      </c>
    </row>
    <row r="18631" spans="1:21" hidden="1" x14ac:dyDescent="0.3">
      <c r="A18631">
        <v>3501600215</v>
      </c>
      <c r="B18631" t="s">
        <v>187</v>
      </c>
      <c r="C18631" s="2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 s="1">
        <v>476926</v>
      </c>
      <c r="S18631" s="1">
        <v>-122362</v>
      </c>
      <c r="T18631">
        <v>1000</v>
      </c>
      <c r="U18631">
        <v>4800</v>
      </c>
    </row>
    <row r="18632" spans="1:21" hidden="1" x14ac:dyDescent="0.3">
      <c r="A18632">
        <v>8682230610</v>
      </c>
      <c r="B18632" t="s">
        <v>116</v>
      </c>
      <c r="C18632" s="2">
        <v>802000</v>
      </c>
      <c r="D18632">
        <v>2</v>
      </c>
      <c r="E18632" t="s">
        <v>33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 s="1">
        <v>477114</v>
      </c>
      <c r="S18632" t="s">
        <v>350</v>
      </c>
      <c r="T18632">
        <v>2170</v>
      </c>
      <c r="U18632">
        <v>6327</v>
      </c>
    </row>
    <row r="18633" spans="1:21" hidden="1" x14ac:dyDescent="0.3">
      <c r="A18633">
        <v>1337800665</v>
      </c>
      <c r="B18633" t="s">
        <v>70</v>
      </c>
      <c r="C18633" s="2">
        <v>1325000000</v>
      </c>
      <c r="D18633">
        <v>4</v>
      </c>
      <c r="E18633" t="s">
        <v>89</v>
      </c>
      <c r="F18633">
        <v>2850</v>
      </c>
      <c r="G18633">
        <v>4800</v>
      </c>
      <c r="H18633" t="s">
        <v>33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 s="1">
        <v>476292</v>
      </c>
      <c r="S18633" s="1">
        <v>-122312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261</v>
      </c>
      <c r="C18634" s="2">
        <v>710000</v>
      </c>
      <c r="D18634">
        <v>4</v>
      </c>
      <c r="E18634" t="s">
        <v>49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 s="1">
        <v>476093</v>
      </c>
      <c r="S18634" s="1">
        <v>-122297</v>
      </c>
      <c r="T18634">
        <v>1890</v>
      </c>
      <c r="U18634">
        <v>3600</v>
      </c>
    </row>
    <row r="18635" spans="1:21" hidden="1" x14ac:dyDescent="0.3">
      <c r="A18635">
        <v>1549500272</v>
      </c>
      <c r="B18635" t="s">
        <v>110</v>
      </c>
      <c r="C18635" s="2">
        <v>600000</v>
      </c>
      <c r="D18635">
        <v>3</v>
      </c>
      <c r="E18635" t="s">
        <v>33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 s="1">
        <v>47745</v>
      </c>
      <c r="S18635" s="1">
        <v>-121916</v>
      </c>
      <c r="T18635">
        <v>2250</v>
      </c>
      <c r="U18635">
        <v>75794</v>
      </c>
    </row>
    <row r="18636" spans="1:21" hidden="1" x14ac:dyDescent="0.3">
      <c r="A18636">
        <v>9547202380</v>
      </c>
      <c r="B18636" t="s">
        <v>215</v>
      </c>
      <c r="C18636" s="2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 s="1">
        <v>476792</v>
      </c>
      <c r="S18636" t="s">
        <v>64</v>
      </c>
      <c r="T18636">
        <v>2240</v>
      </c>
      <c r="U18636">
        <v>4590</v>
      </c>
    </row>
    <row r="18637" spans="1:21" hidden="1" x14ac:dyDescent="0.3">
      <c r="A18637">
        <v>3518000180</v>
      </c>
      <c r="B18637" t="s">
        <v>52</v>
      </c>
      <c r="C18637" s="2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 s="1">
        <v>472874</v>
      </c>
      <c r="S18637" t="s">
        <v>201</v>
      </c>
      <c r="T18637">
        <v>1410</v>
      </c>
      <c r="U18637">
        <v>7227</v>
      </c>
    </row>
    <row r="18638" spans="1:21" hidden="1" x14ac:dyDescent="0.3">
      <c r="A18638">
        <v>6792100090</v>
      </c>
      <c r="B18638" t="s">
        <v>635</v>
      </c>
      <c r="C18638" s="2">
        <v>683000</v>
      </c>
      <c r="D18638">
        <v>4</v>
      </c>
      <c r="E18638" t="s">
        <v>33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 s="1">
        <v>476732</v>
      </c>
      <c r="S18638" s="1">
        <v>-122143</v>
      </c>
      <c r="T18638">
        <v>2430</v>
      </c>
      <c r="U18638">
        <v>7701</v>
      </c>
    </row>
    <row r="18639" spans="1:21" hidden="1" x14ac:dyDescent="0.3">
      <c r="A18639">
        <v>5702330120</v>
      </c>
      <c r="B18639" t="s">
        <v>96</v>
      </c>
      <c r="C18639" s="2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 s="1">
        <v>472649</v>
      </c>
      <c r="S18639" s="1">
        <v>-122252</v>
      </c>
      <c r="T18639">
        <v>1590</v>
      </c>
      <c r="U18639">
        <v>9518</v>
      </c>
    </row>
    <row r="18640" spans="1:21" hidden="1" x14ac:dyDescent="0.3">
      <c r="A18640">
        <v>1189000910</v>
      </c>
      <c r="B18640" t="s">
        <v>157</v>
      </c>
      <c r="C18640" s="2">
        <v>517000</v>
      </c>
      <c r="D18640">
        <v>2</v>
      </c>
      <c r="E18640" t="s">
        <v>30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 s="1">
        <v>476118</v>
      </c>
      <c r="S18640" s="1">
        <v>-122299</v>
      </c>
      <c r="T18640">
        <v>1130</v>
      </c>
      <c r="U18640">
        <v>3408</v>
      </c>
    </row>
    <row r="18641" spans="1:21" hidden="1" x14ac:dyDescent="0.3">
      <c r="A18641">
        <v>6204200590</v>
      </c>
      <c r="B18641" t="s">
        <v>319</v>
      </c>
      <c r="C18641" s="2">
        <v>410000</v>
      </c>
      <c r="D18641">
        <v>3</v>
      </c>
      <c r="E18641" t="s">
        <v>49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 s="1">
        <v>477336</v>
      </c>
      <c r="S18641" s="1">
        <v>-122202</v>
      </c>
      <c r="T18641">
        <v>1560</v>
      </c>
      <c r="U18641">
        <v>7518</v>
      </c>
    </row>
    <row r="18642" spans="1:21" hidden="1" x14ac:dyDescent="0.3">
      <c r="A18642">
        <v>4443801340</v>
      </c>
      <c r="B18642" t="s">
        <v>272</v>
      </c>
      <c r="C18642" s="2">
        <v>480000</v>
      </c>
      <c r="D18642">
        <v>3</v>
      </c>
      <c r="E18642" t="s">
        <v>39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 s="1">
        <v>476848</v>
      </c>
      <c r="S18642" s="1">
        <v>-122391</v>
      </c>
      <c r="T18642">
        <v>1220</v>
      </c>
      <c r="U18642">
        <v>3880</v>
      </c>
    </row>
    <row r="18643" spans="1:21" hidden="1" x14ac:dyDescent="0.3">
      <c r="A18643">
        <v>2473370750</v>
      </c>
      <c r="B18643" t="s">
        <v>250</v>
      </c>
      <c r="C18643" s="2">
        <v>430000</v>
      </c>
      <c r="D18643">
        <v>3</v>
      </c>
      <c r="E18643" t="s">
        <v>39</v>
      </c>
      <c r="F18643">
        <v>3440</v>
      </c>
      <c r="G18643">
        <v>10428</v>
      </c>
      <c r="H18643" t="s">
        <v>30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 s="1">
        <v>47449</v>
      </c>
      <c r="S18643" s="1">
        <v>-122128</v>
      </c>
      <c r="T18643">
        <v>2160</v>
      </c>
      <c r="U18643">
        <v>8400</v>
      </c>
    </row>
    <row r="18644" spans="1:21" hidden="1" x14ac:dyDescent="0.3">
      <c r="A18644">
        <v>2644900109</v>
      </c>
      <c r="B18644" t="s">
        <v>221</v>
      </c>
      <c r="C18644" s="2">
        <v>439950</v>
      </c>
      <c r="D18644">
        <v>5</v>
      </c>
      <c r="E18644" t="s">
        <v>39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 s="1">
        <v>477766</v>
      </c>
      <c r="S18644" s="1">
        <v>-122355</v>
      </c>
      <c r="T18644">
        <v>1790</v>
      </c>
      <c r="U18644">
        <v>8820</v>
      </c>
    </row>
    <row r="18645" spans="1:21" hidden="1" x14ac:dyDescent="0.3">
      <c r="A18645">
        <v>293620220</v>
      </c>
      <c r="B18645" t="s">
        <v>227</v>
      </c>
      <c r="C18645" s="2">
        <v>797500</v>
      </c>
      <c r="D18645">
        <v>4</v>
      </c>
      <c r="E18645" t="s">
        <v>33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 s="1">
        <v>476018</v>
      </c>
      <c r="S18645" s="1">
        <v>-122073</v>
      </c>
      <c r="T18645">
        <v>3460</v>
      </c>
      <c r="U18645">
        <v>8872</v>
      </c>
    </row>
    <row r="18646" spans="1:21" hidden="1" x14ac:dyDescent="0.3">
      <c r="A18646">
        <v>2624049115</v>
      </c>
      <c r="B18646" t="s">
        <v>106</v>
      </c>
      <c r="C18646" s="2">
        <v>379000</v>
      </c>
      <c r="D18646">
        <v>4</v>
      </c>
      <c r="E18646" t="s">
        <v>30</v>
      </c>
      <c r="F18646">
        <v>1280</v>
      </c>
      <c r="G18646">
        <v>5460</v>
      </c>
      <c r="H18646" t="s">
        <v>30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 s="1">
        <v>475348</v>
      </c>
      <c r="S18646" s="1">
        <v>-122268</v>
      </c>
      <c r="T18646">
        <v>1470</v>
      </c>
      <c r="U18646">
        <v>5934</v>
      </c>
    </row>
    <row r="18647" spans="1:21" hidden="1" x14ac:dyDescent="0.3">
      <c r="A18647">
        <v>7942600910</v>
      </c>
      <c r="B18647" t="s">
        <v>233</v>
      </c>
      <c r="C18647" s="2">
        <v>575000</v>
      </c>
      <c r="D18647">
        <v>1</v>
      </c>
      <c r="E18647">
        <v>1</v>
      </c>
      <c r="F18647">
        <v>1310</v>
      </c>
      <c r="G18647">
        <v>8667</v>
      </c>
      <c r="H18647" t="s">
        <v>30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 s="1">
        <v>476059</v>
      </c>
      <c r="S18647" s="1">
        <v>-122313</v>
      </c>
      <c r="T18647">
        <v>1130</v>
      </c>
      <c r="U18647">
        <v>4800</v>
      </c>
    </row>
    <row r="18648" spans="1:21" hidden="1" x14ac:dyDescent="0.3">
      <c r="A18648">
        <v>643000110</v>
      </c>
      <c r="B18648" t="s">
        <v>75</v>
      </c>
      <c r="C18648" s="2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 s="1">
        <v>473311</v>
      </c>
      <c r="S18648" s="1">
        <v>-122326</v>
      </c>
      <c r="T18648">
        <v>1890</v>
      </c>
      <c r="U18648">
        <v>11060</v>
      </c>
    </row>
    <row r="18649" spans="1:21" hidden="1" x14ac:dyDescent="0.3">
      <c r="A18649">
        <v>9485951460</v>
      </c>
      <c r="B18649" t="s">
        <v>142</v>
      </c>
      <c r="C18649" s="2">
        <v>385000</v>
      </c>
      <c r="D18649">
        <v>4</v>
      </c>
      <c r="E18649" t="s">
        <v>49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 s="1">
        <v>473496</v>
      </c>
      <c r="S18649" s="1">
        <v>-122088</v>
      </c>
      <c r="T18649">
        <v>2700</v>
      </c>
      <c r="U18649">
        <v>37457</v>
      </c>
    </row>
    <row r="18650" spans="1:21" hidden="1" x14ac:dyDescent="0.3">
      <c r="A18650">
        <v>6378500230</v>
      </c>
      <c r="B18650" t="s">
        <v>279</v>
      </c>
      <c r="C18650" s="2">
        <v>423000</v>
      </c>
      <c r="D18650">
        <v>4</v>
      </c>
      <c r="E18650" t="s">
        <v>39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 s="1">
        <v>477108</v>
      </c>
      <c r="S18650" s="1">
        <v>-122352</v>
      </c>
      <c r="T18650">
        <v>1460</v>
      </c>
      <c r="U18650">
        <v>6906</v>
      </c>
    </row>
    <row r="18651" spans="1:21" hidden="1" x14ac:dyDescent="0.3">
      <c r="A18651">
        <v>430000175</v>
      </c>
      <c r="B18651" t="s">
        <v>354</v>
      </c>
      <c r="C18651" s="2">
        <v>550000</v>
      </c>
      <c r="D18651">
        <v>3</v>
      </c>
      <c r="E18651" t="s">
        <v>39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 t="s">
        <v>270</v>
      </c>
      <c r="S18651" s="1">
        <v>-122284</v>
      </c>
      <c r="T18651">
        <v>1550</v>
      </c>
      <c r="U18651">
        <v>5618</v>
      </c>
    </row>
    <row r="18652" spans="1:21" hidden="1" x14ac:dyDescent="0.3">
      <c r="A18652">
        <v>1493300115</v>
      </c>
      <c r="B18652" t="s">
        <v>352</v>
      </c>
      <c r="C18652" s="2">
        <v>415000</v>
      </c>
      <c r="D18652">
        <v>4</v>
      </c>
      <c r="E18652">
        <v>1</v>
      </c>
      <c r="F18652">
        <v>1620</v>
      </c>
      <c r="G18652">
        <v>4329</v>
      </c>
      <c r="H18652" t="s">
        <v>30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 s="1">
        <v>475728</v>
      </c>
      <c r="S18652" s="1">
        <v>-122388</v>
      </c>
      <c r="T18652">
        <v>1220</v>
      </c>
      <c r="U18652">
        <v>5520</v>
      </c>
    </row>
    <row r="18653" spans="1:21" hidden="1" x14ac:dyDescent="0.3">
      <c r="A18653">
        <v>2024059059</v>
      </c>
      <c r="B18653" t="s">
        <v>369</v>
      </c>
      <c r="C18653" s="2">
        <v>693000</v>
      </c>
      <c r="D18653">
        <v>3</v>
      </c>
      <c r="E18653" t="s">
        <v>23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 s="1">
        <v>475538</v>
      </c>
      <c r="S18653" s="1">
        <v>-122191</v>
      </c>
      <c r="T18653">
        <v>3090</v>
      </c>
      <c r="U18653">
        <v>12889</v>
      </c>
    </row>
    <row r="18654" spans="1:21" hidden="1" x14ac:dyDescent="0.3">
      <c r="A18654">
        <v>2922701085</v>
      </c>
      <c r="B18654" t="s">
        <v>417</v>
      </c>
      <c r="C18654" s="2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 s="1">
        <v>476887</v>
      </c>
      <c r="S18654" s="1">
        <v>-122368</v>
      </c>
      <c r="T18654">
        <v>1370</v>
      </c>
      <c r="U18654">
        <v>4700</v>
      </c>
    </row>
    <row r="18655" spans="1:21" hidden="1" x14ac:dyDescent="0.3">
      <c r="A18655">
        <v>4058801780</v>
      </c>
      <c r="B18655" t="s">
        <v>417</v>
      </c>
      <c r="C18655" s="2">
        <v>465000</v>
      </c>
      <c r="D18655">
        <v>5</v>
      </c>
      <c r="E18655" t="s">
        <v>39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 s="1">
        <v>475084</v>
      </c>
      <c r="S18655" s="1">
        <v>-122246</v>
      </c>
      <c r="T18655">
        <v>2340</v>
      </c>
      <c r="U18655">
        <v>9030</v>
      </c>
    </row>
    <row r="18656" spans="1:21" hidden="1" x14ac:dyDescent="0.3">
      <c r="A18656">
        <v>2114700384</v>
      </c>
      <c r="B18656" t="s">
        <v>221</v>
      </c>
      <c r="C18656" s="2">
        <v>280000</v>
      </c>
      <c r="D18656">
        <v>3</v>
      </c>
      <c r="E18656" t="s">
        <v>33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 s="1">
        <v>475343</v>
      </c>
      <c r="S18656" s="1">
        <v>-122348</v>
      </c>
      <c r="T18656">
        <v>1060</v>
      </c>
      <c r="U18656">
        <v>1524</v>
      </c>
    </row>
    <row r="18657" spans="1:21" hidden="1" x14ac:dyDescent="0.3">
      <c r="A18657">
        <v>9829201020</v>
      </c>
      <c r="B18657" t="s">
        <v>344</v>
      </c>
      <c r="C18657" s="2">
        <v>1388000000</v>
      </c>
      <c r="D18657">
        <v>3</v>
      </c>
      <c r="E18657" t="s">
        <v>378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 s="1">
        <v>476019</v>
      </c>
      <c r="S18657" t="s">
        <v>85</v>
      </c>
      <c r="T18657">
        <v>1910</v>
      </c>
      <c r="U18657">
        <v>6653</v>
      </c>
    </row>
    <row r="18658" spans="1:21" hidden="1" x14ac:dyDescent="0.3">
      <c r="A18658">
        <v>6918720100</v>
      </c>
      <c r="B18658" t="s">
        <v>274</v>
      </c>
      <c r="C18658" s="2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 s="1">
        <v>476127</v>
      </c>
      <c r="S18658" s="1">
        <v>-122145</v>
      </c>
      <c r="T18658">
        <v>2480</v>
      </c>
      <c r="U18658">
        <v>9200</v>
      </c>
    </row>
    <row r="18659" spans="1:21" hidden="1" x14ac:dyDescent="0.3">
      <c r="A18659">
        <v>1450100330</v>
      </c>
      <c r="B18659" t="s">
        <v>32</v>
      </c>
      <c r="C18659" s="2">
        <v>237950</v>
      </c>
      <c r="D18659">
        <v>3</v>
      </c>
      <c r="E18659" t="s">
        <v>39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 s="1">
        <v>472888</v>
      </c>
      <c r="S18659" s="1">
        <v>-122221</v>
      </c>
      <c r="T18659">
        <v>1010</v>
      </c>
      <c r="U18659">
        <v>7314</v>
      </c>
    </row>
    <row r="18660" spans="1:21" hidden="1" x14ac:dyDescent="0.3">
      <c r="A18660">
        <v>518000040</v>
      </c>
      <c r="B18660" t="s">
        <v>145</v>
      </c>
      <c r="C18660" s="2">
        <v>440000</v>
      </c>
      <c r="D18660">
        <v>4</v>
      </c>
      <c r="E18660" t="s">
        <v>49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 t="s">
        <v>409</v>
      </c>
      <c r="S18660" s="1">
        <v>-122236</v>
      </c>
      <c r="T18660">
        <v>2240</v>
      </c>
      <c r="U18660">
        <v>9750</v>
      </c>
    </row>
    <row r="18661" spans="1:21" hidden="1" x14ac:dyDescent="0.3">
      <c r="A18661">
        <v>4242900245</v>
      </c>
      <c r="B18661" t="s">
        <v>377</v>
      </c>
      <c r="C18661" s="2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 s="1">
        <v>476747</v>
      </c>
      <c r="S18661" s="1">
        <v>-122391</v>
      </c>
      <c r="T18661">
        <v>2150</v>
      </c>
      <c r="U18661">
        <v>4700</v>
      </c>
    </row>
    <row r="18662" spans="1:21" hidden="1" x14ac:dyDescent="0.3">
      <c r="A18662">
        <v>1231001130</v>
      </c>
      <c r="B18662" t="s">
        <v>171</v>
      </c>
      <c r="C18662" s="2">
        <v>572000</v>
      </c>
      <c r="D18662">
        <v>3</v>
      </c>
      <c r="E18662" t="s">
        <v>23</v>
      </c>
      <c r="F18662">
        <v>1860</v>
      </c>
      <c r="G18662">
        <v>4000</v>
      </c>
      <c r="H18662" t="s">
        <v>30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 s="1">
        <v>475539</v>
      </c>
      <c r="S18662" s="1">
        <v>-122267</v>
      </c>
      <c r="T18662">
        <v>1180</v>
      </c>
      <c r="U18662">
        <v>4000</v>
      </c>
    </row>
    <row r="18663" spans="1:21" hidden="1" x14ac:dyDescent="0.3">
      <c r="A18663">
        <v>7445000115</v>
      </c>
      <c r="B18663" t="s">
        <v>35</v>
      </c>
      <c r="C18663" s="2">
        <v>725000</v>
      </c>
      <c r="D18663">
        <v>3</v>
      </c>
      <c r="E18663" t="s">
        <v>30</v>
      </c>
      <c r="F18663">
        <v>2500</v>
      </c>
      <c r="G18663">
        <v>4774</v>
      </c>
      <c r="H18663" t="s">
        <v>30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 s="1">
        <v>476567</v>
      </c>
      <c r="S18663" s="1">
        <v>-122358</v>
      </c>
      <c r="T18663">
        <v>1300</v>
      </c>
      <c r="U18663">
        <v>4000</v>
      </c>
    </row>
    <row r="18664" spans="1:21" hidden="1" x14ac:dyDescent="0.3">
      <c r="A18664">
        <v>7802900504</v>
      </c>
      <c r="B18664" t="s">
        <v>160</v>
      </c>
      <c r="C18664" s="2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 s="1">
        <v>475234</v>
      </c>
      <c r="S18664" s="1">
        <v>-121841</v>
      </c>
      <c r="T18664">
        <v>1970</v>
      </c>
      <c r="U18664">
        <v>13500</v>
      </c>
    </row>
    <row r="18665" spans="1:21" hidden="1" x14ac:dyDescent="0.3">
      <c r="A18665">
        <v>4317700085</v>
      </c>
      <c r="B18665" t="s">
        <v>366</v>
      </c>
      <c r="C18665" s="2">
        <v>535000</v>
      </c>
      <c r="D18665">
        <v>4</v>
      </c>
      <c r="E18665">
        <v>1</v>
      </c>
      <c r="F18665">
        <v>1660</v>
      </c>
      <c r="G18665">
        <v>10656</v>
      </c>
      <c r="H18665" t="s">
        <v>30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 s="1">
        <v>475391</v>
      </c>
      <c r="S18665" s="1">
        <v>-122385</v>
      </c>
      <c r="T18665">
        <v>1120</v>
      </c>
      <c r="U18665">
        <v>8816</v>
      </c>
    </row>
    <row r="18666" spans="1:21" hidden="1" x14ac:dyDescent="0.3">
      <c r="A18666">
        <v>8732040580</v>
      </c>
      <c r="B18666" t="s">
        <v>328</v>
      </c>
      <c r="C18666" s="2">
        <v>249000</v>
      </c>
      <c r="D18666">
        <v>3</v>
      </c>
      <c r="E18666" t="s">
        <v>33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 s="1">
        <v>473063</v>
      </c>
      <c r="S18666" s="1">
        <v>-122384</v>
      </c>
      <c r="T18666">
        <v>2140</v>
      </c>
      <c r="U18666">
        <v>7500</v>
      </c>
    </row>
    <row r="18667" spans="1:21" hidden="1" x14ac:dyDescent="0.3">
      <c r="A18667">
        <v>3223039149</v>
      </c>
      <c r="B18667" t="s">
        <v>183</v>
      </c>
      <c r="C18667" s="2">
        <v>395000</v>
      </c>
      <c r="D18667">
        <v>4</v>
      </c>
      <c r="E18667" t="s">
        <v>49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 s="1">
        <v>474375</v>
      </c>
      <c r="S18667" s="1">
        <v>-122446</v>
      </c>
      <c r="T18667">
        <v>1970</v>
      </c>
      <c r="U18667">
        <v>51836</v>
      </c>
    </row>
    <row r="18668" spans="1:21" hidden="1" x14ac:dyDescent="0.3">
      <c r="A18668">
        <v>4073200757</v>
      </c>
      <c r="B18668" t="s">
        <v>82</v>
      </c>
      <c r="C18668" s="2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 s="1">
        <v>477016</v>
      </c>
      <c r="S18668" s="1">
        <v>-122274</v>
      </c>
      <c r="T18668">
        <v>2590</v>
      </c>
      <c r="U18668">
        <v>7188</v>
      </c>
    </row>
    <row r="18669" spans="1:21" hidden="1" x14ac:dyDescent="0.3">
      <c r="A18669">
        <v>3226049054</v>
      </c>
      <c r="B18669" t="s">
        <v>172</v>
      </c>
      <c r="C18669" s="2">
        <v>526500</v>
      </c>
      <c r="D18669">
        <v>3</v>
      </c>
      <c r="E18669" t="s">
        <v>30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 s="1">
        <v>476944</v>
      </c>
      <c r="S18669" s="1">
        <v>-122333</v>
      </c>
      <c r="T18669">
        <v>1680</v>
      </c>
      <c r="U18669">
        <v>8431</v>
      </c>
    </row>
    <row r="18670" spans="1:21" hidden="1" x14ac:dyDescent="0.3">
      <c r="A18670">
        <v>5490700035</v>
      </c>
      <c r="B18670" t="s">
        <v>170</v>
      </c>
      <c r="C18670" s="2">
        <v>325000</v>
      </c>
      <c r="D18670">
        <v>4</v>
      </c>
      <c r="E18670" t="s">
        <v>30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 t="s">
        <v>477</v>
      </c>
      <c r="S18670" s="1">
        <v>-122319</v>
      </c>
      <c r="T18670">
        <v>1550</v>
      </c>
      <c r="U18670">
        <v>7592</v>
      </c>
    </row>
    <row r="18671" spans="1:21" hidden="1" x14ac:dyDescent="0.3">
      <c r="A18671">
        <v>9834200975</v>
      </c>
      <c r="B18671" t="s">
        <v>182</v>
      </c>
      <c r="C18671" s="2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 s="1">
        <v>47572</v>
      </c>
      <c r="S18671" t="s">
        <v>85</v>
      </c>
      <c r="T18671">
        <v>1320</v>
      </c>
      <c r="U18671">
        <v>4080</v>
      </c>
    </row>
    <row r="18672" spans="1:21" hidden="1" x14ac:dyDescent="0.3">
      <c r="A18672">
        <v>3305100210</v>
      </c>
      <c r="B18672" t="s">
        <v>93</v>
      </c>
      <c r="C18672" s="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 s="1">
        <v>476852</v>
      </c>
      <c r="S18672" s="1">
        <v>-122184</v>
      </c>
      <c r="T18672">
        <v>3070</v>
      </c>
      <c r="U18672">
        <v>8527</v>
      </c>
    </row>
    <row r="18673" spans="1:21" hidden="1" x14ac:dyDescent="0.3">
      <c r="A18673">
        <v>3123039042</v>
      </c>
      <c r="B18673" t="s">
        <v>124</v>
      </c>
      <c r="C18673" s="2">
        <v>383000</v>
      </c>
      <c r="D18673">
        <v>3</v>
      </c>
      <c r="E18673" t="s">
        <v>30</v>
      </c>
      <c r="F18673">
        <v>1400</v>
      </c>
      <c r="G18673">
        <v>14850</v>
      </c>
      <c r="H18673" t="s">
        <v>30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 s="1">
        <v>474471</v>
      </c>
      <c r="S18673" s="1">
        <v>-122464</v>
      </c>
      <c r="T18673">
        <v>1350</v>
      </c>
      <c r="U18673">
        <v>14850</v>
      </c>
    </row>
    <row r="18674" spans="1:21" hidden="1" x14ac:dyDescent="0.3">
      <c r="A18674">
        <v>1105000360</v>
      </c>
      <c r="B18674" t="s">
        <v>77</v>
      </c>
      <c r="C18674" s="2">
        <v>320000</v>
      </c>
      <c r="D18674">
        <v>3</v>
      </c>
      <c r="E18674" t="s">
        <v>39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 s="1">
        <v>475432</v>
      </c>
      <c r="S18674" s="1">
        <v>-122272</v>
      </c>
      <c r="T18674">
        <v>1460</v>
      </c>
      <c r="U18674">
        <v>4498</v>
      </c>
    </row>
    <row r="18675" spans="1:21" hidden="1" x14ac:dyDescent="0.3">
      <c r="A18675">
        <v>1724079048</v>
      </c>
      <c r="B18675" t="s">
        <v>175</v>
      </c>
      <c r="C18675" s="2">
        <v>475000</v>
      </c>
      <c r="D18675">
        <v>3</v>
      </c>
      <c r="E18675" t="s">
        <v>33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 s="1">
        <v>475646</v>
      </c>
      <c r="S18675" s="1">
        <v>-121935</v>
      </c>
      <c r="T18675">
        <v>2580</v>
      </c>
      <c r="U18675">
        <v>87117</v>
      </c>
    </row>
    <row r="18676" spans="1:21" hidden="1" x14ac:dyDescent="0.3">
      <c r="A18676">
        <v>7437100770</v>
      </c>
      <c r="B18676" t="s">
        <v>316</v>
      </c>
      <c r="C18676" s="2">
        <v>275000</v>
      </c>
      <c r="D18676">
        <v>3</v>
      </c>
      <c r="E18676" t="s">
        <v>33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 s="1">
        <v>473491</v>
      </c>
      <c r="S18676" s="1">
        <v>-122029</v>
      </c>
      <c r="T18676">
        <v>1810</v>
      </c>
      <c r="U18676">
        <v>6825</v>
      </c>
    </row>
    <row r="18677" spans="1:21" hidden="1" x14ac:dyDescent="0.3">
      <c r="A18677">
        <v>8925100115</v>
      </c>
      <c r="B18677" t="s">
        <v>307</v>
      </c>
      <c r="C18677" s="2" t="s">
        <v>309</v>
      </c>
      <c r="D18677">
        <v>2</v>
      </c>
      <c r="E18677" t="s">
        <v>23</v>
      </c>
      <c r="F18677">
        <v>2320</v>
      </c>
      <c r="G18677">
        <v>9300</v>
      </c>
      <c r="H18677" t="s">
        <v>30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 s="1">
        <v>47681</v>
      </c>
      <c r="S18677" s="1">
        <v>-122273</v>
      </c>
      <c r="T18677">
        <v>2790</v>
      </c>
      <c r="U18677">
        <v>9300</v>
      </c>
    </row>
    <row r="18678" spans="1:21" hidden="1" x14ac:dyDescent="0.3">
      <c r="A18678">
        <v>4019300051</v>
      </c>
      <c r="B18678" t="s">
        <v>368</v>
      </c>
      <c r="C18678" s="2">
        <v>455000</v>
      </c>
      <c r="D18678">
        <v>3</v>
      </c>
      <c r="E18678" t="s">
        <v>39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 s="1">
        <v>477616</v>
      </c>
      <c r="S18678" s="1">
        <v>-122273</v>
      </c>
      <c r="T18678">
        <v>2220</v>
      </c>
      <c r="U18678">
        <v>19884</v>
      </c>
    </row>
    <row r="18679" spans="1:21" hidden="1" x14ac:dyDescent="0.3">
      <c r="A18679">
        <v>5300200085</v>
      </c>
      <c r="B18679" t="s">
        <v>249</v>
      </c>
      <c r="C18679" s="2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 s="1">
        <v>475127</v>
      </c>
      <c r="S18679" s="1">
        <v>-122321</v>
      </c>
      <c r="T18679">
        <v>1740</v>
      </c>
      <c r="U18679">
        <v>7808</v>
      </c>
    </row>
    <row r="18680" spans="1:21" hidden="1" x14ac:dyDescent="0.3">
      <c r="A18680">
        <v>9417400110</v>
      </c>
      <c r="B18680" t="s">
        <v>384</v>
      </c>
      <c r="C18680" s="2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 s="1">
        <v>475477</v>
      </c>
      <c r="S18680" s="1">
        <v>-122395</v>
      </c>
      <c r="T18680">
        <v>1360</v>
      </c>
      <c r="U18680">
        <v>4840</v>
      </c>
    </row>
    <row r="18681" spans="1:21" hidden="1" x14ac:dyDescent="0.3">
      <c r="A18681">
        <v>9264920870</v>
      </c>
      <c r="B18681" t="s">
        <v>208</v>
      </c>
      <c r="C18681" s="2">
        <v>300000</v>
      </c>
      <c r="D18681">
        <v>3</v>
      </c>
      <c r="E18681" t="s">
        <v>23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 s="1">
        <v>473108</v>
      </c>
      <c r="S18681" s="1">
        <v>-122345</v>
      </c>
      <c r="T18681">
        <v>2090</v>
      </c>
      <c r="U18681">
        <v>8823</v>
      </c>
    </row>
    <row r="18682" spans="1:21" hidden="1" x14ac:dyDescent="0.3">
      <c r="A18682">
        <v>9169600209</v>
      </c>
      <c r="B18682" t="s">
        <v>163</v>
      </c>
      <c r="C18682" s="2">
        <v>746300</v>
      </c>
      <c r="D18682">
        <v>3</v>
      </c>
      <c r="E18682" t="s">
        <v>39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 s="1">
        <v>475268</v>
      </c>
      <c r="S18682" s="1">
        <v>-122388</v>
      </c>
      <c r="T18682">
        <v>2060</v>
      </c>
      <c r="U18682">
        <v>8124</v>
      </c>
    </row>
    <row r="18683" spans="1:21" hidden="1" x14ac:dyDescent="0.3">
      <c r="A18683">
        <v>6123000090</v>
      </c>
      <c r="B18683" t="s">
        <v>125</v>
      </c>
      <c r="C18683" s="2">
        <v>267000</v>
      </c>
      <c r="D18683">
        <v>3</v>
      </c>
      <c r="E18683" t="s">
        <v>30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 s="1">
        <v>474282</v>
      </c>
      <c r="S18683" s="1">
        <v>-122331</v>
      </c>
      <c r="T18683">
        <v>1460</v>
      </c>
      <c r="U18683">
        <v>9463</v>
      </c>
    </row>
    <row r="18684" spans="1:21" hidden="1" x14ac:dyDescent="0.3">
      <c r="A18684">
        <v>2592401080</v>
      </c>
      <c r="B18684" t="s">
        <v>133</v>
      </c>
      <c r="C18684" s="2">
        <v>525000</v>
      </c>
      <c r="D18684">
        <v>3</v>
      </c>
      <c r="E18684" t="s">
        <v>33</v>
      </c>
      <c r="F18684">
        <v>1720</v>
      </c>
      <c r="G18684">
        <v>7950</v>
      </c>
      <c r="H18684" t="s">
        <v>30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 s="1">
        <v>477178</v>
      </c>
      <c r="S18684" s="1">
        <v>-122168</v>
      </c>
      <c r="T18684">
        <v>1790</v>
      </c>
      <c r="U18684">
        <v>7030</v>
      </c>
    </row>
    <row r="18685" spans="1:21" hidden="1" x14ac:dyDescent="0.3">
      <c r="A18685">
        <v>2423020090</v>
      </c>
      <c r="B18685" t="s">
        <v>46</v>
      </c>
      <c r="C18685" s="2">
        <v>570000</v>
      </c>
      <c r="D18685">
        <v>3</v>
      </c>
      <c r="E18685" t="s">
        <v>39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 t="s">
        <v>392</v>
      </c>
      <c r="S18685" s="1">
        <v>-122172</v>
      </c>
      <c r="T18685">
        <v>1610</v>
      </c>
      <c r="U18685">
        <v>7313</v>
      </c>
    </row>
    <row r="18686" spans="1:21" hidden="1" x14ac:dyDescent="0.3">
      <c r="A18686">
        <v>2968801130</v>
      </c>
      <c r="B18686" t="s">
        <v>129</v>
      </c>
      <c r="C18686" s="2">
        <v>360000</v>
      </c>
      <c r="D18686">
        <v>4</v>
      </c>
      <c r="E18686" t="s">
        <v>23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 s="1">
        <v>474564</v>
      </c>
      <c r="S18686" s="1">
        <v>-122351</v>
      </c>
      <c r="T18686">
        <v>1650</v>
      </c>
      <c r="U18686">
        <v>8100</v>
      </c>
    </row>
    <row r="18687" spans="1:21" hidden="1" x14ac:dyDescent="0.3">
      <c r="A18687">
        <v>3325069064</v>
      </c>
      <c r="B18687" t="s">
        <v>275</v>
      </c>
      <c r="C18687" s="2">
        <v>1052000000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 s="1">
        <v>476057</v>
      </c>
      <c r="S18687" s="1">
        <v>-122038</v>
      </c>
      <c r="T18687">
        <v>2000</v>
      </c>
      <c r="U18687">
        <v>44431</v>
      </c>
    </row>
    <row r="18688" spans="1:21" hidden="1" x14ac:dyDescent="0.3">
      <c r="A18688">
        <v>3629910210</v>
      </c>
      <c r="B18688" t="s">
        <v>53</v>
      </c>
      <c r="C18688" s="2">
        <v>699950</v>
      </c>
      <c r="D18688">
        <v>3</v>
      </c>
      <c r="E18688" t="s">
        <v>33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 s="1">
        <v>475494</v>
      </c>
      <c r="S18688" s="1">
        <v>-121994</v>
      </c>
      <c r="T18688">
        <v>2470</v>
      </c>
      <c r="U18688">
        <v>4106</v>
      </c>
    </row>
    <row r="18689" spans="1:21" hidden="1" x14ac:dyDescent="0.3">
      <c r="A18689">
        <v>622079089</v>
      </c>
      <c r="B18689" t="s">
        <v>214</v>
      </c>
      <c r="C18689" s="2">
        <v>375000</v>
      </c>
      <c r="D18689">
        <v>4</v>
      </c>
      <c r="E18689" t="s">
        <v>33</v>
      </c>
      <c r="F18689">
        <v>2040</v>
      </c>
      <c r="G18689">
        <v>109336</v>
      </c>
      <c r="H18689" t="s">
        <v>30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 s="1">
        <v>474193</v>
      </c>
      <c r="S18689" s="1">
        <v>-121958</v>
      </c>
      <c r="T18689">
        <v>2370</v>
      </c>
      <c r="U18689">
        <v>133729</v>
      </c>
    </row>
    <row r="18690" spans="1:21" hidden="1" x14ac:dyDescent="0.3">
      <c r="A18690">
        <v>1919800090</v>
      </c>
      <c r="B18690" t="s">
        <v>354</v>
      </c>
      <c r="C18690" s="2">
        <v>625000</v>
      </c>
      <c r="D18690">
        <v>4</v>
      </c>
      <c r="E18690" t="s">
        <v>39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 s="1">
        <v>476946</v>
      </c>
      <c r="S18690" s="1">
        <v>-122336</v>
      </c>
      <c r="T18690">
        <v>1440</v>
      </c>
      <c r="U18690">
        <v>6770</v>
      </c>
    </row>
    <row r="18691" spans="1:21" hidden="1" x14ac:dyDescent="0.3">
      <c r="A18691">
        <v>9274200850</v>
      </c>
      <c r="B18691" t="s">
        <v>348</v>
      </c>
      <c r="C18691" s="2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 s="1">
        <v>475842</v>
      </c>
      <c r="S18691" s="1">
        <v>-122388</v>
      </c>
      <c r="T18691">
        <v>1320</v>
      </c>
      <c r="U18691">
        <v>4440</v>
      </c>
    </row>
    <row r="18692" spans="1:21" hidden="1" x14ac:dyDescent="0.3">
      <c r="A18692">
        <v>1737320120</v>
      </c>
      <c r="B18692" t="s">
        <v>179</v>
      </c>
      <c r="C18692" s="2">
        <v>470000</v>
      </c>
      <c r="D18692">
        <v>5</v>
      </c>
      <c r="E18692" t="s">
        <v>33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 s="1">
        <v>477698</v>
      </c>
      <c r="S18692" s="1">
        <v>-122222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97</v>
      </c>
      <c r="C18693" s="2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 s="1">
        <v>474465</v>
      </c>
      <c r="S18693" s="1">
        <v>-122156</v>
      </c>
      <c r="T18693">
        <v>1670</v>
      </c>
      <c r="U18693">
        <v>9100</v>
      </c>
    </row>
    <row r="18694" spans="1:21" hidden="1" x14ac:dyDescent="0.3">
      <c r="A18694">
        <v>7923200150</v>
      </c>
      <c r="B18694" t="s">
        <v>384</v>
      </c>
      <c r="C18694" s="2">
        <v>537000</v>
      </c>
      <c r="D18694">
        <v>4</v>
      </c>
      <c r="E18694" t="s">
        <v>39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 s="1">
        <v>475859</v>
      </c>
      <c r="S18694" s="1">
        <v>-122122</v>
      </c>
      <c r="T18694">
        <v>2230</v>
      </c>
      <c r="U18694">
        <v>8040</v>
      </c>
    </row>
    <row r="18695" spans="1:21" hidden="1" x14ac:dyDescent="0.3">
      <c r="A18695">
        <v>7524600120</v>
      </c>
      <c r="B18695" t="s">
        <v>137</v>
      </c>
      <c r="C18695" s="2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 s="1">
        <v>473197</v>
      </c>
      <c r="S18695" s="1">
        <v>-122117</v>
      </c>
      <c r="T18695">
        <v>1470</v>
      </c>
      <c r="U18695">
        <v>29150</v>
      </c>
    </row>
    <row r="18696" spans="1:21" hidden="1" x14ac:dyDescent="0.3">
      <c r="A18696">
        <v>424069206</v>
      </c>
      <c r="B18696" t="s">
        <v>377</v>
      </c>
      <c r="C18696" s="2">
        <v>835000</v>
      </c>
      <c r="D18696">
        <v>4</v>
      </c>
      <c r="E18696" t="s">
        <v>33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 s="1">
        <v>475938</v>
      </c>
      <c r="S18696" s="1">
        <v>-122048</v>
      </c>
      <c r="T18696">
        <v>2870</v>
      </c>
      <c r="U18696">
        <v>34417</v>
      </c>
    </row>
    <row r="18697" spans="1:21" hidden="1" x14ac:dyDescent="0.3">
      <c r="A18697">
        <v>9523103590</v>
      </c>
      <c r="B18697" t="s">
        <v>107</v>
      </c>
      <c r="C18697" s="2">
        <v>770000</v>
      </c>
      <c r="D18697">
        <v>4</v>
      </c>
      <c r="E18697">
        <v>1</v>
      </c>
      <c r="F18697">
        <v>1480</v>
      </c>
      <c r="G18697">
        <v>3750</v>
      </c>
      <c r="H18697" t="s">
        <v>30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 s="1">
        <v>476737</v>
      </c>
      <c r="S18697" s="1">
        <v>-122354</v>
      </c>
      <c r="T18697">
        <v>1570</v>
      </c>
      <c r="U18697">
        <v>3750</v>
      </c>
    </row>
    <row r="18698" spans="1:21" hidden="1" x14ac:dyDescent="0.3">
      <c r="A18698">
        <v>161000120</v>
      </c>
      <c r="B18698" t="s">
        <v>344</v>
      </c>
      <c r="C18698" s="2">
        <v>650000</v>
      </c>
      <c r="D18698">
        <v>4</v>
      </c>
      <c r="E18698">
        <v>2</v>
      </c>
      <c r="F18698">
        <v>2850</v>
      </c>
      <c r="G18698">
        <v>4497</v>
      </c>
      <c r="H18698" t="s">
        <v>30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 s="1">
        <v>475876</v>
      </c>
      <c r="S18698" s="1">
        <v>-122292</v>
      </c>
      <c r="T18698">
        <v>2450</v>
      </c>
      <c r="U18698">
        <v>6000</v>
      </c>
    </row>
    <row r="18699" spans="1:21" hidden="1" x14ac:dyDescent="0.3">
      <c r="A18699">
        <v>1623049241</v>
      </c>
      <c r="B18699" t="s">
        <v>355</v>
      </c>
      <c r="C18699" s="2">
        <v>335000</v>
      </c>
      <c r="D18699">
        <v>3</v>
      </c>
      <c r="E18699" t="s">
        <v>39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 s="1">
        <v>474789</v>
      </c>
      <c r="S18699" s="1">
        <v>-122296</v>
      </c>
      <c r="T18699">
        <v>1750</v>
      </c>
      <c r="U18699">
        <v>13500</v>
      </c>
    </row>
    <row r="18700" spans="1:21" hidden="1" x14ac:dyDescent="0.3">
      <c r="A18700">
        <v>7229700165</v>
      </c>
      <c r="B18700" t="s">
        <v>113</v>
      </c>
      <c r="C18700" s="2">
        <v>350000</v>
      </c>
      <c r="D18700">
        <v>3</v>
      </c>
      <c r="E18700" t="s">
        <v>39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 s="1">
        <v>47481</v>
      </c>
      <c r="S18700" s="1">
        <v>-122115</v>
      </c>
      <c r="T18700">
        <v>1560</v>
      </c>
      <c r="U18700">
        <v>20741</v>
      </c>
    </row>
    <row r="18701" spans="1:21" hidden="1" x14ac:dyDescent="0.3">
      <c r="A18701">
        <v>3031200205</v>
      </c>
      <c r="B18701" t="s">
        <v>379</v>
      </c>
      <c r="C18701" s="2">
        <v>415000</v>
      </c>
      <c r="D18701">
        <v>5</v>
      </c>
      <c r="E18701" t="s">
        <v>49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 s="1">
        <v>475358</v>
      </c>
      <c r="S18701" s="1">
        <v>-122289</v>
      </c>
      <c r="T18701">
        <v>1840</v>
      </c>
      <c r="U18701">
        <v>8906</v>
      </c>
    </row>
    <row r="18702" spans="1:21" hidden="1" x14ac:dyDescent="0.3">
      <c r="A18702">
        <v>2600100110</v>
      </c>
      <c r="B18702" t="s">
        <v>146</v>
      </c>
      <c r="C18702" s="2">
        <v>788000</v>
      </c>
      <c r="D18702">
        <v>4</v>
      </c>
      <c r="E18702" t="s">
        <v>33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 s="1">
        <v>475516</v>
      </c>
      <c r="S18702" s="1">
        <v>-122161</v>
      </c>
      <c r="T18702">
        <v>2680</v>
      </c>
      <c r="U18702">
        <v>10020</v>
      </c>
    </row>
    <row r="18703" spans="1:21" hidden="1" x14ac:dyDescent="0.3">
      <c r="A18703">
        <v>5652601140</v>
      </c>
      <c r="B18703" t="s">
        <v>198</v>
      </c>
      <c r="C18703" s="2">
        <v>640000</v>
      </c>
      <c r="D18703">
        <v>4</v>
      </c>
      <c r="E18703" t="s">
        <v>49</v>
      </c>
      <c r="F18703">
        <v>3150</v>
      </c>
      <c r="G18703">
        <v>7379</v>
      </c>
      <c r="H18703" t="s">
        <v>30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 s="1">
        <v>476968</v>
      </c>
      <c r="S18703" t="s">
        <v>168</v>
      </c>
      <c r="T18703">
        <v>1990</v>
      </c>
      <c r="U18703">
        <v>7379</v>
      </c>
    </row>
    <row r="18704" spans="1:21" hidden="1" x14ac:dyDescent="0.3">
      <c r="A18704">
        <v>2473530100</v>
      </c>
      <c r="B18704" t="s">
        <v>134</v>
      </c>
      <c r="C18704" s="2">
        <v>388000</v>
      </c>
      <c r="D18704">
        <v>4</v>
      </c>
      <c r="E18704" t="s">
        <v>33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 s="1">
        <v>474501</v>
      </c>
      <c r="S18704" s="1">
        <v>-122126</v>
      </c>
      <c r="T18704">
        <v>2450</v>
      </c>
      <c r="U18704">
        <v>8109</v>
      </c>
    </row>
    <row r="18705" spans="1:21" hidden="1" x14ac:dyDescent="0.3">
      <c r="A18705">
        <v>3558900590</v>
      </c>
      <c r="B18705" t="s">
        <v>368</v>
      </c>
      <c r="C18705" s="2">
        <v>360000</v>
      </c>
      <c r="D18705">
        <v>6</v>
      </c>
      <c r="E18705" t="s">
        <v>39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 s="1">
        <v>477089</v>
      </c>
      <c r="S18705" s="1">
        <v>-122201</v>
      </c>
      <c r="T18705">
        <v>2110</v>
      </c>
      <c r="U18705">
        <v>8475</v>
      </c>
    </row>
    <row r="18706" spans="1:21" hidden="1" x14ac:dyDescent="0.3">
      <c r="A18706">
        <v>3558900590</v>
      </c>
      <c r="B18706" t="s">
        <v>177</v>
      </c>
      <c r="C18706" s="2">
        <v>692500</v>
      </c>
      <c r="D18706">
        <v>6</v>
      </c>
      <c r="E18706" t="s">
        <v>39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 s="1">
        <v>477089</v>
      </c>
      <c r="S18706" s="1">
        <v>-122201</v>
      </c>
      <c r="T18706">
        <v>2110</v>
      </c>
      <c r="U18706">
        <v>8475</v>
      </c>
    </row>
    <row r="18707" spans="1:21" hidden="1" x14ac:dyDescent="0.3">
      <c r="A18707">
        <v>8121100395</v>
      </c>
      <c r="B18707" t="s">
        <v>57</v>
      </c>
      <c r="C18707" s="2">
        <v>425000</v>
      </c>
      <c r="D18707">
        <v>4</v>
      </c>
      <c r="E18707" t="s">
        <v>30</v>
      </c>
      <c r="F18707">
        <v>1600</v>
      </c>
      <c r="G18707">
        <v>6180</v>
      </c>
      <c r="H18707" t="s">
        <v>30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 s="1">
        <v>475681</v>
      </c>
      <c r="S18707" s="1">
        <v>-122285</v>
      </c>
      <c r="T18707">
        <v>1410</v>
      </c>
      <c r="U18707">
        <v>6180</v>
      </c>
    </row>
    <row r="18708" spans="1:21" hidden="1" x14ac:dyDescent="0.3">
      <c r="A18708">
        <v>8121100395</v>
      </c>
      <c r="B18708" t="s">
        <v>78</v>
      </c>
      <c r="C18708" s="2">
        <v>645000</v>
      </c>
      <c r="D18708">
        <v>4</v>
      </c>
      <c r="E18708" t="s">
        <v>30</v>
      </c>
      <c r="F18708">
        <v>1600</v>
      </c>
      <c r="G18708">
        <v>6180</v>
      </c>
      <c r="H18708" t="s">
        <v>30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 s="1">
        <v>475681</v>
      </c>
      <c r="S18708" s="1">
        <v>-122285</v>
      </c>
      <c r="T18708">
        <v>1410</v>
      </c>
      <c r="U18708">
        <v>6180</v>
      </c>
    </row>
    <row r="18709" spans="1:21" hidden="1" x14ac:dyDescent="0.3">
      <c r="A18709">
        <v>7100000110</v>
      </c>
      <c r="B18709" t="s">
        <v>206</v>
      </c>
      <c r="C18709" s="2">
        <v>340000</v>
      </c>
      <c r="D18709">
        <v>3</v>
      </c>
      <c r="E18709">
        <v>1</v>
      </c>
      <c r="F18709">
        <v>1580</v>
      </c>
      <c r="G18709">
        <v>8308</v>
      </c>
      <c r="H18709" t="s">
        <v>30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 s="1">
        <v>475075</v>
      </c>
      <c r="S18709" s="1">
        <v>-122379</v>
      </c>
      <c r="T18709">
        <v>1200</v>
      </c>
      <c r="U18709">
        <v>8308</v>
      </c>
    </row>
    <row r="18710" spans="1:21" hidden="1" x14ac:dyDescent="0.3">
      <c r="A18710">
        <v>925069042</v>
      </c>
      <c r="B18710" t="s">
        <v>104</v>
      </c>
      <c r="C18710" s="2">
        <v>713000</v>
      </c>
      <c r="D18710">
        <v>4</v>
      </c>
      <c r="E18710" t="s">
        <v>89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 s="1">
        <v>476707</v>
      </c>
      <c r="S18710" s="1">
        <v>-122045</v>
      </c>
      <c r="T18710">
        <v>2550</v>
      </c>
      <c r="U18710">
        <v>43560</v>
      </c>
    </row>
    <row r="18711" spans="1:21" hidden="1" x14ac:dyDescent="0.3">
      <c r="A18711">
        <v>7568700740</v>
      </c>
      <c r="B18711" t="s">
        <v>316</v>
      </c>
      <c r="C18711" s="2">
        <v>430000</v>
      </c>
      <c r="D18711">
        <v>3</v>
      </c>
      <c r="E18711" t="s">
        <v>49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 s="1">
        <v>477351</v>
      </c>
      <c r="S18711" s="1">
        <v>-122323</v>
      </c>
      <c r="T18711">
        <v>1020</v>
      </c>
      <c r="U18711">
        <v>7440</v>
      </c>
    </row>
    <row r="18712" spans="1:21" hidden="1" x14ac:dyDescent="0.3">
      <c r="A18712">
        <v>7205510230</v>
      </c>
      <c r="B18712" t="s">
        <v>288</v>
      </c>
      <c r="C18712" s="2">
        <v>280000</v>
      </c>
      <c r="D18712">
        <v>3</v>
      </c>
      <c r="E18712" t="s">
        <v>23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 s="1">
        <v>473546</v>
      </c>
      <c r="S18712" s="1">
        <v>-122318</v>
      </c>
      <c r="T18712">
        <v>2070</v>
      </c>
      <c r="U18712">
        <v>7300</v>
      </c>
    </row>
    <row r="18713" spans="1:21" hidden="1" x14ac:dyDescent="0.3">
      <c r="A18713">
        <v>9268700040</v>
      </c>
      <c r="B18713" t="s">
        <v>122</v>
      </c>
      <c r="C18713" s="2">
        <v>215000</v>
      </c>
      <c r="D18713">
        <v>3</v>
      </c>
      <c r="E18713">
        <v>2</v>
      </c>
      <c r="F18713">
        <v>1470</v>
      </c>
      <c r="G18713">
        <v>2052</v>
      </c>
      <c r="H18713" t="s">
        <v>30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 s="1">
        <v>473084</v>
      </c>
      <c r="S18713" s="1">
        <v>-122331</v>
      </c>
      <c r="T18713">
        <v>1390</v>
      </c>
      <c r="U18713">
        <v>2052</v>
      </c>
    </row>
    <row r="18714" spans="1:21" hidden="1" x14ac:dyDescent="0.3">
      <c r="A18714">
        <v>2473480210</v>
      </c>
      <c r="B18714" t="s">
        <v>37</v>
      </c>
      <c r="C18714" s="2">
        <v>306000</v>
      </c>
      <c r="D18714">
        <v>3</v>
      </c>
      <c r="E18714" t="s">
        <v>33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 s="1">
        <v>474482</v>
      </c>
      <c r="S18714" s="1">
        <v>-122125</v>
      </c>
      <c r="T18714">
        <v>2080</v>
      </c>
      <c r="U18714">
        <v>8084</v>
      </c>
    </row>
    <row r="18715" spans="1:21" hidden="1" x14ac:dyDescent="0.3">
      <c r="A18715">
        <v>4024100120</v>
      </c>
      <c r="B18715" t="s">
        <v>160</v>
      </c>
      <c r="C18715" s="2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 s="1">
        <v>477595</v>
      </c>
      <c r="S18715" s="1">
        <v>-122309</v>
      </c>
      <c r="T18715">
        <v>1780</v>
      </c>
      <c r="U18715">
        <v>8593</v>
      </c>
    </row>
    <row r="18716" spans="1:21" hidden="1" x14ac:dyDescent="0.3">
      <c r="A18716">
        <v>4038200120</v>
      </c>
      <c r="B18716" t="s">
        <v>99</v>
      </c>
      <c r="C18716" s="2">
        <v>534000</v>
      </c>
      <c r="D18716">
        <v>5</v>
      </c>
      <c r="E18716" t="s">
        <v>39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 s="1">
        <v>476118</v>
      </c>
      <c r="S18716" s="1">
        <v>-122131</v>
      </c>
      <c r="T18716">
        <v>1930</v>
      </c>
      <c r="U18716">
        <v>8625</v>
      </c>
    </row>
    <row r="18717" spans="1:21" hidden="1" x14ac:dyDescent="0.3">
      <c r="A18717">
        <v>4218400395</v>
      </c>
      <c r="B18717" t="s">
        <v>169</v>
      </c>
      <c r="C18717" s="2" t="s">
        <v>522</v>
      </c>
      <c r="D18717">
        <v>3</v>
      </c>
      <c r="E18717" t="s">
        <v>49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 s="1">
        <v>476626</v>
      </c>
      <c r="S18717" s="1">
        <v>-122271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76</v>
      </c>
      <c r="C18718" s="2">
        <v>1165000000</v>
      </c>
      <c r="D18718">
        <v>3</v>
      </c>
      <c r="E18718" t="s">
        <v>33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 s="1">
        <v>475855</v>
      </c>
      <c r="S18718" s="1">
        <v>-122292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127</v>
      </c>
      <c r="C18719" s="2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 s="1">
        <v>472003</v>
      </c>
      <c r="S18719" s="1">
        <v>-121996</v>
      </c>
      <c r="T18719">
        <v>1460</v>
      </c>
      <c r="U18719">
        <v>6430</v>
      </c>
    </row>
    <row r="18720" spans="1:21" hidden="1" x14ac:dyDescent="0.3">
      <c r="A18720">
        <v>2600140120</v>
      </c>
      <c r="B18720" t="s">
        <v>174</v>
      </c>
      <c r="C18720" s="2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 s="1">
        <v>475462</v>
      </c>
      <c r="S18720" s="1">
        <v>-122154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383</v>
      </c>
      <c r="C18721" s="2">
        <v>295000</v>
      </c>
      <c r="D18721">
        <v>4</v>
      </c>
      <c r="E18721">
        <v>1</v>
      </c>
      <c r="F18721">
        <v>1260</v>
      </c>
      <c r="G18721">
        <v>7800</v>
      </c>
      <c r="H18721" t="s">
        <v>30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 s="1">
        <v>477334</v>
      </c>
      <c r="S18721" s="1">
        <v>-122307</v>
      </c>
      <c r="T18721">
        <v>1639</v>
      </c>
      <c r="U18721">
        <v>7492</v>
      </c>
    </row>
    <row r="18722" spans="1:21" hidden="1" x14ac:dyDescent="0.3">
      <c r="A18722">
        <v>4109600306</v>
      </c>
      <c r="B18722" t="s">
        <v>25</v>
      </c>
      <c r="C18722" s="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 s="1">
        <v>475499</v>
      </c>
      <c r="S18722" s="1">
        <v>-122269</v>
      </c>
      <c r="T18722">
        <v>1700</v>
      </c>
      <c r="U18722">
        <v>5150</v>
      </c>
    </row>
    <row r="18723" spans="1:21" hidden="1" x14ac:dyDescent="0.3">
      <c r="A18723">
        <v>2624079010</v>
      </c>
      <c r="B18723" t="s">
        <v>281</v>
      </c>
      <c r="C18723" s="2">
        <v>750000</v>
      </c>
      <c r="D18723">
        <v>5</v>
      </c>
      <c r="E18723" t="s">
        <v>141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 s="1">
        <v>475298</v>
      </c>
      <c r="S18723" s="1">
        <v>-121887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72</v>
      </c>
      <c r="C18724" s="2">
        <v>1225000000</v>
      </c>
      <c r="D18724">
        <v>4</v>
      </c>
      <c r="E18724" t="s">
        <v>33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 s="1">
        <v>473535</v>
      </c>
      <c r="S18724" s="1">
        <v>-122323</v>
      </c>
      <c r="T18724">
        <v>2030</v>
      </c>
      <c r="U18724">
        <v>32181</v>
      </c>
    </row>
    <row r="18725" spans="1:21" hidden="1" x14ac:dyDescent="0.3">
      <c r="A18725">
        <v>8856003525</v>
      </c>
      <c r="B18725" t="s">
        <v>112</v>
      </c>
      <c r="C18725" s="2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 s="1">
        <v>472699</v>
      </c>
      <c r="S18725" s="1">
        <v>-122255</v>
      </c>
      <c r="T18725">
        <v>1370</v>
      </c>
      <c r="U18725">
        <v>8469</v>
      </c>
    </row>
    <row r="18726" spans="1:21" hidden="1" x14ac:dyDescent="0.3">
      <c r="A18726">
        <v>1695900025</v>
      </c>
      <c r="B18726" t="s">
        <v>417</v>
      </c>
      <c r="C18726" s="2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 s="1">
        <v>475873</v>
      </c>
      <c r="S18726" s="1">
        <v>-122294</v>
      </c>
      <c r="T18726">
        <v>1630</v>
      </c>
      <c r="U18726">
        <v>4040</v>
      </c>
    </row>
    <row r="18727" spans="1:21" hidden="1" x14ac:dyDescent="0.3">
      <c r="A18727">
        <v>3331001285</v>
      </c>
      <c r="B18727" t="s">
        <v>143</v>
      </c>
      <c r="C18727" s="2">
        <v>180000</v>
      </c>
      <c r="D18727">
        <v>3</v>
      </c>
      <c r="E18727">
        <v>1</v>
      </c>
      <c r="F18727">
        <v>1020</v>
      </c>
      <c r="G18727">
        <v>5500</v>
      </c>
      <c r="H18727" t="s">
        <v>30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 s="1">
        <v>475502</v>
      </c>
      <c r="S18727" s="1">
        <v>-122286</v>
      </c>
      <c r="T18727">
        <v>1160</v>
      </c>
      <c r="U18727">
        <v>5500</v>
      </c>
    </row>
    <row r="18728" spans="1:21" hidden="1" x14ac:dyDescent="0.3">
      <c r="A18728">
        <v>239000155</v>
      </c>
      <c r="B18728" t="s">
        <v>104</v>
      </c>
      <c r="C18728" s="2">
        <v>707000</v>
      </c>
      <c r="D18728">
        <v>5</v>
      </c>
      <c r="E18728" t="s">
        <v>27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 s="1">
        <v>474274</v>
      </c>
      <c r="S18728" t="s">
        <v>271</v>
      </c>
      <c r="T18728">
        <v>1290</v>
      </c>
      <c r="U18728">
        <v>12040</v>
      </c>
    </row>
    <row r="18729" spans="1:21" hidden="1" x14ac:dyDescent="0.3">
      <c r="A18729">
        <v>1721801280</v>
      </c>
      <c r="B18729" t="s">
        <v>138</v>
      </c>
      <c r="C18729" s="2">
        <v>230000</v>
      </c>
      <c r="D18729">
        <v>2</v>
      </c>
      <c r="E18729" t="s">
        <v>204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 s="1">
        <v>475083</v>
      </c>
      <c r="S18729" s="1">
        <v>-122336</v>
      </c>
      <c r="T18729">
        <v>1220</v>
      </c>
      <c r="U18729">
        <v>4080</v>
      </c>
    </row>
    <row r="18730" spans="1:21" hidden="1" x14ac:dyDescent="0.3">
      <c r="A18730">
        <v>5557700210</v>
      </c>
      <c r="B18730" t="s">
        <v>22</v>
      </c>
      <c r="C18730" s="2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 s="1">
        <v>473248</v>
      </c>
      <c r="S18730" s="1">
        <v>-122345</v>
      </c>
      <c r="T18730">
        <v>1190</v>
      </c>
      <c r="U18730">
        <v>9750</v>
      </c>
    </row>
    <row r="18731" spans="1:21" hidden="1" x14ac:dyDescent="0.3">
      <c r="A18731">
        <v>5416500040</v>
      </c>
      <c r="B18731" t="s">
        <v>239</v>
      </c>
      <c r="C18731" s="2">
        <v>309000</v>
      </c>
      <c r="D18731">
        <v>3</v>
      </c>
      <c r="E18731" t="s">
        <v>33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 t="s">
        <v>435</v>
      </c>
      <c r="S18731" s="1">
        <v>-122039</v>
      </c>
      <c r="T18731">
        <v>1980</v>
      </c>
      <c r="U18731">
        <v>3800</v>
      </c>
    </row>
    <row r="18732" spans="1:21" hidden="1" x14ac:dyDescent="0.3">
      <c r="A18732">
        <v>3271300155</v>
      </c>
      <c r="B18732" t="s">
        <v>219</v>
      </c>
      <c r="C18732" s="2">
        <v>759000</v>
      </c>
      <c r="D18732">
        <v>3</v>
      </c>
      <c r="E18732" t="s">
        <v>30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 s="1">
        <v>476499</v>
      </c>
      <c r="S18732" s="1">
        <v>-122413</v>
      </c>
      <c r="T18732">
        <v>2280</v>
      </c>
      <c r="U18732">
        <v>5800</v>
      </c>
    </row>
    <row r="18733" spans="1:21" hidden="1" x14ac:dyDescent="0.3">
      <c r="A18733">
        <v>3303980210</v>
      </c>
      <c r="B18733" t="s">
        <v>221</v>
      </c>
      <c r="C18733" s="2">
        <v>1115000000</v>
      </c>
      <c r="D18733">
        <v>4</v>
      </c>
      <c r="E18733" t="s">
        <v>318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 s="1">
        <v>475189</v>
      </c>
      <c r="S18733" s="1">
        <v>-122147</v>
      </c>
      <c r="T18733">
        <v>3940</v>
      </c>
      <c r="U18733">
        <v>14212</v>
      </c>
    </row>
    <row r="18734" spans="1:21" hidden="1" x14ac:dyDescent="0.3">
      <c r="A18734">
        <v>1944900090</v>
      </c>
      <c r="B18734" t="s">
        <v>119</v>
      </c>
      <c r="C18734" s="2">
        <v>462000</v>
      </c>
      <c r="D18734">
        <v>5</v>
      </c>
      <c r="E18734" t="s">
        <v>39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 s="1">
        <v>476101</v>
      </c>
      <c r="S18734" s="1">
        <v>-122138</v>
      </c>
      <c r="T18734">
        <v>1560</v>
      </c>
      <c r="U18734">
        <v>8190</v>
      </c>
    </row>
    <row r="18735" spans="1:21" hidden="1" x14ac:dyDescent="0.3">
      <c r="A18735">
        <v>7663700401</v>
      </c>
      <c r="B18735" t="s">
        <v>423</v>
      </c>
      <c r="C18735" s="2">
        <v>229000</v>
      </c>
      <c r="D18735">
        <v>4</v>
      </c>
      <c r="E18735" t="s">
        <v>30</v>
      </c>
      <c r="F18735">
        <v>1820</v>
      </c>
      <c r="G18735">
        <v>22814</v>
      </c>
      <c r="H18735" t="s">
        <v>30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 s="1">
        <v>477321</v>
      </c>
      <c r="S18735" s="1">
        <v>-122296</v>
      </c>
      <c r="T18735">
        <v>1770</v>
      </c>
      <c r="U18735">
        <v>9150</v>
      </c>
    </row>
    <row r="18736" spans="1:21" hidden="1" x14ac:dyDescent="0.3">
      <c r="A18736">
        <v>5694500386</v>
      </c>
      <c r="B18736" t="s">
        <v>229</v>
      </c>
      <c r="C18736" s="2">
        <v>399950</v>
      </c>
      <c r="D18736">
        <v>2</v>
      </c>
      <c r="E18736" t="s">
        <v>23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 s="1">
        <v>47659</v>
      </c>
      <c r="S18736" s="1">
        <v>-122346</v>
      </c>
      <c r="T18736">
        <v>1140</v>
      </c>
      <c r="U18736">
        <v>1339</v>
      </c>
    </row>
    <row r="18737" spans="1:21" hidden="1" x14ac:dyDescent="0.3">
      <c r="A18737">
        <v>7227800180</v>
      </c>
      <c r="B18737" t="s">
        <v>34</v>
      </c>
      <c r="C18737" s="2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 s="1">
        <v>475076</v>
      </c>
      <c r="S18737" s="1">
        <v>-122178</v>
      </c>
      <c r="T18737">
        <v>1940</v>
      </c>
      <c r="U18737">
        <v>8501</v>
      </c>
    </row>
    <row r="18738" spans="1:21" hidden="1" x14ac:dyDescent="0.3">
      <c r="A18738">
        <v>2767604558</v>
      </c>
      <c r="B18738" t="s">
        <v>259</v>
      </c>
      <c r="C18738" s="2">
        <v>512000</v>
      </c>
      <c r="D18738">
        <v>2</v>
      </c>
      <c r="E18738" t="s">
        <v>23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 s="1">
        <v>476712</v>
      </c>
      <c r="S18738" s="1">
        <v>-122378</v>
      </c>
      <c r="T18738">
        <v>1310</v>
      </c>
      <c r="U18738">
        <v>1304</v>
      </c>
    </row>
    <row r="18739" spans="1:21" hidden="1" x14ac:dyDescent="0.3">
      <c r="A18739">
        <v>5422950040</v>
      </c>
      <c r="B18739" t="s">
        <v>123</v>
      </c>
      <c r="C18739" s="2">
        <v>410000</v>
      </c>
      <c r="D18739">
        <v>5</v>
      </c>
      <c r="E18739" t="s">
        <v>49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 s="1">
        <v>473591</v>
      </c>
      <c r="S18739" s="1">
        <v>-122036</v>
      </c>
      <c r="T18739">
        <v>2910</v>
      </c>
      <c r="U18739">
        <v>5000</v>
      </c>
    </row>
    <row r="18740" spans="1:21" hidden="1" x14ac:dyDescent="0.3">
      <c r="A18740">
        <v>2660500283</v>
      </c>
      <c r="B18740" t="s">
        <v>57</v>
      </c>
      <c r="C18740" s="2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 s="1">
        <v>47556</v>
      </c>
      <c r="S18740" s="1">
        <v>-122291</v>
      </c>
      <c r="T18740">
        <v>1180</v>
      </c>
      <c r="U18740">
        <v>6000</v>
      </c>
    </row>
    <row r="18741" spans="1:21" hidden="1" x14ac:dyDescent="0.3">
      <c r="A18741">
        <v>3308010040</v>
      </c>
      <c r="B18741" t="s">
        <v>240</v>
      </c>
      <c r="C18741" s="2">
        <v>325000</v>
      </c>
      <c r="D18741">
        <v>4</v>
      </c>
      <c r="E18741" t="s">
        <v>23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 s="1">
        <v>473657</v>
      </c>
      <c r="S18741" t="s">
        <v>45</v>
      </c>
      <c r="T18741">
        <v>1890</v>
      </c>
      <c r="U18741">
        <v>11368</v>
      </c>
    </row>
    <row r="18742" spans="1:21" hidden="1" x14ac:dyDescent="0.3">
      <c r="A18742">
        <v>5423030040</v>
      </c>
      <c r="B18742" t="s">
        <v>147</v>
      </c>
      <c r="C18742" s="2">
        <v>685000</v>
      </c>
      <c r="D18742">
        <v>3</v>
      </c>
      <c r="E18742" t="s">
        <v>33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 s="1">
        <v>475652</v>
      </c>
      <c r="S18742" s="1">
        <v>-122089</v>
      </c>
      <c r="T18742">
        <v>2220</v>
      </c>
      <c r="U18742">
        <v>8388</v>
      </c>
    </row>
    <row r="18743" spans="1:21" hidden="1" x14ac:dyDescent="0.3">
      <c r="A18743">
        <v>8604900245</v>
      </c>
      <c r="B18743" t="s">
        <v>507</v>
      </c>
      <c r="C18743" s="2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 s="1">
        <v>476874</v>
      </c>
      <c r="S18743" s="1">
        <v>-122315</v>
      </c>
      <c r="T18743">
        <v>1340</v>
      </c>
      <c r="U18743">
        <v>4750</v>
      </c>
    </row>
    <row r="18744" spans="1:21" hidden="1" x14ac:dyDescent="0.3">
      <c r="A18744">
        <v>7349650230</v>
      </c>
      <c r="B18744" t="s">
        <v>58</v>
      </c>
      <c r="C18744" s="2">
        <v>247500</v>
      </c>
      <c r="D18744">
        <v>3</v>
      </c>
      <c r="E18744" t="s">
        <v>23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 s="1">
        <v>472835</v>
      </c>
      <c r="S18744" t="s">
        <v>188</v>
      </c>
      <c r="T18744">
        <v>1710</v>
      </c>
      <c r="U18744">
        <v>6318</v>
      </c>
    </row>
    <row r="18745" spans="1:21" hidden="1" x14ac:dyDescent="0.3">
      <c r="A18745">
        <v>8902000175</v>
      </c>
      <c r="B18745" t="s">
        <v>67</v>
      </c>
      <c r="C18745" s="2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 s="1">
        <v>477084</v>
      </c>
      <c r="S18745" s="1">
        <v>-122303</v>
      </c>
      <c r="T18745">
        <v>1540</v>
      </c>
      <c r="U18745">
        <v>11000</v>
      </c>
    </row>
    <row r="18746" spans="1:21" hidden="1" x14ac:dyDescent="0.3">
      <c r="A18746">
        <v>582000065</v>
      </c>
      <c r="B18746" t="s">
        <v>368</v>
      </c>
      <c r="C18746" s="2">
        <v>725000</v>
      </c>
      <c r="D18746">
        <v>4</v>
      </c>
      <c r="E18746" t="s">
        <v>39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 s="1">
        <v>476539</v>
      </c>
      <c r="S18746" s="1">
        <v>-122395</v>
      </c>
      <c r="T18746">
        <v>2080</v>
      </c>
      <c r="U18746">
        <v>6000</v>
      </c>
    </row>
    <row r="18747" spans="1:21" hidden="1" x14ac:dyDescent="0.3">
      <c r="A18747">
        <v>2123049194</v>
      </c>
      <c r="B18747" t="s">
        <v>164</v>
      </c>
      <c r="C18747" s="2">
        <v>199950</v>
      </c>
      <c r="D18747">
        <v>3</v>
      </c>
      <c r="E18747" t="s">
        <v>30</v>
      </c>
      <c r="F18747">
        <v>1370</v>
      </c>
      <c r="G18747">
        <v>10317</v>
      </c>
      <c r="H18747" t="s">
        <v>30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 s="1">
        <v>474731</v>
      </c>
      <c r="S18747" s="1">
        <v>-122298</v>
      </c>
      <c r="T18747">
        <v>1370</v>
      </c>
      <c r="U18747">
        <v>9884</v>
      </c>
    </row>
    <row r="18748" spans="1:21" hidden="1" x14ac:dyDescent="0.3">
      <c r="A18748">
        <v>1830300090</v>
      </c>
      <c r="B18748" t="s">
        <v>166</v>
      </c>
      <c r="C18748" s="2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 s="1">
        <v>476385</v>
      </c>
      <c r="S18748" s="1">
        <v>-122114</v>
      </c>
      <c r="T18748">
        <v>2170</v>
      </c>
      <c r="U18748">
        <v>8215</v>
      </c>
    </row>
    <row r="18749" spans="1:21" hidden="1" x14ac:dyDescent="0.3">
      <c r="A18749">
        <v>7522600110</v>
      </c>
      <c r="B18749" t="s">
        <v>268</v>
      </c>
      <c r="C18749" s="2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 s="1">
        <v>473662</v>
      </c>
      <c r="S18749" s="1">
        <v>-122315</v>
      </c>
      <c r="T18749">
        <v>1590</v>
      </c>
      <c r="U18749">
        <v>7725</v>
      </c>
    </row>
    <row r="18750" spans="1:21" hidden="1" x14ac:dyDescent="0.3">
      <c r="A18750">
        <v>5457800740</v>
      </c>
      <c r="B18750" t="s">
        <v>87</v>
      </c>
      <c r="C18750" s="2">
        <v>1000000</v>
      </c>
      <c r="D18750">
        <v>3</v>
      </c>
      <c r="E18750" t="s">
        <v>39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 s="1">
        <v>476287</v>
      </c>
      <c r="S18750" s="1">
        <v>-122351</v>
      </c>
      <c r="T18750">
        <v>3010</v>
      </c>
      <c r="U18750">
        <v>6000</v>
      </c>
    </row>
    <row r="18751" spans="1:21" hidden="1" x14ac:dyDescent="0.3">
      <c r="A18751">
        <v>5115000100</v>
      </c>
      <c r="B18751" t="s">
        <v>134</v>
      </c>
      <c r="C18751" s="2">
        <v>255000</v>
      </c>
      <c r="D18751">
        <v>3</v>
      </c>
      <c r="E18751">
        <v>2</v>
      </c>
      <c r="F18751">
        <v>1490</v>
      </c>
      <c r="G18751">
        <v>8371</v>
      </c>
      <c r="H18751" t="s">
        <v>30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 s="1">
        <v>473962</v>
      </c>
      <c r="S18751" s="1">
        <v>-122189</v>
      </c>
      <c r="T18751">
        <v>1350</v>
      </c>
      <c r="U18751">
        <v>7846</v>
      </c>
    </row>
    <row r="18752" spans="1:21" hidden="1" x14ac:dyDescent="0.3">
      <c r="A18752">
        <v>4038400150</v>
      </c>
      <c r="B18752" t="s">
        <v>171</v>
      </c>
      <c r="C18752" s="2">
        <v>465000</v>
      </c>
      <c r="D18752">
        <v>3</v>
      </c>
      <c r="E18752" t="s">
        <v>39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 s="1">
        <v>476079</v>
      </c>
      <c r="S18752" s="1">
        <v>-122132</v>
      </c>
      <c r="T18752">
        <v>1980</v>
      </c>
      <c r="U18752">
        <v>9137</v>
      </c>
    </row>
    <row r="18753" spans="1:21" hidden="1" x14ac:dyDescent="0.3">
      <c r="A18753">
        <v>1796500100</v>
      </c>
      <c r="B18753" t="s">
        <v>230</v>
      </c>
      <c r="C18753" s="2">
        <v>259000</v>
      </c>
      <c r="D18753">
        <v>3</v>
      </c>
      <c r="E18753" t="s">
        <v>39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 s="1">
        <v>473612</v>
      </c>
      <c r="S18753" s="1">
        <v>-122103</v>
      </c>
      <c r="T18753">
        <v>1430</v>
      </c>
      <c r="U18753">
        <v>3767</v>
      </c>
    </row>
    <row r="18754" spans="1:21" hidden="1" x14ac:dyDescent="0.3">
      <c r="A18754">
        <v>8956000100</v>
      </c>
      <c r="B18754" t="s">
        <v>140</v>
      </c>
      <c r="C18754" s="2">
        <v>695000</v>
      </c>
      <c r="D18754">
        <v>3</v>
      </c>
      <c r="E18754" t="s">
        <v>141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 s="1">
        <v>475473</v>
      </c>
      <c r="S18754" s="1">
        <v>-122016</v>
      </c>
      <c r="T18754">
        <v>2450</v>
      </c>
      <c r="U18754">
        <v>4187</v>
      </c>
    </row>
    <row r="18755" spans="1:21" hidden="1" x14ac:dyDescent="0.3">
      <c r="A18755">
        <v>3876313120</v>
      </c>
      <c r="B18755" t="s">
        <v>238</v>
      </c>
      <c r="C18755" s="2">
        <v>505000</v>
      </c>
      <c r="D18755">
        <v>3</v>
      </c>
      <c r="E18755" t="s">
        <v>39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 s="1">
        <v>477346</v>
      </c>
      <c r="S18755" t="s">
        <v>393</v>
      </c>
      <c r="T18755">
        <v>1820</v>
      </c>
      <c r="U18755">
        <v>8100</v>
      </c>
    </row>
    <row r="18756" spans="1:21" hidden="1" x14ac:dyDescent="0.3">
      <c r="A18756">
        <v>6819100040</v>
      </c>
      <c r="B18756" t="s">
        <v>57</v>
      </c>
      <c r="C18756" s="2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 s="1">
        <v>476438</v>
      </c>
      <c r="S18756" s="1">
        <v>-122357</v>
      </c>
      <c r="T18756">
        <v>1680</v>
      </c>
      <c r="U18756">
        <v>3200</v>
      </c>
    </row>
    <row r="18757" spans="1:21" hidden="1" x14ac:dyDescent="0.3">
      <c r="A18757">
        <v>5318101185</v>
      </c>
      <c r="B18757" t="s">
        <v>348</v>
      </c>
      <c r="C18757" s="2">
        <v>630500</v>
      </c>
      <c r="D18757">
        <v>3</v>
      </c>
      <c r="E18757">
        <v>1</v>
      </c>
      <c r="F18757">
        <v>1180</v>
      </c>
      <c r="G18757">
        <v>3600</v>
      </c>
      <c r="H18757" t="s">
        <v>30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 s="1">
        <v>476337</v>
      </c>
      <c r="S18757" t="s">
        <v>271</v>
      </c>
      <c r="T18757">
        <v>1900</v>
      </c>
      <c r="U18757">
        <v>3600</v>
      </c>
    </row>
    <row r="18758" spans="1:21" hidden="1" x14ac:dyDescent="0.3">
      <c r="A18758">
        <v>424069112</v>
      </c>
      <c r="B18758" t="s">
        <v>214</v>
      </c>
      <c r="C18758" s="2">
        <v>999000</v>
      </c>
      <c r="D18758">
        <v>4</v>
      </c>
      <c r="E18758" t="s">
        <v>49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 s="1">
        <v>475911</v>
      </c>
      <c r="S18758" s="1">
        <v>-122037</v>
      </c>
      <c r="T18758">
        <v>2010</v>
      </c>
      <c r="U18758">
        <v>16020</v>
      </c>
    </row>
    <row r="18759" spans="1:21" hidden="1" x14ac:dyDescent="0.3">
      <c r="A18759">
        <v>2533300025</v>
      </c>
      <c r="B18759" t="s">
        <v>106</v>
      </c>
      <c r="C18759" s="2">
        <v>740000</v>
      </c>
      <c r="D18759">
        <v>3</v>
      </c>
      <c r="E18759" t="s">
        <v>30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 s="1">
        <v>476453</v>
      </c>
      <c r="S18759" s="1">
        <v>-122371</v>
      </c>
      <c r="T18759">
        <v>1570</v>
      </c>
      <c r="U18759">
        <v>3672</v>
      </c>
    </row>
    <row r="18760" spans="1:21" hidden="1" x14ac:dyDescent="0.3">
      <c r="A18760">
        <v>5101404482</v>
      </c>
      <c r="B18760" t="s">
        <v>181</v>
      </c>
      <c r="C18760" s="2">
        <v>650000</v>
      </c>
      <c r="D18760">
        <v>3</v>
      </c>
      <c r="E18760" t="s">
        <v>33</v>
      </c>
      <c r="F18760">
        <v>2220</v>
      </c>
      <c r="G18760">
        <v>6380</v>
      </c>
      <c r="H18760" t="s">
        <v>30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 s="1">
        <v>476974</v>
      </c>
      <c r="S18760" s="1">
        <v>-122313</v>
      </c>
      <c r="T18760">
        <v>950</v>
      </c>
      <c r="U18760">
        <v>6380</v>
      </c>
    </row>
    <row r="18761" spans="1:21" hidden="1" x14ac:dyDescent="0.3">
      <c r="A18761">
        <v>8682231210</v>
      </c>
      <c r="B18761" t="s">
        <v>155</v>
      </c>
      <c r="C18761" s="2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 s="1">
        <v>477101</v>
      </c>
      <c r="S18761" s="1">
        <v>-122031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56</v>
      </c>
      <c r="C18762" s="2">
        <v>400000</v>
      </c>
      <c r="D18762">
        <v>3</v>
      </c>
      <c r="E18762" t="s">
        <v>33</v>
      </c>
      <c r="F18762">
        <v>2580</v>
      </c>
      <c r="G18762">
        <v>214315</v>
      </c>
      <c r="H18762" t="s">
        <v>30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 s="1">
        <v>476465</v>
      </c>
      <c r="S18762" s="1">
        <v>-122024</v>
      </c>
      <c r="T18762">
        <v>2580</v>
      </c>
      <c r="U18762">
        <v>70131</v>
      </c>
    </row>
    <row r="18763" spans="1:21" hidden="1" x14ac:dyDescent="0.3">
      <c r="A18763">
        <v>5076700115</v>
      </c>
      <c r="B18763" t="s">
        <v>90</v>
      </c>
      <c r="C18763" s="2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 s="1">
        <v>475852</v>
      </c>
      <c r="S18763" s="1">
        <v>-122174</v>
      </c>
      <c r="T18763">
        <v>2020</v>
      </c>
      <c r="U18763">
        <v>9720</v>
      </c>
    </row>
    <row r="18764" spans="1:21" hidden="1" x14ac:dyDescent="0.3">
      <c r="A18764">
        <v>3332000615</v>
      </c>
      <c r="B18764" t="s">
        <v>229</v>
      </c>
      <c r="C18764" s="2">
        <v>310000</v>
      </c>
      <c r="D18764">
        <v>3</v>
      </c>
      <c r="E18764">
        <v>1</v>
      </c>
      <c r="F18764">
        <v>1330</v>
      </c>
      <c r="G18764">
        <v>3740</v>
      </c>
      <c r="H18764" t="s">
        <v>30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 s="1">
        <v>475502</v>
      </c>
      <c r="S18764" s="1">
        <v>-122274</v>
      </c>
      <c r="T18764">
        <v>1330</v>
      </c>
      <c r="U18764">
        <v>5053</v>
      </c>
    </row>
    <row r="18765" spans="1:21" hidden="1" x14ac:dyDescent="0.3">
      <c r="A18765">
        <v>3332000615</v>
      </c>
      <c r="B18765" t="s">
        <v>205</v>
      </c>
      <c r="C18765" s="2">
        <v>389000</v>
      </c>
      <c r="D18765">
        <v>3</v>
      </c>
      <c r="E18765">
        <v>1</v>
      </c>
      <c r="F18765">
        <v>1330</v>
      </c>
      <c r="G18765">
        <v>3740</v>
      </c>
      <c r="H18765" t="s">
        <v>30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 s="1">
        <v>475502</v>
      </c>
      <c r="S18765" s="1">
        <v>-122274</v>
      </c>
      <c r="T18765">
        <v>1330</v>
      </c>
      <c r="U18765">
        <v>5053</v>
      </c>
    </row>
    <row r="18766" spans="1:21" hidden="1" x14ac:dyDescent="0.3">
      <c r="A18766">
        <v>5569620410</v>
      </c>
      <c r="B18766" t="s">
        <v>97</v>
      </c>
      <c r="C18766" s="2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 s="1">
        <v>47693</v>
      </c>
      <c r="S18766" s="1">
        <v>-122133</v>
      </c>
      <c r="T18766">
        <v>2880</v>
      </c>
      <c r="U18766">
        <v>4972</v>
      </c>
    </row>
    <row r="18767" spans="1:21" hidden="1" x14ac:dyDescent="0.3">
      <c r="A18767">
        <v>3009800015</v>
      </c>
      <c r="B18767" t="s">
        <v>205</v>
      </c>
      <c r="C18767" s="2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 s="1">
        <v>475772</v>
      </c>
      <c r="S18767" s="1">
        <v>-122381</v>
      </c>
      <c r="T18767">
        <v>1830</v>
      </c>
      <c r="U18767">
        <v>4750</v>
      </c>
    </row>
    <row r="18768" spans="1:21" hidden="1" x14ac:dyDescent="0.3">
      <c r="A18768">
        <v>6189600040</v>
      </c>
      <c r="B18768" t="s">
        <v>185</v>
      </c>
      <c r="C18768" s="2">
        <v>443000</v>
      </c>
      <c r="D18768">
        <v>3</v>
      </c>
      <c r="E18768" t="s">
        <v>39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 s="1">
        <v>476236</v>
      </c>
      <c r="S18768" s="1">
        <v>-122117</v>
      </c>
      <c r="T18768">
        <v>1680</v>
      </c>
      <c r="U18768">
        <v>7725</v>
      </c>
    </row>
    <row r="18769" spans="1:21" hidden="1" x14ac:dyDescent="0.3">
      <c r="A18769">
        <v>9834200365</v>
      </c>
      <c r="B18769" t="s">
        <v>341</v>
      </c>
      <c r="C18769" s="2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 s="1">
        <v>47574</v>
      </c>
      <c r="S18769" s="1">
        <v>-122289</v>
      </c>
      <c r="T18769">
        <v>1400</v>
      </c>
      <c r="U18769">
        <v>4080</v>
      </c>
    </row>
    <row r="18770" spans="1:21" hidden="1" x14ac:dyDescent="0.3">
      <c r="A18770">
        <v>1959701800</v>
      </c>
      <c r="B18770" t="s">
        <v>249</v>
      </c>
      <c r="C18770" s="2">
        <v>21475000000</v>
      </c>
      <c r="D18770">
        <v>3</v>
      </c>
      <c r="E18770" t="s">
        <v>141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 s="1">
        <v>476465</v>
      </c>
      <c r="S18770" s="1">
        <v>-122319</v>
      </c>
      <c r="T18770">
        <v>2980</v>
      </c>
      <c r="U18770">
        <v>5500</v>
      </c>
    </row>
    <row r="18771" spans="1:21" hidden="1" x14ac:dyDescent="0.3">
      <c r="A18771">
        <v>8917100153</v>
      </c>
      <c r="B18771" t="s">
        <v>352</v>
      </c>
      <c r="C18771" s="2">
        <v>585000</v>
      </c>
      <c r="D18771">
        <v>4</v>
      </c>
      <c r="E18771" t="s">
        <v>33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 s="1">
        <v>476295</v>
      </c>
      <c r="S18771" s="1">
        <v>-122089</v>
      </c>
      <c r="T18771">
        <v>2360</v>
      </c>
      <c r="U18771">
        <v>13879</v>
      </c>
    </row>
    <row r="18772" spans="1:21" hidden="1" x14ac:dyDescent="0.3">
      <c r="A18772">
        <v>2344300180</v>
      </c>
      <c r="B18772" t="s">
        <v>253</v>
      </c>
      <c r="C18772" s="2">
        <v>1027000000</v>
      </c>
      <c r="D18772">
        <v>3</v>
      </c>
      <c r="E18772" t="s">
        <v>33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 s="1">
        <v>475818</v>
      </c>
      <c r="S18772" s="1">
        <v>-122198</v>
      </c>
      <c r="T18772">
        <v>3440</v>
      </c>
      <c r="U18772">
        <v>12842</v>
      </c>
    </row>
    <row r="18773" spans="1:21" hidden="1" x14ac:dyDescent="0.3">
      <c r="A18773">
        <v>3216900100</v>
      </c>
      <c r="B18773" t="s">
        <v>100</v>
      </c>
      <c r="C18773" s="2">
        <v>315000</v>
      </c>
      <c r="D18773">
        <v>3</v>
      </c>
      <c r="E18773" t="s">
        <v>33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 s="1">
        <v>474206</v>
      </c>
      <c r="S18773" s="1">
        <v>-122184</v>
      </c>
      <c r="T18773">
        <v>1880</v>
      </c>
      <c r="U18773">
        <v>7000</v>
      </c>
    </row>
    <row r="18774" spans="1:21" hidden="1" x14ac:dyDescent="0.3">
      <c r="A18774">
        <v>425000065</v>
      </c>
      <c r="B18774" t="s">
        <v>93</v>
      </c>
      <c r="C18774" s="2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 s="1">
        <v>474989</v>
      </c>
      <c r="S18774" s="1">
        <v>-122171</v>
      </c>
      <c r="T18774">
        <v>1150</v>
      </c>
      <c r="U18774">
        <v>5695</v>
      </c>
    </row>
    <row r="18775" spans="1:21" hidden="1" x14ac:dyDescent="0.3">
      <c r="A18775">
        <v>2426069085</v>
      </c>
      <c r="B18775" t="s">
        <v>226</v>
      </c>
      <c r="C18775" s="2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 s="1">
        <v>477315</v>
      </c>
      <c r="S18775" s="1">
        <v>-121972</v>
      </c>
      <c r="T18775">
        <v>2100</v>
      </c>
      <c r="U18775">
        <v>15101</v>
      </c>
    </row>
    <row r="18776" spans="1:21" hidden="1" x14ac:dyDescent="0.3">
      <c r="A18776">
        <v>7199350600</v>
      </c>
      <c r="B18776" t="s">
        <v>116</v>
      </c>
      <c r="C18776" s="2">
        <v>568500</v>
      </c>
      <c r="D18776">
        <v>3</v>
      </c>
      <c r="E18776" t="s">
        <v>49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 s="1">
        <v>476959</v>
      </c>
      <c r="S18776" s="1">
        <v>-122125</v>
      </c>
      <c r="T18776">
        <v>1510</v>
      </c>
      <c r="U18776">
        <v>7107</v>
      </c>
    </row>
    <row r="18777" spans="1:21" hidden="1" x14ac:dyDescent="0.3">
      <c r="A18777">
        <v>6909700040</v>
      </c>
      <c r="B18777" t="s">
        <v>128</v>
      </c>
      <c r="C18777" s="2">
        <v>813000</v>
      </c>
      <c r="D18777">
        <v>4</v>
      </c>
      <c r="E18777" t="s">
        <v>49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 s="1">
        <v>475887</v>
      </c>
      <c r="S18777" s="1">
        <v>-122291</v>
      </c>
      <c r="T18777">
        <v>2250</v>
      </c>
      <c r="U18777">
        <v>5550</v>
      </c>
    </row>
    <row r="18778" spans="1:21" hidden="1" x14ac:dyDescent="0.3">
      <c r="A18778">
        <v>4147200040</v>
      </c>
      <c r="B18778" t="s">
        <v>187</v>
      </c>
      <c r="C18778" s="2">
        <v>1085000000</v>
      </c>
      <c r="D18778">
        <v>5</v>
      </c>
      <c r="E18778" t="s">
        <v>23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 s="1">
        <v>475458</v>
      </c>
      <c r="S18778" s="1">
        <v>-122231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54</v>
      </c>
      <c r="C18779" s="2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 s="1">
        <v>477521</v>
      </c>
      <c r="S18779" s="1">
        <v>-122279</v>
      </c>
      <c r="T18779">
        <v>1450</v>
      </c>
      <c r="U18779">
        <v>5965</v>
      </c>
    </row>
    <row r="18780" spans="1:21" hidden="1" x14ac:dyDescent="0.3">
      <c r="A18780">
        <v>2124049254</v>
      </c>
      <c r="B18780" t="s">
        <v>150</v>
      </c>
      <c r="C18780" s="2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 s="1">
        <v>475498</v>
      </c>
      <c r="S18780" s="1">
        <v>-122304</v>
      </c>
      <c r="T18780">
        <v>1960</v>
      </c>
      <c r="U18780">
        <v>7176</v>
      </c>
    </row>
    <row r="18781" spans="1:21" hidden="1" x14ac:dyDescent="0.3">
      <c r="A18781">
        <v>6841700100</v>
      </c>
      <c r="B18781" t="s">
        <v>181</v>
      </c>
      <c r="C18781" s="2">
        <v>740000</v>
      </c>
      <c r="D18781">
        <v>3</v>
      </c>
      <c r="E18781" t="s">
        <v>141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 s="1">
        <v>476054</v>
      </c>
      <c r="S18781" s="1">
        <v>-122295</v>
      </c>
      <c r="T18781">
        <v>2030</v>
      </c>
      <c r="U18781">
        <v>4550</v>
      </c>
    </row>
    <row r="18782" spans="1:21" hidden="1" x14ac:dyDescent="0.3">
      <c r="A18782">
        <v>7544800195</v>
      </c>
      <c r="B18782" t="s">
        <v>154</v>
      </c>
      <c r="C18782" s="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 s="1">
        <v>476059</v>
      </c>
      <c r="S18782" s="1">
        <v>-122303</v>
      </c>
      <c r="T18782">
        <v>1270</v>
      </c>
      <c r="U18782">
        <v>3000</v>
      </c>
    </row>
    <row r="18783" spans="1:21" hidden="1" x14ac:dyDescent="0.3">
      <c r="A18783">
        <v>8807810110</v>
      </c>
      <c r="B18783" t="s">
        <v>121</v>
      </c>
      <c r="C18783" s="2">
        <v>432000</v>
      </c>
      <c r="D18783">
        <v>3</v>
      </c>
      <c r="E18783" t="s">
        <v>49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 s="1">
        <v>476606</v>
      </c>
      <c r="S18783" s="1">
        <v>-122059</v>
      </c>
      <c r="T18783">
        <v>1520</v>
      </c>
      <c r="U18783">
        <v>14212</v>
      </c>
    </row>
    <row r="18784" spans="1:21" hidden="1" x14ac:dyDescent="0.3">
      <c r="A18784">
        <v>1126059201</v>
      </c>
      <c r="B18784" t="s">
        <v>235</v>
      </c>
      <c r="C18784" s="2">
        <v>126889000000</v>
      </c>
      <c r="D18784">
        <v>5</v>
      </c>
      <c r="E18784" t="s">
        <v>89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 s="1">
        <v>477522</v>
      </c>
      <c r="S18784" t="s">
        <v>340</v>
      </c>
      <c r="T18784">
        <v>4410</v>
      </c>
      <c r="U18784">
        <v>59677</v>
      </c>
    </row>
    <row r="18785" spans="1:21" hidden="1" x14ac:dyDescent="0.3">
      <c r="A18785">
        <v>1422200090</v>
      </c>
      <c r="B18785" t="s">
        <v>384</v>
      </c>
      <c r="C18785" s="2">
        <v>676500</v>
      </c>
      <c r="D18785">
        <v>3</v>
      </c>
      <c r="E18785" t="s">
        <v>39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 s="1">
        <v>476071</v>
      </c>
      <c r="S18785" s="1">
        <v>-122285</v>
      </c>
      <c r="T18785">
        <v>2440</v>
      </c>
      <c r="U18785">
        <v>5051</v>
      </c>
    </row>
    <row r="18786" spans="1:21" hidden="1" x14ac:dyDescent="0.3">
      <c r="A18786">
        <v>871000065</v>
      </c>
      <c r="B18786" t="s">
        <v>52</v>
      </c>
      <c r="C18786" s="2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 s="1">
        <v>476534</v>
      </c>
      <c r="S18786" s="1">
        <v>-122404</v>
      </c>
      <c r="T18786">
        <v>1030</v>
      </c>
      <c r="U18786">
        <v>5816</v>
      </c>
    </row>
    <row r="18787" spans="1:21" hidden="1" x14ac:dyDescent="0.3">
      <c r="A18787">
        <v>4054710090</v>
      </c>
      <c r="B18787" t="s">
        <v>217</v>
      </c>
      <c r="C18787" s="2">
        <v>650000</v>
      </c>
      <c r="D18787">
        <v>3</v>
      </c>
      <c r="E18787" t="s">
        <v>33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 s="1">
        <v>47722</v>
      </c>
      <c r="S18787" s="1">
        <v>-122026</v>
      </c>
      <c r="T18787">
        <v>2880</v>
      </c>
      <c r="U18787">
        <v>32688</v>
      </c>
    </row>
    <row r="18788" spans="1:21" hidden="1" x14ac:dyDescent="0.3">
      <c r="A18788">
        <v>8075400360</v>
      </c>
      <c r="B18788" t="s">
        <v>209</v>
      </c>
      <c r="C18788" s="2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 s="1">
        <v>473902</v>
      </c>
      <c r="S18788" s="1">
        <v>-122283</v>
      </c>
      <c r="T18788">
        <v>1490</v>
      </c>
      <c r="U18788">
        <v>16920</v>
      </c>
    </row>
    <row r="18789" spans="1:21" hidden="1" x14ac:dyDescent="0.3">
      <c r="A18789">
        <v>9551202875</v>
      </c>
      <c r="B18789" t="s">
        <v>183</v>
      </c>
      <c r="C18789" s="2">
        <v>900000</v>
      </c>
      <c r="D18789">
        <v>4</v>
      </c>
      <c r="E18789" t="s">
        <v>33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 s="1">
        <v>476698</v>
      </c>
      <c r="S18789" s="1">
        <v>-122334</v>
      </c>
      <c r="T18789">
        <v>2020</v>
      </c>
      <c r="U18789">
        <v>4372</v>
      </c>
    </row>
    <row r="18790" spans="1:21" hidden="1" x14ac:dyDescent="0.3">
      <c r="A18790">
        <v>4027700930</v>
      </c>
      <c r="B18790" t="s">
        <v>77</v>
      </c>
      <c r="C18790" s="2">
        <v>330000</v>
      </c>
      <c r="D18790">
        <v>5</v>
      </c>
      <c r="E18790" t="s">
        <v>39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 s="1">
        <v>477751</v>
      </c>
      <c r="S18790" s="1">
        <v>-122268</v>
      </c>
      <c r="T18790">
        <v>2170</v>
      </c>
      <c r="U18790">
        <v>9418</v>
      </c>
    </row>
    <row r="18791" spans="1:21" hidden="1" x14ac:dyDescent="0.3">
      <c r="A18791">
        <v>1535204165</v>
      </c>
      <c r="B18791" t="s">
        <v>277</v>
      </c>
      <c r="C18791" s="2">
        <v>510000</v>
      </c>
      <c r="D18791">
        <v>3</v>
      </c>
      <c r="E18791" t="s">
        <v>39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 s="1">
        <v>474193</v>
      </c>
      <c r="S18791" s="1">
        <v>-122439</v>
      </c>
      <c r="T18791">
        <v>1230</v>
      </c>
      <c r="U18791">
        <v>14904</v>
      </c>
    </row>
    <row r="18792" spans="1:21" hidden="1" x14ac:dyDescent="0.3">
      <c r="A18792">
        <v>3303860590</v>
      </c>
      <c r="B18792" t="s">
        <v>28</v>
      </c>
      <c r="C18792" s="2">
        <v>465000</v>
      </c>
      <c r="D18792">
        <v>4</v>
      </c>
      <c r="E18792" t="s">
        <v>33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 s="1">
        <v>473689</v>
      </c>
      <c r="S18792" s="1">
        <v>-122058</v>
      </c>
      <c r="T18792">
        <v>3040</v>
      </c>
      <c r="U18792">
        <v>6000</v>
      </c>
    </row>
    <row r="18793" spans="1:21" hidden="1" x14ac:dyDescent="0.3">
      <c r="A18793">
        <v>1925069066</v>
      </c>
      <c r="B18793" t="s">
        <v>142</v>
      </c>
      <c r="C18793" s="2" t="s">
        <v>411</v>
      </c>
      <c r="D18793">
        <v>3</v>
      </c>
      <c r="E18793" t="s">
        <v>49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 s="1">
        <v>476361</v>
      </c>
      <c r="S18793" s="1">
        <v>-122093</v>
      </c>
      <c r="T18793">
        <v>3120</v>
      </c>
      <c r="U18793">
        <v>14810</v>
      </c>
    </row>
    <row r="18794" spans="1:21" hidden="1" x14ac:dyDescent="0.3">
      <c r="A18794">
        <v>6137610540</v>
      </c>
      <c r="B18794" t="s">
        <v>88</v>
      </c>
      <c r="C18794" s="2">
        <v>490000</v>
      </c>
      <c r="D18794">
        <v>3</v>
      </c>
      <c r="E18794" t="s">
        <v>23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 s="1">
        <v>477711</v>
      </c>
      <c r="S18794" s="1">
        <v>-122195</v>
      </c>
      <c r="T18794">
        <v>3050</v>
      </c>
      <c r="U18794">
        <v>8588</v>
      </c>
    </row>
    <row r="18795" spans="1:21" hidden="1" x14ac:dyDescent="0.3">
      <c r="A18795">
        <v>2525049263</v>
      </c>
      <c r="B18795" t="s">
        <v>183</v>
      </c>
      <c r="C18795" s="2" t="s">
        <v>662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 s="1">
        <v>476217</v>
      </c>
      <c r="S18795" s="1">
        <v>-122239</v>
      </c>
      <c r="T18795">
        <v>3620</v>
      </c>
      <c r="U18795">
        <v>22325</v>
      </c>
    </row>
    <row r="18796" spans="1:21" hidden="1" x14ac:dyDescent="0.3">
      <c r="A18796">
        <v>126059310</v>
      </c>
      <c r="B18796" t="s">
        <v>663</v>
      </c>
      <c r="C18796" s="2">
        <v>1000000</v>
      </c>
      <c r="D18796">
        <v>3</v>
      </c>
      <c r="E18796" t="s">
        <v>23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 s="1">
        <v>477635</v>
      </c>
      <c r="S18796" s="1">
        <v>-122112</v>
      </c>
      <c r="T18796">
        <v>2070</v>
      </c>
      <c r="U18796">
        <v>38600</v>
      </c>
    </row>
    <row r="18797" spans="1:21" hidden="1" x14ac:dyDescent="0.3">
      <c r="A18797">
        <v>4254000540</v>
      </c>
      <c r="B18797" t="s">
        <v>157</v>
      </c>
      <c r="C18797" s="2">
        <v>469950</v>
      </c>
      <c r="D18797">
        <v>4</v>
      </c>
      <c r="E18797" t="s">
        <v>49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 s="1">
        <v>47737</v>
      </c>
      <c r="S18797" s="1">
        <v>-121955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353</v>
      </c>
      <c r="C18798" s="2">
        <v>536000</v>
      </c>
      <c r="D18798">
        <v>3</v>
      </c>
      <c r="E18798" t="s">
        <v>39</v>
      </c>
      <c r="F18798">
        <v>1300</v>
      </c>
      <c r="G18798">
        <v>5413</v>
      </c>
      <c r="H18798" t="s">
        <v>30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 s="1">
        <v>476988</v>
      </c>
      <c r="S18798" t="s">
        <v>95</v>
      </c>
      <c r="T18798">
        <v>1590</v>
      </c>
      <c r="U18798">
        <v>6380</v>
      </c>
    </row>
    <row r="18799" spans="1:21" hidden="1" x14ac:dyDescent="0.3">
      <c r="A18799">
        <v>5468000180</v>
      </c>
      <c r="B18799" t="s">
        <v>137</v>
      </c>
      <c r="C18799" s="2">
        <v>244950</v>
      </c>
      <c r="D18799">
        <v>4</v>
      </c>
      <c r="E18799" t="s">
        <v>33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 s="1">
        <v>473617</v>
      </c>
      <c r="S18799" s="1">
        <v>-122172</v>
      </c>
      <c r="T18799">
        <v>1760</v>
      </c>
      <c r="U18799">
        <v>11726</v>
      </c>
    </row>
    <row r="18800" spans="1:21" hidden="1" x14ac:dyDescent="0.3">
      <c r="A18800">
        <v>1930301220</v>
      </c>
      <c r="B18800" t="s">
        <v>289</v>
      </c>
      <c r="C18800" s="2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 s="1">
        <v>476543</v>
      </c>
      <c r="S18800" s="1">
        <v>-122354</v>
      </c>
      <c r="T18800">
        <v>1240</v>
      </c>
      <c r="U18800">
        <v>2400</v>
      </c>
    </row>
    <row r="18801" spans="1:21" hidden="1" x14ac:dyDescent="0.3">
      <c r="A18801">
        <v>9282801450</v>
      </c>
      <c r="B18801" t="s">
        <v>75</v>
      </c>
      <c r="C18801" s="2">
        <v>361000</v>
      </c>
      <c r="D18801">
        <v>5</v>
      </c>
      <c r="E18801" t="s">
        <v>49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 s="1">
        <v>475009</v>
      </c>
      <c r="S18801" s="1">
        <v>-122235</v>
      </c>
      <c r="T18801">
        <v>2400</v>
      </c>
      <c r="U18801">
        <v>6000</v>
      </c>
    </row>
    <row r="18802" spans="1:21" hidden="1" x14ac:dyDescent="0.3">
      <c r="A18802">
        <v>4037000925</v>
      </c>
      <c r="B18802" t="s">
        <v>417</v>
      </c>
      <c r="C18802" s="2">
        <v>650000</v>
      </c>
      <c r="D18802">
        <v>5</v>
      </c>
      <c r="E18802" t="s">
        <v>23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 s="1">
        <v>476007</v>
      </c>
      <c r="S18802" s="1">
        <v>-122117</v>
      </c>
      <c r="T18802">
        <v>1950</v>
      </c>
      <c r="U18802">
        <v>10361</v>
      </c>
    </row>
    <row r="18803" spans="1:21" hidden="1" x14ac:dyDescent="0.3">
      <c r="A18803">
        <v>3336000230</v>
      </c>
      <c r="B18803" t="s">
        <v>112</v>
      </c>
      <c r="C18803" s="2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 s="1">
        <v>475291</v>
      </c>
      <c r="S18803" s="1">
        <v>-122268</v>
      </c>
      <c r="T18803">
        <v>1770</v>
      </c>
      <c r="U18803">
        <v>5000</v>
      </c>
    </row>
    <row r="18804" spans="1:21" hidden="1" x14ac:dyDescent="0.3">
      <c r="A18804">
        <v>3621059043</v>
      </c>
      <c r="B18804" t="s">
        <v>35</v>
      </c>
      <c r="C18804" s="2">
        <v>293000</v>
      </c>
      <c r="D18804">
        <v>4</v>
      </c>
      <c r="E18804" t="s">
        <v>33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 s="1">
        <v>472582</v>
      </c>
      <c r="S18804" s="1">
        <v>-122113</v>
      </c>
      <c r="T18804">
        <v>1600</v>
      </c>
      <c r="U18804">
        <v>44287</v>
      </c>
    </row>
    <row r="18805" spans="1:21" hidden="1" x14ac:dyDescent="0.3">
      <c r="A18805">
        <v>126049231</v>
      </c>
      <c r="B18805" t="s">
        <v>51</v>
      </c>
      <c r="C18805" s="2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 s="1">
        <v>477651</v>
      </c>
      <c r="S18805" s="1">
        <v>-122246</v>
      </c>
      <c r="T18805">
        <v>2150</v>
      </c>
      <c r="U18805">
        <v>14695</v>
      </c>
    </row>
    <row r="18806" spans="1:21" hidden="1" x14ac:dyDescent="0.3">
      <c r="A18806">
        <v>3331000220</v>
      </c>
      <c r="B18806" t="s">
        <v>234</v>
      </c>
      <c r="C18806" s="2">
        <v>280000</v>
      </c>
      <c r="D18806">
        <v>4</v>
      </c>
      <c r="E18806" t="s">
        <v>30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 s="1">
        <v>475533</v>
      </c>
      <c r="S18806" s="1">
        <v>-122285</v>
      </c>
      <c r="T18806">
        <v>1340</v>
      </c>
      <c r="U18806">
        <v>6165</v>
      </c>
    </row>
    <row r="18807" spans="1:21" hidden="1" x14ac:dyDescent="0.3">
      <c r="A18807">
        <v>3904900230</v>
      </c>
      <c r="B18807" t="s">
        <v>76</v>
      </c>
      <c r="C18807" s="2">
        <v>520000</v>
      </c>
      <c r="D18807">
        <v>3</v>
      </c>
      <c r="E18807" t="s">
        <v>23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 s="1">
        <v>475696</v>
      </c>
      <c r="S18807" t="s">
        <v>357</v>
      </c>
      <c r="T18807">
        <v>1850</v>
      </c>
      <c r="U18807">
        <v>8209</v>
      </c>
    </row>
    <row r="18808" spans="1:21" hidden="1" x14ac:dyDescent="0.3">
      <c r="A18808">
        <v>525069133</v>
      </c>
      <c r="B18808" t="s">
        <v>155</v>
      </c>
      <c r="C18808" s="2">
        <v>780000</v>
      </c>
      <c r="D18808">
        <v>4</v>
      </c>
      <c r="E18808" t="s">
        <v>89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 s="1">
        <v>47683</v>
      </c>
      <c r="S18808" s="1">
        <v>-122063</v>
      </c>
      <c r="T18808">
        <v>1730</v>
      </c>
      <c r="U18808">
        <v>11775</v>
      </c>
    </row>
    <row r="18809" spans="1:21" hidden="1" x14ac:dyDescent="0.3">
      <c r="A18809">
        <v>2721049061</v>
      </c>
      <c r="B18809" t="s">
        <v>183</v>
      </c>
      <c r="C18809" s="2">
        <v>625000</v>
      </c>
      <c r="D18809">
        <v>3</v>
      </c>
      <c r="E18809" t="s">
        <v>39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 s="1">
        <v>47274</v>
      </c>
      <c r="S18809" s="1">
        <v>-122287</v>
      </c>
      <c r="T18809">
        <v>1990</v>
      </c>
      <c r="U18809">
        <v>45789</v>
      </c>
    </row>
    <row r="18810" spans="1:21" hidden="1" x14ac:dyDescent="0.3">
      <c r="A18810">
        <v>5381000411</v>
      </c>
      <c r="B18810" t="s">
        <v>246</v>
      </c>
      <c r="C18810" s="2">
        <v>239950</v>
      </c>
      <c r="D18810">
        <v>3</v>
      </c>
      <c r="E18810" t="s">
        <v>39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 s="1">
        <v>474473</v>
      </c>
      <c r="S18810" s="1">
        <v>-122284</v>
      </c>
      <c r="T18810">
        <v>1640</v>
      </c>
      <c r="U18810">
        <v>9167</v>
      </c>
    </row>
    <row r="18811" spans="1:21" hidden="1" x14ac:dyDescent="0.3">
      <c r="A18811">
        <v>603000150</v>
      </c>
      <c r="B18811" t="s">
        <v>214</v>
      </c>
      <c r="C18811" s="2">
        <v>335000</v>
      </c>
      <c r="D18811">
        <v>3</v>
      </c>
      <c r="E18811" t="s">
        <v>30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 s="1">
        <v>475218</v>
      </c>
      <c r="S18811" s="1">
        <v>-122286</v>
      </c>
      <c r="T18811">
        <v>1190</v>
      </c>
      <c r="U18811">
        <v>6000</v>
      </c>
    </row>
    <row r="18812" spans="1:21" hidden="1" x14ac:dyDescent="0.3">
      <c r="A18812">
        <v>3904960690</v>
      </c>
      <c r="B18812" t="s">
        <v>289</v>
      </c>
      <c r="C18812" s="2">
        <v>612000</v>
      </c>
      <c r="D18812">
        <v>3</v>
      </c>
      <c r="E18812" t="s">
        <v>33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 s="1">
        <v>475781</v>
      </c>
      <c r="S18812" s="1">
        <v>-122018</v>
      </c>
      <c r="T18812">
        <v>2010</v>
      </c>
      <c r="U18812">
        <v>7972</v>
      </c>
    </row>
    <row r="18813" spans="1:21" hidden="1" x14ac:dyDescent="0.3">
      <c r="A18813">
        <v>7686202730</v>
      </c>
      <c r="B18813" t="s">
        <v>200</v>
      </c>
      <c r="C18813" s="2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 s="1">
        <v>474215</v>
      </c>
      <c r="S18813" s="1">
        <v>-122318</v>
      </c>
      <c r="T18813">
        <v>1300</v>
      </c>
      <c r="U18813">
        <v>8000</v>
      </c>
    </row>
    <row r="18814" spans="1:21" hidden="1" x14ac:dyDescent="0.3">
      <c r="A18814">
        <v>9264910300</v>
      </c>
      <c r="B18814" t="s">
        <v>106</v>
      </c>
      <c r="C18814" s="2">
        <v>345000</v>
      </c>
      <c r="D18814">
        <v>3</v>
      </c>
      <c r="E18814" t="s">
        <v>39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 s="1">
        <v>473074</v>
      </c>
      <c r="S18814" s="1">
        <v>-122337</v>
      </c>
      <c r="T18814">
        <v>2590</v>
      </c>
      <c r="U18814">
        <v>7949</v>
      </c>
    </row>
    <row r="18815" spans="1:21" hidden="1" x14ac:dyDescent="0.3">
      <c r="A18815">
        <v>1437910090</v>
      </c>
      <c r="B18815" t="s">
        <v>115</v>
      </c>
      <c r="C18815" s="2">
        <v>520000</v>
      </c>
      <c r="D18815">
        <v>4</v>
      </c>
      <c r="E18815" t="s">
        <v>33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 s="1">
        <v>477153</v>
      </c>
      <c r="S18815" s="1">
        <v>-122191</v>
      </c>
      <c r="T18815">
        <v>2330</v>
      </c>
      <c r="U18815">
        <v>6938</v>
      </c>
    </row>
    <row r="18816" spans="1:21" hidden="1" x14ac:dyDescent="0.3">
      <c r="A18816">
        <v>2652500740</v>
      </c>
      <c r="B18816" t="s">
        <v>118</v>
      </c>
      <c r="C18816" s="2">
        <v>855000</v>
      </c>
      <c r="D18816">
        <v>4</v>
      </c>
      <c r="E18816" t="s">
        <v>23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 s="1">
        <v>476425</v>
      </c>
      <c r="S18816" s="1">
        <v>-122358</v>
      </c>
      <c r="T18816">
        <v>2100</v>
      </c>
      <c r="U18816">
        <v>4080</v>
      </c>
    </row>
    <row r="18817" spans="1:21" hidden="1" x14ac:dyDescent="0.3">
      <c r="A18817">
        <v>9274200735</v>
      </c>
      <c r="B18817" t="s">
        <v>320</v>
      </c>
      <c r="C18817" s="2">
        <v>567500</v>
      </c>
      <c r="D18817">
        <v>4</v>
      </c>
      <c r="E18817" t="s">
        <v>39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 s="1">
        <v>475846</v>
      </c>
      <c r="S18817" s="1">
        <v>-122387</v>
      </c>
      <c r="T18817">
        <v>1510</v>
      </c>
      <c r="U18817">
        <v>4600</v>
      </c>
    </row>
    <row r="18818" spans="1:21" hidden="1" x14ac:dyDescent="0.3">
      <c r="A18818">
        <v>1745000090</v>
      </c>
      <c r="B18818" t="s">
        <v>60</v>
      </c>
      <c r="C18818" s="2">
        <v>208000</v>
      </c>
      <c r="D18818">
        <v>3</v>
      </c>
      <c r="E18818" t="s">
        <v>30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 s="1">
        <v>47328</v>
      </c>
      <c r="S18818" s="1">
        <v>-122321</v>
      </c>
      <c r="T18818">
        <v>1370</v>
      </c>
      <c r="U18818">
        <v>7869</v>
      </c>
    </row>
    <row r="18819" spans="1:21" hidden="1" x14ac:dyDescent="0.3">
      <c r="A18819">
        <v>5101405338</v>
      </c>
      <c r="B18819" t="s">
        <v>300</v>
      </c>
      <c r="C18819" s="2">
        <v>452000</v>
      </c>
      <c r="D18819">
        <v>3</v>
      </c>
      <c r="E18819" t="s">
        <v>39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 s="1">
        <v>477004</v>
      </c>
      <c r="S18819" s="1">
        <v>-122304</v>
      </c>
      <c r="T18819">
        <v>1260</v>
      </c>
      <c r="U18819">
        <v>7528</v>
      </c>
    </row>
    <row r="18820" spans="1:21" hidden="1" x14ac:dyDescent="0.3">
      <c r="A18820">
        <v>9348500220</v>
      </c>
      <c r="B18820" t="s">
        <v>169</v>
      </c>
      <c r="C18820" s="2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 s="1">
        <v>47747</v>
      </c>
      <c r="S18820" s="1">
        <v>-122177</v>
      </c>
      <c r="T18820">
        <v>2540</v>
      </c>
      <c r="U18820">
        <v>9979</v>
      </c>
    </row>
    <row r="18821" spans="1:21" hidden="1" x14ac:dyDescent="0.3">
      <c r="A18821">
        <v>1066600090</v>
      </c>
      <c r="B18821" t="s">
        <v>189</v>
      </c>
      <c r="C18821" s="2">
        <v>519000</v>
      </c>
      <c r="D18821">
        <v>5</v>
      </c>
      <c r="E18821" t="s">
        <v>49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 s="1">
        <v>475226</v>
      </c>
      <c r="S18821" s="1">
        <v>-122183</v>
      </c>
      <c r="T18821">
        <v>1940</v>
      </c>
      <c r="U18821">
        <v>10800</v>
      </c>
    </row>
    <row r="18822" spans="1:21" hidden="1" x14ac:dyDescent="0.3">
      <c r="A18822">
        <v>3331500455</v>
      </c>
      <c r="B18822" t="s">
        <v>62</v>
      </c>
      <c r="C18822" s="2">
        <v>474950</v>
      </c>
      <c r="D18822">
        <v>3</v>
      </c>
      <c r="E18822" t="s">
        <v>23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 s="1">
        <v>475525</v>
      </c>
      <c r="S18822" s="1">
        <v>-122273</v>
      </c>
      <c r="T18822">
        <v>1080</v>
      </c>
      <c r="U18822">
        <v>4120</v>
      </c>
    </row>
    <row r="18823" spans="1:21" hidden="1" x14ac:dyDescent="0.3">
      <c r="A18823">
        <v>1427300120</v>
      </c>
      <c r="B18823" t="s">
        <v>284</v>
      </c>
      <c r="C18823" s="2">
        <v>419000</v>
      </c>
      <c r="D18823">
        <v>3</v>
      </c>
      <c r="E18823" t="s">
        <v>23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 s="1">
        <v>476525</v>
      </c>
      <c r="S18823" s="1">
        <v>-121985</v>
      </c>
      <c r="T18823">
        <v>2260</v>
      </c>
      <c r="U18823">
        <v>20747</v>
      </c>
    </row>
    <row r="18824" spans="1:21" hidden="1" x14ac:dyDescent="0.3">
      <c r="A18824">
        <v>1861400068</v>
      </c>
      <c r="B18824" t="s">
        <v>290</v>
      </c>
      <c r="C18824" s="2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 s="1">
        <v>476334</v>
      </c>
      <c r="S18824" s="1">
        <v>-122371</v>
      </c>
      <c r="T18824">
        <v>2160</v>
      </c>
      <c r="U18824">
        <v>3120</v>
      </c>
    </row>
    <row r="18825" spans="1:21" hidden="1" x14ac:dyDescent="0.3">
      <c r="A18825">
        <v>4040500100</v>
      </c>
      <c r="B18825" t="s">
        <v>229</v>
      </c>
      <c r="C18825" s="2">
        <v>539000</v>
      </c>
      <c r="D18825">
        <v>7</v>
      </c>
      <c r="E18825" t="s">
        <v>23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 s="1">
        <v>476123</v>
      </c>
      <c r="S18825" s="1">
        <v>-122134</v>
      </c>
      <c r="T18825">
        <v>2070</v>
      </c>
      <c r="U18825">
        <v>7910</v>
      </c>
    </row>
    <row r="18826" spans="1:21" hidden="1" x14ac:dyDescent="0.3">
      <c r="A18826">
        <v>6117501250</v>
      </c>
      <c r="B18826" t="s">
        <v>285</v>
      </c>
      <c r="C18826" s="2">
        <v>569000</v>
      </c>
      <c r="D18826">
        <v>4</v>
      </c>
      <c r="E18826" t="s">
        <v>39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 s="1">
        <v>474282</v>
      </c>
      <c r="S18826" s="1">
        <v>-122347</v>
      </c>
      <c r="T18826">
        <v>2200</v>
      </c>
      <c r="U18826">
        <v>19134</v>
      </c>
    </row>
    <row r="18827" spans="1:21" hidden="1" x14ac:dyDescent="0.3">
      <c r="A18827">
        <v>9523103990</v>
      </c>
      <c r="B18827" t="s">
        <v>175</v>
      </c>
      <c r="C18827" s="2">
        <v>611000</v>
      </c>
      <c r="D18827">
        <v>3</v>
      </c>
      <c r="E18827">
        <v>1</v>
      </c>
      <c r="F18827">
        <v>1850</v>
      </c>
      <c r="G18827">
        <v>5000</v>
      </c>
      <c r="H18827" t="s">
        <v>30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 s="1">
        <v>476727</v>
      </c>
      <c r="S18827" s="1">
        <v>-122351</v>
      </c>
      <c r="T18827">
        <v>1850</v>
      </c>
      <c r="U18827">
        <v>5000</v>
      </c>
    </row>
    <row r="18828" spans="1:21" hidden="1" x14ac:dyDescent="0.3">
      <c r="A18828">
        <v>3221069054</v>
      </c>
      <c r="B18828" t="s">
        <v>72</v>
      </c>
      <c r="C18828" s="2">
        <v>760000</v>
      </c>
      <c r="D18828">
        <v>3</v>
      </c>
      <c r="E18828" t="s">
        <v>33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 s="1">
        <v>472711</v>
      </c>
      <c r="S18828" s="1">
        <v>-122067</v>
      </c>
      <c r="T18828">
        <v>3000</v>
      </c>
      <c r="U18828">
        <v>125452</v>
      </c>
    </row>
    <row r="18829" spans="1:21" hidden="1" x14ac:dyDescent="0.3">
      <c r="A18829">
        <v>8838900032</v>
      </c>
      <c r="B18829" t="s">
        <v>507</v>
      </c>
      <c r="C18829" s="2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 s="1">
        <v>475913</v>
      </c>
      <c r="S18829" s="1">
        <v>-122149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157</v>
      </c>
      <c r="C18830" s="2">
        <v>1675000000</v>
      </c>
      <c r="D18830">
        <v>3</v>
      </c>
      <c r="E18830" t="s">
        <v>33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 s="1">
        <v>477265</v>
      </c>
      <c r="S18830" s="1">
        <v>-122281</v>
      </c>
      <c r="T18830">
        <v>2990</v>
      </c>
      <c r="U18830">
        <v>13104</v>
      </c>
    </row>
    <row r="18831" spans="1:21" hidden="1" x14ac:dyDescent="0.3">
      <c r="A18831">
        <v>1853080120</v>
      </c>
      <c r="B18831" t="s">
        <v>211</v>
      </c>
      <c r="C18831" s="2">
        <v>919950</v>
      </c>
      <c r="D18831">
        <v>5</v>
      </c>
      <c r="E18831" t="s">
        <v>49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 s="1">
        <v>475937</v>
      </c>
      <c r="S18831" s="1">
        <v>-122061</v>
      </c>
      <c r="T18831">
        <v>3210</v>
      </c>
      <c r="U18831">
        <v>6891</v>
      </c>
    </row>
    <row r="18832" spans="1:21" hidden="1" x14ac:dyDescent="0.3">
      <c r="A18832">
        <v>2806800120</v>
      </c>
      <c r="B18832" t="s">
        <v>105</v>
      </c>
      <c r="C18832" s="2">
        <v>400000</v>
      </c>
      <c r="D18832">
        <v>4</v>
      </c>
      <c r="E18832" t="s">
        <v>33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 s="1">
        <v>477762</v>
      </c>
      <c r="S18832" t="s">
        <v>45</v>
      </c>
      <c r="T18832">
        <v>1960</v>
      </c>
      <c r="U18832">
        <v>7811</v>
      </c>
    </row>
    <row r="18833" spans="1:21" hidden="1" x14ac:dyDescent="0.3">
      <c r="A18833">
        <v>3216000090</v>
      </c>
      <c r="B18833" t="s">
        <v>73</v>
      </c>
      <c r="C18833" s="2">
        <v>785000</v>
      </c>
      <c r="D18833">
        <v>4</v>
      </c>
      <c r="E18833" t="s">
        <v>33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 s="1">
        <v>476318</v>
      </c>
      <c r="S18833" t="s">
        <v>364</v>
      </c>
      <c r="T18833">
        <v>3230</v>
      </c>
      <c r="U18833">
        <v>21780</v>
      </c>
    </row>
    <row r="18834" spans="1:21" hidden="1" x14ac:dyDescent="0.3">
      <c r="A18834">
        <v>1525059165</v>
      </c>
      <c r="B18834" t="s">
        <v>487</v>
      </c>
      <c r="C18834" s="2">
        <v>835000</v>
      </c>
      <c r="D18834">
        <v>3</v>
      </c>
      <c r="E18834" t="s">
        <v>23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 s="1">
        <v>476482</v>
      </c>
      <c r="S18834" s="1">
        <v>-122159</v>
      </c>
      <c r="T18834">
        <v>3280</v>
      </c>
      <c r="U18834">
        <v>50690</v>
      </c>
    </row>
    <row r="18835" spans="1:21" hidden="1" x14ac:dyDescent="0.3">
      <c r="A18835">
        <v>8901000835</v>
      </c>
      <c r="B18835" t="s">
        <v>230</v>
      </c>
      <c r="C18835" s="2">
        <v>640500</v>
      </c>
      <c r="D18835">
        <v>2</v>
      </c>
      <c r="E18835" t="s">
        <v>39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 s="1">
        <v>477068</v>
      </c>
      <c r="S18835" s="1">
        <v>-122308</v>
      </c>
      <c r="T18835">
        <v>1760</v>
      </c>
      <c r="U18835">
        <v>7490</v>
      </c>
    </row>
    <row r="18836" spans="1:21" hidden="1" x14ac:dyDescent="0.3">
      <c r="A18836">
        <v>8001400300</v>
      </c>
      <c r="B18836" t="s">
        <v>107</v>
      </c>
      <c r="C18836" s="2">
        <v>310000</v>
      </c>
      <c r="D18836">
        <v>4</v>
      </c>
      <c r="E18836" t="s">
        <v>33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 s="1">
        <v>473208</v>
      </c>
      <c r="S18836" s="1">
        <v>-122273</v>
      </c>
      <c r="T18836">
        <v>2350</v>
      </c>
      <c r="U18836">
        <v>8982</v>
      </c>
    </row>
    <row r="18837" spans="1:21" hidden="1" x14ac:dyDescent="0.3">
      <c r="A18837">
        <v>1138000450</v>
      </c>
      <c r="B18837" t="s">
        <v>348</v>
      </c>
      <c r="C18837" s="2">
        <v>355000</v>
      </c>
      <c r="D18837">
        <v>4</v>
      </c>
      <c r="E18837">
        <v>1</v>
      </c>
      <c r="F18837">
        <v>1440</v>
      </c>
      <c r="G18837">
        <v>7215</v>
      </c>
      <c r="H18837" t="s">
        <v>30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 s="1">
        <v>477133</v>
      </c>
      <c r="S18837" s="1">
        <v>-122212</v>
      </c>
      <c r="T18837">
        <v>1150</v>
      </c>
      <c r="U18837">
        <v>7215</v>
      </c>
    </row>
    <row r="18838" spans="1:21" hidden="1" x14ac:dyDescent="0.3">
      <c r="A18838">
        <v>2485000100</v>
      </c>
      <c r="B18838" t="s">
        <v>43</v>
      </c>
      <c r="C18838" s="2">
        <v>685000</v>
      </c>
      <c r="D18838">
        <v>3</v>
      </c>
      <c r="E18838" t="s">
        <v>39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 s="1">
        <v>475239</v>
      </c>
      <c r="S18838" s="1">
        <v>-122387</v>
      </c>
      <c r="T18838">
        <v>2160</v>
      </c>
      <c r="U18838">
        <v>7200</v>
      </c>
    </row>
    <row r="18839" spans="1:21" hidden="1" x14ac:dyDescent="0.3">
      <c r="A18839">
        <v>7689600215</v>
      </c>
      <c r="B18839" t="s">
        <v>239</v>
      </c>
      <c r="C18839" s="2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 s="1">
        <v>474896</v>
      </c>
      <c r="S18839" s="1">
        <v>-122248</v>
      </c>
      <c r="T18839">
        <v>1050</v>
      </c>
      <c r="U18839">
        <v>8812</v>
      </c>
    </row>
    <row r="18840" spans="1:21" hidden="1" x14ac:dyDescent="0.3">
      <c r="A18840">
        <v>7852010940</v>
      </c>
      <c r="B18840" t="s">
        <v>242</v>
      </c>
      <c r="C18840" s="2">
        <v>540000</v>
      </c>
      <c r="D18840">
        <v>3</v>
      </c>
      <c r="E18840" t="s">
        <v>33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 s="1">
        <v>475371</v>
      </c>
      <c r="S18840" t="s">
        <v>329</v>
      </c>
      <c r="T18840">
        <v>2420</v>
      </c>
      <c r="U18840">
        <v>5817</v>
      </c>
    </row>
    <row r="18841" spans="1:21" hidden="1" x14ac:dyDescent="0.3">
      <c r="A18841">
        <v>739980360</v>
      </c>
      <c r="B18841" t="s">
        <v>185</v>
      </c>
      <c r="C18841" s="2">
        <v>295000</v>
      </c>
      <c r="D18841">
        <v>4</v>
      </c>
      <c r="E18841" t="s">
        <v>33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 s="1">
        <v>474088</v>
      </c>
      <c r="S18841" s="1">
        <v>-122192</v>
      </c>
      <c r="T18841">
        <v>1850</v>
      </c>
      <c r="U18841">
        <v>5003</v>
      </c>
    </row>
    <row r="18842" spans="1:21" hidden="1" x14ac:dyDescent="0.3">
      <c r="A18842">
        <v>1102001055</v>
      </c>
      <c r="B18842" t="s">
        <v>46</v>
      </c>
      <c r="C18842" s="2">
        <v>518000</v>
      </c>
      <c r="D18842">
        <v>3</v>
      </c>
      <c r="E18842">
        <v>1</v>
      </c>
      <c r="F18842">
        <v>1270</v>
      </c>
      <c r="G18842">
        <v>6612</v>
      </c>
      <c r="H18842" t="s">
        <v>30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 s="1">
        <v>475433</v>
      </c>
      <c r="S18842" s="1">
        <v>-122264</v>
      </c>
      <c r="T18842">
        <v>2100</v>
      </c>
      <c r="U18842">
        <v>7680</v>
      </c>
    </row>
    <row r="18843" spans="1:21" hidden="1" x14ac:dyDescent="0.3">
      <c r="A18843">
        <v>2781250970</v>
      </c>
      <c r="B18843" t="s">
        <v>238</v>
      </c>
      <c r="C18843" s="2">
        <v>250000</v>
      </c>
      <c r="D18843">
        <v>2</v>
      </c>
      <c r="E18843" t="s">
        <v>39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 s="1">
        <v>473493</v>
      </c>
      <c r="S18843" s="1">
        <v>-122023</v>
      </c>
      <c r="T18843">
        <v>1370</v>
      </c>
      <c r="U18843">
        <v>3570</v>
      </c>
    </row>
    <row r="18844" spans="1:21" hidden="1" x14ac:dyDescent="0.3">
      <c r="A18844">
        <v>3624079067</v>
      </c>
      <c r="B18844" t="s">
        <v>317</v>
      </c>
      <c r="C18844" s="2">
        <v>330000</v>
      </c>
      <c r="D18844">
        <v>2</v>
      </c>
      <c r="E18844">
        <v>2</v>
      </c>
      <c r="F18844">
        <v>1550</v>
      </c>
      <c r="G18844">
        <v>435600</v>
      </c>
      <c r="H18844" t="s">
        <v>30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 s="1">
        <v>475145</v>
      </c>
      <c r="S18844" s="1">
        <v>-121853</v>
      </c>
      <c r="T18844">
        <v>1600</v>
      </c>
      <c r="U18844">
        <v>217800</v>
      </c>
    </row>
    <row r="18845" spans="1:21" hidden="1" x14ac:dyDescent="0.3">
      <c r="A18845">
        <v>4443800785</v>
      </c>
      <c r="B18845" t="s">
        <v>140</v>
      </c>
      <c r="C18845" s="2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 s="1">
        <v>476855</v>
      </c>
      <c r="S18845" s="1">
        <v>-122391</v>
      </c>
      <c r="T18845">
        <v>1330</v>
      </c>
      <c r="U18845">
        <v>3880</v>
      </c>
    </row>
    <row r="18846" spans="1:21" hidden="1" x14ac:dyDescent="0.3">
      <c r="A18846">
        <v>3303900090</v>
      </c>
      <c r="B18846" t="s">
        <v>208</v>
      </c>
      <c r="C18846" s="2">
        <v>898000</v>
      </c>
      <c r="D18846">
        <v>3</v>
      </c>
      <c r="E18846" t="s">
        <v>23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 s="1">
        <v>477209</v>
      </c>
      <c r="S18846" s="1">
        <v>-122256</v>
      </c>
      <c r="T18846">
        <v>2650</v>
      </c>
      <c r="U18846">
        <v>12902</v>
      </c>
    </row>
    <row r="18847" spans="1:21" hidden="1" x14ac:dyDescent="0.3">
      <c r="A18847">
        <v>686530530</v>
      </c>
      <c r="B18847" t="s">
        <v>200</v>
      </c>
      <c r="C18847" s="2">
        <v>570000</v>
      </c>
      <c r="D18847">
        <v>5</v>
      </c>
      <c r="E18847" t="s">
        <v>39</v>
      </c>
      <c r="F18847">
        <v>2510</v>
      </c>
      <c r="G18847">
        <v>9750</v>
      </c>
      <c r="H18847" t="s">
        <v>30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 s="1">
        <v>476635</v>
      </c>
      <c r="S18847" s="1">
        <v>-122149</v>
      </c>
      <c r="T18847">
        <v>1900</v>
      </c>
      <c r="U18847">
        <v>9750</v>
      </c>
    </row>
    <row r="18848" spans="1:21" hidden="1" x14ac:dyDescent="0.3">
      <c r="A18848">
        <v>4254000220</v>
      </c>
      <c r="B18848" t="s">
        <v>547</v>
      </c>
      <c r="C18848" s="2">
        <v>475000</v>
      </c>
      <c r="D18848">
        <v>4</v>
      </c>
      <c r="E18848" t="s">
        <v>33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 s="1">
        <v>477366</v>
      </c>
      <c r="S18848" s="1">
        <v>-121958</v>
      </c>
      <c r="T18848">
        <v>2530</v>
      </c>
      <c r="U18848">
        <v>15389</v>
      </c>
    </row>
    <row r="18849" spans="1:21" hidden="1" x14ac:dyDescent="0.3">
      <c r="A18849">
        <v>7575600610</v>
      </c>
      <c r="B18849" t="s">
        <v>248</v>
      </c>
      <c r="C18849" s="2">
        <v>265000</v>
      </c>
      <c r="D18849">
        <v>3</v>
      </c>
      <c r="E18849" t="s">
        <v>33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 s="1">
        <v>473541</v>
      </c>
      <c r="S18849" t="s">
        <v>168</v>
      </c>
      <c r="T18849">
        <v>1630</v>
      </c>
      <c r="U18849">
        <v>5505</v>
      </c>
    </row>
    <row r="18850" spans="1:21" hidden="1" x14ac:dyDescent="0.3">
      <c r="A18850">
        <v>7631800110</v>
      </c>
      <c r="B18850" t="s">
        <v>210</v>
      </c>
      <c r="C18850" s="2">
        <v>380000</v>
      </c>
      <c r="D18850">
        <v>3</v>
      </c>
      <c r="E18850" t="s">
        <v>33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 s="1">
        <v>474551</v>
      </c>
      <c r="S18850" s="1">
        <v>-122373</v>
      </c>
      <c r="T18850">
        <v>2060</v>
      </c>
      <c r="U18850">
        <v>17313</v>
      </c>
    </row>
    <row r="18851" spans="1:21" hidden="1" x14ac:dyDescent="0.3">
      <c r="A18851">
        <v>7732410120</v>
      </c>
      <c r="B18851" t="s">
        <v>86</v>
      </c>
      <c r="C18851" s="2">
        <v>790000</v>
      </c>
      <c r="D18851">
        <v>4</v>
      </c>
      <c r="E18851" t="s">
        <v>33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 s="1">
        <v>476596</v>
      </c>
      <c r="S18851" s="1">
        <v>-122144</v>
      </c>
      <c r="T18851">
        <v>2420</v>
      </c>
      <c r="U18851">
        <v>8087</v>
      </c>
    </row>
    <row r="18852" spans="1:21" hidden="1" x14ac:dyDescent="0.3">
      <c r="A18852">
        <v>2493200040</v>
      </c>
      <c r="B18852" t="s">
        <v>32</v>
      </c>
      <c r="C18852" s="2">
        <v>620000</v>
      </c>
      <c r="D18852">
        <v>2</v>
      </c>
      <c r="E18852" t="s">
        <v>23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 s="1">
        <v>475279</v>
      </c>
      <c r="S18852" s="1">
        <v>-122387</v>
      </c>
      <c r="T18852">
        <v>2090</v>
      </c>
      <c r="U18852">
        <v>5763</v>
      </c>
    </row>
    <row r="18853" spans="1:21" hidden="1" x14ac:dyDescent="0.3">
      <c r="A18853">
        <v>2568300040</v>
      </c>
      <c r="B18853" t="s">
        <v>86</v>
      </c>
      <c r="C18853" s="2">
        <v>709050</v>
      </c>
      <c r="D18853">
        <v>4</v>
      </c>
      <c r="E18853" t="s">
        <v>141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 s="1">
        <v>477034</v>
      </c>
      <c r="S18853" s="1">
        <v>-122297</v>
      </c>
      <c r="T18853">
        <v>1960</v>
      </c>
      <c r="U18853">
        <v>7772</v>
      </c>
    </row>
    <row r="18854" spans="1:21" hidden="1" x14ac:dyDescent="0.3">
      <c r="A18854">
        <v>1781500385</v>
      </c>
      <c r="B18854" t="s">
        <v>161</v>
      </c>
      <c r="C18854" s="2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 s="1">
        <v>475259</v>
      </c>
      <c r="S18854" t="s">
        <v>135</v>
      </c>
      <c r="T18854">
        <v>1380</v>
      </c>
      <c r="U18854">
        <v>7140</v>
      </c>
    </row>
    <row r="18855" spans="1:21" hidden="1" x14ac:dyDescent="0.3">
      <c r="A18855">
        <v>626710220</v>
      </c>
      <c r="B18855" t="s">
        <v>154</v>
      </c>
      <c r="C18855" s="2">
        <v>475000</v>
      </c>
      <c r="D18855">
        <v>3</v>
      </c>
      <c r="E18855" t="s">
        <v>33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 s="1">
        <v>477273</v>
      </c>
      <c r="S18855" s="1">
        <v>-122083</v>
      </c>
      <c r="T18855">
        <v>2230</v>
      </c>
      <c r="U18855">
        <v>35244</v>
      </c>
    </row>
    <row r="18856" spans="1:21" hidden="1" x14ac:dyDescent="0.3">
      <c r="A18856">
        <v>9414500230</v>
      </c>
      <c r="B18856" t="s">
        <v>251</v>
      </c>
      <c r="C18856" s="2">
        <v>440000</v>
      </c>
      <c r="D18856">
        <v>3</v>
      </c>
      <c r="E18856" t="s">
        <v>23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 s="1">
        <v>47522</v>
      </c>
      <c r="S18856" s="1">
        <v>-122048</v>
      </c>
      <c r="T18856">
        <v>2050</v>
      </c>
      <c r="U18856">
        <v>10488</v>
      </c>
    </row>
    <row r="18857" spans="1:21" hidden="1" x14ac:dyDescent="0.3">
      <c r="A18857">
        <v>6638900405</v>
      </c>
      <c r="B18857" t="s">
        <v>175</v>
      </c>
      <c r="C18857" s="2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 s="1">
        <v>476913</v>
      </c>
      <c r="S18857" s="1">
        <v>-122369</v>
      </c>
      <c r="T18857">
        <v>1470</v>
      </c>
      <c r="U18857">
        <v>3734</v>
      </c>
    </row>
    <row r="18858" spans="1:21" hidden="1" x14ac:dyDescent="0.3">
      <c r="A18858">
        <v>7327902612</v>
      </c>
      <c r="B18858" t="s">
        <v>243</v>
      </c>
      <c r="C18858" s="2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 s="1">
        <v>475321</v>
      </c>
      <c r="S18858" s="1">
        <v>-122323</v>
      </c>
      <c r="T18858">
        <v>1100</v>
      </c>
      <c r="U18858">
        <v>5000</v>
      </c>
    </row>
    <row r="18859" spans="1:21" hidden="1" x14ac:dyDescent="0.3">
      <c r="A18859">
        <v>7923600330</v>
      </c>
      <c r="B18859" t="s">
        <v>146</v>
      </c>
      <c r="C18859" s="2">
        <v>520000</v>
      </c>
      <c r="D18859">
        <v>5</v>
      </c>
      <c r="E18859" t="s">
        <v>39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 s="1">
        <v>475941</v>
      </c>
      <c r="S18859" s="1">
        <v>-122144</v>
      </c>
      <c r="T18859">
        <v>1720</v>
      </c>
      <c r="U18859">
        <v>7344</v>
      </c>
    </row>
    <row r="18860" spans="1:21" hidden="1" x14ac:dyDescent="0.3">
      <c r="A18860">
        <v>2011400782</v>
      </c>
      <c r="B18860" t="s">
        <v>200</v>
      </c>
      <c r="C18860" s="2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 s="1">
        <v>474007</v>
      </c>
      <c r="S18860" s="1">
        <v>-122323</v>
      </c>
      <c r="T18860">
        <v>1890</v>
      </c>
      <c r="U18860">
        <v>11761</v>
      </c>
    </row>
    <row r="18861" spans="1:21" hidden="1" x14ac:dyDescent="0.3">
      <c r="A18861">
        <v>821049149</v>
      </c>
      <c r="B18861" t="s">
        <v>98</v>
      </c>
      <c r="C18861" s="2">
        <v>335000</v>
      </c>
      <c r="D18861">
        <v>4</v>
      </c>
      <c r="E18861" t="s">
        <v>39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 s="1">
        <v>473203</v>
      </c>
      <c r="S18861" s="1">
        <v>-122321</v>
      </c>
      <c r="T18861">
        <v>1520</v>
      </c>
      <c r="U18861">
        <v>9250</v>
      </c>
    </row>
    <row r="18862" spans="1:21" hidden="1" x14ac:dyDescent="0.3">
      <c r="A18862">
        <v>4054700300</v>
      </c>
      <c r="B18862" t="s">
        <v>93</v>
      </c>
      <c r="C18862" s="2">
        <v>680000</v>
      </c>
      <c r="D18862">
        <v>4</v>
      </c>
      <c r="E18862" t="s">
        <v>49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 s="1">
        <v>477249</v>
      </c>
      <c r="S18862" s="1">
        <v>-122027</v>
      </c>
      <c r="T18862">
        <v>3230</v>
      </c>
      <c r="U18862">
        <v>39340</v>
      </c>
    </row>
    <row r="18863" spans="1:21" hidden="1" x14ac:dyDescent="0.3">
      <c r="A18863">
        <v>3931900580</v>
      </c>
      <c r="B18863" t="s">
        <v>283</v>
      </c>
      <c r="C18863" s="2">
        <v>1389000000</v>
      </c>
      <c r="D18863">
        <v>4</v>
      </c>
      <c r="E18863" t="s">
        <v>141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 s="1">
        <v>476849</v>
      </c>
      <c r="S18863" s="1">
        <v>-122327</v>
      </c>
      <c r="T18863">
        <v>1830</v>
      </c>
      <c r="U18863">
        <v>3900</v>
      </c>
    </row>
    <row r="18864" spans="1:21" hidden="1" x14ac:dyDescent="0.3">
      <c r="A18864">
        <v>2485000165</v>
      </c>
      <c r="B18864" t="s">
        <v>354</v>
      </c>
      <c r="C18864" s="2">
        <v>740000</v>
      </c>
      <c r="D18864">
        <v>4</v>
      </c>
      <c r="E18864" t="s">
        <v>33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 s="1">
        <v>475256</v>
      </c>
      <c r="S18864" s="1">
        <v>-122385</v>
      </c>
      <c r="T18864">
        <v>2510</v>
      </c>
      <c r="U18864">
        <v>7500</v>
      </c>
    </row>
    <row r="18865" spans="1:21" hidden="1" x14ac:dyDescent="0.3">
      <c r="A18865">
        <v>1117000150</v>
      </c>
      <c r="B18865" t="s">
        <v>367</v>
      </c>
      <c r="C18865" s="2">
        <v>270000</v>
      </c>
      <c r="D18865">
        <v>3</v>
      </c>
      <c r="E18865" t="s">
        <v>23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 s="1">
        <v>473484</v>
      </c>
      <c r="S18865" s="1">
        <v>-122298</v>
      </c>
      <c r="T18865">
        <v>2060</v>
      </c>
      <c r="U18865">
        <v>9990</v>
      </c>
    </row>
    <row r="18866" spans="1:21" hidden="1" x14ac:dyDescent="0.3">
      <c r="A18866">
        <v>4321200600</v>
      </c>
      <c r="B18866" t="s">
        <v>235</v>
      </c>
      <c r="C18866" s="2">
        <v>510000</v>
      </c>
      <c r="D18866">
        <v>4</v>
      </c>
      <c r="E18866">
        <v>2</v>
      </c>
      <c r="F18866">
        <v>2210</v>
      </c>
      <c r="G18866">
        <v>5572</v>
      </c>
      <c r="H18866" t="s">
        <v>30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 s="1">
        <v>475727</v>
      </c>
      <c r="S18866" s="1">
        <v>-122376</v>
      </c>
      <c r="T18866">
        <v>1760</v>
      </c>
      <c r="U18866">
        <v>4713</v>
      </c>
    </row>
    <row r="18867" spans="1:21" hidden="1" x14ac:dyDescent="0.3">
      <c r="A18867">
        <v>123039364</v>
      </c>
      <c r="B18867" t="s">
        <v>316</v>
      </c>
      <c r="C18867" s="2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 s="1">
        <v>47515</v>
      </c>
      <c r="S18867" s="1">
        <v>-122362</v>
      </c>
      <c r="T18867">
        <v>1570</v>
      </c>
      <c r="U18867">
        <v>10880</v>
      </c>
    </row>
    <row r="18868" spans="1:21" hidden="1" x14ac:dyDescent="0.3">
      <c r="A18868">
        <v>2175100205</v>
      </c>
      <c r="B18868" t="s">
        <v>112</v>
      </c>
      <c r="C18868" s="2">
        <v>129889000000</v>
      </c>
      <c r="D18868">
        <v>5</v>
      </c>
      <c r="E18868" t="s">
        <v>23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 s="1">
        <v>475821</v>
      </c>
      <c r="S18868" s="1">
        <v>-122247</v>
      </c>
      <c r="T18868">
        <v>3380</v>
      </c>
      <c r="U18868">
        <v>9134</v>
      </c>
    </row>
    <row r="18869" spans="1:21" hidden="1" x14ac:dyDescent="0.3">
      <c r="A18869">
        <v>8813400165</v>
      </c>
      <c r="B18869" t="s">
        <v>86</v>
      </c>
      <c r="C18869" s="2">
        <v>675000</v>
      </c>
      <c r="D18869">
        <v>4</v>
      </c>
      <c r="E18869">
        <v>2</v>
      </c>
      <c r="F18869">
        <v>1890</v>
      </c>
      <c r="G18869">
        <v>5188</v>
      </c>
      <c r="H18869" t="s">
        <v>30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 s="1">
        <v>476633</v>
      </c>
      <c r="S18869" s="1">
        <v>-122287</v>
      </c>
      <c r="T18869">
        <v>1800</v>
      </c>
      <c r="U18869">
        <v>4848</v>
      </c>
    </row>
    <row r="18870" spans="1:21" hidden="1" x14ac:dyDescent="0.3">
      <c r="A18870">
        <v>2597531020</v>
      </c>
      <c r="B18870" t="s">
        <v>148</v>
      </c>
      <c r="C18870" s="2">
        <v>925850</v>
      </c>
      <c r="D18870">
        <v>6</v>
      </c>
      <c r="E18870" t="s">
        <v>89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 s="1">
        <v>475411</v>
      </c>
      <c r="S18870" s="1">
        <v>-122133</v>
      </c>
      <c r="T18870">
        <v>2980</v>
      </c>
      <c r="U18870">
        <v>10758</v>
      </c>
    </row>
    <row r="18871" spans="1:21" hidden="1" x14ac:dyDescent="0.3">
      <c r="A18871">
        <v>723069013</v>
      </c>
      <c r="B18871" t="s">
        <v>74</v>
      </c>
      <c r="C18871" s="2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 s="1">
        <v>474916</v>
      </c>
      <c r="S18871" s="1">
        <v>-122082</v>
      </c>
      <c r="T18871">
        <v>1870</v>
      </c>
      <c r="U18871">
        <v>56628</v>
      </c>
    </row>
    <row r="18872" spans="1:21" hidden="1" x14ac:dyDescent="0.3">
      <c r="A18872">
        <v>1137800230</v>
      </c>
      <c r="B18872" t="s">
        <v>47</v>
      </c>
      <c r="C18872" s="2">
        <v>450000</v>
      </c>
      <c r="D18872">
        <v>3</v>
      </c>
      <c r="E18872" t="s">
        <v>33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 s="1">
        <v>472789</v>
      </c>
      <c r="S18872" s="1">
        <v>-122331</v>
      </c>
      <c r="T18872">
        <v>2910</v>
      </c>
      <c r="U18872">
        <v>20048</v>
      </c>
    </row>
    <row r="18873" spans="1:21" hidden="1" x14ac:dyDescent="0.3">
      <c r="A18873">
        <v>3221069057</v>
      </c>
      <c r="B18873" t="s">
        <v>108</v>
      </c>
      <c r="C18873" s="2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 s="1">
        <v>472574</v>
      </c>
      <c r="S18873" s="1">
        <v>-122072</v>
      </c>
      <c r="T18873">
        <v>1600</v>
      </c>
      <c r="U18873">
        <v>103672</v>
      </c>
    </row>
    <row r="18874" spans="1:21" hidden="1" x14ac:dyDescent="0.3">
      <c r="A18874">
        <v>3832500230</v>
      </c>
      <c r="B18874" t="s">
        <v>104</v>
      </c>
      <c r="C18874" s="2">
        <v>245000</v>
      </c>
      <c r="D18874">
        <v>4</v>
      </c>
      <c r="E18874" t="s">
        <v>23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 s="1">
        <v>473655</v>
      </c>
      <c r="S18874" s="1">
        <v>-122291</v>
      </c>
      <c r="T18874">
        <v>2060</v>
      </c>
      <c r="U18874">
        <v>9790</v>
      </c>
    </row>
    <row r="18875" spans="1:21" hidden="1" x14ac:dyDescent="0.3">
      <c r="A18875">
        <v>1138010220</v>
      </c>
      <c r="B18875" t="s">
        <v>367</v>
      </c>
      <c r="C18875" s="2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 s="1">
        <v>477155</v>
      </c>
      <c r="S18875" s="1">
        <v>-122211</v>
      </c>
      <c r="T18875">
        <v>1440</v>
      </c>
      <c r="U18875">
        <v>7350</v>
      </c>
    </row>
    <row r="18876" spans="1:21" hidden="1" x14ac:dyDescent="0.3">
      <c r="A18876">
        <v>3205500230</v>
      </c>
      <c r="B18876" t="s">
        <v>70</v>
      </c>
      <c r="C18876" s="2">
        <v>381000</v>
      </c>
      <c r="D18876">
        <v>3</v>
      </c>
      <c r="E18876" t="s">
        <v>39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 s="1">
        <v>477199</v>
      </c>
      <c r="S18876" t="s">
        <v>68</v>
      </c>
      <c r="T18876">
        <v>1500</v>
      </c>
      <c r="U18876">
        <v>8000</v>
      </c>
    </row>
    <row r="18877" spans="1:21" hidden="1" x14ac:dyDescent="0.3">
      <c r="A18877">
        <v>4389201241</v>
      </c>
      <c r="B18877" t="s">
        <v>65</v>
      </c>
      <c r="C18877" s="2">
        <v>1945000000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 s="1">
        <v>476165</v>
      </c>
      <c r="S18877" s="1">
        <v>-122216</v>
      </c>
      <c r="T18877">
        <v>2800</v>
      </c>
      <c r="U18877">
        <v>11240</v>
      </c>
    </row>
    <row r="18878" spans="1:21" hidden="1" x14ac:dyDescent="0.3">
      <c r="A18878">
        <v>9808700025</v>
      </c>
      <c r="B18878" t="s">
        <v>230</v>
      </c>
      <c r="C18878" s="2" t="s">
        <v>474</v>
      </c>
      <c r="D18878">
        <v>3</v>
      </c>
      <c r="E18878" t="s">
        <v>30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 s="1">
        <v>476453</v>
      </c>
      <c r="S18878" s="1">
        <v>-122214</v>
      </c>
      <c r="T18878">
        <v>2850</v>
      </c>
      <c r="U18878">
        <v>16167</v>
      </c>
    </row>
    <row r="18879" spans="1:21" hidden="1" x14ac:dyDescent="0.3">
      <c r="A18879">
        <v>4399210110</v>
      </c>
      <c r="B18879" t="s">
        <v>253</v>
      </c>
      <c r="C18879" s="2">
        <v>232603</v>
      </c>
      <c r="D18879">
        <v>3</v>
      </c>
      <c r="E18879" t="s">
        <v>39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 s="1">
        <v>473173</v>
      </c>
      <c r="S18879" t="s">
        <v>45</v>
      </c>
      <c r="T18879">
        <v>2140</v>
      </c>
      <c r="U18879">
        <v>11276</v>
      </c>
    </row>
    <row r="18880" spans="1:21" hidden="1" x14ac:dyDescent="0.3">
      <c r="A18880">
        <v>7972602490</v>
      </c>
      <c r="B18880" t="s">
        <v>130</v>
      </c>
      <c r="C18880" s="2">
        <v>220000</v>
      </c>
      <c r="D18880">
        <v>5</v>
      </c>
      <c r="E18880" t="s">
        <v>33</v>
      </c>
      <c r="F18880">
        <v>1760</v>
      </c>
      <c r="G18880">
        <v>10200</v>
      </c>
      <c r="H18880" t="s">
        <v>30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 s="1">
        <v>475271</v>
      </c>
      <c r="S18880" s="1">
        <v>-122351</v>
      </c>
      <c r="T18880">
        <v>1370</v>
      </c>
      <c r="U18880">
        <v>7620</v>
      </c>
    </row>
    <row r="18881" spans="1:21" hidden="1" x14ac:dyDescent="0.3">
      <c r="A18881">
        <v>2128000180</v>
      </c>
      <c r="B18881" t="s">
        <v>70</v>
      </c>
      <c r="C18881" s="2">
        <v>600000</v>
      </c>
      <c r="D18881">
        <v>4</v>
      </c>
      <c r="E18881" t="s">
        <v>39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 s="1">
        <v>476976</v>
      </c>
      <c r="S18881" s="1">
        <v>-122169</v>
      </c>
      <c r="T18881">
        <v>2080</v>
      </c>
      <c r="U18881">
        <v>7700</v>
      </c>
    </row>
    <row r="18882" spans="1:21" hidden="1" x14ac:dyDescent="0.3">
      <c r="A18882">
        <v>4345000090</v>
      </c>
      <c r="B18882" t="s">
        <v>108</v>
      </c>
      <c r="C18882" s="2">
        <v>239000</v>
      </c>
      <c r="D18882">
        <v>3</v>
      </c>
      <c r="E18882" t="s">
        <v>33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 s="1">
        <v>473645</v>
      </c>
      <c r="S18882" s="1">
        <v>-122183</v>
      </c>
      <c r="T18882">
        <v>1360</v>
      </c>
      <c r="U18882">
        <v>7050</v>
      </c>
    </row>
    <row r="18883" spans="1:21" hidden="1" x14ac:dyDescent="0.3">
      <c r="A18883">
        <v>6413100242</v>
      </c>
      <c r="B18883" t="s">
        <v>48</v>
      </c>
      <c r="C18883" s="2">
        <v>400000</v>
      </c>
      <c r="D18883">
        <v>3</v>
      </c>
      <c r="E18883" t="s">
        <v>39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 s="1">
        <v>477149</v>
      </c>
      <c r="S18883" s="1">
        <v>-122322</v>
      </c>
      <c r="T18883">
        <v>1440</v>
      </c>
      <c r="U18883">
        <v>9211</v>
      </c>
    </row>
    <row r="18884" spans="1:21" hidden="1" x14ac:dyDescent="0.3">
      <c r="A18884">
        <v>4218400455</v>
      </c>
      <c r="B18884" t="s">
        <v>157</v>
      </c>
      <c r="C18884" s="2" t="s">
        <v>664</v>
      </c>
      <c r="D18884">
        <v>6</v>
      </c>
      <c r="E18884" t="s">
        <v>49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 s="1">
        <v>476622</v>
      </c>
      <c r="S18884" s="1">
        <v>-122272</v>
      </c>
      <c r="T18884">
        <v>2950</v>
      </c>
      <c r="U18884">
        <v>5300</v>
      </c>
    </row>
    <row r="18885" spans="1:21" hidden="1" x14ac:dyDescent="0.3">
      <c r="A18885">
        <v>1568100220</v>
      </c>
      <c r="B18885" t="s">
        <v>125</v>
      </c>
      <c r="C18885" s="2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 s="1">
        <v>477351</v>
      </c>
      <c r="S18885" s="1">
        <v>-122295</v>
      </c>
      <c r="T18885">
        <v>1310</v>
      </c>
      <c r="U18885">
        <v>8504</v>
      </c>
    </row>
    <row r="18886" spans="1:21" hidden="1" x14ac:dyDescent="0.3">
      <c r="A18886">
        <v>1626069220</v>
      </c>
      <c r="B18886" t="s">
        <v>189</v>
      </c>
      <c r="C18886" s="2">
        <v>562000</v>
      </c>
      <c r="D18886">
        <v>3</v>
      </c>
      <c r="E18886" t="s">
        <v>33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 s="1">
        <v>477361</v>
      </c>
      <c r="S18886" s="1">
        <v>-122046</v>
      </c>
      <c r="T18886">
        <v>2230</v>
      </c>
      <c r="U18886">
        <v>54450</v>
      </c>
    </row>
    <row r="18887" spans="1:21" hidden="1" x14ac:dyDescent="0.3">
      <c r="A18887">
        <v>3342103149</v>
      </c>
      <c r="B18887" t="s">
        <v>352</v>
      </c>
      <c r="C18887" s="2">
        <v>380000</v>
      </c>
      <c r="D18887">
        <v>3</v>
      </c>
      <c r="E18887" t="s">
        <v>30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 s="1">
        <v>475237</v>
      </c>
      <c r="S18887" s="1">
        <v>-122199</v>
      </c>
      <c r="T18887">
        <v>1690</v>
      </c>
      <c r="U18887">
        <v>7689</v>
      </c>
    </row>
    <row r="18888" spans="1:21" hidden="1" x14ac:dyDescent="0.3">
      <c r="A18888">
        <v>8127700410</v>
      </c>
      <c r="B18888" t="s">
        <v>307</v>
      </c>
      <c r="C18888" s="2">
        <v>511200</v>
      </c>
      <c r="D18888">
        <v>4</v>
      </c>
      <c r="E18888" t="s">
        <v>39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 s="1">
        <v>47643</v>
      </c>
      <c r="S18888" s="1">
        <v>-122397</v>
      </c>
      <c r="T18888">
        <v>1680</v>
      </c>
      <c r="U18888">
        <v>5851</v>
      </c>
    </row>
    <row r="18889" spans="1:21" hidden="1" x14ac:dyDescent="0.3">
      <c r="A18889">
        <v>3629970090</v>
      </c>
      <c r="B18889" t="s">
        <v>198</v>
      </c>
      <c r="C18889" s="2">
        <v>680000</v>
      </c>
      <c r="D18889">
        <v>4</v>
      </c>
      <c r="E18889" t="s">
        <v>33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 s="1">
        <v>475524</v>
      </c>
      <c r="S18889" s="1">
        <v>-121992</v>
      </c>
      <c r="T18889">
        <v>2910</v>
      </c>
      <c r="U18889">
        <v>5001</v>
      </c>
    </row>
    <row r="18890" spans="1:21" hidden="1" x14ac:dyDescent="0.3">
      <c r="A18890">
        <v>8910500237</v>
      </c>
      <c r="B18890" t="s">
        <v>429</v>
      </c>
      <c r="C18890" s="2">
        <v>350000</v>
      </c>
      <c r="D18890">
        <v>3</v>
      </c>
      <c r="E18890" t="s">
        <v>89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 s="1">
        <v>477114</v>
      </c>
      <c r="S18890" s="1">
        <v>-122356</v>
      </c>
      <c r="T18890">
        <v>1650</v>
      </c>
      <c r="U18890">
        <v>1493</v>
      </c>
    </row>
    <row r="18891" spans="1:21" hidden="1" x14ac:dyDescent="0.3">
      <c r="A18891">
        <v>621069218</v>
      </c>
      <c r="B18891" t="s">
        <v>176</v>
      </c>
      <c r="C18891" s="2">
        <v>410000</v>
      </c>
      <c r="D18891">
        <v>5</v>
      </c>
      <c r="E18891" t="s">
        <v>33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 s="1">
        <v>473429</v>
      </c>
      <c r="S18891" s="1">
        <v>-122097</v>
      </c>
      <c r="T18891">
        <v>1860</v>
      </c>
      <c r="U18891">
        <v>35719</v>
      </c>
    </row>
    <row r="18892" spans="1:21" hidden="1" x14ac:dyDescent="0.3">
      <c r="A18892">
        <v>3394100230</v>
      </c>
      <c r="B18892" t="s">
        <v>121</v>
      </c>
      <c r="C18892" s="2" t="s">
        <v>306</v>
      </c>
      <c r="D18892">
        <v>4</v>
      </c>
      <c r="E18892" t="s">
        <v>33</v>
      </c>
      <c r="F18892">
        <v>3030</v>
      </c>
      <c r="G18892">
        <v>12590</v>
      </c>
      <c r="H18892" t="s">
        <v>30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 s="1">
        <v>475806</v>
      </c>
      <c r="S18892" s="1">
        <v>-122193</v>
      </c>
      <c r="T18892">
        <v>2980</v>
      </c>
      <c r="U18892">
        <v>11635</v>
      </c>
    </row>
    <row r="18893" spans="1:21" hidden="1" x14ac:dyDescent="0.3">
      <c r="A18893">
        <v>8682211030</v>
      </c>
      <c r="B18893" t="s">
        <v>72</v>
      </c>
      <c r="C18893" s="2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 s="1">
        <v>477022</v>
      </c>
      <c r="S18893" s="1">
        <v>-122021</v>
      </c>
      <c r="T18893">
        <v>1350</v>
      </c>
      <c r="U18893">
        <v>3900</v>
      </c>
    </row>
    <row r="18894" spans="1:21" hidden="1" x14ac:dyDescent="0.3">
      <c r="A18894">
        <v>5427100150</v>
      </c>
      <c r="B18894" t="s">
        <v>54</v>
      </c>
      <c r="C18894" s="2" t="s">
        <v>665</v>
      </c>
      <c r="D18894">
        <v>4</v>
      </c>
      <c r="E18894" t="s">
        <v>23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 s="1">
        <v>476334</v>
      </c>
      <c r="S18894" s="1">
        <v>-122229</v>
      </c>
      <c r="T18894">
        <v>2890</v>
      </c>
      <c r="U18894">
        <v>16927</v>
      </c>
    </row>
    <row r="18895" spans="1:21" hidden="1" x14ac:dyDescent="0.3">
      <c r="A18895">
        <v>7579200600</v>
      </c>
      <c r="B18895" t="s">
        <v>77</v>
      </c>
      <c r="C18895" s="2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 s="1">
        <v>475579</v>
      </c>
      <c r="S18895" s="1">
        <v>-122384</v>
      </c>
      <c r="T18895">
        <v>1750</v>
      </c>
      <c r="U18895">
        <v>5750</v>
      </c>
    </row>
    <row r="18896" spans="1:21" hidden="1" x14ac:dyDescent="0.3">
      <c r="A18896">
        <v>7302000610</v>
      </c>
      <c r="B18896" t="s">
        <v>158</v>
      </c>
      <c r="C18896" s="2">
        <v>316000</v>
      </c>
      <c r="D18896">
        <v>4</v>
      </c>
      <c r="E18896" t="s">
        <v>30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 s="1">
        <v>476503</v>
      </c>
      <c r="S18896" s="1">
        <v>-121968</v>
      </c>
      <c r="T18896">
        <v>2000</v>
      </c>
      <c r="U18896">
        <v>46173</v>
      </c>
    </row>
    <row r="18897" spans="1:21" hidden="1" x14ac:dyDescent="0.3">
      <c r="A18897">
        <v>3004800175</v>
      </c>
      <c r="B18897" t="s">
        <v>261</v>
      </c>
      <c r="C18897" s="2">
        <v>165000</v>
      </c>
      <c r="D18897">
        <v>3</v>
      </c>
      <c r="E18897">
        <v>1</v>
      </c>
      <c r="F18897">
        <v>1050</v>
      </c>
      <c r="G18897">
        <v>5156</v>
      </c>
      <c r="H18897" t="s">
        <v>30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 s="1">
        <v>475169</v>
      </c>
      <c r="S18897" s="1">
        <v>-122358</v>
      </c>
      <c r="T18897">
        <v>1050</v>
      </c>
      <c r="U18897">
        <v>5502</v>
      </c>
    </row>
    <row r="18898" spans="1:21" hidden="1" x14ac:dyDescent="0.3">
      <c r="A18898">
        <v>2397101055</v>
      </c>
      <c r="B18898" t="s">
        <v>174</v>
      </c>
      <c r="C18898" s="2">
        <v>850000</v>
      </c>
      <c r="D18898">
        <v>3</v>
      </c>
      <c r="E18898" t="s">
        <v>23</v>
      </c>
      <c r="F18898">
        <v>1950</v>
      </c>
      <c r="G18898">
        <v>3600</v>
      </c>
      <c r="H18898" t="s">
        <v>30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 s="1">
        <v>47637</v>
      </c>
      <c r="S18898" s="1">
        <v>-122363</v>
      </c>
      <c r="T18898">
        <v>1950</v>
      </c>
      <c r="U18898">
        <v>3600</v>
      </c>
    </row>
    <row r="18899" spans="1:21" hidden="1" x14ac:dyDescent="0.3">
      <c r="A18899">
        <v>2354300845</v>
      </c>
      <c r="B18899" t="s">
        <v>200</v>
      </c>
      <c r="C18899" s="2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 s="1">
        <v>475281</v>
      </c>
      <c r="S18899" s="1">
        <v>-122031</v>
      </c>
      <c r="T18899">
        <v>2070</v>
      </c>
      <c r="U18899">
        <v>7200</v>
      </c>
    </row>
    <row r="18900" spans="1:21" hidden="1" x14ac:dyDescent="0.3">
      <c r="A18900">
        <v>984220330</v>
      </c>
      <c r="B18900" t="s">
        <v>666</v>
      </c>
      <c r="C18900" s="2">
        <v>325000</v>
      </c>
      <c r="D18900">
        <v>4</v>
      </c>
      <c r="E18900" t="s">
        <v>33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 s="1">
        <v>474333</v>
      </c>
      <c r="S18900" s="1">
        <v>-122168</v>
      </c>
      <c r="T18900">
        <v>1860</v>
      </c>
      <c r="U18900">
        <v>7650</v>
      </c>
    </row>
    <row r="18901" spans="1:21" hidden="1" x14ac:dyDescent="0.3">
      <c r="A18901">
        <v>7273100026</v>
      </c>
      <c r="B18901" t="s">
        <v>87</v>
      </c>
      <c r="C18901" s="2">
        <v>682000</v>
      </c>
      <c r="D18901">
        <v>4</v>
      </c>
      <c r="E18901" t="s">
        <v>33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 s="1">
        <v>477066</v>
      </c>
      <c r="S18901" t="s">
        <v>131</v>
      </c>
      <c r="T18901">
        <v>2610</v>
      </c>
      <c r="U18901">
        <v>104108</v>
      </c>
    </row>
    <row r="18902" spans="1:21" hidden="1" x14ac:dyDescent="0.3">
      <c r="A18902">
        <v>6386200100</v>
      </c>
      <c r="B18902" t="s">
        <v>74</v>
      </c>
      <c r="C18902" s="2">
        <v>430000</v>
      </c>
      <c r="D18902">
        <v>3</v>
      </c>
      <c r="E18902" t="s">
        <v>33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 s="1">
        <v>477233</v>
      </c>
      <c r="S18902" s="1">
        <v>-122167</v>
      </c>
      <c r="T18902">
        <v>1710</v>
      </c>
      <c r="U18902">
        <v>7700</v>
      </c>
    </row>
    <row r="18903" spans="1:21" hidden="1" x14ac:dyDescent="0.3">
      <c r="A18903">
        <v>9324800025</v>
      </c>
      <c r="B18903" t="s">
        <v>368</v>
      </c>
      <c r="C18903" s="2">
        <v>325500</v>
      </c>
      <c r="D18903">
        <v>3</v>
      </c>
      <c r="E18903" t="s">
        <v>30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 s="1">
        <v>477329</v>
      </c>
      <c r="S18903" s="1">
        <v>-122291</v>
      </c>
      <c r="T18903">
        <v>1290</v>
      </c>
      <c r="U18903">
        <v>8110</v>
      </c>
    </row>
    <row r="18904" spans="1:21" hidden="1" x14ac:dyDescent="0.3">
      <c r="A18904">
        <v>4058800930</v>
      </c>
      <c r="B18904" t="s">
        <v>439</v>
      </c>
      <c r="C18904" s="2">
        <v>385000</v>
      </c>
      <c r="D18904">
        <v>3</v>
      </c>
      <c r="E18904" t="s">
        <v>39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 s="1">
        <v>475039</v>
      </c>
      <c r="S18904" t="s">
        <v>267</v>
      </c>
      <c r="T18904">
        <v>1990</v>
      </c>
      <c r="U18904">
        <v>6360</v>
      </c>
    </row>
    <row r="18905" spans="1:21" hidden="1" x14ac:dyDescent="0.3">
      <c r="A18905">
        <v>1972201161</v>
      </c>
      <c r="B18905" t="s">
        <v>112</v>
      </c>
      <c r="C18905" s="2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 s="1">
        <v>47654</v>
      </c>
      <c r="S18905" t="s">
        <v>286</v>
      </c>
      <c r="T18905">
        <v>1330</v>
      </c>
      <c r="U18905">
        <v>3360</v>
      </c>
    </row>
    <row r="18906" spans="1:21" hidden="1" x14ac:dyDescent="0.3">
      <c r="A18906">
        <v>2202500025</v>
      </c>
      <c r="B18906" t="s">
        <v>259</v>
      </c>
      <c r="C18906" s="2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 s="1">
        <v>475744</v>
      </c>
      <c r="S18906" s="1">
        <v>-122137</v>
      </c>
      <c r="T18906">
        <v>1630</v>
      </c>
      <c r="U18906">
        <v>9965</v>
      </c>
    </row>
    <row r="18907" spans="1:21" hidden="1" x14ac:dyDescent="0.3">
      <c r="A18907">
        <v>4077800258</v>
      </c>
      <c r="B18907" t="s">
        <v>98</v>
      </c>
      <c r="C18907" s="2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 s="1">
        <v>477098</v>
      </c>
      <c r="S18907" s="1">
        <v>-122283</v>
      </c>
      <c r="T18907">
        <v>1700</v>
      </c>
      <c r="U18907">
        <v>7800</v>
      </c>
    </row>
    <row r="18908" spans="1:21" hidden="1" x14ac:dyDescent="0.3">
      <c r="A18908">
        <v>2558700220</v>
      </c>
      <c r="B18908" t="s">
        <v>259</v>
      </c>
      <c r="C18908" s="2">
        <v>503000</v>
      </c>
      <c r="D18908">
        <v>4</v>
      </c>
      <c r="E18908" t="s">
        <v>49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 s="1">
        <v>477194</v>
      </c>
      <c r="S18908" s="1">
        <v>-122172</v>
      </c>
      <c r="T18908">
        <v>2490</v>
      </c>
      <c r="U18908">
        <v>7350</v>
      </c>
    </row>
    <row r="18909" spans="1:21" hidden="1" x14ac:dyDescent="0.3">
      <c r="A18909">
        <v>290200230</v>
      </c>
      <c r="B18909" t="s">
        <v>86</v>
      </c>
      <c r="C18909" s="2">
        <v>676000</v>
      </c>
      <c r="D18909">
        <v>4</v>
      </c>
      <c r="E18909" t="s">
        <v>33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 s="1">
        <v>476076</v>
      </c>
      <c r="S18909" s="1">
        <v>-122053</v>
      </c>
      <c r="T18909">
        <v>2790</v>
      </c>
      <c r="U18909">
        <v>5368</v>
      </c>
    </row>
    <row r="18910" spans="1:21" hidden="1" x14ac:dyDescent="0.3">
      <c r="A18910">
        <v>1951100100</v>
      </c>
      <c r="B18910" t="s">
        <v>171</v>
      </c>
      <c r="C18910" s="2">
        <v>180000</v>
      </c>
      <c r="D18910">
        <v>3</v>
      </c>
      <c r="E18910">
        <v>1</v>
      </c>
      <c r="F18910">
        <v>940</v>
      </c>
      <c r="G18910">
        <v>11055</v>
      </c>
      <c r="H18910" t="s">
        <v>30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 s="1">
        <v>473732</v>
      </c>
      <c r="S18910" s="1">
        <v>-122295</v>
      </c>
      <c r="T18910">
        <v>1420</v>
      </c>
      <c r="U18910">
        <v>9100</v>
      </c>
    </row>
    <row r="18911" spans="1:21" hidden="1" x14ac:dyDescent="0.3">
      <c r="A18911">
        <v>9499200220</v>
      </c>
      <c r="B18911" t="s">
        <v>128</v>
      </c>
      <c r="C18911" s="2">
        <v>234000</v>
      </c>
      <c r="D18911">
        <v>3</v>
      </c>
      <c r="E18911">
        <v>2</v>
      </c>
      <c r="F18911">
        <v>1640</v>
      </c>
      <c r="G18911">
        <v>5280</v>
      </c>
      <c r="H18911" t="s">
        <v>30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 s="1">
        <v>473089</v>
      </c>
      <c r="S18911" s="1">
        <v>-122213</v>
      </c>
      <c r="T18911">
        <v>1160</v>
      </c>
      <c r="U18911">
        <v>7875</v>
      </c>
    </row>
    <row r="18912" spans="1:21" hidden="1" x14ac:dyDescent="0.3">
      <c r="A18912">
        <v>999000215</v>
      </c>
      <c r="B18912" t="s">
        <v>26</v>
      </c>
      <c r="C18912" s="2">
        <v>734200</v>
      </c>
      <c r="D18912">
        <v>4</v>
      </c>
      <c r="E18912" t="s">
        <v>33</v>
      </c>
      <c r="F18912">
        <v>2760</v>
      </c>
      <c r="G18912">
        <v>5000</v>
      </c>
      <c r="H18912" t="s">
        <v>30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 s="1">
        <v>476726</v>
      </c>
      <c r="S18912" s="1">
        <v>-122371</v>
      </c>
      <c r="T18912">
        <v>1850</v>
      </c>
      <c r="U18912">
        <v>5000</v>
      </c>
    </row>
    <row r="18913" spans="1:21" hidden="1" x14ac:dyDescent="0.3">
      <c r="A18913">
        <v>822069118</v>
      </c>
      <c r="B18913" t="s">
        <v>73</v>
      </c>
      <c r="C18913" s="2">
        <v>920000</v>
      </c>
      <c r="D18913">
        <v>3</v>
      </c>
      <c r="E18913" t="s">
        <v>89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 s="1">
        <v>474087</v>
      </c>
      <c r="S18913" s="1">
        <v>-122062</v>
      </c>
      <c r="T18913">
        <v>3660</v>
      </c>
      <c r="U18913">
        <v>107153</v>
      </c>
    </row>
    <row r="18914" spans="1:21" hidden="1" x14ac:dyDescent="0.3">
      <c r="A18914">
        <v>2425049066</v>
      </c>
      <c r="B18914" t="s">
        <v>214</v>
      </c>
      <c r="C18914" s="2" t="s">
        <v>647</v>
      </c>
      <c r="D18914">
        <v>4</v>
      </c>
      <c r="E18914" t="s">
        <v>33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 t="s">
        <v>604</v>
      </c>
      <c r="S18914" t="s">
        <v>267</v>
      </c>
      <c r="T18914">
        <v>3780</v>
      </c>
      <c r="U18914">
        <v>27940</v>
      </c>
    </row>
    <row r="18915" spans="1:21" hidden="1" x14ac:dyDescent="0.3">
      <c r="A18915">
        <v>7950700110</v>
      </c>
      <c r="B18915" t="s">
        <v>22</v>
      </c>
      <c r="C18915" s="2">
        <v>224000</v>
      </c>
      <c r="D18915">
        <v>3</v>
      </c>
      <c r="E18915" t="s">
        <v>39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 s="1">
        <v>473232</v>
      </c>
      <c r="S18915" s="1">
        <v>-122103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256</v>
      </c>
      <c r="C18916" s="2" t="s">
        <v>255</v>
      </c>
      <c r="D18916">
        <v>3</v>
      </c>
      <c r="E18916" t="s">
        <v>49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 s="1">
        <v>475895</v>
      </c>
      <c r="S18916" s="1">
        <v>-122111</v>
      </c>
      <c r="T18916">
        <v>2980</v>
      </c>
      <c r="U18916">
        <v>18782</v>
      </c>
    </row>
    <row r="18917" spans="1:21" hidden="1" x14ac:dyDescent="0.3">
      <c r="A18917">
        <v>3313600077</v>
      </c>
      <c r="B18917" t="s">
        <v>202</v>
      </c>
      <c r="C18917" s="2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 s="1">
        <v>472857</v>
      </c>
      <c r="S18917" t="s">
        <v>264</v>
      </c>
      <c r="T18917">
        <v>1070</v>
      </c>
      <c r="U18917">
        <v>8100</v>
      </c>
    </row>
    <row r="18918" spans="1:21" hidden="1" x14ac:dyDescent="0.3">
      <c r="A18918">
        <v>452001540</v>
      </c>
      <c r="B18918" t="s">
        <v>194</v>
      </c>
      <c r="C18918" s="2">
        <v>554600</v>
      </c>
      <c r="D18918">
        <v>3</v>
      </c>
      <c r="E18918" t="s">
        <v>39</v>
      </c>
      <c r="F18918">
        <v>1470</v>
      </c>
      <c r="G18918">
        <v>5000</v>
      </c>
      <c r="H18918" t="s">
        <v>30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 s="1">
        <v>476755</v>
      </c>
      <c r="S18918" s="1">
        <v>-122369</v>
      </c>
      <c r="T18918">
        <v>1530</v>
      </c>
      <c r="U18918">
        <v>5000</v>
      </c>
    </row>
    <row r="18919" spans="1:21" hidden="1" x14ac:dyDescent="0.3">
      <c r="A18919">
        <v>3832710210</v>
      </c>
      <c r="B18919" t="s">
        <v>99</v>
      </c>
      <c r="C18919" s="2">
        <v>268000</v>
      </c>
      <c r="D18919">
        <v>3</v>
      </c>
      <c r="E18919" t="s">
        <v>39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 s="1">
        <v>473657</v>
      </c>
      <c r="S18919" t="s">
        <v>271</v>
      </c>
      <c r="T18919">
        <v>1790</v>
      </c>
      <c r="U18919">
        <v>7678</v>
      </c>
    </row>
    <row r="18920" spans="1:21" hidden="1" x14ac:dyDescent="0.3">
      <c r="A18920">
        <v>8563000300</v>
      </c>
      <c r="B18920" t="s">
        <v>384</v>
      </c>
      <c r="C18920" s="2">
        <v>675000</v>
      </c>
      <c r="D18920">
        <v>4</v>
      </c>
      <c r="E18920" t="s">
        <v>23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 s="1">
        <v>476237</v>
      </c>
      <c r="S18920" s="1">
        <v>-122106</v>
      </c>
      <c r="T18920">
        <v>2220</v>
      </c>
      <c r="U18920">
        <v>8650</v>
      </c>
    </row>
    <row r="18921" spans="1:21" hidden="1" x14ac:dyDescent="0.3">
      <c r="A18921">
        <v>1313000650</v>
      </c>
      <c r="B18921" t="s">
        <v>127</v>
      </c>
      <c r="C18921" s="2">
        <v>620000</v>
      </c>
      <c r="D18921">
        <v>4</v>
      </c>
      <c r="E18921" t="s">
        <v>23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 s="1">
        <v>47634</v>
      </c>
      <c r="S18921" s="1">
        <v>-122101</v>
      </c>
      <c r="T18921">
        <v>2070</v>
      </c>
      <c r="U18921">
        <v>10965</v>
      </c>
    </row>
    <row r="18922" spans="1:21" hidden="1" x14ac:dyDescent="0.3">
      <c r="A18922">
        <v>3424069066</v>
      </c>
      <c r="B18922" t="s">
        <v>316</v>
      </c>
      <c r="C18922" s="2">
        <v>396450</v>
      </c>
      <c r="D18922">
        <v>3</v>
      </c>
      <c r="E18922" t="s">
        <v>39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 s="1">
        <v>475172</v>
      </c>
      <c r="S18922" s="1">
        <v>-122027</v>
      </c>
      <c r="T18922">
        <v>1330</v>
      </c>
      <c r="U18922">
        <v>11508</v>
      </c>
    </row>
    <row r="18923" spans="1:21" hidden="1" x14ac:dyDescent="0.3">
      <c r="A18923">
        <v>2206500300</v>
      </c>
      <c r="B18923" t="s">
        <v>163</v>
      </c>
      <c r="C18923" s="2">
        <v>565000</v>
      </c>
      <c r="D18923">
        <v>5</v>
      </c>
      <c r="E18923" t="s">
        <v>39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 s="1">
        <v>475772</v>
      </c>
      <c r="S18923" s="1">
        <v>-122159</v>
      </c>
      <c r="T18923">
        <v>1750</v>
      </c>
      <c r="U18923">
        <v>9720</v>
      </c>
    </row>
    <row r="18924" spans="1:21" hidden="1" x14ac:dyDescent="0.3">
      <c r="A18924">
        <v>3083001095</v>
      </c>
      <c r="B18924" t="s">
        <v>666</v>
      </c>
      <c r="C18924" s="2">
        <v>410000</v>
      </c>
      <c r="D18924">
        <v>3</v>
      </c>
      <c r="E18924" t="s">
        <v>39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 s="1">
        <v>475773</v>
      </c>
      <c r="S18924" s="1">
        <v>-122303</v>
      </c>
      <c r="T18924">
        <v>1840</v>
      </c>
      <c r="U18924">
        <v>5000</v>
      </c>
    </row>
    <row r="18925" spans="1:21" hidden="1" x14ac:dyDescent="0.3">
      <c r="A18925">
        <v>809002290</v>
      </c>
      <c r="B18925" t="s">
        <v>119</v>
      </c>
      <c r="C18925" s="2" t="s">
        <v>510</v>
      </c>
      <c r="D18925">
        <v>4</v>
      </c>
      <c r="E18925">
        <v>3</v>
      </c>
      <c r="F18925">
        <v>2240</v>
      </c>
      <c r="G18925">
        <v>6000</v>
      </c>
      <c r="H18925" t="s">
        <v>30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 s="1">
        <v>476369</v>
      </c>
      <c r="S18925" t="s">
        <v>286</v>
      </c>
      <c r="T18925">
        <v>2240</v>
      </c>
      <c r="U18925">
        <v>4250</v>
      </c>
    </row>
    <row r="18926" spans="1:21" hidden="1" x14ac:dyDescent="0.3">
      <c r="A18926">
        <v>6669070220</v>
      </c>
      <c r="B18926" t="s">
        <v>300</v>
      </c>
      <c r="C18926" s="2">
        <v>716125</v>
      </c>
      <c r="D18926">
        <v>3</v>
      </c>
      <c r="E18926" t="s">
        <v>23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 s="1">
        <v>476669</v>
      </c>
      <c r="S18926" t="s">
        <v>393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316</v>
      </c>
      <c r="C18927" s="2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 s="1">
        <v>476374</v>
      </c>
      <c r="S18927" s="1">
        <v>-122007</v>
      </c>
      <c r="T18927">
        <v>2020</v>
      </c>
      <c r="U18927">
        <v>111949</v>
      </c>
    </row>
    <row r="18928" spans="1:21" hidden="1" x14ac:dyDescent="0.3">
      <c r="A18928">
        <v>8820901792</v>
      </c>
      <c r="B18928" t="s">
        <v>127</v>
      </c>
      <c r="C18928" s="2">
        <v>640000</v>
      </c>
      <c r="D18928">
        <v>4</v>
      </c>
      <c r="E18928" t="s">
        <v>49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 s="1">
        <v>477184</v>
      </c>
      <c r="S18928" t="s">
        <v>271</v>
      </c>
      <c r="T18928">
        <v>2830</v>
      </c>
      <c r="U18928">
        <v>10080</v>
      </c>
    </row>
    <row r="18929" spans="1:21" hidden="1" x14ac:dyDescent="0.3">
      <c r="A18929">
        <v>3488300110</v>
      </c>
      <c r="B18929" t="s">
        <v>352</v>
      </c>
      <c r="C18929" s="2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 s="1">
        <v>475634</v>
      </c>
      <c r="S18929" s="1">
        <v>-122391</v>
      </c>
      <c r="T18929">
        <v>1220</v>
      </c>
      <c r="U18929">
        <v>5700</v>
      </c>
    </row>
    <row r="18930" spans="1:21" hidden="1" x14ac:dyDescent="0.3">
      <c r="A18930">
        <v>3971700330</v>
      </c>
      <c r="B18930" t="s">
        <v>31</v>
      </c>
      <c r="C18930" s="2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 s="1">
        <v>477746</v>
      </c>
      <c r="S18930" s="1">
        <v>-122323</v>
      </c>
      <c r="T18930">
        <v>1780</v>
      </c>
      <c r="U18930">
        <v>8170</v>
      </c>
    </row>
    <row r="18931" spans="1:21" hidden="1" x14ac:dyDescent="0.3">
      <c r="A18931">
        <v>5561400220</v>
      </c>
      <c r="B18931" t="s">
        <v>86</v>
      </c>
      <c r="C18931" s="2">
        <v>592500</v>
      </c>
      <c r="D18931">
        <v>4</v>
      </c>
      <c r="E18931" t="s">
        <v>33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 s="1">
        <v>47461</v>
      </c>
      <c r="S18931" s="1">
        <v>-122002</v>
      </c>
      <c r="T18931">
        <v>2920</v>
      </c>
      <c r="U18931">
        <v>41241</v>
      </c>
    </row>
    <row r="18932" spans="1:21" hidden="1" x14ac:dyDescent="0.3">
      <c r="A18932">
        <v>2979800762</v>
      </c>
      <c r="B18932" t="s">
        <v>120</v>
      </c>
      <c r="C18932" s="2">
        <v>365000</v>
      </c>
      <c r="D18932">
        <v>3</v>
      </c>
      <c r="E18932" t="s">
        <v>33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 s="1">
        <v>476844</v>
      </c>
      <c r="S18932" s="1">
        <v>-122317</v>
      </c>
      <c r="T18932">
        <v>1484</v>
      </c>
      <c r="U18932">
        <v>4320</v>
      </c>
    </row>
    <row r="18933" spans="1:21" hidden="1" x14ac:dyDescent="0.3">
      <c r="A18933">
        <v>6600220300</v>
      </c>
      <c r="B18933" t="s">
        <v>635</v>
      </c>
      <c r="C18933" s="2">
        <v>600000</v>
      </c>
      <c r="D18933">
        <v>4</v>
      </c>
      <c r="E18933" t="s">
        <v>33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 s="1">
        <v>476297</v>
      </c>
      <c r="S18933" s="1">
        <v>-122033</v>
      </c>
      <c r="T18933">
        <v>1860</v>
      </c>
      <c r="U18933">
        <v>12753</v>
      </c>
    </row>
    <row r="18934" spans="1:21" hidden="1" x14ac:dyDescent="0.3">
      <c r="A18934">
        <v>2817910220</v>
      </c>
      <c r="B18934" t="s">
        <v>233</v>
      </c>
      <c r="C18934" s="2">
        <v>465000</v>
      </c>
      <c r="D18934">
        <v>4</v>
      </c>
      <c r="E18934" t="s">
        <v>33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 s="1">
        <v>473064</v>
      </c>
      <c r="S18934" t="s">
        <v>351</v>
      </c>
      <c r="T18934">
        <v>2910</v>
      </c>
      <c r="U18934">
        <v>39413</v>
      </c>
    </row>
    <row r="18935" spans="1:21" hidden="1" x14ac:dyDescent="0.3">
      <c r="A18935">
        <v>7696620100</v>
      </c>
      <c r="B18935" t="s">
        <v>205</v>
      </c>
      <c r="C18935" s="2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 s="1">
        <v>473318</v>
      </c>
      <c r="S18935" s="1">
        <v>-122277</v>
      </c>
      <c r="T18935">
        <v>1580</v>
      </c>
      <c r="U18935">
        <v>7560</v>
      </c>
    </row>
    <row r="18936" spans="1:21" hidden="1" x14ac:dyDescent="0.3">
      <c r="A18936">
        <v>7760400900</v>
      </c>
      <c r="B18936" t="s">
        <v>80</v>
      </c>
      <c r="C18936" s="2">
        <v>279000</v>
      </c>
      <c r="D18936">
        <v>4</v>
      </c>
      <c r="E18936" t="s">
        <v>33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 s="1">
        <v>473691</v>
      </c>
      <c r="S18936" s="1">
        <v>-122074</v>
      </c>
      <c r="T18936">
        <v>2040</v>
      </c>
      <c r="U18936">
        <v>8408</v>
      </c>
    </row>
    <row r="18937" spans="1:21" hidden="1" x14ac:dyDescent="0.3">
      <c r="A18937">
        <v>3353404265</v>
      </c>
      <c r="B18937" t="s">
        <v>82</v>
      </c>
      <c r="C18937" s="2">
        <v>460000</v>
      </c>
      <c r="D18937">
        <v>3</v>
      </c>
      <c r="E18937" t="s">
        <v>33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 s="1">
        <v>472619</v>
      </c>
      <c r="S18937" s="1">
        <v>-122271</v>
      </c>
      <c r="T18937">
        <v>2250</v>
      </c>
      <c r="U18937">
        <v>40511</v>
      </c>
    </row>
    <row r="18938" spans="1:21" hidden="1" x14ac:dyDescent="0.3">
      <c r="A18938">
        <v>9828702666</v>
      </c>
      <c r="B18938" t="s">
        <v>169</v>
      </c>
      <c r="C18938" s="2">
        <v>507000</v>
      </c>
      <c r="D18938">
        <v>4</v>
      </c>
      <c r="E18938" t="s">
        <v>23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 s="1">
        <v>476184</v>
      </c>
      <c r="S18938" s="1">
        <v>-122301</v>
      </c>
      <c r="T18938">
        <v>1510</v>
      </c>
      <c r="U18938">
        <v>1350</v>
      </c>
    </row>
    <row r="18939" spans="1:21" hidden="1" x14ac:dyDescent="0.3">
      <c r="A18939">
        <v>1823059223</v>
      </c>
      <c r="B18939" t="s">
        <v>279</v>
      </c>
      <c r="C18939" s="2">
        <v>291000</v>
      </c>
      <c r="D18939">
        <v>3</v>
      </c>
      <c r="E18939" t="s">
        <v>39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 s="1">
        <v>474876</v>
      </c>
      <c r="S18939" s="1">
        <v>-122226</v>
      </c>
      <c r="T18939">
        <v>1840</v>
      </c>
      <c r="U18939">
        <v>11180</v>
      </c>
    </row>
    <row r="18940" spans="1:21" hidden="1" x14ac:dyDescent="0.3">
      <c r="A18940">
        <v>2197600388</v>
      </c>
      <c r="B18940" t="s">
        <v>113</v>
      </c>
      <c r="C18940" s="2">
        <v>350000</v>
      </c>
      <c r="D18940">
        <v>2</v>
      </c>
      <c r="E18940" t="s">
        <v>30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 s="1">
        <v>476058</v>
      </c>
      <c r="S18940" s="1">
        <v>-122319</v>
      </c>
      <c r="T18940">
        <v>830</v>
      </c>
      <c r="U18940">
        <v>1366</v>
      </c>
    </row>
    <row r="18941" spans="1:21" hidden="1" x14ac:dyDescent="0.3">
      <c r="A18941">
        <v>4239400300</v>
      </c>
      <c r="B18941" t="s">
        <v>619</v>
      </c>
      <c r="C18941" s="2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 s="1">
        <v>47317</v>
      </c>
      <c r="S18941" s="1">
        <v>-122182</v>
      </c>
      <c r="T18941">
        <v>980</v>
      </c>
      <c r="U18941">
        <v>3154</v>
      </c>
    </row>
    <row r="18942" spans="1:21" hidden="1" x14ac:dyDescent="0.3">
      <c r="A18942">
        <v>1328300820</v>
      </c>
      <c r="B18942" t="s">
        <v>161</v>
      </c>
      <c r="C18942" s="2">
        <v>329000</v>
      </c>
      <c r="D18942">
        <v>3</v>
      </c>
      <c r="E18942" t="s">
        <v>39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 s="1">
        <v>474442</v>
      </c>
      <c r="S18942" s="1">
        <v>-122129</v>
      </c>
      <c r="T18942">
        <v>1880</v>
      </c>
      <c r="U18942">
        <v>7200</v>
      </c>
    </row>
    <row r="18943" spans="1:21" hidden="1" x14ac:dyDescent="0.3">
      <c r="A18943">
        <v>7805450870</v>
      </c>
      <c r="B18943" t="s">
        <v>234</v>
      </c>
      <c r="C18943" s="2">
        <v>909000</v>
      </c>
      <c r="D18943">
        <v>4</v>
      </c>
      <c r="E18943" t="s">
        <v>33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 s="1">
        <v>475604</v>
      </c>
      <c r="S18943" s="1">
        <v>-122107</v>
      </c>
      <c r="T18943">
        <v>2830</v>
      </c>
      <c r="U18943">
        <v>11251</v>
      </c>
    </row>
    <row r="18944" spans="1:21" hidden="1" x14ac:dyDescent="0.3">
      <c r="A18944">
        <v>419000035</v>
      </c>
      <c r="B18944" t="s">
        <v>307</v>
      </c>
      <c r="C18944" s="2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 s="1">
        <v>47492</v>
      </c>
      <c r="S18944" s="1">
        <v>-122171</v>
      </c>
      <c r="T18944">
        <v>960</v>
      </c>
      <c r="U18944">
        <v>5400</v>
      </c>
    </row>
    <row r="18945" spans="1:21" hidden="1" x14ac:dyDescent="0.3">
      <c r="A18945">
        <v>3131201105</v>
      </c>
      <c r="B18945" t="s">
        <v>183</v>
      </c>
      <c r="C18945" s="2">
        <v>580000</v>
      </c>
      <c r="D18945">
        <v>3</v>
      </c>
      <c r="E18945" t="s">
        <v>39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 s="1">
        <v>476605</v>
      </c>
      <c r="S18945" s="1">
        <v>-122326</v>
      </c>
      <c r="T18945">
        <v>1850</v>
      </c>
      <c r="U18945">
        <v>5100</v>
      </c>
    </row>
    <row r="18946" spans="1:21" hidden="1" x14ac:dyDescent="0.3">
      <c r="A18946">
        <v>112900110</v>
      </c>
      <c r="B18946" t="s">
        <v>211</v>
      </c>
      <c r="C18946" s="2">
        <v>345000</v>
      </c>
      <c r="D18946">
        <v>3</v>
      </c>
      <c r="E18946" t="s">
        <v>33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 s="1">
        <v>47736</v>
      </c>
      <c r="S18946" s="1">
        <v>-121965</v>
      </c>
      <c r="T18946">
        <v>1620</v>
      </c>
      <c r="U18946">
        <v>4644</v>
      </c>
    </row>
    <row r="18947" spans="1:21" hidden="1" x14ac:dyDescent="0.3">
      <c r="A18947">
        <v>5249802240</v>
      </c>
      <c r="B18947" t="s">
        <v>195</v>
      </c>
      <c r="C18947" s="2">
        <v>497000</v>
      </c>
      <c r="D18947">
        <v>4</v>
      </c>
      <c r="E18947" t="s">
        <v>33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 s="1">
        <v>475636</v>
      </c>
      <c r="S18947" s="1">
        <v>-122275</v>
      </c>
      <c r="T18947">
        <v>1860</v>
      </c>
      <c r="U18947">
        <v>6600</v>
      </c>
    </row>
    <row r="18948" spans="1:21" hidden="1" x14ac:dyDescent="0.3">
      <c r="A18948">
        <v>7950302345</v>
      </c>
      <c r="B18948" t="s">
        <v>341</v>
      </c>
      <c r="C18948" s="2">
        <v>345000</v>
      </c>
      <c r="D18948">
        <v>3</v>
      </c>
      <c r="E18948">
        <v>1</v>
      </c>
      <c r="F18948">
        <v>1010</v>
      </c>
      <c r="G18948">
        <v>3060</v>
      </c>
      <c r="H18948" t="s">
        <v>30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 s="1">
        <v>475657</v>
      </c>
      <c r="S18948" s="1">
        <v>-122285</v>
      </c>
      <c r="T18948">
        <v>1330</v>
      </c>
      <c r="U18948">
        <v>4590</v>
      </c>
    </row>
    <row r="18949" spans="1:21" hidden="1" x14ac:dyDescent="0.3">
      <c r="A18949">
        <v>2473371570</v>
      </c>
      <c r="B18949" t="s">
        <v>146</v>
      </c>
      <c r="C18949" s="2">
        <v>313500</v>
      </c>
      <c r="D18949">
        <v>3</v>
      </c>
      <c r="E18949" t="s">
        <v>39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 s="1">
        <v>474503</v>
      </c>
      <c r="S18949" s="1">
        <v>-122131</v>
      </c>
      <c r="T18949">
        <v>2120</v>
      </c>
      <c r="U18949">
        <v>7350</v>
      </c>
    </row>
    <row r="18950" spans="1:21" hidden="1" x14ac:dyDescent="0.3">
      <c r="A18950">
        <v>3982700088</v>
      </c>
      <c r="B18950" t="s">
        <v>133</v>
      </c>
      <c r="C18950" s="2">
        <v>910000</v>
      </c>
      <c r="D18950">
        <v>3</v>
      </c>
      <c r="E18950" t="s">
        <v>33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 s="1">
        <v>476894</v>
      </c>
      <c r="S18950" s="1">
        <v>-122195</v>
      </c>
      <c r="T18950">
        <v>2870</v>
      </c>
      <c r="U18950">
        <v>7250</v>
      </c>
    </row>
    <row r="18951" spans="1:21" hidden="1" x14ac:dyDescent="0.3">
      <c r="A18951">
        <v>3448000755</v>
      </c>
      <c r="B18951" t="s">
        <v>212</v>
      </c>
      <c r="C18951" s="2">
        <v>399950</v>
      </c>
      <c r="D18951">
        <v>3</v>
      </c>
      <c r="E18951" t="s">
        <v>30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 s="1">
        <v>477144</v>
      </c>
      <c r="S18951" s="1">
        <v>-122293</v>
      </c>
      <c r="T18951">
        <v>1850</v>
      </c>
      <c r="U18951">
        <v>6982</v>
      </c>
    </row>
    <row r="18952" spans="1:21" hidden="1" x14ac:dyDescent="0.3">
      <c r="A18952">
        <v>1446400615</v>
      </c>
      <c r="B18952" t="s">
        <v>35</v>
      </c>
      <c r="C18952" s="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 s="1">
        <v>47482</v>
      </c>
      <c r="S18952" s="1">
        <v>-122332</v>
      </c>
      <c r="T18952">
        <v>1220</v>
      </c>
      <c r="U18952">
        <v>6600</v>
      </c>
    </row>
    <row r="18953" spans="1:21" hidden="1" x14ac:dyDescent="0.3">
      <c r="A18953">
        <v>2484700145</v>
      </c>
      <c r="B18953" t="s">
        <v>268</v>
      </c>
      <c r="C18953" s="2">
        <v>559000</v>
      </c>
      <c r="D18953">
        <v>4</v>
      </c>
      <c r="E18953" t="s">
        <v>39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 s="1">
        <v>475235</v>
      </c>
      <c r="S18953" s="1">
        <v>-122383</v>
      </c>
      <c r="T18953">
        <v>1950</v>
      </c>
      <c r="U18953">
        <v>7198</v>
      </c>
    </row>
    <row r="18954" spans="1:21" hidden="1" x14ac:dyDescent="0.3">
      <c r="A18954">
        <v>1753500100</v>
      </c>
      <c r="B18954" t="s">
        <v>183</v>
      </c>
      <c r="C18954" s="2">
        <v>309000</v>
      </c>
      <c r="D18954">
        <v>3</v>
      </c>
      <c r="E18954" t="s">
        <v>23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 s="1">
        <v>473922</v>
      </c>
      <c r="S18954" s="1">
        <v>-122321</v>
      </c>
      <c r="T18954">
        <v>2030</v>
      </c>
      <c r="U18954">
        <v>8671</v>
      </c>
    </row>
    <row r="18955" spans="1:21" hidden="1" x14ac:dyDescent="0.3">
      <c r="A18955">
        <v>7853300770</v>
      </c>
      <c r="B18955" t="s">
        <v>110</v>
      </c>
      <c r="C18955" s="2">
        <v>410000</v>
      </c>
      <c r="D18955">
        <v>3</v>
      </c>
      <c r="E18955" t="s">
        <v>33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 s="1">
        <v>475384</v>
      </c>
      <c r="S18955" s="1">
        <v>-121889</v>
      </c>
      <c r="T18955">
        <v>2060</v>
      </c>
      <c r="U18955">
        <v>4400</v>
      </c>
    </row>
    <row r="18956" spans="1:21" hidden="1" x14ac:dyDescent="0.3">
      <c r="A18956">
        <v>7236100015</v>
      </c>
      <c r="B18956" t="s">
        <v>279</v>
      </c>
      <c r="C18956" s="2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 s="1">
        <v>474902</v>
      </c>
      <c r="S18956" s="1">
        <v>-122179</v>
      </c>
      <c r="T18956">
        <v>1370</v>
      </c>
      <c r="U18956">
        <v>8295</v>
      </c>
    </row>
    <row r="18957" spans="1:21" hidden="1" x14ac:dyDescent="0.3">
      <c r="A18957">
        <v>1959701695</v>
      </c>
      <c r="B18957" t="s">
        <v>139</v>
      </c>
      <c r="C18957" s="2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 s="1">
        <v>476466</v>
      </c>
      <c r="S18957" s="1">
        <v>-122321</v>
      </c>
      <c r="T18957">
        <v>2940</v>
      </c>
      <c r="U18957">
        <v>5500</v>
      </c>
    </row>
    <row r="18958" spans="1:21" hidden="1" x14ac:dyDescent="0.3">
      <c r="A18958">
        <v>4024101421</v>
      </c>
      <c r="B18958" t="s">
        <v>113</v>
      </c>
      <c r="C18958" s="2">
        <v>320000</v>
      </c>
      <c r="D18958">
        <v>4</v>
      </c>
      <c r="E18958">
        <v>1</v>
      </c>
      <c r="F18958">
        <v>1460</v>
      </c>
      <c r="G18958">
        <v>7200</v>
      </c>
      <c r="H18958" t="s">
        <v>30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 s="1">
        <v>477602</v>
      </c>
      <c r="S18958" s="1">
        <v>-122306</v>
      </c>
      <c r="T18958">
        <v>1690</v>
      </c>
      <c r="U18958">
        <v>7357</v>
      </c>
    </row>
    <row r="18959" spans="1:21" hidden="1" x14ac:dyDescent="0.3">
      <c r="A18959">
        <v>327000165</v>
      </c>
      <c r="B18959" t="s">
        <v>213</v>
      </c>
      <c r="C18959" s="2" t="s">
        <v>309</v>
      </c>
      <c r="D18959">
        <v>4</v>
      </c>
      <c r="E18959" t="s">
        <v>33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 s="1">
        <v>476843</v>
      </c>
      <c r="S18959" s="1">
        <v>-122267</v>
      </c>
      <c r="T18959">
        <v>2430</v>
      </c>
      <c r="U18959">
        <v>6726</v>
      </c>
    </row>
    <row r="18960" spans="1:21" hidden="1" x14ac:dyDescent="0.3">
      <c r="A18960">
        <v>7893800534</v>
      </c>
      <c r="B18960" t="s">
        <v>139</v>
      </c>
      <c r="C18960" s="2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 s="1">
        <v>474096</v>
      </c>
      <c r="S18960" s="1">
        <v>-122329</v>
      </c>
      <c r="T18960">
        <v>1730</v>
      </c>
      <c r="U18960">
        <v>7812</v>
      </c>
    </row>
    <row r="18961" spans="1:21" hidden="1" x14ac:dyDescent="0.3">
      <c r="A18961">
        <v>6430500191</v>
      </c>
      <c r="B18961" t="s">
        <v>265</v>
      </c>
      <c r="C18961" s="2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 s="1">
        <v>476886</v>
      </c>
      <c r="S18961" s="1">
        <v>-122352</v>
      </c>
      <c r="T18961">
        <v>1150</v>
      </c>
      <c r="U18961">
        <v>3952</v>
      </c>
    </row>
    <row r="18962" spans="1:21" hidden="1" x14ac:dyDescent="0.3">
      <c r="A18962">
        <v>2354300835</v>
      </c>
      <c r="B18962" t="s">
        <v>443</v>
      </c>
      <c r="C18962" s="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 s="1">
        <v>475277</v>
      </c>
      <c r="S18962" s="1">
        <v>-122031</v>
      </c>
      <c r="T18962">
        <v>1880</v>
      </c>
      <c r="U18962">
        <v>6125</v>
      </c>
    </row>
    <row r="18963" spans="1:21" hidden="1" x14ac:dyDescent="0.3">
      <c r="A18963">
        <v>9510300220</v>
      </c>
      <c r="B18963" t="s">
        <v>200</v>
      </c>
      <c r="C18963" s="2">
        <v>556000</v>
      </c>
      <c r="D18963">
        <v>3</v>
      </c>
      <c r="E18963" t="s">
        <v>33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 s="1">
        <v>474745</v>
      </c>
      <c r="S18963" s="1">
        <v>-121723</v>
      </c>
      <c r="T18963">
        <v>2710</v>
      </c>
      <c r="U18963">
        <v>35440</v>
      </c>
    </row>
    <row r="18964" spans="1:21" hidden="1" x14ac:dyDescent="0.3">
      <c r="A18964">
        <v>7852130410</v>
      </c>
      <c r="B18964" t="s">
        <v>129</v>
      </c>
      <c r="C18964" s="2">
        <v>450000</v>
      </c>
      <c r="D18964">
        <v>3</v>
      </c>
      <c r="E18964" t="s">
        <v>33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 s="1">
        <v>475355</v>
      </c>
      <c r="S18964" t="s">
        <v>314</v>
      </c>
      <c r="T18964">
        <v>2510</v>
      </c>
      <c r="U18964">
        <v>5018</v>
      </c>
    </row>
    <row r="18965" spans="1:21" hidden="1" x14ac:dyDescent="0.3">
      <c r="A18965">
        <v>5101406522</v>
      </c>
      <c r="B18965" t="s">
        <v>219</v>
      </c>
      <c r="C18965" s="2">
        <v>420000</v>
      </c>
      <c r="D18965">
        <v>3</v>
      </c>
      <c r="E18965" t="s">
        <v>30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 s="1">
        <v>477021</v>
      </c>
      <c r="S18965" t="s">
        <v>95</v>
      </c>
      <c r="T18965">
        <v>1400</v>
      </c>
      <c r="U18965">
        <v>7168</v>
      </c>
    </row>
    <row r="18966" spans="1:21" hidden="1" x14ac:dyDescent="0.3">
      <c r="A18966">
        <v>2768200090</v>
      </c>
      <c r="B18966" t="s">
        <v>367</v>
      </c>
      <c r="C18966" s="2">
        <v>890000</v>
      </c>
      <c r="D18966">
        <v>6</v>
      </c>
      <c r="E18966" t="s">
        <v>318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 s="1">
        <v>47669</v>
      </c>
      <c r="S18966" s="1">
        <v>-122365</v>
      </c>
      <c r="T18966">
        <v>1570</v>
      </c>
      <c r="U18966">
        <v>2108</v>
      </c>
    </row>
    <row r="18967" spans="1:21" hidden="1" x14ac:dyDescent="0.3">
      <c r="A18967">
        <v>1761300650</v>
      </c>
      <c r="B18967" t="s">
        <v>272</v>
      </c>
      <c r="C18967" s="2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 s="1">
        <v>47395</v>
      </c>
      <c r="S18967" s="1">
        <v>-122174</v>
      </c>
      <c r="T18967">
        <v>1710</v>
      </c>
      <c r="U18967">
        <v>7272</v>
      </c>
    </row>
    <row r="18968" spans="1:21" hidden="1" x14ac:dyDescent="0.3">
      <c r="A18968">
        <v>1081330210</v>
      </c>
      <c r="B18968" t="s">
        <v>290</v>
      </c>
      <c r="C18968" s="2">
        <v>410000</v>
      </c>
      <c r="D18968">
        <v>4</v>
      </c>
      <c r="E18968" t="s">
        <v>23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 s="1">
        <v>47469</v>
      </c>
      <c r="S18968" s="1">
        <v>-122121</v>
      </c>
      <c r="T18968">
        <v>2200</v>
      </c>
      <c r="U18968">
        <v>11923</v>
      </c>
    </row>
    <row r="18969" spans="1:21" hidden="1" x14ac:dyDescent="0.3">
      <c r="A18969">
        <v>4137070090</v>
      </c>
      <c r="B18969" t="s">
        <v>128</v>
      </c>
      <c r="C18969" s="2">
        <v>308900</v>
      </c>
      <c r="D18969">
        <v>3</v>
      </c>
      <c r="E18969" t="s">
        <v>33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 s="1">
        <v>472636</v>
      </c>
      <c r="S18969" s="1">
        <v>-122212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251</v>
      </c>
      <c r="C18970" s="2">
        <v>1161000000</v>
      </c>
      <c r="D18970">
        <v>4</v>
      </c>
      <c r="E18970" t="s">
        <v>33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 s="1">
        <v>476846</v>
      </c>
      <c r="S18970" s="1">
        <v>-122268</v>
      </c>
      <c r="T18970">
        <v>2500</v>
      </c>
      <c r="U18970">
        <v>9460</v>
      </c>
    </row>
    <row r="18971" spans="1:21" hidden="1" x14ac:dyDescent="0.3">
      <c r="A18971">
        <v>8682281510</v>
      </c>
      <c r="B18971" t="s">
        <v>115</v>
      </c>
      <c r="C18971" s="2">
        <v>665000</v>
      </c>
      <c r="D18971">
        <v>2</v>
      </c>
      <c r="E18971" t="s">
        <v>33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 s="1">
        <v>477087</v>
      </c>
      <c r="S18971" s="1">
        <v>-122015</v>
      </c>
      <c r="T18971">
        <v>1820</v>
      </c>
      <c r="U18971">
        <v>4950</v>
      </c>
    </row>
    <row r="18972" spans="1:21" hidden="1" x14ac:dyDescent="0.3">
      <c r="A18972">
        <v>3297700100</v>
      </c>
      <c r="B18972" t="s">
        <v>211</v>
      </c>
      <c r="C18972" s="2">
        <v>577000</v>
      </c>
      <c r="D18972">
        <v>3</v>
      </c>
      <c r="E18972" t="s">
        <v>39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 s="1">
        <v>47577</v>
      </c>
      <c r="S18972" s="1">
        <v>-122395</v>
      </c>
      <c r="T18972">
        <v>1740</v>
      </c>
      <c r="U18972">
        <v>7250</v>
      </c>
    </row>
    <row r="18973" spans="1:21" hidden="1" x14ac:dyDescent="0.3">
      <c r="A18973">
        <v>7518506717</v>
      </c>
      <c r="B18973" t="s">
        <v>273</v>
      </c>
      <c r="C18973" s="2">
        <v>959000</v>
      </c>
      <c r="D18973">
        <v>3</v>
      </c>
      <c r="E18973" t="s">
        <v>33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 s="1">
        <v>476799</v>
      </c>
      <c r="S18973" s="1">
        <v>-122385</v>
      </c>
      <c r="T18973">
        <v>1780</v>
      </c>
      <c r="U18973">
        <v>5000</v>
      </c>
    </row>
    <row r="18974" spans="1:21" hidden="1" x14ac:dyDescent="0.3">
      <c r="A18974">
        <v>65000210</v>
      </c>
      <c r="B18974" t="s">
        <v>54</v>
      </c>
      <c r="C18974" s="2">
        <v>471000</v>
      </c>
      <c r="D18974">
        <v>2</v>
      </c>
      <c r="E18974" t="s">
        <v>39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 s="1">
        <v>475439</v>
      </c>
      <c r="S18974" s="1">
        <v>-122379</v>
      </c>
      <c r="T18974">
        <v>1800</v>
      </c>
      <c r="U18974">
        <v>6417</v>
      </c>
    </row>
    <row r="18975" spans="1:21" hidden="1" x14ac:dyDescent="0.3">
      <c r="A18975">
        <v>3905040590</v>
      </c>
      <c r="B18975" t="s">
        <v>227</v>
      </c>
      <c r="C18975" s="2">
        <v>560000</v>
      </c>
      <c r="D18975">
        <v>3</v>
      </c>
      <c r="E18975" t="s">
        <v>33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 s="1">
        <v>475714</v>
      </c>
      <c r="S18975" s="1">
        <v>-122002</v>
      </c>
      <c r="T18975">
        <v>2150</v>
      </c>
      <c r="U18975">
        <v>5914</v>
      </c>
    </row>
    <row r="18976" spans="1:21" hidden="1" x14ac:dyDescent="0.3">
      <c r="A18976">
        <v>5451210150</v>
      </c>
      <c r="B18976" t="s">
        <v>47</v>
      </c>
      <c r="C18976" s="2">
        <v>955000</v>
      </c>
      <c r="D18976">
        <v>5</v>
      </c>
      <c r="E18976" t="s">
        <v>23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 s="1">
        <v>475339</v>
      </c>
      <c r="S18976" s="1">
        <v>-122223</v>
      </c>
      <c r="T18976">
        <v>2510</v>
      </c>
      <c r="U18976">
        <v>10006</v>
      </c>
    </row>
    <row r="18977" spans="1:21" hidden="1" x14ac:dyDescent="0.3">
      <c r="A18977">
        <v>1778360150</v>
      </c>
      <c r="B18977" t="s">
        <v>67</v>
      </c>
      <c r="C18977" s="2" t="s">
        <v>489</v>
      </c>
      <c r="D18977">
        <v>7</v>
      </c>
      <c r="E18977" t="s">
        <v>459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 s="1">
        <v>475399</v>
      </c>
      <c r="S18977" s="1">
        <v>-122118</v>
      </c>
      <c r="T18977">
        <v>4470</v>
      </c>
      <c r="U18977">
        <v>8639</v>
      </c>
    </row>
    <row r="18978" spans="1:21" hidden="1" x14ac:dyDescent="0.3">
      <c r="A18978">
        <v>6649900301</v>
      </c>
      <c r="B18978" t="s">
        <v>82</v>
      </c>
      <c r="C18978" s="2">
        <v>579000</v>
      </c>
      <c r="D18978">
        <v>3</v>
      </c>
      <c r="E18978" t="s">
        <v>33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 s="1">
        <v>477767</v>
      </c>
      <c r="S18978" s="1">
        <v>-122369</v>
      </c>
      <c r="T18978">
        <v>2460</v>
      </c>
      <c r="U18978">
        <v>18540</v>
      </c>
    </row>
    <row r="18979" spans="1:21" hidden="1" x14ac:dyDescent="0.3">
      <c r="A18979">
        <v>9264901490</v>
      </c>
      <c r="B18979" t="s">
        <v>77</v>
      </c>
      <c r="C18979" s="2">
        <v>335000</v>
      </c>
      <c r="D18979">
        <v>4</v>
      </c>
      <c r="E18979" t="s">
        <v>23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 s="1">
        <v>473112</v>
      </c>
      <c r="S18979" s="1">
        <v>-122339</v>
      </c>
      <c r="T18979">
        <v>2120</v>
      </c>
      <c r="U18979">
        <v>7651</v>
      </c>
    </row>
    <row r="18980" spans="1:21" hidden="1" x14ac:dyDescent="0.3">
      <c r="A18980">
        <v>7853220910</v>
      </c>
      <c r="B18980" t="s">
        <v>384</v>
      </c>
      <c r="C18980" s="2">
        <v>485000</v>
      </c>
      <c r="D18980">
        <v>3</v>
      </c>
      <c r="E18980" t="s">
        <v>33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 s="1">
        <v>475326</v>
      </c>
      <c r="S18980" s="1">
        <v>-121855</v>
      </c>
      <c r="T18980">
        <v>2550</v>
      </c>
      <c r="U18980">
        <v>7133</v>
      </c>
    </row>
    <row r="18981" spans="1:21" hidden="1" x14ac:dyDescent="0.3">
      <c r="A18981">
        <v>9346700150</v>
      </c>
      <c r="B18981" t="s">
        <v>249</v>
      </c>
      <c r="C18981" s="2">
        <v>552000</v>
      </c>
      <c r="D18981">
        <v>3</v>
      </c>
      <c r="E18981" t="s">
        <v>33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 s="1">
        <v>476131</v>
      </c>
      <c r="S18981" s="1">
        <v>-122151</v>
      </c>
      <c r="T18981">
        <v>2730</v>
      </c>
      <c r="U18981">
        <v>9900</v>
      </c>
    </row>
    <row r="18982" spans="1:21" hidden="1" x14ac:dyDescent="0.3">
      <c r="A18982">
        <v>2327000110</v>
      </c>
      <c r="B18982" t="s">
        <v>356</v>
      </c>
      <c r="C18982" s="2">
        <v>950000</v>
      </c>
      <c r="D18982">
        <v>4</v>
      </c>
      <c r="E18982" t="s">
        <v>89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 s="1">
        <v>476097</v>
      </c>
      <c r="S18982" s="1">
        <v>-122017</v>
      </c>
      <c r="T18982">
        <v>2790</v>
      </c>
      <c r="U18982">
        <v>7142</v>
      </c>
    </row>
    <row r="18983" spans="1:21" hidden="1" x14ac:dyDescent="0.3">
      <c r="A18983">
        <v>7137900490</v>
      </c>
      <c r="B18983" t="s">
        <v>107</v>
      </c>
      <c r="C18983" s="2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 s="1">
        <v>473187</v>
      </c>
      <c r="S18983" s="1">
        <v>-122171</v>
      </c>
      <c r="T18983">
        <v>1550</v>
      </c>
      <c r="U18983">
        <v>7647</v>
      </c>
    </row>
    <row r="18984" spans="1:21" hidden="1" x14ac:dyDescent="0.3">
      <c r="A18984">
        <v>9264960850</v>
      </c>
      <c r="B18984" t="s">
        <v>183</v>
      </c>
      <c r="C18984" s="2">
        <v>412000</v>
      </c>
      <c r="D18984">
        <v>4</v>
      </c>
      <c r="E18984" t="s">
        <v>141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 s="1">
        <v>473047</v>
      </c>
      <c r="S18984" s="1">
        <v>-122347</v>
      </c>
      <c r="T18984">
        <v>2580</v>
      </c>
      <c r="U18984">
        <v>8757</v>
      </c>
    </row>
    <row r="18985" spans="1:21" hidden="1" x14ac:dyDescent="0.3">
      <c r="A18985">
        <v>1545808960</v>
      </c>
      <c r="B18985" t="s">
        <v>308</v>
      </c>
      <c r="C18985" s="2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 s="1">
        <v>473614</v>
      </c>
      <c r="S18985" s="1">
        <v>-122045</v>
      </c>
      <c r="T18985">
        <v>1470</v>
      </c>
      <c r="U18985">
        <v>8288</v>
      </c>
    </row>
    <row r="18986" spans="1:21" hidden="1" x14ac:dyDescent="0.3">
      <c r="A18986">
        <v>486000085</v>
      </c>
      <c r="B18986" t="s">
        <v>341</v>
      </c>
      <c r="C18986" s="2">
        <v>866800</v>
      </c>
      <c r="D18986">
        <v>4</v>
      </c>
      <c r="E18986" t="s">
        <v>141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 s="1">
        <v>476772</v>
      </c>
      <c r="S18986" s="1">
        <v>-122399</v>
      </c>
      <c r="T18986">
        <v>1470</v>
      </c>
      <c r="U18986">
        <v>4560</v>
      </c>
    </row>
    <row r="18987" spans="1:21" hidden="1" x14ac:dyDescent="0.3">
      <c r="A18987">
        <v>7977200945</v>
      </c>
      <c r="B18987" t="s">
        <v>324</v>
      </c>
      <c r="C18987" s="2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 s="1">
        <v>476857</v>
      </c>
      <c r="S18987" s="1">
        <v>-122293</v>
      </c>
      <c r="T18987">
        <v>1000</v>
      </c>
      <c r="U18987">
        <v>5100</v>
      </c>
    </row>
    <row r="18988" spans="1:21" hidden="1" x14ac:dyDescent="0.3">
      <c r="A18988">
        <v>3056700150</v>
      </c>
      <c r="B18988" t="s">
        <v>160</v>
      </c>
      <c r="C18988" s="2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 s="1">
        <v>473191</v>
      </c>
      <c r="S18988" t="s">
        <v>68</v>
      </c>
      <c r="T18988">
        <v>1540</v>
      </c>
      <c r="U18988">
        <v>8000</v>
      </c>
    </row>
    <row r="18989" spans="1:21" hidden="1" x14ac:dyDescent="0.3">
      <c r="A18989">
        <v>7896300150</v>
      </c>
      <c r="B18989" t="s">
        <v>181</v>
      </c>
      <c r="C18989" s="2">
        <v>280000</v>
      </c>
      <c r="D18989">
        <v>3</v>
      </c>
      <c r="E18989" t="s">
        <v>39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 s="1">
        <v>475209</v>
      </c>
      <c r="S18989" s="1">
        <v>-122286</v>
      </c>
      <c r="T18989">
        <v>1230</v>
      </c>
      <c r="U18989">
        <v>6034</v>
      </c>
    </row>
    <row r="18990" spans="1:21" hidden="1" x14ac:dyDescent="0.3">
      <c r="A18990">
        <v>7399100210</v>
      </c>
      <c r="B18990" t="s">
        <v>305</v>
      </c>
      <c r="C18990" s="2">
        <v>140000</v>
      </c>
      <c r="D18990">
        <v>3</v>
      </c>
      <c r="E18990" t="s">
        <v>30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 s="1">
        <v>474659</v>
      </c>
      <c r="S18990" s="1">
        <v>-122189</v>
      </c>
      <c r="T18990">
        <v>1270</v>
      </c>
      <c r="U18990">
        <v>1848</v>
      </c>
    </row>
    <row r="18991" spans="1:21" hidden="1" x14ac:dyDescent="0.3">
      <c r="A18991">
        <v>2473370110</v>
      </c>
      <c r="B18991" t="s">
        <v>117</v>
      </c>
      <c r="C18991" s="2">
        <v>370000</v>
      </c>
      <c r="D18991">
        <v>5</v>
      </c>
      <c r="E18991" t="s">
        <v>33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 s="1">
        <v>474501</v>
      </c>
      <c r="S18991" s="1">
        <v>-122139</v>
      </c>
      <c r="T18991">
        <v>2140</v>
      </c>
      <c r="U18991">
        <v>9592</v>
      </c>
    </row>
    <row r="18992" spans="1:21" hidden="1" x14ac:dyDescent="0.3">
      <c r="A18992">
        <v>2770605420</v>
      </c>
      <c r="B18992" t="s">
        <v>80</v>
      </c>
      <c r="C18992" s="2">
        <v>550000</v>
      </c>
      <c r="D18992">
        <v>2</v>
      </c>
      <c r="E18992" t="s">
        <v>204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 s="1">
        <v>476489</v>
      </c>
      <c r="S18992" s="1">
        <v>-122372</v>
      </c>
      <c r="T18992">
        <v>1700</v>
      </c>
      <c r="U18992">
        <v>4800</v>
      </c>
    </row>
    <row r="18993" spans="1:21" hidden="1" x14ac:dyDescent="0.3">
      <c r="A18993">
        <v>7856400300</v>
      </c>
      <c r="B18993" t="s">
        <v>249</v>
      </c>
      <c r="C18993" s="2">
        <v>14116000000</v>
      </c>
      <c r="D18993">
        <v>2</v>
      </c>
      <c r="E18993" t="s">
        <v>33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 s="1">
        <v>475617</v>
      </c>
      <c r="S18993" s="1">
        <v>-122158</v>
      </c>
      <c r="T18993">
        <v>3760</v>
      </c>
      <c r="U18993">
        <v>9450</v>
      </c>
    </row>
    <row r="18994" spans="1:21" hidden="1" x14ac:dyDescent="0.3">
      <c r="A18994">
        <v>7856400300</v>
      </c>
      <c r="B18994" t="s">
        <v>646</v>
      </c>
      <c r="C18994" s="2">
        <v>1505000000</v>
      </c>
      <c r="D18994">
        <v>2</v>
      </c>
      <c r="E18994" t="s">
        <v>33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 s="1">
        <v>475617</v>
      </c>
      <c r="S18994" s="1">
        <v>-122158</v>
      </c>
      <c r="T18994">
        <v>3760</v>
      </c>
      <c r="U18994">
        <v>9450</v>
      </c>
    </row>
    <row r="18995" spans="1:21" hidden="1" x14ac:dyDescent="0.3">
      <c r="A18995">
        <v>7923700330</v>
      </c>
      <c r="B18995" t="s">
        <v>37</v>
      </c>
      <c r="C18995" s="2">
        <v>510000</v>
      </c>
      <c r="D18995">
        <v>4</v>
      </c>
      <c r="E18995" t="s">
        <v>30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 s="1">
        <v>475965</v>
      </c>
      <c r="S18995" s="1">
        <v>-122139</v>
      </c>
      <c r="T18995">
        <v>1490</v>
      </c>
      <c r="U18995">
        <v>8800</v>
      </c>
    </row>
    <row r="18996" spans="1:21" hidden="1" x14ac:dyDescent="0.3">
      <c r="A18996">
        <v>5632500110</v>
      </c>
      <c r="B18996" t="s">
        <v>76</v>
      </c>
      <c r="C18996" s="2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 s="1">
        <v>477343</v>
      </c>
      <c r="S18996" t="s">
        <v>264</v>
      </c>
      <c r="T18996">
        <v>1670</v>
      </c>
      <c r="U18996">
        <v>9380</v>
      </c>
    </row>
    <row r="18997" spans="1:21" hidden="1" x14ac:dyDescent="0.3">
      <c r="A18997">
        <v>723049219</v>
      </c>
      <c r="B18997" t="s">
        <v>75</v>
      </c>
      <c r="C18997" s="2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 s="1">
        <v>474949</v>
      </c>
      <c r="S18997" s="1">
        <v>-122338</v>
      </c>
      <c r="T18997">
        <v>1100</v>
      </c>
      <c r="U18997">
        <v>8820</v>
      </c>
    </row>
    <row r="18998" spans="1:21" hidden="1" x14ac:dyDescent="0.3">
      <c r="A18998">
        <v>2320069111</v>
      </c>
      <c r="B18998" t="s">
        <v>320</v>
      </c>
      <c r="C18998" s="2">
        <v>449999</v>
      </c>
      <c r="D18998">
        <v>4</v>
      </c>
      <c r="E18998" t="s">
        <v>39</v>
      </c>
      <c r="F18998">
        <v>2290</v>
      </c>
      <c r="G18998">
        <v>36900</v>
      </c>
      <c r="H18998" t="s">
        <v>30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 s="1">
        <v>472034</v>
      </c>
      <c r="S18998" s="1">
        <v>-122003</v>
      </c>
      <c r="T18998">
        <v>2170</v>
      </c>
      <c r="U18998">
        <v>12434</v>
      </c>
    </row>
    <row r="18999" spans="1:21" hidden="1" x14ac:dyDescent="0.3">
      <c r="A18999">
        <v>7972604345</v>
      </c>
      <c r="B18999" t="s">
        <v>119</v>
      </c>
      <c r="C18999" s="2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 s="1">
        <v>475178</v>
      </c>
      <c r="S18999" s="1">
        <v>-122346</v>
      </c>
      <c r="T18999">
        <v>1260</v>
      </c>
      <c r="U18999">
        <v>7620</v>
      </c>
    </row>
    <row r="19000" spans="1:21" hidden="1" x14ac:dyDescent="0.3">
      <c r="A19000">
        <v>3222069156</v>
      </c>
      <c r="B19000" t="s">
        <v>327</v>
      </c>
      <c r="C19000" s="2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 s="1">
        <v>473437</v>
      </c>
      <c r="S19000" s="1">
        <v>-122078</v>
      </c>
      <c r="T19000">
        <v>2020</v>
      </c>
      <c r="U19000">
        <v>44866</v>
      </c>
    </row>
    <row r="19001" spans="1:21" hidden="1" x14ac:dyDescent="0.3">
      <c r="A19001">
        <v>1722069097</v>
      </c>
      <c r="B19001" t="s">
        <v>268</v>
      </c>
      <c r="C19001" s="2">
        <v>540000</v>
      </c>
      <c r="D19001">
        <v>3</v>
      </c>
      <c r="E19001" t="s">
        <v>33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 s="1">
        <v>473928</v>
      </c>
      <c r="S19001" s="1">
        <v>-122066</v>
      </c>
      <c r="T19001">
        <v>2430</v>
      </c>
      <c r="U19001">
        <v>104979</v>
      </c>
    </row>
    <row r="19002" spans="1:21" hidden="1" x14ac:dyDescent="0.3">
      <c r="A19002">
        <v>4022905473</v>
      </c>
      <c r="B19002" t="s">
        <v>44</v>
      </c>
      <c r="C19002" s="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 s="1">
        <v>477657</v>
      </c>
      <c r="S19002" s="1">
        <v>-122284</v>
      </c>
      <c r="T19002">
        <v>2500</v>
      </c>
      <c r="U19002">
        <v>17299</v>
      </c>
    </row>
    <row r="19003" spans="1:21" hidden="1" x14ac:dyDescent="0.3">
      <c r="A19003">
        <v>5318101695</v>
      </c>
      <c r="B19003" t="s">
        <v>164</v>
      </c>
      <c r="C19003" s="2">
        <v>940000</v>
      </c>
      <c r="D19003">
        <v>4</v>
      </c>
      <c r="E19003" t="s">
        <v>30</v>
      </c>
      <c r="F19003">
        <v>2430</v>
      </c>
      <c r="G19003">
        <v>3600</v>
      </c>
      <c r="H19003" t="s">
        <v>33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 s="1">
        <v>476351</v>
      </c>
      <c r="S19003" s="1">
        <v>-122285</v>
      </c>
      <c r="T19003">
        <v>2020</v>
      </c>
      <c r="U19003">
        <v>4800</v>
      </c>
    </row>
    <row r="19004" spans="1:21" hidden="1" x14ac:dyDescent="0.3">
      <c r="A19004">
        <v>5216200090</v>
      </c>
      <c r="B19004" t="s">
        <v>214</v>
      </c>
      <c r="C19004" s="2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 s="1">
        <v>474012</v>
      </c>
      <c r="S19004" s="1">
        <v>-122425</v>
      </c>
      <c r="T19004">
        <v>2030</v>
      </c>
      <c r="U19004">
        <v>27338</v>
      </c>
    </row>
    <row r="19005" spans="1:21" hidden="1" x14ac:dyDescent="0.3">
      <c r="A19005">
        <v>9526500090</v>
      </c>
      <c r="B19005" t="s">
        <v>209</v>
      </c>
      <c r="C19005" s="2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 s="1">
        <v>477408</v>
      </c>
      <c r="S19005" s="1">
        <v>-121974</v>
      </c>
      <c r="T19005">
        <v>2090</v>
      </c>
      <c r="U19005">
        <v>9600</v>
      </c>
    </row>
    <row r="19006" spans="1:21" hidden="1" x14ac:dyDescent="0.3">
      <c r="A19006">
        <v>423059039</v>
      </c>
      <c r="B19006" t="s">
        <v>532</v>
      </c>
      <c r="C19006" s="2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 s="1">
        <v>475082</v>
      </c>
      <c r="S19006" s="1">
        <v>-122166</v>
      </c>
      <c r="T19006">
        <v>1760</v>
      </c>
      <c r="U19006">
        <v>7200</v>
      </c>
    </row>
    <row r="19007" spans="1:21" hidden="1" x14ac:dyDescent="0.3">
      <c r="A19007">
        <v>6909700437</v>
      </c>
      <c r="B19007" t="s">
        <v>121</v>
      </c>
      <c r="C19007" s="2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 s="1">
        <v>475888</v>
      </c>
      <c r="S19007" s="1">
        <v>-122294</v>
      </c>
      <c r="T19007">
        <v>1360</v>
      </c>
      <c r="U19007">
        <v>3360</v>
      </c>
    </row>
    <row r="19008" spans="1:21" hidden="1" x14ac:dyDescent="0.3">
      <c r="A19008">
        <v>1205000215</v>
      </c>
      <c r="B19008" t="s">
        <v>281</v>
      </c>
      <c r="C19008" s="2">
        <v>455000</v>
      </c>
      <c r="D19008">
        <v>2</v>
      </c>
      <c r="E19008" t="s">
        <v>30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 s="1">
        <v>476836</v>
      </c>
      <c r="S19008" s="1">
        <v>-122397</v>
      </c>
      <c r="T19008">
        <v>1640</v>
      </c>
      <c r="U19008">
        <v>6750</v>
      </c>
    </row>
    <row r="19009" spans="1:21" hidden="1" x14ac:dyDescent="0.3">
      <c r="A19009">
        <v>3223039229</v>
      </c>
      <c r="B19009" t="s">
        <v>35</v>
      </c>
      <c r="C19009" s="2">
        <v>475000</v>
      </c>
      <c r="D19009">
        <v>4</v>
      </c>
      <c r="E19009" t="s">
        <v>141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 s="1">
        <v>474335</v>
      </c>
      <c r="S19009" s="1">
        <v>-122449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139</v>
      </c>
      <c r="C19010" s="2">
        <v>571500</v>
      </c>
      <c r="D19010">
        <v>4</v>
      </c>
      <c r="E19010" t="s">
        <v>39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 s="1">
        <v>477106</v>
      </c>
      <c r="S19010" s="1">
        <v>-122286</v>
      </c>
      <c r="T19010">
        <v>1920</v>
      </c>
      <c r="U19010">
        <v>7455</v>
      </c>
    </row>
    <row r="19011" spans="1:21" hidden="1" x14ac:dyDescent="0.3">
      <c r="A19011">
        <v>1604600227</v>
      </c>
      <c r="B19011" t="s">
        <v>585</v>
      </c>
      <c r="C19011" s="2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 s="1">
        <v>475624</v>
      </c>
      <c r="S19011" s="1">
        <v>-122291</v>
      </c>
      <c r="T19011">
        <v>1150</v>
      </c>
      <c r="U19011">
        <v>5000</v>
      </c>
    </row>
    <row r="19012" spans="1:21" hidden="1" x14ac:dyDescent="0.3">
      <c r="A19012">
        <v>9542200220</v>
      </c>
      <c r="B19012" t="s">
        <v>66</v>
      </c>
      <c r="C19012" s="2">
        <v>810000</v>
      </c>
      <c r="D19012">
        <v>6</v>
      </c>
      <c r="E19012" t="s">
        <v>49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 s="1">
        <v>475956</v>
      </c>
      <c r="S19012" s="1">
        <v>-122178</v>
      </c>
      <c r="T19012">
        <v>2490</v>
      </c>
      <c r="U19012">
        <v>9775</v>
      </c>
    </row>
    <row r="19013" spans="1:21" hidden="1" x14ac:dyDescent="0.3">
      <c r="A19013">
        <v>6600220490</v>
      </c>
      <c r="B19013" t="s">
        <v>164</v>
      </c>
      <c r="C19013" s="2">
        <v>550000</v>
      </c>
      <c r="D19013">
        <v>3</v>
      </c>
      <c r="E19013" t="s">
        <v>23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 s="1">
        <v>476283</v>
      </c>
      <c r="S19013" s="1">
        <v>-122032</v>
      </c>
      <c r="T19013">
        <v>1880</v>
      </c>
      <c r="U19013">
        <v>12000</v>
      </c>
    </row>
    <row r="19014" spans="1:21" hidden="1" x14ac:dyDescent="0.3">
      <c r="A19014">
        <v>2138700141</v>
      </c>
      <c r="B19014" t="s">
        <v>249</v>
      </c>
      <c r="C19014" s="2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 s="1">
        <v>476409</v>
      </c>
      <c r="S19014" s="1">
        <v>-122353</v>
      </c>
      <c r="T19014">
        <v>1980</v>
      </c>
      <c r="U19014">
        <v>4000</v>
      </c>
    </row>
    <row r="19015" spans="1:21" hidden="1" x14ac:dyDescent="0.3">
      <c r="A19015">
        <v>4046600820</v>
      </c>
      <c r="B19015" t="s">
        <v>250</v>
      </c>
      <c r="C19015" s="2">
        <v>375000</v>
      </c>
      <c r="D19015">
        <v>3</v>
      </c>
      <c r="E19015" t="s">
        <v>39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 s="1">
        <v>476984</v>
      </c>
      <c r="S19015" s="1">
        <v>-121912</v>
      </c>
      <c r="T19015">
        <v>1700</v>
      </c>
      <c r="U19015">
        <v>17550</v>
      </c>
    </row>
    <row r="19016" spans="1:21" hidden="1" x14ac:dyDescent="0.3">
      <c r="A19016">
        <v>9430100360</v>
      </c>
      <c r="B19016" t="s">
        <v>83</v>
      </c>
      <c r="C19016" s="2">
        <v>717500</v>
      </c>
      <c r="D19016">
        <v>3</v>
      </c>
      <c r="E19016" t="s">
        <v>33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 s="1">
        <v>476853</v>
      </c>
      <c r="S19016" t="s">
        <v>103</v>
      </c>
      <c r="T19016">
        <v>2140</v>
      </c>
      <c r="U19016">
        <v>7950</v>
      </c>
    </row>
    <row r="19017" spans="1:21" hidden="1" x14ac:dyDescent="0.3">
      <c r="A19017">
        <v>2447500015</v>
      </c>
      <c r="B19017" t="s">
        <v>140</v>
      </c>
      <c r="C19017" s="2">
        <v>581000</v>
      </c>
      <c r="D19017">
        <v>2</v>
      </c>
      <c r="E19017" t="s">
        <v>39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 s="1">
        <v>477576</v>
      </c>
      <c r="S19017" t="s">
        <v>201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123</v>
      </c>
      <c r="C19018" s="2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 s="1">
        <v>475689</v>
      </c>
      <c r="S19018" s="1">
        <v>-122408</v>
      </c>
      <c r="T19018">
        <v>1990</v>
      </c>
      <c r="U19018">
        <v>5000</v>
      </c>
    </row>
    <row r="19019" spans="1:21" hidden="1" x14ac:dyDescent="0.3">
      <c r="A19019">
        <v>2303900100</v>
      </c>
      <c r="B19019" t="s">
        <v>290</v>
      </c>
      <c r="C19019" s="2" t="s">
        <v>561</v>
      </c>
      <c r="D19019">
        <v>3</v>
      </c>
      <c r="E19019" t="s">
        <v>293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 s="1">
        <v>477296</v>
      </c>
      <c r="S19019" t="s">
        <v>201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175</v>
      </c>
      <c r="C19020" s="2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 s="1">
        <v>473606</v>
      </c>
      <c r="S19020" s="1">
        <v>-122083</v>
      </c>
      <c r="T19020">
        <v>1050</v>
      </c>
      <c r="U19020">
        <v>5330</v>
      </c>
    </row>
    <row r="19021" spans="1:21" hidden="1" x14ac:dyDescent="0.3">
      <c r="A19021">
        <v>7437100210</v>
      </c>
      <c r="B19021" t="s">
        <v>118</v>
      </c>
      <c r="C19021" s="2">
        <v>315000</v>
      </c>
      <c r="D19021">
        <v>3</v>
      </c>
      <c r="E19021" t="s">
        <v>33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 s="1">
        <v>473505</v>
      </c>
      <c r="S19021" s="1">
        <v>-122032</v>
      </c>
      <c r="T19021">
        <v>1780</v>
      </c>
      <c r="U19021">
        <v>6597</v>
      </c>
    </row>
    <row r="19022" spans="1:21" hidden="1" x14ac:dyDescent="0.3">
      <c r="A19022">
        <v>3630020150</v>
      </c>
      <c r="B19022" t="s">
        <v>324</v>
      </c>
      <c r="C19022" s="2">
        <v>425000</v>
      </c>
      <c r="D19022">
        <v>3</v>
      </c>
      <c r="E19022" t="s">
        <v>33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 s="1">
        <v>475468</v>
      </c>
      <c r="S19022" s="1">
        <v>-121998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160</v>
      </c>
      <c r="C19023" s="2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 s="1">
        <v>475624</v>
      </c>
      <c r="S19023" s="1">
        <v>-122361</v>
      </c>
      <c r="T19023">
        <v>1880</v>
      </c>
      <c r="U19023">
        <v>6082</v>
      </c>
    </row>
    <row r="19024" spans="1:21" hidden="1" x14ac:dyDescent="0.3">
      <c r="A19024">
        <v>5448300150</v>
      </c>
      <c r="B19024" t="s">
        <v>104</v>
      </c>
      <c r="C19024" s="2">
        <v>550000</v>
      </c>
      <c r="D19024">
        <v>3</v>
      </c>
      <c r="E19024" t="s">
        <v>23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 s="1">
        <v>475784</v>
      </c>
      <c r="S19024" s="1">
        <v>-122179</v>
      </c>
      <c r="T19024">
        <v>2160</v>
      </c>
      <c r="U19024">
        <v>12751</v>
      </c>
    </row>
    <row r="19025" spans="1:21" hidden="1" x14ac:dyDescent="0.3">
      <c r="A19025">
        <v>2260000210</v>
      </c>
      <c r="B19025" t="s">
        <v>248</v>
      </c>
      <c r="C19025" s="2">
        <v>565000</v>
      </c>
      <c r="D19025">
        <v>3</v>
      </c>
      <c r="E19025" t="s">
        <v>39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 s="1">
        <v>476409</v>
      </c>
      <c r="S19025" s="1">
        <v>-122111</v>
      </c>
      <c r="T19025">
        <v>2150</v>
      </c>
      <c r="U19025">
        <v>9600</v>
      </c>
    </row>
    <row r="19026" spans="1:21" hidden="1" x14ac:dyDescent="0.3">
      <c r="A19026">
        <v>6815100085</v>
      </c>
      <c r="B19026" t="s">
        <v>443</v>
      </c>
      <c r="C19026" s="2">
        <v>1001000000</v>
      </c>
      <c r="D19026">
        <v>4</v>
      </c>
      <c r="E19026">
        <v>2</v>
      </c>
      <c r="F19026">
        <v>3100</v>
      </c>
      <c r="G19026">
        <v>8000</v>
      </c>
      <c r="H19026" t="s">
        <v>30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 s="1">
        <v>476852</v>
      </c>
      <c r="S19026" s="1">
        <v>-122329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155</v>
      </c>
      <c r="C19027" s="2">
        <v>400000</v>
      </c>
      <c r="D19027">
        <v>2</v>
      </c>
      <c r="E19027">
        <v>2</v>
      </c>
      <c r="F19027">
        <v>2010</v>
      </c>
      <c r="G19027">
        <v>3797</v>
      </c>
      <c r="H19027" t="s">
        <v>30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 s="1">
        <v>475596</v>
      </c>
      <c r="S19027" s="1">
        <v>-122315</v>
      </c>
      <c r="T19027">
        <v>1660</v>
      </c>
      <c r="U19027">
        <v>4650</v>
      </c>
    </row>
    <row r="19028" spans="1:21" hidden="1" x14ac:dyDescent="0.3">
      <c r="A19028">
        <v>9276200455</v>
      </c>
      <c r="B19028" t="s">
        <v>140</v>
      </c>
      <c r="C19028" s="2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 s="1">
        <v>475809</v>
      </c>
      <c r="S19028" t="s">
        <v>151</v>
      </c>
      <c r="T19028">
        <v>1420</v>
      </c>
      <c r="U19028">
        <v>5760</v>
      </c>
    </row>
    <row r="19029" spans="1:21" hidden="1" x14ac:dyDescent="0.3">
      <c r="A19029">
        <v>5459500165</v>
      </c>
      <c r="B19029" t="s">
        <v>157</v>
      </c>
      <c r="C19029" s="2">
        <v>623000</v>
      </c>
      <c r="D19029">
        <v>3</v>
      </c>
      <c r="E19029" t="s">
        <v>39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 s="1">
        <v>475743</v>
      </c>
      <c r="S19029" s="1">
        <v>-122212</v>
      </c>
      <c r="T19029">
        <v>3180</v>
      </c>
      <c r="U19029">
        <v>10264</v>
      </c>
    </row>
    <row r="19030" spans="1:21" hidden="1" x14ac:dyDescent="0.3">
      <c r="A19030">
        <v>9828701295</v>
      </c>
      <c r="B19030" t="s">
        <v>57</v>
      </c>
      <c r="C19030" s="2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 s="1">
        <v>476185</v>
      </c>
      <c r="S19030" s="1">
        <v>-122295</v>
      </c>
      <c r="T19030">
        <v>1310</v>
      </c>
      <c r="U19030">
        <v>4906</v>
      </c>
    </row>
    <row r="19031" spans="1:21" hidden="1" x14ac:dyDescent="0.3">
      <c r="A19031">
        <v>164000261</v>
      </c>
      <c r="B19031" t="s">
        <v>316</v>
      </c>
      <c r="C19031" s="2">
        <v>700000</v>
      </c>
      <c r="D19031">
        <v>4</v>
      </c>
      <c r="E19031" t="s">
        <v>89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 s="1">
        <v>477294</v>
      </c>
      <c r="S19031" s="1">
        <v>-122352</v>
      </c>
      <c r="T19031">
        <v>1000</v>
      </c>
      <c r="U19031">
        <v>7500</v>
      </c>
    </row>
    <row r="19032" spans="1:21" hidden="1" x14ac:dyDescent="0.3">
      <c r="A19032">
        <v>2767704682</v>
      </c>
      <c r="B19032" t="s">
        <v>256</v>
      </c>
      <c r="C19032" s="2">
        <v>482000</v>
      </c>
      <c r="D19032">
        <v>2</v>
      </c>
      <c r="E19032" t="s">
        <v>30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 s="1">
        <v>476727</v>
      </c>
      <c r="S19032" s="1">
        <v>-122375</v>
      </c>
      <c r="T19032">
        <v>1430</v>
      </c>
      <c r="U19032">
        <v>1255</v>
      </c>
    </row>
    <row r="19033" spans="1:21" hidden="1" x14ac:dyDescent="0.3">
      <c r="A19033">
        <v>6791050450</v>
      </c>
      <c r="B19033" t="s">
        <v>300</v>
      </c>
      <c r="C19033" s="2">
        <v>770000</v>
      </c>
      <c r="D19033">
        <v>3</v>
      </c>
      <c r="E19033" t="s">
        <v>33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 t="s">
        <v>607</v>
      </c>
      <c r="S19033" s="1">
        <v>-122057</v>
      </c>
      <c r="T19033">
        <v>2800</v>
      </c>
      <c r="U19033">
        <v>10070</v>
      </c>
    </row>
    <row r="19034" spans="1:21" hidden="1" x14ac:dyDescent="0.3">
      <c r="A19034">
        <v>1221039066</v>
      </c>
      <c r="B19034" t="s">
        <v>239</v>
      </c>
      <c r="C19034" s="2">
        <v>310000</v>
      </c>
      <c r="D19034">
        <v>4</v>
      </c>
      <c r="E19034" t="s">
        <v>33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 s="1">
        <v>47319</v>
      </c>
      <c r="S19034" s="1">
        <v>-122362</v>
      </c>
      <c r="T19034">
        <v>2700</v>
      </c>
      <c r="U19034">
        <v>25500</v>
      </c>
    </row>
    <row r="19035" spans="1:21" hidden="1" x14ac:dyDescent="0.3">
      <c r="A19035">
        <v>686300450</v>
      </c>
      <c r="B19035" t="s">
        <v>157</v>
      </c>
      <c r="C19035" s="2">
        <v>720000</v>
      </c>
      <c r="D19035">
        <v>4</v>
      </c>
      <c r="E19035" t="s">
        <v>23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 s="1">
        <v>47626</v>
      </c>
      <c r="S19035" s="1">
        <v>-122119</v>
      </c>
      <c r="T19035">
        <v>1910</v>
      </c>
      <c r="U19035">
        <v>8056</v>
      </c>
    </row>
    <row r="19036" spans="1:21" hidden="1" x14ac:dyDescent="0.3">
      <c r="A19036">
        <v>3822200087</v>
      </c>
      <c r="B19036" t="s">
        <v>302</v>
      </c>
      <c r="C19036" s="2">
        <v>355000</v>
      </c>
      <c r="D19036">
        <v>3</v>
      </c>
      <c r="E19036">
        <v>1</v>
      </c>
      <c r="F19036">
        <v>1180</v>
      </c>
      <c r="G19036">
        <v>5965</v>
      </c>
      <c r="H19036" t="s">
        <v>30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 s="1">
        <v>477281</v>
      </c>
      <c r="S19036" s="1">
        <v>-122299</v>
      </c>
      <c r="T19036">
        <v>1270</v>
      </c>
      <c r="U19036">
        <v>7710</v>
      </c>
    </row>
    <row r="19037" spans="1:21" hidden="1" x14ac:dyDescent="0.3">
      <c r="A19037">
        <v>6669250100</v>
      </c>
      <c r="B19037" t="s">
        <v>73</v>
      </c>
      <c r="C19037" s="2">
        <v>512000</v>
      </c>
      <c r="D19037">
        <v>4</v>
      </c>
      <c r="E19037" t="s">
        <v>33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 s="1">
        <v>475146</v>
      </c>
      <c r="S19037" s="1">
        <v>-122188</v>
      </c>
      <c r="T19037">
        <v>2470</v>
      </c>
      <c r="U19037">
        <v>6041</v>
      </c>
    </row>
    <row r="19038" spans="1:21" hidden="1" x14ac:dyDescent="0.3">
      <c r="A19038">
        <v>1453602310</v>
      </c>
      <c r="B19038" t="s">
        <v>233</v>
      </c>
      <c r="C19038" s="2">
        <v>303000</v>
      </c>
      <c r="D19038">
        <v>2</v>
      </c>
      <c r="E19038" t="s">
        <v>30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 s="1">
        <v>477222</v>
      </c>
      <c r="S19038" t="s">
        <v>85</v>
      </c>
      <c r="T19038">
        <v>1430</v>
      </c>
      <c r="U19038">
        <v>1650</v>
      </c>
    </row>
    <row r="19039" spans="1:21" hidden="1" x14ac:dyDescent="0.3">
      <c r="A19039">
        <v>984200690</v>
      </c>
      <c r="B19039" t="s">
        <v>118</v>
      </c>
      <c r="C19039" s="2">
        <v>299000</v>
      </c>
      <c r="D19039">
        <v>5</v>
      </c>
      <c r="E19039" t="s">
        <v>33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 s="1">
        <v>474341</v>
      </c>
      <c r="S19039" s="1">
        <v>-122169</v>
      </c>
      <c r="T19039">
        <v>1780</v>
      </c>
      <c r="U19039">
        <v>7704</v>
      </c>
    </row>
    <row r="19040" spans="1:21" hidden="1" x14ac:dyDescent="0.3">
      <c r="A19040">
        <v>5468770180</v>
      </c>
      <c r="B19040" t="s">
        <v>142</v>
      </c>
      <c r="C19040" s="2">
        <v>285000</v>
      </c>
      <c r="D19040">
        <v>3</v>
      </c>
      <c r="E19040" t="s">
        <v>33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 s="1">
        <v>473507</v>
      </c>
      <c r="S19040" s="1">
        <v>-122141</v>
      </c>
      <c r="T19040">
        <v>2190</v>
      </c>
      <c r="U19040">
        <v>6192</v>
      </c>
    </row>
    <row r="19041" spans="1:21" hidden="1" x14ac:dyDescent="0.3">
      <c r="A19041">
        <v>5459500100</v>
      </c>
      <c r="B19041" t="s">
        <v>132</v>
      </c>
      <c r="C19041" s="2">
        <v>680000</v>
      </c>
      <c r="D19041">
        <v>3</v>
      </c>
      <c r="E19041" t="s">
        <v>39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 s="1">
        <v>475714</v>
      </c>
      <c r="S19041" s="1">
        <v>-122211</v>
      </c>
      <c r="T19041">
        <v>2420</v>
      </c>
      <c r="U19041">
        <v>9631</v>
      </c>
    </row>
    <row r="19042" spans="1:21" hidden="1" x14ac:dyDescent="0.3">
      <c r="A19042">
        <v>2968801605</v>
      </c>
      <c r="B19042" t="s">
        <v>215</v>
      </c>
      <c r="C19042" s="2">
        <v>285000</v>
      </c>
      <c r="D19042">
        <v>4</v>
      </c>
      <c r="E19042" t="s">
        <v>39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 s="1">
        <v>474571</v>
      </c>
      <c r="S19042" s="1">
        <v>-122345</v>
      </c>
      <c r="T19042">
        <v>1820</v>
      </c>
      <c r="U19042">
        <v>6784</v>
      </c>
    </row>
    <row r="19043" spans="1:21" hidden="1" x14ac:dyDescent="0.3">
      <c r="A19043">
        <v>2141310580</v>
      </c>
      <c r="B19043" t="s">
        <v>368</v>
      </c>
      <c r="C19043" s="2">
        <v>707000</v>
      </c>
      <c r="D19043">
        <v>4</v>
      </c>
      <c r="E19043" t="s">
        <v>23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 s="1">
        <v>475585</v>
      </c>
      <c r="S19043" s="1">
        <v>-122134</v>
      </c>
      <c r="T19043">
        <v>2710</v>
      </c>
      <c r="U19043">
        <v>10681</v>
      </c>
    </row>
    <row r="19044" spans="1:21" hidden="1" x14ac:dyDescent="0.3">
      <c r="A19044">
        <v>2325039067</v>
      </c>
      <c r="B19044" t="s">
        <v>156</v>
      </c>
      <c r="C19044" s="2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 s="1">
        <v>476388</v>
      </c>
      <c r="S19044" s="1">
        <v>-122397</v>
      </c>
      <c r="T19044">
        <v>1760</v>
      </c>
      <c r="U19044">
        <v>6004</v>
      </c>
    </row>
    <row r="19045" spans="1:21" hidden="1" x14ac:dyDescent="0.3">
      <c r="A19045">
        <v>2426059103</v>
      </c>
      <c r="B19045" t="s">
        <v>205</v>
      </c>
      <c r="C19045" s="2">
        <v>872000</v>
      </c>
      <c r="D19045">
        <v>4</v>
      </c>
      <c r="E19045" t="s">
        <v>23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 s="1">
        <v>477308</v>
      </c>
      <c r="S19045" s="1">
        <v>-122115</v>
      </c>
      <c r="T19045">
        <v>2670</v>
      </c>
      <c r="U19045">
        <v>92782</v>
      </c>
    </row>
    <row r="19046" spans="1:21" hidden="1" x14ac:dyDescent="0.3">
      <c r="A19046">
        <v>3541600450</v>
      </c>
      <c r="B19046" t="s">
        <v>148</v>
      </c>
      <c r="C19046" s="2">
        <v>290000</v>
      </c>
      <c r="D19046">
        <v>4</v>
      </c>
      <c r="E19046" t="s">
        <v>39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 s="1">
        <v>474792</v>
      </c>
      <c r="S19046" s="1">
        <v>-122357</v>
      </c>
      <c r="T19046">
        <v>2040</v>
      </c>
      <c r="U19046">
        <v>12300</v>
      </c>
    </row>
    <row r="19047" spans="1:21" hidden="1" x14ac:dyDescent="0.3">
      <c r="A19047">
        <v>5631501161</v>
      </c>
      <c r="B19047" t="s">
        <v>289</v>
      </c>
      <c r="C19047" s="2">
        <v>425000</v>
      </c>
      <c r="D19047">
        <v>4</v>
      </c>
      <c r="E19047" t="s">
        <v>39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 s="1">
        <v>477474</v>
      </c>
      <c r="S19047" s="1">
        <v>-122235</v>
      </c>
      <c r="T19047">
        <v>1590</v>
      </c>
      <c r="U19047">
        <v>9900</v>
      </c>
    </row>
    <row r="19048" spans="1:21" hidden="1" x14ac:dyDescent="0.3">
      <c r="A19048">
        <v>3224510300</v>
      </c>
      <c r="B19048" t="s">
        <v>153</v>
      </c>
      <c r="C19048" s="2">
        <v>925000</v>
      </c>
      <c r="D19048">
        <v>3</v>
      </c>
      <c r="E19048" t="s">
        <v>49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 s="1">
        <v>475606</v>
      </c>
      <c r="S19048" s="1">
        <v>-122133</v>
      </c>
      <c r="T19048">
        <v>3150</v>
      </c>
      <c r="U19048">
        <v>9998</v>
      </c>
    </row>
    <row r="19049" spans="1:21" hidden="1" x14ac:dyDescent="0.3">
      <c r="A19049">
        <v>4027700466</v>
      </c>
      <c r="B19049" t="s">
        <v>295</v>
      </c>
      <c r="C19049" s="2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 s="1">
        <v>477715</v>
      </c>
      <c r="S19049" t="s">
        <v>228</v>
      </c>
      <c r="T19049">
        <v>2000</v>
      </c>
      <c r="U19049">
        <v>8225</v>
      </c>
    </row>
    <row r="19050" spans="1:21" hidden="1" x14ac:dyDescent="0.3">
      <c r="A19050">
        <v>1702901500</v>
      </c>
      <c r="B19050" t="s">
        <v>140</v>
      </c>
      <c r="C19050" s="2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 s="1">
        <v>475572</v>
      </c>
      <c r="S19050" s="1">
        <v>-122282</v>
      </c>
      <c r="T19050">
        <v>1370</v>
      </c>
      <c r="U19050">
        <v>5500</v>
      </c>
    </row>
    <row r="19051" spans="1:21" hidden="1" x14ac:dyDescent="0.3">
      <c r="A19051">
        <v>8146300205</v>
      </c>
      <c r="B19051" t="s">
        <v>106</v>
      </c>
      <c r="C19051" s="2">
        <v>725000</v>
      </c>
      <c r="D19051">
        <v>3</v>
      </c>
      <c r="E19051" t="s">
        <v>39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 s="1">
        <v>476079</v>
      </c>
      <c r="S19051" s="1">
        <v>-122192</v>
      </c>
      <c r="T19051">
        <v>1850</v>
      </c>
      <c r="U19051">
        <v>8536</v>
      </c>
    </row>
    <row r="19052" spans="1:21" hidden="1" x14ac:dyDescent="0.3">
      <c r="A19052">
        <v>3526039019</v>
      </c>
      <c r="B19052" t="s">
        <v>249</v>
      </c>
      <c r="C19052" s="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 s="1">
        <v>476937</v>
      </c>
      <c r="S19052" s="1">
        <v>-122392</v>
      </c>
      <c r="T19052">
        <v>2390</v>
      </c>
      <c r="U19052">
        <v>7800</v>
      </c>
    </row>
    <row r="19053" spans="1:21" hidden="1" x14ac:dyDescent="0.3">
      <c r="A19053">
        <v>5230300210</v>
      </c>
      <c r="B19053" t="s">
        <v>91</v>
      </c>
      <c r="C19053" s="2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 s="1">
        <v>474936</v>
      </c>
      <c r="S19053" s="1">
        <v>-122102</v>
      </c>
      <c r="T19053">
        <v>1040</v>
      </c>
      <c r="U19053">
        <v>9514</v>
      </c>
    </row>
    <row r="19054" spans="1:21" hidden="1" x14ac:dyDescent="0.3">
      <c r="A19054">
        <v>7907600100</v>
      </c>
      <c r="B19054" t="s">
        <v>227</v>
      </c>
      <c r="C19054" s="2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 s="1">
        <v>475011</v>
      </c>
      <c r="S19054" s="1">
        <v>-122336</v>
      </c>
      <c r="T19054">
        <v>1220</v>
      </c>
      <c r="U19054">
        <v>8576</v>
      </c>
    </row>
    <row r="19055" spans="1:21" hidden="1" x14ac:dyDescent="0.3">
      <c r="A19055">
        <v>9322800210</v>
      </c>
      <c r="B19055" t="s">
        <v>279</v>
      </c>
      <c r="C19055" s="2">
        <v>879950</v>
      </c>
      <c r="D19055">
        <v>4</v>
      </c>
      <c r="E19055" t="s">
        <v>23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 s="1">
        <v>475083</v>
      </c>
      <c r="S19055" s="1">
        <v>-122388</v>
      </c>
      <c r="T19055">
        <v>2960</v>
      </c>
      <c r="U19055">
        <v>15000</v>
      </c>
    </row>
    <row r="19056" spans="1:21" hidden="1" x14ac:dyDescent="0.3">
      <c r="A19056">
        <v>3352400661</v>
      </c>
      <c r="B19056" t="s">
        <v>60</v>
      </c>
      <c r="C19056" s="2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 s="1">
        <v>475019</v>
      </c>
      <c r="S19056" s="1">
        <v>-122269</v>
      </c>
      <c r="T19056">
        <v>1220</v>
      </c>
      <c r="U19056">
        <v>7410</v>
      </c>
    </row>
    <row r="19057" spans="1:21" hidden="1" x14ac:dyDescent="0.3">
      <c r="A19057">
        <v>3625710100</v>
      </c>
      <c r="B19057" t="s">
        <v>26</v>
      </c>
      <c r="C19057" s="2">
        <v>1225000000</v>
      </c>
      <c r="D19057">
        <v>4</v>
      </c>
      <c r="E19057" t="s">
        <v>23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 s="1">
        <v>475271</v>
      </c>
      <c r="S19057" s="1">
        <v>-122228</v>
      </c>
      <c r="T19057">
        <v>3070</v>
      </c>
      <c r="U19057">
        <v>19822</v>
      </c>
    </row>
    <row r="19058" spans="1:21" hidden="1" x14ac:dyDescent="0.3">
      <c r="A19058">
        <v>3626039207</v>
      </c>
      <c r="B19058" t="s">
        <v>239</v>
      </c>
      <c r="C19058" s="2">
        <v>522500</v>
      </c>
      <c r="D19058">
        <v>4</v>
      </c>
      <c r="E19058" t="s">
        <v>39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 s="1">
        <v>477049</v>
      </c>
      <c r="S19058" s="1">
        <v>-122359</v>
      </c>
      <c r="T19058">
        <v>1840</v>
      </c>
      <c r="U19058">
        <v>7500</v>
      </c>
    </row>
    <row r="19059" spans="1:21" hidden="1" x14ac:dyDescent="0.3">
      <c r="A19059">
        <v>7568700215</v>
      </c>
      <c r="B19059" t="s">
        <v>32</v>
      </c>
      <c r="C19059" s="2">
        <v>399500</v>
      </c>
      <c r="D19059">
        <v>4</v>
      </c>
      <c r="E19059" t="s">
        <v>30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 s="1">
        <v>47739</v>
      </c>
      <c r="S19059" s="1">
        <v>-122323</v>
      </c>
      <c r="T19059">
        <v>950</v>
      </c>
      <c r="U19059">
        <v>7440</v>
      </c>
    </row>
    <row r="19060" spans="1:21" hidden="1" x14ac:dyDescent="0.3">
      <c r="A19060">
        <v>1604600540</v>
      </c>
      <c r="B19060" t="s">
        <v>235</v>
      </c>
      <c r="C19060" s="2">
        <v>450000</v>
      </c>
      <c r="D19060">
        <v>3</v>
      </c>
      <c r="E19060">
        <v>1</v>
      </c>
      <c r="F19060">
        <v>1430</v>
      </c>
      <c r="G19060">
        <v>5960</v>
      </c>
      <c r="H19060" t="s">
        <v>30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 s="1">
        <v>47562</v>
      </c>
      <c r="S19060" s="1">
        <v>-122289</v>
      </c>
      <c r="T19060">
        <v>1140</v>
      </c>
      <c r="U19060">
        <v>3960</v>
      </c>
    </row>
    <row r="19061" spans="1:21" hidden="1" x14ac:dyDescent="0.3">
      <c r="A19061">
        <v>1421039067</v>
      </c>
      <c r="B19061" t="s">
        <v>129</v>
      </c>
      <c r="C19061" s="2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 s="1">
        <v>473021</v>
      </c>
      <c r="S19061" s="1">
        <v>-122388</v>
      </c>
      <c r="T19061">
        <v>2400</v>
      </c>
      <c r="U19061">
        <v>17394</v>
      </c>
    </row>
    <row r="19062" spans="1:21" hidden="1" x14ac:dyDescent="0.3">
      <c r="A19062">
        <v>7137970210</v>
      </c>
      <c r="B19062" t="s">
        <v>417</v>
      </c>
      <c r="C19062" s="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 s="1">
        <v>473248</v>
      </c>
      <c r="S19062" s="1">
        <v>-122169</v>
      </c>
      <c r="T19062">
        <v>2040</v>
      </c>
      <c r="U19062">
        <v>6681</v>
      </c>
    </row>
    <row r="19063" spans="1:21" hidden="1" x14ac:dyDescent="0.3">
      <c r="A19063">
        <v>2767603255</v>
      </c>
      <c r="B19063" t="s">
        <v>250</v>
      </c>
      <c r="C19063" s="2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 s="1">
        <v>476729</v>
      </c>
      <c r="S19063" s="1">
        <v>-122378</v>
      </c>
      <c r="T19063">
        <v>1170</v>
      </c>
      <c r="U19063">
        <v>2023</v>
      </c>
    </row>
    <row r="19064" spans="1:21" hidden="1" x14ac:dyDescent="0.3">
      <c r="A19064">
        <v>3575303700</v>
      </c>
      <c r="B19064" t="s">
        <v>123</v>
      </c>
      <c r="C19064" s="2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 s="1">
        <v>476199</v>
      </c>
      <c r="S19064" s="1">
        <v>-122062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63</v>
      </c>
      <c r="C19065" s="2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 s="1">
        <v>475576</v>
      </c>
      <c r="S19065" s="1">
        <v>-122281</v>
      </c>
      <c r="T19065">
        <v>1370</v>
      </c>
      <c r="U19065">
        <v>5500</v>
      </c>
    </row>
    <row r="19066" spans="1:21" hidden="1" x14ac:dyDescent="0.3">
      <c r="A19066">
        <v>2320069014</v>
      </c>
      <c r="B19066" t="s">
        <v>183</v>
      </c>
      <c r="C19066" s="2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 s="1">
        <v>472098</v>
      </c>
      <c r="S19066" s="1">
        <v>-122016</v>
      </c>
      <c r="T19066">
        <v>2570</v>
      </c>
      <c r="U19066">
        <v>43561</v>
      </c>
    </row>
    <row r="19067" spans="1:21" hidden="1" x14ac:dyDescent="0.3">
      <c r="A19067">
        <v>3141600600</v>
      </c>
      <c r="B19067" t="s">
        <v>316</v>
      </c>
      <c r="C19067" s="2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 s="1">
        <v>472977</v>
      </c>
      <c r="S19067" s="1">
        <v>-122227</v>
      </c>
      <c r="T19067">
        <v>1170</v>
      </c>
      <c r="U19067">
        <v>5123</v>
      </c>
    </row>
    <row r="19068" spans="1:21" hidden="1" x14ac:dyDescent="0.3">
      <c r="A19068">
        <v>2201501015</v>
      </c>
      <c r="B19068" t="s">
        <v>179</v>
      </c>
      <c r="C19068" s="2">
        <v>430000</v>
      </c>
      <c r="D19068">
        <v>4</v>
      </c>
      <c r="E19068" t="s">
        <v>30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 s="1">
        <v>475725</v>
      </c>
      <c r="S19068" s="1">
        <v>-122133</v>
      </c>
      <c r="T19068">
        <v>1450</v>
      </c>
      <c r="U19068">
        <v>10836</v>
      </c>
    </row>
    <row r="19069" spans="1:21" hidden="1" x14ac:dyDescent="0.3">
      <c r="A19069">
        <v>3782760040</v>
      </c>
      <c r="B19069" t="s">
        <v>96</v>
      </c>
      <c r="C19069" s="2">
        <v>402500</v>
      </c>
      <c r="D19069">
        <v>3</v>
      </c>
      <c r="E19069" t="s">
        <v>89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 s="1">
        <v>477348</v>
      </c>
      <c r="S19069" s="1">
        <v>-121966</v>
      </c>
      <c r="T19069">
        <v>1890</v>
      </c>
      <c r="U19069">
        <v>4090</v>
      </c>
    </row>
    <row r="19070" spans="1:21" hidden="1" x14ac:dyDescent="0.3">
      <c r="A19070">
        <v>6613001241</v>
      </c>
      <c r="B19070" t="s">
        <v>70</v>
      </c>
      <c r="C19070" s="2">
        <v>1415000000</v>
      </c>
      <c r="D19070">
        <v>4</v>
      </c>
      <c r="E19070">
        <v>3</v>
      </c>
      <c r="F19070">
        <v>3110</v>
      </c>
      <c r="G19070">
        <v>4408</v>
      </c>
      <c r="H19070" t="s">
        <v>33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 s="1">
        <v>476583</v>
      </c>
      <c r="S19070" t="s">
        <v>228</v>
      </c>
      <c r="T19070">
        <v>3250</v>
      </c>
      <c r="U19070">
        <v>5669</v>
      </c>
    </row>
    <row r="19071" spans="1:21" hidden="1" x14ac:dyDescent="0.3">
      <c r="A19071">
        <v>3276980120</v>
      </c>
      <c r="B19071" t="s">
        <v>72</v>
      </c>
      <c r="C19071" s="2">
        <v>275000</v>
      </c>
      <c r="D19071">
        <v>3</v>
      </c>
      <c r="E19071" t="s">
        <v>23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 s="1">
        <v>47397</v>
      </c>
      <c r="S19071" s="1">
        <v>-122203</v>
      </c>
      <c r="T19071">
        <v>1860</v>
      </c>
      <c r="U19071">
        <v>8236</v>
      </c>
    </row>
    <row r="19072" spans="1:21" hidden="1" x14ac:dyDescent="0.3">
      <c r="A19072">
        <v>1321400650</v>
      </c>
      <c r="B19072" t="s">
        <v>96</v>
      </c>
      <c r="C19072" s="2">
        <v>250000</v>
      </c>
      <c r="D19072">
        <v>3</v>
      </c>
      <c r="E19072" t="s">
        <v>23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 s="1">
        <v>473072</v>
      </c>
      <c r="S19072" s="1">
        <v>-122328</v>
      </c>
      <c r="T19072">
        <v>1765</v>
      </c>
      <c r="U19072">
        <v>7719</v>
      </c>
    </row>
    <row r="19073" spans="1:21" hidden="1" x14ac:dyDescent="0.3">
      <c r="A19073">
        <v>643300180</v>
      </c>
      <c r="B19073" t="s">
        <v>134</v>
      </c>
      <c r="C19073" s="2">
        <v>665000</v>
      </c>
      <c r="D19073">
        <v>3</v>
      </c>
      <c r="E19073" t="s">
        <v>49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 s="1">
        <v>475679</v>
      </c>
      <c r="S19073" s="1">
        <v>-122178</v>
      </c>
      <c r="T19073">
        <v>1890</v>
      </c>
      <c r="U19073">
        <v>9902</v>
      </c>
    </row>
    <row r="19074" spans="1:21" hidden="1" x14ac:dyDescent="0.3">
      <c r="A19074">
        <v>322059210</v>
      </c>
      <c r="B19074" t="s">
        <v>426</v>
      </c>
      <c r="C19074" s="2">
        <v>425000</v>
      </c>
      <c r="D19074">
        <v>3</v>
      </c>
      <c r="E19074" t="s">
        <v>33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 s="1">
        <v>474212</v>
      </c>
      <c r="S19074" s="1">
        <v>-122144</v>
      </c>
      <c r="T19074">
        <v>1940</v>
      </c>
      <c r="U19074">
        <v>41210</v>
      </c>
    </row>
    <row r="19075" spans="1:21" hidden="1" x14ac:dyDescent="0.3">
      <c r="A19075">
        <v>9551201560</v>
      </c>
      <c r="B19075" t="s">
        <v>263</v>
      </c>
      <c r="C19075" s="2">
        <v>760000</v>
      </c>
      <c r="D19075">
        <v>2</v>
      </c>
      <c r="E19075">
        <v>1</v>
      </c>
      <c r="F19075">
        <v>1410</v>
      </c>
      <c r="G19075">
        <v>3600</v>
      </c>
      <c r="H19075" t="s">
        <v>30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 s="1">
        <v>476695</v>
      </c>
      <c r="S19075" s="1">
        <v>-122338</v>
      </c>
      <c r="T19075">
        <v>1740</v>
      </c>
      <c r="U19075">
        <v>4200</v>
      </c>
    </row>
    <row r="19076" spans="1:21" hidden="1" x14ac:dyDescent="0.3">
      <c r="A19076">
        <v>7202330330</v>
      </c>
      <c r="B19076" t="s">
        <v>234</v>
      </c>
      <c r="C19076" s="2">
        <v>447000</v>
      </c>
      <c r="D19076">
        <v>3</v>
      </c>
      <c r="E19076" t="s">
        <v>33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 s="1">
        <v>47682</v>
      </c>
      <c r="S19076" s="1">
        <v>-122035</v>
      </c>
      <c r="T19076">
        <v>1560</v>
      </c>
      <c r="U19076">
        <v>3064</v>
      </c>
    </row>
    <row r="19077" spans="1:21" hidden="1" x14ac:dyDescent="0.3">
      <c r="A19077">
        <v>5153900150</v>
      </c>
      <c r="B19077" t="s">
        <v>157</v>
      </c>
      <c r="C19077" s="2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 s="1">
        <v>473325</v>
      </c>
      <c r="S19077" s="1">
        <v>-122321</v>
      </c>
      <c r="T19077">
        <v>1180</v>
      </c>
      <c r="U19077">
        <v>7840</v>
      </c>
    </row>
    <row r="19078" spans="1:21" hidden="1" x14ac:dyDescent="0.3">
      <c r="A19078">
        <v>1788700230</v>
      </c>
      <c r="B19078" t="s">
        <v>297</v>
      </c>
      <c r="C19078" s="2">
        <v>191000</v>
      </c>
      <c r="D19078">
        <v>3</v>
      </c>
      <c r="E19078" t="s">
        <v>30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 s="1">
        <v>473266</v>
      </c>
      <c r="S19078" s="1">
        <v>-122348</v>
      </c>
      <c r="T19078">
        <v>820</v>
      </c>
      <c r="U19078">
        <v>8775</v>
      </c>
    </row>
    <row r="19079" spans="1:21" hidden="1" x14ac:dyDescent="0.3">
      <c r="A19079">
        <v>49000051</v>
      </c>
      <c r="B19079" t="s">
        <v>107</v>
      </c>
      <c r="C19079" s="2">
        <v>350000</v>
      </c>
      <c r="D19079">
        <v>2</v>
      </c>
      <c r="E19079" t="s">
        <v>39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 s="1">
        <v>475088</v>
      </c>
      <c r="S19079" s="1">
        <v>-122371</v>
      </c>
      <c r="T19079">
        <v>1290</v>
      </c>
      <c r="U19079">
        <v>8040</v>
      </c>
    </row>
    <row r="19080" spans="1:21" hidden="1" x14ac:dyDescent="0.3">
      <c r="A19080">
        <v>3343301393</v>
      </c>
      <c r="B19080" t="s">
        <v>126</v>
      </c>
      <c r="C19080" s="2">
        <v>789888</v>
      </c>
      <c r="D19080">
        <v>5</v>
      </c>
      <c r="E19080" t="s">
        <v>141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 s="1">
        <v>475463</v>
      </c>
      <c r="S19080" s="1">
        <v>-122192</v>
      </c>
      <c r="T19080">
        <v>2540</v>
      </c>
      <c r="U19080">
        <v>9920</v>
      </c>
    </row>
    <row r="19081" spans="1:21" hidden="1" x14ac:dyDescent="0.3">
      <c r="A19081">
        <v>2832100215</v>
      </c>
      <c r="B19081" t="s">
        <v>112</v>
      </c>
      <c r="C19081" s="2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 s="1">
        <v>477297</v>
      </c>
      <c r="S19081" s="1">
        <v>-122327</v>
      </c>
      <c r="T19081">
        <v>1990</v>
      </c>
      <c r="U19081">
        <v>9064</v>
      </c>
    </row>
    <row r="19082" spans="1:21" hidden="1" x14ac:dyDescent="0.3">
      <c r="A19082">
        <v>1980200015</v>
      </c>
      <c r="B19082" t="s">
        <v>181</v>
      </c>
      <c r="C19082" s="2">
        <v>695000</v>
      </c>
      <c r="D19082">
        <v>4</v>
      </c>
      <c r="E19082" t="s">
        <v>141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 s="1">
        <v>477339</v>
      </c>
      <c r="S19082" t="s">
        <v>55</v>
      </c>
      <c r="T19082">
        <v>2810</v>
      </c>
      <c r="U19082">
        <v>8100</v>
      </c>
    </row>
    <row r="19083" spans="1:21" hidden="1" x14ac:dyDescent="0.3">
      <c r="A19083">
        <v>1825049013</v>
      </c>
      <c r="B19083" t="s">
        <v>66</v>
      </c>
      <c r="C19083" s="2">
        <v>560000</v>
      </c>
      <c r="D19083">
        <v>4</v>
      </c>
      <c r="E19083">
        <v>2</v>
      </c>
      <c r="F19083">
        <v>1380</v>
      </c>
      <c r="G19083">
        <v>4048</v>
      </c>
      <c r="H19083" t="s">
        <v>30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 s="1">
        <v>476583</v>
      </c>
      <c r="S19083" s="1">
        <v>-122344</v>
      </c>
      <c r="T19083">
        <v>1440</v>
      </c>
      <c r="U19083">
        <v>3956</v>
      </c>
    </row>
    <row r="19084" spans="1:21" hidden="1" x14ac:dyDescent="0.3">
      <c r="A19084">
        <v>7550800015</v>
      </c>
      <c r="B19084" t="s">
        <v>356</v>
      </c>
      <c r="C19084" s="2">
        <v>550000</v>
      </c>
      <c r="D19084">
        <v>3</v>
      </c>
      <c r="E19084" t="s">
        <v>39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 s="1">
        <v>476727</v>
      </c>
      <c r="S19084" s="1">
        <v>-122395</v>
      </c>
      <c r="T19084">
        <v>1760</v>
      </c>
      <c r="U19084">
        <v>5000</v>
      </c>
    </row>
    <row r="19085" spans="1:21" hidden="1" x14ac:dyDescent="0.3">
      <c r="A19085">
        <v>8682230760</v>
      </c>
      <c r="B19085" t="s">
        <v>379</v>
      </c>
      <c r="C19085" s="2">
        <v>850000</v>
      </c>
      <c r="D19085">
        <v>2</v>
      </c>
      <c r="E19085" t="s">
        <v>33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 s="1">
        <v>477112</v>
      </c>
      <c r="S19085" s="1">
        <v>-122033</v>
      </c>
      <c r="T19085">
        <v>2510</v>
      </c>
      <c r="U19085">
        <v>6750</v>
      </c>
    </row>
    <row r="19086" spans="1:21" hidden="1" x14ac:dyDescent="0.3">
      <c r="A19086">
        <v>8645511500</v>
      </c>
      <c r="B19086" t="s">
        <v>109</v>
      </c>
      <c r="C19086" s="2">
        <v>352750</v>
      </c>
      <c r="D19086">
        <v>4</v>
      </c>
      <c r="E19086" t="s">
        <v>49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 s="1">
        <v>474672</v>
      </c>
      <c r="S19086" s="1">
        <v>-122175</v>
      </c>
      <c r="T19086">
        <v>2050</v>
      </c>
      <c r="U19086">
        <v>8016</v>
      </c>
    </row>
    <row r="19087" spans="1:21" hidden="1" x14ac:dyDescent="0.3">
      <c r="A19087">
        <v>8567450220</v>
      </c>
      <c r="B19087" t="s">
        <v>194</v>
      </c>
      <c r="C19087" s="2">
        <v>550000</v>
      </c>
      <c r="D19087">
        <v>4</v>
      </c>
      <c r="E19087" t="s">
        <v>33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 s="1">
        <v>477385</v>
      </c>
      <c r="S19087" s="1">
        <v>-121965</v>
      </c>
      <c r="T19087">
        <v>2840</v>
      </c>
      <c r="U19087">
        <v>10114</v>
      </c>
    </row>
    <row r="19088" spans="1:21" hidden="1" x14ac:dyDescent="0.3">
      <c r="A19088">
        <v>1556200205</v>
      </c>
      <c r="B19088" t="s">
        <v>344</v>
      </c>
      <c r="C19088" s="2">
        <v>774900</v>
      </c>
      <c r="D19088">
        <v>5</v>
      </c>
      <c r="E19088">
        <v>1</v>
      </c>
      <c r="F19088">
        <v>1750</v>
      </c>
      <c r="G19088">
        <v>3861</v>
      </c>
      <c r="H19088" t="s">
        <v>30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 s="1">
        <v>476075</v>
      </c>
      <c r="S19088" s="1">
        <v>-122295</v>
      </c>
      <c r="T19088">
        <v>1700</v>
      </c>
      <c r="U19088">
        <v>4255</v>
      </c>
    </row>
    <row r="19089" spans="1:21" hidden="1" x14ac:dyDescent="0.3">
      <c r="A19089">
        <v>9476200580</v>
      </c>
      <c r="B19089" t="s">
        <v>106</v>
      </c>
      <c r="C19089" s="2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 s="1">
        <v>474914</v>
      </c>
      <c r="S19089" s="1">
        <v>-122186</v>
      </c>
      <c r="T19089">
        <v>1250</v>
      </c>
      <c r="U19089">
        <v>8053</v>
      </c>
    </row>
    <row r="19090" spans="1:21" hidden="1" x14ac:dyDescent="0.3">
      <c r="A19090">
        <v>8965410150</v>
      </c>
      <c r="B19090" t="s">
        <v>99</v>
      </c>
      <c r="C19090" s="2">
        <v>962800</v>
      </c>
      <c r="D19090">
        <v>4</v>
      </c>
      <c r="E19090" t="s">
        <v>33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 s="1">
        <v>47559</v>
      </c>
      <c r="S19090" s="1">
        <v>-122118</v>
      </c>
      <c r="T19090">
        <v>3370</v>
      </c>
      <c r="U19090">
        <v>10210</v>
      </c>
    </row>
    <row r="19091" spans="1:21" hidden="1" x14ac:dyDescent="0.3">
      <c r="A19091">
        <v>5031300011</v>
      </c>
      <c r="B19091" t="s">
        <v>148</v>
      </c>
      <c r="C19091" s="2">
        <v>299500</v>
      </c>
      <c r="D19091">
        <v>3</v>
      </c>
      <c r="E19091" t="s">
        <v>39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 s="1">
        <v>473213</v>
      </c>
      <c r="S19091" s="1">
        <v>-122187</v>
      </c>
      <c r="T19091">
        <v>2230</v>
      </c>
      <c r="U19091">
        <v>35200</v>
      </c>
    </row>
    <row r="19092" spans="1:21" hidden="1" x14ac:dyDescent="0.3">
      <c r="A19092">
        <v>5101408735</v>
      </c>
      <c r="B19092" t="s">
        <v>53</v>
      </c>
      <c r="C19092" s="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 s="1">
        <v>477037</v>
      </c>
      <c r="S19092" t="s">
        <v>95</v>
      </c>
      <c r="T19092">
        <v>1910</v>
      </c>
      <c r="U19092">
        <v>5376</v>
      </c>
    </row>
    <row r="19093" spans="1:21" hidden="1" x14ac:dyDescent="0.3">
      <c r="A19093">
        <v>2623069010</v>
      </c>
      <c r="B19093" t="s">
        <v>180</v>
      </c>
      <c r="C19093" s="2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 s="1">
        <v>474536</v>
      </c>
      <c r="S19093" s="1">
        <v>-122009</v>
      </c>
      <c r="T19093">
        <v>2160</v>
      </c>
      <c r="U19093">
        <v>219542</v>
      </c>
    </row>
    <row r="19094" spans="1:21" hidden="1" x14ac:dyDescent="0.3">
      <c r="A19094">
        <v>2624089040</v>
      </c>
      <c r="B19094" t="s">
        <v>81</v>
      </c>
      <c r="C19094" s="2">
        <v>279475</v>
      </c>
      <c r="D19094">
        <v>2</v>
      </c>
      <c r="E19094">
        <v>1</v>
      </c>
      <c r="F19094">
        <v>1060</v>
      </c>
      <c r="G19094">
        <v>10600</v>
      </c>
      <c r="H19094" t="s">
        <v>30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 s="1">
        <v>475375</v>
      </c>
      <c r="S19094" s="1">
        <v>-121742</v>
      </c>
      <c r="T19094">
        <v>1560</v>
      </c>
      <c r="U19094">
        <v>21344</v>
      </c>
    </row>
    <row r="19095" spans="1:21" hidden="1" x14ac:dyDescent="0.3">
      <c r="A19095">
        <v>3345700165</v>
      </c>
      <c r="B19095" t="s">
        <v>113</v>
      </c>
      <c r="C19095" s="2">
        <v>450000</v>
      </c>
      <c r="D19095">
        <v>3</v>
      </c>
      <c r="E19095" t="s">
        <v>23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 s="1">
        <v>47527</v>
      </c>
      <c r="S19095" s="1">
        <v>-122193</v>
      </c>
      <c r="T19095">
        <v>2160</v>
      </c>
      <c r="U19095">
        <v>30192</v>
      </c>
    </row>
    <row r="19096" spans="1:21" hidden="1" x14ac:dyDescent="0.3">
      <c r="A19096">
        <v>379000051</v>
      </c>
      <c r="B19096" t="s">
        <v>48</v>
      </c>
      <c r="C19096" s="2">
        <v>307700</v>
      </c>
      <c r="D19096">
        <v>5</v>
      </c>
      <c r="E19096" t="s">
        <v>23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 s="1">
        <v>473984</v>
      </c>
      <c r="S19096" s="1">
        <v>-122301</v>
      </c>
      <c r="T19096">
        <v>1880</v>
      </c>
      <c r="U19096">
        <v>11325</v>
      </c>
    </row>
    <row r="19097" spans="1:21" hidden="1" x14ac:dyDescent="0.3">
      <c r="A19097">
        <v>871000155</v>
      </c>
      <c r="B19097" t="s">
        <v>331</v>
      </c>
      <c r="C19097" s="2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 s="1">
        <v>476524</v>
      </c>
      <c r="S19097" s="1">
        <v>-122404</v>
      </c>
      <c r="T19097">
        <v>1440</v>
      </c>
      <c r="U19097">
        <v>5102</v>
      </c>
    </row>
    <row r="19098" spans="1:21" hidden="1" x14ac:dyDescent="0.3">
      <c r="A19098">
        <v>7852020580</v>
      </c>
      <c r="B19098" t="s">
        <v>379</v>
      </c>
      <c r="C19098" s="2">
        <v>375000</v>
      </c>
      <c r="D19098">
        <v>3</v>
      </c>
      <c r="E19098" t="s">
        <v>49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 s="1">
        <v>475337</v>
      </c>
      <c r="S19098" s="1">
        <v>-121867</v>
      </c>
      <c r="T19098">
        <v>2100</v>
      </c>
      <c r="U19098">
        <v>4259</v>
      </c>
    </row>
    <row r="19099" spans="1:21" hidden="1" x14ac:dyDescent="0.3">
      <c r="A19099">
        <v>7298050110</v>
      </c>
      <c r="B19099" t="s">
        <v>84</v>
      </c>
      <c r="C19099" s="2">
        <v>420000</v>
      </c>
      <c r="D19099">
        <v>4</v>
      </c>
      <c r="E19099" t="s">
        <v>33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 s="1">
        <v>473018</v>
      </c>
      <c r="S19099" s="1">
        <v>-122342</v>
      </c>
      <c r="T19099">
        <v>3530</v>
      </c>
      <c r="U19099">
        <v>11205</v>
      </c>
    </row>
    <row r="19100" spans="1:21" hidden="1" x14ac:dyDescent="0.3">
      <c r="A19100">
        <v>2114700615</v>
      </c>
      <c r="B19100" t="s">
        <v>157</v>
      </c>
      <c r="C19100" s="2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 s="1">
        <v>475329</v>
      </c>
      <c r="S19100" s="1">
        <v>-122348</v>
      </c>
      <c r="T19100">
        <v>970</v>
      </c>
      <c r="U19100">
        <v>4200</v>
      </c>
    </row>
    <row r="19101" spans="1:21" hidden="1" x14ac:dyDescent="0.3">
      <c r="A19101">
        <v>809001965</v>
      </c>
      <c r="B19101" t="s">
        <v>73</v>
      </c>
      <c r="C19101" s="2">
        <v>707000</v>
      </c>
      <c r="D19101">
        <v>3</v>
      </c>
      <c r="E19101" t="s">
        <v>30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 s="1">
        <v>476364</v>
      </c>
      <c r="S19101" s="1">
        <v>-122351</v>
      </c>
      <c r="T19101">
        <v>1980</v>
      </c>
      <c r="U19101">
        <v>3600</v>
      </c>
    </row>
    <row r="19102" spans="1:21" hidden="1" x14ac:dyDescent="0.3">
      <c r="A19102">
        <v>9557200090</v>
      </c>
      <c r="B19102" t="s">
        <v>199</v>
      </c>
      <c r="C19102" s="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 s="1">
        <v>475392</v>
      </c>
      <c r="S19102" t="s">
        <v>151</v>
      </c>
      <c r="T19102">
        <v>990</v>
      </c>
      <c r="U19102">
        <v>4500</v>
      </c>
    </row>
    <row r="19103" spans="1:21" hidden="1" x14ac:dyDescent="0.3">
      <c r="A19103">
        <v>5126210360</v>
      </c>
      <c r="B19103" t="s">
        <v>251</v>
      </c>
      <c r="C19103" s="2">
        <v>570000</v>
      </c>
      <c r="D19103">
        <v>4</v>
      </c>
      <c r="E19103" t="s">
        <v>33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 s="1">
        <v>473932</v>
      </c>
      <c r="S19103" s="1">
        <v>-121988</v>
      </c>
      <c r="T19103">
        <v>3250</v>
      </c>
      <c r="U19103">
        <v>111513</v>
      </c>
    </row>
    <row r="19104" spans="1:21" hidden="1" x14ac:dyDescent="0.3">
      <c r="A19104">
        <v>3528000210</v>
      </c>
      <c r="B19104" t="s">
        <v>112</v>
      </c>
      <c r="C19104" s="2">
        <v>853000</v>
      </c>
      <c r="D19104">
        <v>4</v>
      </c>
      <c r="E19104" t="s">
        <v>23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 s="1">
        <v>476674</v>
      </c>
      <c r="S19104" s="1">
        <v>-122055</v>
      </c>
      <c r="T19104">
        <v>3210</v>
      </c>
      <c r="U19104">
        <v>35005</v>
      </c>
    </row>
    <row r="19105" spans="1:21" hidden="1" x14ac:dyDescent="0.3">
      <c r="A19105">
        <v>424059052</v>
      </c>
      <c r="B19105" t="s">
        <v>114</v>
      </c>
      <c r="C19105" s="2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 s="1">
        <v>47593</v>
      </c>
      <c r="S19105" s="1">
        <v>-122165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26</v>
      </c>
      <c r="C19106" s="2">
        <v>615000</v>
      </c>
      <c r="D19106">
        <v>2</v>
      </c>
      <c r="E19106" t="s">
        <v>39</v>
      </c>
      <c r="F19106">
        <v>2040</v>
      </c>
      <c r="G19106">
        <v>28593</v>
      </c>
      <c r="H19106" t="s">
        <v>30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 s="1">
        <v>473979</v>
      </c>
      <c r="S19106" s="1">
        <v>-122465</v>
      </c>
      <c r="T19106">
        <v>2040</v>
      </c>
      <c r="U19106">
        <v>35124</v>
      </c>
    </row>
    <row r="19107" spans="1:21" hidden="1" x14ac:dyDescent="0.3">
      <c r="A19107">
        <v>2207100740</v>
      </c>
      <c r="B19107" t="s">
        <v>308</v>
      </c>
      <c r="C19107" s="2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 s="1">
        <v>475974</v>
      </c>
      <c r="S19107" s="1">
        <v>-122149</v>
      </c>
      <c r="T19107">
        <v>1520</v>
      </c>
      <c r="U19107">
        <v>7700</v>
      </c>
    </row>
    <row r="19108" spans="1:21" hidden="1" x14ac:dyDescent="0.3">
      <c r="A19108">
        <v>7784000100</v>
      </c>
      <c r="B19108" t="s">
        <v>96</v>
      </c>
      <c r="C19108" s="2">
        <v>600000</v>
      </c>
      <c r="D19108">
        <v>4</v>
      </c>
      <c r="E19108" t="s">
        <v>33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 s="1">
        <v>474947</v>
      </c>
      <c r="S19108" s="1">
        <v>-122369</v>
      </c>
      <c r="T19108">
        <v>2490</v>
      </c>
      <c r="U19108">
        <v>10907</v>
      </c>
    </row>
    <row r="19109" spans="1:21" hidden="1" x14ac:dyDescent="0.3">
      <c r="A19109">
        <v>3732800495</v>
      </c>
      <c r="B19109" t="s">
        <v>72</v>
      </c>
      <c r="C19109" s="2">
        <v>429000</v>
      </c>
      <c r="D19109">
        <v>5</v>
      </c>
      <c r="E19109" t="s">
        <v>33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 s="1">
        <v>47557</v>
      </c>
      <c r="S19109" s="1">
        <v>-122308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120</v>
      </c>
      <c r="C19110" s="2">
        <v>980000</v>
      </c>
      <c r="D19110">
        <v>4</v>
      </c>
      <c r="E19110" t="s">
        <v>293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 s="1">
        <v>476322</v>
      </c>
      <c r="S19110" s="1">
        <v>-122203</v>
      </c>
      <c r="T19110">
        <v>1800</v>
      </c>
      <c r="U19110">
        <v>9000</v>
      </c>
    </row>
    <row r="19111" spans="1:21" hidden="1" x14ac:dyDescent="0.3">
      <c r="A19111">
        <v>6699000740</v>
      </c>
      <c r="B19111" t="s">
        <v>227</v>
      </c>
      <c r="C19111" s="2">
        <v>359500</v>
      </c>
      <c r="D19111">
        <v>6</v>
      </c>
      <c r="E19111" t="s">
        <v>318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 s="1">
        <v>473724</v>
      </c>
      <c r="S19111" s="1">
        <v>-122105</v>
      </c>
      <c r="T19111">
        <v>2680</v>
      </c>
      <c r="U19111">
        <v>5640</v>
      </c>
    </row>
    <row r="19112" spans="1:21" hidden="1" x14ac:dyDescent="0.3">
      <c r="A19112">
        <v>8651610580</v>
      </c>
      <c r="B19112" t="s">
        <v>355</v>
      </c>
      <c r="C19112" s="2">
        <v>715000</v>
      </c>
      <c r="D19112">
        <v>4</v>
      </c>
      <c r="E19112" t="s">
        <v>33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 s="1">
        <v>476378</v>
      </c>
      <c r="S19112" s="1">
        <v>-122065</v>
      </c>
      <c r="T19112">
        <v>2760</v>
      </c>
      <c r="U19112">
        <v>6866</v>
      </c>
    </row>
    <row r="19113" spans="1:21" hidden="1" x14ac:dyDescent="0.3">
      <c r="A19113">
        <v>5412300100</v>
      </c>
      <c r="B19113" t="s">
        <v>75</v>
      </c>
      <c r="C19113" s="2">
        <v>240000</v>
      </c>
      <c r="D19113">
        <v>3</v>
      </c>
      <c r="E19113" t="s">
        <v>39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 s="1">
        <v>473748</v>
      </c>
      <c r="S19113" t="s">
        <v>68</v>
      </c>
      <c r="T19113">
        <v>1430</v>
      </c>
      <c r="U19113">
        <v>7875</v>
      </c>
    </row>
    <row r="19114" spans="1:21" hidden="1" x14ac:dyDescent="0.3">
      <c r="A19114">
        <v>8096600100</v>
      </c>
      <c r="B19114" t="s">
        <v>354</v>
      </c>
      <c r="C19114" s="2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 s="1">
        <v>477675</v>
      </c>
      <c r="S19114" s="1">
        <v>-122226</v>
      </c>
      <c r="T19114">
        <v>1290</v>
      </c>
      <c r="U19114">
        <v>9600</v>
      </c>
    </row>
    <row r="19115" spans="1:21" hidden="1" x14ac:dyDescent="0.3">
      <c r="A19115">
        <v>722079015</v>
      </c>
      <c r="B19115" t="s">
        <v>239</v>
      </c>
      <c r="C19115" s="2">
        <v>610000</v>
      </c>
      <c r="D19115">
        <v>3</v>
      </c>
      <c r="E19115" t="s">
        <v>33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 s="1">
        <v>474032</v>
      </c>
      <c r="S19115" s="1">
        <v>-121963</v>
      </c>
      <c r="T19115">
        <v>2080</v>
      </c>
      <c r="U19115">
        <v>55321</v>
      </c>
    </row>
    <row r="19116" spans="1:21" hidden="1" x14ac:dyDescent="0.3">
      <c r="A19116">
        <v>339350150</v>
      </c>
      <c r="B19116" t="s">
        <v>78</v>
      </c>
      <c r="C19116" s="2">
        <v>675000</v>
      </c>
      <c r="D19116">
        <v>3</v>
      </c>
      <c r="E19116" t="s">
        <v>49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 s="1">
        <v>476862</v>
      </c>
      <c r="S19116" s="1">
        <v>-122093</v>
      </c>
      <c r="T19116">
        <v>2210</v>
      </c>
      <c r="U19116">
        <v>5026</v>
      </c>
    </row>
    <row r="19117" spans="1:21" hidden="1" x14ac:dyDescent="0.3">
      <c r="A19117">
        <v>2560805440</v>
      </c>
      <c r="B19117" t="s">
        <v>427</v>
      </c>
      <c r="C19117" s="2">
        <v>283500</v>
      </c>
      <c r="D19117">
        <v>3</v>
      </c>
      <c r="E19117" t="s">
        <v>39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 s="1">
        <v>473787</v>
      </c>
      <c r="S19117" s="1">
        <v>-122323</v>
      </c>
      <c r="T19117">
        <v>1320</v>
      </c>
      <c r="U19117">
        <v>6258</v>
      </c>
    </row>
    <row r="19118" spans="1:21" hidden="1" x14ac:dyDescent="0.3">
      <c r="A19118">
        <v>7131300047</v>
      </c>
      <c r="B19118" t="s">
        <v>48</v>
      </c>
      <c r="C19118" s="2">
        <v>235000</v>
      </c>
      <c r="D19118">
        <v>2</v>
      </c>
      <c r="E19118">
        <v>1</v>
      </c>
      <c r="F19118">
        <v>2150</v>
      </c>
      <c r="G19118">
        <v>4500</v>
      </c>
      <c r="H19118" t="s">
        <v>30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 s="1">
        <v>475158</v>
      </c>
      <c r="S19118" s="1">
        <v>-122267</v>
      </c>
      <c r="T19118">
        <v>1590</v>
      </c>
      <c r="U19118">
        <v>5010</v>
      </c>
    </row>
    <row r="19119" spans="1:21" hidden="1" x14ac:dyDescent="0.3">
      <c r="A19119">
        <v>3459600180</v>
      </c>
      <c r="B19119" t="s">
        <v>54</v>
      </c>
      <c r="C19119" s="2">
        <v>827000</v>
      </c>
      <c r="D19119">
        <v>4</v>
      </c>
      <c r="E19119" t="s">
        <v>33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 s="1">
        <v>47562</v>
      </c>
      <c r="S19119" s="1">
        <v>-122146</v>
      </c>
      <c r="T19119">
        <v>2670</v>
      </c>
      <c r="U19119">
        <v>10200</v>
      </c>
    </row>
    <row r="19120" spans="1:21" hidden="1" x14ac:dyDescent="0.3">
      <c r="A19120">
        <v>7663700663</v>
      </c>
      <c r="B19120" t="s">
        <v>352</v>
      </c>
      <c r="C19120" s="2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 s="1">
        <v>477312</v>
      </c>
      <c r="S19120" t="s">
        <v>168</v>
      </c>
      <c r="T19120">
        <v>1554</v>
      </c>
      <c r="U19120">
        <v>8499</v>
      </c>
    </row>
    <row r="19121" spans="1:21" hidden="1" x14ac:dyDescent="0.3">
      <c r="A19121">
        <v>5415350770</v>
      </c>
      <c r="B19121" t="s">
        <v>225</v>
      </c>
      <c r="C19121" s="2">
        <v>747500</v>
      </c>
      <c r="D19121">
        <v>4</v>
      </c>
      <c r="E19121" t="s">
        <v>33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 s="1">
        <v>475303</v>
      </c>
      <c r="S19121" s="1">
        <v>-122143</v>
      </c>
      <c r="T19121">
        <v>2990</v>
      </c>
      <c r="U19121">
        <v>10754</v>
      </c>
    </row>
    <row r="19122" spans="1:21" hidden="1" x14ac:dyDescent="0.3">
      <c r="A19122">
        <v>3083000940</v>
      </c>
      <c r="B19122" t="s">
        <v>462</v>
      </c>
      <c r="C19122" s="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 s="1">
        <v>475753</v>
      </c>
      <c r="S19122" s="1">
        <v>-122303</v>
      </c>
      <c r="T19122">
        <v>1740</v>
      </c>
      <c r="U19122">
        <v>4000</v>
      </c>
    </row>
    <row r="19123" spans="1:21" hidden="1" x14ac:dyDescent="0.3">
      <c r="A19123">
        <v>1670400090</v>
      </c>
      <c r="B19123" t="s">
        <v>139</v>
      </c>
      <c r="C19123" s="2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 s="1">
        <v>474772</v>
      </c>
      <c r="S19123" s="1">
        <v>-122269</v>
      </c>
      <c r="T19123">
        <v>1340</v>
      </c>
      <c r="U19123">
        <v>10324</v>
      </c>
    </row>
    <row r="19124" spans="1:21" hidden="1" x14ac:dyDescent="0.3">
      <c r="A19124">
        <v>2781250610</v>
      </c>
      <c r="B19124" t="s">
        <v>113</v>
      </c>
      <c r="C19124" s="2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 s="1">
        <v>47349</v>
      </c>
      <c r="S19124" s="1">
        <v>-122024</v>
      </c>
      <c r="T19124">
        <v>1360</v>
      </c>
      <c r="U19124">
        <v>3008</v>
      </c>
    </row>
    <row r="19125" spans="1:21" hidden="1" x14ac:dyDescent="0.3">
      <c r="A19125">
        <v>3764500090</v>
      </c>
      <c r="B19125" t="s">
        <v>316</v>
      </c>
      <c r="C19125" s="2">
        <v>655000</v>
      </c>
      <c r="D19125">
        <v>4</v>
      </c>
      <c r="E19125" t="s">
        <v>141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 s="1">
        <v>476947</v>
      </c>
      <c r="S19125" t="s">
        <v>278</v>
      </c>
      <c r="T19125">
        <v>2250</v>
      </c>
      <c r="U19125">
        <v>9474</v>
      </c>
    </row>
    <row r="19126" spans="1:21" hidden="1" x14ac:dyDescent="0.3">
      <c r="A19126">
        <v>7401000040</v>
      </c>
      <c r="B19126" t="s">
        <v>156</v>
      </c>
      <c r="C19126" s="2">
        <v>405000</v>
      </c>
      <c r="D19126">
        <v>3</v>
      </c>
      <c r="E19126" t="s">
        <v>23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 s="1">
        <v>477575</v>
      </c>
      <c r="S19126" s="1">
        <v>-122352</v>
      </c>
      <c r="T19126">
        <v>2510</v>
      </c>
      <c r="U19126">
        <v>7800</v>
      </c>
    </row>
    <row r="19127" spans="1:21" hidden="1" x14ac:dyDescent="0.3">
      <c r="A19127">
        <v>4323700230</v>
      </c>
      <c r="B19127" t="s">
        <v>194</v>
      </c>
      <c r="C19127" s="2">
        <v>390000</v>
      </c>
      <c r="D19127">
        <v>4</v>
      </c>
      <c r="E19127" t="s">
        <v>39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 s="1">
        <v>476192</v>
      </c>
      <c r="S19127" s="1">
        <v>-122055</v>
      </c>
      <c r="T19127">
        <v>1670</v>
      </c>
      <c r="U19127">
        <v>9600</v>
      </c>
    </row>
    <row r="19128" spans="1:21" hidden="1" x14ac:dyDescent="0.3">
      <c r="A19128">
        <v>3500100047</v>
      </c>
      <c r="B19128" t="s">
        <v>323</v>
      </c>
      <c r="C19128" s="2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 s="1">
        <v>47737</v>
      </c>
      <c r="S19128" t="s">
        <v>168</v>
      </c>
      <c r="T19128">
        <v>1130</v>
      </c>
      <c r="U19128">
        <v>8180</v>
      </c>
    </row>
    <row r="19129" spans="1:21" hidden="1" x14ac:dyDescent="0.3">
      <c r="A19129">
        <v>3885807362</v>
      </c>
      <c r="B19129" t="s">
        <v>212</v>
      </c>
      <c r="C19129" s="2">
        <v>791000</v>
      </c>
      <c r="D19129">
        <v>3</v>
      </c>
      <c r="E19129" t="s">
        <v>23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 s="1">
        <v>476812</v>
      </c>
      <c r="S19129" s="1">
        <v>-122196</v>
      </c>
      <c r="T19129">
        <v>2040</v>
      </c>
      <c r="U19129">
        <v>5500</v>
      </c>
    </row>
    <row r="19130" spans="1:21" hidden="1" x14ac:dyDescent="0.3">
      <c r="A19130">
        <v>7199340650</v>
      </c>
      <c r="B19130" t="s">
        <v>317</v>
      </c>
      <c r="C19130" s="2">
        <v>424500</v>
      </c>
      <c r="D19130">
        <v>3</v>
      </c>
      <c r="E19130" t="s">
        <v>39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 s="1">
        <v>476981</v>
      </c>
      <c r="S19130" s="1">
        <v>-122127</v>
      </c>
      <c r="T19130">
        <v>1720</v>
      </c>
      <c r="U19130">
        <v>7280</v>
      </c>
    </row>
    <row r="19131" spans="1:21" hidden="1" x14ac:dyDescent="0.3">
      <c r="A19131">
        <v>5014000120</v>
      </c>
      <c r="B19131" t="s">
        <v>337</v>
      </c>
      <c r="C19131" s="2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 s="1">
        <v>475718</v>
      </c>
      <c r="S19131" s="1">
        <v>-122395</v>
      </c>
      <c r="T19131">
        <v>1180</v>
      </c>
      <c r="U19131">
        <v>6572</v>
      </c>
    </row>
    <row r="19132" spans="1:21" hidden="1" x14ac:dyDescent="0.3">
      <c r="A19132">
        <v>3758900037</v>
      </c>
      <c r="B19132" t="s">
        <v>242</v>
      </c>
      <c r="C19132" s="2">
        <v>865000</v>
      </c>
      <c r="D19132">
        <v>4</v>
      </c>
      <c r="E19132" t="s">
        <v>33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 s="1">
        <v>476993</v>
      </c>
      <c r="S19132" s="1">
        <v>-122206</v>
      </c>
      <c r="T19132">
        <v>4220</v>
      </c>
      <c r="U19132">
        <v>10631</v>
      </c>
    </row>
    <row r="19133" spans="1:21" hidden="1" x14ac:dyDescent="0.3">
      <c r="A19133">
        <v>2724201202</v>
      </c>
      <c r="B19133" t="s">
        <v>138</v>
      </c>
      <c r="C19133" s="2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 s="1">
        <v>474051</v>
      </c>
      <c r="S19133" s="1">
        <v>-122296</v>
      </c>
      <c r="T19133">
        <v>1250</v>
      </c>
      <c r="U19133">
        <v>7506</v>
      </c>
    </row>
    <row r="19134" spans="1:21" hidden="1" x14ac:dyDescent="0.3">
      <c r="A19134">
        <v>7855600730</v>
      </c>
      <c r="B19134" t="s">
        <v>125</v>
      </c>
      <c r="C19134" s="2">
        <v>920000</v>
      </c>
      <c r="D19134">
        <v>4</v>
      </c>
      <c r="E19134" t="s">
        <v>49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 s="1">
        <v>475675</v>
      </c>
      <c r="S19134" t="s">
        <v>103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331</v>
      </c>
      <c r="C19135" s="2">
        <v>102895000000</v>
      </c>
      <c r="D19135">
        <v>5</v>
      </c>
      <c r="E19135" t="s">
        <v>89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 s="1">
        <v>476115</v>
      </c>
      <c r="S19135" s="1">
        <v>-122287</v>
      </c>
      <c r="T19135">
        <v>3440</v>
      </c>
      <c r="U19135">
        <v>5165</v>
      </c>
    </row>
    <row r="19136" spans="1:21" hidden="1" x14ac:dyDescent="0.3">
      <c r="A19136">
        <v>3811300090</v>
      </c>
      <c r="B19136" t="s">
        <v>379</v>
      </c>
      <c r="C19136" s="2">
        <v>325000</v>
      </c>
      <c r="D19136">
        <v>3</v>
      </c>
      <c r="E19136" t="s">
        <v>39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 s="1">
        <v>474484</v>
      </c>
      <c r="S19136" s="1">
        <v>-122194</v>
      </c>
      <c r="T19136">
        <v>1550</v>
      </c>
      <c r="U19136">
        <v>9081</v>
      </c>
    </row>
    <row r="19137" spans="1:21" hidden="1" x14ac:dyDescent="0.3">
      <c r="A19137">
        <v>538000450</v>
      </c>
      <c r="B19137" t="s">
        <v>96</v>
      </c>
      <c r="C19137" s="2">
        <v>315000</v>
      </c>
      <c r="D19137">
        <v>5</v>
      </c>
      <c r="E19137" t="s">
        <v>33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 s="1">
        <v>473538</v>
      </c>
      <c r="S19137" s="1">
        <v>-122025</v>
      </c>
      <c r="T19137">
        <v>2070</v>
      </c>
      <c r="U19137">
        <v>4698</v>
      </c>
    </row>
    <row r="19138" spans="1:21" hidden="1" x14ac:dyDescent="0.3">
      <c r="A19138">
        <v>6303400475</v>
      </c>
      <c r="B19138" t="s">
        <v>290</v>
      </c>
      <c r="C19138" s="2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 s="1">
        <v>47508</v>
      </c>
      <c r="S19138" s="1">
        <v>-122358</v>
      </c>
      <c r="T19138">
        <v>1120</v>
      </c>
      <c r="U19138">
        <v>8636</v>
      </c>
    </row>
    <row r="19139" spans="1:21" hidden="1" x14ac:dyDescent="0.3">
      <c r="A19139">
        <v>3388110230</v>
      </c>
      <c r="B19139" t="s">
        <v>73</v>
      </c>
      <c r="C19139" s="2">
        <v>179000</v>
      </c>
      <c r="D19139">
        <v>4</v>
      </c>
      <c r="E19139" t="s">
        <v>39</v>
      </c>
      <c r="F19139">
        <v>1790</v>
      </c>
      <c r="G19139">
        <v>7175</v>
      </c>
      <c r="H19139" t="s">
        <v>30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 s="1">
        <v>474963</v>
      </c>
      <c r="S19139" s="1">
        <v>-122318</v>
      </c>
      <c r="T19139">
        <v>1790</v>
      </c>
      <c r="U19139">
        <v>8417</v>
      </c>
    </row>
    <row r="19140" spans="1:21" hidden="1" x14ac:dyDescent="0.3">
      <c r="A19140">
        <v>9834201215</v>
      </c>
      <c r="B19140" t="s">
        <v>98</v>
      </c>
      <c r="C19140" s="2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 s="1">
        <v>475702</v>
      </c>
      <c r="S19140" s="1">
        <v>-122287</v>
      </c>
      <c r="T19140">
        <v>1500</v>
      </c>
      <c r="U19140">
        <v>1719</v>
      </c>
    </row>
    <row r="19141" spans="1:21" hidden="1" x14ac:dyDescent="0.3">
      <c r="A19141">
        <v>844000375</v>
      </c>
      <c r="B19141" t="s">
        <v>84</v>
      </c>
      <c r="C19141" s="2">
        <v>335000</v>
      </c>
      <c r="D19141">
        <v>4</v>
      </c>
      <c r="E19141" t="s">
        <v>30</v>
      </c>
      <c r="F19141">
        <v>3160</v>
      </c>
      <c r="G19141">
        <v>19745</v>
      </c>
      <c r="H19141" t="s">
        <v>30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 s="1">
        <v>473103</v>
      </c>
      <c r="S19141" s="1">
        <v>-122006</v>
      </c>
      <c r="T19141">
        <v>1540</v>
      </c>
      <c r="U19141">
        <v>8611</v>
      </c>
    </row>
    <row r="19142" spans="1:21" hidden="1" x14ac:dyDescent="0.3">
      <c r="A19142">
        <v>3816700150</v>
      </c>
      <c r="B19142" t="s">
        <v>117</v>
      </c>
      <c r="C19142" s="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 s="1">
        <v>477661</v>
      </c>
      <c r="S19142" s="1">
        <v>-122262</v>
      </c>
      <c r="T19142">
        <v>2160</v>
      </c>
      <c r="U19142">
        <v>12000</v>
      </c>
    </row>
    <row r="19143" spans="1:21" hidden="1" x14ac:dyDescent="0.3">
      <c r="A19143">
        <v>7237301210</v>
      </c>
      <c r="B19143" t="s">
        <v>344</v>
      </c>
      <c r="C19143" s="2">
        <v>266490</v>
      </c>
      <c r="D19143">
        <v>3</v>
      </c>
      <c r="E19143" t="s">
        <v>33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 s="1">
        <v>473715</v>
      </c>
      <c r="S19143" s="1">
        <v>-122126</v>
      </c>
      <c r="T19143">
        <v>1880</v>
      </c>
      <c r="U19143">
        <v>4465</v>
      </c>
    </row>
    <row r="19144" spans="1:21" hidden="1" x14ac:dyDescent="0.3">
      <c r="A19144">
        <v>130000175</v>
      </c>
      <c r="B19144" t="s">
        <v>161</v>
      </c>
      <c r="C19144" s="2">
        <v>655000</v>
      </c>
      <c r="D19144">
        <v>4</v>
      </c>
      <c r="E19144" t="s">
        <v>49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 s="1">
        <v>477004</v>
      </c>
      <c r="S19144" s="1">
        <v>-122287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117</v>
      </c>
      <c r="C19145" s="2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 s="1">
        <v>476789</v>
      </c>
      <c r="S19145" s="1">
        <v>-122351</v>
      </c>
      <c r="T19145">
        <v>1700</v>
      </c>
      <c r="U19145">
        <v>4356</v>
      </c>
    </row>
    <row r="19146" spans="1:21" hidden="1" x14ac:dyDescent="0.3">
      <c r="A19146">
        <v>8643200061</v>
      </c>
      <c r="B19146" t="s">
        <v>54</v>
      </c>
      <c r="C19146" s="2">
        <v>235000</v>
      </c>
      <c r="D19146">
        <v>5</v>
      </c>
      <c r="E19146" t="s">
        <v>33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 s="1">
        <v>473946</v>
      </c>
      <c r="S19146" s="1">
        <v>-122312</v>
      </c>
      <c r="T19146">
        <v>2120</v>
      </c>
      <c r="U19146">
        <v>19352</v>
      </c>
    </row>
    <row r="19147" spans="1:21" hidden="1" x14ac:dyDescent="0.3">
      <c r="A19147">
        <v>7805460760</v>
      </c>
      <c r="B19147" t="s">
        <v>221</v>
      </c>
      <c r="C19147" s="2">
        <v>885000</v>
      </c>
      <c r="D19147">
        <v>3</v>
      </c>
      <c r="E19147" t="s">
        <v>33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 s="1">
        <v>475633</v>
      </c>
      <c r="S19147" s="1">
        <v>-122111</v>
      </c>
      <c r="T19147">
        <v>2840</v>
      </c>
      <c r="U19147">
        <v>12530</v>
      </c>
    </row>
    <row r="19148" spans="1:21" hidden="1" x14ac:dyDescent="0.3">
      <c r="A19148">
        <v>6713700155</v>
      </c>
      <c r="B19148" t="s">
        <v>194</v>
      </c>
      <c r="C19148" s="2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 s="1">
        <v>477628</v>
      </c>
      <c r="S19148" s="1">
        <v>-122354</v>
      </c>
      <c r="T19148">
        <v>1470</v>
      </c>
      <c r="U19148">
        <v>8400</v>
      </c>
    </row>
    <row r="19149" spans="1:21" hidden="1" x14ac:dyDescent="0.3">
      <c r="A19149">
        <v>3236500220</v>
      </c>
      <c r="B19149" t="s">
        <v>183</v>
      </c>
      <c r="C19149" s="2">
        <v>450000</v>
      </c>
      <c r="D19149">
        <v>3</v>
      </c>
      <c r="E19149" t="s">
        <v>33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 s="1">
        <v>476012</v>
      </c>
      <c r="S19149" s="1">
        <v>-122141</v>
      </c>
      <c r="T19149">
        <v>1910</v>
      </c>
      <c r="U19149">
        <v>7668</v>
      </c>
    </row>
    <row r="19150" spans="1:21" hidden="1" x14ac:dyDescent="0.3">
      <c r="A19150">
        <v>3625049042</v>
      </c>
      <c r="B19150" t="s">
        <v>655</v>
      </c>
      <c r="C19150" s="2">
        <v>3635000000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 s="1">
        <v>476165</v>
      </c>
      <c r="S19150" s="1">
        <v>-122236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202</v>
      </c>
      <c r="C19151" s="2" t="s">
        <v>306</v>
      </c>
      <c r="D19151">
        <v>3</v>
      </c>
      <c r="E19151" t="s">
        <v>23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 s="1">
        <v>475497</v>
      </c>
      <c r="S19151" s="1">
        <v>-122396</v>
      </c>
      <c r="T19151">
        <v>2500</v>
      </c>
      <c r="U19151">
        <v>8178</v>
      </c>
    </row>
    <row r="19152" spans="1:21" hidden="1" x14ac:dyDescent="0.3">
      <c r="A19152">
        <v>1324300018</v>
      </c>
      <c r="B19152" t="s">
        <v>140</v>
      </c>
      <c r="C19152" s="2">
        <v>476000</v>
      </c>
      <c r="D19152">
        <v>2</v>
      </c>
      <c r="E19152" t="s">
        <v>23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 s="1">
        <v>476543</v>
      </c>
      <c r="S19152" s="1">
        <v>-122356</v>
      </c>
      <c r="T19152">
        <v>1140</v>
      </c>
      <c r="U19152">
        <v>1267</v>
      </c>
    </row>
    <row r="19153" spans="1:21" hidden="1" x14ac:dyDescent="0.3">
      <c r="A19153">
        <v>4123820450</v>
      </c>
      <c r="B19153" t="s">
        <v>156</v>
      </c>
      <c r="C19153" s="2">
        <v>375000</v>
      </c>
      <c r="D19153">
        <v>3</v>
      </c>
      <c r="E19153" t="s">
        <v>33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 s="1">
        <v>473738</v>
      </c>
      <c r="S19153" s="1">
        <v>-122042</v>
      </c>
      <c r="T19153">
        <v>1940</v>
      </c>
      <c r="U19153">
        <v>6996</v>
      </c>
    </row>
    <row r="19154" spans="1:21" hidden="1" x14ac:dyDescent="0.3">
      <c r="A19154">
        <v>9325200120</v>
      </c>
      <c r="B19154" t="s">
        <v>97</v>
      </c>
      <c r="C19154" s="2">
        <v>600600</v>
      </c>
      <c r="D19154">
        <v>4</v>
      </c>
      <c r="E19154" t="s">
        <v>141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 s="1">
        <v>474349</v>
      </c>
      <c r="S19154" s="1">
        <v>-122328</v>
      </c>
      <c r="T19154">
        <v>2910</v>
      </c>
      <c r="U19154">
        <v>7425</v>
      </c>
    </row>
    <row r="19155" spans="1:21" hidden="1" x14ac:dyDescent="0.3">
      <c r="A19155">
        <v>3918400097</v>
      </c>
      <c r="B19155" t="s">
        <v>185</v>
      </c>
      <c r="C19155" s="2">
        <v>567000</v>
      </c>
      <c r="D19155">
        <v>4</v>
      </c>
      <c r="E19155" t="s">
        <v>39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 s="1">
        <v>477158</v>
      </c>
      <c r="S19155" s="1">
        <v>-122366</v>
      </c>
      <c r="T19155">
        <v>2240</v>
      </c>
      <c r="U19155">
        <v>15186</v>
      </c>
    </row>
    <row r="19156" spans="1:21" hidden="1" x14ac:dyDescent="0.3">
      <c r="A19156">
        <v>8126300410</v>
      </c>
      <c r="B19156" t="s">
        <v>123</v>
      </c>
      <c r="C19156" s="2">
        <v>650000</v>
      </c>
      <c r="D19156">
        <v>4</v>
      </c>
      <c r="E19156" t="s">
        <v>39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 s="1">
        <v>477061</v>
      </c>
      <c r="S19156" s="1">
        <v>-122163</v>
      </c>
      <c r="T19156">
        <v>2110</v>
      </c>
      <c r="U19156">
        <v>12000</v>
      </c>
    </row>
    <row r="19157" spans="1:21" hidden="1" x14ac:dyDescent="0.3">
      <c r="A19157">
        <v>7227800040</v>
      </c>
      <c r="B19157" t="s">
        <v>212</v>
      </c>
      <c r="C19157" s="2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 s="1">
        <v>475094</v>
      </c>
      <c r="S19157" s="1">
        <v>-122182</v>
      </c>
      <c r="T19157">
        <v>1560</v>
      </c>
      <c r="U19157">
        <v>9010</v>
      </c>
    </row>
    <row r="19158" spans="1:21" hidden="1" x14ac:dyDescent="0.3">
      <c r="A19158">
        <v>1020069042</v>
      </c>
      <c r="B19158" t="s">
        <v>219</v>
      </c>
      <c r="C19158" s="2">
        <v>858000</v>
      </c>
      <c r="D19158">
        <v>4</v>
      </c>
      <c r="E19158" t="s">
        <v>141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 s="1">
        <v>472332</v>
      </c>
      <c r="S19158" s="1">
        <v>-122029</v>
      </c>
      <c r="T19158">
        <v>3260</v>
      </c>
      <c r="U19158">
        <v>422967</v>
      </c>
    </row>
    <row r="19159" spans="1:21" hidden="1" x14ac:dyDescent="0.3">
      <c r="A19159">
        <v>3213200245</v>
      </c>
      <c r="B19159" t="s">
        <v>29</v>
      </c>
      <c r="C19159" s="2">
        <v>435500</v>
      </c>
      <c r="D19159">
        <v>1</v>
      </c>
      <c r="E19159" t="s">
        <v>39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 s="1">
        <v>476724</v>
      </c>
      <c r="S19159" s="1">
        <v>-122266</v>
      </c>
      <c r="T19159">
        <v>1230</v>
      </c>
      <c r="U19159">
        <v>5029</v>
      </c>
    </row>
    <row r="19160" spans="1:21" hidden="1" x14ac:dyDescent="0.3">
      <c r="A19160">
        <v>455000760</v>
      </c>
      <c r="B19160" t="s">
        <v>78</v>
      </c>
      <c r="C19160" s="2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 s="1">
        <v>476691</v>
      </c>
      <c r="S19160" t="s">
        <v>55</v>
      </c>
      <c r="T19160">
        <v>1770</v>
      </c>
      <c r="U19160">
        <v>6343</v>
      </c>
    </row>
    <row r="19161" spans="1:21" hidden="1" x14ac:dyDescent="0.3">
      <c r="A19161">
        <v>104510230</v>
      </c>
      <c r="B19161" t="s">
        <v>146</v>
      </c>
      <c r="C19161" s="2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 s="1">
        <v>473128</v>
      </c>
      <c r="S19161" s="1">
        <v>-122351</v>
      </c>
      <c r="T19161">
        <v>1500</v>
      </c>
      <c r="U19161">
        <v>7210</v>
      </c>
    </row>
    <row r="19162" spans="1:21" hidden="1" x14ac:dyDescent="0.3">
      <c r="A19162">
        <v>4140090110</v>
      </c>
      <c r="B19162" t="s">
        <v>101</v>
      </c>
      <c r="C19162" s="2">
        <v>512500</v>
      </c>
      <c r="D19162">
        <v>4</v>
      </c>
      <c r="E19162" t="s">
        <v>23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 s="1">
        <v>477682</v>
      </c>
      <c r="S19162" s="1">
        <v>-122261</v>
      </c>
      <c r="T19162">
        <v>2400</v>
      </c>
      <c r="U19162">
        <v>6900</v>
      </c>
    </row>
    <row r="19163" spans="1:21" hidden="1" x14ac:dyDescent="0.3">
      <c r="A19163">
        <v>6072500490</v>
      </c>
      <c r="B19163" t="s">
        <v>285</v>
      </c>
      <c r="C19163" s="2">
        <v>423800</v>
      </c>
      <c r="D19163">
        <v>3</v>
      </c>
      <c r="E19163" t="s">
        <v>33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 s="1">
        <v>47542</v>
      </c>
      <c r="S19163" s="1">
        <v>-122176</v>
      </c>
      <c r="T19163">
        <v>1940</v>
      </c>
      <c r="U19163">
        <v>8425</v>
      </c>
    </row>
    <row r="19164" spans="1:21" hidden="1" x14ac:dyDescent="0.3">
      <c r="A19164">
        <v>6705120100</v>
      </c>
      <c r="B19164" t="s">
        <v>235</v>
      </c>
      <c r="C19164" s="2">
        <v>460000</v>
      </c>
      <c r="D19164">
        <v>3</v>
      </c>
      <c r="E19164" t="s">
        <v>23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 s="1">
        <v>475429</v>
      </c>
      <c r="S19164" s="1">
        <v>-122188</v>
      </c>
      <c r="T19164">
        <v>1860</v>
      </c>
      <c r="U19164">
        <v>2526</v>
      </c>
    </row>
    <row r="19165" spans="1:21" hidden="1" x14ac:dyDescent="0.3">
      <c r="A19165">
        <v>3764390100</v>
      </c>
      <c r="B19165" t="s">
        <v>263</v>
      </c>
      <c r="C19165" s="2">
        <v>434000</v>
      </c>
      <c r="D19165">
        <v>3</v>
      </c>
      <c r="E19165" t="s">
        <v>49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 s="1">
        <v>477155</v>
      </c>
      <c r="S19165" s="1">
        <v>-122218</v>
      </c>
      <c r="T19165">
        <v>2030</v>
      </c>
      <c r="U19165">
        <v>3331</v>
      </c>
    </row>
    <row r="19166" spans="1:21" hidden="1" x14ac:dyDescent="0.3">
      <c r="A19166">
        <v>2988800011</v>
      </c>
      <c r="B19166" t="s">
        <v>187</v>
      </c>
      <c r="C19166" s="2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 s="1">
        <v>474816</v>
      </c>
      <c r="S19166" s="1">
        <v>-122233</v>
      </c>
      <c r="T19166">
        <v>1760</v>
      </c>
      <c r="U19166">
        <v>10500</v>
      </c>
    </row>
    <row r="19167" spans="1:21" hidden="1" x14ac:dyDescent="0.3">
      <c r="A19167">
        <v>1073100065</v>
      </c>
      <c r="B19167" t="s">
        <v>81</v>
      </c>
      <c r="C19167" s="2">
        <v>348125</v>
      </c>
      <c r="D19167">
        <v>3</v>
      </c>
      <c r="E19167">
        <v>1</v>
      </c>
      <c r="F19167">
        <v>1400</v>
      </c>
      <c r="G19167">
        <v>8451</v>
      </c>
      <c r="H19167" t="s">
        <v>30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 s="1">
        <v>477719</v>
      </c>
      <c r="S19167" s="1">
        <v>-122337</v>
      </c>
      <c r="T19167">
        <v>1590</v>
      </c>
      <c r="U19167">
        <v>8433</v>
      </c>
    </row>
    <row r="19168" spans="1:21" hidden="1" x14ac:dyDescent="0.3">
      <c r="A19168">
        <v>1136100062</v>
      </c>
      <c r="B19168" t="s">
        <v>353</v>
      </c>
      <c r="C19168" s="2">
        <v>585000</v>
      </c>
      <c r="D19168">
        <v>4</v>
      </c>
      <c r="E19168" t="s">
        <v>89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 s="1">
        <v>47743</v>
      </c>
      <c r="S19168" s="1">
        <v>-122131</v>
      </c>
      <c r="T19168">
        <v>2280</v>
      </c>
      <c r="U19168">
        <v>45000</v>
      </c>
    </row>
    <row r="19169" spans="1:21" hidden="1" x14ac:dyDescent="0.3">
      <c r="A19169">
        <v>3356402020</v>
      </c>
      <c r="B19169" t="s">
        <v>317</v>
      </c>
      <c r="C19169" s="2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 s="1">
        <v>472898</v>
      </c>
      <c r="S19169" s="1">
        <v>-122251</v>
      </c>
      <c r="T19169">
        <v>1420</v>
      </c>
      <c r="U19169">
        <v>10000</v>
      </c>
    </row>
    <row r="19170" spans="1:21" hidden="1" x14ac:dyDescent="0.3">
      <c r="A19170">
        <v>8039900180</v>
      </c>
      <c r="B19170" t="s">
        <v>155</v>
      </c>
      <c r="C19170" s="2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 s="1">
        <v>474861</v>
      </c>
      <c r="S19170" s="1">
        <v>-121786</v>
      </c>
      <c r="T19170">
        <v>1760</v>
      </c>
      <c r="U19170">
        <v>12160</v>
      </c>
    </row>
    <row r="19171" spans="1:21" hidden="1" x14ac:dyDescent="0.3">
      <c r="A19171">
        <v>4174600391</v>
      </c>
      <c r="B19171" t="s">
        <v>112</v>
      </c>
      <c r="C19171" s="2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 s="1">
        <v>475547</v>
      </c>
      <c r="S19171" s="1">
        <v>-122299</v>
      </c>
      <c r="T19171">
        <v>1180</v>
      </c>
      <c r="U19171">
        <v>5628</v>
      </c>
    </row>
    <row r="19172" spans="1:21" hidden="1" x14ac:dyDescent="0.3">
      <c r="A19172">
        <v>6865200981</v>
      </c>
      <c r="B19172" t="s">
        <v>432</v>
      </c>
      <c r="C19172" s="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 s="1">
        <v>476619</v>
      </c>
      <c r="S19172" s="1">
        <v>-122343</v>
      </c>
      <c r="T19172">
        <v>1660</v>
      </c>
      <c r="U19172">
        <v>4000</v>
      </c>
    </row>
    <row r="19173" spans="1:21" hidden="1" x14ac:dyDescent="0.3">
      <c r="A19173">
        <v>1236900090</v>
      </c>
      <c r="B19173" t="s">
        <v>384</v>
      </c>
      <c r="C19173" s="2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 s="1">
        <v>476736</v>
      </c>
      <c r="S19173" s="1">
        <v>-122167</v>
      </c>
      <c r="T19173">
        <v>1920</v>
      </c>
      <c r="U19173">
        <v>10200</v>
      </c>
    </row>
    <row r="19174" spans="1:21" hidden="1" x14ac:dyDescent="0.3">
      <c r="A19174">
        <v>925069152</v>
      </c>
      <c r="B19174" t="s">
        <v>138</v>
      </c>
      <c r="C19174" s="2">
        <v>890000</v>
      </c>
      <c r="D19174">
        <v>2</v>
      </c>
      <c r="E19174" t="s">
        <v>39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 s="1">
        <v>476744</v>
      </c>
      <c r="S19174" t="s">
        <v>343</v>
      </c>
      <c r="T19174">
        <v>3050</v>
      </c>
      <c r="U19174">
        <v>40107</v>
      </c>
    </row>
    <row r="19175" spans="1:21" hidden="1" x14ac:dyDescent="0.3">
      <c r="A19175">
        <v>9456200405</v>
      </c>
      <c r="B19175" t="s">
        <v>324</v>
      </c>
      <c r="C19175" s="2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 s="1">
        <v>473776</v>
      </c>
      <c r="S19175" s="1">
        <v>-122315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62</v>
      </c>
      <c r="C19176" s="2">
        <v>209000</v>
      </c>
      <c r="D19176">
        <v>3</v>
      </c>
      <c r="E19176">
        <v>1</v>
      </c>
      <c r="F19176">
        <v>1320</v>
      </c>
      <c r="G19176">
        <v>3954</v>
      </c>
      <c r="H19176" t="s">
        <v>30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 s="1">
        <v>47202</v>
      </c>
      <c r="S19176" s="1">
        <v>-121994</v>
      </c>
      <c r="T19176">
        <v>1270</v>
      </c>
      <c r="U19176">
        <v>5184</v>
      </c>
    </row>
    <row r="19177" spans="1:21" hidden="1" x14ac:dyDescent="0.3">
      <c r="A19177">
        <v>6381501965</v>
      </c>
      <c r="B19177" t="s">
        <v>100</v>
      </c>
      <c r="C19177" s="2">
        <v>430000</v>
      </c>
      <c r="D19177">
        <v>4</v>
      </c>
      <c r="E19177" t="s">
        <v>39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 s="1">
        <v>477274</v>
      </c>
      <c r="S19177" s="1">
        <v>-122305</v>
      </c>
      <c r="T19177">
        <v>1560</v>
      </c>
      <c r="U19177">
        <v>6356</v>
      </c>
    </row>
    <row r="19178" spans="1:21" hidden="1" x14ac:dyDescent="0.3">
      <c r="A19178">
        <v>9191201325</v>
      </c>
      <c r="B19178" t="s">
        <v>587</v>
      </c>
      <c r="C19178" s="2">
        <v>534000</v>
      </c>
      <c r="D19178">
        <v>4</v>
      </c>
      <c r="E19178" t="s">
        <v>39</v>
      </c>
      <c r="F19178">
        <v>2040</v>
      </c>
      <c r="G19178">
        <v>2750</v>
      </c>
      <c r="H19178" t="s">
        <v>30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 s="1">
        <v>476698</v>
      </c>
      <c r="S19178" t="s">
        <v>168</v>
      </c>
      <c r="T19178">
        <v>1940</v>
      </c>
      <c r="U19178">
        <v>3750</v>
      </c>
    </row>
    <row r="19179" spans="1:21" hidden="1" x14ac:dyDescent="0.3">
      <c r="A19179">
        <v>9547202245</v>
      </c>
      <c r="B19179" t="s">
        <v>28</v>
      </c>
      <c r="C19179" s="2">
        <v>735000</v>
      </c>
      <c r="D19179">
        <v>4</v>
      </c>
      <c r="E19179">
        <v>3</v>
      </c>
      <c r="F19179">
        <v>2370</v>
      </c>
      <c r="G19179">
        <v>3672</v>
      </c>
      <c r="H19179" t="s">
        <v>30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 s="1">
        <v>47678</v>
      </c>
      <c r="S19179" s="1">
        <v>-122311</v>
      </c>
      <c r="T19179">
        <v>2140</v>
      </c>
      <c r="U19179">
        <v>4182</v>
      </c>
    </row>
    <row r="19180" spans="1:21" hidden="1" x14ac:dyDescent="0.3">
      <c r="A19180">
        <v>1924069115</v>
      </c>
      <c r="B19180" t="s">
        <v>250</v>
      </c>
      <c r="C19180" s="2">
        <v>873000</v>
      </c>
      <c r="D19180">
        <v>3</v>
      </c>
      <c r="E19180" t="s">
        <v>23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 s="1">
        <v>475473</v>
      </c>
      <c r="S19180" s="1">
        <v>-122092</v>
      </c>
      <c r="T19180">
        <v>3170</v>
      </c>
      <c r="U19180">
        <v>60548</v>
      </c>
    </row>
    <row r="19181" spans="1:21" hidden="1" x14ac:dyDescent="0.3">
      <c r="A19181">
        <v>8121200970</v>
      </c>
      <c r="B19181" t="s">
        <v>344</v>
      </c>
      <c r="C19181" s="2">
        <v>475000</v>
      </c>
      <c r="D19181">
        <v>4</v>
      </c>
      <c r="E19181" t="s">
        <v>23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 s="1">
        <v>477219</v>
      </c>
      <c r="S19181" s="1">
        <v>-122109</v>
      </c>
      <c r="T19181">
        <v>1970</v>
      </c>
      <c r="U19181">
        <v>8248</v>
      </c>
    </row>
    <row r="19182" spans="1:21" hidden="1" x14ac:dyDescent="0.3">
      <c r="A19182">
        <v>323049176</v>
      </c>
      <c r="B19182" t="s">
        <v>184</v>
      </c>
      <c r="C19182" s="2">
        <v>325000</v>
      </c>
      <c r="D19182">
        <v>3</v>
      </c>
      <c r="E19182" t="s">
        <v>39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 s="1">
        <v>475158</v>
      </c>
      <c r="S19182" s="1">
        <v>-122281</v>
      </c>
      <c r="T19182">
        <v>2130</v>
      </c>
      <c r="U19182">
        <v>7200</v>
      </c>
    </row>
    <row r="19183" spans="1:21" hidden="1" x14ac:dyDescent="0.3">
      <c r="A19183">
        <v>826079047</v>
      </c>
      <c r="B19183" t="s">
        <v>234</v>
      </c>
      <c r="C19183" s="2">
        <v>500000</v>
      </c>
      <c r="D19183">
        <v>3</v>
      </c>
      <c r="E19183" t="s">
        <v>23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 s="1">
        <v>47754</v>
      </c>
      <c r="S19183" s="1">
        <v>-121942</v>
      </c>
      <c r="T19183">
        <v>2840</v>
      </c>
      <c r="U19183">
        <v>215622</v>
      </c>
    </row>
    <row r="19184" spans="1:21" hidden="1" x14ac:dyDescent="0.3">
      <c r="A19184">
        <v>8078550610</v>
      </c>
      <c r="B19184" t="s">
        <v>373</v>
      </c>
      <c r="C19184" s="2">
        <v>279000</v>
      </c>
      <c r="D19184">
        <v>4</v>
      </c>
      <c r="E19184" t="s">
        <v>49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 s="1">
        <v>474045</v>
      </c>
      <c r="S19184" s="1">
        <v>-122174</v>
      </c>
      <c r="T19184">
        <v>1500</v>
      </c>
      <c r="U19184">
        <v>7140</v>
      </c>
    </row>
    <row r="19185" spans="1:21" hidden="1" x14ac:dyDescent="0.3">
      <c r="A19185">
        <v>3904930530</v>
      </c>
      <c r="B19185" t="s">
        <v>187</v>
      </c>
      <c r="C19185" s="2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 s="1">
        <v>475753</v>
      </c>
      <c r="S19185" s="1">
        <v>-122017</v>
      </c>
      <c r="T19185">
        <v>1980</v>
      </c>
      <c r="U19185">
        <v>6198</v>
      </c>
    </row>
    <row r="19186" spans="1:21" hidden="1" x14ac:dyDescent="0.3">
      <c r="A19186">
        <v>7504020970</v>
      </c>
      <c r="B19186" t="s">
        <v>227</v>
      </c>
      <c r="C19186" s="2">
        <v>660000</v>
      </c>
      <c r="D19186">
        <v>4</v>
      </c>
      <c r="E19186" t="s">
        <v>23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 s="1">
        <v>476316</v>
      </c>
      <c r="S19186" t="s">
        <v>343</v>
      </c>
      <c r="T19186">
        <v>2910</v>
      </c>
      <c r="U19186">
        <v>12350</v>
      </c>
    </row>
    <row r="19187" spans="1:21" hidden="1" x14ac:dyDescent="0.3">
      <c r="A19187">
        <v>8642600090</v>
      </c>
      <c r="B19187" t="s">
        <v>25</v>
      </c>
      <c r="C19187" s="2">
        <v>324950</v>
      </c>
      <c r="D19187">
        <v>2</v>
      </c>
      <c r="E19187" t="s">
        <v>30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 s="1">
        <v>473973</v>
      </c>
      <c r="S19187" s="1">
        <v>-122312</v>
      </c>
      <c r="T19187">
        <v>2270</v>
      </c>
      <c r="U19187">
        <v>9940</v>
      </c>
    </row>
    <row r="19188" spans="1:21" hidden="1" x14ac:dyDescent="0.3">
      <c r="A19188">
        <v>2239000011</v>
      </c>
      <c r="B19188" t="s">
        <v>220</v>
      </c>
      <c r="C19188" s="2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 s="1">
        <v>477309</v>
      </c>
      <c r="S19188" s="1">
        <v>-122332</v>
      </c>
      <c r="T19188">
        <v>1480</v>
      </c>
      <c r="U19188">
        <v>7816</v>
      </c>
    </row>
    <row r="19189" spans="1:21" hidden="1" x14ac:dyDescent="0.3">
      <c r="A19189">
        <v>9382200121</v>
      </c>
      <c r="B19189" t="s">
        <v>74</v>
      </c>
      <c r="C19189" s="2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 s="1">
        <v>474982</v>
      </c>
      <c r="S19189" s="1">
        <v>-122348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279</v>
      </c>
      <c r="C19190" s="2">
        <v>345600</v>
      </c>
      <c r="D19190">
        <v>5</v>
      </c>
      <c r="E19190" t="s">
        <v>141</v>
      </c>
      <c r="F19190">
        <v>2800</v>
      </c>
      <c r="G19190">
        <v>5120</v>
      </c>
      <c r="H19190" t="s">
        <v>33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 s="1">
        <v>476059</v>
      </c>
      <c r="S19190" t="s">
        <v>64</v>
      </c>
      <c r="T19190">
        <v>1780</v>
      </c>
      <c r="U19190">
        <v>5120</v>
      </c>
    </row>
    <row r="19191" spans="1:21" hidden="1" x14ac:dyDescent="0.3">
      <c r="A19191">
        <v>7375300100</v>
      </c>
      <c r="B19191" t="s">
        <v>139</v>
      </c>
      <c r="C19191" s="2">
        <v>400000</v>
      </c>
      <c r="D19191">
        <v>3</v>
      </c>
      <c r="E19191" t="s">
        <v>30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 s="1">
        <v>475978</v>
      </c>
      <c r="S19191" s="1">
        <v>-122116</v>
      </c>
      <c r="T19191">
        <v>2180</v>
      </c>
      <c r="U19191">
        <v>8357</v>
      </c>
    </row>
    <row r="19192" spans="1:21" hidden="1" x14ac:dyDescent="0.3">
      <c r="A19192">
        <v>7974200457</v>
      </c>
      <c r="B19192" t="s">
        <v>366</v>
      </c>
      <c r="C19192" s="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 s="1">
        <v>476811</v>
      </c>
      <c r="S19192" s="1">
        <v>-122288</v>
      </c>
      <c r="T19192">
        <v>1610</v>
      </c>
      <c r="U19192">
        <v>5191</v>
      </c>
    </row>
    <row r="19193" spans="1:21" hidden="1" x14ac:dyDescent="0.3">
      <c r="A19193">
        <v>923059206</v>
      </c>
      <c r="B19193" t="s">
        <v>69</v>
      </c>
      <c r="C19193" s="2">
        <v>374000</v>
      </c>
      <c r="D19193">
        <v>4</v>
      </c>
      <c r="E19193" t="s">
        <v>39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 s="1">
        <v>47492</v>
      </c>
      <c r="S19193" s="1">
        <v>-122166</v>
      </c>
      <c r="T19193">
        <v>1670</v>
      </c>
      <c r="U19193">
        <v>4800</v>
      </c>
    </row>
    <row r="19194" spans="1:21" hidden="1" x14ac:dyDescent="0.3">
      <c r="A19194">
        <v>782700150</v>
      </c>
      <c r="B19194" t="s">
        <v>110</v>
      </c>
      <c r="C19194" s="2">
        <v>328000</v>
      </c>
      <c r="D19194">
        <v>3</v>
      </c>
      <c r="E19194" t="s">
        <v>39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 s="1">
        <v>477078</v>
      </c>
      <c r="S19194" s="1">
        <v>-121915</v>
      </c>
      <c r="T19194">
        <v>2080</v>
      </c>
      <c r="U19194">
        <v>49658</v>
      </c>
    </row>
    <row r="19195" spans="1:21" hidden="1" x14ac:dyDescent="0.3">
      <c r="A19195">
        <v>2144800146</v>
      </c>
      <c r="B19195" t="s">
        <v>48</v>
      </c>
      <c r="C19195" s="2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 s="1">
        <v>474865</v>
      </c>
      <c r="S19195" s="1">
        <v>-122238</v>
      </c>
      <c r="T19195">
        <v>2210</v>
      </c>
      <c r="U19195">
        <v>9636</v>
      </c>
    </row>
    <row r="19196" spans="1:21" hidden="1" x14ac:dyDescent="0.3">
      <c r="A19196">
        <v>1337800220</v>
      </c>
      <c r="B19196" t="s">
        <v>125</v>
      </c>
      <c r="C19196" s="2">
        <v>1003000000</v>
      </c>
      <c r="D19196">
        <v>4</v>
      </c>
      <c r="E19196" t="s">
        <v>33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 s="1">
        <v>476304</v>
      </c>
      <c r="S19196" s="1">
        <v>-122309</v>
      </c>
      <c r="T19196">
        <v>2410</v>
      </c>
      <c r="U19196">
        <v>4800</v>
      </c>
    </row>
    <row r="19197" spans="1:21" hidden="1" x14ac:dyDescent="0.3">
      <c r="A19197">
        <v>3530410081</v>
      </c>
      <c r="B19197" t="s">
        <v>54</v>
      </c>
      <c r="C19197" s="2">
        <v>216500</v>
      </c>
      <c r="D19197">
        <v>2</v>
      </c>
      <c r="E19197" t="s">
        <v>39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 s="1">
        <v>473785</v>
      </c>
      <c r="S19197" t="s">
        <v>95</v>
      </c>
      <c r="T19197">
        <v>1390</v>
      </c>
      <c r="U19197">
        <v>4680</v>
      </c>
    </row>
    <row r="19198" spans="1:21" hidden="1" x14ac:dyDescent="0.3">
      <c r="A19198">
        <v>1525059198</v>
      </c>
      <c r="B19198" t="s">
        <v>316</v>
      </c>
      <c r="C19198" s="2">
        <v>1185000000</v>
      </c>
      <c r="D19198">
        <v>3</v>
      </c>
      <c r="E19198" t="s">
        <v>23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 s="1">
        <v>476501</v>
      </c>
      <c r="S19198" s="1">
        <v>-122164</v>
      </c>
      <c r="T19198">
        <v>3030</v>
      </c>
      <c r="U19198">
        <v>42253</v>
      </c>
    </row>
    <row r="19199" spans="1:21" hidden="1" x14ac:dyDescent="0.3">
      <c r="A19199">
        <v>8665000040</v>
      </c>
      <c r="B19199" t="s">
        <v>294</v>
      </c>
      <c r="C19199" s="2">
        <v>360000</v>
      </c>
      <c r="D19199">
        <v>4</v>
      </c>
      <c r="E19199" t="s">
        <v>33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 s="1">
        <v>474318</v>
      </c>
      <c r="S19199" s="1">
        <v>-122286</v>
      </c>
      <c r="T19199">
        <v>3030</v>
      </c>
      <c r="U19199">
        <v>7290</v>
      </c>
    </row>
    <row r="19200" spans="1:21" hidden="1" x14ac:dyDescent="0.3">
      <c r="A19200">
        <v>5016001619</v>
      </c>
      <c r="B19200" t="s">
        <v>366</v>
      </c>
      <c r="C19200" s="2">
        <v>699999</v>
      </c>
      <c r="D19200">
        <v>3</v>
      </c>
      <c r="E19200" t="s">
        <v>204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 s="1">
        <v>476239</v>
      </c>
      <c r="S19200" s="1">
        <v>-122297</v>
      </c>
      <c r="T19200">
        <v>1460</v>
      </c>
      <c r="U19200">
        <v>4000</v>
      </c>
    </row>
    <row r="19201" spans="1:21" hidden="1" x14ac:dyDescent="0.3">
      <c r="A19201">
        <v>826069184</v>
      </c>
      <c r="B19201" t="s">
        <v>252</v>
      </c>
      <c r="C19201" s="2">
        <v>535000</v>
      </c>
      <c r="D19201">
        <v>3</v>
      </c>
      <c r="E19201" t="s">
        <v>33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 s="1">
        <v>477573</v>
      </c>
      <c r="S19201" t="s">
        <v>61</v>
      </c>
      <c r="T19201">
        <v>2020</v>
      </c>
      <c r="U19201">
        <v>29004</v>
      </c>
    </row>
    <row r="19202" spans="1:21" hidden="1" x14ac:dyDescent="0.3">
      <c r="A19202">
        <v>123039147</v>
      </c>
      <c r="B19202" t="s">
        <v>302</v>
      </c>
      <c r="C19202" s="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 s="1">
        <v>475106</v>
      </c>
      <c r="S19202" s="1">
        <v>-122365</v>
      </c>
      <c r="T19202">
        <v>1640</v>
      </c>
      <c r="U19202">
        <v>9719</v>
      </c>
    </row>
    <row r="19203" spans="1:21" hidden="1" x14ac:dyDescent="0.3">
      <c r="A19203">
        <v>8089510150</v>
      </c>
      <c r="B19203" t="s">
        <v>113</v>
      </c>
      <c r="C19203" s="2">
        <v>925000</v>
      </c>
      <c r="D19203">
        <v>4</v>
      </c>
      <c r="E19203" t="s">
        <v>33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 s="1">
        <v>475441</v>
      </c>
      <c r="S19203" s="1">
        <v>-122131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317</v>
      </c>
      <c r="C19204" s="2">
        <v>930000</v>
      </c>
      <c r="D19204">
        <v>3</v>
      </c>
      <c r="E19204" t="s">
        <v>89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 s="1">
        <v>476636</v>
      </c>
      <c r="S19204" s="1">
        <v>-122326</v>
      </c>
      <c r="T19204">
        <v>1990</v>
      </c>
      <c r="U19204">
        <v>4080</v>
      </c>
    </row>
    <row r="19205" spans="1:21" hidden="1" x14ac:dyDescent="0.3">
      <c r="A19205">
        <v>6324000115</v>
      </c>
      <c r="B19205" t="s">
        <v>269</v>
      </c>
      <c r="C19205" s="2">
        <v>727500</v>
      </c>
      <c r="D19205">
        <v>3</v>
      </c>
      <c r="E19205">
        <v>2</v>
      </c>
      <c r="F19205">
        <v>2660</v>
      </c>
      <c r="G19205">
        <v>5000</v>
      </c>
      <c r="H19205" t="s">
        <v>30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 s="1">
        <v>475829</v>
      </c>
      <c r="S19205" s="1">
        <v>-122382</v>
      </c>
      <c r="T19205">
        <v>2270</v>
      </c>
      <c r="U19205">
        <v>5000</v>
      </c>
    </row>
    <row r="19206" spans="1:21" hidden="1" x14ac:dyDescent="0.3">
      <c r="A19206">
        <v>1133000694</v>
      </c>
      <c r="B19206" t="s">
        <v>32</v>
      </c>
      <c r="C19206" s="2">
        <v>325000</v>
      </c>
      <c r="D19206">
        <v>4</v>
      </c>
      <c r="E19206" t="s">
        <v>39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 s="1">
        <v>477254</v>
      </c>
      <c r="S19206" t="s">
        <v>64</v>
      </c>
      <c r="T19206">
        <v>1620</v>
      </c>
      <c r="U19206">
        <v>9500</v>
      </c>
    </row>
    <row r="19207" spans="1:21" hidden="1" x14ac:dyDescent="0.3">
      <c r="A19207">
        <v>4441300325</v>
      </c>
      <c r="B19207" t="s">
        <v>189</v>
      </c>
      <c r="C19207" s="2">
        <v>695000</v>
      </c>
      <c r="D19207">
        <v>3</v>
      </c>
      <c r="E19207" t="s">
        <v>89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 s="1">
        <v>47695</v>
      </c>
      <c r="S19207" s="1">
        <v>-122399</v>
      </c>
      <c r="T19207">
        <v>2100</v>
      </c>
      <c r="U19207">
        <v>6581</v>
      </c>
    </row>
    <row r="19208" spans="1:21" hidden="1" x14ac:dyDescent="0.3">
      <c r="A19208">
        <v>3288301010</v>
      </c>
      <c r="B19208" t="s">
        <v>160</v>
      </c>
      <c r="C19208" s="2">
        <v>585000</v>
      </c>
      <c r="D19208">
        <v>4</v>
      </c>
      <c r="E19208" t="s">
        <v>49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 s="1">
        <v>47734</v>
      </c>
      <c r="S19208" s="1">
        <v>-122182</v>
      </c>
      <c r="T19208">
        <v>1900</v>
      </c>
      <c r="U19208">
        <v>10120</v>
      </c>
    </row>
    <row r="19209" spans="1:21" hidden="1" x14ac:dyDescent="0.3">
      <c r="A19209">
        <v>8125200481</v>
      </c>
      <c r="B19209" t="s">
        <v>361</v>
      </c>
      <c r="C19209" s="2">
        <v>319000</v>
      </c>
      <c r="D19209">
        <v>3</v>
      </c>
      <c r="E19209" t="s">
        <v>23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 s="1">
        <v>474516</v>
      </c>
      <c r="S19209" s="1">
        <v>-122267</v>
      </c>
      <c r="T19209">
        <v>1700</v>
      </c>
      <c r="U19209">
        <v>13502</v>
      </c>
    </row>
    <row r="19210" spans="1:21" hidden="1" x14ac:dyDescent="0.3">
      <c r="A19210">
        <v>8857600540</v>
      </c>
      <c r="B19210" t="s">
        <v>308</v>
      </c>
      <c r="C19210" s="2">
        <v>265000</v>
      </c>
      <c r="D19210">
        <v>6</v>
      </c>
      <c r="E19210" t="s">
        <v>33</v>
      </c>
      <c r="F19210">
        <v>2000</v>
      </c>
      <c r="G19210">
        <v>7650</v>
      </c>
      <c r="H19210" t="s">
        <v>30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 s="1">
        <v>473841</v>
      </c>
      <c r="S19210" s="1">
        <v>-122288</v>
      </c>
      <c r="T19210">
        <v>1710</v>
      </c>
      <c r="U19210">
        <v>7650</v>
      </c>
    </row>
    <row r="19211" spans="1:21" hidden="1" x14ac:dyDescent="0.3">
      <c r="A19211">
        <v>1901600090</v>
      </c>
      <c r="B19211" t="s">
        <v>54</v>
      </c>
      <c r="C19211" s="2">
        <v>359000</v>
      </c>
      <c r="D19211">
        <v>5</v>
      </c>
      <c r="E19211" t="s">
        <v>39</v>
      </c>
      <c r="F19211">
        <v>1940</v>
      </c>
      <c r="G19211">
        <v>6654</v>
      </c>
      <c r="H19211" t="s">
        <v>30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 s="1">
        <v>474663</v>
      </c>
      <c r="S19211" s="1">
        <v>-122359</v>
      </c>
      <c r="T19211">
        <v>2300</v>
      </c>
      <c r="U19211">
        <v>9500</v>
      </c>
    </row>
    <row r="19212" spans="1:21" hidden="1" x14ac:dyDescent="0.3">
      <c r="A19212">
        <v>1901600090</v>
      </c>
      <c r="B19212" t="s">
        <v>386</v>
      </c>
      <c r="C19212" s="2">
        <v>390000</v>
      </c>
      <c r="D19212">
        <v>5</v>
      </c>
      <c r="E19212" t="s">
        <v>39</v>
      </c>
      <c r="F19212">
        <v>1940</v>
      </c>
      <c r="G19212">
        <v>6654</v>
      </c>
      <c r="H19212" t="s">
        <v>30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 s="1">
        <v>474663</v>
      </c>
      <c r="S19212" s="1">
        <v>-122359</v>
      </c>
      <c r="T19212">
        <v>2300</v>
      </c>
      <c r="U19212">
        <v>9500</v>
      </c>
    </row>
    <row r="19213" spans="1:21" hidden="1" x14ac:dyDescent="0.3">
      <c r="A19213">
        <v>9144300120</v>
      </c>
      <c r="B19213" t="s">
        <v>115</v>
      </c>
      <c r="C19213" s="2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 s="1">
        <v>477619</v>
      </c>
      <c r="S19213" s="1">
        <v>-122162</v>
      </c>
      <c r="T19213">
        <v>1670</v>
      </c>
      <c r="U19213">
        <v>9250</v>
      </c>
    </row>
    <row r="19214" spans="1:21" hidden="1" x14ac:dyDescent="0.3">
      <c r="A19214">
        <v>3401700031</v>
      </c>
      <c r="B19214" t="s">
        <v>209</v>
      </c>
      <c r="C19214" s="2">
        <v>661000</v>
      </c>
      <c r="D19214">
        <v>2</v>
      </c>
      <c r="E19214" t="s">
        <v>30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 s="1">
        <v>477397</v>
      </c>
      <c r="S19214" s="1">
        <v>-122126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62</v>
      </c>
      <c r="C19215" s="2">
        <v>900000</v>
      </c>
      <c r="D19215">
        <v>3</v>
      </c>
      <c r="E19215" t="s">
        <v>33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 s="1">
        <v>476278</v>
      </c>
      <c r="S19215" s="1">
        <v>-122292</v>
      </c>
      <c r="T19215">
        <v>2160</v>
      </c>
      <c r="U19215">
        <v>5000</v>
      </c>
    </row>
    <row r="19216" spans="1:21" hidden="1" x14ac:dyDescent="0.3">
      <c r="A19216">
        <v>8582400015</v>
      </c>
      <c r="B19216" t="s">
        <v>213</v>
      </c>
      <c r="C19216" s="2">
        <v>600000</v>
      </c>
      <c r="D19216">
        <v>5</v>
      </c>
      <c r="E19216" t="s">
        <v>33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 t="s">
        <v>392</v>
      </c>
      <c r="S19216" s="1">
        <v>-122287</v>
      </c>
      <c r="T19216">
        <v>2270</v>
      </c>
      <c r="U19216">
        <v>8204</v>
      </c>
    </row>
    <row r="19217" spans="1:21" hidden="1" x14ac:dyDescent="0.3">
      <c r="A19217">
        <v>4131900042</v>
      </c>
      <c r="B19217" t="s">
        <v>51</v>
      </c>
      <c r="C19217" s="2">
        <v>2000000</v>
      </c>
      <c r="D19217">
        <v>5</v>
      </c>
      <c r="E19217" t="s">
        <v>293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 s="1">
        <v>475728</v>
      </c>
      <c r="S19217" s="1">
        <v>-122205</v>
      </c>
      <c r="T19217">
        <v>3290</v>
      </c>
      <c r="U19217">
        <v>14080</v>
      </c>
    </row>
    <row r="19218" spans="1:21" hidden="1" x14ac:dyDescent="0.3">
      <c r="A19218">
        <v>3964400120</v>
      </c>
      <c r="B19218" t="s">
        <v>158</v>
      </c>
      <c r="C19218" s="2">
        <v>512500</v>
      </c>
      <c r="D19218">
        <v>4</v>
      </c>
      <c r="E19218" t="s">
        <v>39</v>
      </c>
      <c r="F19218">
        <v>1620</v>
      </c>
      <c r="G19218">
        <v>4240</v>
      </c>
      <c r="H19218" t="s">
        <v>30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 s="1">
        <v>475746</v>
      </c>
      <c r="S19218" s="1">
        <v>-122311</v>
      </c>
      <c r="T19218">
        <v>1450</v>
      </c>
      <c r="U19218">
        <v>4240</v>
      </c>
    </row>
    <row r="19219" spans="1:21" hidden="1" x14ac:dyDescent="0.3">
      <c r="A19219">
        <v>2212600040</v>
      </c>
      <c r="B19219" t="s">
        <v>212</v>
      </c>
      <c r="C19219" s="2">
        <v>229500</v>
      </c>
      <c r="D19219">
        <v>3</v>
      </c>
      <c r="E19219" t="s">
        <v>39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 s="1">
        <v>473377</v>
      </c>
      <c r="S19219" s="1">
        <v>-122194</v>
      </c>
      <c r="T19219">
        <v>1690</v>
      </c>
      <c r="U19219">
        <v>22069</v>
      </c>
    </row>
    <row r="19220" spans="1:21" hidden="1" x14ac:dyDescent="0.3">
      <c r="A19220">
        <v>8562750300</v>
      </c>
      <c r="B19220" t="s">
        <v>42</v>
      </c>
      <c r="C19220" s="2">
        <v>589000</v>
      </c>
      <c r="D19220">
        <v>3</v>
      </c>
      <c r="E19220" t="s">
        <v>33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 s="1">
        <v>47539</v>
      </c>
      <c r="S19220" t="s">
        <v>61</v>
      </c>
      <c r="T19220">
        <v>2500</v>
      </c>
      <c r="U19220">
        <v>4500</v>
      </c>
    </row>
    <row r="19221" spans="1:21" hidden="1" x14ac:dyDescent="0.3">
      <c r="A19221">
        <v>2705600067</v>
      </c>
      <c r="B19221" t="s">
        <v>112</v>
      </c>
      <c r="C19221" s="2">
        <v>539950</v>
      </c>
      <c r="D19221">
        <v>3</v>
      </c>
      <c r="E19221" t="s">
        <v>33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 s="1">
        <v>476987</v>
      </c>
      <c r="S19221" s="1">
        <v>-122365</v>
      </c>
      <c r="T19221">
        <v>1310</v>
      </c>
      <c r="U19221">
        <v>5000</v>
      </c>
    </row>
    <row r="19222" spans="1:21" hidden="1" x14ac:dyDescent="0.3">
      <c r="A19222">
        <v>3023049143</v>
      </c>
      <c r="B19222" t="s">
        <v>229</v>
      </c>
      <c r="C19222" s="2">
        <v>640000</v>
      </c>
      <c r="D19222">
        <v>4</v>
      </c>
      <c r="E19222" t="s">
        <v>33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 t="s">
        <v>599</v>
      </c>
      <c r="S19222" s="1">
        <v>-122334</v>
      </c>
      <c r="T19222">
        <v>2110</v>
      </c>
      <c r="U19222">
        <v>21344</v>
      </c>
    </row>
    <row r="19223" spans="1:21" hidden="1" x14ac:dyDescent="0.3">
      <c r="A19223">
        <v>8944300110</v>
      </c>
      <c r="B19223" t="s">
        <v>143</v>
      </c>
      <c r="C19223" s="2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 s="1">
        <v>47305</v>
      </c>
      <c r="S19223" s="1">
        <v>-122371</v>
      </c>
      <c r="T19223">
        <v>1290</v>
      </c>
      <c r="U19223">
        <v>7300</v>
      </c>
    </row>
    <row r="19224" spans="1:21" hidden="1" x14ac:dyDescent="0.3">
      <c r="A19224">
        <v>7277100395</v>
      </c>
      <c r="B19224" t="s">
        <v>24</v>
      </c>
      <c r="C19224" s="2">
        <v>675000</v>
      </c>
      <c r="D19224">
        <v>4</v>
      </c>
      <c r="E19224" t="s">
        <v>141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 s="1">
        <v>477709</v>
      </c>
      <c r="S19224" t="s">
        <v>151</v>
      </c>
      <c r="T19224">
        <v>2090</v>
      </c>
      <c r="U19224">
        <v>6000</v>
      </c>
    </row>
    <row r="19225" spans="1:21" hidden="1" x14ac:dyDescent="0.3">
      <c r="A19225">
        <v>9407001830</v>
      </c>
      <c r="B19225" t="s">
        <v>150</v>
      </c>
      <c r="C19225" s="2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 s="1">
        <v>474484</v>
      </c>
      <c r="S19225" s="1">
        <v>-121772</v>
      </c>
      <c r="T19225">
        <v>1390</v>
      </c>
      <c r="U19225">
        <v>9752</v>
      </c>
    </row>
    <row r="19226" spans="1:21" hidden="1" x14ac:dyDescent="0.3">
      <c r="A19226">
        <v>4406000620</v>
      </c>
      <c r="B19226" t="s">
        <v>165</v>
      </c>
      <c r="C19226" s="2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 s="1">
        <v>474292</v>
      </c>
      <c r="S19226" s="1">
        <v>-122152</v>
      </c>
      <c r="T19226">
        <v>1470</v>
      </c>
      <c r="U19226">
        <v>9515</v>
      </c>
    </row>
    <row r="19227" spans="1:21" hidden="1" x14ac:dyDescent="0.3">
      <c r="A19227">
        <v>2414600366</v>
      </c>
      <c r="B19227" t="s">
        <v>117</v>
      </c>
      <c r="C19227" s="2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 s="1">
        <v>475119</v>
      </c>
      <c r="S19227" s="1">
        <v>-122339</v>
      </c>
      <c r="T19227">
        <v>1140</v>
      </c>
      <c r="U19227">
        <v>7577</v>
      </c>
    </row>
    <row r="19228" spans="1:21" hidden="1" x14ac:dyDescent="0.3">
      <c r="A19228">
        <v>98000870</v>
      </c>
      <c r="B19228" t="s">
        <v>219</v>
      </c>
      <c r="C19228" s="2">
        <v>1059000000</v>
      </c>
      <c r="D19228">
        <v>4</v>
      </c>
      <c r="E19228" t="s">
        <v>141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 s="1">
        <v>475862</v>
      </c>
      <c r="S19228" t="s">
        <v>280</v>
      </c>
      <c r="T19228">
        <v>4540</v>
      </c>
      <c r="U19228">
        <v>17122</v>
      </c>
    </row>
    <row r="19229" spans="1:21" hidden="1" x14ac:dyDescent="0.3">
      <c r="A19229">
        <v>9211500230</v>
      </c>
      <c r="B19229" t="s">
        <v>252</v>
      </c>
      <c r="C19229" s="2">
        <v>263000</v>
      </c>
      <c r="D19229">
        <v>4</v>
      </c>
      <c r="E19229" t="s">
        <v>49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 s="1">
        <v>472989</v>
      </c>
      <c r="S19229" t="s">
        <v>135</v>
      </c>
      <c r="T19229">
        <v>1730</v>
      </c>
      <c r="U19229">
        <v>7208</v>
      </c>
    </row>
    <row r="19230" spans="1:21" hidden="1" x14ac:dyDescent="0.3">
      <c r="A19230">
        <v>3600600065</v>
      </c>
      <c r="B19230" t="s">
        <v>163</v>
      </c>
      <c r="C19230" s="2">
        <v>279950</v>
      </c>
      <c r="D19230">
        <v>3</v>
      </c>
      <c r="E19230" t="s">
        <v>30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 s="1">
        <v>473855</v>
      </c>
      <c r="S19230" s="1">
        <v>-122302</v>
      </c>
      <c r="T19230">
        <v>1460</v>
      </c>
      <c r="U19230">
        <v>7200</v>
      </c>
    </row>
    <row r="19231" spans="1:21" hidden="1" x14ac:dyDescent="0.3">
      <c r="A19231">
        <v>7177300090</v>
      </c>
      <c r="B19231" t="s">
        <v>279</v>
      </c>
      <c r="C19231" s="2">
        <v>395000</v>
      </c>
      <c r="D19231">
        <v>3</v>
      </c>
      <c r="E19231" t="s">
        <v>30</v>
      </c>
      <c r="F19231">
        <v>1080</v>
      </c>
      <c r="G19231">
        <v>2940</v>
      </c>
      <c r="H19231" t="s">
        <v>30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 s="1">
        <v>476832</v>
      </c>
      <c r="S19231" s="1">
        <v>-122304</v>
      </c>
      <c r="T19231">
        <v>1400</v>
      </c>
      <c r="U19231">
        <v>4930</v>
      </c>
    </row>
    <row r="19232" spans="1:21" hidden="1" x14ac:dyDescent="0.3">
      <c r="A19232">
        <v>6664900410</v>
      </c>
      <c r="B19232" t="s">
        <v>54</v>
      </c>
      <c r="C19232" s="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 s="1">
        <v>472909</v>
      </c>
      <c r="S19232" s="1">
        <v>-122352</v>
      </c>
      <c r="T19232">
        <v>1900</v>
      </c>
      <c r="U19232">
        <v>6086</v>
      </c>
    </row>
    <row r="19233" spans="1:21" hidden="1" x14ac:dyDescent="0.3">
      <c r="A19233">
        <v>1853000530</v>
      </c>
      <c r="B19233" t="s">
        <v>32</v>
      </c>
      <c r="C19233" s="2" t="s">
        <v>309</v>
      </c>
      <c r="D19233">
        <v>4</v>
      </c>
      <c r="E19233" t="s">
        <v>318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 s="1">
        <v>477283</v>
      </c>
      <c r="S19233" s="1">
        <v>-122076</v>
      </c>
      <c r="T19233">
        <v>3730</v>
      </c>
      <c r="U19233">
        <v>37034</v>
      </c>
    </row>
    <row r="19234" spans="1:21" hidden="1" x14ac:dyDescent="0.3">
      <c r="A19234">
        <v>3751604653</v>
      </c>
      <c r="B19234" t="s">
        <v>48</v>
      </c>
      <c r="C19234" s="2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 s="1">
        <v>472769</v>
      </c>
      <c r="S19234" s="1">
        <v>-122264</v>
      </c>
      <c r="T19234">
        <v>1770</v>
      </c>
      <c r="U19234">
        <v>14482</v>
      </c>
    </row>
    <row r="19235" spans="1:21" hidden="1" x14ac:dyDescent="0.3">
      <c r="A19235">
        <v>8563001130</v>
      </c>
      <c r="B19235" t="s">
        <v>92</v>
      </c>
      <c r="C19235" s="2">
        <v>654000</v>
      </c>
      <c r="D19235">
        <v>5</v>
      </c>
      <c r="E19235" t="s">
        <v>33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 s="1">
        <v>476233</v>
      </c>
      <c r="S19235" s="1">
        <v>-122102</v>
      </c>
      <c r="T19235">
        <v>1890</v>
      </c>
      <c r="U19235">
        <v>9077</v>
      </c>
    </row>
    <row r="19236" spans="1:21" hidden="1" x14ac:dyDescent="0.3">
      <c r="A19236">
        <v>1324079029</v>
      </c>
      <c r="B19236" t="s">
        <v>367</v>
      </c>
      <c r="C19236" s="2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 s="1">
        <v>475621</v>
      </c>
      <c r="S19236" s="1">
        <v>-121862</v>
      </c>
      <c r="T19236">
        <v>1520</v>
      </c>
      <c r="U19236">
        <v>57499</v>
      </c>
    </row>
    <row r="19237" spans="1:21" hidden="1" x14ac:dyDescent="0.3">
      <c r="A19237">
        <v>1236300214</v>
      </c>
      <c r="B19237" t="s">
        <v>263</v>
      </c>
      <c r="C19237" s="2">
        <v>700000</v>
      </c>
      <c r="D19237">
        <v>3</v>
      </c>
      <c r="E19237" t="s">
        <v>33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 s="1">
        <v>476869</v>
      </c>
      <c r="S19237" s="1">
        <v>-122187</v>
      </c>
      <c r="T19237">
        <v>2090</v>
      </c>
      <c r="U19237">
        <v>8888</v>
      </c>
    </row>
    <row r="19238" spans="1:21" hidden="1" x14ac:dyDescent="0.3">
      <c r="A19238">
        <v>2525049086</v>
      </c>
      <c r="B19238" t="s">
        <v>172</v>
      </c>
      <c r="C19238" s="2" t="s">
        <v>667</v>
      </c>
      <c r="D19238">
        <v>4</v>
      </c>
      <c r="E19238" t="s">
        <v>89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 s="1">
        <v>476177</v>
      </c>
      <c r="S19238" s="1">
        <v>-122229</v>
      </c>
      <c r="T19238">
        <v>3450</v>
      </c>
      <c r="U19238">
        <v>16087</v>
      </c>
    </row>
    <row r="19239" spans="1:21" hidden="1" x14ac:dyDescent="0.3">
      <c r="A19239">
        <v>8822900115</v>
      </c>
      <c r="B19239" t="s">
        <v>22</v>
      </c>
      <c r="C19239" s="2">
        <v>306000</v>
      </c>
      <c r="D19239">
        <v>2</v>
      </c>
      <c r="E19239" t="s">
        <v>39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 s="1">
        <v>477175</v>
      </c>
      <c r="S19239" s="1">
        <v>-122292</v>
      </c>
      <c r="T19239">
        <v>1310</v>
      </c>
      <c r="U19239">
        <v>1926</v>
      </c>
    </row>
    <row r="19240" spans="1:21" hidden="1" x14ac:dyDescent="0.3">
      <c r="A19240">
        <v>3832080610</v>
      </c>
      <c r="B19240" t="s">
        <v>147</v>
      </c>
      <c r="C19240" s="2">
        <v>270000</v>
      </c>
      <c r="D19240">
        <v>3</v>
      </c>
      <c r="E19240" t="s">
        <v>33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 s="1">
        <v>473352</v>
      </c>
      <c r="S19240" s="1">
        <v>-122052</v>
      </c>
      <c r="T19240">
        <v>2010</v>
      </c>
      <c r="U19240">
        <v>5250</v>
      </c>
    </row>
    <row r="19241" spans="1:21" hidden="1" x14ac:dyDescent="0.3">
      <c r="A19241">
        <v>1657300450</v>
      </c>
      <c r="B19241" t="s">
        <v>319</v>
      </c>
      <c r="C19241" s="2">
        <v>340000</v>
      </c>
      <c r="D19241">
        <v>3</v>
      </c>
      <c r="E19241" t="s">
        <v>23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 s="1">
        <v>473314</v>
      </c>
      <c r="S19241" s="1">
        <v>-122202</v>
      </c>
      <c r="T19241">
        <v>2470</v>
      </c>
      <c r="U19241">
        <v>10810</v>
      </c>
    </row>
    <row r="19242" spans="1:21" hidden="1" x14ac:dyDescent="0.3">
      <c r="A19242">
        <v>1151100035</v>
      </c>
      <c r="B19242" t="s">
        <v>128</v>
      </c>
      <c r="C19242" s="2">
        <v>450000</v>
      </c>
      <c r="D19242">
        <v>4</v>
      </c>
      <c r="E19242" t="s">
        <v>33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 s="1">
        <v>474793</v>
      </c>
      <c r="S19242" s="1">
        <v>-121776</v>
      </c>
      <c r="T19242">
        <v>1460</v>
      </c>
      <c r="U19242">
        <v>19250</v>
      </c>
    </row>
    <row r="19243" spans="1:21" hidden="1" x14ac:dyDescent="0.3">
      <c r="A19243">
        <v>3876311490</v>
      </c>
      <c r="B19243" t="s">
        <v>379</v>
      </c>
      <c r="C19243" s="2">
        <v>580000</v>
      </c>
      <c r="D19243">
        <v>4</v>
      </c>
      <c r="E19243" t="s">
        <v>49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 s="1">
        <v>477338</v>
      </c>
      <c r="S19243" s="1">
        <v>-122169</v>
      </c>
      <c r="T19243">
        <v>1840</v>
      </c>
      <c r="U19243">
        <v>8000</v>
      </c>
    </row>
    <row r="19244" spans="1:21" hidden="1" x14ac:dyDescent="0.3">
      <c r="A19244">
        <v>9297300590</v>
      </c>
      <c r="B19244" t="s">
        <v>53</v>
      </c>
      <c r="C19244" s="2">
        <v>435000</v>
      </c>
      <c r="D19244">
        <v>4</v>
      </c>
      <c r="E19244" t="s">
        <v>39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 s="1">
        <v>475698</v>
      </c>
      <c r="S19244" s="1">
        <v>-122375</v>
      </c>
      <c r="T19244">
        <v>1820</v>
      </c>
      <c r="U19244">
        <v>4000</v>
      </c>
    </row>
    <row r="19245" spans="1:21" hidden="1" x14ac:dyDescent="0.3">
      <c r="A19245">
        <v>3260350100</v>
      </c>
      <c r="B19245" t="s">
        <v>194</v>
      </c>
      <c r="C19245" s="2">
        <v>690000</v>
      </c>
      <c r="D19245">
        <v>4</v>
      </c>
      <c r="E19245" t="s">
        <v>33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 s="1">
        <v>475225</v>
      </c>
      <c r="S19245" s="1">
        <v>-122156</v>
      </c>
      <c r="T19245">
        <v>3000</v>
      </c>
      <c r="U19245">
        <v>6029</v>
      </c>
    </row>
    <row r="19246" spans="1:21" hidden="1" x14ac:dyDescent="0.3">
      <c r="A19246">
        <v>3886902615</v>
      </c>
      <c r="B19246" t="s">
        <v>337</v>
      </c>
      <c r="C19246" s="2">
        <v>720000</v>
      </c>
      <c r="D19246">
        <v>4</v>
      </c>
      <c r="E19246" t="s">
        <v>33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 s="1">
        <v>47683</v>
      </c>
      <c r="S19246" s="1">
        <v>-122187</v>
      </c>
      <c r="T19246">
        <v>2000</v>
      </c>
      <c r="U19246">
        <v>7680</v>
      </c>
    </row>
    <row r="19247" spans="1:21" hidden="1" x14ac:dyDescent="0.3">
      <c r="A19247">
        <v>2193300620</v>
      </c>
      <c r="B19247" t="s">
        <v>81</v>
      </c>
      <c r="C19247" s="2">
        <v>403000</v>
      </c>
      <c r="D19247">
        <v>3</v>
      </c>
      <c r="E19247" t="s">
        <v>23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 s="1">
        <v>476923</v>
      </c>
      <c r="S19247" s="1">
        <v>-122095</v>
      </c>
      <c r="T19247">
        <v>2210</v>
      </c>
      <c r="U19247">
        <v>13020</v>
      </c>
    </row>
    <row r="19248" spans="1:21" hidden="1" x14ac:dyDescent="0.3">
      <c r="A19248">
        <v>7016100120</v>
      </c>
      <c r="B19248" t="s">
        <v>100</v>
      </c>
      <c r="C19248" s="2">
        <v>440000</v>
      </c>
      <c r="D19248">
        <v>3</v>
      </c>
      <c r="E19248" t="s">
        <v>49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 s="1">
        <v>477382</v>
      </c>
      <c r="S19248" s="1">
        <v>-122182</v>
      </c>
      <c r="T19248">
        <v>1870</v>
      </c>
      <c r="U19248">
        <v>7520</v>
      </c>
    </row>
    <row r="19249" spans="1:21" hidden="1" x14ac:dyDescent="0.3">
      <c r="A19249">
        <v>8857600220</v>
      </c>
      <c r="B19249" t="s">
        <v>208</v>
      </c>
      <c r="C19249" s="2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 s="1">
        <v>473864</v>
      </c>
      <c r="S19249" s="1">
        <v>-122287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252</v>
      </c>
      <c r="C19250" s="2">
        <v>270000</v>
      </c>
      <c r="D19250">
        <v>4</v>
      </c>
      <c r="E19250" t="s">
        <v>33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 s="1">
        <v>472089</v>
      </c>
      <c r="S19250" s="1">
        <v>-122003</v>
      </c>
      <c r="T19250">
        <v>1420</v>
      </c>
      <c r="U19250">
        <v>8350</v>
      </c>
    </row>
    <row r="19251" spans="1:21" hidden="1" x14ac:dyDescent="0.3">
      <c r="A19251">
        <v>4337600205</v>
      </c>
      <c r="B19251" t="s">
        <v>199</v>
      </c>
      <c r="C19251" s="2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 s="1">
        <v>47479</v>
      </c>
      <c r="S19251" s="1">
        <v>-122339</v>
      </c>
      <c r="T19251">
        <v>1070</v>
      </c>
      <c r="U19251">
        <v>9900</v>
      </c>
    </row>
    <row r="19252" spans="1:21" hidden="1" x14ac:dyDescent="0.3">
      <c r="A19252">
        <v>1545805730</v>
      </c>
      <c r="B19252" t="s">
        <v>25</v>
      </c>
      <c r="C19252" s="2">
        <v>260000</v>
      </c>
      <c r="D19252">
        <v>3</v>
      </c>
      <c r="E19252" t="s">
        <v>39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 s="1">
        <v>473657</v>
      </c>
      <c r="S19252" s="1">
        <v>-122047</v>
      </c>
      <c r="T19252">
        <v>1610</v>
      </c>
      <c r="U19252">
        <v>7800</v>
      </c>
    </row>
    <row r="19253" spans="1:21" hidden="1" x14ac:dyDescent="0.3">
      <c r="A19253">
        <v>8650100120</v>
      </c>
      <c r="B19253" t="s">
        <v>231</v>
      </c>
      <c r="C19253" s="2">
        <v>339950</v>
      </c>
      <c r="D19253">
        <v>5</v>
      </c>
      <c r="E19253" t="s">
        <v>33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 s="1">
        <v>473604</v>
      </c>
      <c r="S19253" s="1">
        <v>-122091</v>
      </c>
      <c r="T19253">
        <v>2150</v>
      </c>
      <c r="U19253">
        <v>8190</v>
      </c>
    </row>
    <row r="19254" spans="1:21" hidden="1" x14ac:dyDescent="0.3">
      <c r="A19254">
        <v>4047200820</v>
      </c>
      <c r="B19254" t="s">
        <v>209</v>
      </c>
      <c r="C19254" s="2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 s="1">
        <v>477656</v>
      </c>
      <c r="S19254" s="1">
        <v>-121905</v>
      </c>
      <c r="T19254">
        <v>1620</v>
      </c>
      <c r="U19254">
        <v>25788</v>
      </c>
    </row>
    <row r="19255" spans="1:21" hidden="1" x14ac:dyDescent="0.3">
      <c r="A19255">
        <v>1822059156</v>
      </c>
      <c r="B19255" t="s">
        <v>206</v>
      </c>
      <c r="C19255" s="2">
        <v>680000</v>
      </c>
      <c r="D19255">
        <v>3</v>
      </c>
      <c r="E19255" t="s">
        <v>141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 s="1">
        <v>474002</v>
      </c>
      <c r="S19255" s="1">
        <v>-122217</v>
      </c>
      <c r="T19255">
        <v>2550</v>
      </c>
      <c r="U19255">
        <v>16140</v>
      </c>
    </row>
    <row r="19256" spans="1:21" hidden="1" x14ac:dyDescent="0.3">
      <c r="A19256">
        <v>8812401450</v>
      </c>
      <c r="B19256" t="s">
        <v>268</v>
      </c>
      <c r="C19256" s="2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 s="1">
        <v>476635</v>
      </c>
      <c r="S19256" t="s">
        <v>95</v>
      </c>
      <c r="T19256">
        <v>1810</v>
      </c>
      <c r="U19256">
        <v>3745</v>
      </c>
    </row>
    <row r="19257" spans="1:21" hidden="1" x14ac:dyDescent="0.3">
      <c r="A19257">
        <v>1854750090</v>
      </c>
      <c r="B19257" t="s">
        <v>76</v>
      </c>
      <c r="C19257" s="2">
        <v>1225000000</v>
      </c>
      <c r="D19257">
        <v>3</v>
      </c>
      <c r="E19257" t="s">
        <v>141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 s="1">
        <v>475647</v>
      </c>
      <c r="S19257" s="1">
        <v>-122128</v>
      </c>
      <c r="T19257">
        <v>3710</v>
      </c>
      <c r="U19257">
        <v>10030</v>
      </c>
    </row>
    <row r="19258" spans="1:21" hidden="1" x14ac:dyDescent="0.3">
      <c r="A19258">
        <v>6071200455</v>
      </c>
      <c r="B19258" t="s">
        <v>134</v>
      </c>
      <c r="C19258" s="2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 s="1">
        <v>475531</v>
      </c>
      <c r="S19258" s="1">
        <v>-122181</v>
      </c>
      <c r="T19258">
        <v>1770</v>
      </c>
      <c r="U19258">
        <v>9220</v>
      </c>
    </row>
    <row r="19259" spans="1:21" hidden="1" x14ac:dyDescent="0.3">
      <c r="A19259">
        <v>6790200110</v>
      </c>
      <c r="B19259" t="s">
        <v>145</v>
      </c>
      <c r="C19259" s="2">
        <v>675000</v>
      </c>
      <c r="D19259">
        <v>5</v>
      </c>
      <c r="E19259" t="s">
        <v>49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 s="1">
        <v>475814</v>
      </c>
      <c r="S19259" t="s">
        <v>343</v>
      </c>
      <c r="T19259">
        <v>2580</v>
      </c>
      <c r="U19259">
        <v>12927</v>
      </c>
    </row>
    <row r="19260" spans="1:21" hidden="1" x14ac:dyDescent="0.3">
      <c r="A19260">
        <v>6710100131</v>
      </c>
      <c r="B19260" t="s">
        <v>246</v>
      </c>
      <c r="C19260" s="2">
        <v>981000</v>
      </c>
      <c r="D19260">
        <v>3</v>
      </c>
      <c r="E19260" t="s">
        <v>89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 s="1">
        <v>476339</v>
      </c>
      <c r="S19260" t="s">
        <v>375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75</v>
      </c>
      <c r="C19261" s="2">
        <v>168000</v>
      </c>
      <c r="D19261">
        <v>3</v>
      </c>
      <c r="E19261">
        <v>1</v>
      </c>
      <c r="F19261">
        <v>1150</v>
      </c>
      <c r="G19261">
        <v>8000</v>
      </c>
      <c r="H19261" t="s">
        <v>30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 s="1">
        <v>472749</v>
      </c>
      <c r="S19261" s="1">
        <v>-122252</v>
      </c>
      <c r="T19261">
        <v>1170</v>
      </c>
      <c r="U19261">
        <v>9600</v>
      </c>
    </row>
    <row r="19262" spans="1:21" hidden="1" x14ac:dyDescent="0.3">
      <c r="A19262">
        <v>3276940100</v>
      </c>
      <c r="B19262" t="s">
        <v>121</v>
      </c>
      <c r="C19262" s="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 s="1">
        <v>475874</v>
      </c>
      <c r="S19262" s="1">
        <v>-121982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166</v>
      </c>
      <c r="C19263" s="2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 s="1">
        <v>474444</v>
      </c>
      <c r="S19263" s="1">
        <v>-121762</v>
      </c>
      <c r="T19263">
        <v>1530</v>
      </c>
      <c r="U19263">
        <v>9790</v>
      </c>
    </row>
    <row r="19264" spans="1:21" hidden="1" x14ac:dyDescent="0.3">
      <c r="A19264">
        <v>1224049095</v>
      </c>
      <c r="B19264" t="s">
        <v>335</v>
      </c>
      <c r="C19264" s="2">
        <v>959000</v>
      </c>
      <c r="D19264">
        <v>6</v>
      </c>
      <c r="E19264" t="s">
        <v>89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 s="1">
        <v>475791</v>
      </c>
      <c r="S19264" t="s">
        <v>247</v>
      </c>
      <c r="T19264">
        <v>2660</v>
      </c>
      <c r="U19264">
        <v>10768</v>
      </c>
    </row>
    <row r="19265" spans="1:21" hidden="1" x14ac:dyDescent="0.3">
      <c r="A19265">
        <v>7899800586</v>
      </c>
      <c r="B19265" t="s">
        <v>164</v>
      </c>
      <c r="C19265" s="2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 s="1">
        <v>47524</v>
      </c>
      <c r="S19265" s="1">
        <v>-122359</v>
      </c>
      <c r="T19265">
        <v>1840</v>
      </c>
      <c r="U19265">
        <v>5120</v>
      </c>
    </row>
    <row r="19266" spans="1:21" hidden="1" x14ac:dyDescent="0.3">
      <c r="A19266">
        <v>2607730110</v>
      </c>
      <c r="B19266" t="s">
        <v>71</v>
      </c>
      <c r="C19266" s="2">
        <v>391500</v>
      </c>
      <c r="D19266">
        <v>3</v>
      </c>
      <c r="E19266" t="s">
        <v>33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 s="1">
        <v>474876</v>
      </c>
      <c r="S19266" t="s">
        <v>545</v>
      </c>
      <c r="T19266">
        <v>1920</v>
      </c>
      <c r="U19266">
        <v>10343</v>
      </c>
    </row>
    <row r="19267" spans="1:21" hidden="1" x14ac:dyDescent="0.3">
      <c r="A19267">
        <v>1781500180</v>
      </c>
      <c r="B19267" t="s">
        <v>417</v>
      </c>
      <c r="C19267" s="2">
        <v>390000</v>
      </c>
      <c r="D19267">
        <v>2</v>
      </c>
      <c r="E19267">
        <v>1</v>
      </c>
      <c r="F19267">
        <v>1080</v>
      </c>
      <c r="G19267">
        <v>4725</v>
      </c>
      <c r="H19267" t="s">
        <v>30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 s="1">
        <v>475275</v>
      </c>
      <c r="S19267" s="1">
        <v>-122381</v>
      </c>
      <c r="T19267">
        <v>1520</v>
      </c>
      <c r="U19267">
        <v>4961</v>
      </c>
    </row>
    <row r="19268" spans="1:21" hidden="1" x14ac:dyDescent="0.3">
      <c r="A19268">
        <v>2341800195</v>
      </c>
      <c r="B19268" t="s">
        <v>265</v>
      </c>
      <c r="C19268" s="2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 s="1">
        <v>475526</v>
      </c>
      <c r="S19268" s="1">
        <v>-122287</v>
      </c>
      <c r="T19268">
        <v>1160</v>
      </c>
      <c r="U19268">
        <v>5000</v>
      </c>
    </row>
    <row r="19269" spans="1:21" hidden="1" x14ac:dyDescent="0.3">
      <c r="A19269">
        <v>52000067</v>
      </c>
      <c r="B19269" t="s">
        <v>53</v>
      </c>
      <c r="C19269" s="2">
        <v>495000</v>
      </c>
      <c r="D19269">
        <v>3</v>
      </c>
      <c r="E19269" t="s">
        <v>141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 s="1">
        <v>476302</v>
      </c>
      <c r="S19269" s="1">
        <v>-122344</v>
      </c>
      <c r="T19269">
        <v>1580</v>
      </c>
      <c r="U19269">
        <v>1280</v>
      </c>
    </row>
    <row r="19270" spans="1:21" hidden="1" x14ac:dyDescent="0.3">
      <c r="A19270">
        <v>1972202023</v>
      </c>
      <c r="B19270" t="s">
        <v>120</v>
      </c>
      <c r="C19270" s="2">
        <v>504500</v>
      </c>
      <c r="D19270">
        <v>3</v>
      </c>
      <c r="E19270" t="s">
        <v>33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 s="1">
        <v>476523</v>
      </c>
      <c r="S19270" s="1">
        <v>-122346</v>
      </c>
      <c r="T19270">
        <v>1440</v>
      </c>
      <c r="U19270">
        <v>1290</v>
      </c>
    </row>
    <row r="19271" spans="1:21" hidden="1" x14ac:dyDescent="0.3">
      <c r="A19271">
        <v>2919700540</v>
      </c>
      <c r="B19271" t="s">
        <v>291</v>
      </c>
      <c r="C19271" s="2">
        <v>555000</v>
      </c>
      <c r="D19271">
        <v>4</v>
      </c>
      <c r="E19271" t="s">
        <v>39</v>
      </c>
      <c r="F19271">
        <v>2320</v>
      </c>
      <c r="G19271">
        <v>4800</v>
      </c>
      <c r="H19271" t="s">
        <v>30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 s="1">
        <v>476893</v>
      </c>
      <c r="S19271" s="1">
        <v>-122365</v>
      </c>
      <c r="T19271">
        <v>1390</v>
      </c>
      <c r="U19271">
        <v>4800</v>
      </c>
    </row>
    <row r="19272" spans="1:21" hidden="1" x14ac:dyDescent="0.3">
      <c r="A19272">
        <v>6613000375</v>
      </c>
      <c r="B19272" t="s">
        <v>367</v>
      </c>
      <c r="C19272" s="2" t="s">
        <v>292</v>
      </c>
      <c r="D19272">
        <v>4</v>
      </c>
      <c r="E19272" t="s">
        <v>141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 s="1">
        <v>476598</v>
      </c>
      <c r="S19272" s="1">
        <v>-122273</v>
      </c>
      <c r="T19272">
        <v>2600</v>
      </c>
      <c r="U19272">
        <v>5000</v>
      </c>
    </row>
    <row r="19273" spans="1:21" hidden="1" x14ac:dyDescent="0.3">
      <c r="A19273">
        <v>2391600735</v>
      </c>
      <c r="B19273" t="s">
        <v>97</v>
      </c>
      <c r="C19273" s="2">
        <v>550000</v>
      </c>
      <c r="D19273">
        <v>3</v>
      </c>
      <c r="E19273" t="s">
        <v>30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 s="1">
        <v>475645</v>
      </c>
      <c r="S19273" s="1">
        <v>-122397</v>
      </c>
      <c r="T19273">
        <v>1370</v>
      </c>
      <c r="U19273">
        <v>5750</v>
      </c>
    </row>
    <row r="19274" spans="1:21" hidden="1" x14ac:dyDescent="0.3">
      <c r="A19274">
        <v>1337300145</v>
      </c>
      <c r="B19274" t="s">
        <v>259</v>
      </c>
      <c r="C19274" s="2" t="s">
        <v>581</v>
      </c>
      <c r="D19274">
        <v>4</v>
      </c>
      <c r="E19274" t="s">
        <v>33</v>
      </c>
      <c r="F19274">
        <v>3320</v>
      </c>
      <c r="G19274">
        <v>8325</v>
      </c>
      <c r="H19274" t="s">
        <v>33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 s="1">
        <v>476263</v>
      </c>
      <c r="S19274" s="1">
        <v>-122314</v>
      </c>
      <c r="T19274">
        <v>3680</v>
      </c>
      <c r="U19274">
        <v>6050</v>
      </c>
    </row>
    <row r="19275" spans="1:21" hidden="1" x14ac:dyDescent="0.3">
      <c r="A19275">
        <v>9164100035</v>
      </c>
      <c r="B19275" t="s">
        <v>281</v>
      </c>
      <c r="C19275" s="2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 s="1">
        <v>476821</v>
      </c>
      <c r="S19275" s="1">
        <v>-122388</v>
      </c>
      <c r="T19275">
        <v>1100</v>
      </c>
      <c r="U19275">
        <v>5356</v>
      </c>
    </row>
    <row r="19276" spans="1:21" hidden="1" x14ac:dyDescent="0.3">
      <c r="A19276">
        <v>821069025</v>
      </c>
      <c r="B19276" t="s">
        <v>66</v>
      </c>
      <c r="C19276" s="2">
        <v>685000</v>
      </c>
      <c r="D19276">
        <v>3</v>
      </c>
      <c r="E19276" t="s">
        <v>33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 s="1">
        <v>473154</v>
      </c>
      <c r="S19276" s="1">
        <v>-122079</v>
      </c>
      <c r="T19276">
        <v>2700</v>
      </c>
      <c r="U19276">
        <v>55023</v>
      </c>
    </row>
    <row r="19277" spans="1:21" hidden="1" x14ac:dyDescent="0.3">
      <c r="A19277">
        <v>1566100555</v>
      </c>
      <c r="B19277" t="s">
        <v>238</v>
      </c>
      <c r="C19277" s="2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 s="1">
        <v>476986</v>
      </c>
      <c r="S19277" s="1">
        <v>-122297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356</v>
      </c>
      <c r="C19278" s="2">
        <v>151863000000</v>
      </c>
      <c r="D19278">
        <v>4</v>
      </c>
      <c r="E19278" t="s">
        <v>293</v>
      </c>
      <c r="F19278">
        <v>3650</v>
      </c>
      <c r="G19278">
        <v>5328</v>
      </c>
      <c r="H19278" t="s">
        <v>30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 s="1">
        <v>47638</v>
      </c>
      <c r="S19278" s="1">
        <v>-122362</v>
      </c>
      <c r="T19278">
        <v>1710</v>
      </c>
      <c r="U19278">
        <v>3600</v>
      </c>
    </row>
    <row r="19279" spans="1:21" hidden="1" x14ac:dyDescent="0.3">
      <c r="A19279">
        <v>822069066</v>
      </c>
      <c r="B19279" t="s">
        <v>90</v>
      </c>
      <c r="C19279" s="2">
        <v>365000</v>
      </c>
      <c r="D19279">
        <v>4</v>
      </c>
      <c r="E19279" t="s">
        <v>33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 s="1">
        <v>474014</v>
      </c>
      <c r="S19279" s="1">
        <v>-122069</v>
      </c>
      <c r="T19279">
        <v>2240</v>
      </c>
      <c r="U19279">
        <v>217800</v>
      </c>
    </row>
    <row r="19280" spans="1:21" hidden="1" x14ac:dyDescent="0.3">
      <c r="A19280">
        <v>3834000820</v>
      </c>
      <c r="B19280" t="s">
        <v>63</v>
      </c>
      <c r="C19280" s="2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 s="1">
        <v>477278</v>
      </c>
      <c r="S19280" s="1">
        <v>-122287</v>
      </c>
      <c r="T19280">
        <v>1600</v>
      </c>
      <c r="U19280">
        <v>8148</v>
      </c>
    </row>
    <row r="19281" spans="1:21" hidden="1" x14ac:dyDescent="0.3">
      <c r="A19281">
        <v>1432700880</v>
      </c>
      <c r="B19281" t="s">
        <v>164</v>
      </c>
      <c r="C19281" s="2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 s="1">
        <v>474493</v>
      </c>
      <c r="S19281" s="1">
        <v>-122171</v>
      </c>
      <c r="T19281">
        <v>1170</v>
      </c>
      <c r="U19281">
        <v>7574</v>
      </c>
    </row>
    <row r="19282" spans="1:21" hidden="1" x14ac:dyDescent="0.3">
      <c r="A19282">
        <v>3658700395</v>
      </c>
      <c r="B19282" t="s">
        <v>164</v>
      </c>
      <c r="C19282" s="2">
        <v>628000</v>
      </c>
      <c r="D19282">
        <v>4</v>
      </c>
      <c r="E19282" t="s">
        <v>39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 s="1">
        <v>476786</v>
      </c>
      <c r="S19282" s="1">
        <v>-122317</v>
      </c>
      <c r="T19282">
        <v>1320</v>
      </c>
      <c r="U19282">
        <v>3060</v>
      </c>
    </row>
    <row r="19283" spans="1:21" hidden="1" x14ac:dyDescent="0.3">
      <c r="A19283">
        <v>1564000410</v>
      </c>
      <c r="B19283" t="s">
        <v>25</v>
      </c>
      <c r="C19283" s="2">
        <v>781500</v>
      </c>
      <c r="D19283">
        <v>4</v>
      </c>
      <c r="E19283" t="s">
        <v>33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 s="1">
        <v>475347</v>
      </c>
      <c r="S19283" s="1">
        <v>-122155</v>
      </c>
      <c r="T19283">
        <v>3310</v>
      </c>
      <c r="U19283">
        <v>6528</v>
      </c>
    </row>
    <row r="19284" spans="1:21" hidden="1" x14ac:dyDescent="0.3">
      <c r="A19284">
        <v>984100450</v>
      </c>
      <c r="B19284" t="s">
        <v>57</v>
      </c>
      <c r="C19284" s="2">
        <v>295000</v>
      </c>
      <c r="D19284">
        <v>3</v>
      </c>
      <c r="E19284" t="s">
        <v>39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 s="1">
        <v>474346</v>
      </c>
      <c r="S19284" s="1">
        <v>-122171</v>
      </c>
      <c r="T19284">
        <v>1900</v>
      </c>
      <c r="U19284">
        <v>8301</v>
      </c>
    </row>
    <row r="19285" spans="1:21" hidden="1" x14ac:dyDescent="0.3">
      <c r="A19285">
        <v>4449800063</v>
      </c>
      <c r="B19285" t="s">
        <v>34</v>
      </c>
      <c r="C19285" s="2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 s="1">
        <v>476892</v>
      </c>
      <c r="S19285" s="1">
        <v>-122393</v>
      </c>
      <c r="T19285">
        <v>1700</v>
      </c>
      <c r="U19285">
        <v>4653</v>
      </c>
    </row>
    <row r="19286" spans="1:21" hidden="1" x14ac:dyDescent="0.3">
      <c r="A19286">
        <v>7694600201</v>
      </c>
      <c r="B19286" t="s">
        <v>646</v>
      </c>
      <c r="C19286" s="2">
        <v>300000</v>
      </c>
      <c r="D19286">
        <v>3</v>
      </c>
      <c r="E19286" t="s">
        <v>39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 s="1">
        <v>475069</v>
      </c>
      <c r="S19286" s="1">
        <v>-122367</v>
      </c>
      <c r="T19286">
        <v>1550</v>
      </c>
      <c r="U19286">
        <v>8640</v>
      </c>
    </row>
    <row r="19287" spans="1:21" hidden="1" x14ac:dyDescent="0.3">
      <c r="A19287">
        <v>844001145</v>
      </c>
      <c r="B19287" t="s">
        <v>275</v>
      </c>
      <c r="C19287" s="2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 s="1">
        <v>473107</v>
      </c>
      <c r="S19287" s="1">
        <v>-121999</v>
      </c>
      <c r="T19287">
        <v>1010</v>
      </c>
      <c r="U19287">
        <v>6160</v>
      </c>
    </row>
    <row r="19288" spans="1:21" hidden="1" x14ac:dyDescent="0.3">
      <c r="A19288">
        <v>8682281960</v>
      </c>
      <c r="B19288" t="s">
        <v>96</v>
      </c>
      <c r="C19288" s="2">
        <v>930000</v>
      </c>
      <c r="D19288">
        <v>2</v>
      </c>
      <c r="E19288" t="s">
        <v>33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 s="1">
        <v>477078</v>
      </c>
      <c r="S19288" s="1">
        <v>-122019</v>
      </c>
      <c r="T19288">
        <v>2305</v>
      </c>
      <c r="U19288">
        <v>6908</v>
      </c>
    </row>
    <row r="19289" spans="1:21" hidden="1" x14ac:dyDescent="0.3">
      <c r="A19289">
        <v>1604600790</v>
      </c>
      <c r="B19289" t="s">
        <v>230</v>
      </c>
      <c r="C19289" s="2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 s="1">
        <v>475633</v>
      </c>
      <c r="S19289" s="1">
        <v>-122288</v>
      </c>
      <c r="T19289">
        <v>1290</v>
      </c>
      <c r="U19289">
        <v>3500</v>
      </c>
    </row>
    <row r="19290" spans="1:21" hidden="1" x14ac:dyDescent="0.3">
      <c r="A19290">
        <v>1796380330</v>
      </c>
      <c r="B19290" t="s">
        <v>142</v>
      </c>
      <c r="C19290" s="2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 s="1">
        <v>473694</v>
      </c>
      <c r="S19290" s="1">
        <v>-122083</v>
      </c>
      <c r="T19290">
        <v>1290</v>
      </c>
      <c r="U19290">
        <v>8067</v>
      </c>
    </row>
    <row r="19291" spans="1:21" hidden="1" x14ac:dyDescent="0.3">
      <c r="A19291">
        <v>3416600490</v>
      </c>
      <c r="B19291" t="s">
        <v>42</v>
      </c>
      <c r="C19291" s="2">
        <v>675000</v>
      </c>
      <c r="D19291">
        <v>3</v>
      </c>
      <c r="E19291" t="s">
        <v>23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 s="1">
        <v>476004</v>
      </c>
      <c r="S19291" s="1">
        <v>-122292</v>
      </c>
      <c r="T19291">
        <v>2220</v>
      </c>
      <c r="U19291">
        <v>4000</v>
      </c>
    </row>
    <row r="19292" spans="1:21" hidden="1" x14ac:dyDescent="0.3">
      <c r="A19292">
        <v>3904901520</v>
      </c>
      <c r="B19292" t="s">
        <v>162</v>
      </c>
      <c r="C19292" s="2">
        <v>447000</v>
      </c>
      <c r="D19292">
        <v>3</v>
      </c>
      <c r="E19292" t="s">
        <v>23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 s="1">
        <v>475662</v>
      </c>
      <c r="S19292" s="1">
        <v>-122017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289</v>
      </c>
      <c r="C19293" s="2">
        <v>675000</v>
      </c>
      <c r="D19293">
        <v>3</v>
      </c>
      <c r="E19293">
        <v>2</v>
      </c>
      <c r="F19293">
        <v>1510</v>
      </c>
      <c r="G19293">
        <v>3817</v>
      </c>
      <c r="H19293" t="s">
        <v>30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 s="1">
        <v>476088</v>
      </c>
      <c r="S19293" s="1">
        <v>-122294</v>
      </c>
      <c r="T19293">
        <v>1510</v>
      </c>
      <c r="U19293">
        <v>3817</v>
      </c>
    </row>
    <row r="19294" spans="1:21" hidden="1" x14ac:dyDescent="0.3">
      <c r="A19294">
        <v>567000401</v>
      </c>
      <c r="B19294" t="s">
        <v>227</v>
      </c>
      <c r="C19294" s="2">
        <v>546000</v>
      </c>
      <c r="D19294">
        <v>4</v>
      </c>
      <c r="E19294" t="s">
        <v>33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 s="1">
        <v>475928</v>
      </c>
      <c r="S19294" s="1">
        <v>-122295</v>
      </c>
      <c r="T19294">
        <v>1490</v>
      </c>
      <c r="U19294">
        <v>1201</v>
      </c>
    </row>
    <row r="19295" spans="1:21" hidden="1" x14ac:dyDescent="0.3">
      <c r="A19295">
        <v>6450300673</v>
      </c>
      <c r="B19295" t="s">
        <v>82</v>
      </c>
      <c r="C19295" s="2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 s="1">
        <v>477337</v>
      </c>
      <c r="S19295" s="1">
        <v>-122343</v>
      </c>
      <c r="T19295">
        <v>1370</v>
      </c>
      <c r="U19295">
        <v>1608</v>
      </c>
    </row>
    <row r="19296" spans="1:21" hidden="1" x14ac:dyDescent="0.3">
      <c r="A19296">
        <v>4440400155</v>
      </c>
      <c r="B19296" t="s">
        <v>308</v>
      </c>
      <c r="C19296" s="2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 s="1">
        <v>475035</v>
      </c>
      <c r="S19296" s="1">
        <v>-122259</v>
      </c>
      <c r="T19296">
        <v>1360</v>
      </c>
      <c r="U19296">
        <v>6120</v>
      </c>
    </row>
    <row r="19297" spans="1:21" hidden="1" x14ac:dyDescent="0.3">
      <c r="A19297">
        <v>2450000165</v>
      </c>
      <c r="B19297" t="s">
        <v>118</v>
      </c>
      <c r="C19297" s="2">
        <v>650000</v>
      </c>
      <c r="D19297">
        <v>3</v>
      </c>
      <c r="E19297" t="s">
        <v>30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 s="1">
        <v>475827</v>
      </c>
      <c r="S19297" s="1">
        <v>-122195</v>
      </c>
      <c r="T19297">
        <v>2110</v>
      </c>
      <c r="U19297">
        <v>8114</v>
      </c>
    </row>
    <row r="19298" spans="1:21" hidden="1" x14ac:dyDescent="0.3">
      <c r="A19298">
        <v>9828701605</v>
      </c>
      <c r="B19298" t="s">
        <v>252</v>
      </c>
      <c r="C19298" s="2">
        <v>585000</v>
      </c>
      <c r="D19298">
        <v>3</v>
      </c>
      <c r="E19298" t="s">
        <v>33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 s="1">
        <v>476207</v>
      </c>
      <c r="S19298" s="1">
        <v>-122297</v>
      </c>
      <c r="T19298">
        <v>1740</v>
      </c>
      <c r="U19298">
        <v>3201</v>
      </c>
    </row>
    <row r="19299" spans="1:21" hidden="1" x14ac:dyDescent="0.3">
      <c r="A19299">
        <v>856000985</v>
      </c>
      <c r="B19299" t="s">
        <v>265</v>
      </c>
      <c r="C19299" s="2">
        <v>14308000000</v>
      </c>
      <c r="D19299">
        <v>4</v>
      </c>
      <c r="E19299" t="s">
        <v>33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 s="1">
        <v>476906</v>
      </c>
      <c r="S19299" s="1">
        <v>-122213</v>
      </c>
      <c r="T19299">
        <v>2480</v>
      </c>
      <c r="U19299">
        <v>8400</v>
      </c>
    </row>
    <row r="19300" spans="1:21" hidden="1" x14ac:dyDescent="0.3">
      <c r="A19300">
        <v>7504100360</v>
      </c>
      <c r="B19300" t="s">
        <v>377</v>
      </c>
      <c r="C19300" s="2">
        <v>565000</v>
      </c>
      <c r="D19300">
        <v>4</v>
      </c>
      <c r="E19300" t="s">
        <v>33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 s="1">
        <v>476346</v>
      </c>
      <c r="S19300" s="1">
        <v>-122045</v>
      </c>
      <c r="T19300">
        <v>3380</v>
      </c>
      <c r="U19300">
        <v>12760</v>
      </c>
    </row>
    <row r="19301" spans="1:21" hidden="1" x14ac:dyDescent="0.3">
      <c r="A19301">
        <v>7883606725</v>
      </c>
      <c r="B19301" t="s">
        <v>196</v>
      </c>
      <c r="C19301" s="2">
        <v>174900</v>
      </c>
      <c r="D19301">
        <v>3</v>
      </c>
      <c r="E19301">
        <v>1</v>
      </c>
      <c r="F19301">
        <v>1100</v>
      </c>
      <c r="G19301">
        <v>6000</v>
      </c>
      <c r="H19301" t="s">
        <v>30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 s="1">
        <v>475279</v>
      </c>
      <c r="S19301" s="1">
        <v>-122318</v>
      </c>
      <c r="T19301">
        <v>960</v>
      </c>
      <c r="U19301">
        <v>5880</v>
      </c>
    </row>
    <row r="19302" spans="1:21" hidden="1" x14ac:dyDescent="0.3">
      <c r="A19302">
        <v>2926049564</v>
      </c>
      <c r="B19302" t="s">
        <v>132</v>
      </c>
      <c r="C19302" s="2">
        <v>360000</v>
      </c>
      <c r="D19302">
        <v>3</v>
      </c>
      <c r="E19302" t="s">
        <v>23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 s="1">
        <v>47711</v>
      </c>
      <c r="S19302" t="s">
        <v>95</v>
      </c>
      <c r="T19302">
        <v>1381</v>
      </c>
      <c r="U19302">
        <v>1180</v>
      </c>
    </row>
    <row r="19303" spans="1:21" hidden="1" x14ac:dyDescent="0.3">
      <c r="A19303">
        <v>7418700040</v>
      </c>
      <c r="B19303" t="s">
        <v>281</v>
      </c>
      <c r="C19303" s="2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 s="1">
        <v>477758</v>
      </c>
      <c r="S19303" s="1">
        <v>-122301</v>
      </c>
      <c r="T19303">
        <v>1540</v>
      </c>
      <c r="U19303">
        <v>9624</v>
      </c>
    </row>
    <row r="19304" spans="1:21" hidden="1" x14ac:dyDescent="0.3">
      <c r="A19304">
        <v>3756900027</v>
      </c>
      <c r="B19304" t="s">
        <v>368</v>
      </c>
      <c r="C19304" s="2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 s="1">
        <v>477111</v>
      </c>
      <c r="S19304" s="1">
        <v>-122211</v>
      </c>
      <c r="T19304">
        <v>1380</v>
      </c>
      <c r="U19304">
        <v>8172</v>
      </c>
    </row>
    <row r="19305" spans="1:21" hidden="1" x14ac:dyDescent="0.3">
      <c r="A19305">
        <v>7237300610</v>
      </c>
      <c r="B19305" t="s">
        <v>84</v>
      </c>
      <c r="C19305" s="2">
        <v>315000</v>
      </c>
      <c r="D19305">
        <v>3</v>
      </c>
      <c r="E19305" t="s">
        <v>33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 s="1">
        <v>473709</v>
      </c>
      <c r="S19305" s="1">
        <v>-122125</v>
      </c>
      <c r="T19305">
        <v>2200</v>
      </c>
      <c r="U19305">
        <v>5046</v>
      </c>
    </row>
    <row r="19306" spans="1:21" hidden="1" x14ac:dyDescent="0.3">
      <c r="A19306">
        <v>1312900180</v>
      </c>
      <c r="B19306" t="s">
        <v>75</v>
      </c>
      <c r="C19306" s="2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 s="1">
        <v>473397</v>
      </c>
      <c r="S19306" s="1">
        <v>-122291</v>
      </c>
      <c r="T19306">
        <v>1300</v>
      </c>
      <c r="U19306">
        <v>7920</v>
      </c>
    </row>
    <row r="19307" spans="1:21" hidden="1" x14ac:dyDescent="0.3">
      <c r="A19307">
        <v>3824100211</v>
      </c>
      <c r="B19307" t="s">
        <v>54</v>
      </c>
      <c r="C19307" s="2">
        <v>370000</v>
      </c>
      <c r="D19307">
        <v>3</v>
      </c>
      <c r="E19307" t="s">
        <v>30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 s="1">
        <v>477714</v>
      </c>
      <c r="S19307" s="1">
        <v>-122256</v>
      </c>
      <c r="T19307">
        <v>1830</v>
      </c>
      <c r="U19307">
        <v>13600</v>
      </c>
    </row>
    <row r="19308" spans="1:21" hidden="1" x14ac:dyDescent="0.3">
      <c r="A19308">
        <v>455000395</v>
      </c>
      <c r="B19308" t="s">
        <v>134</v>
      </c>
      <c r="C19308" s="2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 s="1">
        <v>476718</v>
      </c>
      <c r="S19308" s="1">
        <v>-122359</v>
      </c>
      <c r="T19308">
        <v>1640</v>
      </c>
      <c r="U19308">
        <v>4017</v>
      </c>
    </row>
    <row r="19309" spans="1:21" hidden="1" x14ac:dyDescent="0.3">
      <c r="A19309">
        <v>2472950120</v>
      </c>
      <c r="B19309" t="s">
        <v>96</v>
      </c>
      <c r="C19309" s="2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 s="1">
        <v>474273</v>
      </c>
      <c r="S19309" s="1">
        <v>-122147</v>
      </c>
      <c r="T19309">
        <v>1830</v>
      </c>
      <c r="U19309">
        <v>8330</v>
      </c>
    </row>
    <row r="19310" spans="1:21" hidden="1" x14ac:dyDescent="0.3">
      <c r="A19310">
        <v>7977201709</v>
      </c>
      <c r="B19310" t="s">
        <v>112</v>
      </c>
      <c r="C19310" s="2">
        <v>475000</v>
      </c>
      <c r="D19310">
        <v>3</v>
      </c>
      <c r="E19310" t="s">
        <v>39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 s="1">
        <v>476855</v>
      </c>
      <c r="S19310" s="1">
        <v>-122291</v>
      </c>
      <c r="T19310">
        <v>1680</v>
      </c>
      <c r="U19310">
        <v>4080</v>
      </c>
    </row>
    <row r="19311" spans="1:21" hidden="1" x14ac:dyDescent="0.3">
      <c r="A19311">
        <v>5095400040</v>
      </c>
      <c r="B19311" t="s">
        <v>178</v>
      </c>
      <c r="C19311" s="2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 s="1">
        <v>474666</v>
      </c>
      <c r="S19311" s="1">
        <v>-122072</v>
      </c>
      <c r="T19311">
        <v>1350</v>
      </c>
      <c r="U19311">
        <v>13680</v>
      </c>
    </row>
    <row r="19312" spans="1:21" hidden="1" x14ac:dyDescent="0.3">
      <c r="A19312">
        <v>2324039152</v>
      </c>
      <c r="B19312" t="s">
        <v>194</v>
      </c>
      <c r="C19312" s="2">
        <v>624000</v>
      </c>
      <c r="D19312">
        <v>4</v>
      </c>
      <c r="E19312" t="s">
        <v>39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 s="1">
        <v>475523</v>
      </c>
      <c r="S19312" s="1">
        <v>-122379</v>
      </c>
      <c r="T19312">
        <v>1960</v>
      </c>
      <c r="U19312">
        <v>6350</v>
      </c>
    </row>
    <row r="19313" spans="1:21" hidden="1" x14ac:dyDescent="0.3">
      <c r="A19313">
        <v>1442300035</v>
      </c>
      <c r="B19313" t="s">
        <v>249</v>
      </c>
      <c r="C19313" s="2">
        <v>355000</v>
      </c>
      <c r="D19313">
        <v>3</v>
      </c>
      <c r="E19313" t="s">
        <v>39</v>
      </c>
      <c r="F19313">
        <v>1730</v>
      </c>
      <c r="G19313">
        <v>7416</v>
      </c>
      <c r="H19313" t="s">
        <v>30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 t="s">
        <v>396</v>
      </c>
      <c r="S19313" s="1">
        <v>-122349</v>
      </c>
      <c r="T19313">
        <v>1390</v>
      </c>
      <c r="U19313">
        <v>6490</v>
      </c>
    </row>
    <row r="19314" spans="1:21" hidden="1" x14ac:dyDescent="0.3">
      <c r="A19314">
        <v>6145601725</v>
      </c>
      <c r="B19314" t="s">
        <v>148</v>
      </c>
      <c r="C19314" s="2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 s="1">
        <v>477027</v>
      </c>
      <c r="S19314" s="1">
        <v>-122346</v>
      </c>
      <c r="T19314">
        <v>1020</v>
      </c>
      <c r="U19314">
        <v>3844</v>
      </c>
    </row>
    <row r="19315" spans="1:21" hidden="1" x14ac:dyDescent="0.3">
      <c r="A19315">
        <v>7137950210</v>
      </c>
      <c r="B19315" t="s">
        <v>52</v>
      </c>
      <c r="C19315" s="2">
        <v>342000</v>
      </c>
      <c r="D19315">
        <v>4</v>
      </c>
      <c r="E19315" t="s">
        <v>33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 s="1">
        <v>473273</v>
      </c>
      <c r="S19315" s="1">
        <v>-122173</v>
      </c>
      <c r="T19315">
        <v>2260</v>
      </c>
      <c r="U19315">
        <v>7378</v>
      </c>
    </row>
    <row r="19316" spans="1:21" hidden="1" x14ac:dyDescent="0.3">
      <c r="A19316">
        <v>2720069019</v>
      </c>
      <c r="B19316" t="s">
        <v>53</v>
      </c>
      <c r="C19316" s="2">
        <v>316000</v>
      </c>
      <c r="D19316">
        <v>3</v>
      </c>
      <c r="E19316" t="s">
        <v>39</v>
      </c>
      <c r="F19316">
        <v>1120</v>
      </c>
      <c r="G19316">
        <v>98445</v>
      </c>
      <c r="H19316" t="s">
        <v>30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 s="1">
        <v>471853</v>
      </c>
      <c r="S19316" s="1">
        <v>-122017</v>
      </c>
      <c r="T19316">
        <v>1620</v>
      </c>
      <c r="U19316">
        <v>34200</v>
      </c>
    </row>
    <row r="19317" spans="1:21" hidden="1" x14ac:dyDescent="0.3">
      <c r="A19317">
        <v>1560920040</v>
      </c>
      <c r="B19317" t="s">
        <v>42</v>
      </c>
      <c r="C19317" s="2">
        <v>539950</v>
      </c>
      <c r="D19317">
        <v>4</v>
      </c>
      <c r="E19317" t="s">
        <v>33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 s="1">
        <v>473988</v>
      </c>
      <c r="S19317" s="1">
        <v>-122023</v>
      </c>
      <c r="T19317">
        <v>2800</v>
      </c>
      <c r="U19317">
        <v>36384</v>
      </c>
    </row>
    <row r="19318" spans="1:21" hidden="1" x14ac:dyDescent="0.3">
      <c r="A19318">
        <v>7812801785</v>
      </c>
      <c r="B19318" t="s">
        <v>25</v>
      </c>
      <c r="C19318" s="2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 s="1">
        <v>474927</v>
      </c>
      <c r="S19318" s="1">
        <v>-122248</v>
      </c>
      <c r="T19318">
        <v>1090</v>
      </c>
      <c r="U19318">
        <v>6655</v>
      </c>
    </row>
    <row r="19319" spans="1:21" hidden="1" x14ac:dyDescent="0.3">
      <c r="A19319">
        <v>8860500300</v>
      </c>
      <c r="B19319" t="s">
        <v>74</v>
      </c>
      <c r="C19319" s="2">
        <v>330000</v>
      </c>
      <c r="D19319">
        <v>3</v>
      </c>
      <c r="E19319" t="s">
        <v>33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 s="1">
        <v>474615</v>
      </c>
      <c r="S19319" s="1">
        <v>-122214</v>
      </c>
      <c r="T19319">
        <v>2290</v>
      </c>
      <c r="U19319">
        <v>4795</v>
      </c>
    </row>
    <row r="19320" spans="1:21" hidden="1" x14ac:dyDescent="0.3">
      <c r="A19320">
        <v>6142100090</v>
      </c>
      <c r="B19320" t="s">
        <v>74</v>
      </c>
      <c r="C19320" s="2">
        <v>279000</v>
      </c>
      <c r="D19320">
        <v>4</v>
      </c>
      <c r="E19320" t="s">
        <v>33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 s="1">
        <v>472202</v>
      </c>
      <c r="S19320" s="1">
        <v>-121993</v>
      </c>
      <c r="T19320">
        <v>1850</v>
      </c>
      <c r="U19320">
        <v>13000</v>
      </c>
    </row>
    <row r="19321" spans="1:21" hidden="1" x14ac:dyDescent="0.3">
      <c r="A19321">
        <v>4083302225</v>
      </c>
      <c r="B19321" t="s">
        <v>198</v>
      </c>
      <c r="C19321" s="2">
        <v>850000</v>
      </c>
      <c r="D19321">
        <v>4</v>
      </c>
      <c r="E19321">
        <v>3</v>
      </c>
      <c r="F19321">
        <v>2550</v>
      </c>
      <c r="G19321">
        <v>3784</v>
      </c>
      <c r="H19321" t="s">
        <v>30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 s="1">
        <v>476559</v>
      </c>
      <c r="S19321" s="1">
        <v>-122338</v>
      </c>
      <c r="T19321">
        <v>2100</v>
      </c>
      <c r="U19321">
        <v>4560</v>
      </c>
    </row>
    <row r="19322" spans="1:21" hidden="1" x14ac:dyDescent="0.3">
      <c r="A19322">
        <v>2591700037</v>
      </c>
      <c r="B19322" t="s">
        <v>222</v>
      </c>
      <c r="C19322" s="2">
        <v>746000</v>
      </c>
      <c r="D19322">
        <v>3</v>
      </c>
      <c r="E19322" t="s">
        <v>39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 s="1">
        <v>475995</v>
      </c>
      <c r="S19322" s="1">
        <v>-122198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219</v>
      </c>
      <c r="C19323" s="2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 s="1">
        <v>47627</v>
      </c>
      <c r="S19323" s="1">
        <v>-122345</v>
      </c>
      <c r="T19323">
        <v>1790</v>
      </c>
      <c r="U19323">
        <v>2221</v>
      </c>
    </row>
    <row r="19324" spans="1:21" hidden="1" x14ac:dyDescent="0.3">
      <c r="A19324">
        <v>3362400650</v>
      </c>
      <c r="B19324" t="s">
        <v>180</v>
      </c>
      <c r="C19324" s="2">
        <v>820000</v>
      </c>
      <c r="D19324">
        <v>4</v>
      </c>
      <c r="E19324" t="s">
        <v>49</v>
      </c>
      <c r="F19324">
        <v>2420</v>
      </c>
      <c r="G19324">
        <v>4635</v>
      </c>
      <c r="H19324" t="s">
        <v>30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 s="1">
        <v>47682</v>
      </c>
      <c r="S19324" s="1">
        <v>-122347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163</v>
      </c>
      <c r="C19325" s="2" t="s">
        <v>668</v>
      </c>
      <c r="D19325">
        <v>3</v>
      </c>
      <c r="E19325" t="s">
        <v>141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 s="1">
        <v>476321</v>
      </c>
      <c r="S19325" s="1">
        <v>-122393</v>
      </c>
      <c r="T19325">
        <v>4120</v>
      </c>
      <c r="U19325">
        <v>8620</v>
      </c>
    </row>
    <row r="19326" spans="1:21" hidden="1" x14ac:dyDescent="0.3">
      <c r="A19326">
        <v>2024059111</v>
      </c>
      <c r="B19326" t="s">
        <v>208</v>
      </c>
      <c r="C19326" s="2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 s="1">
        <v>475535</v>
      </c>
      <c r="S19326" s="1">
        <v>-122191</v>
      </c>
      <c r="T19326">
        <v>2970</v>
      </c>
      <c r="U19326">
        <v>14050</v>
      </c>
    </row>
    <row r="19327" spans="1:21" hidden="1" x14ac:dyDescent="0.3">
      <c r="A19327">
        <v>6649900090</v>
      </c>
      <c r="B19327" t="s">
        <v>192</v>
      </c>
      <c r="C19327" s="2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 s="1">
        <v>477745</v>
      </c>
      <c r="S19327" s="1">
        <v>-122368</v>
      </c>
      <c r="T19327">
        <v>2600</v>
      </c>
      <c r="U19327">
        <v>7947</v>
      </c>
    </row>
    <row r="19328" spans="1:21" hidden="1" x14ac:dyDescent="0.3">
      <c r="A19328">
        <v>3356403400</v>
      </c>
      <c r="B19328" t="s">
        <v>379</v>
      </c>
      <c r="C19328" s="2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 s="1">
        <v>472861</v>
      </c>
      <c r="S19328" s="1">
        <v>-122253</v>
      </c>
      <c r="T19328">
        <v>1530</v>
      </c>
      <c r="U19328">
        <v>9997</v>
      </c>
    </row>
    <row r="19329" spans="1:21" hidden="1" x14ac:dyDescent="0.3">
      <c r="A19329">
        <v>2771604190</v>
      </c>
      <c r="B19329" t="s">
        <v>337</v>
      </c>
      <c r="C19329" s="2">
        <v>824000</v>
      </c>
      <c r="D19329">
        <v>7</v>
      </c>
      <c r="E19329" t="s">
        <v>293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 s="1">
        <v>476375</v>
      </c>
      <c r="S19329" s="1">
        <v>-122388</v>
      </c>
      <c r="T19329">
        <v>2010</v>
      </c>
      <c r="U19329">
        <v>4000</v>
      </c>
    </row>
    <row r="19330" spans="1:21" hidden="1" x14ac:dyDescent="0.3">
      <c r="A19330">
        <v>6638900265</v>
      </c>
      <c r="B19330" t="s">
        <v>240</v>
      </c>
      <c r="C19330" s="2">
        <v>812000</v>
      </c>
      <c r="D19330">
        <v>4</v>
      </c>
      <c r="E19330" t="s">
        <v>33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 s="1">
        <v>476916</v>
      </c>
      <c r="S19330" t="s">
        <v>201</v>
      </c>
      <c r="T19330">
        <v>1210</v>
      </c>
      <c r="U19330">
        <v>5000</v>
      </c>
    </row>
    <row r="19331" spans="1:21" hidden="1" x14ac:dyDescent="0.3">
      <c r="A19331">
        <v>8731960540</v>
      </c>
      <c r="B19331" t="s">
        <v>354</v>
      </c>
      <c r="C19331" s="2">
        <v>242000</v>
      </c>
      <c r="D19331">
        <v>4</v>
      </c>
      <c r="E19331" t="s">
        <v>33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 s="1">
        <v>473149</v>
      </c>
      <c r="S19331" s="1">
        <v>-122386</v>
      </c>
      <c r="T19331">
        <v>1890</v>
      </c>
      <c r="U19331">
        <v>9024</v>
      </c>
    </row>
    <row r="19332" spans="1:21" hidden="1" x14ac:dyDescent="0.3">
      <c r="A19332">
        <v>7853301400</v>
      </c>
      <c r="B19332" t="s">
        <v>279</v>
      </c>
      <c r="C19332" s="2">
        <v>625000</v>
      </c>
      <c r="D19332">
        <v>4</v>
      </c>
      <c r="E19332" t="s">
        <v>33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 s="1">
        <v>475422</v>
      </c>
      <c r="S19332" s="1">
        <v>-121888</v>
      </c>
      <c r="T19332">
        <v>3920</v>
      </c>
      <c r="U19332">
        <v>7871</v>
      </c>
    </row>
    <row r="19333" spans="1:21" hidden="1" x14ac:dyDescent="0.3">
      <c r="A19333">
        <v>123039176</v>
      </c>
      <c r="B19333" t="s">
        <v>130</v>
      </c>
      <c r="C19333" s="2">
        <v>399888</v>
      </c>
      <c r="D19333">
        <v>4</v>
      </c>
      <c r="E19333">
        <v>1</v>
      </c>
      <c r="F19333">
        <v>2370</v>
      </c>
      <c r="G19333">
        <v>30200</v>
      </c>
      <c r="H19333" t="s">
        <v>30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 s="1">
        <v>475108</v>
      </c>
      <c r="S19333" s="1">
        <v>-122366</v>
      </c>
      <c r="T19333">
        <v>1640</v>
      </c>
      <c r="U19333">
        <v>9719</v>
      </c>
    </row>
    <row r="19334" spans="1:21" hidden="1" x14ac:dyDescent="0.3">
      <c r="A19334">
        <v>4178500150</v>
      </c>
      <c r="B19334" t="s">
        <v>269</v>
      </c>
      <c r="C19334" s="2">
        <v>289000</v>
      </c>
      <c r="D19334">
        <v>3</v>
      </c>
      <c r="E19334" t="s">
        <v>23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 s="1">
        <v>473604</v>
      </c>
      <c r="S19334" s="1">
        <v>-122089</v>
      </c>
      <c r="T19334">
        <v>1670</v>
      </c>
      <c r="U19334">
        <v>6801</v>
      </c>
    </row>
    <row r="19335" spans="1:21" hidden="1" x14ac:dyDescent="0.3">
      <c r="A19335">
        <v>7702600930</v>
      </c>
      <c r="B19335" t="s">
        <v>200</v>
      </c>
      <c r="C19335" s="2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 s="1">
        <v>474298</v>
      </c>
      <c r="S19335" s="1">
        <v>-122102</v>
      </c>
      <c r="T19335">
        <v>2500</v>
      </c>
      <c r="U19335">
        <v>29279</v>
      </c>
    </row>
    <row r="19336" spans="1:21" hidden="1" x14ac:dyDescent="0.3">
      <c r="A19336">
        <v>3892500150</v>
      </c>
      <c r="B19336" t="s">
        <v>316</v>
      </c>
      <c r="C19336" s="2" t="s">
        <v>292</v>
      </c>
      <c r="D19336">
        <v>3</v>
      </c>
      <c r="E19336" t="s">
        <v>33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 s="1">
        <v>476573</v>
      </c>
      <c r="S19336" s="1">
        <v>-122173</v>
      </c>
      <c r="T19336">
        <v>3770</v>
      </c>
      <c r="U19336">
        <v>26027</v>
      </c>
    </row>
    <row r="19337" spans="1:21" hidden="1" x14ac:dyDescent="0.3">
      <c r="A19337">
        <v>6021500970</v>
      </c>
      <c r="B19337" t="s">
        <v>37</v>
      </c>
      <c r="C19337" s="2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 s="1">
        <v>476902</v>
      </c>
      <c r="S19337" s="1">
        <v>-122387</v>
      </c>
      <c r="T19337">
        <v>1530</v>
      </c>
      <c r="U19337">
        <v>4240</v>
      </c>
    </row>
    <row r="19338" spans="1:21" hidden="1" x14ac:dyDescent="0.3">
      <c r="A19338">
        <v>6021500970</v>
      </c>
      <c r="B19338" t="s">
        <v>87</v>
      </c>
      <c r="C19338" s="2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 s="1">
        <v>476902</v>
      </c>
      <c r="S19338" s="1">
        <v>-122387</v>
      </c>
      <c r="T19338">
        <v>1530</v>
      </c>
      <c r="U19338">
        <v>4240</v>
      </c>
    </row>
    <row r="19339" spans="1:21" hidden="1" x14ac:dyDescent="0.3">
      <c r="A19339">
        <v>9136100056</v>
      </c>
      <c r="B19339" t="s">
        <v>37</v>
      </c>
      <c r="C19339" s="2">
        <v>875000</v>
      </c>
      <c r="D19339">
        <v>3</v>
      </c>
      <c r="E19339" t="s">
        <v>49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 s="1">
        <v>476685</v>
      </c>
      <c r="S19339" s="1">
        <v>-122335</v>
      </c>
      <c r="T19339">
        <v>1650</v>
      </c>
      <c r="U19339">
        <v>4280</v>
      </c>
    </row>
    <row r="19340" spans="1:21" hidden="1" x14ac:dyDescent="0.3">
      <c r="A19340">
        <v>205000120</v>
      </c>
      <c r="B19340" t="s">
        <v>324</v>
      </c>
      <c r="C19340" s="2">
        <v>628990</v>
      </c>
      <c r="D19340">
        <v>4</v>
      </c>
      <c r="E19340" t="s">
        <v>33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 s="1">
        <v>476324</v>
      </c>
      <c r="S19340" s="1">
        <v>-121988</v>
      </c>
      <c r="T19340">
        <v>2740</v>
      </c>
      <c r="U19340">
        <v>32647</v>
      </c>
    </row>
    <row r="19341" spans="1:21" hidden="1" x14ac:dyDescent="0.3">
      <c r="A19341">
        <v>3019300090</v>
      </c>
      <c r="B19341" t="s">
        <v>136</v>
      </c>
      <c r="C19341" s="2">
        <v>535000</v>
      </c>
      <c r="D19341">
        <v>2</v>
      </c>
      <c r="E19341" t="s">
        <v>141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 s="1">
        <v>476681</v>
      </c>
      <c r="S19341" s="1">
        <v>-122368</v>
      </c>
      <c r="T19341">
        <v>1390</v>
      </c>
      <c r="U19341">
        <v>4000</v>
      </c>
    </row>
    <row r="19342" spans="1:21" hidden="1" x14ac:dyDescent="0.3">
      <c r="A19342">
        <v>5492200090</v>
      </c>
      <c r="B19342" t="s">
        <v>38</v>
      </c>
      <c r="C19342" s="2">
        <v>770126</v>
      </c>
      <c r="D19342">
        <v>4</v>
      </c>
      <c r="E19342" t="s">
        <v>49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 s="1">
        <v>476035</v>
      </c>
      <c r="S19342" s="1">
        <v>-122206</v>
      </c>
      <c r="T19342">
        <v>1910</v>
      </c>
      <c r="U19342">
        <v>9348</v>
      </c>
    </row>
    <row r="19343" spans="1:21" hidden="1" x14ac:dyDescent="0.3">
      <c r="A19343">
        <v>1777600900</v>
      </c>
      <c r="B19343" t="s">
        <v>106</v>
      </c>
      <c r="C19343" s="2">
        <v>710000</v>
      </c>
      <c r="D19343">
        <v>4</v>
      </c>
      <c r="E19343" t="s">
        <v>33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 s="1">
        <v>475678</v>
      </c>
      <c r="S19343" s="1">
        <v>-122128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118</v>
      </c>
      <c r="C19344" s="2">
        <v>465000</v>
      </c>
      <c r="D19344">
        <v>3</v>
      </c>
      <c r="E19344" t="s">
        <v>39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 s="1">
        <v>475667</v>
      </c>
      <c r="S19344" s="1">
        <v>-122372</v>
      </c>
      <c r="T19344">
        <v>1510</v>
      </c>
      <c r="U19344">
        <v>4800</v>
      </c>
    </row>
    <row r="19345" spans="1:21" hidden="1" x14ac:dyDescent="0.3">
      <c r="A19345">
        <v>5745600040</v>
      </c>
      <c r="B19345" t="s">
        <v>234</v>
      </c>
      <c r="C19345" s="2">
        <v>359000</v>
      </c>
      <c r="D19345">
        <v>3</v>
      </c>
      <c r="E19345" t="s">
        <v>39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 s="1">
        <v>477659</v>
      </c>
      <c r="S19345" s="1">
        <v>-122341</v>
      </c>
      <c r="T19345">
        <v>1690</v>
      </c>
      <c r="U19345">
        <v>8038</v>
      </c>
    </row>
    <row r="19346" spans="1:21" hidden="1" x14ac:dyDescent="0.3">
      <c r="A19346">
        <v>2114700090</v>
      </c>
      <c r="B19346" t="s">
        <v>587</v>
      </c>
      <c r="C19346" s="2">
        <v>151000</v>
      </c>
      <c r="D19346">
        <v>2</v>
      </c>
      <c r="E19346" t="s">
        <v>204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 s="1">
        <v>475323</v>
      </c>
      <c r="S19346" s="1">
        <v>-122347</v>
      </c>
      <c r="T19346">
        <v>1290</v>
      </c>
      <c r="U19346">
        <v>4120</v>
      </c>
    </row>
    <row r="19347" spans="1:21" hidden="1" x14ac:dyDescent="0.3">
      <c r="A19347">
        <v>2597530650</v>
      </c>
      <c r="B19347" t="s">
        <v>341</v>
      </c>
      <c r="C19347" s="2">
        <v>820000</v>
      </c>
      <c r="D19347">
        <v>3</v>
      </c>
      <c r="E19347" t="s">
        <v>33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 s="1">
        <v>475422</v>
      </c>
      <c r="S19347" s="1">
        <v>-122132</v>
      </c>
      <c r="T19347">
        <v>2970</v>
      </c>
      <c r="U19347">
        <v>9707</v>
      </c>
    </row>
    <row r="19348" spans="1:21" hidden="1" x14ac:dyDescent="0.3">
      <c r="A19348">
        <v>1099600620</v>
      </c>
      <c r="B19348" t="s">
        <v>275</v>
      </c>
      <c r="C19348" s="2">
        <v>160000</v>
      </c>
      <c r="D19348">
        <v>3</v>
      </c>
      <c r="E19348" t="s">
        <v>30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 s="1">
        <v>473018</v>
      </c>
      <c r="S19348" s="1">
        <v>-122378</v>
      </c>
      <c r="T19348">
        <v>1160</v>
      </c>
      <c r="U19348">
        <v>7080</v>
      </c>
    </row>
    <row r="19349" spans="1:21" hidden="1" x14ac:dyDescent="0.3">
      <c r="A19349">
        <v>3693901720</v>
      </c>
      <c r="B19349" t="s">
        <v>218</v>
      </c>
      <c r="C19349" s="2">
        <v>535000</v>
      </c>
      <c r="D19349">
        <v>4</v>
      </c>
      <c r="E19349" t="s">
        <v>39</v>
      </c>
      <c r="F19349">
        <v>1420</v>
      </c>
      <c r="G19349">
        <v>5000</v>
      </c>
      <c r="H19349" t="s">
        <v>30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 s="1">
        <v>476771</v>
      </c>
      <c r="S19349" s="1">
        <v>-122397</v>
      </c>
      <c r="T19349">
        <v>1490</v>
      </c>
      <c r="U19349">
        <v>5000</v>
      </c>
    </row>
    <row r="19350" spans="1:21" hidden="1" x14ac:dyDescent="0.3">
      <c r="A19350">
        <v>7417100123</v>
      </c>
      <c r="B19350" t="s">
        <v>276</v>
      </c>
      <c r="C19350" s="2">
        <v>365000</v>
      </c>
      <c r="D19350">
        <v>3</v>
      </c>
      <c r="E19350" t="s">
        <v>23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 s="1">
        <v>477722</v>
      </c>
      <c r="S19350" s="1">
        <v>-122312</v>
      </c>
      <c r="T19350">
        <v>1950</v>
      </c>
      <c r="U19350">
        <v>10240</v>
      </c>
    </row>
    <row r="19351" spans="1:21" hidden="1" x14ac:dyDescent="0.3">
      <c r="A19351">
        <v>8691410730</v>
      </c>
      <c r="B19351" t="s">
        <v>383</v>
      </c>
      <c r="C19351" s="2">
        <v>708000</v>
      </c>
      <c r="D19351">
        <v>4</v>
      </c>
      <c r="E19351" t="s">
        <v>33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 s="1">
        <v>47597</v>
      </c>
      <c r="S19351" s="1">
        <v>-121979</v>
      </c>
      <c r="T19351">
        <v>3080</v>
      </c>
      <c r="U19351">
        <v>5788</v>
      </c>
    </row>
    <row r="19352" spans="1:21" hidden="1" x14ac:dyDescent="0.3">
      <c r="A19352">
        <v>3832300090</v>
      </c>
      <c r="B19352" t="s">
        <v>183</v>
      </c>
      <c r="C19352" s="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 s="1">
        <v>473724</v>
      </c>
      <c r="S19352" s="1">
        <v>-122277</v>
      </c>
      <c r="T19352">
        <v>1200</v>
      </c>
      <c r="U19352">
        <v>8400</v>
      </c>
    </row>
    <row r="19353" spans="1:21" hidden="1" x14ac:dyDescent="0.3">
      <c r="A19353">
        <v>2525049113</v>
      </c>
      <c r="B19353" t="s">
        <v>123</v>
      </c>
      <c r="C19353" s="2" t="s">
        <v>325</v>
      </c>
      <c r="D19353">
        <v>4</v>
      </c>
      <c r="E19353" t="s">
        <v>141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 s="1">
        <v>476209</v>
      </c>
      <c r="S19353" s="1">
        <v>-122237</v>
      </c>
      <c r="T19353">
        <v>3070</v>
      </c>
      <c r="U19353">
        <v>18713</v>
      </c>
    </row>
    <row r="19354" spans="1:21" hidden="1" x14ac:dyDescent="0.3">
      <c r="A19354">
        <v>1523059103</v>
      </c>
      <c r="B19354" t="s">
        <v>361</v>
      </c>
      <c r="C19354" s="2">
        <v>390000</v>
      </c>
      <c r="D19354">
        <v>4</v>
      </c>
      <c r="E19354" t="s">
        <v>33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 s="1">
        <v>474833</v>
      </c>
      <c r="S19354" s="1">
        <v>-122157</v>
      </c>
      <c r="T19354">
        <v>2460</v>
      </c>
      <c r="U19354">
        <v>6533</v>
      </c>
    </row>
    <row r="19355" spans="1:21" hidden="1" x14ac:dyDescent="0.3">
      <c r="A19355">
        <v>3187600100</v>
      </c>
      <c r="B19355" t="s">
        <v>226</v>
      </c>
      <c r="C19355" s="2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 s="1">
        <v>47686</v>
      </c>
      <c r="S19355" s="1">
        <v>-122304</v>
      </c>
      <c r="T19355">
        <v>1640</v>
      </c>
      <c r="U19355">
        <v>5467</v>
      </c>
    </row>
    <row r="19356" spans="1:21" hidden="1" x14ac:dyDescent="0.3">
      <c r="A19356">
        <v>1628700107</v>
      </c>
      <c r="B19356" t="s">
        <v>160</v>
      </c>
      <c r="C19356" s="2">
        <v>383000</v>
      </c>
      <c r="D19356">
        <v>3</v>
      </c>
      <c r="E19356" t="s">
        <v>39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 s="1">
        <v>477527</v>
      </c>
      <c r="S19356" s="1">
        <v>-122082</v>
      </c>
      <c r="T19356">
        <v>1500</v>
      </c>
      <c r="U19356">
        <v>13430</v>
      </c>
    </row>
    <row r="19357" spans="1:21" hidden="1" x14ac:dyDescent="0.3">
      <c r="A19357">
        <v>1152700120</v>
      </c>
      <c r="B19357" t="s">
        <v>164</v>
      </c>
      <c r="C19357" s="2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 s="1">
        <v>473509</v>
      </c>
      <c r="S19357" s="1">
        <v>-122165</v>
      </c>
      <c r="T19357">
        <v>2650</v>
      </c>
      <c r="U19357">
        <v>5880</v>
      </c>
    </row>
    <row r="19358" spans="1:21" hidden="1" x14ac:dyDescent="0.3">
      <c r="A19358">
        <v>808300180</v>
      </c>
      <c r="B19358" t="s">
        <v>230</v>
      </c>
      <c r="C19358" s="2">
        <v>454000</v>
      </c>
      <c r="D19358">
        <v>4</v>
      </c>
      <c r="E19358" t="s">
        <v>33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 s="1">
        <v>477247</v>
      </c>
      <c r="S19358" s="1">
        <v>-121959</v>
      </c>
      <c r="T19358">
        <v>2490</v>
      </c>
      <c r="U19358">
        <v>9742</v>
      </c>
    </row>
    <row r="19359" spans="1:21" hidden="1" x14ac:dyDescent="0.3">
      <c r="A19359">
        <v>3585300194</v>
      </c>
      <c r="B19359" t="s">
        <v>177</v>
      </c>
      <c r="C19359" s="2" t="s">
        <v>255</v>
      </c>
      <c r="D19359">
        <v>5</v>
      </c>
      <c r="E19359" t="s">
        <v>89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 s="1">
        <v>477633</v>
      </c>
      <c r="S19359" s="1">
        <v>-122369</v>
      </c>
      <c r="T19359">
        <v>3220</v>
      </c>
      <c r="U19359">
        <v>22077</v>
      </c>
    </row>
    <row r="19360" spans="1:21" hidden="1" x14ac:dyDescent="0.3">
      <c r="A19360">
        <v>3342700610</v>
      </c>
      <c r="B19360" t="s">
        <v>169</v>
      </c>
      <c r="C19360" s="2">
        <v>371000</v>
      </c>
      <c r="D19360">
        <v>4</v>
      </c>
      <c r="E19360" t="s">
        <v>39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 s="1">
        <v>475241</v>
      </c>
      <c r="S19360" s="1">
        <v>-122199</v>
      </c>
      <c r="T19360">
        <v>2390</v>
      </c>
      <c r="U19360">
        <v>7000</v>
      </c>
    </row>
    <row r="19361" spans="1:21" hidden="1" x14ac:dyDescent="0.3">
      <c r="A19361">
        <v>7376300085</v>
      </c>
      <c r="B19361" t="s">
        <v>242</v>
      </c>
      <c r="C19361" s="2">
        <v>530000</v>
      </c>
      <c r="D19361">
        <v>3</v>
      </c>
      <c r="E19361" t="s">
        <v>39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 s="1">
        <v>476353</v>
      </c>
      <c r="S19361" s="1">
        <v>-122123</v>
      </c>
      <c r="T19361">
        <v>1890</v>
      </c>
      <c r="U19361">
        <v>10350</v>
      </c>
    </row>
    <row r="19362" spans="1:21" hidden="1" x14ac:dyDescent="0.3">
      <c r="A19362">
        <v>6204000040</v>
      </c>
      <c r="B19362" t="s">
        <v>105</v>
      </c>
      <c r="C19362" s="2">
        <v>608000</v>
      </c>
      <c r="D19362">
        <v>4</v>
      </c>
      <c r="E19362" t="s">
        <v>49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 s="1">
        <v>477496</v>
      </c>
      <c r="S19362" s="1">
        <v>-122201</v>
      </c>
      <c r="T19362">
        <v>2060</v>
      </c>
      <c r="U19362">
        <v>15300</v>
      </c>
    </row>
    <row r="19363" spans="1:21" hidden="1" x14ac:dyDescent="0.3">
      <c r="A19363">
        <v>3992700475</v>
      </c>
      <c r="B19363" t="s">
        <v>196</v>
      </c>
      <c r="C19363" s="2">
        <v>450000</v>
      </c>
      <c r="D19363">
        <v>3</v>
      </c>
      <c r="E19363" t="s">
        <v>39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 s="1">
        <v>47713</v>
      </c>
      <c r="S19363" s="1">
        <v>-122284</v>
      </c>
      <c r="T19363">
        <v>1100</v>
      </c>
      <c r="U19363">
        <v>7200</v>
      </c>
    </row>
    <row r="19364" spans="1:21" hidden="1" x14ac:dyDescent="0.3">
      <c r="A19364">
        <v>9510920120</v>
      </c>
      <c r="B19364" t="s">
        <v>294</v>
      </c>
      <c r="C19364" s="2">
        <v>780000</v>
      </c>
      <c r="D19364">
        <v>4</v>
      </c>
      <c r="E19364" t="s">
        <v>33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 s="1">
        <v>475943</v>
      </c>
      <c r="S19364" s="1">
        <v>-122018</v>
      </c>
      <c r="T19364">
        <v>3140</v>
      </c>
      <c r="U19364">
        <v>17417</v>
      </c>
    </row>
    <row r="19365" spans="1:21" hidden="1" x14ac:dyDescent="0.3">
      <c r="A19365">
        <v>9485920120</v>
      </c>
      <c r="B19365" t="s">
        <v>231</v>
      </c>
      <c r="C19365" s="2">
        <v>290000</v>
      </c>
      <c r="D19365">
        <v>4</v>
      </c>
      <c r="E19365" t="s">
        <v>33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 s="1">
        <v>473468</v>
      </c>
      <c r="S19365" s="1">
        <v>-122091</v>
      </c>
      <c r="T19365">
        <v>2480</v>
      </c>
      <c r="U19365">
        <v>40500</v>
      </c>
    </row>
    <row r="19366" spans="1:21" hidden="1" x14ac:dyDescent="0.3">
      <c r="A19366">
        <v>1685200110</v>
      </c>
      <c r="B19366" t="s">
        <v>80</v>
      </c>
      <c r="C19366" s="2">
        <v>225000</v>
      </c>
      <c r="D19366">
        <v>3</v>
      </c>
      <c r="E19366" t="s">
        <v>39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 s="1">
        <v>473174</v>
      </c>
      <c r="S19366" t="s">
        <v>68</v>
      </c>
      <c r="T19366">
        <v>1510</v>
      </c>
      <c r="U19366">
        <v>8400</v>
      </c>
    </row>
    <row r="19367" spans="1:21" hidden="1" x14ac:dyDescent="0.3">
      <c r="A19367">
        <v>7574910650</v>
      </c>
      <c r="B19367" t="s">
        <v>290</v>
      </c>
      <c r="C19367" s="2">
        <v>805000</v>
      </c>
      <c r="D19367">
        <v>4</v>
      </c>
      <c r="E19367" t="s">
        <v>33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 s="1">
        <v>477478</v>
      </c>
      <c r="S19367" s="1">
        <v>-122036</v>
      </c>
      <c r="T19367">
        <v>3270</v>
      </c>
      <c r="U19367">
        <v>37804</v>
      </c>
    </row>
    <row r="19368" spans="1:21" hidden="1" x14ac:dyDescent="0.3">
      <c r="A19368">
        <v>4178600040</v>
      </c>
      <c r="B19368" t="s">
        <v>87</v>
      </c>
      <c r="C19368" s="2">
        <v>660000</v>
      </c>
      <c r="D19368">
        <v>3</v>
      </c>
      <c r="E19368" t="s">
        <v>33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 s="1">
        <v>477446</v>
      </c>
      <c r="S19368" s="1">
        <v>-122193</v>
      </c>
      <c r="T19368">
        <v>2640</v>
      </c>
      <c r="U19368">
        <v>12500</v>
      </c>
    </row>
    <row r="19369" spans="1:21" hidden="1" x14ac:dyDescent="0.3">
      <c r="A19369">
        <v>3793700210</v>
      </c>
      <c r="B19369" t="s">
        <v>63</v>
      </c>
      <c r="C19369" s="2">
        <v>299000</v>
      </c>
      <c r="D19369">
        <v>3</v>
      </c>
      <c r="E19369" t="s">
        <v>39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 s="1">
        <v>474818</v>
      </c>
      <c r="S19369" s="1">
        <v>-122094</v>
      </c>
      <c r="T19369">
        <v>1400</v>
      </c>
      <c r="U19369">
        <v>13173</v>
      </c>
    </row>
    <row r="19370" spans="1:21" hidden="1" x14ac:dyDescent="0.3">
      <c r="A19370">
        <v>1972200325</v>
      </c>
      <c r="B19370" t="s">
        <v>202</v>
      </c>
      <c r="C19370" s="2">
        <v>530000</v>
      </c>
      <c r="D19370">
        <v>2</v>
      </c>
      <c r="E19370" t="s">
        <v>23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 s="1">
        <v>476538</v>
      </c>
      <c r="S19370" s="1">
        <v>-122356</v>
      </c>
      <c r="T19370">
        <v>1300</v>
      </c>
      <c r="U19370">
        <v>1312</v>
      </c>
    </row>
    <row r="19371" spans="1:21" hidden="1" x14ac:dyDescent="0.3">
      <c r="A19371">
        <v>7010701383</v>
      </c>
      <c r="B19371" t="s">
        <v>239</v>
      </c>
      <c r="C19371" s="2">
        <v>680000</v>
      </c>
      <c r="D19371">
        <v>3</v>
      </c>
      <c r="E19371" t="s">
        <v>33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 s="1">
        <v>476599</v>
      </c>
      <c r="S19371" s="1">
        <v>-122396</v>
      </c>
      <c r="T19371">
        <v>1920</v>
      </c>
      <c r="U19371">
        <v>4400</v>
      </c>
    </row>
    <row r="19372" spans="1:21" hidden="1" x14ac:dyDescent="0.3">
      <c r="A19372">
        <v>3353401340</v>
      </c>
      <c r="B19372" t="s">
        <v>502</v>
      </c>
      <c r="C19372" s="2">
        <v>199900</v>
      </c>
      <c r="D19372">
        <v>4</v>
      </c>
      <c r="E19372" t="s">
        <v>39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 s="1">
        <v>472664</v>
      </c>
      <c r="S19372" s="1">
        <v>-122256</v>
      </c>
      <c r="T19372">
        <v>1550</v>
      </c>
      <c r="U19372">
        <v>9840</v>
      </c>
    </row>
    <row r="19373" spans="1:21" hidden="1" x14ac:dyDescent="0.3">
      <c r="A19373">
        <v>3352401037</v>
      </c>
      <c r="B19373" t="s">
        <v>143</v>
      </c>
      <c r="C19373" s="2">
        <v>224000</v>
      </c>
      <c r="D19373">
        <v>3</v>
      </c>
      <c r="E19373" t="s">
        <v>39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 s="1">
        <v>475003</v>
      </c>
      <c r="S19373" t="s">
        <v>420</v>
      </c>
      <c r="T19373">
        <v>1340</v>
      </c>
      <c r="U19373">
        <v>7300</v>
      </c>
    </row>
    <row r="19374" spans="1:21" hidden="1" x14ac:dyDescent="0.3">
      <c r="A19374">
        <v>8802400906</v>
      </c>
      <c r="B19374" t="s">
        <v>231</v>
      </c>
      <c r="C19374" s="2">
        <v>244000</v>
      </c>
      <c r="D19374">
        <v>3</v>
      </c>
      <c r="E19374" t="s">
        <v>39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 s="1">
        <v>474031</v>
      </c>
      <c r="S19374" s="1">
        <v>-122201</v>
      </c>
      <c r="T19374">
        <v>1540</v>
      </c>
      <c r="U19374">
        <v>12734</v>
      </c>
    </row>
    <row r="19375" spans="1:21" hidden="1" x14ac:dyDescent="0.3">
      <c r="A19375">
        <v>4443800940</v>
      </c>
      <c r="B19375" t="s">
        <v>256</v>
      </c>
      <c r="C19375" s="2">
        <v>485000</v>
      </c>
      <c r="D19375">
        <v>4</v>
      </c>
      <c r="E19375" t="s">
        <v>39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 s="1">
        <v>47687</v>
      </c>
      <c r="S19375" s="1">
        <v>-122391</v>
      </c>
      <c r="T19375">
        <v>1000</v>
      </c>
      <c r="U19375">
        <v>3880</v>
      </c>
    </row>
    <row r="19376" spans="1:21" hidden="1" x14ac:dyDescent="0.3">
      <c r="A19376">
        <v>2215450100</v>
      </c>
      <c r="B19376" t="s">
        <v>377</v>
      </c>
      <c r="C19376" s="2">
        <v>330000</v>
      </c>
      <c r="D19376">
        <v>4</v>
      </c>
      <c r="E19376" t="s">
        <v>33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 s="1">
        <v>473824</v>
      </c>
      <c r="S19376" s="1">
        <v>-122207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82</v>
      </c>
      <c r="C19377" s="2">
        <v>509000</v>
      </c>
      <c r="D19377">
        <v>4</v>
      </c>
      <c r="E19377">
        <v>2</v>
      </c>
      <c r="F19377">
        <v>1630</v>
      </c>
      <c r="G19377">
        <v>1724</v>
      </c>
      <c r="H19377" t="s">
        <v>30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 s="1">
        <v>476472</v>
      </c>
      <c r="S19377" s="1">
        <v>-122362</v>
      </c>
      <c r="T19377">
        <v>1780</v>
      </c>
      <c r="U19377">
        <v>3810</v>
      </c>
    </row>
    <row r="19378" spans="1:21" hidden="1" x14ac:dyDescent="0.3">
      <c r="A19378">
        <v>8079010220</v>
      </c>
      <c r="B19378" t="s">
        <v>185</v>
      </c>
      <c r="C19378" s="2">
        <v>440000</v>
      </c>
      <c r="D19378">
        <v>4</v>
      </c>
      <c r="E19378" t="s">
        <v>33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 s="1">
        <v>475123</v>
      </c>
      <c r="S19378" s="1">
        <v>-122151</v>
      </c>
      <c r="T19378">
        <v>2260</v>
      </c>
      <c r="U19378">
        <v>7274</v>
      </c>
    </row>
    <row r="19379" spans="1:21" hidden="1" x14ac:dyDescent="0.3">
      <c r="A19379">
        <v>8078050120</v>
      </c>
      <c r="B19379" t="s">
        <v>91</v>
      </c>
      <c r="C19379" s="2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 s="1">
        <v>472073</v>
      </c>
      <c r="S19379" s="1">
        <v>-122012</v>
      </c>
      <c r="T19379">
        <v>1350</v>
      </c>
      <c r="U19379">
        <v>8587</v>
      </c>
    </row>
    <row r="19380" spans="1:21" hidden="1" x14ac:dyDescent="0.3">
      <c r="A19380">
        <v>1773101215</v>
      </c>
      <c r="B19380" t="s">
        <v>150</v>
      </c>
      <c r="C19380" s="2">
        <v>399700</v>
      </c>
      <c r="D19380">
        <v>4</v>
      </c>
      <c r="E19380" t="s">
        <v>39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 s="1">
        <v>475534</v>
      </c>
      <c r="S19380" s="1">
        <v>-122365</v>
      </c>
      <c r="T19380">
        <v>940</v>
      </c>
      <c r="U19380">
        <v>4800</v>
      </c>
    </row>
    <row r="19381" spans="1:21" hidden="1" x14ac:dyDescent="0.3">
      <c r="A19381">
        <v>2768100205</v>
      </c>
      <c r="B19381" t="s">
        <v>160</v>
      </c>
      <c r="C19381" s="2">
        <v>519000</v>
      </c>
      <c r="D19381">
        <v>4</v>
      </c>
      <c r="E19381" t="s">
        <v>33</v>
      </c>
      <c r="F19381">
        <v>1950</v>
      </c>
      <c r="G19381">
        <v>2617</v>
      </c>
      <c r="H19381" t="s">
        <v>30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 s="1">
        <v>476696</v>
      </c>
      <c r="S19381" s="1">
        <v>-122372</v>
      </c>
      <c r="T19381">
        <v>1520</v>
      </c>
      <c r="U19381">
        <v>1438</v>
      </c>
    </row>
    <row r="19382" spans="1:21" hidden="1" x14ac:dyDescent="0.3">
      <c r="A19382">
        <v>5537200043</v>
      </c>
      <c r="B19382" t="s">
        <v>317</v>
      </c>
      <c r="C19382" s="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 s="1">
        <v>47476</v>
      </c>
      <c r="S19382" s="1">
        <v>-122292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157</v>
      </c>
      <c r="C19383" s="2">
        <v>950000</v>
      </c>
      <c r="D19383">
        <v>3</v>
      </c>
      <c r="E19383" t="s">
        <v>33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 s="1">
        <v>477047</v>
      </c>
      <c r="S19383" s="1">
        <v>-122378</v>
      </c>
      <c r="T19383">
        <v>3010</v>
      </c>
      <c r="U19383">
        <v>9918</v>
      </c>
    </row>
    <row r="19384" spans="1:21" hidden="1" x14ac:dyDescent="0.3">
      <c r="A19384">
        <v>8635760490</v>
      </c>
      <c r="B19384" t="s">
        <v>215</v>
      </c>
      <c r="C19384" s="2">
        <v>410000</v>
      </c>
      <c r="D19384">
        <v>3</v>
      </c>
      <c r="E19384" t="s">
        <v>33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 s="1">
        <v>476022</v>
      </c>
      <c r="S19384" s="1">
        <v>-122021</v>
      </c>
      <c r="T19384">
        <v>1830</v>
      </c>
      <c r="U19384">
        <v>3011</v>
      </c>
    </row>
    <row r="19385" spans="1:21" hidden="1" x14ac:dyDescent="0.3">
      <c r="A19385">
        <v>3052700245</v>
      </c>
      <c r="B19385" t="s">
        <v>75</v>
      </c>
      <c r="C19385" s="2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 s="1">
        <v>47678</v>
      </c>
      <c r="S19385" s="1">
        <v>-122375</v>
      </c>
      <c r="T19385">
        <v>1330</v>
      </c>
      <c r="U19385">
        <v>5000</v>
      </c>
    </row>
    <row r="19386" spans="1:21" hidden="1" x14ac:dyDescent="0.3">
      <c r="A19386">
        <v>9320901250</v>
      </c>
      <c r="B19386" t="s">
        <v>352</v>
      </c>
      <c r="C19386" s="2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 s="1">
        <v>473036</v>
      </c>
      <c r="S19386" s="1">
        <v>-122363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46</v>
      </c>
      <c r="C19387" s="2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 s="1">
        <v>472056</v>
      </c>
      <c r="S19387" s="1">
        <v>-121994</v>
      </c>
      <c r="T19387">
        <v>1010</v>
      </c>
      <c r="U19387">
        <v>10546</v>
      </c>
    </row>
    <row r="19388" spans="1:21" hidden="1" x14ac:dyDescent="0.3">
      <c r="A19388">
        <v>6870300090</v>
      </c>
      <c r="B19388" t="s">
        <v>212</v>
      </c>
      <c r="C19388" s="2">
        <v>539000</v>
      </c>
      <c r="D19388">
        <v>3</v>
      </c>
      <c r="E19388" t="s">
        <v>33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 s="1">
        <v>476743</v>
      </c>
      <c r="S19388" s="1">
        <v>-122142</v>
      </c>
      <c r="T19388">
        <v>2120</v>
      </c>
      <c r="U19388">
        <v>2856</v>
      </c>
    </row>
    <row r="19389" spans="1:21" hidden="1" x14ac:dyDescent="0.3">
      <c r="A19389">
        <v>1223089066</v>
      </c>
      <c r="B19389" t="s">
        <v>234</v>
      </c>
      <c r="C19389" s="2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 s="1">
        <v>474883</v>
      </c>
      <c r="S19389" s="1">
        <v>-121725</v>
      </c>
      <c r="T19389">
        <v>1760</v>
      </c>
      <c r="U19389">
        <v>69696</v>
      </c>
    </row>
    <row r="19390" spans="1:21" hidden="1" x14ac:dyDescent="0.3">
      <c r="A19390">
        <v>7974200937</v>
      </c>
      <c r="B19390" t="s">
        <v>226</v>
      </c>
      <c r="C19390" s="2">
        <v>465000</v>
      </c>
      <c r="D19390">
        <v>3</v>
      </c>
      <c r="E19390" t="s">
        <v>30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 s="1">
        <v>47676</v>
      </c>
      <c r="S19390" s="1">
        <v>-122288</v>
      </c>
      <c r="T19390">
        <v>1580</v>
      </c>
      <c r="U19390">
        <v>5080</v>
      </c>
    </row>
    <row r="19391" spans="1:21" hidden="1" x14ac:dyDescent="0.3">
      <c r="A19391">
        <v>2998300146</v>
      </c>
      <c r="B19391" t="s">
        <v>337</v>
      </c>
      <c r="C19391" s="2">
        <v>936000</v>
      </c>
      <c r="D19391">
        <v>3</v>
      </c>
      <c r="E19391" t="s">
        <v>39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 s="1">
        <v>475739</v>
      </c>
      <c r="S19391" s="1">
        <v>-122406</v>
      </c>
      <c r="T19391">
        <v>2700</v>
      </c>
      <c r="U19391">
        <v>9106</v>
      </c>
    </row>
    <row r="19392" spans="1:21" hidden="1" x14ac:dyDescent="0.3">
      <c r="A19392">
        <v>7202290650</v>
      </c>
      <c r="B19392" t="s">
        <v>65</v>
      </c>
      <c r="C19392" s="2">
        <v>620000</v>
      </c>
      <c r="D19392">
        <v>4</v>
      </c>
      <c r="E19392" t="s">
        <v>33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 s="1">
        <v>476884</v>
      </c>
      <c r="S19392" s="1">
        <v>-122044</v>
      </c>
      <c r="T19392">
        <v>1690</v>
      </c>
      <c r="U19392">
        <v>3849</v>
      </c>
    </row>
    <row r="19393" spans="1:21" hidden="1" x14ac:dyDescent="0.3">
      <c r="A19393">
        <v>1326039061</v>
      </c>
      <c r="B19393" t="s">
        <v>229</v>
      </c>
      <c r="C19393" s="2">
        <v>429950</v>
      </c>
      <c r="D19393">
        <v>3</v>
      </c>
      <c r="E19393" t="s">
        <v>39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 s="1">
        <v>477441</v>
      </c>
      <c r="S19393" s="1">
        <v>-122357</v>
      </c>
      <c r="T19393">
        <v>1630</v>
      </c>
      <c r="U19393">
        <v>9282</v>
      </c>
    </row>
    <row r="19394" spans="1:21" hidden="1" x14ac:dyDescent="0.3">
      <c r="A19394">
        <v>4142450330</v>
      </c>
      <c r="B19394" t="s">
        <v>71</v>
      </c>
      <c r="C19394" s="2">
        <v>296475</v>
      </c>
      <c r="D19394">
        <v>3</v>
      </c>
      <c r="E19394" t="s">
        <v>33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 s="1">
        <v>473842</v>
      </c>
      <c r="S19394" t="s">
        <v>391</v>
      </c>
      <c r="T19394">
        <v>1560</v>
      </c>
      <c r="U19394">
        <v>4237</v>
      </c>
    </row>
    <row r="19395" spans="1:21" hidden="1" x14ac:dyDescent="0.3">
      <c r="A19395">
        <v>6139100076</v>
      </c>
      <c r="B19395" t="s">
        <v>221</v>
      </c>
      <c r="C19395" s="2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 s="1">
        <v>477607</v>
      </c>
      <c r="S19395" s="1">
        <v>-122329</v>
      </c>
      <c r="T19395">
        <v>1540</v>
      </c>
      <c r="U19395">
        <v>9450</v>
      </c>
    </row>
    <row r="19396" spans="1:21" hidden="1" x14ac:dyDescent="0.3">
      <c r="A19396">
        <v>8126300360</v>
      </c>
      <c r="B19396" t="s">
        <v>294</v>
      </c>
      <c r="C19396" s="2">
        <v>445000</v>
      </c>
      <c r="D19396">
        <v>3</v>
      </c>
      <c r="E19396" t="s">
        <v>23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 s="1">
        <v>477072</v>
      </c>
      <c r="S19396" s="1">
        <v>-122164</v>
      </c>
      <c r="T19396">
        <v>1940</v>
      </c>
      <c r="U19396">
        <v>11250</v>
      </c>
    </row>
    <row r="19397" spans="1:21" hidden="1" x14ac:dyDescent="0.3">
      <c r="A19397">
        <v>1231000645</v>
      </c>
      <c r="B19397" t="s">
        <v>285</v>
      </c>
      <c r="C19397" s="2">
        <v>846000</v>
      </c>
      <c r="D19397">
        <v>4</v>
      </c>
      <c r="E19397" t="s">
        <v>89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 s="1">
        <v>475554</v>
      </c>
      <c r="S19397" s="1">
        <v>-122267</v>
      </c>
      <c r="T19397">
        <v>1450</v>
      </c>
      <c r="U19397">
        <v>4000</v>
      </c>
    </row>
    <row r="19398" spans="1:21" hidden="1" x14ac:dyDescent="0.3">
      <c r="A19398">
        <v>8149600265</v>
      </c>
      <c r="B19398" t="s">
        <v>374</v>
      </c>
      <c r="C19398" s="2">
        <v>725000</v>
      </c>
      <c r="D19398">
        <v>4</v>
      </c>
      <c r="E19398" t="s">
        <v>39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 s="1">
        <v>475607</v>
      </c>
      <c r="S19398" s="1">
        <v>-122391</v>
      </c>
      <c r="T19398">
        <v>1810</v>
      </c>
      <c r="U19398">
        <v>5850</v>
      </c>
    </row>
    <row r="19399" spans="1:21" hidden="1" x14ac:dyDescent="0.3">
      <c r="A19399">
        <v>9264950410</v>
      </c>
      <c r="B19399" t="s">
        <v>235</v>
      </c>
      <c r="C19399" s="2">
        <v>369000</v>
      </c>
      <c r="D19399">
        <v>4</v>
      </c>
      <c r="E19399" t="s">
        <v>33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 s="1">
        <v>473059</v>
      </c>
      <c r="S19399" s="1">
        <v>-122349</v>
      </c>
      <c r="T19399">
        <v>2400</v>
      </c>
      <c r="U19399">
        <v>8508</v>
      </c>
    </row>
    <row r="19400" spans="1:21" hidden="1" x14ac:dyDescent="0.3">
      <c r="A19400">
        <v>9541800065</v>
      </c>
      <c r="B19400" t="s">
        <v>110</v>
      </c>
      <c r="C19400" s="2">
        <v>625000</v>
      </c>
      <c r="D19400">
        <v>3</v>
      </c>
      <c r="E19400" t="s">
        <v>39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 s="1">
        <v>475924</v>
      </c>
      <c r="S19400" s="1">
        <v>-122175</v>
      </c>
      <c r="T19400">
        <v>2050</v>
      </c>
      <c r="U19400">
        <v>16200</v>
      </c>
    </row>
    <row r="19401" spans="1:21" hidden="1" x14ac:dyDescent="0.3">
      <c r="A19401">
        <v>7202330790</v>
      </c>
      <c r="B19401" t="s">
        <v>118</v>
      </c>
      <c r="C19401" s="2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 s="1">
        <v>47682</v>
      </c>
      <c r="S19401" s="1">
        <v>-122037</v>
      </c>
      <c r="T19401">
        <v>2280</v>
      </c>
      <c r="U19401">
        <v>4080</v>
      </c>
    </row>
    <row r="19402" spans="1:21" hidden="1" x14ac:dyDescent="0.3">
      <c r="A19402">
        <v>7335400065</v>
      </c>
      <c r="B19402" t="s">
        <v>328</v>
      </c>
      <c r="C19402" s="2">
        <v>229950</v>
      </c>
      <c r="D19402">
        <v>4</v>
      </c>
      <c r="E19402" t="s">
        <v>30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 s="1">
        <v>47307</v>
      </c>
      <c r="S19402" s="1">
        <v>-122217</v>
      </c>
      <c r="T19402">
        <v>1140</v>
      </c>
      <c r="U19402">
        <v>6716</v>
      </c>
    </row>
    <row r="19403" spans="1:21" hidden="1" x14ac:dyDescent="0.3">
      <c r="A19403">
        <v>1313500090</v>
      </c>
      <c r="B19403" t="s">
        <v>276</v>
      </c>
      <c r="C19403" s="2">
        <v>229999</v>
      </c>
      <c r="D19403">
        <v>3</v>
      </c>
      <c r="E19403" t="s">
        <v>39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 s="1">
        <v>472761</v>
      </c>
      <c r="S19403" s="1">
        <v>-122153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99</v>
      </c>
      <c r="C19404" s="2">
        <v>850000</v>
      </c>
      <c r="D19404">
        <v>5</v>
      </c>
      <c r="E19404" t="s">
        <v>141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 s="1">
        <v>476754</v>
      </c>
      <c r="S19404" s="1">
        <v>-122315</v>
      </c>
      <c r="T19404">
        <v>2080</v>
      </c>
      <c r="U19404">
        <v>4160</v>
      </c>
    </row>
    <row r="19405" spans="1:21" hidden="1" x14ac:dyDescent="0.3">
      <c r="A19405">
        <v>5561301220</v>
      </c>
      <c r="B19405" t="s">
        <v>105</v>
      </c>
      <c r="C19405" s="2">
        <v>589900</v>
      </c>
      <c r="D19405">
        <v>4</v>
      </c>
      <c r="E19405" t="s">
        <v>27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 s="1">
        <v>474677</v>
      </c>
      <c r="S19405" t="s">
        <v>364</v>
      </c>
      <c r="T19405">
        <v>3020</v>
      </c>
      <c r="U19405">
        <v>35366</v>
      </c>
    </row>
    <row r="19406" spans="1:21" hidden="1" x14ac:dyDescent="0.3">
      <c r="A19406">
        <v>5700002165</v>
      </c>
      <c r="B19406" t="s">
        <v>162</v>
      </c>
      <c r="C19406" s="2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 s="1">
        <v>475764</v>
      </c>
      <c r="S19406" s="1">
        <v>-122289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361</v>
      </c>
      <c r="C19407" s="2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 s="1">
        <v>475631</v>
      </c>
      <c r="S19407" s="1">
        <v>-122091</v>
      </c>
      <c r="T19407">
        <v>1980</v>
      </c>
      <c r="U19407">
        <v>8671</v>
      </c>
    </row>
    <row r="19408" spans="1:21" hidden="1" x14ac:dyDescent="0.3">
      <c r="A19408">
        <v>7211401975</v>
      </c>
      <c r="B19408" t="s">
        <v>189</v>
      </c>
      <c r="C19408" s="2">
        <v>260000</v>
      </c>
      <c r="D19408">
        <v>3</v>
      </c>
      <c r="E19408" t="s">
        <v>33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 s="1">
        <v>47511</v>
      </c>
      <c r="S19408" s="1">
        <v>-122359</v>
      </c>
      <c r="T19408">
        <v>1440</v>
      </c>
      <c r="U19408">
        <v>5000</v>
      </c>
    </row>
    <row r="19409" spans="1:21" hidden="1" x14ac:dyDescent="0.3">
      <c r="A19409">
        <v>126039394</v>
      </c>
      <c r="B19409" t="s">
        <v>158</v>
      </c>
      <c r="C19409" s="2">
        <v>525000</v>
      </c>
      <c r="D19409">
        <v>4</v>
      </c>
      <c r="E19409" t="s">
        <v>49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 s="1">
        <v>477771</v>
      </c>
      <c r="S19409" s="1">
        <v>-122362</v>
      </c>
      <c r="T19409">
        <v>2000</v>
      </c>
      <c r="U19409">
        <v>9879</v>
      </c>
    </row>
    <row r="19410" spans="1:21" hidden="1" x14ac:dyDescent="0.3">
      <c r="A19410">
        <v>3204800150</v>
      </c>
      <c r="B19410" t="s">
        <v>217</v>
      </c>
      <c r="C19410" s="2">
        <v>470000</v>
      </c>
      <c r="D19410">
        <v>3</v>
      </c>
      <c r="E19410" t="s">
        <v>141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 s="1">
        <v>47537</v>
      </c>
      <c r="S19410" s="1">
        <v>-122178</v>
      </c>
      <c r="T19410">
        <v>1930</v>
      </c>
      <c r="U19410">
        <v>8744</v>
      </c>
    </row>
    <row r="19411" spans="1:21" hidden="1" x14ac:dyDescent="0.3">
      <c r="A19411">
        <v>7686204750</v>
      </c>
      <c r="B19411" t="s">
        <v>284</v>
      </c>
      <c r="C19411" s="2">
        <v>205000</v>
      </c>
      <c r="D19411">
        <v>4</v>
      </c>
      <c r="E19411" t="s">
        <v>30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 s="1">
        <v>474174</v>
      </c>
      <c r="S19411" s="1">
        <v>-122316</v>
      </c>
      <c r="T19411">
        <v>1330</v>
      </c>
      <c r="U19411">
        <v>7515</v>
      </c>
    </row>
    <row r="19412" spans="1:21" hidden="1" x14ac:dyDescent="0.3">
      <c r="A19412">
        <v>7524950900</v>
      </c>
      <c r="B19412" t="s">
        <v>182</v>
      </c>
      <c r="C19412" s="2">
        <v>620000</v>
      </c>
      <c r="D19412">
        <v>3</v>
      </c>
      <c r="E19412" t="s">
        <v>23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 s="1">
        <v>475613</v>
      </c>
      <c r="S19412" s="1">
        <v>-122083</v>
      </c>
      <c r="T19412">
        <v>2050</v>
      </c>
      <c r="U19412">
        <v>8402</v>
      </c>
    </row>
    <row r="19413" spans="1:21" hidden="1" x14ac:dyDescent="0.3">
      <c r="A19413">
        <v>7211400850</v>
      </c>
      <c r="B19413" t="s">
        <v>70</v>
      </c>
      <c r="C19413" s="2">
        <v>229000</v>
      </c>
      <c r="D19413">
        <v>3</v>
      </c>
      <c r="E19413" t="s">
        <v>30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 s="1">
        <v>475122</v>
      </c>
      <c r="S19413" s="1">
        <v>-122357</v>
      </c>
      <c r="T19413">
        <v>1440</v>
      </c>
      <c r="U19413">
        <v>2500</v>
      </c>
    </row>
    <row r="19414" spans="1:21" hidden="1" x14ac:dyDescent="0.3">
      <c r="A19414">
        <v>8024202520</v>
      </c>
      <c r="B19414" t="s">
        <v>353</v>
      </c>
      <c r="C19414" s="2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 s="1">
        <v>477001</v>
      </c>
      <c r="S19414" s="1">
        <v>-122309</v>
      </c>
      <c r="T19414">
        <v>1680</v>
      </c>
      <c r="U19414">
        <v>6892</v>
      </c>
    </row>
    <row r="19415" spans="1:21" hidden="1" x14ac:dyDescent="0.3">
      <c r="A19415">
        <v>7340600068</v>
      </c>
      <c r="B19415" t="s">
        <v>47</v>
      </c>
      <c r="C19415" s="2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 s="1">
        <v>474971</v>
      </c>
      <c r="S19415" s="1">
        <v>-122282</v>
      </c>
      <c r="T19415">
        <v>1130</v>
      </c>
      <c r="U19415">
        <v>9200</v>
      </c>
    </row>
    <row r="19416" spans="1:21" hidden="1" x14ac:dyDescent="0.3">
      <c r="A19416">
        <v>8682260850</v>
      </c>
      <c r="B19416" t="s">
        <v>73</v>
      </c>
      <c r="C19416" s="2">
        <v>504975</v>
      </c>
      <c r="D19416">
        <v>2</v>
      </c>
      <c r="E19416" t="s">
        <v>33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 s="1">
        <v>477132</v>
      </c>
      <c r="S19416" s="1">
        <v>-122034</v>
      </c>
      <c r="T19416">
        <v>1640</v>
      </c>
      <c r="U19416">
        <v>4780</v>
      </c>
    </row>
    <row r="19417" spans="1:21" hidden="1" x14ac:dyDescent="0.3">
      <c r="A19417">
        <v>6804600720</v>
      </c>
      <c r="B19417" t="s">
        <v>285</v>
      </c>
      <c r="C19417" s="2">
        <v>495000</v>
      </c>
      <c r="D19417">
        <v>4</v>
      </c>
      <c r="E19417" t="s">
        <v>23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 s="1">
        <v>477628</v>
      </c>
      <c r="S19417" s="1">
        <v>-122168</v>
      </c>
      <c r="T19417">
        <v>2210</v>
      </c>
      <c r="U19417">
        <v>9687</v>
      </c>
    </row>
    <row r="19418" spans="1:21" hidden="1" x14ac:dyDescent="0.3">
      <c r="A19418">
        <v>1865820300</v>
      </c>
      <c r="B19418" t="s">
        <v>78</v>
      </c>
      <c r="C19418" s="2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 s="1">
        <v>473732</v>
      </c>
      <c r="S19418" s="1">
        <v>-122116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294</v>
      </c>
      <c r="C19419" s="2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 s="1">
        <v>475051</v>
      </c>
      <c r="S19419" s="1">
        <v>-122338</v>
      </c>
      <c r="T19419">
        <v>1260</v>
      </c>
      <c r="U19419">
        <v>6933</v>
      </c>
    </row>
    <row r="19420" spans="1:21" hidden="1" x14ac:dyDescent="0.3">
      <c r="A19420">
        <v>5418500650</v>
      </c>
      <c r="B19420" t="s">
        <v>75</v>
      </c>
      <c r="C19420" s="2">
        <v>586000</v>
      </c>
      <c r="D19420">
        <v>4</v>
      </c>
      <c r="E19420" t="s">
        <v>23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 s="1">
        <v>477026</v>
      </c>
      <c r="S19420" s="1">
        <v>-122285</v>
      </c>
      <c r="T19420">
        <v>2280</v>
      </c>
      <c r="U19420">
        <v>7616</v>
      </c>
    </row>
    <row r="19421" spans="1:21" hidden="1" x14ac:dyDescent="0.3">
      <c r="A19421">
        <v>8682220230</v>
      </c>
      <c r="B19421" t="s">
        <v>239</v>
      </c>
      <c r="C19421" s="2">
        <v>779950</v>
      </c>
      <c r="D19421">
        <v>2</v>
      </c>
      <c r="E19421" t="s">
        <v>33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 s="1">
        <v>477094</v>
      </c>
      <c r="S19421" s="1">
        <v>-122024</v>
      </c>
      <c r="T19421">
        <v>2310</v>
      </c>
      <c r="U19421">
        <v>7395</v>
      </c>
    </row>
    <row r="19422" spans="1:21" hidden="1" x14ac:dyDescent="0.3">
      <c r="A19422">
        <v>3578401210</v>
      </c>
      <c r="B19422" t="s">
        <v>328</v>
      </c>
      <c r="C19422" s="2">
        <v>557000</v>
      </c>
      <c r="D19422">
        <v>4</v>
      </c>
      <c r="E19422" t="s">
        <v>39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 s="1">
        <v>476204</v>
      </c>
      <c r="S19422" s="1">
        <v>-122044</v>
      </c>
      <c r="T19422">
        <v>1980</v>
      </c>
      <c r="U19422">
        <v>11315</v>
      </c>
    </row>
    <row r="19423" spans="1:21" hidden="1" x14ac:dyDescent="0.3">
      <c r="A19423">
        <v>9122001225</v>
      </c>
      <c r="B19423" t="s">
        <v>319</v>
      </c>
      <c r="C19423" s="2">
        <v>610000</v>
      </c>
      <c r="D19423">
        <v>4</v>
      </c>
      <c r="E19423" t="s">
        <v>23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 s="1">
        <v>475818</v>
      </c>
      <c r="S19423" s="1">
        <v>-122296</v>
      </c>
      <c r="T19423">
        <v>1940</v>
      </c>
      <c r="U19423">
        <v>6000</v>
      </c>
    </row>
    <row r="19424" spans="1:21" hidden="1" x14ac:dyDescent="0.3">
      <c r="A19424">
        <v>5667100025</v>
      </c>
      <c r="B19424" t="s">
        <v>157</v>
      </c>
      <c r="C19424" s="2">
        <v>405000</v>
      </c>
      <c r="D19424">
        <v>3</v>
      </c>
      <c r="E19424" t="s">
        <v>30</v>
      </c>
      <c r="F19424">
        <v>1010</v>
      </c>
      <c r="G19424">
        <v>7683</v>
      </c>
      <c r="H19424" t="s">
        <v>30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 t="s">
        <v>409</v>
      </c>
      <c r="S19424" s="1">
        <v>-122318</v>
      </c>
      <c r="T19424">
        <v>1550</v>
      </c>
      <c r="U19424">
        <v>7271</v>
      </c>
    </row>
    <row r="19425" spans="1:21" hidden="1" x14ac:dyDescent="0.3">
      <c r="A19425">
        <v>5089700750</v>
      </c>
      <c r="B19425" t="s">
        <v>353</v>
      </c>
      <c r="C19425" s="2">
        <v>320000</v>
      </c>
      <c r="D19425">
        <v>4</v>
      </c>
      <c r="E19425" t="s">
        <v>23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 s="1">
        <v>474379</v>
      </c>
      <c r="S19425" s="1">
        <v>-122192</v>
      </c>
      <c r="T19425">
        <v>2310</v>
      </c>
      <c r="U19425">
        <v>8480</v>
      </c>
    </row>
    <row r="19426" spans="1:21" hidden="1" x14ac:dyDescent="0.3">
      <c r="A19426">
        <v>3331500650</v>
      </c>
      <c r="B19426" t="s">
        <v>202</v>
      </c>
      <c r="C19426" s="2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 s="1">
        <v>475524</v>
      </c>
      <c r="S19426" t="s">
        <v>228</v>
      </c>
      <c r="T19426">
        <v>1080</v>
      </c>
      <c r="U19426">
        <v>5150</v>
      </c>
    </row>
    <row r="19427" spans="1:21" hidden="1" x14ac:dyDescent="0.3">
      <c r="A19427">
        <v>9528102865</v>
      </c>
      <c r="B19427" t="s">
        <v>122</v>
      </c>
      <c r="C19427" s="2">
        <v>794500</v>
      </c>
      <c r="D19427">
        <v>5</v>
      </c>
      <c r="E19427">
        <v>3</v>
      </c>
      <c r="F19427">
        <v>3030</v>
      </c>
      <c r="G19427">
        <v>4120</v>
      </c>
      <c r="H19427" t="s">
        <v>30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 s="1">
        <v>476771</v>
      </c>
      <c r="S19427" s="1">
        <v>-122319</v>
      </c>
      <c r="T19427">
        <v>1280</v>
      </c>
      <c r="U19427">
        <v>3090</v>
      </c>
    </row>
    <row r="19428" spans="1:21" hidden="1" x14ac:dyDescent="0.3">
      <c r="A19428">
        <v>6928000590</v>
      </c>
      <c r="B19428" t="s">
        <v>317</v>
      </c>
      <c r="C19428" s="2">
        <v>349000</v>
      </c>
      <c r="D19428">
        <v>3</v>
      </c>
      <c r="E19428" t="s">
        <v>39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 s="1">
        <v>474815</v>
      </c>
      <c r="S19428" s="1">
        <v>-122152</v>
      </c>
      <c r="T19428">
        <v>2980</v>
      </c>
      <c r="U19428">
        <v>9398</v>
      </c>
    </row>
    <row r="19429" spans="1:21" hidden="1" x14ac:dyDescent="0.3">
      <c r="A19429">
        <v>1423069162</v>
      </c>
      <c r="B19429" t="s">
        <v>212</v>
      </c>
      <c r="C19429" s="2">
        <v>549000</v>
      </c>
      <c r="D19429">
        <v>4</v>
      </c>
      <c r="E19429" t="s">
        <v>23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 s="1">
        <v>474734</v>
      </c>
      <c r="S19429" s="1">
        <v>-122006</v>
      </c>
      <c r="T19429">
        <v>2740</v>
      </c>
      <c r="U19429">
        <v>62726</v>
      </c>
    </row>
    <row r="19430" spans="1:21" hidden="1" x14ac:dyDescent="0.3">
      <c r="A19430">
        <v>7877400245</v>
      </c>
      <c r="B19430" t="s">
        <v>74</v>
      </c>
      <c r="C19430" s="2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 s="1">
        <v>472819</v>
      </c>
      <c r="S19430" s="1">
        <v>-122224</v>
      </c>
      <c r="T19430">
        <v>960</v>
      </c>
      <c r="U19430">
        <v>10761</v>
      </c>
    </row>
    <row r="19431" spans="1:21" hidden="1" x14ac:dyDescent="0.3">
      <c r="A19431">
        <v>7430500301</v>
      </c>
      <c r="B19431" t="s">
        <v>348</v>
      </c>
      <c r="C19431" s="2">
        <v>700000</v>
      </c>
      <c r="D19431">
        <v>3</v>
      </c>
      <c r="E19431" t="s">
        <v>30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 s="1">
        <v>476208</v>
      </c>
      <c r="S19431" s="1">
        <v>-122093</v>
      </c>
      <c r="T19431">
        <v>3150</v>
      </c>
      <c r="U19431">
        <v>16150</v>
      </c>
    </row>
    <row r="19432" spans="1:21" hidden="1" x14ac:dyDescent="0.3">
      <c r="A19432">
        <v>7852010900</v>
      </c>
      <c r="B19432" t="s">
        <v>177</v>
      </c>
      <c r="C19432" s="2">
        <v>523000</v>
      </c>
      <c r="D19432">
        <v>3</v>
      </c>
      <c r="E19432" t="s">
        <v>33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 s="1">
        <v>475363</v>
      </c>
      <c r="S19432" t="s">
        <v>329</v>
      </c>
      <c r="T19432">
        <v>2420</v>
      </c>
      <c r="U19432">
        <v>5829</v>
      </c>
    </row>
    <row r="19433" spans="1:21" hidden="1" x14ac:dyDescent="0.3">
      <c r="A19433">
        <v>4022900652</v>
      </c>
      <c r="B19433" t="s">
        <v>344</v>
      </c>
      <c r="C19433" s="2">
        <v>565000</v>
      </c>
      <c r="D19433">
        <v>5</v>
      </c>
      <c r="E19433" t="s">
        <v>89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 s="1">
        <v>477757</v>
      </c>
      <c r="S19433" s="1">
        <v>-122295</v>
      </c>
      <c r="T19433">
        <v>1920</v>
      </c>
      <c r="U19433">
        <v>9612</v>
      </c>
    </row>
    <row r="19434" spans="1:21" hidden="1" x14ac:dyDescent="0.3">
      <c r="A19434">
        <v>7852030790</v>
      </c>
      <c r="B19434" t="s">
        <v>242</v>
      </c>
      <c r="C19434" s="2">
        <v>500000</v>
      </c>
      <c r="D19434">
        <v>4</v>
      </c>
      <c r="E19434" t="s">
        <v>33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 s="1">
        <v>475328</v>
      </c>
      <c r="S19434" s="1">
        <v>-121881</v>
      </c>
      <c r="T19434">
        <v>2760</v>
      </c>
      <c r="U19434">
        <v>5500</v>
      </c>
    </row>
    <row r="19435" spans="1:21" hidden="1" x14ac:dyDescent="0.3">
      <c r="A19435">
        <v>3528900330</v>
      </c>
      <c r="B19435" t="s">
        <v>71</v>
      </c>
      <c r="C19435" s="2" t="s">
        <v>149</v>
      </c>
      <c r="D19435">
        <v>4</v>
      </c>
      <c r="E19435" t="s">
        <v>89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 s="1">
        <v>47641</v>
      </c>
      <c r="S19435" s="1">
        <v>-122349</v>
      </c>
      <c r="T19435">
        <v>2560</v>
      </c>
      <c r="U19435">
        <v>4160</v>
      </c>
    </row>
    <row r="19436" spans="1:21" hidden="1" x14ac:dyDescent="0.3">
      <c r="A19436">
        <v>2623069106</v>
      </c>
      <c r="B19436" t="s">
        <v>176</v>
      </c>
      <c r="C19436" s="2">
        <v>710000</v>
      </c>
      <c r="D19436">
        <v>6</v>
      </c>
      <c r="E19436" t="s">
        <v>141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 s="1">
        <v>474574</v>
      </c>
      <c r="S19436" s="1">
        <v>-122003</v>
      </c>
      <c r="T19436">
        <v>2410</v>
      </c>
      <c r="U19436">
        <v>68825</v>
      </c>
    </row>
    <row r="19437" spans="1:21" hidden="1" x14ac:dyDescent="0.3">
      <c r="A19437">
        <v>88000173</v>
      </c>
      <c r="B19437" t="s">
        <v>307</v>
      </c>
      <c r="C19437" s="2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 s="1">
        <v>47457</v>
      </c>
      <c r="S19437" s="1">
        <v>-122189</v>
      </c>
      <c r="T19437">
        <v>1340</v>
      </c>
      <c r="U19437">
        <v>11050</v>
      </c>
    </row>
    <row r="19438" spans="1:21" hidden="1" x14ac:dyDescent="0.3">
      <c r="A19438">
        <v>3179102305</v>
      </c>
      <c r="B19438" t="s">
        <v>150</v>
      </c>
      <c r="C19438" s="2">
        <v>580000</v>
      </c>
      <c r="D19438">
        <v>3</v>
      </c>
      <c r="E19438" t="s">
        <v>39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 s="1">
        <v>476724</v>
      </c>
      <c r="S19438" s="1">
        <v>-122279</v>
      </c>
      <c r="T19438">
        <v>2220</v>
      </c>
      <c r="U19438">
        <v>5912</v>
      </c>
    </row>
    <row r="19439" spans="1:21" hidden="1" x14ac:dyDescent="0.3">
      <c r="A19439">
        <v>5379803386</v>
      </c>
      <c r="B19439" t="s">
        <v>285</v>
      </c>
      <c r="C19439" s="2">
        <v>289950</v>
      </c>
      <c r="D19439">
        <v>4</v>
      </c>
      <c r="E19439" t="s">
        <v>39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 s="1">
        <v>474531</v>
      </c>
      <c r="S19439" s="1">
        <v>-122273</v>
      </c>
      <c r="T19439">
        <v>1780</v>
      </c>
      <c r="U19439">
        <v>9913</v>
      </c>
    </row>
    <row r="19440" spans="1:21" hidden="1" x14ac:dyDescent="0.3">
      <c r="A19440">
        <v>8127700845</v>
      </c>
      <c r="B19440" t="s">
        <v>176</v>
      </c>
      <c r="C19440" s="2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 t="s">
        <v>604</v>
      </c>
      <c r="S19440" s="1">
        <v>-122394</v>
      </c>
      <c r="T19440">
        <v>1810</v>
      </c>
      <c r="U19440">
        <v>4988</v>
      </c>
    </row>
    <row r="19441" spans="1:21" hidden="1" x14ac:dyDescent="0.3">
      <c r="A19441">
        <v>8562901010</v>
      </c>
      <c r="B19441" t="s">
        <v>361</v>
      </c>
      <c r="C19441" s="2">
        <v>505000</v>
      </c>
      <c r="D19441">
        <v>2</v>
      </c>
      <c r="E19441">
        <v>3</v>
      </c>
      <c r="F19441">
        <v>2770</v>
      </c>
      <c r="G19441">
        <v>10800</v>
      </c>
      <c r="H19441" t="s">
        <v>30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 s="1">
        <v>476082</v>
      </c>
      <c r="S19441" s="1">
        <v>-122057</v>
      </c>
      <c r="T19441">
        <v>2140</v>
      </c>
      <c r="U19441">
        <v>10800</v>
      </c>
    </row>
    <row r="19442" spans="1:21" hidden="1" x14ac:dyDescent="0.3">
      <c r="A19442">
        <v>4058200915</v>
      </c>
      <c r="B19442" t="s">
        <v>259</v>
      </c>
      <c r="C19442" s="2">
        <v>324950</v>
      </c>
      <c r="D19442">
        <v>3</v>
      </c>
      <c r="E19442" t="s">
        <v>39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 s="1">
        <v>475058</v>
      </c>
      <c r="S19442" s="1">
        <v>-122235</v>
      </c>
      <c r="T19442">
        <v>2380</v>
      </c>
      <c r="U19442">
        <v>7260</v>
      </c>
    </row>
    <row r="19443" spans="1:21" hidden="1" x14ac:dyDescent="0.3">
      <c r="A19443">
        <v>8861700110</v>
      </c>
      <c r="B19443" t="s">
        <v>356</v>
      </c>
      <c r="C19443" s="2">
        <v>490000</v>
      </c>
      <c r="D19443">
        <v>4</v>
      </c>
      <c r="E19443" t="s">
        <v>23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 s="1">
        <v>476887</v>
      </c>
      <c r="S19443" s="1">
        <v>-122124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26</v>
      </c>
      <c r="C19444" s="2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 s="1">
        <v>476493</v>
      </c>
      <c r="S19444" s="1">
        <v>-122401</v>
      </c>
      <c r="T19444">
        <v>1340</v>
      </c>
      <c r="U19444">
        <v>6000</v>
      </c>
    </row>
    <row r="19445" spans="1:21" hidden="1" x14ac:dyDescent="0.3">
      <c r="A19445">
        <v>3345700215</v>
      </c>
      <c r="B19445" t="s">
        <v>67</v>
      </c>
      <c r="C19445" s="2">
        <v>595000</v>
      </c>
      <c r="D19445">
        <v>3</v>
      </c>
      <c r="E19445" t="s">
        <v>49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 s="1">
        <v>475241</v>
      </c>
      <c r="S19445" s="1">
        <v>-122193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238</v>
      </c>
      <c r="C19446" s="2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 s="1">
        <v>476515</v>
      </c>
      <c r="S19446" s="1">
        <v>-122397</v>
      </c>
      <c r="T19446">
        <v>1770</v>
      </c>
      <c r="U19446">
        <v>6000</v>
      </c>
    </row>
    <row r="19447" spans="1:21" hidden="1" x14ac:dyDescent="0.3">
      <c r="A19447">
        <v>6126601380</v>
      </c>
      <c r="B19447" t="s">
        <v>304</v>
      </c>
      <c r="C19447" s="2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 s="1">
        <v>475577</v>
      </c>
      <c r="S19447" s="1">
        <v>-122379</v>
      </c>
      <c r="T19447">
        <v>1760</v>
      </c>
      <c r="U19447">
        <v>5400</v>
      </c>
    </row>
    <row r="19448" spans="1:21" hidden="1" x14ac:dyDescent="0.3">
      <c r="A19448">
        <v>3303850330</v>
      </c>
      <c r="B19448" t="s">
        <v>233</v>
      </c>
      <c r="C19448" s="2" t="s">
        <v>478</v>
      </c>
      <c r="D19448">
        <v>4</v>
      </c>
      <c r="E19448" t="s">
        <v>89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 s="1">
        <v>475423</v>
      </c>
      <c r="S19448" s="1">
        <v>-122111</v>
      </c>
      <c r="T19448">
        <v>4730</v>
      </c>
      <c r="U19448">
        <v>22326</v>
      </c>
    </row>
    <row r="19449" spans="1:21" hidden="1" x14ac:dyDescent="0.3">
      <c r="A19449">
        <v>3343902281</v>
      </c>
      <c r="B19449" t="s">
        <v>242</v>
      </c>
      <c r="C19449" s="2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 s="1">
        <v>475135</v>
      </c>
      <c r="S19449" s="1">
        <v>-122193</v>
      </c>
      <c r="T19449">
        <v>1770</v>
      </c>
      <c r="U19449">
        <v>7291</v>
      </c>
    </row>
    <row r="19450" spans="1:21" hidden="1" x14ac:dyDescent="0.3">
      <c r="A19450">
        <v>2023059052</v>
      </c>
      <c r="B19450" t="s">
        <v>235</v>
      </c>
      <c r="C19450" s="2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 s="1">
        <v>474657</v>
      </c>
      <c r="S19450" s="1">
        <v>-122198</v>
      </c>
      <c r="T19450">
        <v>1860</v>
      </c>
      <c r="U19450">
        <v>8096</v>
      </c>
    </row>
    <row r="19451" spans="1:21" hidden="1" x14ac:dyDescent="0.3">
      <c r="A19451">
        <v>7504001430</v>
      </c>
      <c r="B19451" t="s">
        <v>208</v>
      </c>
      <c r="C19451" s="2">
        <v>539000</v>
      </c>
      <c r="D19451">
        <v>3</v>
      </c>
      <c r="E19451" t="s">
        <v>30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 s="1">
        <v>476276</v>
      </c>
      <c r="S19451" s="1">
        <v>-122053</v>
      </c>
      <c r="T19451">
        <v>2580</v>
      </c>
      <c r="U19451">
        <v>12224</v>
      </c>
    </row>
    <row r="19452" spans="1:21" hidden="1" x14ac:dyDescent="0.3">
      <c r="A19452">
        <v>9290850330</v>
      </c>
      <c r="B19452" t="s">
        <v>71</v>
      </c>
      <c r="C19452" s="2">
        <v>888550</v>
      </c>
      <c r="D19452">
        <v>3</v>
      </c>
      <c r="E19452" t="s">
        <v>33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 s="1">
        <v>476892</v>
      </c>
      <c r="S19452" s="1">
        <v>-122048</v>
      </c>
      <c r="T19452">
        <v>3540</v>
      </c>
      <c r="U19452">
        <v>35926</v>
      </c>
    </row>
    <row r="19453" spans="1:21" hidden="1" x14ac:dyDescent="0.3">
      <c r="A19453">
        <v>7955080300</v>
      </c>
      <c r="B19453" t="s">
        <v>356</v>
      </c>
      <c r="C19453" s="2">
        <v>269950</v>
      </c>
      <c r="D19453">
        <v>3</v>
      </c>
      <c r="E19453" t="s">
        <v>33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 s="1">
        <v>474267</v>
      </c>
      <c r="S19453" s="1">
        <v>-122157</v>
      </c>
      <c r="T19453">
        <v>1720</v>
      </c>
      <c r="U19453">
        <v>7551</v>
      </c>
    </row>
    <row r="19454" spans="1:21" hidden="1" x14ac:dyDescent="0.3">
      <c r="A19454">
        <v>3980300371</v>
      </c>
      <c r="B19454" t="s">
        <v>361</v>
      </c>
      <c r="C19454" s="2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 s="1">
        <v>475308</v>
      </c>
      <c r="S19454" s="1">
        <v>-121888</v>
      </c>
      <c r="T19454">
        <v>1620</v>
      </c>
      <c r="U19454">
        <v>22850</v>
      </c>
    </row>
    <row r="19455" spans="1:21" hidden="1" x14ac:dyDescent="0.3">
      <c r="A19455">
        <v>3755100220</v>
      </c>
      <c r="B19455" t="s">
        <v>86</v>
      </c>
      <c r="C19455" s="2">
        <v>300000</v>
      </c>
      <c r="D19455">
        <v>3</v>
      </c>
      <c r="E19455" t="s">
        <v>39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 s="1">
        <v>47721</v>
      </c>
      <c r="S19455" s="1">
        <v>-122228</v>
      </c>
      <c r="T19455">
        <v>1490</v>
      </c>
      <c r="U19455">
        <v>9600</v>
      </c>
    </row>
    <row r="19456" spans="1:21" hidden="1" x14ac:dyDescent="0.3">
      <c r="A19456">
        <v>3425059076</v>
      </c>
      <c r="B19456" t="s">
        <v>269</v>
      </c>
      <c r="C19456" s="2">
        <v>780000</v>
      </c>
      <c r="D19456">
        <v>2</v>
      </c>
      <c r="E19456" t="s">
        <v>89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 s="1">
        <v>47611</v>
      </c>
      <c r="S19456" s="1">
        <v>-122157</v>
      </c>
      <c r="T19456">
        <v>4270</v>
      </c>
      <c r="U19456">
        <v>24506</v>
      </c>
    </row>
    <row r="19457" spans="1:21" hidden="1" x14ac:dyDescent="0.3">
      <c r="A19457">
        <v>8728550150</v>
      </c>
      <c r="B19457" t="s">
        <v>69</v>
      </c>
      <c r="C19457" s="2">
        <v>545000</v>
      </c>
      <c r="D19457">
        <v>3</v>
      </c>
      <c r="E19457" t="s">
        <v>33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 s="1">
        <v>475234</v>
      </c>
      <c r="S19457" s="1">
        <v>-122055</v>
      </c>
      <c r="T19457">
        <v>2720</v>
      </c>
      <c r="U19457">
        <v>12927</v>
      </c>
    </row>
    <row r="19458" spans="1:21" hidden="1" x14ac:dyDescent="0.3">
      <c r="A19458">
        <v>2108500110</v>
      </c>
      <c r="B19458" t="s">
        <v>31</v>
      </c>
      <c r="C19458" s="2">
        <v>278000</v>
      </c>
      <c r="D19458">
        <v>3</v>
      </c>
      <c r="E19458" t="s">
        <v>23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 s="1">
        <v>473596</v>
      </c>
      <c r="S19458" t="s">
        <v>103</v>
      </c>
      <c r="T19458">
        <v>2120</v>
      </c>
      <c r="U19458">
        <v>7200</v>
      </c>
    </row>
    <row r="19459" spans="1:21" hidden="1" x14ac:dyDescent="0.3">
      <c r="A19459">
        <v>7941130110</v>
      </c>
      <c r="B19459" t="s">
        <v>56</v>
      </c>
      <c r="C19459" s="2">
        <v>342000</v>
      </c>
      <c r="D19459">
        <v>3</v>
      </c>
      <c r="E19459" t="s">
        <v>23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 s="1">
        <v>477151</v>
      </c>
      <c r="S19459" s="1">
        <v>-122203</v>
      </c>
      <c r="T19459">
        <v>1220</v>
      </c>
      <c r="U19459">
        <v>2140</v>
      </c>
    </row>
    <row r="19460" spans="1:21" hidden="1" x14ac:dyDescent="0.3">
      <c r="A19460">
        <v>1545807180</v>
      </c>
      <c r="B19460" t="s">
        <v>338</v>
      </c>
      <c r="C19460" s="2">
        <v>190000</v>
      </c>
      <c r="D19460">
        <v>4</v>
      </c>
      <c r="E19460" t="s">
        <v>39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 s="1">
        <v>473615</v>
      </c>
      <c r="S19460" s="1">
        <v>-122057</v>
      </c>
      <c r="T19460">
        <v>1720</v>
      </c>
      <c r="U19460">
        <v>7967</v>
      </c>
    </row>
    <row r="19461" spans="1:21" hidden="1" x14ac:dyDescent="0.3">
      <c r="A19461">
        <v>1972200382</v>
      </c>
      <c r="B19461" t="s">
        <v>140</v>
      </c>
      <c r="C19461" s="2">
        <v>387000</v>
      </c>
      <c r="D19461">
        <v>2</v>
      </c>
      <c r="E19461" t="s">
        <v>30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 s="1">
        <v>476529</v>
      </c>
      <c r="S19461" s="1">
        <v>-122355</v>
      </c>
      <c r="T19461">
        <v>1330</v>
      </c>
      <c r="U19461">
        <v>1318</v>
      </c>
    </row>
    <row r="19462" spans="1:21" hidden="1" x14ac:dyDescent="0.3">
      <c r="A19462">
        <v>2473420100</v>
      </c>
      <c r="B19462" t="s">
        <v>138</v>
      </c>
      <c r="C19462" s="2">
        <v>279950</v>
      </c>
      <c r="D19462">
        <v>3</v>
      </c>
      <c r="E19462" t="s">
        <v>23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 s="1">
        <v>47452</v>
      </c>
      <c r="S19462" s="1">
        <v>-122159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291</v>
      </c>
      <c r="C19463" s="2">
        <v>550000</v>
      </c>
      <c r="D19463">
        <v>6</v>
      </c>
      <c r="E19463" t="s">
        <v>27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 s="1">
        <v>47407</v>
      </c>
      <c r="S19463" s="1">
        <v>-122216</v>
      </c>
      <c r="T19463">
        <v>2870</v>
      </c>
      <c r="U19463">
        <v>13068</v>
      </c>
    </row>
    <row r="19464" spans="1:21" hidden="1" x14ac:dyDescent="0.3">
      <c r="A19464">
        <v>1626079154</v>
      </c>
      <c r="B19464" t="s">
        <v>279</v>
      </c>
      <c r="C19464" s="2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 s="1">
        <v>477416</v>
      </c>
      <c r="S19464" t="s">
        <v>407</v>
      </c>
      <c r="T19464">
        <v>1780</v>
      </c>
      <c r="U19464">
        <v>108900</v>
      </c>
    </row>
    <row r="19465" spans="1:21" hidden="1" x14ac:dyDescent="0.3">
      <c r="A19465">
        <v>1152000040</v>
      </c>
      <c r="B19465" t="s">
        <v>369</v>
      </c>
      <c r="C19465" s="2">
        <v>774888</v>
      </c>
      <c r="D19465">
        <v>3</v>
      </c>
      <c r="E19465" t="s">
        <v>23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 s="1">
        <v>475107</v>
      </c>
      <c r="S19465" s="1">
        <v>-122027</v>
      </c>
      <c r="T19465">
        <v>2540</v>
      </c>
      <c r="U19465">
        <v>22257</v>
      </c>
    </row>
    <row r="19466" spans="1:21" hidden="1" x14ac:dyDescent="0.3">
      <c r="A19466">
        <v>5152960330</v>
      </c>
      <c r="B19466" t="s">
        <v>105</v>
      </c>
      <c r="C19466" s="2">
        <v>480000</v>
      </c>
      <c r="D19466">
        <v>5</v>
      </c>
      <c r="E19466" t="s">
        <v>33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 s="1">
        <v>473436</v>
      </c>
      <c r="S19466" s="1">
        <v>-122323</v>
      </c>
      <c r="T19466">
        <v>2720</v>
      </c>
      <c r="U19466">
        <v>10000</v>
      </c>
    </row>
    <row r="19467" spans="1:21" hidden="1" x14ac:dyDescent="0.3">
      <c r="A19467">
        <v>6431000206</v>
      </c>
      <c r="B19467" t="s">
        <v>317</v>
      </c>
      <c r="C19467" s="2">
        <v>835000</v>
      </c>
      <c r="D19467">
        <v>4</v>
      </c>
      <c r="E19467">
        <v>2</v>
      </c>
      <c r="F19467">
        <v>1910</v>
      </c>
      <c r="G19467">
        <v>6960</v>
      </c>
      <c r="H19467" t="s">
        <v>30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 s="1">
        <v>476893</v>
      </c>
      <c r="S19467" s="1">
        <v>-122348</v>
      </c>
      <c r="T19467">
        <v>1360</v>
      </c>
      <c r="U19467">
        <v>3300</v>
      </c>
    </row>
    <row r="19468" spans="1:21" hidden="1" x14ac:dyDescent="0.3">
      <c r="A19468">
        <v>2397101185</v>
      </c>
      <c r="B19468" t="s">
        <v>84</v>
      </c>
      <c r="C19468" s="2" t="s">
        <v>474</v>
      </c>
      <c r="D19468">
        <v>5</v>
      </c>
      <c r="E19468" t="s">
        <v>141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 s="1">
        <v>476364</v>
      </c>
      <c r="S19468" s="1">
        <v>-122363</v>
      </c>
      <c r="T19468">
        <v>1360</v>
      </c>
      <c r="U19468">
        <v>3600</v>
      </c>
    </row>
    <row r="19469" spans="1:21" hidden="1" x14ac:dyDescent="0.3">
      <c r="A19469">
        <v>2922700865</v>
      </c>
      <c r="B19469" t="s">
        <v>275</v>
      </c>
      <c r="C19469" s="2">
        <v>771000</v>
      </c>
      <c r="D19469">
        <v>4</v>
      </c>
      <c r="E19469">
        <v>2</v>
      </c>
      <c r="F19469">
        <v>2220</v>
      </c>
      <c r="G19469">
        <v>3760</v>
      </c>
      <c r="H19469" t="s">
        <v>30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 s="1">
        <v>476876</v>
      </c>
      <c r="S19469" s="1">
        <v>-122368</v>
      </c>
      <c r="T19469">
        <v>1620</v>
      </c>
      <c r="U19469">
        <v>3760</v>
      </c>
    </row>
    <row r="19470" spans="1:21" hidden="1" x14ac:dyDescent="0.3">
      <c r="A19470">
        <v>3271800870</v>
      </c>
      <c r="B19470" t="s">
        <v>170</v>
      </c>
      <c r="C19470" s="2">
        <v>1225000000</v>
      </c>
      <c r="D19470">
        <v>4</v>
      </c>
      <c r="E19470" t="s">
        <v>23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 s="1">
        <v>476471</v>
      </c>
      <c r="S19470" s="1">
        <v>-122412</v>
      </c>
      <c r="T19470">
        <v>3100</v>
      </c>
      <c r="U19470">
        <v>5800</v>
      </c>
    </row>
    <row r="19471" spans="1:21" hidden="1" x14ac:dyDescent="0.3">
      <c r="A19471">
        <v>1562200090</v>
      </c>
      <c r="B19471" t="s">
        <v>239</v>
      </c>
      <c r="C19471" s="2">
        <v>600000</v>
      </c>
      <c r="D19471">
        <v>4</v>
      </c>
      <c r="E19471" t="s">
        <v>33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 s="1">
        <v>47624</v>
      </c>
      <c r="S19471" s="1">
        <v>-122142</v>
      </c>
      <c r="T19471">
        <v>2110</v>
      </c>
      <c r="U19471">
        <v>8436</v>
      </c>
    </row>
    <row r="19472" spans="1:21" hidden="1" x14ac:dyDescent="0.3">
      <c r="A19472">
        <v>1431700210</v>
      </c>
      <c r="B19472" t="s">
        <v>249</v>
      </c>
      <c r="C19472" s="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 s="1">
        <v>474607</v>
      </c>
      <c r="S19472" s="1">
        <v>-122171</v>
      </c>
      <c r="T19472">
        <v>1710</v>
      </c>
      <c r="U19472">
        <v>7772</v>
      </c>
    </row>
    <row r="19473" spans="1:21" hidden="1" x14ac:dyDescent="0.3">
      <c r="A19473">
        <v>2566300100</v>
      </c>
      <c r="B19473" t="s">
        <v>417</v>
      </c>
      <c r="C19473" s="2">
        <v>1388000000</v>
      </c>
      <c r="D19473">
        <v>5</v>
      </c>
      <c r="E19473" t="s">
        <v>39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 s="1">
        <v>47626</v>
      </c>
      <c r="S19473" s="1">
        <v>-122213</v>
      </c>
      <c r="T19473">
        <v>2780</v>
      </c>
      <c r="U19473">
        <v>13204</v>
      </c>
    </row>
    <row r="19474" spans="1:21" hidden="1" x14ac:dyDescent="0.3">
      <c r="A19474">
        <v>5379806155</v>
      </c>
      <c r="B19474" t="s">
        <v>352</v>
      </c>
      <c r="C19474" s="2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 s="1">
        <v>474459</v>
      </c>
      <c r="S19474" s="1">
        <v>-122278</v>
      </c>
      <c r="T19474">
        <v>1690</v>
      </c>
      <c r="U19474">
        <v>11652</v>
      </c>
    </row>
    <row r="19475" spans="1:21" hidden="1" x14ac:dyDescent="0.3">
      <c r="A19475">
        <v>952006857</v>
      </c>
      <c r="B19475" t="s">
        <v>366</v>
      </c>
      <c r="C19475" s="2">
        <v>370000</v>
      </c>
      <c r="D19475">
        <v>3</v>
      </c>
      <c r="E19475" t="s">
        <v>33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 s="1">
        <v>475618</v>
      </c>
      <c r="S19475" s="1">
        <v>-122384</v>
      </c>
      <c r="T19475">
        <v>1070</v>
      </c>
      <c r="U19475">
        <v>1254</v>
      </c>
    </row>
    <row r="19476" spans="1:21" hidden="1" x14ac:dyDescent="0.3">
      <c r="A19476">
        <v>3792400110</v>
      </c>
      <c r="B19476" t="s">
        <v>245</v>
      </c>
      <c r="C19476" s="2">
        <v>492650</v>
      </c>
      <c r="D19476">
        <v>4</v>
      </c>
      <c r="E19476" t="s">
        <v>39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 s="1">
        <v>477753</v>
      </c>
      <c r="S19476" s="1">
        <v>-122365</v>
      </c>
      <c r="T19476">
        <v>2310</v>
      </c>
      <c r="U19476">
        <v>8787</v>
      </c>
    </row>
    <row r="19477" spans="1:21" hidden="1" x14ac:dyDescent="0.3">
      <c r="A19477">
        <v>3755100540</v>
      </c>
      <c r="B19477" t="s">
        <v>123</v>
      </c>
      <c r="C19477" s="2">
        <v>431200</v>
      </c>
      <c r="D19477">
        <v>5</v>
      </c>
      <c r="E19477" t="s">
        <v>39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 s="1">
        <v>477203</v>
      </c>
      <c r="S19477" s="1">
        <v>-122229</v>
      </c>
      <c r="T19477">
        <v>1490</v>
      </c>
      <c r="U19477">
        <v>9935</v>
      </c>
    </row>
    <row r="19478" spans="1:21" hidden="1" x14ac:dyDescent="0.3">
      <c r="A19478">
        <v>2122059014</v>
      </c>
      <c r="B19478" t="s">
        <v>164</v>
      </c>
      <c r="C19478" s="2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 s="1">
        <v>473748</v>
      </c>
      <c r="S19478" s="1">
        <v>-122186</v>
      </c>
      <c r="T19478">
        <v>1960</v>
      </c>
      <c r="U19478">
        <v>7650</v>
      </c>
    </row>
    <row r="19479" spans="1:21" hidden="1" x14ac:dyDescent="0.3">
      <c r="A19479">
        <v>110000040</v>
      </c>
      <c r="B19479" t="s">
        <v>367</v>
      </c>
      <c r="C19479" s="2">
        <v>278000</v>
      </c>
      <c r="D19479">
        <v>5</v>
      </c>
      <c r="E19479" t="s">
        <v>30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 s="1">
        <v>473712</v>
      </c>
      <c r="S19479" s="1">
        <v>-122289</v>
      </c>
      <c r="T19479">
        <v>1820</v>
      </c>
      <c r="U19479">
        <v>8712</v>
      </c>
    </row>
    <row r="19480" spans="1:21" hidden="1" x14ac:dyDescent="0.3">
      <c r="A19480">
        <v>3876800580</v>
      </c>
      <c r="B19480" t="s">
        <v>215</v>
      </c>
      <c r="C19480" s="2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 s="1">
        <v>477417</v>
      </c>
      <c r="S19480" s="1">
        <v>-122172</v>
      </c>
      <c r="T19480">
        <v>1310</v>
      </c>
      <c r="U19480">
        <v>8240</v>
      </c>
    </row>
    <row r="19481" spans="1:21" hidden="1" x14ac:dyDescent="0.3">
      <c r="A19481">
        <v>3127200021</v>
      </c>
      <c r="B19481" t="s">
        <v>214</v>
      </c>
      <c r="C19481" s="2">
        <v>850000</v>
      </c>
      <c r="D19481">
        <v>4</v>
      </c>
      <c r="E19481" t="s">
        <v>141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 s="1">
        <v>477059</v>
      </c>
      <c r="S19481" t="s">
        <v>188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70</v>
      </c>
      <c r="C19482" s="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 s="1">
        <v>476369</v>
      </c>
      <c r="S19482" s="1">
        <v>-122365</v>
      </c>
      <c r="T19482">
        <v>1080</v>
      </c>
      <c r="U19482">
        <v>3600</v>
      </c>
    </row>
    <row r="19483" spans="1:21" hidden="1" x14ac:dyDescent="0.3">
      <c r="A19483">
        <v>1720069146</v>
      </c>
      <c r="B19483" t="s">
        <v>69</v>
      </c>
      <c r="C19483" s="2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 s="1">
        <v>472241</v>
      </c>
      <c r="S19483" s="1">
        <v>-122072</v>
      </c>
      <c r="T19483">
        <v>2780</v>
      </c>
      <c r="U19483">
        <v>183161</v>
      </c>
    </row>
    <row r="19484" spans="1:21" hidden="1" x14ac:dyDescent="0.3">
      <c r="A19484">
        <v>7878400043</v>
      </c>
      <c r="B19484" t="s">
        <v>155</v>
      </c>
      <c r="C19484" s="2">
        <v>185000</v>
      </c>
      <c r="D19484">
        <v>3</v>
      </c>
      <c r="E19484" t="s">
        <v>39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 s="1">
        <v>474883</v>
      </c>
      <c r="S19484" s="1">
        <v>-122248</v>
      </c>
      <c r="T19484">
        <v>1090</v>
      </c>
      <c r="U19484">
        <v>9262</v>
      </c>
    </row>
    <row r="19485" spans="1:21" hidden="1" x14ac:dyDescent="0.3">
      <c r="A19485">
        <v>9282801030</v>
      </c>
      <c r="B19485" t="s">
        <v>240</v>
      </c>
      <c r="C19485" s="2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 s="1">
        <v>474994</v>
      </c>
      <c r="S19485" s="1">
        <v>-122234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154</v>
      </c>
      <c r="C19486" s="2">
        <v>2395000000</v>
      </c>
      <c r="D19486">
        <v>4</v>
      </c>
      <c r="E19486" t="s">
        <v>89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 s="1">
        <v>475684</v>
      </c>
      <c r="S19486" t="s">
        <v>278</v>
      </c>
      <c r="T19486">
        <v>3940</v>
      </c>
      <c r="U19486">
        <v>18975</v>
      </c>
    </row>
    <row r="19487" spans="1:21" hidden="1" x14ac:dyDescent="0.3">
      <c r="A19487">
        <v>5267000180</v>
      </c>
      <c r="B19487" t="s">
        <v>300</v>
      </c>
      <c r="C19487" s="2">
        <v>299000</v>
      </c>
      <c r="D19487">
        <v>3</v>
      </c>
      <c r="E19487" t="s">
        <v>23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 t="s">
        <v>669</v>
      </c>
      <c r="S19487" s="1">
        <v>-122208</v>
      </c>
      <c r="T19487">
        <v>1870</v>
      </c>
      <c r="U19487">
        <v>10251</v>
      </c>
    </row>
    <row r="19488" spans="1:21" hidden="1" x14ac:dyDescent="0.3">
      <c r="A19488">
        <v>2722049077</v>
      </c>
      <c r="B19488" t="s">
        <v>92</v>
      </c>
      <c r="C19488" s="2">
        <v>299500</v>
      </c>
      <c r="D19488">
        <v>3</v>
      </c>
      <c r="E19488" t="s">
        <v>39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 s="1">
        <v>473707</v>
      </c>
      <c r="S19488" s="1">
        <v>-122275</v>
      </c>
      <c r="T19488">
        <v>2090</v>
      </c>
      <c r="U19488">
        <v>9735</v>
      </c>
    </row>
    <row r="19489" spans="1:21" hidden="1" x14ac:dyDescent="0.3">
      <c r="A19489">
        <v>1115100278</v>
      </c>
      <c r="B19489" t="s">
        <v>367</v>
      </c>
      <c r="C19489" s="2">
        <v>420000</v>
      </c>
      <c r="D19489">
        <v>3</v>
      </c>
      <c r="E19489" t="s">
        <v>30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 s="1">
        <v>477565</v>
      </c>
      <c r="S19489" s="1">
        <v>-122325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28</v>
      </c>
      <c r="C19490" s="2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 s="1">
        <v>473885</v>
      </c>
      <c r="S19490" s="1">
        <v>-122284</v>
      </c>
      <c r="T19490">
        <v>1390</v>
      </c>
      <c r="U19490">
        <v>18000</v>
      </c>
    </row>
    <row r="19491" spans="1:21" hidden="1" x14ac:dyDescent="0.3">
      <c r="A19491">
        <v>1997200245</v>
      </c>
      <c r="B19491" t="s">
        <v>356</v>
      </c>
      <c r="C19491" s="2">
        <v>540000</v>
      </c>
      <c r="D19491">
        <v>2</v>
      </c>
      <c r="E19491" t="s">
        <v>39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 s="1">
        <v>476928</v>
      </c>
      <c r="S19491" s="1">
        <v>-122339</v>
      </c>
      <c r="T19491">
        <v>2050</v>
      </c>
      <c r="U19491">
        <v>5592</v>
      </c>
    </row>
    <row r="19492" spans="1:21" hidden="1" x14ac:dyDescent="0.3">
      <c r="A19492">
        <v>926069009</v>
      </c>
      <c r="B19492" t="s">
        <v>110</v>
      </c>
      <c r="C19492" s="2">
        <v>649950</v>
      </c>
      <c r="D19492">
        <v>4</v>
      </c>
      <c r="E19492" t="s">
        <v>33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 s="1">
        <v>477545</v>
      </c>
      <c r="S19492" s="1">
        <v>-122047</v>
      </c>
      <c r="T19492">
        <v>2370</v>
      </c>
      <c r="U19492">
        <v>63162</v>
      </c>
    </row>
    <row r="19493" spans="1:21" hidden="1" x14ac:dyDescent="0.3">
      <c r="A19493">
        <v>6381500110</v>
      </c>
      <c r="B19493" t="s">
        <v>143</v>
      </c>
      <c r="C19493" s="2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 s="1">
        <v>477336</v>
      </c>
      <c r="S19493" s="1">
        <v>-122306</v>
      </c>
      <c r="T19493">
        <v>1190</v>
      </c>
      <c r="U19493">
        <v>7482</v>
      </c>
    </row>
    <row r="19494" spans="1:21" hidden="1" x14ac:dyDescent="0.3">
      <c r="A19494">
        <v>7203100850</v>
      </c>
      <c r="B19494" t="s">
        <v>221</v>
      </c>
      <c r="C19494" s="2">
        <v>840000</v>
      </c>
      <c r="D19494">
        <v>4</v>
      </c>
      <c r="E19494" t="s">
        <v>89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 s="1">
        <v>476944</v>
      </c>
      <c r="S19494" s="1">
        <v>-122022</v>
      </c>
      <c r="T19494">
        <v>3390</v>
      </c>
      <c r="U19494">
        <v>6856</v>
      </c>
    </row>
    <row r="19495" spans="1:21" hidden="1" x14ac:dyDescent="0.3">
      <c r="A19495">
        <v>3529300330</v>
      </c>
      <c r="B19495" t="s">
        <v>355</v>
      </c>
      <c r="C19495" s="2">
        <v>370000</v>
      </c>
      <c r="D19495">
        <v>3</v>
      </c>
      <c r="E19495" t="s">
        <v>33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 s="1">
        <v>47396</v>
      </c>
      <c r="S19495" s="1">
        <v>-122184</v>
      </c>
      <c r="T19495">
        <v>2090</v>
      </c>
      <c r="U19495">
        <v>7697</v>
      </c>
    </row>
    <row r="19496" spans="1:21" hidden="1" x14ac:dyDescent="0.3">
      <c r="A19496">
        <v>3204800330</v>
      </c>
      <c r="B19496" t="s">
        <v>160</v>
      </c>
      <c r="C19496" s="2">
        <v>410000</v>
      </c>
      <c r="D19496">
        <v>3</v>
      </c>
      <c r="E19496" t="s">
        <v>30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 s="1">
        <v>475383</v>
      </c>
      <c r="S19496" s="1">
        <v>-122178</v>
      </c>
      <c r="T19496">
        <v>1430</v>
      </c>
      <c r="U19496">
        <v>7700</v>
      </c>
    </row>
    <row r="19497" spans="1:21" hidden="1" x14ac:dyDescent="0.3">
      <c r="A19497">
        <v>6411600411</v>
      </c>
      <c r="B19497" t="s">
        <v>22</v>
      </c>
      <c r="C19497" s="2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 s="1">
        <v>477143</v>
      </c>
      <c r="S19497" s="1">
        <v>-122325</v>
      </c>
      <c r="T19497">
        <v>1320</v>
      </c>
      <c r="U19497">
        <v>7139</v>
      </c>
    </row>
    <row r="19498" spans="1:21" hidden="1" x14ac:dyDescent="0.3">
      <c r="A19498">
        <v>8685500145</v>
      </c>
      <c r="B19498" t="s">
        <v>65</v>
      </c>
      <c r="C19498" s="2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 s="1">
        <v>475346</v>
      </c>
      <c r="S19498" s="1">
        <v>-122286</v>
      </c>
      <c r="T19498">
        <v>1810</v>
      </c>
      <c r="U19498">
        <v>5600</v>
      </c>
    </row>
    <row r="19499" spans="1:21" hidden="1" x14ac:dyDescent="0.3">
      <c r="A19499">
        <v>7277100610</v>
      </c>
      <c r="B19499" t="s">
        <v>99</v>
      </c>
      <c r="C19499" s="2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 t="s">
        <v>477</v>
      </c>
      <c r="S19499" t="s">
        <v>151</v>
      </c>
      <c r="T19499">
        <v>1120</v>
      </c>
      <c r="U19499">
        <v>7200</v>
      </c>
    </row>
    <row r="19500" spans="1:21" hidden="1" x14ac:dyDescent="0.3">
      <c r="A19500">
        <v>1775800750</v>
      </c>
      <c r="B19500" t="s">
        <v>324</v>
      </c>
      <c r="C19500" s="2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 s="1">
        <v>477422</v>
      </c>
      <c r="S19500" s="1">
        <v>-122099</v>
      </c>
      <c r="T19500">
        <v>1400</v>
      </c>
      <c r="U19500">
        <v>13600</v>
      </c>
    </row>
    <row r="19501" spans="1:21" hidden="1" x14ac:dyDescent="0.3">
      <c r="A19501">
        <v>2856101105</v>
      </c>
      <c r="B19501" t="s">
        <v>35</v>
      </c>
      <c r="C19501" s="2">
        <v>488000</v>
      </c>
      <c r="D19501">
        <v>3</v>
      </c>
      <c r="E19501" t="s">
        <v>33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 s="1">
        <v>476772</v>
      </c>
      <c r="S19501" s="1">
        <v>-122393</v>
      </c>
      <c r="T19501">
        <v>1260</v>
      </c>
      <c r="U19501">
        <v>5100</v>
      </c>
    </row>
    <row r="19502" spans="1:21" hidden="1" x14ac:dyDescent="0.3">
      <c r="A19502">
        <v>4443800705</v>
      </c>
      <c r="B19502" t="s">
        <v>323</v>
      </c>
      <c r="C19502" s="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 s="1">
        <v>476862</v>
      </c>
      <c r="S19502" s="1">
        <v>-122392</v>
      </c>
      <c r="T19502">
        <v>1220</v>
      </c>
      <c r="U19502">
        <v>3880</v>
      </c>
    </row>
    <row r="19503" spans="1:21" hidden="1" x14ac:dyDescent="0.3">
      <c r="A19503">
        <v>3878900464</v>
      </c>
      <c r="B19503" t="s">
        <v>235</v>
      </c>
      <c r="C19503" s="2">
        <v>229500</v>
      </c>
      <c r="D19503">
        <v>2</v>
      </c>
      <c r="E19503" t="s">
        <v>39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 s="1">
        <v>475071</v>
      </c>
      <c r="S19503" s="1">
        <v>-122249</v>
      </c>
      <c r="T19503">
        <v>1680</v>
      </c>
      <c r="U19503">
        <v>6000</v>
      </c>
    </row>
    <row r="19504" spans="1:21" hidden="1" x14ac:dyDescent="0.3">
      <c r="A19504">
        <v>8151600900</v>
      </c>
      <c r="B19504" t="s">
        <v>199</v>
      </c>
      <c r="C19504" s="2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 s="1">
        <v>475082</v>
      </c>
      <c r="S19504" s="1">
        <v>-122362</v>
      </c>
      <c r="T19504">
        <v>1510</v>
      </c>
      <c r="U19504">
        <v>9950</v>
      </c>
    </row>
    <row r="19505" spans="1:21" hidden="1" x14ac:dyDescent="0.3">
      <c r="A19505">
        <v>1612500155</v>
      </c>
      <c r="B19505" t="s">
        <v>367</v>
      </c>
      <c r="C19505" s="2">
        <v>246000</v>
      </c>
      <c r="D19505">
        <v>4</v>
      </c>
      <c r="E19505" t="s">
        <v>30</v>
      </c>
      <c r="F19505">
        <v>2120</v>
      </c>
      <c r="G19505">
        <v>7110</v>
      </c>
      <c r="H19505" t="s">
        <v>30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 s="1">
        <v>473846</v>
      </c>
      <c r="S19505" s="1">
        <v>-122227</v>
      </c>
      <c r="T19505">
        <v>1540</v>
      </c>
      <c r="U19505">
        <v>7110</v>
      </c>
    </row>
    <row r="19506" spans="1:21" hidden="1" x14ac:dyDescent="0.3">
      <c r="A19506">
        <v>4140500180</v>
      </c>
      <c r="B19506" t="s">
        <v>212</v>
      </c>
      <c r="C19506" s="2">
        <v>545000</v>
      </c>
      <c r="D19506">
        <v>5</v>
      </c>
      <c r="E19506" t="s">
        <v>33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 s="1">
        <v>477646</v>
      </c>
      <c r="S19506" s="1">
        <v>-122267</v>
      </c>
      <c r="T19506">
        <v>2250</v>
      </c>
      <c r="U19506">
        <v>13200</v>
      </c>
    </row>
    <row r="19507" spans="1:21" hidden="1" x14ac:dyDescent="0.3">
      <c r="A19507">
        <v>3342103174</v>
      </c>
      <c r="B19507" t="s">
        <v>154</v>
      </c>
      <c r="C19507" s="2">
        <v>518000</v>
      </c>
      <c r="D19507">
        <v>4</v>
      </c>
      <c r="E19507" t="s">
        <v>33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 s="1">
        <v>475222</v>
      </c>
      <c r="S19507" s="1">
        <v>-122201</v>
      </c>
      <c r="T19507">
        <v>2190</v>
      </c>
      <c r="U19507">
        <v>6788</v>
      </c>
    </row>
    <row r="19508" spans="1:21" hidden="1" x14ac:dyDescent="0.3">
      <c r="A19508">
        <v>2078500210</v>
      </c>
      <c r="B19508" t="s">
        <v>416</v>
      </c>
      <c r="C19508" s="2">
        <v>565000</v>
      </c>
      <c r="D19508">
        <v>4</v>
      </c>
      <c r="E19508" t="s">
        <v>33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 s="1">
        <v>475295</v>
      </c>
      <c r="S19508" s="1">
        <v>-122179</v>
      </c>
      <c r="T19508">
        <v>2620</v>
      </c>
      <c r="U19508">
        <v>10016</v>
      </c>
    </row>
    <row r="19509" spans="1:21" hidden="1" x14ac:dyDescent="0.3">
      <c r="A19509">
        <v>3955900910</v>
      </c>
      <c r="B19509" t="s">
        <v>246</v>
      </c>
      <c r="C19509" s="2">
        <v>445000</v>
      </c>
      <c r="D19509">
        <v>4</v>
      </c>
      <c r="E19509" t="s">
        <v>33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 s="1">
        <v>474802</v>
      </c>
      <c r="S19509" s="1">
        <v>-122189</v>
      </c>
      <c r="T19509">
        <v>2760</v>
      </c>
      <c r="U19509">
        <v>7703</v>
      </c>
    </row>
    <row r="19510" spans="1:21" hidden="1" x14ac:dyDescent="0.3">
      <c r="A19510">
        <v>3472800068</v>
      </c>
      <c r="B19510" t="s">
        <v>150</v>
      </c>
      <c r="C19510" s="2">
        <v>968000</v>
      </c>
      <c r="D19510">
        <v>5</v>
      </c>
      <c r="E19510" t="s">
        <v>33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 s="1">
        <v>476255</v>
      </c>
      <c r="S19510" s="1">
        <v>-122208</v>
      </c>
      <c r="T19510">
        <v>2810</v>
      </c>
      <c r="U19510">
        <v>9687</v>
      </c>
    </row>
    <row r="19511" spans="1:21" hidden="1" x14ac:dyDescent="0.3">
      <c r="A19511">
        <v>8928100205</v>
      </c>
      <c r="B19511" t="s">
        <v>165</v>
      </c>
      <c r="C19511" s="2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 s="1">
        <v>476823</v>
      </c>
      <c r="S19511" t="s">
        <v>228</v>
      </c>
      <c r="T19511">
        <v>1850</v>
      </c>
      <c r="U19511">
        <v>6440</v>
      </c>
    </row>
    <row r="19512" spans="1:21" hidden="1" x14ac:dyDescent="0.3">
      <c r="A19512">
        <v>2473400110</v>
      </c>
      <c r="B19512" t="s">
        <v>48</v>
      </c>
      <c r="C19512" s="2">
        <v>315500</v>
      </c>
      <c r="D19512">
        <v>3</v>
      </c>
      <c r="E19512" t="s">
        <v>39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 s="1">
        <v>47454</v>
      </c>
      <c r="S19512" s="1">
        <v>-122164</v>
      </c>
      <c r="T19512">
        <v>1750</v>
      </c>
      <c r="U19512">
        <v>8400</v>
      </c>
    </row>
    <row r="19513" spans="1:21" hidden="1" x14ac:dyDescent="0.3">
      <c r="A19513">
        <v>2558720120</v>
      </c>
      <c r="B19513" t="s">
        <v>190</v>
      </c>
      <c r="C19513" s="2">
        <v>487585</v>
      </c>
      <c r="D19513">
        <v>4</v>
      </c>
      <c r="E19513" t="s">
        <v>39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 s="1">
        <v>477206</v>
      </c>
      <c r="S19513" s="1">
        <v>-122171</v>
      </c>
      <c r="T19513">
        <v>1840</v>
      </c>
      <c r="U19513">
        <v>8500</v>
      </c>
    </row>
    <row r="19514" spans="1:21" hidden="1" x14ac:dyDescent="0.3">
      <c r="A19514">
        <v>2023049361</v>
      </c>
      <c r="B19514" t="s">
        <v>112</v>
      </c>
      <c r="C19514" s="2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 s="1">
        <v>474631</v>
      </c>
      <c r="S19514" s="1">
        <v>-122329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234</v>
      </c>
      <c r="C19515" s="2">
        <v>819000</v>
      </c>
      <c r="D19515">
        <v>3</v>
      </c>
      <c r="E19515" t="s">
        <v>39</v>
      </c>
      <c r="F19515">
        <v>1850</v>
      </c>
      <c r="G19515">
        <v>6000</v>
      </c>
      <c r="H19515" t="s">
        <v>30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 s="1">
        <v>476528</v>
      </c>
      <c r="S19515" s="1">
        <v>-122401</v>
      </c>
      <c r="T19515">
        <v>1540</v>
      </c>
      <c r="U19515">
        <v>6000</v>
      </c>
    </row>
    <row r="19516" spans="1:21" hidden="1" x14ac:dyDescent="0.3">
      <c r="A19516">
        <v>2780910100</v>
      </c>
      <c r="B19516" t="s">
        <v>328</v>
      </c>
      <c r="C19516" s="2">
        <v>349900</v>
      </c>
      <c r="D19516">
        <v>5</v>
      </c>
      <c r="E19516" t="s">
        <v>33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 s="1">
        <v>473531</v>
      </c>
      <c r="S19516" s="1">
        <v>-122021</v>
      </c>
      <c r="T19516">
        <v>2070</v>
      </c>
      <c r="U19516">
        <v>4879</v>
      </c>
    </row>
    <row r="19517" spans="1:21" hidden="1" x14ac:dyDescent="0.3">
      <c r="A19517">
        <v>9357000230</v>
      </c>
      <c r="B19517" t="s">
        <v>209</v>
      </c>
      <c r="C19517" s="2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 s="1">
        <v>475117</v>
      </c>
      <c r="S19517" s="1">
        <v>-122378</v>
      </c>
      <c r="T19517">
        <v>1020</v>
      </c>
      <c r="U19517">
        <v>5700</v>
      </c>
    </row>
    <row r="19518" spans="1:21" hidden="1" x14ac:dyDescent="0.3">
      <c r="A19518">
        <v>3649100015</v>
      </c>
      <c r="B19518" t="s">
        <v>243</v>
      </c>
      <c r="C19518" s="2">
        <v>480000</v>
      </c>
      <c r="D19518">
        <v>3</v>
      </c>
      <c r="E19518" t="s">
        <v>23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 s="1">
        <v>477401</v>
      </c>
      <c r="S19518" s="1">
        <v>-122249</v>
      </c>
      <c r="T19518">
        <v>1930</v>
      </c>
      <c r="U19518">
        <v>13600</v>
      </c>
    </row>
    <row r="19519" spans="1:21" hidden="1" x14ac:dyDescent="0.3">
      <c r="A19519">
        <v>1189000180</v>
      </c>
      <c r="B19519" t="s">
        <v>352</v>
      </c>
      <c r="C19519" s="2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 s="1">
        <v>476135</v>
      </c>
      <c r="S19519" s="1">
        <v>-122297</v>
      </c>
      <c r="T19519">
        <v>1330</v>
      </c>
      <c r="U19519">
        <v>3360</v>
      </c>
    </row>
    <row r="19520" spans="1:21" hidden="1" x14ac:dyDescent="0.3">
      <c r="A19520">
        <v>3905120610</v>
      </c>
      <c r="B19520" t="s">
        <v>160</v>
      </c>
      <c r="C19520" s="2">
        <v>578000</v>
      </c>
      <c r="D19520">
        <v>4</v>
      </c>
      <c r="E19520" t="s">
        <v>33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 s="1">
        <v>475706</v>
      </c>
      <c r="S19520" s="1">
        <v>-122006</v>
      </c>
      <c r="T19520">
        <v>2120</v>
      </c>
      <c r="U19520">
        <v>5331</v>
      </c>
    </row>
    <row r="19521" spans="1:21" hidden="1" x14ac:dyDescent="0.3">
      <c r="A19521">
        <v>993002177</v>
      </c>
      <c r="B19521" t="s">
        <v>338</v>
      </c>
      <c r="C19521" s="2">
        <v>345000</v>
      </c>
      <c r="D19521">
        <v>3</v>
      </c>
      <c r="E19521" t="s">
        <v>33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 s="1">
        <v>476908</v>
      </c>
      <c r="S19521" s="1">
        <v>-122341</v>
      </c>
      <c r="T19521">
        <v>1380</v>
      </c>
      <c r="U19521">
        <v>1465</v>
      </c>
    </row>
    <row r="19522" spans="1:21" hidden="1" x14ac:dyDescent="0.3">
      <c r="A19522">
        <v>6384500535</v>
      </c>
      <c r="B19522" t="s">
        <v>275</v>
      </c>
      <c r="C19522" s="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 s="1">
        <v>475694</v>
      </c>
      <c r="S19522" s="1">
        <v>-122397</v>
      </c>
      <c r="T19522">
        <v>2000</v>
      </c>
      <c r="U19522">
        <v>6250</v>
      </c>
    </row>
    <row r="19523" spans="1:21" hidden="1" x14ac:dyDescent="0.3">
      <c r="A19523">
        <v>7751800115</v>
      </c>
      <c r="B19523" t="s">
        <v>48</v>
      </c>
      <c r="C19523" s="2">
        <v>425000</v>
      </c>
      <c r="D19523">
        <v>3</v>
      </c>
      <c r="E19523" t="s">
        <v>30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 s="1">
        <v>47634</v>
      </c>
      <c r="S19523" s="1">
        <v>-122125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129</v>
      </c>
      <c r="C19524" s="2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 s="1">
        <v>472595</v>
      </c>
      <c r="S19524" s="1">
        <v>-122218</v>
      </c>
      <c r="T19524">
        <v>1650</v>
      </c>
      <c r="U19524">
        <v>7957</v>
      </c>
    </row>
    <row r="19525" spans="1:21" hidden="1" x14ac:dyDescent="0.3">
      <c r="A19525">
        <v>9407000230</v>
      </c>
      <c r="B19525" t="s">
        <v>277</v>
      </c>
      <c r="C19525" s="2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 s="1">
        <v>474431</v>
      </c>
      <c r="S19525" s="1">
        <v>-121765</v>
      </c>
      <c r="T19525">
        <v>1600</v>
      </c>
      <c r="U19525">
        <v>10650</v>
      </c>
    </row>
    <row r="19526" spans="1:21" hidden="1" x14ac:dyDescent="0.3">
      <c r="A19526">
        <v>3306200230</v>
      </c>
      <c r="B19526" t="s">
        <v>84</v>
      </c>
      <c r="C19526" s="2">
        <v>147000</v>
      </c>
      <c r="D19526">
        <v>3</v>
      </c>
      <c r="E19526" t="s">
        <v>30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 s="1">
        <v>472978</v>
      </c>
      <c r="S19526" s="1">
        <v>-122363</v>
      </c>
      <c r="T19526">
        <v>1600</v>
      </c>
      <c r="U19526">
        <v>9619</v>
      </c>
    </row>
    <row r="19527" spans="1:21" hidden="1" x14ac:dyDescent="0.3">
      <c r="A19527">
        <v>3888100176</v>
      </c>
      <c r="B19527" t="s">
        <v>288</v>
      </c>
      <c r="C19527" s="2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 s="1">
        <v>476859</v>
      </c>
      <c r="S19527" s="1">
        <v>-122166</v>
      </c>
      <c r="T19527">
        <v>1560</v>
      </c>
      <c r="U19527">
        <v>9920</v>
      </c>
    </row>
    <row r="19528" spans="1:21" hidden="1" x14ac:dyDescent="0.3">
      <c r="A19528">
        <v>7011201325</v>
      </c>
      <c r="B19528" t="s">
        <v>72</v>
      </c>
      <c r="C19528" s="2" t="s">
        <v>372</v>
      </c>
      <c r="D19528">
        <v>4</v>
      </c>
      <c r="E19528" t="s">
        <v>49</v>
      </c>
      <c r="F19528">
        <v>2940</v>
      </c>
      <c r="G19528">
        <v>5400</v>
      </c>
      <c r="H19528" t="s">
        <v>30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 s="1">
        <v>476366</v>
      </c>
      <c r="S19528" s="1">
        <v>-122369</v>
      </c>
      <c r="T19528">
        <v>1970</v>
      </c>
      <c r="U19528">
        <v>2008</v>
      </c>
    </row>
    <row r="19529" spans="1:21" hidden="1" x14ac:dyDescent="0.3">
      <c r="A19529">
        <v>1424130220</v>
      </c>
      <c r="B19529" t="s">
        <v>173</v>
      </c>
      <c r="C19529" s="2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 s="1">
        <v>477253</v>
      </c>
      <c r="S19529" s="1">
        <v>-122092</v>
      </c>
      <c r="T19529">
        <v>3820</v>
      </c>
      <c r="U19529">
        <v>24751</v>
      </c>
    </row>
    <row r="19530" spans="1:21" hidden="1" x14ac:dyDescent="0.3">
      <c r="A19530">
        <v>9165100375</v>
      </c>
      <c r="B19530" t="s">
        <v>344</v>
      </c>
      <c r="C19530" s="2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 s="1">
        <v>476819</v>
      </c>
      <c r="S19530" s="1">
        <v>-122393</v>
      </c>
      <c r="T19530">
        <v>1660</v>
      </c>
      <c r="U19530">
        <v>4040</v>
      </c>
    </row>
    <row r="19531" spans="1:21" hidden="1" x14ac:dyDescent="0.3">
      <c r="A19531">
        <v>1651500040</v>
      </c>
      <c r="B19531" t="s">
        <v>285</v>
      </c>
      <c r="C19531" s="2" t="s">
        <v>644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 s="1">
        <v>476377</v>
      </c>
      <c r="S19531" s="1">
        <v>-122219</v>
      </c>
      <c r="T19531">
        <v>2180</v>
      </c>
      <c r="U19531">
        <v>10800</v>
      </c>
    </row>
    <row r="19532" spans="1:21" hidden="1" x14ac:dyDescent="0.3">
      <c r="A19532">
        <v>8929000090</v>
      </c>
      <c r="B19532" t="s">
        <v>249</v>
      </c>
      <c r="C19532" s="2">
        <v>484998</v>
      </c>
      <c r="D19532">
        <v>4</v>
      </c>
      <c r="E19532" t="s">
        <v>33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 s="1">
        <v>475524</v>
      </c>
      <c r="S19532" s="1">
        <v>-121999</v>
      </c>
      <c r="T19532">
        <v>1540</v>
      </c>
      <c r="U19532">
        <v>1619</v>
      </c>
    </row>
    <row r="19533" spans="1:21" hidden="1" x14ac:dyDescent="0.3">
      <c r="A19533">
        <v>3303850360</v>
      </c>
      <c r="B19533" t="s">
        <v>160</v>
      </c>
      <c r="C19533" s="2" t="s">
        <v>312</v>
      </c>
      <c r="D19533">
        <v>4</v>
      </c>
      <c r="E19533" t="s">
        <v>141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 s="1">
        <v>475422</v>
      </c>
      <c r="S19533" s="1">
        <v>-122112</v>
      </c>
      <c r="T19533">
        <v>5080</v>
      </c>
      <c r="U19533">
        <v>24913</v>
      </c>
    </row>
    <row r="19534" spans="1:21" hidden="1" x14ac:dyDescent="0.3">
      <c r="A19534">
        <v>2011000120</v>
      </c>
      <c r="B19534" t="s">
        <v>43</v>
      </c>
      <c r="C19534" s="2">
        <v>210000</v>
      </c>
      <c r="D19534">
        <v>3</v>
      </c>
      <c r="E19534" t="s">
        <v>39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 s="1">
        <v>473819</v>
      </c>
      <c r="S19534" s="1">
        <v>-122312</v>
      </c>
      <c r="T19534">
        <v>1490</v>
      </c>
      <c r="U19534">
        <v>7450</v>
      </c>
    </row>
    <row r="19535" spans="1:21" hidden="1" x14ac:dyDescent="0.3">
      <c r="A19535">
        <v>6751100205</v>
      </c>
      <c r="B19535" t="s">
        <v>200</v>
      </c>
      <c r="C19535" s="2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 s="1">
        <v>475893</v>
      </c>
      <c r="S19535" s="1">
        <v>-122135</v>
      </c>
      <c r="T19535">
        <v>1420</v>
      </c>
      <c r="U19535">
        <v>10750</v>
      </c>
    </row>
    <row r="19536" spans="1:21" hidden="1" x14ac:dyDescent="0.3">
      <c r="A19536">
        <v>5078400035</v>
      </c>
      <c r="B19536" t="s">
        <v>133</v>
      </c>
      <c r="C19536" s="2">
        <v>875000</v>
      </c>
      <c r="D19536">
        <v>4</v>
      </c>
      <c r="E19536" t="s">
        <v>39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 s="1">
        <v>476226</v>
      </c>
      <c r="S19536" s="1">
        <v>-122205</v>
      </c>
      <c r="T19536">
        <v>1680</v>
      </c>
      <c r="U19536">
        <v>7630</v>
      </c>
    </row>
    <row r="19537" spans="1:21" hidden="1" x14ac:dyDescent="0.3">
      <c r="A19537">
        <v>6073300530</v>
      </c>
      <c r="B19537" t="s">
        <v>77</v>
      </c>
      <c r="C19537" s="2">
        <v>529950</v>
      </c>
      <c r="D19537">
        <v>4</v>
      </c>
      <c r="E19537" t="s">
        <v>49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 s="1">
        <v>475398</v>
      </c>
      <c r="S19537" s="1">
        <v>-122173</v>
      </c>
      <c r="T19537">
        <v>2020</v>
      </c>
      <c r="U19537">
        <v>8137</v>
      </c>
    </row>
    <row r="19538" spans="1:21" hidden="1" x14ac:dyDescent="0.3">
      <c r="A19538">
        <v>9818700645</v>
      </c>
      <c r="B19538" t="s">
        <v>136</v>
      </c>
      <c r="C19538" s="2">
        <v>415000</v>
      </c>
      <c r="D19538">
        <v>3</v>
      </c>
      <c r="E19538" t="s">
        <v>39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 s="1">
        <v>476067</v>
      </c>
      <c r="S19538" s="1">
        <v>-122298</v>
      </c>
      <c r="T19538">
        <v>1280</v>
      </c>
      <c r="U19538">
        <v>3500</v>
      </c>
    </row>
    <row r="19539" spans="1:21" hidden="1" x14ac:dyDescent="0.3">
      <c r="A19539">
        <v>6181700625</v>
      </c>
      <c r="B19539" t="s">
        <v>383</v>
      </c>
      <c r="C19539" s="2">
        <v>590000</v>
      </c>
      <c r="D19539">
        <v>4</v>
      </c>
      <c r="E19539">
        <v>2</v>
      </c>
      <c r="F19539">
        <v>2990</v>
      </c>
      <c r="G19539">
        <v>12970</v>
      </c>
      <c r="H19539" t="s">
        <v>30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 s="1">
        <v>477605</v>
      </c>
      <c r="S19539" s="1">
        <v>-122258</v>
      </c>
      <c r="T19539">
        <v>2500</v>
      </c>
      <c r="U19539">
        <v>10680</v>
      </c>
    </row>
    <row r="19540" spans="1:21" hidden="1" x14ac:dyDescent="0.3">
      <c r="A19540">
        <v>8718500610</v>
      </c>
      <c r="B19540" t="s">
        <v>447</v>
      </c>
      <c r="C19540" s="2">
        <v>379950</v>
      </c>
      <c r="D19540">
        <v>3</v>
      </c>
      <c r="E19540" t="s">
        <v>30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 s="1">
        <v>47739</v>
      </c>
      <c r="S19540" s="1">
        <v>-122253</v>
      </c>
      <c r="T19540">
        <v>1840</v>
      </c>
      <c r="U19540">
        <v>10600</v>
      </c>
    </row>
    <row r="19541" spans="1:21" hidden="1" x14ac:dyDescent="0.3">
      <c r="A19541">
        <v>7950302150</v>
      </c>
      <c r="B19541" t="s">
        <v>246</v>
      </c>
      <c r="C19541" s="2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 s="1">
        <v>475659</v>
      </c>
      <c r="S19541" s="1">
        <v>-122284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319</v>
      </c>
      <c r="C19542" s="2">
        <v>588000</v>
      </c>
      <c r="D19542">
        <v>3</v>
      </c>
      <c r="E19542" t="s">
        <v>39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 s="1">
        <v>477266</v>
      </c>
      <c r="S19542" s="1">
        <v>-122363</v>
      </c>
      <c r="T19542">
        <v>2200</v>
      </c>
      <c r="U19542">
        <v>7672</v>
      </c>
    </row>
    <row r="19543" spans="1:21" hidden="1" x14ac:dyDescent="0.3">
      <c r="A19543">
        <v>1722800835</v>
      </c>
      <c r="B19543" t="s">
        <v>70</v>
      </c>
      <c r="C19543" s="2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 s="1">
        <v>475512</v>
      </c>
      <c r="S19543" s="1">
        <v>-122323</v>
      </c>
      <c r="T19543">
        <v>940</v>
      </c>
      <c r="U19543">
        <v>5000</v>
      </c>
    </row>
    <row r="19544" spans="1:21" hidden="1" x14ac:dyDescent="0.3">
      <c r="A19544">
        <v>7436300180</v>
      </c>
      <c r="B19544" t="s">
        <v>119</v>
      </c>
      <c r="C19544" s="2">
        <v>530000</v>
      </c>
      <c r="D19544">
        <v>3</v>
      </c>
      <c r="E19544" t="s">
        <v>141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 s="1">
        <v>476897</v>
      </c>
      <c r="S19544" s="1">
        <v>-122175</v>
      </c>
      <c r="T19544">
        <v>2320</v>
      </c>
      <c r="U19544">
        <v>3187</v>
      </c>
    </row>
    <row r="19545" spans="1:21" hidden="1" x14ac:dyDescent="0.3">
      <c r="A19545">
        <v>1630700276</v>
      </c>
      <c r="B19545" t="s">
        <v>104</v>
      </c>
      <c r="C19545" s="2">
        <v>385000</v>
      </c>
      <c r="D19545">
        <v>2</v>
      </c>
      <c r="E19545" t="s">
        <v>30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 s="1">
        <v>477592</v>
      </c>
      <c r="S19545" s="1">
        <v>-122092</v>
      </c>
      <c r="T19545">
        <v>1370</v>
      </c>
      <c r="U19545">
        <v>16217</v>
      </c>
    </row>
    <row r="19546" spans="1:21" hidden="1" x14ac:dyDescent="0.3">
      <c r="A19546">
        <v>2558670110</v>
      </c>
      <c r="B19546" t="s">
        <v>231</v>
      </c>
      <c r="C19546" s="2">
        <v>419000</v>
      </c>
      <c r="D19546">
        <v>3</v>
      </c>
      <c r="E19546" t="s">
        <v>23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 s="1">
        <v>477214</v>
      </c>
      <c r="S19546" s="1">
        <v>-122166</v>
      </c>
      <c r="T19546">
        <v>1980</v>
      </c>
      <c r="U19546">
        <v>7200</v>
      </c>
    </row>
    <row r="19547" spans="1:21" hidden="1" x14ac:dyDescent="0.3">
      <c r="A19547">
        <v>402000110</v>
      </c>
      <c r="B19547" t="s">
        <v>239</v>
      </c>
      <c r="C19547" s="2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 s="1">
        <v>475307</v>
      </c>
      <c r="S19547" s="1">
        <v>-122277</v>
      </c>
      <c r="T19547">
        <v>1280</v>
      </c>
      <c r="U19547">
        <v>5304</v>
      </c>
    </row>
    <row r="19548" spans="1:21" hidden="1" x14ac:dyDescent="0.3">
      <c r="A19548">
        <v>442000175</v>
      </c>
      <c r="B19548" t="s">
        <v>165</v>
      </c>
      <c r="C19548" s="2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 s="1">
        <v>476894</v>
      </c>
      <c r="S19548" s="1">
        <v>-122284</v>
      </c>
      <c r="T19548">
        <v>1380</v>
      </c>
      <c r="U19548">
        <v>5664</v>
      </c>
    </row>
    <row r="19549" spans="1:21" hidden="1" x14ac:dyDescent="0.3">
      <c r="A19549">
        <v>8825900410</v>
      </c>
      <c r="B19549" t="s">
        <v>25</v>
      </c>
      <c r="C19549" s="2">
        <v>945000</v>
      </c>
      <c r="D19549">
        <v>4</v>
      </c>
      <c r="E19549" t="s">
        <v>33</v>
      </c>
      <c r="F19549">
        <v>2910</v>
      </c>
      <c r="G19549">
        <v>4680</v>
      </c>
      <c r="H19549" t="s">
        <v>30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 s="1">
        <v>476745</v>
      </c>
      <c r="S19549" t="s">
        <v>64</v>
      </c>
      <c r="T19549">
        <v>1960</v>
      </c>
      <c r="U19549">
        <v>4120</v>
      </c>
    </row>
    <row r="19550" spans="1:21" hidden="1" x14ac:dyDescent="0.3">
      <c r="A19550">
        <v>984210120</v>
      </c>
      <c r="B19550" t="s">
        <v>67</v>
      </c>
      <c r="C19550" s="2">
        <v>359900</v>
      </c>
      <c r="D19550">
        <v>5</v>
      </c>
      <c r="E19550" t="s">
        <v>23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 s="1">
        <v>474375</v>
      </c>
      <c r="S19550" s="1">
        <v>-122166</v>
      </c>
      <c r="T19550">
        <v>1660</v>
      </c>
      <c r="U19550">
        <v>7526</v>
      </c>
    </row>
    <row r="19551" spans="1:21" hidden="1" x14ac:dyDescent="0.3">
      <c r="A19551">
        <v>8044050040</v>
      </c>
      <c r="B19551" t="s">
        <v>170</v>
      </c>
      <c r="C19551" s="2">
        <v>419950</v>
      </c>
      <c r="D19551">
        <v>4</v>
      </c>
      <c r="E19551" t="s">
        <v>33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 s="1">
        <v>47509</v>
      </c>
      <c r="S19551" s="1">
        <v>-122166</v>
      </c>
      <c r="T19551">
        <v>2260</v>
      </c>
      <c r="U19551">
        <v>5866</v>
      </c>
    </row>
    <row r="19552" spans="1:21" hidden="1" x14ac:dyDescent="0.3">
      <c r="A19552">
        <v>2771604370</v>
      </c>
      <c r="B19552" t="s">
        <v>361</v>
      </c>
      <c r="C19552" s="2">
        <v>460000</v>
      </c>
      <c r="D19552">
        <v>3</v>
      </c>
      <c r="E19552" t="s">
        <v>39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 s="1">
        <v>476368</v>
      </c>
      <c r="S19552" s="1">
        <v>-122388</v>
      </c>
      <c r="T19552">
        <v>1750</v>
      </c>
      <c r="U19552">
        <v>4000</v>
      </c>
    </row>
    <row r="19553" spans="1:21" hidden="1" x14ac:dyDescent="0.3">
      <c r="A19553">
        <v>5028602020</v>
      </c>
      <c r="B19553" t="s">
        <v>137</v>
      </c>
      <c r="C19553" s="2">
        <v>255000</v>
      </c>
      <c r="D19553">
        <v>3</v>
      </c>
      <c r="E19553" t="s">
        <v>23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 s="1">
        <v>472843</v>
      </c>
      <c r="S19553" s="1">
        <v>-122352</v>
      </c>
      <c r="T19553">
        <v>1710</v>
      </c>
      <c r="U19553">
        <v>6827</v>
      </c>
    </row>
    <row r="19554" spans="1:21" hidden="1" x14ac:dyDescent="0.3">
      <c r="A19554">
        <v>643300040</v>
      </c>
      <c r="B19554" t="s">
        <v>148</v>
      </c>
      <c r="C19554" s="2">
        <v>481000</v>
      </c>
      <c r="D19554">
        <v>4</v>
      </c>
      <c r="E19554" t="s">
        <v>39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 s="1">
        <v>475683</v>
      </c>
      <c r="S19554" s="1">
        <v>-122177</v>
      </c>
      <c r="T19554">
        <v>1820</v>
      </c>
      <c r="U19554">
        <v>10091</v>
      </c>
    </row>
    <row r="19555" spans="1:21" hidden="1" x14ac:dyDescent="0.3">
      <c r="A19555">
        <v>643300040</v>
      </c>
      <c r="B19555" t="s">
        <v>283</v>
      </c>
      <c r="C19555" s="2">
        <v>719521</v>
      </c>
      <c r="D19555">
        <v>4</v>
      </c>
      <c r="E19555" t="s">
        <v>39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 s="1">
        <v>475683</v>
      </c>
      <c r="S19555" s="1">
        <v>-122177</v>
      </c>
      <c r="T19555">
        <v>1820</v>
      </c>
      <c r="U19555">
        <v>10091</v>
      </c>
    </row>
    <row r="19556" spans="1:21" hidden="1" x14ac:dyDescent="0.3">
      <c r="A19556">
        <v>224059025</v>
      </c>
      <c r="B19556" t="s">
        <v>67</v>
      </c>
      <c r="C19556" s="2" t="s">
        <v>592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 s="1">
        <v>475911</v>
      </c>
      <c r="S19556" s="1">
        <v>-122131</v>
      </c>
      <c r="T19556">
        <v>3540</v>
      </c>
      <c r="U19556">
        <v>12288</v>
      </c>
    </row>
    <row r="19557" spans="1:21" hidden="1" x14ac:dyDescent="0.3">
      <c r="A19557">
        <v>3379200100</v>
      </c>
      <c r="B19557" t="s">
        <v>134</v>
      </c>
      <c r="C19557" s="2">
        <v>334000</v>
      </c>
      <c r="D19557">
        <v>4</v>
      </c>
      <c r="E19557" t="s">
        <v>33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 s="1">
        <v>474915</v>
      </c>
      <c r="S19557" s="1">
        <v>-122228</v>
      </c>
      <c r="T19557">
        <v>2210</v>
      </c>
      <c r="U19557">
        <v>6175</v>
      </c>
    </row>
    <row r="19558" spans="1:21" hidden="1" x14ac:dyDescent="0.3">
      <c r="A19558">
        <v>6338000493</v>
      </c>
      <c r="B19558" t="s">
        <v>101</v>
      </c>
      <c r="C19558" s="2">
        <v>675000</v>
      </c>
      <c r="D19558">
        <v>4</v>
      </c>
      <c r="E19558" t="s">
        <v>49</v>
      </c>
      <c r="F19558">
        <v>2280</v>
      </c>
      <c r="G19558">
        <v>3200</v>
      </c>
      <c r="H19558" t="s">
        <v>30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 s="1">
        <v>476709</v>
      </c>
      <c r="S19558" s="1">
        <v>-122282</v>
      </c>
      <c r="T19558">
        <v>1970</v>
      </c>
      <c r="U19558">
        <v>4687</v>
      </c>
    </row>
    <row r="19559" spans="1:21" hidden="1" x14ac:dyDescent="0.3">
      <c r="A19559">
        <v>293000068</v>
      </c>
      <c r="B19559" t="s">
        <v>63</v>
      </c>
      <c r="C19559" s="2">
        <v>556000</v>
      </c>
      <c r="D19559">
        <v>3</v>
      </c>
      <c r="E19559" t="s">
        <v>39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 s="1">
        <v>475324</v>
      </c>
      <c r="S19559" t="s">
        <v>135</v>
      </c>
      <c r="T19559">
        <v>1640</v>
      </c>
      <c r="U19559">
        <v>7436</v>
      </c>
    </row>
    <row r="19560" spans="1:21" hidden="1" x14ac:dyDescent="0.3">
      <c r="A19560">
        <v>6169901095</v>
      </c>
      <c r="B19560" t="s">
        <v>341</v>
      </c>
      <c r="C19560" s="2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 s="1">
        <v>476318</v>
      </c>
      <c r="S19560" s="1">
        <v>-122369</v>
      </c>
      <c r="T19560">
        <v>2490</v>
      </c>
      <c r="U19560">
        <v>4200</v>
      </c>
    </row>
    <row r="19561" spans="1:21" hidden="1" x14ac:dyDescent="0.3">
      <c r="A19561">
        <v>4443800375</v>
      </c>
      <c r="B19561" t="s">
        <v>252</v>
      </c>
      <c r="C19561" s="2">
        <v>400000</v>
      </c>
      <c r="D19561">
        <v>3</v>
      </c>
      <c r="E19561">
        <v>1</v>
      </c>
      <c r="F19561">
        <v>900</v>
      </c>
      <c r="G19561">
        <v>4084</v>
      </c>
      <c r="H19561" t="s">
        <v>30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 s="1">
        <v>47684</v>
      </c>
      <c r="S19561" s="1">
        <v>-122393</v>
      </c>
      <c r="T19561">
        <v>1280</v>
      </c>
      <c r="U19561">
        <v>4080</v>
      </c>
    </row>
    <row r="19562" spans="1:21" hidden="1" x14ac:dyDescent="0.3">
      <c r="A19562">
        <v>9376301800</v>
      </c>
      <c r="B19562" t="s">
        <v>177</v>
      </c>
      <c r="C19562" s="2">
        <v>724950</v>
      </c>
      <c r="D19562">
        <v>4</v>
      </c>
      <c r="E19562" t="s">
        <v>39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 s="1">
        <v>476847</v>
      </c>
      <c r="S19562" t="s">
        <v>201</v>
      </c>
      <c r="T19562">
        <v>1630</v>
      </c>
      <c r="U19562">
        <v>4360</v>
      </c>
    </row>
    <row r="19563" spans="1:21" hidden="1" x14ac:dyDescent="0.3">
      <c r="A19563">
        <v>6799300150</v>
      </c>
      <c r="B19563" t="s">
        <v>211</v>
      </c>
      <c r="C19563" s="2">
        <v>321000</v>
      </c>
      <c r="D19563">
        <v>4</v>
      </c>
      <c r="E19563" t="s">
        <v>23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 s="1">
        <v>47394</v>
      </c>
      <c r="S19563" s="1">
        <v>-122183</v>
      </c>
      <c r="T19563">
        <v>2010</v>
      </c>
      <c r="U19563">
        <v>5050</v>
      </c>
    </row>
    <row r="19564" spans="1:21" hidden="1" x14ac:dyDescent="0.3">
      <c r="A19564">
        <v>3271800910</v>
      </c>
      <c r="B19564" t="s">
        <v>218</v>
      </c>
      <c r="C19564" s="2">
        <v>135692000000</v>
      </c>
      <c r="D19564">
        <v>4</v>
      </c>
      <c r="E19564" t="s">
        <v>141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 s="1">
        <v>476474</v>
      </c>
      <c r="S19564" s="1">
        <v>-122411</v>
      </c>
      <c r="T19564">
        <v>3100</v>
      </c>
      <c r="U19564">
        <v>5800</v>
      </c>
    </row>
    <row r="19565" spans="1:21" hidden="1" x14ac:dyDescent="0.3">
      <c r="A19565">
        <v>42000245</v>
      </c>
      <c r="B19565" t="s">
        <v>63</v>
      </c>
      <c r="C19565" s="2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 s="1">
        <v>474683</v>
      </c>
      <c r="S19565" s="1">
        <v>-122281</v>
      </c>
      <c r="T19565">
        <v>1810</v>
      </c>
      <c r="U19565">
        <v>7840</v>
      </c>
    </row>
    <row r="19566" spans="1:21" hidden="1" x14ac:dyDescent="0.3">
      <c r="A19566">
        <v>1625069101</v>
      </c>
      <c r="B19566" t="s">
        <v>71</v>
      </c>
      <c r="C19566" s="2" t="s">
        <v>589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 s="1">
        <v>476582</v>
      </c>
      <c r="S19566" s="1">
        <v>-122038</v>
      </c>
      <c r="T19566">
        <v>3170</v>
      </c>
      <c r="U19566">
        <v>107076</v>
      </c>
    </row>
    <row r="19567" spans="1:21" hidden="1" x14ac:dyDescent="0.3">
      <c r="A19567">
        <v>4046700110</v>
      </c>
      <c r="B19567" t="s">
        <v>250</v>
      </c>
      <c r="C19567" s="2">
        <v>323000</v>
      </c>
      <c r="D19567">
        <v>3</v>
      </c>
      <c r="E19567" t="s">
        <v>39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 s="1">
        <v>476892</v>
      </c>
      <c r="S19567" s="1">
        <v>-121913</v>
      </c>
      <c r="T19567">
        <v>1760</v>
      </c>
      <c r="U19567">
        <v>15181</v>
      </c>
    </row>
    <row r="19568" spans="1:21" hidden="1" x14ac:dyDescent="0.3">
      <c r="A19568">
        <v>2423600100</v>
      </c>
      <c r="B19568" t="s">
        <v>179</v>
      </c>
      <c r="C19568" s="2">
        <v>491500</v>
      </c>
      <c r="D19568">
        <v>4</v>
      </c>
      <c r="E19568" t="s">
        <v>39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 s="1">
        <v>472703</v>
      </c>
      <c r="S19568" s="1">
        <v>-122069</v>
      </c>
      <c r="T19568">
        <v>3000</v>
      </c>
      <c r="U19568">
        <v>125017</v>
      </c>
    </row>
    <row r="19569" spans="1:21" hidden="1" x14ac:dyDescent="0.3">
      <c r="A19569">
        <v>621069154</v>
      </c>
      <c r="B19569" t="s">
        <v>259</v>
      </c>
      <c r="C19569" s="2">
        <v>226000</v>
      </c>
      <c r="D19569">
        <v>4</v>
      </c>
      <c r="E19569" t="s">
        <v>30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 s="1">
        <v>473423</v>
      </c>
      <c r="S19569" s="1">
        <v>-122088</v>
      </c>
      <c r="T19569">
        <v>1250</v>
      </c>
      <c r="U19569">
        <v>10139</v>
      </c>
    </row>
    <row r="19570" spans="1:21" hidden="1" x14ac:dyDescent="0.3">
      <c r="A19570">
        <v>2436200025</v>
      </c>
      <c r="B19570" t="s">
        <v>98</v>
      </c>
      <c r="C19570" s="2">
        <v>580000</v>
      </c>
      <c r="D19570">
        <v>6</v>
      </c>
      <c r="E19570" t="s">
        <v>39</v>
      </c>
      <c r="F19570">
        <v>2180</v>
      </c>
      <c r="G19570">
        <v>4000</v>
      </c>
      <c r="H19570" t="s">
        <v>30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 s="1">
        <v>476643</v>
      </c>
      <c r="S19570" t="s">
        <v>85</v>
      </c>
      <c r="T19570">
        <v>1720</v>
      </c>
      <c r="U19570">
        <v>4000</v>
      </c>
    </row>
    <row r="19571" spans="1:21" hidden="1" x14ac:dyDescent="0.3">
      <c r="A19571">
        <v>9808610410</v>
      </c>
      <c r="B19571" t="s">
        <v>209</v>
      </c>
      <c r="C19571" s="2">
        <v>640000</v>
      </c>
      <c r="D19571">
        <v>4</v>
      </c>
      <c r="E19571" t="s">
        <v>33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 s="1">
        <v>476443</v>
      </c>
      <c r="S19571" s="1">
        <v>-122194</v>
      </c>
      <c r="T19571">
        <v>2820</v>
      </c>
      <c r="U19571">
        <v>11770</v>
      </c>
    </row>
    <row r="19572" spans="1:21" hidden="1" x14ac:dyDescent="0.3">
      <c r="A19572">
        <v>1370803640</v>
      </c>
      <c r="B19572" t="s">
        <v>163</v>
      </c>
      <c r="C19572" s="2">
        <v>619790</v>
      </c>
      <c r="D19572">
        <v>3</v>
      </c>
      <c r="E19572" t="s">
        <v>39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 s="1">
        <v>476385</v>
      </c>
      <c r="S19572" s="1">
        <v>-122401</v>
      </c>
      <c r="T19572">
        <v>1630</v>
      </c>
      <c r="U19572">
        <v>5097</v>
      </c>
    </row>
    <row r="19573" spans="1:21" hidden="1" x14ac:dyDescent="0.3">
      <c r="A19573">
        <v>3779300210</v>
      </c>
      <c r="B19573" t="s">
        <v>245</v>
      </c>
      <c r="C19573" s="2">
        <v>383962</v>
      </c>
      <c r="D19573">
        <v>4</v>
      </c>
      <c r="E19573" t="s">
        <v>33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 s="1">
        <v>474694</v>
      </c>
      <c r="S19573" s="1">
        <v>-122263</v>
      </c>
      <c r="T19573">
        <v>2350</v>
      </c>
      <c r="U19573">
        <v>10550</v>
      </c>
    </row>
    <row r="19574" spans="1:21" hidden="1" x14ac:dyDescent="0.3">
      <c r="A19574">
        <v>424049059</v>
      </c>
      <c r="B19574" t="s">
        <v>341</v>
      </c>
      <c r="C19574" s="2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 s="1">
        <v>475926</v>
      </c>
      <c r="S19574" s="1">
        <v>-122299</v>
      </c>
      <c r="T19574">
        <v>1400</v>
      </c>
      <c r="U19574">
        <v>3200</v>
      </c>
    </row>
    <row r="19575" spans="1:21" hidden="1" x14ac:dyDescent="0.3">
      <c r="A19575">
        <v>5422560850</v>
      </c>
      <c r="B19575" t="s">
        <v>91</v>
      </c>
      <c r="C19575" s="2">
        <v>541338</v>
      </c>
      <c r="D19575">
        <v>3</v>
      </c>
      <c r="E19575" t="s">
        <v>33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 s="1">
        <v>476642</v>
      </c>
      <c r="S19575" t="s">
        <v>340</v>
      </c>
      <c r="T19575">
        <v>1760</v>
      </c>
      <c r="U19575">
        <v>6170</v>
      </c>
    </row>
    <row r="19576" spans="1:21" hidden="1" x14ac:dyDescent="0.3">
      <c r="A19576">
        <v>558100065</v>
      </c>
      <c r="B19576" t="s">
        <v>172</v>
      </c>
      <c r="C19576" s="2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 s="1">
        <v>477356</v>
      </c>
      <c r="S19576" t="s">
        <v>111</v>
      </c>
      <c r="T19576">
        <v>1310</v>
      </c>
      <c r="U19576">
        <v>8160</v>
      </c>
    </row>
    <row r="19577" spans="1:21" hidden="1" x14ac:dyDescent="0.3">
      <c r="A19577">
        <v>4442800040</v>
      </c>
      <c r="B19577" t="s">
        <v>57</v>
      </c>
      <c r="C19577" s="2">
        <v>575000</v>
      </c>
      <c r="D19577">
        <v>3</v>
      </c>
      <c r="E19577" t="s">
        <v>23</v>
      </c>
      <c r="F19577">
        <v>2400</v>
      </c>
      <c r="G19577">
        <v>5000</v>
      </c>
      <c r="H19577" t="s">
        <v>30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 s="1">
        <v>476897</v>
      </c>
      <c r="S19577" s="1">
        <v>-122393</v>
      </c>
      <c r="T19577">
        <v>1630</v>
      </c>
      <c r="U19577">
        <v>5000</v>
      </c>
    </row>
    <row r="19578" spans="1:21" hidden="1" x14ac:dyDescent="0.3">
      <c r="A19578">
        <v>4038600300</v>
      </c>
      <c r="B19578" t="s">
        <v>215</v>
      </c>
      <c r="C19578" s="2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 s="1">
        <v>47612</v>
      </c>
      <c r="S19578" s="1">
        <v>-122119</v>
      </c>
      <c r="T19578">
        <v>2330</v>
      </c>
      <c r="U19578">
        <v>10217</v>
      </c>
    </row>
    <row r="19579" spans="1:21" hidden="1" x14ac:dyDescent="0.3">
      <c r="A19579">
        <v>5070000120</v>
      </c>
      <c r="B19579" t="s">
        <v>154</v>
      </c>
      <c r="C19579" s="2">
        <v>269950</v>
      </c>
      <c r="D19579">
        <v>3</v>
      </c>
      <c r="E19579" t="s">
        <v>30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 s="1">
        <v>474475</v>
      </c>
      <c r="S19579" s="1">
        <v>-122213</v>
      </c>
      <c r="T19579">
        <v>1780</v>
      </c>
      <c r="U19579">
        <v>9936</v>
      </c>
    </row>
    <row r="19580" spans="1:21" hidden="1" x14ac:dyDescent="0.3">
      <c r="A19580">
        <v>795002450</v>
      </c>
      <c r="B19580" t="s">
        <v>287</v>
      </c>
      <c r="C19580" s="2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 s="1">
        <v>475099</v>
      </c>
      <c r="S19580" t="s">
        <v>299</v>
      </c>
      <c r="T19580">
        <v>1280</v>
      </c>
      <c r="U19580">
        <v>7100</v>
      </c>
    </row>
    <row r="19581" spans="1:21" hidden="1" x14ac:dyDescent="0.3">
      <c r="A19581">
        <v>3579000180</v>
      </c>
      <c r="B19581" t="s">
        <v>268</v>
      </c>
      <c r="C19581" s="2">
        <v>495000</v>
      </c>
      <c r="D19581">
        <v>3</v>
      </c>
      <c r="E19581" t="s">
        <v>49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 s="1">
        <v>477461</v>
      </c>
      <c r="S19581" s="1">
        <v>-122247</v>
      </c>
      <c r="T19581">
        <v>2230</v>
      </c>
      <c r="U19581">
        <v>10300</v>
      </c>
    </row>
    <row r="19582" spans="1:21" hidden="1" x14ac:dyDescent="0.3">
      <c r="A19582">
        <v>6821102170</v>
      </c>
      <c r="B19582" t="s">
        <v>156</v>
      </c>
      <c r="C19582" s="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 s="1">
        <v>476498</v>
      </c>
      <c r="S19582" s="1">
        <v>-122396</v>
      </c>
      <c r="T19582">
        <v>2190</v>
      </c>
      <c r="U19582">
        <v>7975</v>
      </c>
    </row>
    <row r="19583" spans="1:21" hidden="1" x14ac:dyDescent="0.3">
      <c r="A19583">
        <v>5151900110</v>
      </c>
      <c r="B19583" t="s">
        <v>295</v>
      </c>
      <c r="C19583" s="2">
        <v>340768</v>
      </c>
      <c r="D19583">
        <v>3</v>
      </c>
      <c r="E19583" t="s">
        <v>30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 s="1">
        <v>473347</v>
      </c>
      <c r="S19583" s="1">
        <v>-122325</v>
      </c>
      <c r="T19583">
        <v>2110</v>
      </c>
      <c r="U19583">
        <v>12070</v>
      </c>
    </row>
    <row r="19584" spans="1:21" hidden="1" x14ac:dyDescent="0.3">
      <c r="A19584">
        <v>5101407790</v>
      </c>
      <c r="B19584" t="s">
        <v>285</v>
      </c>
      <c r="C19584" s="2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 s="1">
        <v>477047</v>
      </c>
      <c r="S19584" s="1">
        <v>-122307</v>
      </c>
      <c r="T19584">
        <v>1280</v>
      </c>
      <c r="U19584">
        <v>6380</v>
      </c>
    </row>
    <row r="19585" spans="1:21" hidden="1" x14ac:dyDescent="0.3">
      <c r="A19585">
        <v>2538400040</v>
      </c>
      <c r="B19585" t="s">
        <v>406</v>
      </c>
      <c r="C19585" s="2">
        <v>820000</v>
      </c>
      <c r="D19585">
        <v>4</v>
      </c>
      <c r="E19585" t="s">
        <v>33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 s="1">
        <v>475854</v>
      </c>
      <c r="S19585" t="s">
        <v>131</v>
      </c>
      <c r="T19585">
        <v>3680</v>
      </c>
      <c r="U19585">
        <v>7437</v>
      </c>
    </row>
    <row r="19586" spans="1:21" hidden="1" x14ac:dyDescent="0.3">
      <c r="A19586">
        <v>1025049266</v>
      </c>
      <c r="B19586" t="s">
        <v>333</v>
      </c>
      <c r="C19586" s="2">
        <v>555000</v>
      </c>
      <c r="D19586">
        <v>2</v>
      </c>
      <c r="E19586" t="s">
        <v>23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 s="1">
        <v>476647</v>
      </c>
      <c r="S19586" s="1">
        <v>-122284</v>
      </c>
      <c r="T19586">
        <v>1160</v>
      </c>
      <c r="U19586">
        <v>1327</v>
      </c>
    </row>
    <row r="19587" spans="1:21" hidden="1" x14ac:dyDescent="0.3">
      <c r="A19587">
        <v>4340610040</v>
      </c>
      <c r="B19587" t="s">
        <v>100</v>
      </c>
      <c r="C19587" s="2">
        <v>312500</v>
      </c>
      <c r="D19587">
        <v>2</v>
      </c>
      <c r="E19587" t="s">
        <v>30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 s="1">
        <v>47697</v>
      </c>
      <c r="S19587" s="1">
        <v>-122347</v>
      </c>
      <c r="T19587">
        <v>1070</v>
      </c>
      <c r="U19587">
        <v>1200</v>
      </c>
    </row>
    <row r="19588" spans="1:21" hidden="1" x14ac:dyDescent="0.3">
      <c r="A19588">
        <v>3204300610</v>
      </c>
      <c r="B19588" t="s">
        <v>113</v>
      </c>
      <c r="C19588" s="2">
        <v>450000</v>
      </c>
      <c r="D19588">
        <v>2</v>
      </c>
      <c r="E19588">
        <v>1</v>
      </c>
      <c r="F19588">
        <v>950</v>
      </c>
      <c r="G19588">
        <v>4560</v>
      </c>
      <c r="H19588" t="s">
        <v>30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 s="1">
        <v>476288</v>
      </c>
      <c r="S19588" t="s">
        <v>168</v>
      </c>
      <c r="T19588">
        <v>2040</v>
      </c>
      <c r="U19588">
        <v>4560</v>
      </c>
    </row>
    <row r="19589" spans="1:21" hidden="1" x14ac:dyDescent="0.3">
      <c r="A19589">
        <v>6793300220</v>
      </c>
      <c r="B19589" t="s">
        <v>104</v>
      </c>
      <c r="C19589" s="2">
        <v>739000</v>
      </c>
      <c r="D19589">
        <v>3</v>
      </c>
      <c r="E19589" t="s">
        <v>49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 s="1">
        <v>475577</v>
      </c>
      <c r="S19589" s="1">
        <v>-122026</v>
      </c>
      <c r="T19589">
        <v>3340</v>
      </c>
      <c r="U19589">
        <v>6667</v>
      </c>
    </row>
    <row r="19590" spans="1:21" hidden="1" x14ac:dyDescent="0.3">
      <c r="A19590">
        <v>1568100087</v>
      </c>
      <c r="B19590" t="s">
        <v>213</v>
      </c>
      <c r="C19590" s="2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 s="1">
        <v>477364</v>
      </c>
      <c r="S19590" s="1">
        <v>-122295</v>
      </c>
      <c r="T19590">
        <v>1420</v>
      </c>
      <c r="U19590">
        <v>8150</v>
      </c>
    </row>
    <row r="19591" spans="1:21" hidden="1" x14ac:dyDescent="0.3">
      <c r="A19591">
        <v>4338800600</v>
      </c>
      <c r="B19591" t="s">
        <v>110</v>
      </c>
      <c r="C19591" s="2">
        <v>235000</v>
      </c>
      <c r="D19591">
        <v>3</v>
      </c>
      <c r="E19591">
        <v>1</v>
      </c>
      <c r="F19591">
        <v>1590</v>
      </c>
      <c r="G19591">
        <v>13000</v>
      </c>
      <c r="H19591" t="s">
        <v>30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 s="1">
        <v>474789</v>
      </c>
      <c r="S19591" s="1">
        <v>-122346</v>
      </c>
      <c r="T19591">
        <v>1460</v>
      </c>
      <c r="U19591">
        <v>8400</v>
      </c>
    </row>
    <row r="19592" spans="1:21" hidden="1" x14ac:dyDescent="0.3">
      <c r="A19592">
        <v>7211400535</v>
      </c>
      <c r="B19592" t="s">
        <v>112</v>
      </c>
      <c r="C19592" s="2">
        <v>275500</v>
      </c>
      <c r="D19592">
        <v>4</v>
      </c>
      <c r="E19592">
        <v>1</v>
      </c>
      <c r="F19592">
        <v>1290</v>
      </c>
      <c r="G19592">
        <v>5000</v>
      </c>
      <c r="H19592" t="s">
        <v>30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 s="1">
        <v>475128</v>
      </c>
      <c r="S19592" s="1">
        <v>-122358</v>
      </c>
      <c r="T19592">
        <v>1440</v>
      </c>
      <c r="U19592">
        <v>2500</v>
      </c>
    </row>
    <row r="19593" spans="1:21" hidden="1" x14ac:dyDescent="0.3">
      <c r="A19593">
        <v>8682261140</v>
      </c>
      <c r="B19593" t="s">
        <v>118</v>
      </c>
      <c r="C19593" s="2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 s="1">
        <v>477133</v>
      </c>
      <c r="S19593" s="1">
        <v>-122031</v>
      </c>
      <c r="T19593">
        <v>1640</v>
      </c>
      <c r="U19593">
        <v>4500</v>
      </c>
    </row>
    <row r="19594" spans="1:21" hidden="1" x14ac:dyDescent="0.3">
      <c r="A19594">
        <v>4435000145</v>
      </c>
      <c r="B19594" t="s">
        <v>238</v>
      </c>
      <c r="C19594" s="2">
        <v>263000</v>
      </c>
      <c r="D19594">
        <v>4</v>
      </c>
      <c r="E19594" t="s">
        <v>39</v>
      </c>
      <c r="F19594">
        <v>1340</v>
      </c>
      <c r="G19594">
        <v>8700</v>
      </c>
      <c r="H19594" t="s">
        <v>30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 s="1">
        <v>474514</v>
      </c>
      <c r="S19594" s="1">
        <v>-122287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148</v>
      </c>
      <c r="C19595" s="2">
        <v>257000</v>
      </c>
      <c r="D19595">
        <v>3</v>
      </c>
      <c r="E19595" t="s">
        <v>39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 s="1">
        <v>473388</v>
      </c>
      <c r="S19595" s="1">
        <v>-122166</v>
      </c>
      <c r="T19595">
        <v>1950</v>
      </c>
      <c r="U19595">
        <v>31294</v>
      </c>
    </row>
    <row r="19596" spans="1:21" hidden="1" x14ac:dyDescent="0.3">
      <c r="A19596">
        <v>1321059013</v>
      </c>
      <c r="B19596" t="s">
        <v>302</v>
      </c>
      <c r="C19596" s="2">
        <v>725000</v>
      </c>
      <c r="D19596">
        <v>4</v>
      </c>
      <c r="E19596" t="s">
        <v>33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 s="1">
        <v>473045</v>
      </c>
      <c r="S19596" s="1">
        <v>-122103</v>
      </c>
      <c r="T19596">
        <v>2540</v>
      </c>
      <c r="U19596">
        <v>39413</v>
      </c>
    </row>
    <row r="19597" spans="1:21" hidden="1" x14ac:dyDescent="0.3">
      <c r="A19597">
        <v>2143700406</v>
      </c>
      <c r="B19597" t="s">
        <v>331</v>
      </c>
      <c r="C19597" s="2">
        <v>300000</v>
      </c>
      <c r="D19597">
        <v>3</v>
      </c>
      <c r="E19597" t="s">
        <v>23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 s="1">
        <v>474798</v>
      </c>
      <c r="S19597" s="1">
        <v>-122228</v>
      </c>
      <c r="T19597">
        <v>2040</v>
      </c>
      <c r="U19597">
        <v>6949</v>
      </c>
    </row>
    <row r="19598" spans="1:21" hidden="1" x14ac:dyDescent="0.3">
      <c r="A19598">
        <v>8961950410</v>
      </c>
      <c r="B19598" t="s">
        <v>71</v>
      </c>
      <c r="C19598" s="2">
        <v>328000</v>
      </c>
      <c r="D19598">
        <v>3</v>
      </c>
      <c r="E19598">
        <v>2</v>
      </c>
      <c r="F19598">
        <v>2250</v>
      </c>
      <c r="G19598">
        <v>7904</v>
      </c>
      <c r="H19598" t="s">
        <v>30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 s="1">
        <v>473165</v>
      </c>
      <c r="S19598" s="1">
        <v>-122252</v>
      </c>
      <c r="T19598">
        <v>2460</v>
      </c>
      <c r="U19598">
        <v>8622</v>
      </c>
    </row>
    <row r="19599" spans="1:21" hidden="1" x14ac:dyDescent="0.3">
      <c r="A19599">
        <v>1788800770</v>
      </c>
      <c r="B19599" t="s">
        <v>169</v>
      </c>
      <c r="C19599" s="2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 s="1">
        <v>473281</v>
      </c>
      <c r="S19599" s="1">
        <v>-122344</v>
      </c>
      <c r="T19599">
        <v>1030</v>
      </c>
      <c r="U19599">
        <v>8640</v>
      </c>
    </row>
    <row r="19600" spans="1:21" hidden="1" x14ac:dyDescent="0.3">
      <c r="A19600">
        <v>7518507685</v>
      </c>
      <c r="B19600" t="s">
        <v>90</v>
      </c>
      <c r="C19600" s="2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 s="1">
        <v>47679</v>
      </c>
      <c r="S19600" s="1">
        <v>-122386</v>
      </c>
      <c r="T19600">
        <v>1540</v>
      </c>
      <c r="U19600">
        <v>5100</v>
      </c>
    </row>
    <row r="19601" spans="1:21" hidden="1" x14ac:dyDescent="0.3">
      <c r="A19601">
        <v>2490200220</v>
      </c>
      <c r="B19601" t="s">
        <v>58</v>
      </c>
      <c r="C19601" s="2">
        <v>515000</v>
      </c>
      <c r="D19601">
        <v>3</v>
      </c>
      <c r="E19601" t="s">
        <v>30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 s="1">
        <v>475345</v>
      </c>
      <c r="S19601" s="1">
        <v>-122383</v>
      </c>
      <c r="T19601">
        <v>1440</v>
      </c>
      <c r="U19601">
        <v>5100</v>
      </c>
    </row>
    <row r="19602" spans="1:21" hidden="1" x14ac:dyDescent="0.3">
      <c r="A19602">
        <v>284000025</v>
      </c>
      <c r="B19602" t="s">
        <v>109</v>
      </c>
      <c r="C19602" s="2" t="s">
        <v>665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 s="1">
        <v>475036</v>
      </c>
      <c r="S19602" s="1">
        <v>-122387</v>
      </c>
      <c r="T19602">
        <v>2480</v>
      </c>
      <c r="U19602">
        <v>21503</v>
      </c>
    </row>
    <row r="19603" spans="1:21" hidden="1" x14ac:dyDescent="0.3">
      <c r="A19603">
        <v>522059189</v>
      </c>
      <c r="B19603" t="s">
        <v>289</v>
      </c>
      <c r="C19603" s="2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 s="1">
        <v>474243</v>
      </c>
      <c r="S19603" s="1">
        <v>-122198</v>
      </c>
      <c r="T19603">
        <v>1460</v>
      </c>
      <c r="U19603">
        <v>9600</v>
      </c>
    </row>
    <row r="19604" spans="1:21" hidden="1" x14ac:dyDescent="0.3">
      <c r="A19604">
        <v>7203150330</v>
      </c>
      <c r="B19604" t="s">
        <v>150</v>
      </c>
      <c r="C19604" s="2">
        <v>669000</v>
      </c>
      <c r="D19604">
        <v>4</v>
      </c>
      <c r="E19604" t="s">
        <v>33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 s="1">
        <v>476898</v>
      </c>
      <c r="S19604" s="1">
        <v>-122015</v>
      </c>
      <c r="T19604">
        <v>2510</v>
      </c>
      <c r="U19604">
        <v>4988</v>
      </c>
    </row>
    <row r="19605" spans="1:21" hidden="1" x14ac:dyDescent="0.3">
      <c r="A19605">
        <v>3124089060</v>
      </c>
      <c r="B19605" t="s">
        <v>46</v>
      </c>
      <c r="C19605" s="2">
        <v>282000</v>
      </c>
      <c r="D19605">
        <v>3</v>
      </c>
      <c r="E19605">
        <v>1</v>
      </c>
      <c r="F19605">
        <v>1250</v>
      </c>
      <c r="G19605">
        <v>13503</v>
      </c>
      <c r="H19605" t="s">
        <v>30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 s="1">
        <v>47526</v>
      </c>
      <c r="S19605" s="1">
        <v>-121829</v>
      </c>
      <c r="T19605">
        <v>1450</v>
      </c>
      <c r="U19605">
        <v>13503</v>
      </c>
    </row>
    <row r="19606" spans="1:21" hidden="1" x14ac:dyDescent="0.3">
      <c r="A19606">
        <v>7518504130</v>
      </c>
      <c r="B19606" t="s">
        <v>54</v>
      </c>
      <c r="C19606" s="2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 s="1">
        <v>476808</v>
      </c>
      <c r="S19606" s="1">
        <v>-122382</v>
      </c>
      <c r="T19606">
        <v>1660</v>
      </c>
      <c r="U19606">
        <v>3774</v>
      </c>
    </row>
    <row r="19607" spans="1:21" hidden="1" x14ac:dyDescent="0.3">
      <c r="A19607">
        <v>7893802670</v>
      </c>
      <c r="B19607" t="s">
        <v>46</v>
      </c>
      <c r="C19607" s="2">
        <v>279900</v>
      </c>
      <c r="D19607">
        <v>3</v>
      </c>
      <c r="E19607" t="s">
        <v>89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 s="1">
        <v>474114</v>
      </c>
      <c r="S19607" s="1">
        <v>-122334</v>
      </c>
      <c r="T19607">
        <v>1800</v>
      </c>
      <c r="U19607">
        <v>7500</v>
      </c>
    </row>
    <row r="19608" spans="1:21" hidden="1" x14ac:dyDescent="0.3">
      <c r="A19608">
        <v>2548100180</v>
      </c>
      <c r="B19608" t="s">
        <v>156</v>
      </c>
      <c r="C19608" s="2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 s="1">
        <v>477501</v>
      </c>
      <c r="S19608" s="1">
        <v>-122314</v>
      </c>
      <c r="T19608">
        <v>1410</v>
      </c>
      <c r="U19608">
        <v>7434</v>
      </c>
    </row>
    <row r="19609" spans="1:21" hidden="1" x14ac:dyDescent="0.3">
      <c r="A19609">
        <v>4024100915</v>
      </c>
      <c r="B19609" t="s">
        <v>82</v>
      </c>
      <c r="C19609" s="2">
        <v>689000</v>
      </c>
      <c r="D19609">
        <v>4</v>
      </c>
      <c r="E19609" t="s">
        <v>49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 s="1">
        <v>477557</v>
      </c>
      <c r="S19609" s="1">
        <v>-122309</v>
      </c>
      <c r="T19609">
        <v>1620</v>
      </c>
      <c r="U19609">
        <v>10089</v>
      </c>
    </row>
    <row r="19610" spans="1:21" hidden="1" x14ac:dyDescent="0.3">
      <c r="A19610">
        <v>1026069106</v>
      </c>
      <c r="B19610" t="s">
        <v>227</v>
      </c>
      <c r="C19610" s="2">
        <v>413100</v>
      </c>
      <c r="D19610">
        <v>3</v>
      </c>
      <c r="E19610" t="s">
        <v>23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 s="1">
        <v>477558</v>
      </c>
      <c r="S19610" s="1">
        <v>-122027</v>
      </c>
      <c r="T19610">
        <v>2090</v>
      </c>
      <c r="U19610">
        <v>93654</v>
      </c>
    </row>
    <row r="19611" spans="1:21" hidden="1" x14ac:dyDescent="0.3">
      <c r="A19611">
        <v>7852020720</v>
      </c>
      <c r="B19611" t="s">
        <v>417</v>
      </c>
      <c r="C19611" s="2">
        <v>506950</v>
      </c>
      <c r="D19611">
        <v>3</v>
      </c>
      <c r="E19611" t="s">
        <v>33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 s="1">
        <v>475342</v>
      </c>
      <c r="S19611" s="1">
        <v>-121868</v>
      </c>
      <c r="T19611">
        <v>1890</v>
      </c>
      <c r="U19611">
        <v>4229</v>
      </c>
    </row>
    <row r="19612" spans="1:21" hidden="1" x14ac:dyDescent="0.3">
      <c r="A19612">
        <v>9828702265</v>
      </c>
      <c r="B19612" t="s">
        <v>297</v>
      </c>
      <c r="C19612" s="2">
        <v>500000</v>
      </c>
      <c r="D19612">
        <v>3</v>
      </c>
      <c r="E19612" t="s">
        <v>33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 t="s">
        <v>191</v>
      </c>
      <c r="S19612" t="s">
        <v>168</v>
      </c>
      <c r="T19612">
        <v>1480</v>
      </c>
      <c r="U19612">
        <v>1231</v>
      </c>
    </row>
    <row r="19613" spans="1:21" hidden="1" x14ac:dyDescent="0.3">
      <c r="A19613">
        <v>5104511250</v>
      </c>
      <c r="B19613" t="s">
        <v>63</v>
      </c>
      <c r="C19613" s="2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 s="1">
        <v>473545</v>
      </c>
      <c r="S19613" s="1">
        <v>-122011</v>
      </c>
      <c r="T19613">
        <v>2800</v>
      </c>
      <c r="U19613">
        <v>8582</v>
      </c>
    </row>
    <row r="19614" spans="1:21" hidden="1" x14ac:dyDescent="0.3">
      <c r="A19614">
        <v>9828201885</v>
      </c>
      <c r="B19614" t="s">
        <v>209</v>
      </c>
      <c r="C19614" s="2">
        <v>812000</v>
      </c>
      <c r="D19614">
        <v>3</v>
      </c>
      <c r="E19614" t="s">
        <v>33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 s="1">
        <v>476156</v>
      </c>
      <c r="S19614" s="1">
        <v>-122295</v>
      </c>
      <c r="T19614">
        <v>1500</v>
      </c>
      <c r="U19614">
        <v>4500</v>
      </c>
    </row>
    <row r="19615" spans="1:21" hidden="1" x14ac:dyDescent="0.3">
      <c r="A19615">
        <v>7525950110</v>
      </c>
      <c r="B19615" t="s">
        <v>92</v>
      </c>
      <c r="C19615" s="2" t="s">
        <v>376</v>
      </c>
      <c r="D19615">
        <v>4</v>
      </c>
      <c r="E19615" t="s">
        <v>89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 s="1">
        <v>476239</v>
      </c>
      <c r="S19615" s="1">
        <v>-122065</v>
      </c>
      <c r="T19615">
        <v>4320</v>
      </c>
      <c r="U19615">
        <v>19500</v>
      </c>
    </row>
    <row r="19616" spans="1:21" hidden="1" x14ac:dyDescent="0.3">
      <c r="A19616">
        <v>3211260120</v>
      </c>
      <c r="B19616" t="s">
        <v>354</v>
      </c>
      <c r="C19616" s="2">
        <v>370000</v>
      </c>
      <c r="D19616">
        <v>3</v>
      </c>
      <c r="E19616" t="s">
        <v>23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 s="1">
        <v>473065</v>
      </c>
      <c r="S19616" s="1">
        <v>-122113</v>
      </c>
      <c r="T19616">
        <v>2760</v>
      </c>
      <c r="U19616">
        <v>35285</v>
      </c>
    </row>
    <row r="19617" spans="1:21" hidden="1" x14ac:dyDescent="0.3">
      <c r="A19617">
        <v>7250000065</v>
      </c>
      <c r="B19617" t="s">
        <v>99</v>
      </c>
      <c r="C19617" s="2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 s="1">
        <v>474594</v>
      </c>
      <c r="S19617" s="1">
        <v>-122326</v>
      </c>
      <c r="T19617">
        <v>1630</v>
      </c>
      <c r="U19617">
        <v>19613</v>
      </c>
    </row>
    <row r="19618" spans="1:21" hidden="1" x14ac:dyDescent="0.3">
      <c r="A19618">
        <v>1446400564</v>
      </c>
      <c r="B19618" t="s">
        <v>156</v>
      </c>
      <c r="C19618" s="2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 s="1">
        <v>474835</v>
      </c>
      <c r="S19618" s="1">
        <v>-122332</v>
      </c>
      <c r="T19618">
        <v>1280</v>
      </c>
      <c r="U19618">
        <v>6600</v>
      </c>
    </row>
    <row r="19619" spans="1:21" hidden="1" x14ac:dyDescent="0.3">
      <c r="A19619">
        <v>224059021</v>
      </c>
      <c r="B19619" t="s">
        <v>295</v>
      </c>
      <c r="C19619" s="2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 s="1">
        <v>475974</v>
      </c>
      <c r="S19619" s="1">
        <v>-122129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349</v>
      </c>
      <c r="C19620" s="2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 s="1">
        <v>476855</v>
      </c>
      <c r="S19620" s="1">
        <v>-122289</v>
      </c>
      <c r="T19620">
        <v>1460</v>
      </c>
      <c r="U19620">
        <v>4800</v>
      </c>
    </row>
    <row r="19621" spans="1:21" hidden="1" x14ac:dyDescent="0.3">
      <c r="A19621">
        <v>6817850110</v>
      </c>
      <c r="B19621" t="s">
        <v>227</v>
      </c>
      <c r="C19621" s="2">
        <v>785000</v>
      </c>
      <c r="D19621">
        <v>4</v>
      </c>
      <c r="E19621" t="s">
        <v>33</v>
      </c>
      <c r="F19621">
        <v>3210</v>
      </c>
      <c r="G19621">
        <v>24527</v>
      </c>
      <c r="H19621" t="s">
        <v>30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 s="1">
        <v>476399</v>
      </c>
      <c r="S19621" s="1">
        <v>-122052</v>
      </c>
      <c r="T19621">
        <v>3280</v>
      </c>
      <c r="U19621">
        <v>24527</v>
      </c>
    </row>
    <row r="19622" spans="1:21" hidden="1" x14ac:dyDescent="0.3">
      <c r="A19622">
        <v>3902100175</v>
      </c>
      <c r="B19622" t="s">
        <v>169</v>
      </c>
      <c r="C19622" s="2">
        <v>850000</v>
      </c>
      <c r="D19622">
        <v>5</v>
      </c>
      <c r="E19622">
        <v>3</v>
      </c>
      <c r="F19622">
        <v>3900</v>
      </c>
      <c r="G19622">
        <v>5250</v>
      </c>
      <c r="H19622" t="s">
        <v>30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 s="1">
        <v>475577</v>
      </c>
      <c r="S19622" s="1">
        <v>-122389</v>
      </c>
      <c r="T19622">
        <v>1950</v>
      </c>
      <c r="U19622">
        <v>5700</v>
      </c>
    </row>
    <row r="19623" spans="1:21" hidden="1" x14ac:dyDescent="0.3">
      <c r="A19623">
        <v>7205400180</v>
      </c>
      <c r="B19623" t="s">
        <v>124</v>
      </c>
      <c r="C19623" s="2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 s="1">
        <v>473514</v>
      </c>
      <c r="S19623" s="1">
        <v>-122315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206</v>
      </c>
      <c r="C19624" s="2" t="s">
        <v>309</v>
      </c>
      <c r="D19624">
        <v>3</v>
      </c>
      <c r="E19624" t="s">
        <v>39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 s="1">
        <v>477336</v>
      </c>
      <c r="S19624" s="1">
        <v>-122284</v>
      </c>
      <c r="T19624">
        <v>1630</v>
      </c>
      <c r="U19624">
        <v>7588</v>
      </c>
    </row>
    <row r="19625" spans="1:21" hidden="1" x14ac:dyDescent="0.3">
      <c r="A19625">
        <v>291310260</v>
      </c>
      <c r="B19625" t="s">
        <v>51</v>
      </c>
      <c r="C19625" s="2">
        <v>377500</v>
      </c>
      <c r="D19625">
        <v>3</v>
      </c>
      <c r="E19625" t="s">
        <v>23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 s="1">
        <v>475342</v>
      </c>
      <c r="S19625" s="1">
        <v>-122067</v>
      </c>
      <c r="T19625">
        <v>1445</v>
      </c>
      <c r="U19625">
        <v>1370</v>
      </c>
    </row>
    <row r="19626" spans="1:21" hidden="1" x14ac:dyDescent="0.3">
      <c r="A19626">
        <v>3026059204</v>
      </c>
      <c r="B19626" t="s">
        <v>184</v>
      </c>
      <c r="C19626" s="2">
        <v>825500</v>
      </c>
      <c r="D19626">
        <v>3</v>
      </c>
      <c r="E19626" t="s">
        <v>33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 s="1">
        <v>477127</v>
      </c>
      <c r="S19626" s="1">
        <v>-122216</v>
      </c>
      <c r="T19626">
        <v>1760</v>
      </c>
      <c r="U19626">
        <v>9640</v>
      </c>
    </row>
    <row r="19627" spans="1:21" hidden="1" x14ac:dyDescent="0.3">
      <c r="A19627">
        <v>2856102105</v>
      </c>
      <c r="B19627" t="s">
        <v>105</v>
      </c>
      <c r="C19627" s="2">
        <v>10595000000</v>
      </c>
      <c r="D19627">
        <v>5</v>
      </c>
      <c r="E19627" t="s">
        <v>89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 s="1">
        <v>476785</v>
      </c>
      <c r="S19627" s="1">
        <v>-122392</v>
      </c>
      <c r="T19627">
        <v>1480</v>
      </c>
      <c r="U19627">
        <v>5100</v>
      </c>
    </row>
    <row r="19628" spans="1:21" hidden="1" x14ac:dyDescent="0.3">
      <c r="A19628">
        <v>3343301343</v>
      </c>
      <c r="B19628" t="s">
        <v>52</v>
      </c>
      <c r="C19628" s="2">
        <v>880000</v>
      </c>
      <c r="D19628">
        <v>5</v>
      </c>
      <c r="E19628" t="s">
        <v>141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 s="1">
        <v>475491</v>
      </c>
      <c r="S19628" t="s">
        <v>278</v>
      </c>
      <c r="T19628">
        <v>3210</v>
      </c>
      <c r="U19628">
        <v>9431</v>
      </c>
    </row>
    <row r="19629" spans="1:21" hidden="1" x14ac:dyDescent="0.3">
      <c r="A19629">
        <v>8682302030</v>
      </c>
      <c r="B19629" t="s">
        <v>316</v>
      </c>
      <c r="C19629" s="2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 s="1">
        <v>477188</v>
      </c>
      <c r="S19629" s="1">
        <v>-122024</v>
      </c>
      <c r="T19629">
        <v>1440</v>
      </c>
      <c r="U19629">
        <v>4157</v>
      </c>
    </row>
    <row r="19630" spans="1:21" hidden="1" x14ac:dyDescent="0.3">
      <c r="A19630">
        <v>1048000160</v>
      </c>
      <c r="B19630" t="s">
        <v>28</v>
      </c>
      <c r="C19630" s="2">
        <v>504200</v>
      </c>
      <c r="D19630">
        <v>2</v>
      </c>
      <c r="E19630" t="s">
        <v>30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 s="1">
        <v>476491</v>
      </c>
      <c r="S19630" s="1">
        <v>-122334</v>
      </c>
      <c r="T19630">
        <v>1240</v>
      </c>
      <c r="U19630">
        <v>1296</v>
      </c>
    </row>
    <row r="19631" spans="1:21" hidden="1" x14ac:dyDescent="0.3">
      <c r="A19631">
        <v>5714200140</v>
      </c>
      <c r="B19631" t="s">
        <v>205</v>
      </c>
      <c r="C19631" s="2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 s="1">
        <v>473682</v>
      </c>
      <c r="S19631" s="1">
        <v>-122178</v>
      </c>
      <c r="T19631">
        <v>2793</v>
      </c>
      <c r="U19631">
        <v>5704</v>
      </c>
    </row>
    <row r="19632" spans="1:21" hidden="1" x14ac:dyDescent="0.3">
      <c r="A19632">
        <v>1152200030</v>
      </c>
      <c r="B19632" t="s">
        <v>137</v>
      </c>
      <c r="C19632" s="2">
        <v>855169</v>
      </c>
      <c r="D19632">
        <v>4</v>
      </c>
      <c r="E19632" t="s">
        <v>33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 s="1">
        <v>477043</v>
      </c>
      <c r="S19632" s="1">
        <v>-122122</v>
      </c>
      <c r="T19632">
        <v>2810</v>
      </c>
      <c r="U19632">
        <v>4998</v>
      </c>
    </row>
    <row r="19633" spans="1:21" hidden="1" x14ac:dyDescent="0.3">
      <c r="A19633">
        <v>3157600075</v>
      </c>
      <c r="B19633" t="s">
        <v>521</v>
      </c>
      <c r="C19633" s="2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 s="1">
        <v>475655</v>
      </c>
      <c r="S19633" t="s">
        <v>55</v>
      </c>
      <c r="T19633">
        <v>1170</v>
      </c>
      <c r="U19633">
        <v>5000</v>
      </c>
    </row>
    <row r="19634" spans="1:21" hidden="1" x14ac:dyDescent="0.3">
      <c r="A19634">
        <v>1972200554</v>
      </c>
      <c r="B19634" t="s">
        <v>200</v>
      </c>
      <c r="C19634" s="2">
        <v>580000</v>
      </c>
      <c r="D19634">
        <v>3</v>
      </c>
      <c r="E19634" t="s">
        <v>23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 s="1">
        <v>476536</v>
      </c>
      <c r="S19634" s="1">
        <v>-122354</v>
      </c>
      <c r="T19634">
        <v>1570</v>
      </c>
      <c r="U19634">
        <v>1283</v>
      </c>
    </row>
    <row r="19635" spans="1:21" hidden="1" x14ac:dyDescent="0.3">
      <c r="A19635">
        <v>9429400060</v>
      </c>
      <c r="B19635" t="s">
        <v>164</v>
      </c>
      <c r="C19635" s="2">
        <v>377000</v>
      </c>
      <c r="D19635">
        <v>3</v>
      </c>
      <c r="E19635" t="s">
        <v>33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 s="1">
        <v>477447</v>
      </c>
      <c r="S19635" s="1">
        <v>-121984</v>
      </c>
      <c r="T19635">
        <v>2100</v>
      </c>
      <c r="U19635">
        <v>3730</v>
      </c>
    </row>
    <row r="19636" spans="1:21" hidden="1" x14ac:dyDescent="0.3">
      <c r="A19636">
        <v>301401610</v>
      </c>
      <c r="B19636" t="s">
        <v>333</v>
      </c>
      <c r="C19636" s="2">
        <v>329900</v>
      </c>
      <c r="D19636">
        <v>4</v>
      </c>
      <c r="E19636" t="s">
        <v>49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 s="1">
        <v>473452</v>
      </c>
      <c r="S19636" s="1">
        <v>-122209</v>
      </c>
      <c r="T19636">
        <v>2475</v>
      </c>
      <c r="U19636">
        <v>4000</v>
      </c>
    </row>
    <row r="19637" spans="1:21" hidden="1" x14ac:dyDescent="0.3">
      <c r="A19637">
        <v>1025039326</v>
      </c>
      <c r="B19637" t="s">
        <v>92</v>
      </c>
      <c r="C19637" s="2">
        <v>921800</v>
      </c>
      <c r="D19637">
        <v>4</v>
      </c>
      <c r="E19637" t="s">
        <v>33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 s="1">
        <v>476651</v>
      </c>
      <c r="S19637" s="1">
        <v>-122403</v>
      </c>
      <c r="T19637">
        <v>2950</v>
      </c>
      <c r="U19637">
        <v>6339</v>
      </c>
    </row>
    <row r="19638" spans="1:21" hidden="1" x14ac:dyDescent="0.3">
      <c r="A19638">
        <v>9385200041</v>
      </c>
      <c r="B19638" t="s">
        <v>138</v>
      </c>
      <c r="C19638" s="2">
        <v>529500</v>
      </c>
      <c r="D19638">
        <v>3</v>
      </c>
      <c r="E19638" t="s">
        <v>23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 s="1">
        <v>475818</v>
      </c>
      <c r="S19638" s="1">
        <v>-122402</v>
      </c>
      <c r="T19638">
        <v>1510</v>
      </c>
      <c r="U19638">
        <v>1352</v>
      </c>
    </row>
    <row r="19639" spans="1:21" hidden="1" x14ac:dyDescent="0.3">
      <c r="A19639">
        <v>7237450550</v>
      </c>
      <c r="B19639" t="s">
        <v>96</v>
      </c>
      <c r="C19639" s="2">
        <v>363990</v>
      </c>
      <c r="D19639">
        <v>4</v>
      </c>
      <c r="E19639" t="s">
        <v>33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 s="1">
        <v>473551</v>
      </c>
      <c r="S19639" s="1">
        <v>-122061</v>
      </c>
      <c r="T19639">
        <v>2530</v>
      </c>
      <c r="U19639">
        <v>4315</v>
      </c>
    </row>
    <row r="19640" spans="1:21" hidden="1" x14ac:dyDescent="0.3">
      <c r="A19640">
        <v>2862500060</v>
      </c>
      <c r="B19640" t="s">
        <v>29</v>
      </c>
      <c r="C19640" s="2">
        <v>834950</v>
      </c>
      <c r="D19640">
        <v>5</v>
      </c>
      <c r="E19640" t="s">
        <v>49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 s="1">
        <v>476237</v>
      </c>
      <c r="S19640" s="1">
        <v>-122023</v>
      </c>
      <c r="T19640">
        <v>3180</v>
      </c>
      <c r="U19640">
        <v>7624</v>
      </c>
    </row>
    <row r="19641" spans="1:21" hidden="1" x14ac:dyDescent="0.3">
      <c r="A19641">
        <v>4046500270</v>
      </c>
      <c r="B19641" t="s">
        <v>86</v>
      </c>
      <c r="C19641" s="2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 s="1">
        <v>476907</v>
      </c>
      <c r="S19641" s="1">
        <v>-121917</v>
      </c>
      <c r="T19641">
        <v>1860</v>
      </c>
      <c r="U19641">
        <v>18452</v>
      </c>
    </row>
    <row r="19642" spans="1:21" hidden="1" x14ac:dyDescent="0.3">
      <c r="A19642">
        <v>2161400060</v>
      </c>
      <c r="B19642" t="s">
        <v>117</v>
      </c>
      <c r="C19642" s="2">
        <v>338900</v>
      </c>
      <c r="D19642">
        <v>3</v>
      </c>
      <c r="E19642" t="s">
        <v>23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 s="1">
        <v>473714</v>
      </c>
      <c r="S19642" s="1">
        <v>-122197</v>
      </c>
      <c r="T19642">
        <v>1410</v>
      </c>
      <c r="U19642">
        <v>12770</v>
      </c>
    </row>
    <row r="19643" spans="1:21" hidden="1" x14ac:dyDescent="0.3">
      <c r="A19643">
        <v>2781230070</v>
      </c>
      <c r="B19643" t="s">
        <v>78</v>
      </c>
      <c r="C19643" s="2">
        <v>419950</v>
      </c>
      <c r="D19643">
        <v>3</v>
      </c>
      <c r="E19643" t="s">
        <v>33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 s="1">
        <v>473473</v>
      </c>
      <c r="S19643" t="s">
        <v>350</v>
      </c>
      <c r="T19643">
        <v>2670</v>
      </c>
      <c r="U19643">
        <v>6000</v>
      </c>
    </row>
    <row r="19644" spans="1:21" hidden="1" x14ac:dyDescent="0.3">
      <c r="A19644">
        <v>4019500160</v>
      </c>
      <c r="B19644" t="s">
        <v>213</v>
      </c>
      <c r="C19644" s="2">
        <v>493000</v>
      </c>
      <c r="D19644">
        <v>4</v>
      </c>
      <c r="E19644" t="s">
        <v>33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 s="1">
        <v>47773</v>
      </c>
      <c r="S19644" s="1">
        <v>-122265</v>
      </c>
      <c r="T19644">
        <v>2070</v>
      </c>
      <c r="U19644">
        <v>4610</v>
      </c>
    </row>
    <row r="19645" spans="1:21" hidden="1" x14ac:dyDescent="0.3">
      <c r="A19645">
        <v>6980500030</v>
      </c>
      <c r="B19645" t="s">
        <v>331</v>
      </c>
      <c r="C19645" s="2">
        <v>650000</v>
      </c>
      <c r="D19645">
        <v>4</v>
      </c>
      <c r="E19645" t="s">
        <v>33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 s="1">
        <v>477473</v>
      </c>
      <c r="S19645" t="s">
        <v>247</v>
      </c>
      <c r="T19645">
        <v>3050</v>
      </c>
      <c r="U19645">
        <v>5047</v>
      </c>
    </row>
    <row r="19646" spans="1:21" hidden="1" x14ac:dyDescent="0.3">
      <c r="A19646">
        <v>1442880260</v>
      </c>
      <c r="B19646" t="s">
        <v>97</v>
      </c>
      <c r="C19646" s="2">
        <v>456000</v>
      </c>
      <c r="D19646">
        <v>3</v>
      </c>
      <c r="E19646" t="s">
        <v>33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 s="1">
        <v>474832</v>
      </c>
      <c r="S19646" s="1">
        <v>-121774</v>
      </c>
      <c r="T19646">
        <v>2250</v>
      </c>
      <c r="U19646">
        <v>5462</v>
      </c>
    </row>
    <row r="19647" spans="1:21" hidden="1" x14ac:dyDescent="0.3">
      <c r="A19647">
        <v>9268851860</v>
      </c>
      <c r="B19647" t="s">
        <v>210</v>
      </c>
      <c r="C19647" s="2">
        <v>425000</v>
      </c>
      <c r="D19647">
        <v>3</v>
      </c>
      <c r="E19647" t="s">
        <v>23</v>
      </c>
      <c r="F19647">
        <v>1620</v>
      </c>
      <c r="G19647">
        <v>997</v>
      </c>
      <c r="H19647" t="s">
        <v>33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 t="s">
        <v>436</v>
      </c>
      <c r="S19647" s="1">
        <v>-122026</v>
      </c>
      <c r="T19647">
        <v>1620</v>
      </c>
      <c r="U19647">
        <v>1068</v>
      </c>
    </row>
    <row r="19648" spans="1:21" hidden="1" x14ac:dyDescent="0.3">
      <c r="A19648">
        <v>832700320</v>
      </c>
      <c r="B19648" t="s">
        <v>248</v>
      </c>
      <c r="C19648" s="2">
        <v>348000</v>
      </c>
      <c r="D19648">
        <v>3</v>
      </c>
      <c r="E19648" t="s">
        <v>33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 s="1">
        <v>477236</v>
      </c>
      <c r="S19648" s="1">
        <v>-122353</v>
      </c>
      <c r="T19648">
        <v>1270</v>
      </c>
      <c r="U19648">
        <v>1156</v>
      </c>
    </row>
    <row r="19649" spans="1:21" hidden="1" x14ac:dyDescent="0.3">
      <c r="A19649">
        <v>2937300550</v>
      </c>
      <c r="B19649" t="s">
        <v>319</v>
      </c>
      <c r="C19649" s="2">
        <v>104089000000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 s="1">
        <v>477049</v>
      </c>
      <c r="S19649" s="1">
        <v>-122125</v>
      </c>
      <c r="T19649">
        <v>3570</v>
      </c>
      <c r="U19649">
        <v>6054</v>
      </c>
    </row>
    <row r="19650" spans="1:21" hidden="1" x14ac:dyDescent="0.3">
      <c r="A19650">
        <v>2114700368</v>
      </c>
      <c r="B19650" t="s">
        <v>344</v>
      </c>
      <c r="C19650" s="2">
        <v>299000</v>
      </c>
      <c r="D19650">
        <v>2</v>
      </c>
      <c r="E19650" t="s">
        <v>33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 s="1">
        <v>475342</v>
      </c>
      <c r="S19650" s="1">
        <v>-122349</v>
      </c>
      <c r="T19650">
        <v>1060</v>
      </c>
      <c r="U19650">
        <v>1524</v>
      </c>
    </row>
    <row r="19651" spans="1:21" hidden="1" x14ac:dyDescent="0.3">
      <c r="A19651">
        <v>2213000030</v>
      </c>
      <c r="B19651" t="s">
        <v>26</v>
      </c>
      <c r="C19651" s="2">
        <v>1264000000</v>
      </c>
      <c r="D19651">
        <v>4</v>
      </c>
      <c r="E19651" t="s">
        <v>318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 s="1">
        <v>475991</v>
      </c>
      <c r="S19651" t="s">
        <v>188</v>
      </c>
      <c r="T19651">
        <v>1810</v>
      </c>
      <c r="U19651">
        <v>8470</v>
      </c>
    </row>
    <row r="19652" spans="1:21" hidden="1" x14ac:dyDescent="0.3">
      <c r="A19652">
        <v>2626119062</v>
      </c>
      <c r="B19652" t="s">
        <v>199</v>
      </c>
      <c r="C19652" s="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 s="1">
        <v>477074</v>
      </c>
      <c r="S19652" s="1">
        <v>-121364</v>
      </c>
      <c r="T19652">
        <v>1300</v>
      </c>
      <c r="U19652">
        <v>6849</v>
      </c>
    </row>
    <row r="19653" spans="1:21" hidden="1" x14ac:dyDescent="0.3">
      <c r="A19653">
        <v>7338220160</v>
      </c>
      <c r="B19653" t="s">
        <v>24</v>
      </c>
      <c r="C19653" s="2">
        <v>319500</v>
      </c>
      <c r="D19653">
        <v>4</v>
      </c>
      <c r="E19653" t="s">
        <v>33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 s="1">
        <v>473363</v>
      </c>
      <c r="S19653" s="1">
        <v>-122216</v>
      </c>
      <c r="T19653">
        <v>2150</v>
      </c>
      <c r="U19653">
        <v>3802</v>
      </c>
    </row>
    <row r="19654" spans="1:21" hidden="1" x14ac:dyDescent="0.3">
      <c r="A19654">
        <v>2781280310</v>
      </c>
      <c r="B19654" t="s">
        <v>114</v>
      </c>
      <c r="C19654" s="2">
        <v>274000</v>
      </c>
      <c r="D19654">
        <v>3</v>
      </c>
      <c r="E19654" t="s">
        <v>33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 s="1">
        <v>474496</v>
      </c>
      <c r="S19654" s="1">
        <v>-122189</v>
      </c>
      <c r="T19654">
        <v>1610</v>
      </c>
      <c r="U19654">
        <v>2762</v>
      </c>
    </row>
    <row r="19655" spans="1:21" hidden="1" x14ac:dyDescent="0.3">
      <c r="A19655">
        <v>3448740070</v>
      </c>
      <c r="B19655" t="s">
        <v>214</v>
      </c>
      <c r="C19655" s="2">
        <v>429000</v>
      </c>
      <c r="D19655">
        <v>5</v>
      </c>
      <c r="E19655" t="s">
        <v>33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 s="1">
        <v>474911</v>
      </c>
      <c r="S19655" s="1">
        <v>-122154</v>
      </c>
      <c r="T19655">
        <v>2190</v>
      </c>
      <c r="U19655">
        <v>4500</v>
      </c>
    </row>
    <row r="19656" spans="1:21" hidden="1" x14ac:dyDescent="0.3">
      <c r="A19656">
        <v>2895800710</v>
      </c>
      <c r="B19656" t="s">
        <v>113</v>
      </c>
      <c r="C19656" s="2">
        <v>267800</v>
      </c>
      <c r="D19656">
        <v>3</v>
      </c>
      <c r="E19656" t="s">
        <v>39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 s="1">
        <v>475171</v>
      </c>
      <c r="S19656" s="1">
        <v>-122347</v>
      </c>
      <c r="T19656">
        <v>1410</v>
      </c>
      <c r="U19656">
        <v>1811</v>
      </c>
    </row>
    <row r="19657" spans="1:21" hidden="1" x14ac:dyDescent="0.3">
      <c r="A19657">
        <v>723049434</v>
      </c>
      <c r="B19657" t="s">
        <v>256</v>
      </c>
      <c r="C19657" s="2">
        <v>369950</v>
      </c>
      <c r="D19657">
        <v>3</v>
      </c>
      <c r="E19657" t="s">
        <v>33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 s="1">
        <v>474973</v>
      </c>
      <c r="S19657" s="1">
        <v>-122346</v>
      </c>
      <c r="T19657">
        <v>1540</v>
      </c>
      <c r="U19657">
        <v>8849</v>
      </c>
    </row>
    <row r="19658" spans="1:21" hidden="1" x14ac:dyDescent="0.3">
      <c r="A19658">
        <v>2922059212</v>
      </c>
      <c r="B19658" t="s">
        <v>389</v>
      </c>
      <c r="C19658" s="2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 s="1">
        <v>473651</v>
      </c>
      <c r="S19658" s="1">
        <v>-122197</v>
      </c>
      <c r="T19658">
        <v>1400</v>
      </c>
      <c r="U19658">
        <v>34575</v>
      </c>
    </row>
    <row r="19659" spans="1:21" hidden="1" x14ac:dyDescent="0.3">
      <c r="A19659">
        <v>1441000350</v>
      </c>
      <c r="B19659" t="s">
        <v>384</v>
      </c>
      <c r="C19659" s="2">
        <v>440000</v>
      </c>
      <c r="D19659">
        <v>4</v>
      </c>
      <c r="E19659" t="s">
        <v>141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 s="1">
        <v>474482</v>
      </c>
      <c r="S19659" s="1">
        <v>-122206</v>
      </c>
      <c r="T19659">
        <v>2850</v>
      </c>
      <c r="U19659">
        <v>4500</v>
      </c>
    </row>
    <row r="19660" spans="1:21" hidden="1" x14ac:dyDescent="0.3">
      <c r="A19660">
        <v>8562790310</v>
      </c>
      <c r="B19660" t="s">
        <v>177</v>
      </c>
      <c r="C19660" s="2">
        <v>839704</v>
      </c>
      <c r="D19660">
        <v>4</v>
      </c>
      <c r="E19660" t="s">
        <v>89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 s="1">
        <v>475297</v>
      </c>
      <c r="S19660" s="1">
        <v>-122073</v>
      </c>
      <c r="T19660">
        <v>2790</v>
      </c>
      <c r="U19660">
        <v>3693</v>
      </c>
    </row>
    <row r="19661" spans="1:21" hidden="1" x14ac:dyDescent="0.3">
      <c r="A19661">
        <v>2767604425</v>
      </c>
      <c r="B19661" t="s">
        <v>427</v>
      </c>
      <c r="C19661" s="2">
        <v>535000</v>
      </c>
      <c r="D19661">
        <v>3</v>
      </c>
      <c r="E19661" t="s">
        <v>89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 s="1">
        <v>476712</v>
      </c>
      <c r="S19661" t="s">
        <v>135</v>
      </c>
      <c r="T19661">
        <v>1430</v>
      </c>
      <c r="U19661">
        <v>1243</v>
      </c>
    </row>
    <row r="19662" spans="1:21" hidden="1" x14ac:dyDescent="0.3">
      <c r="A19662">
        <v>306000565</v>
      </c>
      <c r="B19662" t="s">
        <v>99</v>
      </c>
      <c r="C19662" s="2">
        <v>290000</v>
      </c>
      <c r="D19662">
        <v>2</v>
      </c>
      <c r="E19662" t="s">
        <v>30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 s="1">
        <v>477003</v>
      </c>
      <c r="S19662" s="1">
        <v>-122346</v>
      </c>
      <c r="T19662">
        <v>980</v>
      </c>
      <c r="U19662">
        <v>1415</v>
      </c>
    </row>
    <row r="19663" spans="1:21" hidden="1" x14ac:dyDescent="0.3">
      <c r="A19663">
        <v>6130500060</v>
      </c>
      <c r="B19663" t="s">
        <v>259</v>
      </c>
      <c r="C19663" s="2">
        <v>370000</v>
      </c>
      <c r="D19663">
        <v>3</v>
      </c>
      <c r="E19663" t="s">
        <v>33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 s="1">
        <v>477107</v>
      </c>
      <c r="S19663" s="1">
        <v>-122332</v>
      </c>
      <c r="T19663">
        <v>1650</v>
      </c>
      <c r="U19663">
        <v>1863</v>
      </c>
    </row>
    <row r="19664" spans="1:21" hidden="1" x14ac:dyDescent="0.3">
      <c r="A19664">
        <v>3362400125</v>
      </c>
      <c r="B19664" t="s">
        <v>84</v>
      </c>
      <c r="C19664" s="2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 s="1">
        <v>476828</v>
      </c>
      <c r="S19664" s="1">
        <v>-122345</v>
      </c>
      <c r="T19664">
        <v>1440</v>
      </c>
      <c r="U19664">
        <v>1501</v>
      </c>
    </row>
    <row r="19665" spans="1:21" hidden="1" x14ac:dyDescent="0.3">
      <c r="A19665">
        <v>1442880510</v>
      </c>
      <c r="B19665" t="s">
        <v>184</v>
      </c>
      <c r="C19665" s="2">
        <v>499431</v>
      </c>
      <c r="D19665">
        <v>4</v>
      </c>
      <c r="E19665" t="s">
        <v>49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 s="1">
        <v>47484</v>
      </c>
      <c r="S19665" s="1">
        <v>-121771</v>
      </c>
      <c r="T19665">
        <v>2790</v>
      </c>
      <c r="U19665">
        <v>6716</v>
      </c>
    </row>
    <row r="19666" spans="1:21" hidden="1" x14ac:dyDescent="0.3">
      <c r="A19666">
        <v>9188200505</v>
      </c>
      <c r="B19666" t="s">
        <v>106</v>
      </c>
      <c r="C19666" s="2">
        <v>275000</v>
      </c>
      <c r="D19666">
        <v>4</v>
      </c>
      <c r="E19666" t="s">
        <v>33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 s="1">
        <v>475186</v>
      </c>
      <c r="S19666" s="1">
        <v>-122276</v>
      </c>
      <c r="T19666">
        <v>2330</v>
      </c>
      <c r="U19666">
        <v>3868</v>
      </c>
    </row>
    <row r="19667" spans="1:21" hidden="1" x14ac:dyDescent="0.3">
      <c r="A19667">
        <v>1865400075</v>
      </c>
      <c r="B19667" t="s">
        <v>121</v>
      </c>
      <c r="C19667" s="2">
        <v>320000</v>
      </c>
      <c r="D19667">
        <v>3</v>
      </c>
      <c r="E19667" t="s">
        <v>23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 s="1">
        <v>476983</v>
      </c>
      <c r="S19667" s="1">
        <v>-122367</v>
      </c>
      <c r="T19667">
        <v>998</v>
      </c>
      <c r="U19667">
        <v>1110</v>
      </c>
    </row>
    <row r="19668" spans="1:21" hidden="1" x14ac:dyDescent="0.3">
      <c r="A19668">
        <v>7853320550</v>
      </c>
      <c r="B19668" t="s">
        <v>155</v>
      </c>
      <c r="C19668" s="2">
        <v>425000</v>
      </c>
      <c r="D19668">
        <v>4</v>
      </c>
      <c r="E19668" t="s">
        <v>33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 s="1">
        <v>475208</v>
      </c>
      <c r="S19668" s="1">
        <v>-121869</v>
      </c>
      <c r="T19668">
        <v>2070</v>
      </c>
      <c r="U19668">
        <v>4556</v>
      </c>
    </row>
    <row r="19669" spans="1:21" hidden="1" x14ac:dyDescent="0.3">
      <c r="A19669">
        <v>9831200172</v>
      </c>
      <c r="B19669" t="s">
        <v>159</v>
      </c>
      <c r="C19669" s="2" t="s">
        <v>149</v>
      </c>
      <c r="D19669">
        <v>4</v>
      </c>
      <c r="E19669" t="s">
        <v>141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 s="1">
        <v>476262</v>
      </c>
      <c r="S19669" s="1">
        <v>-122323</v>
      </c>
      <c r="T19669">
        <v>1990</v>
      </c>
      <c r="U19669">
        <v>1378</v>
      </c>
    </row>
    <row r="19670" spans="1:21" hidden="1" x14ac:dyDescent="0.3">
      <c r="A19670">
        <v>8141300030</v>
      </c>
      <c r="B19670" t="s">
        <v>182</v>
      </c>
      <c r="C19670" s="2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 s="1">
        <v>471952</v>
      </c>
      <c r="S19670" s="1">
        <v>-121976</v>
      </c>
      <c r="T19670">
        <v>2384</v>
      </c>
      <c r="U19670">
        <v>4802</v>
      </c>
    </row>
    <row r="19671" spans="1:21" hidden="1" x14ac:dyDescent="0.3">
      <c r="A19671">
        <v>7899800863</v>
      </c>
      <c r="B19671" t="s">
        <v>219</v>
      </c>
      <c r="C19671" s="2">
        <v>299900</v>
      </c>
      <c r="D19671">
        <v>3</v>
      </c>
      <c r="E19671" t="s">
        <v>33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 s="1">
        <v>475212</v>
      </c>
      <c r="S19671" s="1">
        <v>-122357</v>
      </c>
      <c r="T19671">
        <v>1070</v>
      </c>
      <c r="U19671">
        <v>651</v>
      </c>
    </row>
    <row r="19672" spans="1:21" hidden="1" x14ac:dyDescent="0.3">
      <c r="A19672">
        <v>745530240</v>
      </c>
      <c r="B19672" t="s">
        <v>370</v>
      </c>
      <c r="C19672" s="2">
        <v>865950</v>
      </c>
      <c r="D19672">
        <v>5</v>
      </c>
      <c r="E19672" t="s">
        <v>141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 s="1">
        <v>477338</v>
      </c>
      <c r="S19672" s="1">
        <v>-122208</v>
      </c>
      <c r="T19672">
        <v>4590</v>
      </c>
      <c r="U19672">
        <v>10079</v>
      </c>
    </row>
    <row r="19673" spans="1:21" hidden="1" x14ac:dyDescent="0.3">
      <c r="A19673">
        <v>4055700784</v>
      </c>
      <c r="B19673" t="s">
        <v>341</v>
      </c>
      <c r="C19673" s="2">
        <v>720000</v>
      </c>
      <c r="D19673">
        <v>4</v>
      </c>
      <c r="E19673" t="s">
        <v>33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 s="1">
        <v>47718</v>
      </c>
      <c r="S19673" s="1">
        <v>-122241</v>
      </c>
      <c r="T19673">
        <v>2520</v>
      </c>
      <c r="U19673">
        <v>14190</v>
      </c>
    </row>
    <row r="19674" spans="1:21" hidden="1" x14ac:dyDescent="0.3">
      <c r="A19674">
        <v>1180000830</v>
      </c>
      <c r="B19674" t="s">
        <v>252</v>
      </c>
      <c r="C19674" s="2">
        <v>460000</v>
      </c>
      <c r="D19674">
        <v>4</v>
      </c>
      <c r="E19674" t="s">
        <v>141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 s="1">
        <v>475009</v>
      </c>
      <c r="S19674" s="1">
        <v>-122225</v>
      </c>
      <c r="T19674">
        <v>1770</v>
      </c>
      <c r="U19674">
        <v>6450</v>
      </c>
    </row>
    <row r="19675" spans="1:21" hidden="1" x14ac:dyDescent="0.3">
      <c r="A19675">
        <v>291310270</v>
      </c>
      <c r="B19675" t="s">
        <v>146</v>
      </c>
      <c r="C19675" s="2">
        <v>375000</v>
      </c>
      <c r="D19675">
        <v>3</v>
      </c>
      <c r="E19675" t="s">
        <v>33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 s="1">
        <v>475341</v>
      </c>
      <c r="S19675" s="1">
        <v>-122067</v>
      </c>
      <c r="T19675">
        <v>1445</v>
      </c>
      <c r="U19675">
        <v>1370</v>
      </c>
    </row>
    <row r="19676" spans="1:21" hidden="1" x14ac:dyDescent="0.3">
      <c r="A19676">
        <v>1934800162</v>
      </c>
      <c r="B19676" t="s">
        <v>144</v>
      </c>
      <c r="C19676" s="2">
        <v>386180</v>
      </c>
      <c r="D19676">
        <v>2</v>
      </c>
      <c r="E19676" t="s">
        <v>30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 s="1">
        <v>476032</v>
      </c>
      <c r="S19676" s="1">
        <v>-122308</v>
      </c>
      <c r="T19676">
        <v>1470</v>
      </c>
      <c r="U19676">
        <v>1829</v>
      </c>
    </row>
    <row r="19677" spans="1:21" hidden="1" x14ac:dyDescent="0.3">
      <c r="A19677">
        <v>2309710070</v>
      </c>
      <c r="B19677" t="s">
        <v>206</v>
      </c>
      <c r="C19677" s="2">
        <v>280000</v>
      </c>
      <c r="D19677">
        <v>3</v>
      </c>
      <c r="E19677" t="s">
        <v>49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 s="1">
        <v>471942</v>
      </c>
      <c r="S19677" s="1">
        <v>-121977</v>
      </c>
      <c r="T19677">
        <v>2380</v>
      </c>
      <c r="U19677">
        <v>5331</v>
      </c>
    </row>
    <row r="19678" spans="1:21" hidden="1" x14ac:dyDescent="0.3">
      <c r="A19678">
        <v>6181500340</v>
      </c>
      <c r="B19678" t="s">
        <v>310</v>
      </c>
      <c r="C19678" s="2">
        <v>359000</v>
      </c>
      <c r="D19678">
        <v>4</v>
      </c>
      <c r="E19678" t="s">
        <v>33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 s="1">
        <v>473058</v>
      </c>
      <c r="S19678" s="1">
        <v>-122277</v>
      </c>
      <c r="T19678">
        <v>2575</v>
      </c>
      <c r="U19678">
        <v>5323</v>
      </c>
    </row>
    <row r="19679" spans="1:21" hidden="1" x14ac:dyDescent="0.3">
      <c r="A19679">
        <v>7853220390</v>
      </c>
      <c r="B19679" t="s">
        <v>179</v>
      </c>
      <c r="C19679" s="2">
        <v>785000</v>
      </c>
      <c r="D19679">
        <v>5</v>
      </c>
      <c r="E19679" t="s">
        <v>89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 s="1">
        <v>475337</v>
      </c>
      <c r="S19679" t="s">
        <v>332</v>
      </c>
      <c r="T19679">
        <v>3320</v>
      </c>
      <c r="U19679">
        <v>11241</v>
      </c>
    </row>
    <row r="19680" spans="1:21" hidden="1" x14ac:dyDescent="0.3">
      <c r="A19680">
        <v>9834201375</v>
      </c>
      <c r="B19680" t="s">
        <v>336</v>
      </c>
      <c r="C19680" s="2">
        <v>425000</v>
      </c>
      <c r="D19680">
        <v>3</v>
      </c>
      <c r="E19680" t="s">
        <v>23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 s="1">
        <v>475703</v>
      </c>
      <c r="S19680" s="1">
        <v>-122288</v>
      </c>
      <c r="T19680">
        <v>1400</v>
      </c>
      <c r="U19680">
        <v>1230</v>
      </c>
    </row>
    <row r="19681" spans="1:21" hidden="1" x14ac:dyDescent="0.3">
      <c r="A19681">
        <v>5214510060</v>
      </c>
      <c r="B19681" t="s">
        <v>235</v>
      </c>
      <c r="C19681" s="2">
        <v>575000</v>
      </c>
      <c r="D19681">
        <v>5</v>
      </c>
      <c r="E19681" t="s">
        <v>33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 s="1">
        <v>474939</v>
      </c>
      <c r="S19681" s="1">
        <v>-122137</v>
      </c>
      <c r="T19681">
        <v>2590</v>
      </c>
      <c r="U19681">
        <v>7200</v>
      </c>
    </row>
    <row r="19682" spans="1:21" hidden="1" x14ac:dyDescent="0.3">
      <c r="A19682">
        <v>3221079050</v>
      </c>
      <c r="B19682" t="s">
        <v>84</v>
      </c>
      <c r="C19682" s="2">
        <v>465000</v>
      </c>
      <c r="D19682">
        <v>3</v>
      </c>
      <c r="E19682" t="s">
        <v>33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 s="1">
        <v>472683</v>
      </c>
      <c r="S19682" s="1">
        <v>-121946</v>
      </c>
      <c r="T19682">
        <v>2010</v>
      </c>
      <c r="U19682">
        <v>48787</v>
      </c>
    </row>
    <row r="19683" spans="1:21" hidden="1" x14ac:dyDescent="0.3">
      <c r="A19683">
        <v>1266200140</v>
      </c>
      <c r="B19683" t="s">
        <v>338</v>
      </c>
      <c r="C19683" s="2" t="s">
        <v>525</v>
      </c>
      <c r="D19683">
        <v>4</v>
      </c>
      <c r="E19683" t="s">
        <v>89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 s="1">
        <v>476235</v>
      </c>
      <c r="S19683" s="1">
        <v>-122192</v>
      </c>
      <c r="T19683">
        <v>1840</v>
      </c>
      <c r="U19683">
        <v>10333</v>
      </c>
    </row>
    <row r="19684" spans="1:21" hidden="1" x14ac:dyDescent="0.3">
      <c r="A19684">
        <v>2523039346</v>
      </c>
      <c r="B19684" t="s">
        <v>25</v>
      </c>
      <c r="C19684" s="2">
        <v>720000</v>
      </c>
      <c r="D19684">
        <v>4</v>
      </c>
      <c r="E19684" t="s">
        <v>89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 s="1">
        <v>474585</v>
      </c>
      <c r="S19684" s="1">
        <v>-122361</v>
      </c>
      <c r="T19684">
        <v>2010</v>
      </c>
      <c r="U19684">
        <v>11656</v>
      </c>
    </row>
    <row r="19685" spans="1:21" hidden="1" x14ac:dyDescent="0.3">
      <c r="A19685">
        <v>1624049293</v>
      </c>
      <c r="B19685" t="s">
        <v>297</v>
      </c>
      <c r="C19685" s="2">
        <v>390000</v>
      </c>
      <c r="D19685">
        <v>5</v>
      </c>
      <c r="E19685" t="s">
        <v>318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 s="1">
        <v>475701</v>
      </c>
      <c r="S19685" s="1">
        <v>-122296</v>
      </c>
      <c r="T19685">
        <v>1930</v>
      </c>
      <c r="U19685">
        <v>5117</v>
      </c>
    </row>
    <row r="19686" spans="1:21" hidden="1" x14ac:dyDescent="0.3">
      <c r="A19686">
        <v>1973700030</v>
      </c>
      <c r="B19686" t="s">
        <v>281</v>
      </c>
      <c r="C19686" s="2">
        <v>2205000000</v>
      </c>
      <c r="D19686">
        <v>3</v>
      </c>
      <c r="E19686" t="s">
        <v>33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 s="1">
        <v>477159</v>
      </c>
      <c r="S19686" s="1">
        <v>-122251</v>
      </c>
      <c r="T19686">
        <v>3110</v>
      </c>
      <c r="U19686">
        <v>12339</v>
      </c>
    </row>
    <row r="19687" spans="1:21" hidden="1" x14ac:dyDescent="0.3">
      <c r="A19687">
        <v>1070000390</v>
      </c>
      <c r="B19687" t="s">
        <v>249</v>
      </c>
      <c r="C19687" s="2">
        <v>105469000000</v>
      </c>
      <c r="D19687">
        <v>4</v>
      </c>
      <c r="E19687" t="s">
        <v>141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 s="1">
        <v>476482</v>
      </c>
      <c r="S19687" s="1">
        <v>-122408</v>
      </c>
      <c r="T19687">
        <v>3350</v>
      </c>
      <c r="U19687">
        <v>4165</v>
      </c>
    </row>
    <row r="19688" spans="1:21" hidden="1" x14ac:dyDescent="0.3">
      <c r="A19688">
        <v>2524059269</v>
      </c>
      <c r="B19688" t="s">
        <v>105</v>
      </c>
      <c r="C19688" s="2">
        <v>915000</v>
      </c>
      <c r="D19688">
        <v>6</v>
      </c>
      <c r="E19688" t="s">
        <v>318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 s="1">
        <v>475441</v>
      </c>
      <c r="S19688" s="1">
        <v>-122117</v>
      </c>
      <c r="T19688">
        <v>3210</v>
      </c>
      <c r="U19688">
        <v>10787</v>
      </c>
    </row>
    <row r="19689" spans="1:21" hidden="1" x14ac:dyDescent="0.3">
      <c r="A19689">
        <v>1972200326</v>
      </c>
      <c r="B19689" t="s">
        <v>205</v>
      </c>
      <c r="C19689" s="2">
        <v>562000</v>
      </c>
      <c r="D19689">
        <v>2</v>
      </c>
      <c r="E19689" t="s">
        <v>23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 s="1">
        <v>476536</v>
      </c>
      <c r="S19689" s="1">
        <v>-122356</v>
      </c>
      <c r="T19689">
        <v>1300</v>
      </c>
      <c r="U19689">
        <v>1312</v>
      </c>
    </row>
    <row r="19690" spans="1:21" hidden="1" x14ac:dyDescent="0.3">
      <c r="A19690">
        <v>3796000400</v>
      </c>
      <c r="B19690" t="s">
        <v>52</v>
      </c>
      <c r="C19690" s="2">
        <v>349000</v>
      </c>
      <c r="D19690">
        <v>2</v>
      </c>
      <c r="E19690" t="s">
        <v>39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 s="1">
        <v>476004</v>
      </c>
      <c r="S19690" s="1">
        <v>-122299</v>
      </c>
      <c r="T19690">
        <v>1250</v>
      </c>
      <c r="U19690">
        <v>1656</v>
      </c>
    </row>
    <row r="19691" spans="1:21" hidden="1" x14ac:dyDescent="0.3">
      <c r="A19691">
        <v>321030070</v>
      </c>
      <c r="B19691" t="s">
        <v>234</v>
      </c>
      <c r="C19691" s="2">
        <v>375000</v>
      </c>
      <c r="D19691">
        <v>4</v>
      </c>
      <c r="E19691" t="s">
        <v>33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 s="1">
        <v>473737</v>
      </c>
      <c r="S19691" s="1">
        <v>-122164</v>
      </c>
      <c r="T19691">
        <v>2310</v>
      </c>
      <c r="U19691">
        <v>7140</v>
      </c>
    </row>
    <row r="19692" spans="1:21" hidden="1" x14ac:dyDescent="0.3">
      <c r="A19692">
        <v>476000118</v>
      </c>
      <c r="B19692" t="s">
        <v>130</v>
      </c>
      <c r="C19692" s="2">
        <v>479950</v>
      </c>
      <c r="D19692">
        <v>2</v>
      </c>
      <c r="E19692" t="s">
        <v>23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 s="1">
        <v>476714</v>
      </c>
      <c r="S19692" s="1">
        <v>-122392</v>
      </c>
      <c r="T19692">
        <v>1280</v>
      </c>
      <c r="U19692">
        <v>1295</v>
      </c>
    </row>
    <row r="19693" spans="1:21" hidden="1" x14ac:dyDescent="0.3">
      <c r="A19693">
        <v>2909310060</v>
      </c>
      <c r="B19693" t="s">
        <v>389</v>
      </c>
      <c r="C19693" s="2">
        <v>319000</v>
      </c>
      <c r="D19693">
        <v>4</v>
      </c>
      <c r="E19693" t="s">
        <v>33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 s="1">
        <v>472822</v>
      </c>
      <c r="S19693" s="1">
        <v>-122357</v>
      </c>
      <c r="T19693">
        <v>2300</v>
      </c>
      <c r="U19693">
        <v>5685</v>
      </c>
    </row>
    <row r="19694" spans="1:21" hidden="1" x14ac:dyDescent="0.3">
      <c r="A19694">
        <v>832700240</v>
      </c>
      <c r="B19694" t="s">
        <v>172</v>
      </c>
      <c r="C19694" s="2">
        <v>325000</v>
      </c>
      <c r="D19694">
        <v>3</v>
      </c>
      <c r="E19694" t="s">
        <v>30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 s="1">
        <v>477236</v>
      </c>
      <c r="S19694" s="1">
        <v>-122353</v>
      </c>
      <c r="T19694">
        <v>1090</v>
      </c>
      <c r="U19694">
        <v>1118</v>
      </c>
    </row>
    <row r="19695" spans="1:21" hidden="1" x14ac:dyDescent="0.3">
      <c r="A19695">
        <v>1442880570</v>
      </c>
      <c r="B19695" t="s">
        <v>300</v>
      </c>
      <c r="C19695" s="2">
        <v>505657</v>
      </c>
      <c r="D19695">
        <v>4</v>
      </c>
      <c r="E19695" t="s">
        <v>49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 s="1">
        <v>474834</v>
      </c>
      <c r="S19695" s="1">
        <v>-121773</v>
      </c>
      <c r="T19695">
        <v>2790</v>
      </c>
      <c r="U19695">
        <v>6154</v>
      </c>
    </row>
    <row r="19696" spans="1:21" hidden="1" x14ac:dyDescent="0.3">
      <c r="A19696">
        <v>9542840060</v>
      </c>
      <c r="B19696" t="s">
        <v>137</v>
      </c>
      <c r="C19696" s="2">
        <v>340000</v>
      </c>
      <c r="D19696">
        <v>4</v>
      </c>
      <c r="E19696" t="s">
        <v>33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 s="1">
        <v>473662</v>
      </c>
      <c r="S19696" s="1">
        <v>-122019</v>
      </c>
      <c r="T19696">
        <v>2150</v>
      </c>
      <c r="U19696">
        <v>4140</v>
      </c>
    </row>
    <row r="19697" spans="1:21" hidden="1" x14ac:dyDescent="0.3">
      <c r="A19697">
        <v>629650370</v>
      </c>
      <c r="B19697" t="s">
        <v>330</v>
      </c>
      <c r="C19697" s="2">
        <v>250000</v>
      </c>
      <c r="D19697">
        <v>3</v>
      </c>
      <c r="E19697" t="s">
        <v>33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 s="1">
        <v>472589</v>
      </c>
      <c r="S19697" s="1">
        <v>-122256</v>
      </c>
      <c r="T19697">
        <v>1398</v>
      </c>
      <c r="U19697">
        <v>6092</v>
      </c>
    </row>
    <row r="19698" spans="1:21" hidden="1" x14ac:dyDescent="0.3">
      <c r="A19698">
        <v>7967000060</v>
      </c>
      <c r="B19698" t="s">
        <v>361</v>
      </c>
      <c r="C19698" s="2">
        <v>349500</v>
      </c>
      <c r="D19698">
        <v>4</v>
      </c>
      <c r="E19698" t="s">
        <v>33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 s="1">
        <v>473515</v>
      </c>
      <c r="S19698" s="1">
        <v>-122275</v>
      </c>
      <c r="T19698">
        <v>2040</v>
      </c>
      <c r="U19698">
        <v>4705</v>
      </c>
    </row>
    <row r="19699" spans="1:21" hidden="1" x14ac:dyDescent="0.3">
      <c r="A19699">
        <v>3904100041</v>
      </c>
      <c r="B19699" t="s">
        <v>46</v>
      </c>
      <c r="C19699" s="2">
        <v>290750</v>
      </c>
      <c r="D19699">
        <v>3</v>
      </c>
      <c r="E19699" t="s">
        <v>33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 s="1">
        <v>475351</v>
      </c>
      <c r="S19699" s="1">
        <v>-122279</v>
      </c>
      <c r="T19699">
        <v>1630</v>
      </c>
      <c r="U19699">
        <v>7752</v>
      </c>
    </row>
    <row r="19700" spans="1:21" hidden="1" x14ac:dyDescent="0.3">
      <c r="A19700">
        <v>9268850860</v>
      </c>
      <c r="B19700" t="s">
        <v>242</v>
      </c>
      <c r="C19700" s="2">
        <v>715000</v>
      </c>
      <c r="D19700">
        <v>5</v>
      </c>
      <c r="E19700" t="s">
        <v>89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 s="1">
        <v>475394</v>
      </c>
      <c r="S19700" s="1">
        <v>-122028</v>
      </c>
      <c r="T19700">
        <v>2160</v>
      </c>
      <c r="U19700">
        <v>2108</v>
      </c>
    </row>
    <row r="19701" spans="1:21" hidden="1" x14ac:dyDescent="0.3">
      <c r="A19701">
        <v>1454100127</v>
      </c>
      <c r="B19701" t="s">
        <v>70</v>
      </c>
      <c r="C19701" s="2">
        <v>689950</v>
      </c>
      <c r="D19701">
        <v>4</v>
      </c>
      <c r="E19701" t="s">
        <v>49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 s="1">
        <v>477214</v>
      </c>
      <c r="S19701" s="1">
        <v>-122289</v>
      </c>
      <c r="T19701">
        <v>1890</v>
      </c>
      <c r="U19701">
        <v>7772</v>
      </c>
    </row>
    <row r="19702" spans="1:21" hidden="1" x14ac:dyDescent="0.3">
      <c r="A19702">
        <v>2856101290</v>
      </c>
      <c r="B19702" t="s">
        <v>132</v>
      </c>
      <c r="C19702" s="2">
        <v>425000</v>
      </c>
      <c r="D19702">
        <v>2</v>
      </c>
      <c r="E19702" t="s">
        <v>33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 s="1">
        <v>476788</v>
      </c>
      <c r="S19702" s="1">
        <v>-122388</v>
      </c>
      <c r="T19702">
        <v>1510</v>
      </c>
      <c r="U19702">
        <v>1260</v>
      </c>
    </row>
    <row r="19703" spans="1:21" hidden="1" x14ac:dyDescent="0.3">
      <c r="A19703">
        <v>2767601872</v>
      </c>
      <c r="B19703" t="s">
        <v>441</v>
      </c>
      <c r="C19703" s="2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 s="1">
        <v>476741</v>
      </c>
      <c r="S19703" s="1">
        <v>-122384</v>
      </c>
      <c r="T19703">
        <v>1570</v>
      </c>
      <c r="U19703">
        <v>2500</v>
      </c>
    </row>
    <row r="19704" spans="1:21" hidden="1" x14ac:dyDescent="0.3">
      <c r="A19704">
        <v>255370570</v>
      </c>
      <c r="B19704" t="s">
        <v>52</v>
      </c>
      <c r="C19704" s="2">
        <v>359950</v>
      </c>
      <c r="D19704">
        <v>4</v>
      </c>
      <c r="E19704" t="s">
        <v>141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 s="1">
        <v>473537</v>
      </c>
      <c r="S19704" s="1">
        <v>-122018</v>
      </c>
      <c r="T19704">
        <v>2210</v>
      </c>
      <c r="U19704">
        <v>4046</v>
      </c>
    </row>
    <row r="19705" spans="1:21" hidden="1" x14ac:dyDescent="0.3">
      <c r="A19705">
        <v>301401370</v>
      </c>
      <c r="B19705" t="s">
        <v>42</v>
      </c>
      <c r="C19705" s="2">
        <v>319900</v>
      </c>
      <c r="D19705">
        <v>4</v>
      </c>
      <c r="E19705" t="s">
        <v>49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 s="1">
        <v>47345</v>
      </c>
      <c r="S19705" t="s">
        <v>45</v>
      </c>
      <c r="T19705">
        <v>2475</v>
      </c>
      <c r="U19705">
        <v>4000</v>
      </c>
    </row>
    <row r="19706" spans="1:21" hidden="1" x14ac:dyDescent="0.3">
      <c r="A19706">
        <v>1604601804</v>
      </c>
      <c r="B19706" t="s">
        <v>261</v>
      </c>
      <c r="C19706" s="2">
        <v>532000</v>
      </c>
      <c r="D19706">
        <v>3</v>
      </c>
      <c r="E19706" t="s">
        <v>318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 s="1">
        <v>47566</v>
      </c>
      <c r="S19706" t="s">
        <v>85</v>
      </c>
      <c r="T19706">
        <v>2130</v>
      </c>
      <c r="U19706">
        <v>3082</v>
      </c>
    </row>
    <row r="19707" spans="1:21" hidden="1" x14ac:dyDescent="0.3">
      <c r="A19707">
        <v>6749700004</v>
      </c>
      <c r="B19707" t="s">
        <v>126</v>
      </c>
      <c r="C19707" s="2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 s="1">
        <v>476974</v>
      </c>
      <c r="S19707" s="1">
        <v>-122349</v>
      </c>
      <c r="T19707">
        <v>1110</v>
      </c>
      <c r="U19707">
        <v>1190</v>
      </c>
    </row>
    <row r="19708" spans="1:21" hidden="1" x14ac:dyDescent="0.3">
      <c r="A19708">
        <v>1806900499</v>
      </c>
      <c r="B19708" t="s">
        <v>259</v>
      </c>
      <c r="C19708" s="2">
        <v>675000</v>
      </c>
      <c r="D19708">
        <v>3</v>
      </c>
      <c r="E19708" t="s">
        <v>89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 t="s">
        <v>191</v>
      </c>
      <c r="S19708" s="1">
        <v>-122309</v>
      </c>
      <c r="T19708">
        <v>1720</v>
      </c>
      <c r="U19708">
        <v>1520</v>
      </c>
    </row>
    <row r="19709" spans="1:21" hidden="1" x14ac:dyDescent="0.3">
      <c r="A19709">
        <v>7625703435</v>
      </c>
      <c r="B19709" t="s">
        <v>284</v>
      </c>
      <c r="C19709" s="2">
        <v>885000</v>
      </c>
      <c r="D19709">
        <v>3</v>
      </c>
      <c r="E19709" t="s">
        <v>23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 s="1">
        <v>475482</v>
      </c>
      <c r="S19709" s="1">
        <v>-122388</v>
      </c>
      <c r="T19709">
        <v>1680</v>
      </c>
      <c r="U19709">
        <v>6500</v>
      </c>
    </row>
    <row r="19710" spans="1:21" hidden="1" x14ac:dyDescent="0.3">
      <c r="A19710">
        <v>7324900016</v>
      </c>
      <c r="B19710" t="s">
        <v>93</v>
      </c>
      <c r="C19710" s="2" t="s">
        <v>149</v>
      </c>
      <c r="D19710">
        <v>5</v>
      </c>
      <c r="E19710" t="s">
        <v>141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 s="1">
        <v>475918</v>
      </c>
      <c r="S19710" s="1">
        <v>-122196</v>
      </c>
      <c r="T19710">
        <v>1930</v>
      </c>
      <c r="U19710">
        <v>13635</v>
      </c>
    </row>
    <row r="19711" spans="1:21" hidden="1" x14ac:dyDescent="0.3">
      <c r="A19711">
        <v>3575303430</v>
      </c>
      <c r="B19711" t="s">
        <v>348</v>
      </c>
      <c r="C19711" s="2">
        <v>780000</v>
      </c>
      <c r="D19711">
        <v>6</v>
      </c>
      <c r="E19711" t="s">
        <v>293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 s="1">
        <v>476214</v>
      </c>
      <c r="S19711" s="1">
        <v>-122062</v>
      </c>
      <c r="T19711">
        <v>2100</v>
      </c>
      <c r="U19711">
        <v>10000</v>
      </c>
    </row>
    <row r="19712" spans="1:21" hidden="1" x14ac:dyDescent="0.3">
      <c r="A19712">
        <v>9492500140</v>
      </c>
      <c r="B19712" t="s">
        <v>349</v>
      </c>
      <c r="C19712" s="2">
        <v>839950</v>
      </c>
      <c r="D19712">
        <v>4</v>
      </c>
      <c r="E19712" t="s">
        <v>49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 s="1">
        <v>476948</v>
      </c>
      <c r="S19712" s="1">
        <v>-122179</v>
      </c>
      <c r="T19712">
        <v>3010</v>
      </c>
      <c r="U19712">
        <v>7203</v>
      </c>
    </row>
    <row r="19713" spans="1:21" hidden="1" x14ac:dyDescent="0.3">
      <c r="A19713">
        <v>9268851670</v>
      </c>
      <c r="B19713" t="s">
        <v>46</v>
      </c>
      <c r="C19713" s="2">
        <v>645000</v>
      </c>
      <c r="D19713">
        <v>3</v>
      </c>
      <c r="E19713" t="s">
        <v>33</v>
      </c>
      <c r="F19713">
        <v>2170</v>
      </c>
      <c r="G19713">
        <v>1984</v>
      </c>
      <c r="H19713" t="s">
        <v>33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 s="1">
        <v>475401</v>
      </c>
      <c r="S19713" s="1">
        <v>-122027</v>
      </c>
      <c r="T19713">
        <v>2150</v>
      </c>
      <c r="U19713">
        <v>1984</v>
      </c>
    </row>
    <row r="19714" spans="1:21" hidden="1" x14ac:dyDescent="0.3">
      <c r="A19714">
        <v>301400830</v>
      </c>
      <c r="B19714" t="s">
        <v>124</v>
      </c>
      <c r="C19714" s="2">
        <v>263000</v>
      </c>
      <c r="D19714">
        <v>3</v>
      </c>
      <c r="E19714" t="s">
        <v>33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 s="1">
        <v>473451</v>
      </c>
      <c r="S19714" s="1">
        <v>-122215</v>
      </c>
      <c r="T19714">
        <v>1584</v>
      </c>
      <c r="U19714">
        <v>2800</v>
      </c>
    </row>
    <row r="19715" spans="1:21" hidden="1" x14ac:dyDescent="0.3">
      <c r="A19715">
        <v>4310702918</v>
      </c>
      <c r="B19715" t="s">
        <v>162</v>
      </c>
      <c r="C19715" s="2">
        <v>345000</v>
      </c>
      <c r="D19715">
        <v>2</v>
      </c>
      <c r="E19715" t="s">
        <v>23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 s="1">
        <v>476968</v>
      </c>
      <c r="S19715" t="s">
        <v>111</v>
      </c>
      <c r="T19715">
        <v>1360</v>
      </c>
      <c r="U19715">
        <v>1251</v>
      </c>
    </row>
    <row r="19716" spans="1:21" hidden="1" x14ac:dyDescent="0.3">
      <c r="A19716">
        <v>4305600240</v>
      </c>
      <c r="B19716" t="s">
        <v>368</v>
      </c>
      <c r="C19716" s="2">
        <v>505000</v>
      </c>
      <c r="D19716">
        <v>4</v>
      </c>
      <c r="E19716" t="s">
        <v>33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 s="1">
        <v>474795</v>
      </c>
      <c r="S19716" s="1">
        <v>-122126</v>
      </c>
      <c r="T19716">
        <v>2750</v>
      </c>
      <c r="U19716">
        <v>5471</v>
      </c>
    </row>
    <row r="19717" spans="1:21" hidden="1" x14ac:dyDescent="0.3">
      <c r="A19717">
        <v>7169500200</v>
      </c>
      <c r="B19717" t="s">
        <v>211</v>
      </c>
      <c r="C19717" s="2">
        <v>522500</v>
      </c>
      <c r="D19717">
        <v>2</v>
      </c>
      <c r="E19717" t="s">
        <v>23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 s="1">
        <v>476765</v>
      </c>
      <c r="S19717" s="1">
        <v>-122301</v>
      </c>
      <c r="T19717">
        <v>1430</v>
      </c>
      <c r="U19717">
        <v>1016</v>
      </c>
    </row>
    <row r="19718" spans="1:21" hidden="1" x14ac:dyDescent="0.3">
      <c r="A19718">
        <v>3943600070</v>
      </c>
      <c r="B19718" t="s">
        <v>70</v>
      </c>
      <c r="C19718" s="2">
        <v>400000</v>
      </c>
      <c r="D19718">
        <v>3</v>
      </c>
      <c r="E19718" t="s">
        <v>33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 s="1">
        <v>474517</v>
      </c>
      <c r="S19718" s="1">
        <v>-122204</v>
      </c>
      <c r="T19718">
        <v>2439</v>
      </c>
      <c r="U19718">
        <v>5477</v>
      </c>
    </row>
    <row r="19719" spans="1:21" hidden="1" x14ac:dyDescent="0.3">
      <c r="A19719">
        <v>1048000060</v>
      </c>
      <c r="B19719" t="s">
        <v>253</v>
      </c>
      <c r="C19719" s="2">
        <v>543000</v>
      </c>
      <c r="D19719">
        <v>3</v>
      </c>
      <c r="E19719" t="s">
        <v>23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 s="1">
        <v>476488</v>
      </c>
      <c r="S19719" s="1">
        <v>-122334</v>
      </c>
      <c r="T19719">
        <v>1310</v>
      </c>
      <c r="U19719">
        <v>1140</v>
      </c>
    </row>
    <row r="19720" spans="1:21" hidden="1" x14ac:dyDescent="0.3">
      <c r="A19720">
        <v>3449500045</v>
      </c>
      <c r="B19720" t="s">
        <v>21</v>
      </c>
      <c r="C19720" s="2">
        <v>495000</v>
      </c>
      <c r="D19720">
        <v>4</v>
      </c>
      <c r="E19720" t="s">
        <v>33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 s="1">
        <v>475074</v>
      </c>
      <c r="S19720" s="1">
        <v>-122172</v>
      </c>
      <c r="T19720">
        <v>2240</v>
      </c>
      <c r="U19720">
        <v>12075</v>
      </c>
    </row>
    <row r="19721" spans="1:21" hidden="1" x14ac:dyDescent="0.3">
      <c r="A19721">
        <v>1438000200</v>
      </c>
      <c r="B19721" t="s">
        <v>290</v>
      </c>
      <c r="C19721" s="2">
        <v>549995</v>
      </c>
      <c r="D19721">
        <v>4</v>
      </c>
      <c r="E19721" t="s">
        <v>141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 s="1">
        <v>474776</v>
      </c>
      <c r="S19721" s="1">
        <v>-122122</v>
      </c>
      <c r="T19721">
        <v>2970</v>
      </c>
      <c r="U19721">
        <v>5690</v>
      </c>
    </row>
    <row r="19722" spans="1:21" hidden="1" x14ac:dyDescent="0.3">
      <c r="A19722">
        <v>5424100030</v>
      </c>
      <c r="B19722" t="s">
        <v>230</v>
      </c>
      <c r="C19722" s="2">
        <v>327555</v>
      </c>
      <c r="D19722">
        <v>3</v>
      </c>
      <c r="E19722" t="s">
        <v>33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 s="1">
        <v>47362</v>
      </c>
      <c r="S19722" t="s">
        <v>188</v>
      </c>
      <c r="T19722">
        <v>2197</v>
      </c>
      <c r="U19722">
        <v>5720</v>
      </c>
    </row>
    <row r="19723" spans="1:21" hidden="1" x14ac:dyDescent="0.3">
      <c r="A19723">
        <v>7853270710</v>
      </c>
      <c r="B19723" t="s">
        <v>164</v>
      </c>
      <c r="C19723" s="2">
        <v>690000</v>
      </c>
      <c r="D19723">
        <v>5</v>
      </c>
      <c r="E19723" t="s">
        <v>89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 s="1">
        <v>475446</v>
      </c>
      <c r="S19723" t="s">
        <v>314</v>
      </c>
      <c r="T19723">
        <v>2770</v>
      </c>
      <c r="U19723">
        <v>6646</v>
      </c>
    </row>
    <row r="19724" spans="1:21" hidden="1" x14ac:dyDescent="0.3">
      <c r="A19724">
        <v>9161100075</v>
      </c>
      <c r="B19724" t="s">
        <v>291</v>
      </c>
      <c r="C19724" s="2">
        <v>673000</v>
      </c>
      <c r="D19724">
        <v>4</v>
      </c>
      <c r="E19724" t="s">
        <v>23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 s="1">
        <v>475674</v>
      </c>
      <c r="S19724" s="1">
        <v>-122392</v>
      </c>
      <c r="T19724">
        <v>1290</v>
      </c>
      <c r="U19724">
        <v>5750</v>
      </c>
    </row>
    <row r="19725" spans="1:21" hidden="1" x14ac:dyDescent="0.3">
      <c r="A19725">
        <v>1085622860</v>
      </c>
      <c r="B19725" t="s">
        <v>259</v>
      </c>
      <c r="C19725" s="2">
        <v>384435</v>
      </c>
      <c r="D19725">
        <v>3</v>
      </c>
      <c r="E19725" t="s">
        <v>33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 s="1">
        <v>47341</v>
      </c>
      <c r="S19725" t="s">
        <v>68</v>
      </c>
      <c r="T19725">
        <v>2029</v>
      </c>
      <c r="U19725">
        <v>3920</v>
      </c>
    </row>
    <row r="19726" spans="1:21" hidden="1" x14ac:dyDescent="0.3">
      <c r="A19726">
        <v>9578090240</v>
      </c>
      <c r="B19726" t="s">
        <v>341</v>
      </c>
      <c r="C19726" s="2">
        <v>780000</v>
      </c>
      <c r="D19726">
        <v>4</v>
      </c>
      <c r="E19726" t="s">
        <v>49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 s="1">
        <v>477079</v>
      </c>
      <c r="S19726" s="1">
        <v>-122106</v>
      </c>
      <c r="T19726">
        <v>3070</v>
      </c>
      <c r="U19726">
        <v>6802</v>
      </c>
    </row>
    <row r="19727" spans="1:21" hidden="1" x14ac:dyDescent="0.3">
      <c r="A19727">
        <v>4083306045</v>
      </c>
      <c r="B19727" t="s">
        <v>319</v>
      </c>
      <c r="C19727" s="2">
        <v>1375000000</v>
      </c>
      <c r="D19727">
        <v>5</v>
      </c>
      <c r="E19727" t="s">
        <v>318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 s="1">
        <v>476497</v>
      </c>
      <c r="S19727" s="1">
        <v>-122339</v>
      </c>
      <c r="T19727">
        <v>1780</v>
      </c>
      <c r="U19727">
        <v>3990</v>
      </c>
    </row>
    <row r="19728" spans="1:21" hidden="1" x14ac:dyDescent="0.3">
      <c r="A19728">
        <v>6666830320</v>
      </c>
      <c r="B19728" t="s">
        <v>177</v>
      </c>
      <c r="C19728" s="2">
        <v>950968</v>
      </c>
      <c r="D19728">
        <v>5</v>
      </c>
      <c r="E19728" t="s">
        <v>141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 s="1">
        <v>477048</v>
      </c>
      <c r="S19728" s="1">
        <v>-122111</v>
      </c>
      <c r="T19728">
        <v>2970</v>
      </c>
      <c r="U19728">
        <v>5753</v>
      </c>
    </row>
    <row r="19729" spans="1:21" hidden="1" x14ac:dyDescent="0.3">
      <c r="A19729">
        <v>8562780160</v>
      </c>
      <c r="B19729" t="s">
        <v>483</v>
      </c>
      <c r="C19729" s="2">
        <v>334950</v>
      </c>
      <c r="D19729">
        <v>2</v>
      </c>
      <c r="E19729" t="s">
        <v>23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 s="1">
        <v>475322</v>
      </c>
      <c r="S19729" s="1">
        <v>-122073</v>
      </c>
      <c r="T19729">
        <v>1240</v>
      </c>
      <c r="U19729">
        <v>750</v>
      </c>
    </row>
    <row r="19730" spans="1:21" hidden="1" x14ac:dyDescent="0.3">
      <c r="A19730">
        <v>2767704603</v>
      </c>
      <c r="B19730" t="s">
        <v>110</v>
      </c>
      <c r="C19730" s="2">
        <v>489000</v>
      </c>
      <c r="D19730">
        <v>3</v>
      </c>
      <c r="E19730" t="s">
        <v>141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 s="1">
        <v>476727</v>
      </c>
      <c r="S19730" s="1">
        <v>-122373</v>
      </c>
      <c r="T19730">
        <v>1440</v>
      </c>
      <c r="U19730">
        <v>1850</v>
      </c>
    </row>
    <row r="19731" spans="1:21" hidden="1" x14ac:dyDescent="0.3">
      <c r="A19731">
        <v>5631500292</v>
      </c>
      <c r="B19731" t="s">
        <v>109</v>
      </c>
      <c r="C19731" s="2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 s="1">
        <v>477338</v>
      </c>
      <c r="S19731" s="1">
        <v>-122234</v>
      </c>
      <c r="T19731">
        <v>1940</v>
      </c>
      <c r="U19731">
        <v>9600</v>
      </c>
    </row>
    <row r="19732" spans="1:21" hidden="1" x14ac:dyDescent="0.3">
      <c r="A19732">
        <v>2424039036</v>
      </c>
      <c r="B19732" t="s">
        <v>209</v>
      </c>
      <c r="C19732" s="2">
        <v>282000</v>
      </c>
      <c r="D19732">
        <v>3</v>
      </c>
      <c r="E19732" t="s">
        <v>23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 s="1">
        <v>47555</v>
      </c>
      <c r="S19732" s="1">
        <v>-122363</v>
      </c>
      <c r="T19732">
        <v>1260</v>
      </c>
      <c r="U19732">
        <v>1056</v>
      </c>
    </row>
    <row r="19733" spans="1:21" hidden="1" x14ac:dyDescent="0.3">
      <c r="A19733">
        <v>2867300030</v>
      </c>
      <c r="B19733" t="s">
        <v>285</v>
      </c>
      <c r="C19733" s="2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 s="1">
        <v>473029</v>
      </c>
      <c r="S19733" s="1">
        <v>-122387</v>
      </c>
      <c r="T19733">
        <v>4362</v>
      </c>
      <c r="U19733">
        <v>8100</v>
      </c>
    </row>
    <row r="19734" spans="1:21" hidden="1" x14ac:dyDescent="0.3">
      <c r="A19734">
        <v>6661200260</v>
      </c>
      <c r="B19734" t="s">
        <v>298</v>
      </c>
      <c r="C19734" s="2">
        <v>220000</v>
      </c>
      <c r="D19734">
        <v>2</v>
      </c>
      <c r="E19734" t="s">
        <v>30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 s="1">
        <v>473845</v>
      </c>
      <c r="S19734" s="1">
        <v>-122039</v>
      </c>
      <c r="T19734">
        <v>1030</v>
      </c>
      <c r="U19734">
        <v>3000</v>
      </c>
    </row>
    <row r="19735" spans="1:21" hidden="1" x14ac:dyDescent="0.3">
      <c r="A19735">
        <v>7238000240</v>
      </c>
      <c r="B19735" t="s">
        <v>25</v>
      </c>
      <c r="C19735" s="2">
        <v>489000</v>
      </c>
      <c r="D19735">
        <v>3</v>
      </c>
      <c r="E19735" t="s">
        <v>33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 s="1">
        <v>474372</v>
      </c>
      <c r="S19735" s="1">
        <v>-122206</v>
      </c>
      <c r="T19735">
        <v>3080</v>
      </c>
      <c r="U19735">
        <v>5303</v>
      </c>
    </row>
    <row r="19736" spans="1:21" hidden="1" x14ac:dyDescent="0.3">
      <c r="A19736">
        <v>4051150070</v>
      </c>
      <c r="B19736" t="s">
        <v>124</v>
      </c>
      <c r="C19736" s="2">
        <v>250000</v>
      </c>
      <c r="D19736">
        <v>3</v>
      </c>
      <c r="E19736" t="s">
        <v>30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 s="1">
        <v>47386</v>
      </c>
      <c r="S19736" s="1">
        <v>-122162</v>
      </c>
      <c r="T19736">
        <v>1443</v>
      </c>
      <c r="U19736">
        <v>4341</v>
      </c>
    </row>
    <row r="19737" spans="1:21" hidden="1" x14ac:dyDescent="0.3">
      <c r="A19737">
        <v>1442880320</v>
      </c>
      <c r="B19737" t="s">
        <v>379</v>
      </c>
      <c r="C19737" s="2">
        <v>484259</v>
      </c>
      <c r="D19737">
        <v>4</v>
      </c>
      <c r="E19737" t="s">
        <v>49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 s="1">
        <v>474831</v>
      </c>
      <c r="S19737" s="1">
        <v>-121773</v>
      </c>
      <c r="T19737">
        <v>2620</v>
      </c>
      <c r="U19737">
        <v>5527</v>
      </c>
    </row>
    <row r="19738" spans="1:21" hidden="1" x14ac:dyDescent="0.3">
      <c r="A19738">
        <v>3616600003</v>
      </c>
      <c r="B19738" t="s">
        <v>58</v>
      </c>
      <c r="C19738" s="2" t="s">
        <v>446</v>
      </c>
      <c r="D19738">
        <v>3</v>
      </c>
      <c r="E19738" t="s">
        <v>33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 s="1">
        <v>477258</v>
      </c>
      <c r="S19738" t="s">
        <v>201</v>
      </c>
      <c r="T19738">
        <v>3740</v>
      </c>
      <c r="U19738">
        <v>16972</v>
      </c>
    </row>
    <row r="19739" spans="1:21" hidden="1" x14ac:dyDescent="0.3">
      <c r="A19739">
        <v>3862710030</v>
      </c>
      <c r="B19739" t="s">
        <v>46</v>
      </c>
      <c r="C19739" s="2">
        <v>450000</v>
      </c>
      <c r="D19739">
        <v>3</v>
      </c>
      <c r="E19739" t="s">
        <v>33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 s="1">
        <v>475337</v>
      </c>
      <c r="S19739" s="1">
        <v>-121841</v>
      </c>
      <c r="T19739">
        <v>1800</v>
      </c>
      <c r="U19739">
        <v>3663</v>
      </c>
    </row>
    <row r="19740" spans="1:21" hidden="1" x14ac:dyDescent="0.3">
      <c r="A19740">
        <v>9828201361</v>
      </c>
      <c r="B19740" t="s">
        <v>117</v>
      </c>
      <c r="C19740" s="2">
        <v>299000</v>
      </c>
      <c r="D19740">
        <v>2</v>
      </c>
      <c r="E19740" t="s">
        <v>30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 s="1">
        <v>476175</v>
      </c>
      <c r="S19740" s="1">
        <v>-122297</v>
      </c>
      <c r="T19740">
        <v>1540</v>
      </c>
      <c r="U19740">
        <v>1484</v>
      </c>
    </row>
    <row r="19741" spans="1:21" hidden="1" x14ac:dyDescent="0.3">
      <c r="A19741">
        <v>4019500030</v>
      </c>
      <c r="B19741" t="s">
        <v>319</v>
      </c>
      <c r="C19741" s="2">
        <v>450000</v>
      </c>
      <c r="D19741">
        <v>3</v>
      </c>
      <c r="E19741" t="s">
        <v>33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 s="1">
        <v>477733</v>
      </c>
      <c r="S19741" s="1">
        <v>-122266</v>
      </c>
      <c r="T19741">
        <v>2070</v>
      </c>
      <c r="U19741">
        <v>4610</v>
      </c>
    </row>
    <row r="19742" spans="1:21" hidden="1" x14ac:dyDescent="0.3">
      <c r="A19742">
        <v>3630240140</v>
      </c>
      <c r="B19742" t="s">
        <v>330</v>
      </c>
      <c r="C19742" s="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 s="1">
        <v>475444</v>
      </c>
      <c r="S19742" s="1">
        <v>-122014</v>
      </c>
      <c r="T19742">
        <v>2000</v>
      </c>
      <c r="U19742">
        <v>1286</v>
      </c>
    </row>
    <row r="19743" spans="1:21" hidden="1" x14ac:dyDescent="0.3">
      <c r="A19743">
        <v>5695000270</v>
      </c>
      <c r="B19743" t="s">
        <v>53</v>
      </c>
      <c r="C19743" s="2">
        <v>660000</v>
      </c>
      <c r="D19743">
        <v>3</v>
      </c>
      <c r="E19743" t="s">
        <v>23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 s="1">
        <v>476585</v>
      </c>
      <c r="S19743" s="1">
        <v>-122348</v>
      </c>
      <c r="T19743">
        <v>1290</v>
      </c>
      <c r="U19743">
        <v>1870</v>
      </c>
    </row>
    <row r="19744" spans="1:21" hidden="1" x14ac:dyDescent="0.3">
      <c r="A19744">
        <v>2349300069</v>
      </c>
      <c r="B19744" t="s">
        <v>26</v>
      </c>
      <c r="C19744" s="2">
        <v>301500</v>
      </c>
      <c r="D19744">
        <v>2</v>
      </c>
      <c r="E19744" t="s">
        <v>30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 s="1">
        <v>475506</v>
      </c>
      <c r="S19744" s="1">
        <v>-122381</v>
      </c>
      <c r="T19744">
        <v>1120</v>
      </c>
      <c r="U19744">
        <v>4822</v>
      </c>
    </row>
    <row r="19745" spans="1:21" hidden="1" x14ac:dyDescent="0.3">
      <c r="A19745">
        <v>6790830060</v>
      </c>
      <c r="B19745" t="s">
        <v>384</v>
      </c>
      <c r="C19745" s="2">
        <v>949950</v>
      </c>
      <c r="D19745">
        <v>4</v>
      </c>
      <c r="E19745" t="s">
        <v>318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 s="1">
        <v>475872</v>
      </c>
      <c r="S19745" s="1">
        <v>-122055</v>
      </c>
      <c r="T19745">
        <v>3730</v>
      </c>
      <c r="U19745">
        <v>8332</v>
      </c>
    </row>
    <row r="19746" spans="1:21" hidden="1" x14ac:dyDescent="0.3">
      <c r="A19746">
        <v>3630200640</v>
      </c>
      <c r="B19746" t="s">
        <v>162</v>
      </c>
      <c r="C19746" s="2">
        <v>759990</v>
      </c>
      <c r="D19746">
        <v>4</v>
      </c>
      <c r="E19746" t="s">
        <v>33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 s="1">
        <v>475405</v>
      </c>
      <c r="S19746" s="1">
        <v>-121993</v>
      </c>
      <c r="T19746">
        <v>2580</v>
      </c>
      <c r="U19746">
        <v>3600</v>
      </c>
    </row>
    <row r="19747" spans="1:21" hidden="1" x14ac:dyDescent="0.3">
      <c r="A19747">
        <v>7967000160</v>
      </c>
      <c r="B19747" t="s">
        <v>107</v>
      </c>
      <c r="C19747" s="2">
        <v>355000</v>
      </c>
      <c r="D19747">
        <v>4</v>
      </c>
      <c r="E19747" t="s">
        <v>49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 s="1">
        <v>473522</v>
      </c>
      <c r="S19747" s="1">
        <v>-122275</v>
      </c>
      <c r="T19747">
        <v>2050</v>
      </c>
      <c r="U19747">
        <v>4000</v>
      </c>
    </row>
    <row r="19748" spans="1:21" hidden="1" x14ac:dyDescent="0.3">
      <c r="A19748">
        <v>9492500160</v>
      </c>
      <c r="B19748" t="s">
        <v>136</v>
      </c>
      <c r="C19748" s="2">
        <v>889950</v>
      </c>
      <c r="D19748">
        <v>4</v>
      </c>
      <c r="E19748" t="s">
        <v>49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 s="1">
        <v>476948</v>
      </c>
      <c r="S19748" s="1">
        <v>-122178</v>
      </c>
      <c r="T19748">
        <v>3010</v>
      </c>
      <c r="U19748">
        <v>7205</v>
      </c>
    </row>
    <row r="19749" spans="1:21" hidden="1" x14ac:dyDescent="0.3">
      <c r="A19749">
        <v>9268851740</v>
      </c>
      <c r="B19749" t="s">
        <v>218</v>
      </c>
      <c r="C19749" s="2">
        <v>629800</v>
      </c>
      <c r="D19749">
        <v>3</v>
      </c>
      <c r="E19749" t="s">
        <v>33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 s="1">
        <v>475405</v>
      </c>
      <c r="S19749" s="1">
        <v>-122027</v>
      </c>
      <c r="T19749">
        <v>2150</v>
      </c>
      <c r="U19749">
        <v>1984</v>
      </c>
    </row>
    <row r="19750" spans="1:21" hidden="1" x14ac:dyDescent="0.3">
      <c r="A19750">
        <v>3342100421</v>
      </c>
      <c r="B19750" t="s">
        <v>46</v>
      </c>
      <c r="C19750" s="2">
        <v>745000</v>
      </c>
      <c r="D19750">
        <v>4</v>
      </c>
      <c r="E19750" t="s">
        <v>33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 s="1">
        <v>475187</v>
      </c>
      <c r="S19750" s="1">
        <v>-122208</v>
      </c>
      <c r="T19750">
        <v>1580</v>
      </c>
      <c r="U19750">
        <v>5100</v>
      </c>
    </row>
    <row r="19751" spans="1:21" hidden="1" x14ac:dyDescent="0.3">
      <c r="A19751">
        <v>6362900138</v>
      </c>
      <c r="B19751" t="s">
        <v>53</v>
      </c>
      <c r="C19751" s="2">
        <v>379900</v>
      </c>
      <c r="D19751">
        <v>2</v>
      </c>
      <c r="E19751" t="s">
        <v>30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 s="1">
        <v>475959</v>
      </c>
      <c r="S19751" s="1">
        <v>-122298</v>
      </c>
      <c r="T19751">
        <v>1250</v>
      </c>
      <c r="U19751">
        <v>1431</v>
      </c>
    </row>
    <row r="19752" spans="1:21" hidden="1" x14ac:dyDescent="0.3">
      <c r="A19752">
        <v>9358001422</v>
      </c>
      <c r="B19752" t="s">
        <v>117</v>
      </c>
      <c r="C19752" s="2">
        <v>335000</v>
      </c>
      <c r="D19752">
        <v>3</v>
      </c>
      <c r="E19752" t="s">
        <v>33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 s="1">
        <v>475664</v>
      </c>
      <c r="S19752" s="1">
        <v>-122369</v>
      </c>
      <c r="T19752">
        <v>1400</v>
      </c>
      <c r="U19752">
        <v>1348</v>
      </c>
    </row>
    <row r="19753" spans="1:21" hidden="1" x14ac:dyDescent="0.3">
      <c r="A19753">
        <v>7853280350</v>
      </c>
      <c r="B19753" t="s">
        <v>26</v>
      </c>
      <c r="C19753" s="2">
        <v>809000</v>
      </c>
      <c r="D19753">
        <v>5</v>
      </c>
      <c r="E19753" t="s">
        <v>27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 s="1">
        <v>475382</v>
      </c>
      <c r="S19753" t="s">
        <v>332</v>
      </c>
      <c r="T19753">
        <v>4420</v>
      </c>
      <c r="U19753">
        <v>6790</v>
      </c>
    </row>
    <row r="19754" spans="1:21" hidden="1" x14ac:dyDescent="0.3">
      <c r="A19754">
        <v>7853361420</v>
      </c>
      <c r="B19754" t="s">
        <v>48</v>
      </c>
      <c r="C19754" s="2">
        <v>569950</v>
      </c>
      <c r="D19754">
        <v>4</v>
      </c>
      <c r="E19754" t="s">
        <v>33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 s="1">
        <v>47515</v>
      </c>
      <c r="S19754" s="1">
        <v>-121869</v>
      </c>
      <c r="T19754">
        <v>2720</v>
      </c>
      <c r="U19754">
        <v>5899</v>
      </c>
    </row>
    <row r="19755" spans="1:21" hidden="1" x14ac:dyDescent="0.3">
      <c r="A19755">
        <v>7852120030</v>
      </c>
      <c r="B19755" t="s">
        <v>310</v>
      </c>
      <c r="C19755" s="2">
        <v>723000</v>
      </c>
      <c r="D19755">
        <v>4</v>
      </c>
      <c r="E19755" t="s">
        <v>141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 s="1">
        <v>475413</v>
      </c>
      <c r="S19755" s="1">
        <v>-121877</v>
      </c>
      <c r="T19755">
        <v>3690</v>
      </c>
      <c r="U19755">
        <v>10417</v>
      </c>
    </row>
    <row r="19756" spans="1:21" hidden="1" x14ac:dyDescent="0.3">
      <c r="A19756">
        <v>731500320</v>
      </c>
      <c r="B19756" t="s">
        <v>60</v>
      </c>
      <c r="C19756" s="2">
        <v>282000</v>
      </c>
      <c r="D19756">
        <v>4</v>
      </c>
      <c r="E19756" t="s">
        <v>33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 s="1">
        <v>473582</v>
      </c>
      <c r="S19756" t="s">
        <v>188</v>
      </c>
      <c r="T19756">
        <v>1691</v>
      </c>
      <c r="U19756">
        <v>2700</v>
      </c>
    </row>
    <row r="19757" spans="1:21" hidden="1" x14ac:dyDescent="0.3">
      <c r="A19757">
        <v>6056100102</v>
      </c>
      <c r="B19757" t="s">
        <v>162</v>
      </c>
      <c r="C19757" s="2">
        <v>569900</v>
      </c>
      <c r="D19757">
        <v>5</v>
      </c>
      <c r="E19757" t="s">
        <v>89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 s="1">
        <v>475635</v>
      </c>
      <c r="S19757" s="1">
        <v>-122299</v>
      </c>
      <c r="T19757">
        <v>1720</v>
      </c>
      <c r="U19757">
        <v>3071</v>
      </c>
    </row>
    <row r="19758" spans="1:21" hidden="1" x14ac:dyDescent="0.3">
      <c r="A19758">
        <v>1823049179</v>
      </c>
      <c r="B19758" t="s">
        <v>284</v>
      </c>
      <c r="C19758" s="2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 s="1">
        <v>474842</v>
      </c>
      <c r="S19758" s="1">
        <v>-122347</v>
      </c>
      <c r="T19758">
        <v>1180</v>
      </c>
      <c r="U19758">
        <v>13500</v>
      </c>
    </row>
    <row r="19759" spans="1:21" hidden="1" x14ac:dyDescent="0.3">
      <c r="A19759">
        <v>9268850030</v>
      </c>
      <c r="B19759" t="s">
        <v>71</v>
      </c>
      <c r="C19759" s="2">
        <v>420000</v>
      </c>
      <c r="D19759">
        <v>3</v>
      </c>
      <c r="E19759" t="s">
        <v>23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 s="1">
        <v>475405</v>
      </c>
      <c r="S19759" s="1">
        <v>-122026</v>
      </c>
      <c r="T19759">
        <v>1620</v>
      </c>
      <c r="U19759">
        <v>1237</v>
      </c>
    </row>
    <row r="19760" spans="1:21" hidden="1" x14ac:dyDescent="0.3">
      <c r="A19760">
        <v>9831200159</v>
      </c>
      <c r="B19760" t="s">
        <v>161</v>
      </c>
      <c r="C19760" s="2" t="s">
        <v>167</v>
      </c>
      <c r="D19760">
        <v>3</v>
      </c>
      <c r="E19760" t="s">
        <v>89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 s="1">
        <v>47626</v>
      </c>
      <c r="S19760" s="1">
        <v>-122323</v>
      </c>
      <c r="T19760">
        <v>2860</v>
      </c>
      <c r="U19760">
        <v>2199</v>
      </c>
    </row>
    <row r="19761" spans="1:21" hidden="1" x14ac:dyDescent="0.3">
      <c r="A19761">
        <v>8924100370</v>
      </c>
      <c r="B19761" t="s">
        <v>384</v>
      </c>
      <c r="C19761" s="2">
        <v>1205000000</v>
      </c>
      <c r="D19761">
        <v>4</v>
      </c>
      <c r="E19761" t="s">
        <v>141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 s="1">
        <v>476762</v>
      </c>
      <c r="S19761" s="1">
        <v>-122267</v>
      </c>
      <c r="T19761">
        <v>2100</v>
      </c>
      <c r="U19761">
        <v>6250</v>
      </c>
    </row>
    <row r="19762" spans="1:21" hidden="1" x14ac:dyDescent="0.3">
      <c r="A19762">
        <v>8669150700</v>
      </c>
      <c r="B19762" t="s">
        <v>175</v>
      </c>
      <c r="C19762" s="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 s="1">
        <v>473532</v>
      </c>
      <c r="S19762" s="1">
        <v>-122211</v>
      </c>
      <c r="T19762">
        <v>2095</v>
      </c>
      <c r="U19762">
        <v>3402</v>
      </c>
    </row>
    <row r="19763" spans="1:21" hidden="1" x14ac:dyDescent="0.3">
      <c r="A19763">
        <v>889000024</v>
      </c>
      <c r="B19763" t="s">
        <v>107</v>
      </c>
      <c r="C19763" s="2">
        <v>645000</v>
      </c>
      <c r="D19763">
        <v>3</v>
      </c>
      <c r="E19763" t="s">
        <v>23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 s="1">
        <v>476636</v>
      </c>
      <c r="S19763" s="1">
        <v>-122319</v>
      </c>
      <c r="T19763">
        <v>1720</v>
      </c>
      <c r="U19763">
        <v>1960</v>
      </c>
    </row>
    <row r="19764" spans="1:21" hidden="1" x14ac:dyDescent="0.3">
      <c r="A19764">
        <v>9268850350</v>
      </c>
      <c r="B19764" t="s">
        <v>302</v>
      </c>
      <c r="C19764" s="2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 s="1">
        <v>475394</v>
      </c>
      <c r="S19764" s="1">
        <v>-122026</v>
      </c>
      <c r="T19764">
        <v>1390</v>
      </c>
      <c r="U19764">
        <v>942</v>
      </c>
    </row>
    <row r="19765" spans="1:21" hidden="1" x14ac:dyDescent="0.3">
      <c r="A19765">
        <v>2619950310</v>
      </c>
      <c r="B19765" t="s">
        <v>320</v>
      </c>
      <c r="C19765" s="2">
        <v>489500</v>
      </c>
      <c r="D19765">
        <v>4</v>
      </c>
      <c r="E19765" t="s">
        <v>141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 s="1">
        <v>477327</v>
      </c>
      <c r="S19765" s="1">
        <v>-121965</v>
      </c>
      <c r="T19765">
        <v>2430</v>
      </c>
      <c r="U19765">
        <v>5899</v>
      </c>
    </row>
    <row r="19766" spans="1:21" hidden="1" x14ac:dyDescent="0.3">
      <c r="A19766">
        <v>7430200060</v>
      </c>
      <c r="B19766" t="s">
        <v>46</v>
      </c>
      <c r="C19766" s="2">
        <v>1583000000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 t="s">
        <v>193</v>
      </c>
      <c r="S19766" s="1">
        <v>-122065</v>
      </c>
      <c r="T19766">
        <v>4560</v>
      </c>
      <c r="U19766">
        <v>11063</v>
      </c>
    </row>
    <row r="19767" spans="1:21" hidden="1" x14ac:dyDescent="0.3">
      <c r="A19767">
        <v>5100400251</v>
      </c>
      <c r="B19767" t="s">
        <v>308</v>
      </c>
      <c r="C19767" s="2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 s="1">
        <v>476911</v>
      </c>
      <c r="S19767" s="1">
        <v>-122313</v>
      </c>
      <c r="T19767">
        <v>1130</v>
      </c>
      <c r="U19767">
        <v>1992</v>
      </c>
    </row>
    <row r="19768" spans="1:21" hidden="1" x14ac:dyDescent="0.3">
      <c r="A19768">
        <v>2597490030</v>
      </c>
      <c r="B19768" t="s">
        <v>252</v>
      </c>
      <c r="C19768" s="2">
        <v>815000</v>
      </c>
      <c r="D19768">
        <v>4</v>
      </c>
      <c r="E19768" t="s">
        <v>141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 s="1">
        <v>475439</v>
      </c>
      <c r="S19768" s="1">
        <v>-122011</v>
      </c>
      <c r="T19768">
        <v>2050</v>
      </c>
      <c r="U19768">
        <v>4000</v>
      </c>
    </row>
    <row r="19769" spans="1:21" hidden="1" x14ac:dyDescent="0.3">
      <c r="A19769">
        <v>3655500030</v>
      </c>
      <c r="B19769" t="s">
        <v>34</v>
      </c>
      <c r="C19769" s="2">
        <v>719000</v>
      </c>
      <c r="D19769">
        <v>3</v>
      </c>
      <c r="E19769" t="s">
        <v>141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 s="1">
        <v>47547</v>
      </c>
      <c r="S19769" s="1">
        <v>-122192</v>
      </c>
      <c r="T19769">
        <v>3240</v>
      </c>
      <c r="U19769">
        <v>9831</v>
      </c>
    </row>
    <row r="19770" spans="1:21" hidden="1" x14ac:dyDescent="0.3">
      <c r="A19770">
        <v>3751600784</v>
      </c>
      <c r="B19770" t="s">
        <v>34</v>
      </c>
      <c r="C19770" s="2">
        <v>331210</v>
      </c>
      <c r="D19770">
        <v>4</v>
      </c>
      <c r="E19770" t="s">
        <v>33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 s="1">
        <v>472911</v>
      </c>
      <c r="S19770" s="1">
        <v>-122266</v>
      </c>
      <c r="T19770">
        <v>2240</v>
      </c>
      <c r="U19770">
        <v>5040</v>
      </c>
    </row>
    <row r="19771" spans="1:21" hidden="1" x14ac:dyDescent="0.3">
      <c r="A19771">
        <v>6781200013</v>
      </c>
      <c r="B19771" t="s">
        <v>156</v>
      </c>
      <c r="C19771" s="2">
        <v>245000</v>
      </c>
      <c r="D19771">
        <v>3</v>
      </c>
      <c r="E19771" t="s">
        <v>30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 s="1">
        <v>477111</v>
      </c>
      <c r="S19771" s="1">
        <v>-122331</v>
      </c>
      <c r="T19771">
        <v>1260</v>
      </c>
      <c r="U19771">
        <v>1472</v>
      </c>
    </row>
    <row r="19772" spans="1:21" hidden="1" x14ac:dyDescent="0.3">
      <c r="A19772">
        <v>2619950060</v>
      </c>
      <c r="B19772" t="s">
        <v>97</v>
      </c>
      <c r="C19772" s="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 s="1">
        <v>477329</v>
      </c>
      <c r="S19772" s="1">
        <v>-121966</v>
      </c>
      <c r="T19772">
        <v>2750</v>
      </c>
      <c r="U19772">
        <v>7200</v>
      </c>
    </row>
    <row r="19773" spans="1:21" hidden="1" x14ac:dyDescent="0.3">
      <c r="A19773">
        <v>9523100731</v>
      </c>
      <c r="B19773" t="s">
        <v>333</v>
      </c>
      <c r="C19773" s="2">
        <v>580000</v>
      </c>
      <c r="D19773">
        <v>3</v>
      </c>
      <c r="E19773" t="s">
        <v>33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 s="1">
        <v>476681</v>
      </c>
      <c r="S19773" s="1">
        <v>-122355</v>
      </c>
      <c r="T19773">
        <v>1620</v>
      </c>
      <c r="U19773">
        <v>1505</v>
      </c>
    </row>
    <row r="19774" spans="1:21" hidden="1" x14ac:dyDescent="0.3">
      <c r="A19774">
        <v>9272201318</v>
      </c>
      <c r="B19774" t="s">
        <v>187</v>
      </c>
      <c r="C19774" s="2">
        <v>540000</v>
      </c>
      <c r="D19774">
        <v>3</v>
      </c>
      <c r="E19774">
        <v>2</v>
      </c>
      <c r="F19774">
        <v>1580</v>
      </c>
      <c r="G19774">
        <v>1972</v>
      </c>
      <c r="H19774" t="s">
        <v>33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 s="1">
        <v>475903</v>
      </c>
      <c r="S19774" s="1">
        <v>-122386</v>
      </c>
      <c r="T19774">
        <v>1500</v>
      </c>
      <c r="U19774">
        <v>1908</v>
      </c>
    </row>
    <row r="19775" spans="1:21" hidden="1" x14ac:dyDescent="0.3">
      <c r="A19775">
        <v>5676000004</v>
      </c>
      <c r="B19775" t="s">
        <v>344</v>
      </c>
      <c r="C19775" s="2">
        <v>399000</v>
      </c>
      <c r="D19775">
        <v>3</v>
      </c>
      <c r="E19775" t="s">
        <v>33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 s="1">
        <v>476904</v>
      </c>
      <c r="S19775" s="1">
        <v>-122342</v>
      </c>
      <c r="T19775">
        <v>1360</v>
      </c>
      <c r="U19775">
        <v>1269</v>
      </c>
    </row>
    <row r="19776" spans="1:21" hidden="1" x14ac:dyDescent="0.3">
      <c r="A19776">
        <v>8091670070</v>
      </c>
      <c r="B19776" t="s">
        <v>200</v>
      </c>
      <c r="C19776" s="2">
        <v>328000</v>
      </c>
      <c r="D19776">
        <v>4</v>
      </c>
      <c r="E19776" t="s">
        <v>33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 s="1">
        <v>473494</v>
      </c>
      <c r="S19776" s="1">
        <v>-122041</v>
      </c>
      <c r="T19776">
        <v>2140</v>
      </c>
      <c r="U19776">
        <v>5086</v>
      </c>
    </row>
    <row r="19777" spans="1:21" hidden="1" x14ac:dyDescent="0.3">
      <c r="A19777">
        <v>7853380570</v>
      </c>
      <c r="B19777" t="s">
        <v>144</v>
      </c>
      <c r="C19777" s="2">
        <v>701000</v>
      </c>
      <c r="D19777">
        <v>4</v>
      </c>
      <c r="E19777" t="s">
        <v>33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 s="1">
        <v>475167</v>
      </c>
      <c r="S19777" s="1">
        <v>-121885</v>
      </c>
      <c r="T19777">
        <v>3220</v>
      </c>
      <c r="U19777">
        <v>5500</v>
      </c>
    </row>
    <row r="19778" spans="1:21" hidden="1" x14ac:dyDescent="0.3">
      <c r="A19778">
        <v>8091670200</v>
      </c>
      <c r="B19778" t="s">
        <v>251</v>
      </c>
      <c r="C19778" s="2">
        <v>408000</v>
      </c>
      <c r="D19778">
        <v>3</v>
      </c>
      <c r="E19778" t="s">
        <v>49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 s="1">
        <v>473483</v>
      </c>
      <c r="S19778" s="1">
        <v>-122042</v>
      </c>
      <c r="T19778">
        <v>2340</v>
      </c>
      <c r="U19778">
        <v>5000</v>
      </c>
    </row>
    <row r="19779" spans="1:21" hidden="1" x14ac:dyDescent="0.3">
      <c r="A19779">
        <v>8084900160</v>
      </c>
      <c r="B19779" t="s">
        <v>222</v>
      </c>
      <c r="C19779" s="2">
        <v>26411000000</v>
      </c>
      <c r="D19779">
        <v>5</v>
      </c>
      <c r="E19779" t="s">
        <v>293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 s="1">
        <v>476326</v>
      </c>
      <c r="S19779" s="1">
        <v>-122216</v>
      </c>
      <c r="T19779">
        <v>3340</v>
      </c>
      <c r="U19779">
        <v>16200</v>
      </c>
    </row>
    <row r="19780" spans="1:21" hidden="1" x14ac:dyDescent="0.3">
      <c r="A19780">
        <v>1498300875</v>
      </c>
      <c r="B19780" t="s">
        <v>234</v>
      </c>
      <c r="C19780" s="2">
        <v>445000</v>
      </c>
      <c r="D19780">
        <v>3</v>
      </c>
      <c r="E19780" t="s">
        <v>33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 s="1">
        <v>475857</v>
      </c>
      <c r="S19780" s="1">
        <v>-122314</v>
      </c>
      <c r="T19780">
        <v>1550</v>
      </c>
      <c r="U19780">
        <v>1301</v>
      </c>
    </row>
    <row r="19781" spans="1:21" hidden="1" x14ac:dyDescent="0.3">
      <c r="A19781">
        <v>7853270200</v>
      </c>
      <c r="B19781" t="s">
        <v>93</v>
      </c>
      <c r="C19781" s="2">
        <v>672500</v>
      </c>
      <c r="D19781">
        <v>4</v>
      </c>
      <c r="E19781" t="s">
        <v>33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 s="1">
        <v>475426</v>
      </c>
      <c r="S19781" s="1">
        <v>-121879</v>
      </c>
      <c r="T19781">
        <v>2730</v>
      </c>
      <c r="U19781">
        <v>6179</v>
      </c>
    </row>
    <row r="19782" spans="1:21" hidden="1" x14ac:dyDescent="0.3">
      <c r="A19782">
        <v>9211010320</v>
      </c>
      <c r="B19782" t="s">
        <v>183</v>
      </c>
      <c r="C19782" s="2">
        <v>538000</v>
      </c>
      <c r="D19782">
        <v>3</v>
      </c>
      <c r="E19782" t="s">
        <v>33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 s="1">
        <v>474949</v>
      </c>
      <c r="S19782" s="1">
        <v>-122149</v>
      </c>
      <c r="T19782">
        <v>3030</v>
      </c>
      <c r="U19782">
        <v>6180</v>
      </c>
    </row>
    <row r="19783" spans="1:21" hidden="1" x14ac:dyDescent="0.3">
      <c r="A19783">
        <v>2867300160</v>
      </c>
      <c r="B19783" t="s">
        <v>120</v>
      </c>
      <c r="C19783" s="2">
        <v>450000</v>
      </c>
      <c r="D19783">
        <v>5</v>
      </c>
      <c r="E19783" t="s">
        <v>141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 s="1">
        <v>473008</v>
      </c>
      <c r="S19783" s="1">
        <v>-122386</v>
      </c>
      <c r="T19783">
        <v>3510</v>
      </c>
      <c r="U19783">
        <v>9497</v>
      </c>
    </row>
    <row r="19784" spans="1:21" hidden="1" x14ac:dyDescent="0.3">
      <c r="A19784">
        <v>3278605570</v>
      </c>
      <c r="B19784" t="s">
        <v>253</v>
      </c>
      <c r="C19784" s="2">
        <v>362500</v>
      </c>
      <c r="D19784">
        <v>3</v>
      </c>
      <c r="E19784" t="s">
        <v>33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 s="1">
        <v>475458</v>
      </c>
      <c r="S19784" s="1">
        <v>-122369</v>
      </c>
      <c r="T19784">
        <v>1380</v>
      </c>
      <c r="U19784">
        <v>1200</v>
      </c>
    </row>
    <row r="19785" spans="1:21" hidden="1" x14ac:dyDescent="0.3">
      <c r="A19785">
        <v>4310702858</v>
      </c>
      <c r="B19785" t="s">
        <v>307</v>
      </c>
      <c r="C19785" s="2">
        <v>414950</v>
      </c>
      <c r="D19785">
        <v>3</v>
      </c>
      <c r="E19785" t="s">
        <v>33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 s="1">
        <v>476961</v>
      </c>
      <c r="S19785" s="1">
        <v>-122341</v>
      </c>
      <c r="T19785">
        <v>1570</v>
      </c>
      <c r="U19785">
        <v>1705</v>
      </c>
    </row>
    <row r="19786" spans="1:21" hidden="1" x14ac:dyDescent="0.3">
      <c r="A19786">
        <v>2838000030</v>
      </c>
      <c r="B19786" t="s">
        <v>220</v>
      </c>
      <c r="C19786" s="2">
        <v>679950</v>
      </c>
      <c r="D19786">
        <v>3</v>
      </c>
      <c r="E19786" t="s">
        <v>33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 t="s">
        <v>567</v>
      </c>
      <c r="S19786" s="1">
        <v>-122335</v>
      </c>
      <c r="T19786">
        <v>2230</v>
      </c>
      <c r="U19786">
        <v>4200</v>
      </c>
    </row>
    <row r="19787" spans="1:21" hidden="1" x14ac:dyDescent="0.3">
      <c r="A19787">
        <v>1673000240</v>
      </c>
      <c r="B19787" t="s">
        <v>199</v>
      </c>
      <c r="C19787" s="2">
        <v>290000</v>
      </c>
      <c r="D19787">
        <v>4</v>
      </c>
      <c r="E19787" t="s">
        <v>33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 s="1">
        <v>473227</v>
      </c>
      <c r="S19787" t="s">
        <v>201</v>
      </c>
      <c r="T19787">
        <v>2495</v>
      </c>
      <c r="U19787">
        <v>7489</v>
      </c>
    </row>
    <row r="19788" spans="1:21" hidden="1" x14ac:dyDescent="0.3">
      <c r="A19788">
        <v>7899800791</v>
      </c>
      <c r="B19788" t="s">
        <v>208</v>
      </c>
      <c r="C19788" s="2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 s="1">
        <v>475225</v>
      </c>
      <c r="S19788" s="1">
        <v>-122357</v>
      </c>
      <c r="T19788">
        <v>1160</v>
      </c>
      <c r="U19788">
        <v>994</v>
      </c>
    </row>
    <row r="19789" spans="1:21" hidden="1" x14ac:dyDescent="0.3">
      <c r="A19789">
        <v>8682320160</v>
      </c>
      <c r="B19789" t="s">
        <v>383</v>
      </c>
      <c r="C19789" s="2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 s="1">
        <v>47709</v>
      </c>
      <c r="S19789" s="1">
        <v>-122019</v>
      </c>
      <c r="T19789">
        <v>1510</v>
      </c>
      <c r="U19789">
        <v>4595</v>
      </c>
    </row>
    <row r="19790" spans="1:21" hidden="1" x14ac:dyDescent="0.3">
      <c r="A19790">
        <v>8155870200</v>
      </c>
      <c r="B19790" t="s">
        <v>121</v>
      </c>
      <c r="C19790" s="2">
        <v>349900</v>
      </c>
      <c r="D19790">
        <v>4</v>
      </c>
      <c r="E19790" t="s">
        <v>33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 s="1">
        <v>472824</v>
      </c>
      <c r="S19790" s="1">
        <v>-122295</v>
      </c>
      <c r="T19790">
        <v>2052</v>
      </c>
      <c r="U19790">
        <v>5250</v>
      </c>
    </row>
    <row r="19791" spans="1:21" hidden="1" x14ac:dyDescent="0.3">
      <c r="A19791">
        <v>2858600083</v>
      </c>
      <c r="B19791" t="s">
        <v>114</v>
      </c>
      <c r="C19791" s="2">
        <v>550000</v>
      </c>
      <c r="D19791">
        <v>5</v>
      </c>
      <c r="E19791" t="s">
        <v>33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 s="1">
        <v>475168</v>
      </c>
      <c r="S19791" s="1">
        <v>-122378</v>
      </c>
      <c r="T19791">
        <v>1150</v>
      </c>
      <c r="U19791">
        <v>8460</v>
      </c>
    </row>
    <row r="19792" spans="1:21" hidden="1" x14ac:dyDescent="0.3">
      <c r="A19792">
        <v>2391601195</v>
      </c>
      <c r="B19792" t="s">
        <v>287</v>
      </c>
      <c r="C19792" s="2" t="s">
        <v>306</v>
      </c>
      <c r="D19792">
        <v>4</v>
      </c>
      <c r="E19792" t="s">
        <v>293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 s="1">
        <v>475632</v>
      </c>
      <c r="S19792" s="1">
        <v>-122399</v>
      </c>
      <c r="T19792">
        <v>2550</v>
      </c>
      <c r="U19792">
        <v>5750</v>
      </c>
    </row>
    <row r="19793" spans="1:21" hidden="1" x14ac:dyDescent="0.3">
      <c r="A19793">
        <v>976000903</v>
      </c>
      <c r="B19793" t="s">
        <v>302</v>
      </c>
      <c r="C19793" s="2">
        <v>655000</v>
      </c>
      <c r="D19793">
        <v>2</v>
      </c>
      <c r="E19793" t="s">
        <v>23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 s="1">
        <v>476461</v>
      </c>
      <c r="S19793" s="1">
        <v>-122362</v>
      </c>
      <c r="T19793">
        <v>1800</v>
      </c>
      <c r="U19793">
        <v>4269</v>
      </c>
    </row>
    <row r="19794" spans="1:21" hidden="1" x14ac:dyDescent="0.3">
      <c r="A19794">
        <v>7904700128</v>
      </c>
      <c r="B19794" t="s">
        <v>60</v>
      </c>
      <c r="C19794" s="2">
        <v>385000</v>
      </c>
      <c r="D19794">
        <v>3</v>
      </c>
      <c r="E19794" t="s">
        <v>141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 s="1">
        <v>475638</v>
      </c>
      <c r="S19794" s="1">
        <v>-122388</v>
      </c>
      <c r="T19794">
        <v>1370</v>
      </c>
      <c r="U19794">
        <v>915</v>
      </c>
    </row>
    <row r="19795" spans="1:21" hidden="1" x14ac:dyDescent="0.3">
      <c r="A19795">
        <v>5609000311</v>
      </c>
      <c r="B19795" t="s">
        <v>246</v>
      </c>
      <c r="C19795" s="2">
        <v>729999</v>
      </c>
      <c r="D19795">
        <v>6</v>
      </c>
      <c r="E19795" t="s">
        <v>27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 s="1">
        <v>475687</v>
      </c>
      <c r="S19795" s="1">
        <v>-122291</v>
      </c>
      <c r="T19795">
        <v>1360</v>
      </c>
      <c r="U19795">
        <v>5800</v>
      </c>
    </row>
    <row r="19796" spans="1:21" hidden="1" x14ac:dyDescent="0.3">
      <c r="A19796">
        <v>1972201963</v>
      </c>
      <c r="B19796" t="s">
        <v>214</v>
      </c>
      <c r="C19796" s="2">
        <v>523950</v>
      </c>
      <c r="D19796">
        <v>3</v>
      </c>
      <c r="E19796" t="s">
        <v>23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 s="1">
        <v>476533</v>
      </c>
      <c r="S19796" s="1">
        <v>-122346</v>
      </c>
      <c r="T19796">
        <v>1530</v>
      </c>
      <c r="U19796">
        <v>1280</v>
      </c>
    </row>
    <row r="19797" spans="1:21" hidden="1" x14ac:dyDescent="0.3">
      <c r="A19797">
        <v>9272201704</v>
      </c>
      <c r="B19797" t="s">
        <v>26</v>
      </c>
      <c r="C19797" s="2">
        <v>369000</v>
      </c>
      <c r="D19797">
        <v>2</v>
      </c>
      <c r="E19797" t="s">
        <v>33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 s="1">
        <v>475874</v>
      </c>
      <c r="S19797" s="1">
        <v>-122386</v>
      </c>
      <c r="T19797">
        <v>980</v>
      </c>
      <c r="U19797">
        <v>899</v>
      </c>
    </row>
    <row r="19798" spans="1:21" hidden="1" x14ac:dyDescent="0.3">
      <c r="A19798">
        <v>8648900060</v>
      </c>
      <c r="B19798" t="s">
        <v>190</v>
      </c>
      <c r="C19798" s="2">
        <v>509900</v>
      </c>
      <c r="D19798">
        <v>3</v>
      </c>
      <c r="E19798" t="s">
        <v>33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 s="1">
        <v>47564</v>
      </c>
      <c r="S19798" s="1">
        <v>-122093</v>
      </c>
      <c r="T19798">
        <v>1890</v>
      </c>
      <c r="U19798">
        <v>3078</v>
      </c>
    </row>
    <row r="19799" spans="1:21" hidden="1" x14ac:dyDescent="0.3">
      <c r="A19799">
        <v>3832050890</v>
      </c>
      <c r="B19799" t="s">
        <v>69</v>
      </c>
      <c r="C19799" s="2">
        <v>282000</v>
      </c>
      <c r="D19799">
        <v>3</v>
      </c>
      <c r="E19799" t="s">
        <v>33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 s="1">
        <v>473338</v>
      </c>
      <c r="S19799" s="1">
        <v>-122052</v>
      </c>
      <c r="T19799">
        <v>2280</v>
      </c>
      <c r="U19799">
        <v>5141</v>
      </c>
    </row>
    <row r="19800" spans="1:21" hidden="1" x14ac:dyDescent="0.3">
      <c r="A19800">
        <v>255450340</v>
      </c>
      <c r="B19800" t="s">
        <v>88</v>
      </c>
      <c r="C19800" s="2">
        <v>387865</v>
      </c>
      <c r="D19800">
        <v>3</v>
      </c>
      <c r="E19800" t="s">
        <v>33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 s="1">
        <v>473696</v>
      </c>
      <c r="S19800" s="1">
        <v>-122018</v>
      </c>
      <c r="T19800">
        <v>2370</v>
      </c>
      <c r="U19800">
        <v>4200</v>
      </c>
    </row>
    <row r="19801" spans="1:21" hidden="1" x14ac:dyDescent="0.3">
      <c r="A19801">
        <v>2172000890</v>
      </c>
      <c r="B19801" t="s">
        <v>52</v>
      </c>
      <c r="C19801" s="2">
        <v>385000</v>
      </c>
      <c r="D19801">
        <v>4</v>
      </c>
      <c r="E19801" t="s">
        <v>33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 s="1">
        <v>474899</v>
      </c>
      <c r="S19801" s="1">
        <v>-122255</v>
      </c>
      <c r="T19801">
        <v>2560</v>
      </c>
      <c r="U19801">
        <v>6240</v>
      </c>
    </row>
    <row r="19802" spans="1:21" hidden="1" x14ac:dyDescent="0.3">
      <c r="A19802">
        <v>6127010320</v>
      </c>
      <c r="B19802" t="s">
        <v>110</v>
      </c>
      <c r="C19802" s="2">
        <v>536000</v>
      </c>
      <c r="D19802">
        <v>3</v>
      </c>
      <c r="E19802" t="s">
        <v>33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 s="1">
        <v>475941</v>
      </c>
      <c r="S19802" s="1">
        <v>-122004</v>
      </c>
      <c r="T19802">
        <v>2260</v>
      </c>
      <c r="U19802">
        <v>5450</v>
      </c>
    </row>
    <row r="19803" spans="1:21" hidden="1" x14ac:dyDescent="0.3">
      <c r="A19803">
        <v>2810100023</v>
      </c>
      <c r="B19803" t="s">
        <v>160</v>
      </c>
      <c r="C19803" s="2">
        <v>395000</v>
      </c>
      <c r="D19803">
        <v>2</v>
      </c>
      <c r="E19803" t="s">
        <v>23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 s="1">
        <v>475421</v>
      </c>
      <c r="S19803" s="1">
        <v>-122388</v>
      </c>
      <c r="T19803">
        <v>1250</v>
      </c>
      <c r="U19803">
        <v>1202</v>
      </c>
    </row>
    <row r="19804" spans="1:21" hidden="1" x14ac:dyDescent="0.3">
      <c r="A19804">
        <v>8011100125</v>
      </c>
      <c r="B19804" t="s">
        <v>185</v>
      </c>
      <c r="C19804" s="2">
        <v>545000</v>
      </c>
      <c r="D19804">
        <v>4</v>
      </c>
      <c r="E19804" t="s">
        <v>49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 s="1">
        <v>474947</v>
      </c>
      <c r="S19804" s="1">
        <v>-122171</v>
      </c>
      <c r="T19804">
        <v>2740</v>
      </c>
      <c r="U19804">
        <v>7923</v>
      </c>
    </row>
    <row r="19805" spans="1:21" hidden="1" x14ac:dyDescent="0.3">
      <c r="A19805">
        <v>7852090390</v>
      </c>
      <c r="B19805" t="s">
        <v>213</v>
      </c>
      <c r="C19805" s="2">
        <v>715000</v>
      </c>
      <c r="D19805">
        <v>4</v>
      </c>
      <c r="E19805" t="s">
        <v>33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 s="1">
        <v>475344</v>
      </c>
      <c r="S19805" s="1">
        <v>-121874</v>
      </c>
      <c r="T19805">
        <v>3020</v>
      </c>
      <c r="U19805">
        <v>6771</v>
      </c>
    </row>
    <row r="19806" spans="1:21" hidden="1" x14ac:dyDescent="0.3">
      <c r="A19806">
        <v>3630080070</v>
      </c>
      <c r="B19806" t="s">
        <v>106</v>
      </c>
      <c r="C19806" s="2">
        <v>348000</v>
      </c>
      <c r="D19806">
        <v>3</v>
      </c>
      <c r="E19806" t="s">
        <v>33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 s="1">
        <v>475538</v>
      </c>
      <c r="S19806" s="1">
        <v>-121997</v>
      </c>
      <c r="T19806">
        <v>1440</v>
      </c>
      <c r="U19806">
        <v>2040</v>
      </c>
    </row>
    <row r="19807" spans="1:21" hidden="1" x14ac:dyDescent="0.3">
      <c r="A19807">
        <v>9126100765</v>
      </c>
      <c r="B19807" t="s">
        <v>285</v>
      </c>
      <c r="C19807" s="2">
        <v>455000</v>
      </c>
      <c r="D19807">
        <v>3</v>
      </c>
      <c r="E19807" t="s">
        <v>39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 s="1">
        <v>476047</v>
      </c>
      <c r="S19807" s="1">
        <v>-122305</v>
      </c>
      <c r="T19807">
        <v>1380</v>
      </c>
      <c r="U19807">
        <v>1495</v>
      </c>
    </row>
    <row r="19808" spans="1:21" hidden="1" x14ac:dyDescent="0.3">
      <c r="A19808">
        <v>7853380510</v>
      </c>
      <c r="B19808" t="s">
        <v>96</v>
      </c>
      <c r="C19808" s="2">
        <v>575000</v>
      </c>
      <c r="D19808">
        <v>4</v>
      </c>
      <c r="E19808" t="s">
        <v>49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 s="1">
        <v>475156</v>
      </c>
      <c r="S19808" s="1">
        <v>-121884</v>
      </c>
      <c r="T19808">
        <v>2980</v>
      </c>
      <c r="U19808">
        <v>6050</v>
      </c>
    </row>
    <row r="19809" spans="1:21" hidden="1" x14ac:dyDescent="0.3">
      <c r="A19809">
        <v>993000136</v>
      </c>
      <c r="B19809" t="s">
        <v>38</v>
      </c>
      <c r="C19809" s="2">
        <v>449950</v>
      </c>
      <c r="D19809">
        <v>3</v>
      </c>
      <c r="E19809" t="s">
        <v>23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 s="1">
        <v>476935</v>
      </c>
      <c r="S19809" s="1">
        <v>-122341</v>
      </c>
      <c r="T19809">
        <v>1230</v>
      </c>
      <c r="U19809">
        <v>1454</v>
      </c>
    </row>
    <row r="19810" spans="1:21" hidden="1" x14ac:dyDescent="0.3">
      <c r="A19810">
        <v>3278604510</v>
      </c>
      <c r="B19810" t="s">
        <v>160</v>
      </c>
      <c r="C19810" s="2">
        <v>364000</v>
      </c>
      <c r="D19810">
        <v>3</v>
      </c>
      <c r="E19810" t="s">
        <v>33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 s="1">
        <v>475455</v>
      </c>
      <c r="S19810" s="1">
        <v>-122371</v>
      </c>
      <c r="T19810">
        <v>1580</v>
      </c>
      <c r="U19810">
        <v>2036</v>
      </c>
    </row>
    <row r="19811" spans="1:21" hidden="1" x14ac:dyDescent="0.3">
      <c r="A19811">
        <v>2937300060</v>
      </c>
      <c r="B19811" t="s">
        <v>56</v>
      </c>
      <c r="C19811" s="2">
        <v>932990</v>
      </c>
      <c r="D19811">
        <v>4</v>
      </c>
      <c r="E19811" t="s">
        <v>33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 s="1">
        <v>477049</v>
      </c>
      <c r="S19811" s="1">
        <v>-122123</v>
      </c>
      <c r="T19811">
        <v>3570</v>
      </c>
      <c r="U19811">
        <v>6303</v>
      </c>
    </row>
    <row r="19812" spans="1:21" hidden="1" x14ac:dyDescent="0.3">
      <c r="A19812">
        <v>9510860060</v>
      </c>
      <c r="B19812" t="s">
        <v>28</v>
      </c>
      <c r="C19812" s="2">
        <v>710000</v>
      </c>
      <c r="D19812">
        <v>3</v>
      </c>
      <c r="E19812" t="s">
        <v>33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 s="1">
        <v>47665</v>
      </c>
      <c r="S19812" s="1">
        <v>-122087</v>
      </c>
      <c r="T19812">
        <v>2030</v>
      </c>
      <c r="U19812">
        <v>4143</v>
      </c>
    </row>
    <row r="19813" spans="1:21" hidden="1" x14ac:dyDescent="0.3">
      <c r="A19813">
        <v>293070310</v>
      </c>
      <c r="B19813" t="s">
        <v>66</v>
      </c>
      <c r="C19813" s="2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 s="1">
        <v>476173</v>
      </c>
      <c r="S19813" s="1">
        <v>-122056</v>
      </c>
      <c r="T19813">
        <v>3560</v>
      </c>
      <c r="U19813">
        <v>5258</v>
      </c>
    </row>
    <row r="19814" spans="1:21" hidden="1" x14ac:dyDescent="0.3">
      <c r="A19814">
        <v>255450400</v>
      </c>
      <c r="B19814" t="s">
        <v>42</v>
      </c>
      <c r="C19814" s="2">
        <v>326989</v>
      </c>
      <c r="D19814">
        <v>3</v>
      </c>
      <c r="E19814" t="s">
        <v>33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 s="1">
        <v>473706</v>
      </c>
      <c r="S19814" s="1">
        <v>-122017</v>
      </c>
      <c r="T19814">
        <v>2370</v>
      </c>
      <c r="U19814">
        <v>4200</v>
      </c>
    </row>
    <row r="19815" spans="1:21" hidden="1" x14ac:dyDescent="0.3">
      <c r="A19815">
        <v>3845100140</v>
      </c>
      <c r="B19815" t="s">
        <v>157</v>
      </c>
      <c r="C19815" s="2">
        <v>335606</v>
      </c>
      <c r="D19815">
        <v>3</v>
      </c>
      <c r="E19815" t="s">
        <v>33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 s="1">
        <v>472584</v>
      </c>
      <c r="S19815" s="1">
        <v>-122196</v>
      </c>
      <c r="T19815">
        <v>2570</v>
      </c>
      <c r="U19815">
        <v>4800</v>
      </c>
    </row>
    <row r="19816" spans="1:21" hidden="1" x14ac:dyDescent="0.3">
      <c r="A19816">
        <v>3758900075</v>
      </c>
      <c r="B19816" t="s">
        <v>156</v>
      </c>
      <c r="C19816" s="2">
        <v>15325000000</v>
      </c>
      <c r="D19816">
        <v>5</v>
      </c>
      <c r="E19816" t="s">
        <v>27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 s="1">
        <v>47699</v>
      </c>
      <c r="S19816" s="1">
        <v>-122206</v>
      </c>
      <c r="T19816">
        <v>4100</v>
      </c>
      <c r="U19816">
        <v>10631</v>
      </c>
    </row>
    <row r="19817" spans="1:21" hidden="1" x14ac:dyDescent="0.3">
      <c r="A19817">
        <v>3395071610</v>
      </c>
      <c r="B19817" t="s">
        <v>305</v>
      </c>
      <c r="C19817" s="2">
        <v>299950</v>
      </c>
      <c r="D19817">
        <v>3</v>
      </c>
      <c r="E19817" t="s">
        <v>33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 s="1">
        <v>475328</v>
      </c>
      <c r="S19817" s="1">
        <v>-122282</v>
      </c>
      <c r="T19817">
        <v>1390</v>
      </c>
      <c r="U19817">
        <v>1725</v>
      </c>
    </row>
    <row r="19818" spans="1:21" hidden="1" x14ac:dyDescent="0.3">
      <c r="A19818">
        <v>9477580030</v>
      </c>
      <c r="B19818" t="s">
        <v>198</v>
      </c>
      <c r="C19818" s="2">
        <v>962000</v>
      </c>
      <c r="D19818">
        <v>4</v>
      </c>
      <c r="E19818" t="s">
        <v>49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 s="1">
        <v>475059</v>
      </c>
      <c r="S19818" s="1">
        <v>-122146</v>
      </c>
      <c r="T19818">
        <v>3340</v>
      </c>
      <c r="U19818">
        <v>6940</v>
      </c>
    </row>
    <row r="19819" spans="1:21" hidden="1" x14ac:dyDescent="0.3">
      <c r="A19819">
        <v>8138870060</v>
      </c>
      <c r="B19819" t="s">
        <v>154</v>
      </c>
      <c r="C19819" s="2">
        <v>395825</v>
      </c>
      <c r="D19819">
        <v>2</v>
      </c>
      <c r="E19819" t="s">
        <v>33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 s="1">
        <v>475449</v>
      </c>
      <c r="S19819" s="1">
        <v>-122011</v>
      </c>
      <c r="T19819">
        <v>1590</v>
      </c>
      <c r="U19819">
        <v>1680</v>
      </c>
    </row>
    <row r="19820" spans="1:21" hidden="1" x14ac:dyDescent="0.3">
      <c r="A19820">
        <v>7237450030</v>
      </c>
      <c r="B19820" t="s">
        <v>198</v>
      </c>
      <c r="C19820" s="2">
        <v>419354</v>
      </c>
      <c r="D19820">
        <v>5</v>
      </c>
      <c r="E19820" t="s">
        <v>49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 s="1">
        <v>473547</v>
      </c>
      <c r="S19820" s="1">
        <v>-122062</v>
      </c>
      <c r="T19820">
        <v>2710</v>
      </c>
      <c r="U19820">
        <v>4626</v>
      </c>
    </row>
    <row r="19821" spans="1:21" hidden="1" x14ac:dyDescent="0.3">
      <c r="A19821">
        <v>3767300041</v>
      </c>
      <c r="B19821" t="s">
        <v>48</v>
      </c>
      <c r="C19821" s="2">
        <v>920000</v>
      </c>
      <c r="D19821">
        <v>4</v>
      </c>
      <c r="E19821" t="s">
        <v>49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 s="1">
        <v>477064</v>
      </c>
      <c r="S19821" s="1">
        <v>-122232</v>
      </c>
      <c r="T19821">
        <v>2990</v>
      </c>
      <c r="U19821">
        <v>13600</v>
      </c>
    </row>
    <row r="19822" spans="1:21" hidden="1" x14ac:dyDescent="0.3">
      <c r="A19822">
        <v>291310370</v>
      </c>
      <c r="B19822" t="s">
        <v>231</v>
      </c>
      <c r="C19822" s="2">
        <v>366000</v>
      </c>
      <c r="D19822">
        <v>3</v>
      </c>
      <c r="E19822" t="s">
        <v>23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 s="1">
        <v>475339</v>
      </c>
      <c r="S19822" s="1">
        <v>-122067</v>
      </c>
      <c r="T19822">
        <v>1445</v>
      </c>
      <c r="U19822">
        <v>1377</v>
      </c>
    </row>
    <row r="19823" spans="1:21" hidden="1" x14ac:dyDescent="0.3">
      <c r="A19823">
        <v>7853361230</v>
      </c>
      <c r="B19823" t="s">
        <v>51</v>
      </c>
      <c r="C19823" s="2">
        <v>480000</v>
      </c>
      <c r="D19823">
        <v>4</v>
      </c>
      <c r="E19823" t="s">
        <v>33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 s="1">
        <v>47515</v>
      </c>
      <c r="S19823" s="1">
        <v>-121873</v>
      </c>
      <c r="T19823">
        <v>2430</v>
      </c>
      <c r="U19823">
        <v>5441</v>
      </c>
    </row>
    <row r="19824" spans="1:21" hidden="1" x14ac:dyDescent="0.3">
      <c r="A19824">
        <v>7904700126</v>
      </c>
      <c r="B19824" t="s">
        <v>52</v>
      </c>
      <c r="C19824" s="2">
        <v>388000</v>
      </c>
      <c r="D19824">
        <v>3</v>
      </c>
      <c r="E19824" t="s">
        <v>89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 s="1">
        <v>475639</v>
      </c>
      <c r="S19824" s="1">
        <v>-122388</v>
      </c>
      <c r="T19824">
        <v>1370</v>
      </c>
      <c r="U19824">
        <v>1146</v>
      </c>
    </row>
    <row r="19825" spans="1:21" hidden="1" x14ac:dyDescent="0.3">
      <c r="A19825">
        <v>8085400376</v>
      </c>
      <c r="B19825" t="s">
        <v>227</v>
      </c>
      <c r="C19825" s="2" t="s">
        <v>670</v>
      </c>
      <c r="D19825">
        <v>4</v>
      </c>
      <c r="E19825" t="s">
        <v>141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 s="1">
        <v>476364</v>
      </c>
      <c r="S19825" s="1">
        <v>-122209</v>
      </c>
      <c r="T19825">
        <v>2430</v>
      </c>
      <c r="U19825">
        <v>9248</v>
      </c>
    </row>
    <row r="19826" spans="1:21" hidden="1" x14ac:dyDescent="0.3">
      <c r="A19826">
        <v>9828702851</v>
      </c>
      <c r="B19826" t="s">
        <v>284</v>
      </c>
      <c r="C19826" s="2">
        <v>730000</v>
      </c>
      <c r="D19826">
        <v>3</v>
      </c>
      <c r="E19826" t="s">
        <v>33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 s="1">
        <v>476179</v>
      </c>
      <c r="S19826" s="1">
        <v>-122301</v>
      </c>
      <c r="T19826">
        <v>1710</v>
      </c>
      <c r="U19826">
        <v>1525</v>
      </c>
    </row>
    <row r="19827" spans="1:21" hidden="1" x14ac:dyDescent="0.3">
      <c r="A19827">
        <v>8562710550</v>
      </c>
      <c r="B19827" t="s">
        <v>316</v>
      </c>
      <c r="C19827" s="2">
        <v>950000</v>
      </c>
      <c r="D19827">
        <v>5</v>
      </c>
      <c r="E19827" t="s">
        <v>318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 s="1">
        <v>475401</v>
      </c>
      <c r="S19827" s="1">
        <v>-122073</v>
      </c>
      <c r="T19827">
        <v>4420</v>
      </c>
      <c r="U19827">
        <v>5797</v>
      </c>
    </row>
    <row r="19828" spans="1:21" hidden="1" x14ac:dyDescent="0.3">
      <c r="A19828">
        <v>3278613210</v>
      </c>
      <c r="B19828" t="s">
        <v>169</v>
      </c>
      <c r="C19828" s="2">
        <v>358990</v>
      </c>
      <c r="D19828">
        <v>3</v>
      </c>
      <c r="E19828" t="s">
        <v>89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 s="1">
        <v>475434</v>
      </c>
      <c r="S19828" s="1">
        <v>-122368</v>
      </c>
      <c r="T19828">
        <v>1380</v>
      </c>
      <c r="U19828">
        <v>1300</v>
      </c>
    </row>
    <row r="19829" spans="1:21" hidden="1" x14ac:dyDescent="0.3">
      <c r="A19829">
        <v>7694200340</v>
      </c>
      <c r="B19829" t="s">
        <v>348</v>
      </c>
      <c r="C19829" s="2">
        <v>398651</v>
      </c>
      <c r="D19829">
        <v>4</v>
      </c>
      <c r="E19829" t="s">
        <v>33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 s="1">
        <v>475019</v>
      </c>
      <c r="S19829" t="s">
        <v>111</v>
      </c>
      <c r="T19829">
        <v>2030</v>
      </c>
      <c r="U19829">
        <v>3768</v>
      </c>
    </row>
    <row r="19830" spans="1:21" hidden="1" x14ac:dyDescent="0.3">
      <c r="A19830">
        <v>1839500055</v>
      </c>
      <c r="B19830" t="s">
        <v>117</v>
      </c>
      <c r="C19830" s="2">
        <v>530000</v>
      </c>
      <c r="D19830">
        <v>4</v>
      </c>
      <c r="E19830" t="s">
        <v>33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 s="1">
        <v>475055</v>
      </c>
      <c r="S19830" s="1">
        <v>-122194</v>
      </c>
      <c r="T19830">
        <v>1400</v>
      </c>
      <c r="U19830">
        <v>7891</v>
      </c>
    </row>
    <row r="19831" spans="1:21" hidden="1" x14ac:dyDescent="0.3">
      <c r="A19831">
        <v>3448900320</v>
      </c>
      <c r="B19831" t="s">
        <v>136</v>
      </c>
      <c r="C19831" s="2">
        <v>610360</v>
      </c>
      <c r="D19831">
        <v>4</v>
      </c>
      <c r="E19831" t="s">
        <v>33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 s="1">
        <v>475137</v>
      </c>
      <c r="S19831" s="1">
        <v>-122169</v>
      </c>
      <c r="T19831">
        <v>2720</v>
      </c>
      <c r="U19831">
        <v>7400</v>
      </c>
    </row>
    <row r="19832" spans="1:21" hidden="1" x14ac:dyDescent="0.3">
      <c r="A19832">
        <v>9267200226</v>
      </c>
      <c r="B19832" t="s">
        <v>179</v>
      </c>
      <c r="C19832" s="2">
        <v>436110</v>
      </c>
      <c r="D19832">
        <v>3</v>
      </c>
      <c r="E19832" t="s">
        <v>33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 s="1">
        <v>476965</v>
      </c>
      <c r="S19832" s="1">
        <v>-122342</v>
      </c>
      <c r="T19832">
        <v>1680</v>
      </c>
      <c r="U19832">
        <v>1203</v>
      </c>
    </row>
    <row r="19833" spans="1:21" hidden="1" x14ac:dyDescent="0.3">
      <c r="A19833">
        <v>2895730070</v>
      </c>
      <c r="B19833" t="s">
        <v>67</v>
      </c>
      <c r="C19833" s="2">
        <v>925000</v>
      </c>
      <c r="D19833">
        <v>4</v>
      </c>
      <c r="E19833" t="s">
        <v>49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 s="1">
        <v>476036</v>
      </c>
      <c r="S19833" s="1">
        <v>-122059</v>
      </c>
      <c r="T19833">
        <v>3670</v>
      </c>
      <c r="U19833">
        <v>8279</v>
      </c>
    </row>
    <row r="19834" spans="1:21" hidden="1" x14ac:dyDescent="0.3">
      <c r="A19834">
        <v>2970800105</v>
      </c>
      <c r="B19834" t="s">
        <v>283</v>
      </c>
      <c r="C19834" s="2">
        <v>449950</v>
      </c>
      <c r="D19834">
        <v>4</v>
      </c>
      <c r="E19834" t="s">
        <v>33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 s="1">
        <v>474729</v>
      </c>
      <c r="S19834" t="s">
        <v>286</v>
      </c>
      <c r="T19834">
        <v>1400</v>
      </c>
      <c r="U19834">
        <v>5250</v>
      </c>
    </row>
    <row r="19835" spans="1:21" hidden="1" x14ac:dyDescent="0.3">
      <c r="A19835">
        <v>325059277</v>
      </c>
      <c r="B19835" t="s">
        <v>35</v>
      </c>
      <c r="C19835" s="2">
        <v>760000</v>
      </c>
      <c r="D19835">
        <v>4</v>
      </c>
      <c r="E19835" t="s">
        <v>33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 s="1">
        <v>47679</v>
      </c>
      <c r="S19835" s="1">
        <v>-122153</v>
      </c>
      <c r="T19835">
        <v>2640</v>
      </c>
      <c r="U19835">
        <v>8601</v>
      </c>
    </row>
    <row r="19836" spans="1:21" hidden="1" x14ac:dyDescent="0.3">
      <c r="A19836">
        <v>6817750140</v>
      </c>
      <c r="B19836" t="s">
        <v>157</v>
      </c>
      <c r="C19836" s="2">
        <v>293000</v>
      </c>
      <c r="D19836">
        <v>3</v>
      </c>
      <c r="E19836" t="s">
        <v>23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 s="1">
        <v>474293</v>
      </c>
      <c r="S19836" s="1">
        <v>-122188</v>
      </c>
      <c r="T19836">
        <v>1714</v>
      </c>
      <c r="U19836">
        <v>3177</v>
      </c>
    </row>
    <row r="19837" spans="1:21" hidden="1" x14ac:dyDescent="0.3">
      <c r="A19837">
        <v>8682320640</v>
      </c>
      <c r="B19837" t="s">
        <v>222</v>
      </c>
      <c r="C19837" s="2">
        <v>695000</v>
      </c>
      <c r="D19837">
        <v>2</v>
      </c>
      <c r="E19837" t="s">
        <v>33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 s="1">
        <v>477112</v>
      </c>
      <c r="S19837" s="1">
        <v>-122019</v>
      </c>
      <c r="T19837">
        <v>2300</v>
      </c>
      <c r="U19837">
        <v>7100</v>
      </c>
    </row>
    <row r="19838" spans="1:21" hidden="1" x14ac:dyDescent="0.3">
      <c r="A19838">
        <v>8669180390</v>
      </c>
      <c r="B19838" t="s">
        <v>212</v>
      </c>
      <c r="C19838" s="2">
        <v>285000</v>
      </c>
      <c r="D19838">
        <v>3</v>
      </c>
      <c r="E19838" t="s">
        <v>33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 s="1">
        <v>473517</v>
      </c>
      <c r="S19838" t="s">
        <v>45</v>
      </c>
      <c r="T19838">
        <v>2437</v>
      </c>
      <c r="U19838">
        <v>4614</v>
      </c>
    </row>
    <row r="19839" spans="1:21" hidden="1" x14ac:dyDescent="0.3">
      <c r="A19839">
        <v>4233600260</v>
      </c>
      <c r="B19839" t="s">
        <v>65</v>
      </c>
      <c r="C19839" s="2">
        <v>125578000000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 s="1">
        <v>475959</v>
      </c>
      <c r="S19839" s="1">
        <v>-122014</v>
      </c>
      <c r="T19839">
        <v>1800</v>
      </c>
      <c r="U19839">
        <v>6052</v>
      </c>
    </row>
    <row r="19840" spans="1:21" hidden="1" x14ac:dyDescent="0.3">
      <c r="A19840">
        <v>3278611600</v>
      </c>
      <c r="B19840" t="s">
        <v>356</v>
      </c>
      <c r="C19840" s="2">
        <v>379900</v>
      </c>
      <c r="D19840">
        <v>3</v>
      </c>
      <c r="E19840" t="s">
        <v>33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 s="1">
        <v>475442</v>
      </c>
      <c r="S19840" s="1">
        <v>-122371</v>
      </c>
      <c r="T19840">
        <v>1580</v>
      </c>
      <c r="U19840">
        <v>2617</v>
      </c>
    </row>
    <row r="19841" spans="1:21" hidden="1" x14ac:dyDescent="0.3">
      <c r="A19841">
        <v>7787920160</v>
      </c>
      <c r="B19841" t="s">
        <v>221</v>
      </c>
      <c r="C19841" s="2">
        <v>472000</v>
      </c>
      <c r="D19841">
        <v>5</v>
      </c>
      <c r="E19841" t="s">
        <v>33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 s="1">
        <v>477265</v>
      </c>
      <c r="S19841" s="1">
        <v>-121957</v>
      </c>
      <c r="T19841">
        <v>2890</v>
      </c>
      <c r="U19841">
        <v>8056</v>
      </c>
    </row>
    <row r="19842" spans="1:21" hidden="1" x14ac:dyDescent="0.3">
      <c r="A19842">
        <v>2517101200</v>
      </c>
      <c r="B19842" t="s">
        <v>71</v>
      </c>
      <c r="C19842" s="2">
        <v>300000</v>
      </c>
      <c r="D19842">
        <v>4</v>
      </c>
      <c r="E19842" t="s">
        <v>33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 s="1">
        <v>473986</v>
      </c>
      <c r="S19842" s="1">
        <v>-122166</v>
      </c>
      <c r="T19842">
        <v>2090</v>
      </c>
      <c r="U19842">
        <v>5236</v>
      </c>
    </row>
    <row r="19843" spans="1:21" hidden="1" x14ac:dyDescent="0.3">
      <c r="A19843">
        <v>6181420200</v>
      </c>
      <c r="B19843" t="s">
        <v>52</v>
      </c>
      <c r="C19843" s="2">
        <v>272000</v>
      </c>
      <c r="D19843">
        <v>4</v>
      </c>
      <c r="E19843" t="s">
        <v>33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 s="1">
        <v>473059</v>
      </c>
      <c r="S19843" t="s">
        <v>271</v>
      </c>
      <c r="T19843">
        <v>2547</v>
      </c>
      <c r="U19843">
        <v>3960</v>
      </c>
    </row>
    <row r="19844" spans="1:21" hidden="1" x14ac:dyDescent="0.3">
      <c r="A19844">
        <v>3845100550</v>
      </c>
      <c r="B19844" t="s">
        <v>52</v>
      </c>
      <c r="C19844" s="2">
        <v>418395</v>
      </c>
      <c r="D19844">
        <v>4</v>
      </c>
      <c r="E19844" t="s">
        <v>33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 s="1">
        <v>472599</v>
      </c>
      <c r="S19844" s="1">
        <v>-122192</v>
      </c>
      <c r="T19844">
        <v>2680</v>
      </c>
      <c r="U19844">
        <v>4950</v>
      </c>
    </row>
    <row r="19845" spans="1:21" hidden="1" x14ac:dyDescent="0.3">
      <c r="A19845">
        <v>7853321180</v>
      </c>
      <c r="B19845" t="s">
        <v>114</v>
      </c>
      <c r="C19845" s="2">
        <v>465000</v>
      </c>
      <c r="D19845">
        <v>5</v>
      </c>
      <c r="E19845" t="s">
        <v>33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 s="1">
        <v>475191</v>
      </c>
      <c r="S19845" s="1">
        <v>-121869</v>
      </c>
      <c r="T19845">
        <v>2190</v>
      </c>
      <c r="U19845">
        <v>5900</v>
      </c>
    </row>
    <row r="19846" spans="1:21" hidden="1" x14ac:dyDescent="0.3">
      <c r="A19846">
        <v>7502800030</v>
      </c>
      <c r="B19846" t="s">
        <v>76</v>
      </c>
      <c r="C19846" s="2">
        <v>659950</v>
      </c>
      <c r="D19846">
        <v>4</v>
      </c>
      <c r="E19846" t="s">
        <v>49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 s="1">
        <v>474827</v>
      </c>
      <c r="S19846" s="1">
        <v>-122131</v>
      </c>
      <c r="T19846">
        <v>3550</v>
      </c>
      <c r="U19846">
        <v>9421</v>
      </c>
    </row>
    <row r="19847" spans="1:21" hidden="1" x14ac:dyDescent="0.3">
      <c r="A19847">
        <v>3869900139</v>
      </c>
      <c r="B19847" t="s">
        <v>186</v>
      </c>
      <c r="C19847" s="2">
        <v>484950</v>
      </c>
      <c r="D19847">
        <v>3</v>
      </c>
      <c r="E19847" t="s">
        <v>23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 s="1">
        <v>475402</v>
      </c>
      <c r="S19847" s="1">
        <v>-122387</v>
      </c>
      <c r="T19847">
        <v>1640</v>
      </c>
      <c r="U19847">
        <v>1321</v>
      </c>
    </row>
    <row r="19848" spans="1:21" hidden="1" x14ac:dyDescent="0.3">
      <c r="A19848">
        <v>1332700200</v>
      </c>
      <c r="B19848" t="s">
        <v>386</v>
      </c>
      <c r="C19848" s="2">
        <v>359000</v>
      </c>
      <c r="D19848">
        <v>3</v>
      </c>
      <c r="E19848" t="s">
        <v>23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 s="1">
        <v>475179</v>
      </c>
      <c r="S19848" s="1">
        <v>-122195</v>
      </c>
      <c r="T19848">
        <v>1950</v>
      </c>
      <c r="U19848">
        <v>1968</v>
      </c>
    </row>
    <row r="19849" spans="1:21" hidden="1" x14ac:dyDescent="0.3">
      <c r="A19849">
        <v>9211010260</v>
      </c>
      <c r="B19849" t="s">
        <v>337</v>
      </c>
      <c r="C19849" s="2">
        <v>519000</v>
      </c>
      <c r="D19849">
        <v>4</v>
      </c>
      <c r="E19849" t="s">
        <v>33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 s="1">
        <v>474944</v>
      </c>
      <c r="S19849" s="1">
        <v>-122149</v>
      </c>
      <c r="T19849">
        <v>3030</v>
      </c>
      <c r="U19849">
        <v>4518</v>
      </c>
    </row>
    <row r="19850" spans="1:21" hidden="1" x14ac:dyDescent="0.3">
      <c r="A19850">
        <v>4100500070</v>
      </c>
      <c r="B19850" t="s">
        <v>35</v>
      </c>
      <c r="C19850" s="2" t="s">
        <v>671</v>
      </c>
      <c r="D19850">
        <v>5</v>
      </c>
      <c r="E19850" t="s">
        <v>27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 s="1">
        <v>47664</v>
      </c>
      <c r="S19850" t="s">
        <v>188</v>
      </c>
      <c r="T19850">
        <v>3030</v>
      </c>
      <c r="U19850">
        <v>9486</v>
      </c>
    </row>
    <row r="19851" spans="1:21" hidden="1" x14ac:dyDescent="0.3">
      <c r="A19851">
        <v>7708210070</v>
      </c>
      <c r="B19851" t="s">
        <v>337</v>
      </c>
      <c r="C19851" s="2">
        <v>535000</v>
      </c>
      <c r="D19851">
        <v>4</v>
      </c>
      <c r="E19851" t="s">
        <v>49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 s="1">
        <v>474897</v>
      </c>
      <c r="S19851" s="1">
        <v>-122147</v>
      </c>
      <c r="T19851">
        <v>2880</v>
      </c>
      <c r="U19851">
        <v>8364</v>
      </c>
    </row>
    <row r="19852" spans="1:21" hidden="1" x14ac:dyDescent="0.3">
      <c r="A19852">
        <v>7853270520</v>
      </c>
      <c r="B19852" t="s">
        <v>164</v>
      </c>
      <c r="C19852" s="2">
        <v>622950</v>
      </c>
      <c r="D19852">
        <v>4</v>
      </c>
      <c r="E19852" t="s">
        <v>89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 s="1">
        <v>475457</v>
      </c>
      <c r="S19852" s="1">
        <v>-121881</v>
      </c>
      <c r="T19852">
        <v>3400</v>
      </c>
      <c r="U19852">
        <v>6908</v>
      </c>
    </row>
    <row r="19853" spans="1:21" hidden="1" x14ac:dyDescent="0.3">
      <c r="A19853">
        <v>5126300060</v>
      </c>
      <c r="B19853" t="s">
        <v>70</v>
      </c>
      <c r="C19853" s="2">
        <v>515000</v>
      </c>
      <c r="D19853">
        <v>3</v>
      </c>
      <c r="E19853" t="s">
        <v>33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 s="1">
        <v>474821</v>
      </c>
      <c r="S19853" s="1">
        <v>-122142</v>
      </c>
      <c r="T19853">
        <v>2810</v>
      </c>
      <c r="U19853">
        <v>5000</v>
      </c>
    </row>
    <row r="19854" spans="1:21" hidden="1" x14ac:dyDescent="0.3">
      <c r="A19854">
        <v>2517000260</v>
      </c>
      <c r="B19854" t="s">
        <v>121</v>
      </c>
      <c r="C19854" s="2">
        <v>330000</v>
      </c>
      <c r="D19854">
        <v>4</v>
      </c>
      <c r="E19854" t="s">
        <v>141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 s="1">
        <v>473993</v>
      </c>
      <c r="S19854" s="1">
        <v>-122162</v>
      </c>
      <c r="T19854">
        <v>2950</v>
      </c>
      <c r="U19854">
        <v>5940</v>
      </c>
    </row>
    <row r="19855" spans="1:21" hidden="1" x14ac:dyDescent="0.3">
      <c r="A19855">
        <v>832700270</v>
      </c>
      <c r="B19855" t="s">
        <v>66</v>
      </c>
      <c r="C19855" s="2">
        <v>318000</v>
      </c>
      <c r="D19855">
        <v>3</v>
      </c>
      <c r="E19855" t="s">
        <v>30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 s="1">
        <v>477235</v>
      </c>
      <c r="S19855" s="1">
        <v>-122353</v>
      </c>
      <c r="T19855">
        <v>1240</v>
      </c>
      <c r="U19855">
        <v>1026</v>
      </c>
    </row>
    <row r="19856" spans="1:21" hidden="1" x14ac:dyDescent="0.3">
      <c r="A19856">
        <v>3022800260</v>
      </c>
      <c r="B19856" t="s">
        <v>38</v>
      </c>
      <c r="C19856" s="2">
        <v>439000</v>
      </c>
      <c r="D19856">
        <v>3</v>
      </c>
      <c r="E19856" t="s">
        <v>33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 s="1">
        <v>47745</v>
      </c>
      <c r="S19856" s="1">
        <v>-122181</v>
      </c>
      <c r="T19856">
        <v>1920</v>
      </c>
      <c r="U19856">
        <v>2723</v>
      </c>
    </row>
    <row r="19857" spans="1:21" hidden="1" x14ac:dyDescent="0.3">
      <c r="A19857">
        <v>254000241</v>
      </c>
      <c r="B19857" t="s">
        <v>177</v>
      </c>
      <c r="C19857" s="2">
        <v>540000</v>
      </c>
      <c r="D19857">
        <v>3</v>
      </c>
      <c r="E19857" t="s">
        <v>33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 s="1">
        <v>475132</v>
      </c>
      <c r="S19857" s="1">
        <v>-122387</v>
      </c>
      <c r="T19857">
        <v>1610</v>
      </c>
      <c r="U19857">
        <v>5297</v>
      </c>
    </row>
    <row r="19858" spans="1:21" hidden="1" x14ac:dyDescent="0.3">
      <c r="A19858">
        <v>7237501370</v>
      </c>
      <c r="B19858" t="s">
        <v>150</v>
      </c>
      <c r="C19858" s="2">
        <v>1079000000</v>
      </c>
      <c r="D19858">
        <v>4</v>
      </c>
      <c r="E19858" t="s">
        <v>89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 s="1">
        <v>475311</v>
      </c>
      <c r="S19858" s="1">
        <v>-122134</v>
      </c>
      <c r="T19858">
        <v>4750</v>
      </c>
      <c r="U19858">
        <v>13602</v>
      </c>
    </row>
    <row r="19859" spans="1:21" hidden="1" x14ac:dyDescent="0.3">
      <c r="A19859">
        <v>662440030</v>
      </c>
      <c r="B19859" t="s">
        <v>275</v>
      </c>
      <c r="C19859" s="2">
        <v>435000</v>
      </c>
      <c r="D19859">
        <v>4</v>
      </c>
      <c r="E19859" t="s">
        <v>33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 s="1">
        <v>473785</v>
      </c>
      <c r="S19859" s="1">
        <v>-122023</v>
      </c>
      <c r="T19859">
        <v>2450</v>
      </c>
      <c r="U19859">
        <v>5130</v>
      </c>
    </row>
    <row r="19860" spans="1:21" hidden="1" x14ac:dyDescent="0.3">
      <c r="A19860">
        <v>2524069078</v>
      </c>
      <c r="B19860" t="s">
        <v>366</v>
      </c>
      <c r="C19860" s="2" t="s">
        <v>557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 s="1">
        <v>475406</v>
      </c>
      <c r="S19860" s="1">
        <v>-121982</v>
      </c>
      <c r="T19860">
        <v>6210</v>
      </c>
      <c r="U19860">
        <v>95832</v>
      </c>
    </row>
    <row r="19861" spans="1:21" hidden="1" x14ac:dyDescent="0.3">
      <c r="A19861">
        <v>8895800200</v>
      </c>
      <c r="B19861" t="s">
        <v>239</v>
      </c>
      <c r="C19861" s="2" t="s">
        <v>362</v>
      </c>
      <c r="D19861">
        <v>4</v>
      </c>
      <c r="E19861" t="s">
        <v>49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 s="1">
        <v>476959</v>
      </c>
      <c r="S19861" s="1">
        <v>-122133</v>
      </c>
      <c r="T19861">
        <v>3590</v>
      </c>
      <c r="U19861">
        <v>5625</v>
      </c>
    </row>
    <row r="19862" spans="1:21" hidden="1" x14ac:dyDescent="0.3">
      <c r="A19862">
        <v>9268850160</v>
      </c>
      <c r="B19862" t="s">
        <v>336</v>
      </c>
      <c r="C19862" s="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 t="s">
        <v>436</v>
      </c>
      <c r="S19862" s="1">
        <v>-122026</v>
      </c>
      <c r="T19862">
        <v>1390</v>
      </c>
      <c r="U19862">
        <v>942</v>
      </c>
    </row>
    <row r="19863" spans="1:21" hidden="1" x14ac:dyDescent="0.3">
      <c r="A19863">
        <v>7299600700</v>
      </c>
      <c r="B19863" t="s">
        <v>298</v>
      </c>
      <c r="C19863" s="2">
        <v>328000</v>
      </c>
      <c r="D19863">
        <v>3</v>
      </c>
      <c r="E19863" t="s">
        <v>33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 s="1">
        <v>472581</v>
      </c>
      <c r="S19863" t="s">
        <v>188</v>
      </c>
      <c r="T19863">
        <v>2009</v>
      </c>
      <c r="U19863">
        <v>4800</v>
      </c>
    </row>
    <row r="19864" spans="1:21" hidden="1" x14ac:dyDescent="0.3">
      <c r="A19864">
        <v>291310340</v>
      </c>
      <c r="B19864" t="s">
        <v>157</v>
      </c>
      <c r="C19864" s="2">
        <v>550000</v>
      </c>
      <c r="D19864">
        <v>3</v>
      </c>
      <c r="E19864" t="s">
        <v>141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 s="1">
        <v>475338</v>
      </c>
      <c r="S19864" s="1">
        <v>-122067</v>
      </c>
      <c r="T19864">
        <v>1445</v>
      </c>
      <c r="U19864">
        <v>1590</v>
      </c>
    </row>
    <row r="19865" spans="1:21" hidden="1" x14ac:dyDescent="0.3">
      <c r="A19865">
        <v>2768100510</v>
      </c>
      <c r="B19865" t="s">
        <v>133</v>
      </c>
      <c r="C19865" s="2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 s="1">
        <v>476692</v>
      </c>
      <c r="S19865" s="1">
        <v>-122372</v>
      </c>
      <c r="T19865">
        <v>1620</v>
      </c>
      <c r="U19865">
        <v>1456</v>
      </c>
    </row>
    <row r="19866" spans="1:21" hidden="1" x14ac:dyDescent="0.3">
      <c r="A19866">
        <v>1776230060</v>
      </c>
      <c r="B19866" t="s">
        <v>157</v>
      </c>
      <c r="C19866" s="2">
        <v>435000</v>
      </c>
      <c r="D19866">
        <v>4</v>
      </c>
      <c r="E19866" t="s">
        <v>33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 s="1">
        <v>475048</v>
      </c>
      <c r="S19866" s="1">
        <v>-122154</v>
      </c>
      <c r="T19866">
        <v>2640</v>
      </c>
      <c r="U19866">
        <v>3200</v>
      </c>
    </row>
    <row r="19867" spans="1:21" hidden="1" x14ac:dyDescent="0.3">
      <c r="A19867">
        <v>1772600510</v>
      </c>
      <c r="B19867" t="s">
        <v>67</v>
      </c>
      <c r="C19867" s="2">
        <v>625000</v>
      </c>
      <c r="D19867">
        <v>3</v>
      </c>
      <c r="E19867" t="s">
        <v>33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 s="1">
        <v>475595</v>
      </c>
      <c r="S19867" s="1">
        <v>-122365</v>
      </c>
      <c r="T19867">
        <v>1180</v>
      </c>
      <c r="U19867">
        <v>5480</v>
      </c>
    </row>
    <row r="19868" spans="1:21" hidden="1" x14ac:dyDescent="0.3">
      <c r="A19868">
        <v>8024200677</v>
      </c>
      <c r="B19868" t="s">
        <v>281</v>
      </c>
      <c r="C19868" s="2">
        <v>415000</v>
      </c>
      <c r="D19868">
        <v>3</v>
      </c>
      <c r="E19868" t="s">
        <v>30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 s="1">
        <v>476987</v>
      </c>
      <c r="S19868" s="1">
        <v>-122317</v>
      </c>
      <c r="T19868">
        <v>1270</v>
      </c>
      <c r="U19868">
        <v>1413</v>
      </c>
    </row>
    <row r="19869" spans="1:21" hidden="1" x14ac:dyDescent="0.3">
      <c r="A19869">
        <v>982850060</v>
      </c>
      <c r="B19869" t="s">
        <v>96</v>
      </c>
      <c r="C19869" s="2">
        <v>400000</v>
      </c>
      <c r="D19869">
        <v>3</v>
      </c>
      <c r="E19869" t="s">
        <v>23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 s="1">
        <v>47761</v>
      </c>
      <c r="S19869" s="1">
        <v>-122232</v>
      </c>
      <c r="T19869">
        <v>1490</v>
      </c>
      <c r="U19869">
        <v>4667</v>
      </c>
    </row>
    <row r="19870" spans="1:21" hidden="1" x14ac:dyDescent="0.3">
      <c r="A19870">
        <v>7518506715</v>
      </c>
      <c r="B19870" t="s">
        <v>297</v>
      </c>
      <c r="C19870" s="2">
        <v>979000</v>
      </c>
      <c r="D19870">
        <v>3</v>
      </c>
      <c r="E19870" t="s">
        <v>33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 s="1">
        <v>476797</v>
      </c>
      <c r="S19870" s="1">
        <v>-122385</v>
      </c>
      <c r="T19870">
        <v>2040</v>
      </c>
      <c r="U19870">
        <v>5000</v>
      </c>
    </row>
    <row r="19871" spans="1:21" hidden="1" x14ac:dyDescent="0.3">
      <c r="A19871">
        <v>7202280390</v>
      </c>
      <c r="B19871" t="s">
        <v>383</v>
      </c>
      <c r="C19871" s="2">
        <v>625250</v>
      </c>
      <c r="D19871">
        <v>4</v>
      </c>
      <c r="E19871" t="s">
        <v>33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 s="1">
        <v>47685</v>
      </c>
      <c r="S19871" s="1">
        <v>-122039</v>
      </c>
      <c r="T19871">
        <v>2510</v>
      </c>
      <c r="U19871">
        <v>4831</v>
      </c>
    </row>
    <row r="19872" spans="1:21" hidden="1" x14ac:dyDescent="0.3">
      <c r="A19872">
        <v>710600160</v>
      </c>
      <c r="B19872" t="s">
        <v>97</v>
      </c>
      <c r="C19872" s="2">
        <v>665000</v>
      </c>
      <c r="D19872">
        <v>4</v>
      </c>
      <c r="E19872" t="s">
        <v>141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 s="1">
        <v>475377</v>
      </c>
      <c r="S19872" s="1">
        <v>-122046</v>
      </c>
      <c r="T19872">
        <v>2330</v>
      </c>
      <c r="U19872">
        <v>3474</v>
      </c>
    </row>
    <row r="19873" spans="1:21" hidden="1" x14ac:dyDescent="0.3">
      <c r="A19873">
        <v>952005525</v>
      </c>
      <c r="B19873" t="s">
        <v>28</v>
      </c>
      <c r="C19873" s="2">
        <v>589500</v>
      </c>
      <c r="D19873">
        <v>3</v>
      </c>
      <c r="E19873" t="s">
        <v>89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 s="1">
        <v>475644</v>
      </c>
      <c r="S19873" s="1">
        <v>-122383</v>
      </c>
      <c r="T19873">
        <v>2310</v>
      </c>
      <c r="U19873">
        <v>3075</v>
      </c>
    </row>
    <row r="19874" spans="1:21" hidden="1" x14ac:dyDescent="0.3">
      <c r="A19874">
        <v>2487700274</v>
      </c>
      <c r="B19874" t="s">
        <v>173</v>
      </c>
      <c r="C19874" s="2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 s="1">
        <v>475224</v>
      </c>
      <c r="S19874" t="s">
        <v>151</v>
      </c>
      <c r="T19874">
        <v>1460</v>
      </c>
      <c r="U19874">
        <v>1452</v>
      </c>
    </row>
    <row r="19875" spans="1:21" hidden="1" x14ac:dyDescent="0.3">
      <c r="A19875">
        <v>3449000060</v>
      </c>
      <c r="B19875" t="s">
        <v>219</v>
      </c>
      <c r="C19875" s="2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 s="1">
        <v>475022</v>
      </c>
      <c r="S19875" s="1">
        <v>-122145</v>
      </c>
      <c r="T19875">
        <v>1440</v>
      </c>
      <c r="U19875">
        <v>8400</v>
      </c>
    </row>
    <row r="19876" spans="1:21" hidden="1" x14ac:dyDescent="0.3">
      <c r="A19876">
        <v>7830800473</v>
      </c>
      <c r="B19876" t="s">
        <v>206</v>
      </c>
      <c r="C19876" s="2">
        <v>333500</v>
      </c>
      <c r="D19876">
        <v>3</v>
      </c>
      <c r="E19876" t="s">
        <v>33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 s="1">
        <v>473803</v>
      </c>
      <c r="S19876" s="1">
        <v>-122204</v>
      </c>
      <c r="T19876">
        <v>1860</v>
      </c>
      <c r="U19876">
        <v>6755</v>
      </c>
    </row>
    <row r="19877" spans="1:21" hidden="1" x14ac:dyDescent="0.3">
      <c r="A19877">
        <v>6056100370</v>
      </c>
      <c r="B19877" t="s">
        <v>139</v>
      </c>
      <c r="C19877" s="2">
        <v>430000</v>
      </c>
      <c r="D19877">
        <v>3</v>
      </c>
      <c r="E19877" t="s">
        <v>23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 s="1">
        <v>475633</v>
      </c>
      <c r="S19877" s="1">
        <v>-122297</v>
      </c>
      <c r="T19877">
        <v>1720</v>
      </c>
      <c r="U19877">
        <v>1546</v>
      </c>
    </row>
    <row r="19878" spans="1:21" hidden="1" x14ac:dyDescent="0.3">
      <c r="A19878">
        <v>2126059295</v>
      </c>
      <c r="B19878" t="s">
        <v>155</v>
      </c>
      <c r="C19878" s="2">
        <v>995500</v>
      </c>
      <c r="D19878">
        <v>5</v>
      </c>
      <c r="E19878" t="s">
        <v>27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 s="1">
        <v>477325</v>
      </c>
      <c r="S19878" s="1">
        <v>-122165</v>
      </c>
      <c r="T19878">
        <v>2990</v>
      </c>
      <c r="U19878">
        <v>11067</v>
      </c>
    </row>
    <row r="19879" spans="1:21" hidden="1" x14ac:dyDescent="0.3">
      <c r="A19879">
        <v>1442880340</v>
      </c>
      <c r="B19879" t="s">
        <v>96</v>
      </c>
      <c r="C19879" s="2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 s="1">
        <v>474831</v>
      </c>
      <c r="S19879" s="1">
        <v>-121773</v>
      </c>
      <c r="T19879">
        <v>2790</v>
      </c>
      <c r="U19879">
        <v>5375</v>
      </c>
    </row>
    <row r="19880" spans="1:21" hidden="1" x14ac:dyDescent="0.3">
      <c r="A19880">
        <v>7694200070</v>
      </c>
      <c r="B19880" t="s">
        <v>316</v>
      </c>
      <c r="C19880" s="2">
        <v>334990</v>
      </c>
      <c r="D19880">
        <v>4</v>
      </c>
      <c r="E19880" t="s">
        <v>33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 s="1">
        <v>475014</v>
      </c>
      <c r="S19880" s="1">
        <v>-122341</v>
      </c>
      <c r="T19880">
        <v>2220</v>
      </c>
      <c r="U19880">
        <v>4157</v>
      </c>
    </row>
    <row r="19881" spans="1:21" hidden="1" x14ac:dyDescent="0.3">
      <c r="A19881">
        <v>8562710640</v>
      </c>
      <c r="B19881" t="s">
        <v>230</v>
      </c>
      <c r="C19881" s="2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 s="1">
        <v>475397</v>
      </c>
      <c r="S19881" s="1">
        <v>-122072</v>
      </c>
      <c r="T19881">
        <v>4510</v>
      </c>
      <c r="U19881">
        <v>5797</v>
      </c>
    </row>
    <row r="19882" spans="1:21" hidden="1" x14ac:dyDescent="0.3">
      <c r="A19882">
        <v>3832050860</v>
      </c>
      <c r="B19882" t="s">
        <v>302</v>
      </c>
      <c r="C19882" s="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 s="1">
        <v>473338</v>
      </c>
      <c r="S19882" s="1">
        <v>-122053</v>
      </c>
      <c r="T19882">
        <v>2280</v>
      </c>
      <c r="U19882">
        <v>5000</v>
      </c>
    </row>
    <row r="19883" spans="1:21" hidden="1" x14ac:dyDescent="0.3">
      <c r="A19883">
        <v>2526059225</v>
      </c>
      <c r="B19883" t="s">
        <v>330</v>
      </c>
      <c r="C19883" s="2">
        <v>952990</v>
      </c>
      <c r="D19883">
        <v>4</v>
      </c>
      <c r="E19883" t="s">
        <v>49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 s="1">
        <v>477076</v>
      </c>
      <c r="S19883" s="1">
        <v>-122115</v>
      </c>
      <c r="T19883">
        <v>3140</v>
      </c>
      <c r="U19883">
        <v>5617</v>
      </c>
    </row>
    <row r="19884" spans="1:21" hidden="1" x14ac:dyDescent="0.3">
      <c r="A19884">
        <v>1972200139</v>
      </c>
      <c r="B19884" t="s">
        <v>25</v>
      </c>
      <c r="C19884" s="2">
        <v>622500</v>
      </c>
      <c r="D19884">
        <v>2</v>
      </c>
      <c r="E19884" t="s">
        <v>39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 s="1">
        <v>476536</v>
      </c>
      <c r="S19884" s="1">
        <v>-122358</v>
      </c>
      <c r="T19884">
        <v>1300</v>
      </c>
      <c r="U19884">
        <v>1338</v>
      </c>
    </row>
    <row r="19885" spans="1:21" hidden="1" x14ac:dyDescent="0.3">
      <c r="A19885">
        <v>2768100186</v>
      </c>
      <c r="B19885" t="s">
        <v>118</v>
      </c>
      <c r="C19885" s="2">
        <v>515000</v>
      </c>
      <c r="D19885">
        <v>3</v>
      </c>
      <c r="E19885" t="s">
        <v>141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 s="1">
        <v>476697</v>
      </c>
      <c r="S19885" s="1">
        <v>-122371</v>
      </c>
      <c r="T19885">
        <v>1560</v>
      </c>
      <c r="U19885">
        <v>1977</v>
      </c>
    </row>
    <row r="19886" spans="1:21" hidden="1" x14ac:dyDescent="0.3">
      <c r="A19886">
        <v>6791400070</v>
      </c>
      <c r="B19886" t="s">
        <v>153</v>
      </c>
      <c r="C19886" s="2">
        <v>350000</v>
      </c>
      <c r="D19886">
        <v>3</v>
      </c>
      <c r="E19886" t="s">
        <v>33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 s="1">
        <v>473122</v>
      </c>
      <c r="S19886" t="s">
        <v>391</v>
      </c>
      <c r="T19886">
        <v>1850</v>
      </c>
      <c r="U19886">
        <v>12485</v>
      </c>
    </row>
    <row r="19887" spans="1:21" hidden="1" x14ac:dyDescent="0.3">
      <c r="A19887">
        <v>424049284</v>
      </c>
      <c r="B19887" t="s">
        <v>348</v>
      </c>
      <c r="C19887" s="2">
        <v>310000</v>
      </c>
      <c r="D19887">
        <v>1</v>
      </c>
      <c r="E19887" t="s">
        <v>30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 s="1">
        <v>475924</v>
      </c>
      <c r="S19887" s="1">
        <v>-122299</v>
      </c>
      <c r="T19887">
        <v>1380</v>
      </c>
      <c r="U19887">
        <v>3200</v>
      </c>
    </row>
    <row r="19888" spans="1:21" hidden="1" x14ac:dyDescent="0.3">
      <c r="A19888">
        <v>7853280550</v>
      </c>
      <c r="B19888" t="s">
        <v>37</v>
      </c>
      <c r="C19888" s="2">
        <v>700000</v>
      </c>
      <c r="D19888">
        <v>4</v>
      </c>
      <c r="E19888" t="s">
        <v>141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 s="1">
        <v>475394</v>
      </c>
      <c r="S19888" s="1">
        <v>-121861</v>
      </c>
      <c r="T19888">
        <v>4290</v>
      </c>
      <c r="U19888">
        <v>5537</v>
      </c>
    </row>
    <row r="19889" spans="1:21" hidden="1" x14ac:dyDescent="0.3">
      <c r="A19889">
        <v>7768800270</v>
      </c>
      <c r="B19889" t="s">
        <v>69</v>
      </c>
      <c r="C19889" s="2">
        <v>907687</v>
      </c>
      <c r="D19889">
        <v>4</v>
      </c>
      <c r="E19889" t="s">
        <v>33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 s="1">
        <v>475756</v>
      </c>
      <c r="S19889" s="1">
        <v>-122071</v>
      </c>
      <c r="T19889">
        <v>3560</v>
      </c>
      <c r="U19889">
        <v>5886</v>
      </c>
    </row>
    <row r="19890" spans="1:21" hidden="1" x14ac:dyDescent="0.3">
      <c r="A19890">
        <v>8682320350</v>
      </c>
      <c r="B19890" t="s">
        <v>183</v>
      </c>
      <c r="C19890" s="2">
        <v>741500</v>
      </c>
      <c r="D19890">
        <v>2</v>
      </c>
      <c r="E19890" t="s">
        <v>33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 s="1">
        <v>477094</v>
      </c>
      <c r="S19890" s="1">
        <v>-122018</v>
      </c>
      <c r="T19890">
        <v>1640</v>
      </c>
      <c r="U19890">
        <v>4680</v>
      </c>
    </row>
    <row r="19891" spans="1:21" hidden="1" x14ac:dyDescent="0.3">
      <c r="A19891">
        <v>1776460140</v>
      </c>
      <c r="B19891" t="s">
        <v>379</v>
      </c>
      <c r="C19891" s="2">
        <v>395000</v>
      </c>
      <c r="D19891">
        <v>3</v>
      </c>
      <c r="E19891" t="s">
        <v>33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 s="1">
        <v>477329</v>
      </c>
      <c r="S19891" s="1">
        <v>-121976</v>
      </c>
      <c r="T19891">
        <v>2130</v>
      </c>
      <c r="U19891">
        <v>5762</v>
      </c>
    </row>
    <row r="19892" spans="1:21" hidden="1" x14ac:dyDescent="0.3">
      <c r="A19892">
        <v>5045700400</v>
      </c>
      <c r="B19892" t="s">
        <v>90</v>
      </c>
      <c r="C19892" s="2">
        <v>559950</v>
      </c>
      <c r="D19892">
        <v>5</v>
      </c>
      <c r="E19892" t="s">
        <v>49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 s="1">
        <v>474853</v>
      </c>
      <c r="S19892" s="1">
        <v>-122154</v>
      </c>
      <c r="T19892">
        <v>2730</v>
      </c>
      <c r="U19892">
        <v>5740</v>
      </c>
    </row>
    <row r="19893" spans="1:21" hidden="1" x14ac:dyDescent="0.3">
      <c r="A19893">
        <v>3356402702</v>
      </c>
      <c r="B19893" t="s">
        <v>123</v>
      </c>
      <c r="C19893" s="2">
        <v>215000</v>
      </c>
      <c r="D19893">
        <v>4</v>
      </c>
      <c r="E19893" t="s">
        <v>33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 s="1">
        <v>472872</v>
      </c>
      <c r="S19893" s="1">
        <v>-122257</v>
      </c>
      <c r="T19893">
        <v>1847</v>
      </c>
      <c r="U19893">
        <v>8000</v>
      </c>
    </row>
    <row r="19894" spans="1:21" hidden="1" x14ac:dyDescent="0.3">
      <c r="A19894">
        <v>2140950160</v>
      </c>
      <c r="B19894" t="s">
        <v>304</v>
      </c>
      <c r="C19894" s="2">
        <v>390000</v>
      </c>
      <c r="D19894">
        <v>4</v>
      </c>
      <c r="E19894" t="s">
        <v>33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 s="1">
        <v>47314</v>
      </c>
      <c r="S19894" s="1">
        <v>-122023</v>
      </c>
      <c r="T19894">
        <v>2630</v>
      </c>
      <c r="U19894">
        <v>7421</v>
      </c>
    </row>
    <row r="19895" spans="1:21" hidden="1" x14ac:dyDescent="0.3">
      <c r="A19895">
        <v>2621069017</v>
      </c>
      <c r="B19895" t="s">
        <v>84</v>
      </c>
      <c r="C19895" s="2">
        <v>425000</v>
      </c>
      <c r="D19895">
        <v>3</v>
      </c>
      <c r="E19895" t="s">
        <v>23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 s="1">
        <v>472743</v>
      </c>
      <c r="S19895" s="1">
        <v>-122009</v>
      </c>
      <c r="T19895">
        <v>3310</v>
      </c>
      <c r="U19895">
        <v>108900</v>
      </c>
    </row>
    <row r="19896" spans="1:21" hidden="1" x14ac:dyDescent="0.3">
      <c r="A19896">
        <v>1422069070</v>
      </c>
      <c r="B19896" t="s">
        <v>320</v>
      </c>
      <c r="C19896" s="2">
        <v>472000</v>
      </c>
      <c r="D19896">
        <v>3</v>
      </c>
      <c r="E19896" t="s">
        <v>33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 s="1">
        <v>473974</v>
      </c>
      <c r="S19896" s="1">
        <v>-122005</v>
      </c>
      <c r="T19896">
        <v>2070</v>
      </c>
      <c r="U19896">
        <v>54014</v>
      </c>
    </row>
    <row r="19897" spans="1:21" hidden="1" x14ac:dyDescent="0.3">
      <c r="A19897">
        <v>2579500181</v>
      </c>
      <c r="B19897" t="s">
        <v>87</v>
      </c>
      <c r="C19897" s="2" t="s">
        <v>639</v>
      </c>
      <c r="D19897">
        <v>4</v>
      </c>
      <c r="E19897" t="s">
        <v>141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 s="1">
        <v>475374</v>
      </c>
      <c r="S19897" s="1">
        <v>-122216</v>
      </c>
      <c r="T19897">
        <v>2400</v>
      </c>
      <c r="U19897">
        <v>11000</v>
      </c>
    </row>
    <row r="19898" spans="1:21" hidden="1" x14ac:dyDescent="0.3">
      <c r="A19898">
        <v>7852120140</v>
      </c>
      <c r="B19898" t="s">
        <v>105</v>
      </c>
      <c r="C19898" s="2">
        <v>695000</v>
      </c>
      <c r="D19898">
        <v>4</v>
      </c>
      <c r="E19898" t="s">
        <v>141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 t="s">
        <v>436</v>
      </c>
      <c r="S19898" s="1">
        <v>-121876</v>
      </c>
      <c r="T19898">
        <v>3510</v>
      </c>
      <c r="U19898">
        <v>9161</v>
      </c>
    </row>
    <row r="19899" spans="1:21" hidden="1" x14ac:dyDescent="0.3">
      <c r="A19899">
        <v>9274200324</v>
      </c>
      <c r="B19899" t="s">
        <v>373</v>
      </c>
      <c r="C19899" s="2">
        <v>545000</v>
      </c>
      <c r="D19899">
        <v>3</v>
      </c>
      <c r="E19899" t="s">
        <v>33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 s="1">
        <v>47589</v>
      </c>
      <c r="S19899" s="1">
        <v>-122387</v>
      </c>
      <c r="T19899">
        <v>1740</v>
      </c>
      <c r="U19899">
        <v>1280</v>
      </c>
    </row>
    <row r="19900" spans="1:21" hidden="1" x14ac:dyDescent="0.3">
      <c r="A19900">
        <v>422000075</v>
      </c>
      <c r="B19900" t="s">
        <v>127</v>
      </c>
      <c r="C19900" s="2">
        <v>389950</v>
      </c>
      <c r="D19900">
        <v>4</v>
      </c>
      <c r="E19900" t="s">
        <v>33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 s="1">
        <v>47496</v>
      </c>
      <c r="S19900" s="1">
        <v>-122169</v>
      </c>
      <c r="T19900">
        <v>700</v>
      </c>
      <c r="U19900">
        <v>5500</v>
      </c>
    </row>
    <row r="19901" spans="1:21" hidden="1" x14ac:dyDescent="0.3">
      <c r="A19901">
        <v>263000253</v>
      </c>
      <c r="B19901" t="s">
        <v>126</v>
      </c>
      <c r="C19901" s="2">
        <v>380000</v>
      </c>
      <c r="D19901">
        <v>3</v>
      </c>
      <c r="E19901" t="s">
        <v>23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 s="1">
        <v>476989</v>
      </c>
      <c r="S19901" s="1">
        <v>-122346</v>
      </c>
      <c r="T19901">
        <v>1550</v>
      </c>
      <c r="U19901">
        <v>1480</v>
      </c>
    </row>
    <row r="19902" spans="1:21" hidden="1" x14ac:dyDescent="0.3">
      <c r="A19902">
        <v>9268850140</v>
      </c>
      <c r="B19902" t="s">
        <v>185</v>
      </c>
      <c r="C19902" s="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 s="1">
        <v>475401</v>
      </c>
      <c r="S19902" s="1">
        <v>-122026</v>
      </c>
      <c r="T19902">
        <v>1390</v>
      </c>
      <c r="U19902">
        <v>942</v>
      </c>
    </row>
    <row r="19903" spans="1:21" hidden="1" x14ac:dyDescent="0.3">
      <c r="A19903">
        <v>9306500200</v>
      </c>
      <c r="B19903" t="s">
        <v>166</v>
      </c>
      <c r="C19903" s="2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 s="1">
        <v>474408</v>
      </c>
      <c r="S19903" s="1">
        <v>-122161</v>
      </c>
      <c r="T19903">
        <v>2130</v>
      </c>
      <c r="U19903">
        <v>6000</v>
      </c>
    </row>
    <row r="19904" spans="1:21" hidden="1" x14ac:dyDescent="0.3">
      <c r="A19904">
        <v>8562770350</v>
      </c>
      <c r="B19904" t="s">
        <v>556</v>
      </c>
      <c r="C19904" s="2">
        <v>615000</v>
      </c>
      <c r="D19904">
        <v>3</v>
      </c>
      <c r="E19904" t="s">
        <v>141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 s="1">
        <v>475371</v>
      </c>
      <c r="S19904" s="1">
        <v>-122073</v>
      </c>
      <c r="T19904">
        <v>2280</v>
      </c>
      <c r="U19904">
        <v>2738</v>
      </c>
    </row>
    <row r="19905" spans="1:21" hidden="1" x14ac:dyDescent="0.3">
      <c r="A19905">
        <v>2026049326</v>
      </c>
      <c r="B19905" t="s">
        <v>71</v>
      </c>
      <c r="C19905" s="2">
        <v>500000</v>
      </c>
      <c r="D19905">
        <v>3</v>
      </c>
      <c r="E19905" t="s">
        <v>33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 s="1">
        <v>477312</v>
      </c>
      <c r="S19905" s="1">
        <v>-122334</v>
      </c>
      <c r="T19905">
        <v>1720</v>
      </c>
      <c r="U19905">
        <v>7658</v>
      </c>
    </row>
    <row r="19906" spans="1:21" hidden="1" x14ac:dyDescent="0.3">
      <c r="A19906">
        <v>9126101090</v>
      </c>
      <c r="B19906" t="s">
        <v>503</v>
      </c>
      <c r="C19906" s="2">
        <v>615000</v>
      </c>
      <c r="D19906">
        <v>3</v>
      </c>
      <c r="E19906" t="s">
        <v>23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 s="1">
        <v>476073</v>
      </c>
      <c r="S19906" s="1">
        <v>-122304</v>
      </c>
      <c r="T19906">
        <v>1346</v>
      </c>
      <c r="U19906">
        <v>3472</v>
      </c>
    </row>
    <row r="19907" spans="1:21" hidden="1" x14ac:dyDescent="0.3">
      <c r="A19907">
        <v>2888000030</v>
      </c>
      <c r="B19907" t="s">
        <v>361</v>
      </c>
      <c r="C19907" s="2">
        <v>500000</v>
      </c>
      <c r="D19907">
        <v>4</v>
      </c>
      <c r="E19907" t="s">
        <v>23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 s="1">
        <v>477214</v>
      </c>
      <c r="S19907" s="1">
        <v>-122227</v>
      </c>
      <c r="T19907">
        <v>1920</v>
      </c>
      <c r="U19907">
        <v>10122</v>
      </c>
    </row>
    <row r="19908" spans="1:21" hidden="1" x14ac:dyDescent="0.3">
      <c r="A19908">
        <v>8032700075</v>
      </c>
      <c r="B19908" t="s">
        <v>307</v>
      </c>
      <c r="C19908" s="2">
        <v>622000</v>
      </c>
      <c r="D19908">
        <v>3</v>
      </c>
      <c r="E19908" t="s">
        <v>141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 s="1">
        <v>476536</v>
      </c>
      <c r="S19908" t="s">
        <v>111</v>
      </c>
      <c r="T19908">
        <v>1690</v>
      </c>
      <c r="U19908">
        <v>1694</v>
      </c>
    </row>
    <row r="19909" spans="1:21" hidden="1" x14ac:dyDescent="0.3">
      <c r="A19909">
        <v>7853440140</v>
      </c>
      <c r="B19909" t="s">
        <v>164</v>
      </c>
      <c r="C19909" s="2">
        <v>802945</v>
      </c>
      <c r="D19909">
        <v>5</v>
      </c>
      <c r="E19909" t="s">
        <v>141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 s="1">
        <v>475265</v>
      </c>
      <c r="S19909" s="1">
        <v>-121887</v>
      </c>
      <c r="T19909">
        <v>3690</v>
      </c>
      <c r="U19909">
        <v>6600</v>
      </c>
    </row>
    <row r="19910" spans="1:21" hidden="1" x14ac:dyDescent="0.3">
      <c r="A19910">
        <v>1245003330</v>
      </c>
      <c r="B19910" t="s">
        <v>42</v>
      </c>
      <c r="C19910" s="2" t="s">
        <v>519</v>
      </c>
      <c r="D19910">
        <v>4</v>
      </c>
      <c r="E19910" t="s">
        <v>33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 s="1">
        <v>476844</v>
      </c>
      <c r="S19910" s="1">
        <v>-122199</v>
      </c>
      <c r="T19910">
        <v>2640</v>
      </c>
      <c r="U19910">
        <v>8126</v>
      </c>
    </row>
    <row r="19911" spans="1:21" hidden="1" x14ac:dyDescent="0.3">
      <c r="A19911">
        <v>1176001124</v>
      </c>
      <c r="B19911" t="s">
        <v>250</v>
      </c>
      <c r="C19911" s="2">
        <v>598950</v>
      </c>
      <c r="D19911">
        <v>3</v>
      </c>
      <c r="E19911" t="s">
        <v>33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 s="1">
        <v>47669</v>
      </c>
      <c r="S19911" s="1">
        <v>-122402</v>
      </c>
      <c r="T19911">
        <v>1530</v>
      </c>
      <c r="U19911">
        <v>1321</v>
      </c>
    </row>
    <row r="19912" spans="1:21" hidden="1" x14ac:dyDescent="0.3">
      <c r="A19912">
        <v>7853360990</v>
      </c>
      <c r="B19912" t="s">
        <v>145</v>
      </c>
      <c r="C19912" s="2">
        <v>430000</v>
      </c>
      <c r="D19912">
        <v>3</v>
      </c>
      <c r="E19912" t="s">
        <v>33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 s="1">
        <v>475155</v>
      </c>
      <c r="S19912" t="s">
        <v>329</v>
      </c>
      <c r="T19912">
        <v>2200</v>
      </c>
      <c r="U19912">
        <v>5740</v>
      </c>
    </row>
    <row r="19913" spans="1:21" hidden="1" x14ac:dyDescent="0.3">
      <c r="A19913">
        <v>7853320030</v>
      </c>
      <c r="B19913" t="s">
        <v>139</v>
      </c>
      <c r="C19913" s="2">
        <v>515000</v>
      </c>
      <c r="D19913">
        <v>4</v>
      </c>
      <c r="E19913" t="s">
        <v>49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 s="1">
        <v>475209</v>
      </c>
      <c r="S19913" s="1">
        <v>-121874</v>
      </c>
      <c r="T19913">
        <v>2700</v>
      </c>
      <c r="U19913">
        <v>5747</v>
      </c>
    </row>
    <row r="19914" spans="1:21" hidden="1" x14ac:dyDescent="0.3">
      <c r="A19914">
        <v>7576200012</v>
      </c>
      <c r="B19914" t="s">
        <v>150</v>
      </c>
      <c r="C19914" s="2">
        <v>1262000000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 s="1">
        <v>476166</v>
      </c>
      <c r="S19914" s="1">
        <v>-122291</v>
      </c>
      <c r="T19914">
        <v>1720</v>
      </c>
      <c r="U19914">
        <v>3933</v>
      </c>
    </row>
    <row r="19915" spans="1:21" hidden="1" x14ac:dyDescent="0.3">
      <c r="A19915">
        <v>7207900030</v>
      </c>
      <c r="B19915" t="s">
        <v>110</v>
      </c>
      <c r="C19915" s="2">
        <v>400000</v>
      </c>
      <c r="D19915">
        <v>4</v>
      </c>
      <c r="E19915" t="s">
        <v>141</v>
      </c>
      <c r="F19915">
        <v>2370</v>
      </c>
      <c r="G19915">
        <v>3692</v>
      </c>
      <c r="H19915" t="s">
        <v>33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 s="1">
        <v>475044</v>
      </c>
      <c r="S19915" t="s">
        <v>393</v>
      </c>
      <c r="T19915">
        <v>2520</v>
      </c>
      <c r="U19915">
        <v>5425</v>
      </c>
    </row>
    <row r="19916" spans="1:21" hidden="1" x14ac:dyDescent="0.3">
      <c r="A19916">
        <v>952006827</v>
      </c>
      <c r="B19916" t="s">
        <v>205</v>
      </c>
      <c r="C19916" s="2">
        <v>390000</v>
      </c>
      <c r="D19916">
        <v>3</v>
      </c>
      <c r="E19916" t="s">
        <v>33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 s="1">
        <v>475622</v>
      </c>
      <c r="S19916" s="1">
        <v>-122384</v>
      </c>
      <c r="T19916">
        <v>1310</v>
      </c>
      <c r="U19916">
        <v>1372</v>
      </c>
    </row>
    <row r="19917" spans="1:21" hidden="1" x14ac:dyDescent="0.3">
      <c r="A19917">
        <v>7853321090</v>
      </c>
      <c r="B19917" t="s">
        <v>219</v>
      </c>
      <c r="C19917" s="2">
        <v>450000</v>
      </c>
      <c r="D19917">
        <v>3</v>
      </c>
      <c r="E19917" t="s">
        <v>33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 s="1">
        <v>475196</v>
      </c>
      <c r="S19917" s="1">
        <v>-121869</v>
      </c>
      <c r="T19917">
        <v>2190</v>
      </c>
      <c r="U19917">
        <v>5900</v>
      </c>
    </row>
    <row r="19918" spans="1:21" hidden="1" x14ac:dyDescent="0.3">
      <c r="A19918">
        <v>1042700060</v>
      </c>
      <c r="B19918" t="s">
        <v>51</v>
      </c>
      <c r="C19918" s="2">
        <v>804995</v>
      </c>
      <c r="D19918">
        <v>5</v>
      </c>
      <c r="E19918" t="s">
        <v>30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 s="1">
        <v>476067</v>
      </c>
      <c r="S19918" s="1">
        <v>-122053</v>
      </c>
      <c r="T19918">
        <v>3360</v>
      </c>
      <c r="U19918">
        <v>5415</v>
      </c>
    </row>
    <row r="19919" spans="1:21" hidden="1" x14ac:dyDescent="0.3">
      <c r="A19919">
        <v>2597490140</v>
      </c>
      <c r="B19919" t="s">
        <v>275</v>
      </c>
      <c r="C19919" s="2">
        <v>825000</v>
      </c>
      <c r="D19919">
        <v>4</v>
      </c>
      <c r="E19919" t="s">
        <v>89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 s="1">
        <v>475429</v>
      </c>
      <c r="S19919" s="1">
        <v>-122012</v>
      </c>
      <c r="T19919">
        <v>2680</v>
      </c>
      <c r="U19919">
        <v>4000</v>
      </c>
    </row>
    <row r="19920" spans="1:21" hidden="1" x14ac:dyDescent="0.3">
      <c r="A19920">
        <v>7852130800</v>
      </c>
      <c r="B19920" t="s">
        <v>226</v>
      </c>
      <c r="C19920" s="2">
        <v>435000</v>
      </c>
      <c r="D19920">
        <v>4</v>
      </c>
      <c r="E19920" t="s">
        <v>23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 s="1">
        <v>475367</v>
      </c>
      <c r="S19920" t="s">
        <v>314</v>
      </c>
      <c r="T19920">
        <v>2480</v>
      </c>
      <c r="U19920">
        <v>5746</v>
      </c>
    </row>
    <row r="19921" spans="1:21" hidden="1" x14ac:dyDescent="0.3">
      <c r="A19921">
        <v>7625702967</v>
      </c>
      <c r="B19921" t="s">
        <v>110</v>
      </c>
      <c r="C19921" s="2">
        <v>398000</v>
      </c>
      <c r="D19921">
        <v>3</v>
      </c>
      <c r="E19921" t="s">
        <v>33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 s="1">
        <v>475481</v>
      </c>
      <c r="S19921" s="1">
        <v>-122384</v>
      </c>
      <c r="T19921">
        <v>1610</v>
      </c>
      <c r="U19921">
        <v>1626</v>
      </c>
    </row>
    <row r="19922" spans="1:21" hidden="1" x14ac:dyDescent="0.3">
      <c r="A19922">
        <v>3845100640</v>
      </c>
      <c r="B19922" t="s">
        <v>178</v>
      </c>
      <c r="C19922" s="2">
        <v>411605</v>
      </c>
      <c r="D19922">
        <v>4</v>
      </c>
      <c r="E19922" t="s">
        <v>33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 s="1">
        <v>472603</v>
      </c>
      <c r="S19922" s="1">
        <v>-122194</v>
      </c>
      <c r="T19922">
        <v>2578</v>
      </c>
      <c r="U19922">
        <v>4200</v>
      </c>
    </row>
    <row r="19923" spans="1:21" hidden="1" x14ac:dyDescent="0.3">
      <c r="A19923">
        <v>1773100922</v>
      </c>
      <c r="B19923" t="s">
        <v>175</v>
      </c>
      <c r="C19923" s="2">
        <v>315000</v>
      </c>
      <c r="D19923">
        <v>3</v>
      </c>
      <c r="E19923" t="s">
        <v>89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 s="1">
        <v>475555</v>
      </c>
      <c r="S19923" s="1">
        <v>-122363</v>
      </c>
      <c r="T19923">
        <v>1330</v>
      </c>
      <c r="U19923">
        <v>1062</v>
      </c>
    </row>
    <row r="19924" spans="1:21" hidden="1" x14ac:dyDescent="0.3">
      <c r="A19924">
        <v>2770602493</v>
      </c>
      <c r="B19924" t="s">
        <v>52</v>
      </c>
      <c r="C19924" s="2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 s="1">
        <v>47649</v>
      </c>
      <c r="S19924" s="1">
        <v>-122383</v>
      </c>
      <c r="T19924">
        <v>1310</v>
      </c>
      <c r="U19924">
        <v>982</v>
      </c>
    </row>
    <row r="19925" spans="1:21" hidden="1" x14ac:dyDescent="0.3">
      <c r="A19925">
        <v>475000187</v>
      </c>
      <c r="B19925" t="s">
        <v>238</v>
      </c>
      <c r="C19925" s="2">
        <v>452950</v>
      </c>
      <c r="D19925">
        <v>3</v>
      </c>
      <c r="E19925" t="s">
        <v>33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 s="1">
        <v>476684</v>
      </c>
      <c r="S19925" s="1">
        <v>-122365</v>
      </c>
      <c r="T19925">
        <v>1450</v>
      </c>
      <c r="U19925">
        <v>1714</v>
      </c>
    </row>
    <row r="19926" spans="1:21" hidden="1" x14ac:dyDescent="0.3">
      <c r="A19926">
        <v>6056100383</v>
      </c>
      <c r="B19926" t="s">
        <v>279</v>
      </c>
      <c r="C19926" s="2">
        <v>380000</v>
      </c>
      <c r="D19926">
        <v>3</v>
      </c>
      <c r="E19926" t="s">
        <v>39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 s="1">
        <v>47563</v>
      </c>
      <c r="S19926" s="1">
        <v>-122297</v>
      </c>
      <c r="T19926">
        <v>1690</v>
      </c>
      <c r="U19926">
        <v>1936</v>
      </c>
    </row>
    <row r="19927" spans="1:21" hidden="1" x14ac:dyDescent="0.3">
      <c r="A19927">
        <v>6056111370</v>
      </c>
      <c r="B19927" t="s">
        <v>139</v>
      </c>
      <c r="C19927" s="2">
        <v>340000</v>
      </c>
      <c r="D19927">
        <v>2</v>
      </c>
      <c r="E19927" t="s">
        <v>39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 s="1">
        <v>475648</v>
      </c>
      <c r="S19927" s="1">
        <v>-122294</v>
      </c>
      <c r="T19927">
        <v>1140</v>
      </c>
      <c r="U19927">
        <v>1916</v>
      </c>
    </row>
    <row r="19928" spans="1:21" hidden="1" x14ac:dyDescent="0.3">
      <c r="A19928">
        <v>9578500510</v>
      </c>
      <c r="B19928" t="s">
        <v>53</v>
      </c>
      <c r="C19928" s="2">
        <v>409950</v>
      </c>
      <c r="D19928">
        <v>3</v>
      </c>
      <c r="E19928" t="s">
        <v>33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 s="1">
        <v>472972</v>
      </c>
      <c r="S19928" s="1">
        <v>-122348</v>
      </c>
      <c r="T19928">
        <v>2879</v>
      </c>
      <c r="U19928">
        <v>5232</v>
      </c>
    </row>
    <row r="19929" spans="1:21" hidden="1" x14ac:dyDescent="0.3">
      <c r="A19929">
        <v>9828701488</v>
      </c>
      <c r="B19929" t="s">
        <v>235</v>
      </c>
      <c r="C19929" s="2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 s="1">
        <v>476192</v>
      </c>
      <c r="S19929" s="1">
        <v>-122297</v>
      </c>
      <c r="T19929">
        <v>1640</v>
      </c>
      <c r="U19929">
        <v>3825</v>
      </c>
    </row>
    <row r="19930" spans="1:21" hidden="1" x14ac:dyDescent="0.3">
      <c r="A19930">
        <v>6600000217</v>
      </c>
      <c r="B19930" t="s">
        <v>34</v>
      </c>
      <c r="C19930" s="2">
        <v>1595000000</v>
      </c>
      <c r="D19930">
        <v>4</v>
      </c>
      <c r="E19930" t="s">
        <v>293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 s="1">
        <v>476248</v>
      </c>
      <c r="S19930" t="s">
        <v>85</v>
      </c>
      <c r="T19930">
        <v>2150</v>
      </c>
      <c r="U19930">
        <v>6970</v>
      </c>
    </row>
    <row r="19931" spans="1:21" hidden="1" x14ac:dyDescent="0.3">
      <c r="A19931">
        <v>8024200685</v>
      </c>
      <c r="B19931" t="s">
        <v>279</v>
      </c>
      <c r="C19931" s="2">
        <v>440000</v>
      </c>
      <c r="D19931">
        <v>3</v>
      </c>
      <c r="E19931" t="s">
        <v>30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 s="1">
        <v>47699</v>
      </c>
      <c r="S19931" s="1">
        <v>-122317</v>
      </c>
      <c r="T19931">
        <v>1270</v>
      </c>
      <c r="U19931">
        <v>1413</v>
      </c>
    </row>
    <row r="19932" spans="1:21" hidden="1" x14ac:dyDescent="0.3">
      <c r="A19932">
        <v>2923039264</v>
      </c>
      <c r="B19932" t="s">
        <v>352</v>
      </c>
      <c r="C19932" s="2">
        <v>730000</v>
      </c>
      <c r="D19932">
        <v>2</v>
      </c>
      <c r="E19932" t="s">
        <v>39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 s="1">
        <v>474579</v>
      </c>
      <c r="S19932" s="1">
        <v>-122443</v>
      </c>
      <c r="T19932">
        <v>1720</v>
      </c>
      <c r="U19932">
        <v>35735</v>
      </c>
    </row>
    <row r="19933" spans="1:21" hidden="1" x14ac:dyDescent="0.3">
      <c r="A19933">
        <v>8073900070</v>
      </c>
      <c r="B19933" t="s">
        <v>121</v>
      </c>
      <c r="C19933" s="2">
        <v>408000</v>
      </c>
      <c r="D19933">
        <v>3</v>
      </c>
      <c r="E19933" t="s">
        <v>23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 s="1">
        <v>47431</v>
      </c>
      <c r="S19933" s="1">
        <v>-122285</v>
      </c>
      <c r="T19933">
        <v>2310</v>
      </c>
      <c r="U19933">
        <v>8125</v>
      </c>
    </row>
    <row r="19934" spans="1:21" hidden="1" x14ac:dyDescent="0.3">
      <c r="A19934">
        <v>2419700030</v>
      </c>
      <c r="B19934" t="s">
        <v>99</v>
      </c>
      <c r="C19934" s="2">
        <v>820000</v>
      </c>
      <c r="D19934">
        <v>4</v>
      </c>
      <c r="E19934" t="s">
        <v>33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 s="1">
        <v>476705</v>
      </c>
      <c r="S19934" s="1">
        <v>-122145</v>
      </c>
      <c r="T19934">
        <v>2840</v>
      </c>
      <c r="U19934">
        <v>4181</v>
      </c>
    </row>
    <row r="19935" spans="1:21" hidden="1" x14ac:dyDescent="0.3">
      <c r="A19935">
        <v>9396700024</v>
      </c>
      <c r="B19935" t="s">
        <v>42</v>
      </c>
      <c r="C19935" s="2">
        <v>360000</v>
      </c>
      <c r="D19935">
        <v>2</v>
      </c>
      <c r="E19935" t="s">
        <v>33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 s="1">
        <v>475533</v>
      </c>
      <c r="S19935" s="1">
        <v>-122381</v>
      </c>
      <c r="T19935">
        <v>1230</v>
      </c>
      <c r="U19935">
        <v>1300</v>
      </c>
    </row>
    <row r="19936" spans="1:21" hidden="1" x14ac:dyDescent="0.3">
      <c r="A19936">
        <v>3845100160</v>
      </c>
      <c r="B19936" t="s">
        <v>67</v>
      </c>
      <c r="C19936" s="2">
        <v>339990</v>
      </c>
      <c r="D19936">
        <v>3</v>
      </c>
      <c r="E19936" t="s">
        <v>33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 s="1">
        <v>472582</v>
      </c>
      <c r="S19936" s="1">
        <v>-122196</v>
      </c>
      <c r="T19936">
        <v>2570</v>
      </c>
      <c r="U19936">
        <v>5000</v>
      </c>
    </row>
    <row r="19937" spans="1:21" hidden="1" x14ac:dyDescent="0.3">
      <c r="A19937">
        <v>9126100814</v>
      </c>
      <c r="B19937" t="s">
        <v>323</v>
      </c>
      <c r="C19937" s="2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 s="1">
        <v>47605</v>
      </c>
      <c r="S19937" s="1">
        <v>-122304</v>
      </c>
      <c r="T19937">
        <v>1560</v>
      </c>
      <c r="U19937">
        <v>1728</v>
      </c>
    </row>
    <row r="19938" spans="1:21" hidden="1" x14ac:dyDescent="0.3">
      <c r="A19938">
        <v>1982201595</v>
      </c>
      <c r="B19938" t="s">
        <v>284</v>
      </c>
      <c r="C19938" s="2">
        <v>541000</v>
      </c>
      <c r="D19938">
        <v>3</v>
      </c>
      <c r="E19938" t="s">
        <v>39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 s="1">
        <v>476646</v>
      </c>
      <c r="S19938" s="1">
        <v>-122367</v>
      </c>
      <c r="T19938">
        <v>1420</v>
      </c>
      <c r="U19938">
        <v>1670</v>
      </c>
    </row>
    <row r="19939" spans="1:21" hidden="1" x14ac:dyDescent="0.3">
      <c r="A19939">
        <v>8151600973</v>
      </c>
      <c r="B19939" t="s">
        <v>147</v>
      </c>
      <c r="C19939" s="2">
        <v>375000</v>
      </c>
      <c r="D19939">
        <v>4</v>
      </c>
      <c r="E19939" t="s">
        <v>33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 s="1">
        <v>475096</v>
      </c>
      <c r="S19939" s="1">
        <v>-122363</v>
      </c>
      <c r="T19939">
        <v>1830</v>
      </c>
      <c r="U19939">
        <v>8900</v>
      </c>
    </row>
    <row r="19940" spans="1:21" hidden="1" x14ac:dyDescent="0.3">
      <c r="A19940">
        <v>2722059322</v>
      </c>
      <c r="B19940" t="s">
        <v>229</v>
      </c>
      <c r="C19940" s="2">
        <v>320000</v>
      </c>
      <c r="D19940">
        <v>4</v>
      </c>
      <c r="E19940" t="s">
        <v>33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 s="1">
        <v>473586</v>
      </c>
      <c r="S19940" s="1">
        <v>-122157</v>
      </c>
      <c r="T19940">
        <v>1690</v>
      </c>
      <c r="U19940">
        <v>7766</v>
      </c>
    </row>
    <row r="19941" spans="1:21" hidden="1" x14ac:dyDescent="0.3">
      <c r="A19941">
        <v>8562780090</v>
      </c>
      <c r="B19941" t="s">
        <v>159</v>
      </c>
      <c r="C19941" s="2">
        <v>325000</v>
      </c>
      <c r="D19941">
        <v>2</v>
      </c>
      <c r="E19941" t="s">
        <v>23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 s="1">
        <v>475325</v>
      </c>
      <c r="S19941" s="1">
        <v>-122073</v>
      </c>
      <c r="T19941">
        <v>1240</v>
      </c>
      <c r="U19941">
        <v>817</v>
      </c>
    </row>
    <row r="19942" spans="1:21" hidden="1" x14ac:dyDescent="0.3">
      <c r="A19942">
        <v>3346300356</v>
      </c>
      <c r="B19942" t="s">
        <v>291</v>
      </c>
      <c r="C19942" s="2">
        <v>740000</v>
      </c>
      <c r="D19942">
        <v>5</v>
      </c>
      <c r="E19942" t="s">
        <v>49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 s="1">
        <v>475245</v>
      </c>
      <c r="S19942" s="1">
        <v>-122184</v>
      </c>
      <c r="T19942">
        <v>2180</v>
      </c>
      <c r="U19942">
        <v>10800</v>
      </c>
    </row>
    <row r="19943" spans="1:21" hidden="1" x14ac:dyDescent="0.3">
      <c r="A19943">
        <v>7237450600</v>
      </c>
      <c r="B19943" t="s">
        <v>162</v>
      </c>
      <c r="C19943" s="2">
        <v>450000</v>
      </c>
      <c r="D19943">
        <v>5</v>
      </c>
      <c r="E19943" t="s">
        <v>49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 s="1">
        <v>473555</v>
      </c>
      <c r="S19943" s="1">
        <v>-122061</v>
      </c>
      <c r="T19943">
        <v>2530</v>
      </c>
      <c r="U19943">
        <v>4759</v>
      </c>
    </row>
    <row r="19944" spans="1:21" hidden="1" x14ac:dyDescent="0.3">
      <c r="A19944">
        <v>8944550100</v>
      </c>
      <c r="B19944" t="s">
        <v>136</v>
      </c>
      <c r="C19944" s="2">
        <v>455000</v>
      </c>
      <c r="D19944">
        <v>4</v>
      </c>
      <c r="E19944" t="s">
        <v>33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 s="1">
        <v>475403</v>
      </c>
      <c r="S19944" s="1">
        <v>-122286</v>
      </c>
      <c r="T19944">
        <v>2090</v>
      </c>
      <c r="U19944">
        <v>3430</v>
      </c>
    </row>
    <row r="19945" spans="1:21" hidden="1" x14ac:dyDescent="0.3">
      <c r="A19945">
        <v>3438502437</v>
      </c>
      <c r="B19945" t="s">
        <v>426</v>
      </c>
      <c r="C19945" s="2">
        <v>292500</v>
      </c>
      <c r="D19945">
        <v>3</v>
      </c>
      <c r="E19945" t="s">
        <v>33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 s="1">
        <v>475393</v>
      </c>
      <c r="S19945" s="1">
        <v>-122361</v>
      </c>
      <c r="T19945">
        <v>1580</v>
      </c>
      <c r="U19945">
        <v>1483</v>
      </c>
    </row>
    <row r="19946" spans="1:21" hidden="1" x14ac:dyDescent="0.3">
      <c r="A19946">
        <v>2423069039</v>
      </c>
      <c r="B19946" t="s">
        <v>161</v>
      </c>
      <c r="C19946" s="2">
        <v>650000</v>
      </c>
      <c r="D19946">
        <v>3</v>
      </c>
      <c r="E19946" t="s">
        <v>33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 s="1">
        <v>474694</v>
      </c>
      <c r="S19946" s="1">
        <v>-121989</v>
      </c>
      <c r="T19946">
        <v>2270</v>
      </c>
      <c r="U19946">
        <v>54450</v>
      </c>
    </row>
    <row r="19947" spans="1:21" hidden="1" x14ac:dyDescent="0.3">
      <c r="A19947">
        <v>8011100047</v>
      </c>
      <c r="B19947" t="s">
        <v>288</v>
      </c>
      <c r="C19947" s="2">
        <v>530000</v>
      </c>
      <c r="D19947">
        <v>4</v>
      </c>
      <c r="E19947" t="s">
        <v>49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 s="1">
        <v>474954</v>
      </c>
      <c r="S19947" s="1">
        <v>-122172</v>
      </c>
      <c r="T19947">
        <v>1220</v>
      </c>
      <c r="U19947">
        <v>6300</v>
      </c>
    </row>
    <row r="19948" spans="1:21" hidden="1" x14ac:dyDescent="0.3">
      <c r="A19948">
        <v>1042700300</v>
      </c>
      <c r="B19948" t="s">
        <v>200</v>
      </c>
      <c r="C19948" s="2">
        <v>829995</v>
      </c>
      <c r="D19948">
        <v>5</v>
      </c>
      <c r="E19948" t="s">
        <v>89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 s="1">
        <v>47607</v>
      </c>
      <c r="S19948" s="1">
        <v>-122053</v>
      </c>
      <c r="T19948">
        <v>3230</v>
      </c>
      <c r="U19948">
        <v>5398</v>
      </c>
    </row>
    <row r="19949" spans="1:21" hidden="1" x14ac:dyDescent="0.3">
      <c r="A19949">
        <v>1776460110</v>
      </c>
      <c r="B19949" t="s">
        <v>124</v>
      </c>
      <c r="C19949" s="2">
        <v>395000</v>
      </c>
      <c r="D19949">
        <v>4</v>
      </c>
      <c r="E19949" t="s">
        <v>49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 s="1">
        <v>477333</v>
      </c>
      <c r="S19949" s="1">
        <v>-121976</v>
      </c>
      <c r="T19949">
        <v>2130</v>
      </c>
      <c r="U19949">
        <v>5121</v>
      </c>
    </row>
    <row r="19950" spans="1:21" hidden="1" x14ac:dyDescent="0.3">
      <c r="A19950">
        <v>293070090</v>
      </c>
      <c r="B19950" t="s">
        <v>127</v>
      </c>
      <c r="C19950" s="2">
        <v>859990</v>
      </c>
      <c r="D19950">
        <v>4</v>
      </c>
      <c r="E19950" t="s">
        <v>49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 s="1">
        <v>476181</v>
      </c>
      <c r="S19950" s="1">
        <v>-122056</v>
      </c>
      <c r="T19950">
        <v>3340</v>
      </c>
      <c r="U19950">
        <v>5500</v>
      </c>
    </row>
    <row r="19951" spans="1:21" hidden="1" x14ac:dyDescent="0.3">
      <c r="A19951">
        <v>7548301044</v>
      </c>
      <c r="B19951" t="s">
        <v>106</v>
      </c>
      <c r="C19951" s="2">
        <v>342500</v>
      </c>
      <c r="D19951">
        <v>2</v>
      </c>
      <c r="E19951" t="s">
        <v>30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 s="1">
        <v>475879</v>
      </c>
      <c r="S19951" s="1">
        <v>-122304</v>
      </c>
      <c r="T19951">
        <v>1340</v>
      </c>
      <c r="U19951">
        <v>1213</v>
      </c>
    </row>
    <row r="19952" spans="1:21" hidden="1" x14ac:dyDescent="0.3">
      <c r="A19952">
        <v>7203160090</v>
      </c>
      <c r="B19952" t="s">
        <v>44</v>
      </c>
      <c r="C19952" s="2">
        <v>743000</v>
      </c>
      <c r="D19952">
        <v>4</v>
      </c>
      <c r="E19952" t="s">
        <v>49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 s="1">
        <v>476931</v>
      </c>
      <c r="S19952" s="1">
        <v>-122022</v>
      </c>
      <c r="T19952">
        <v>3420</v>
      </c>
      <c r="U19952">
        <v>7048</v>
      </c>
    </row>
    <row r="19953" spans="1:21" hidden="1" x14ac:dyDescent="0.3">
      <c r="A19953">
        <v>8096800110</v>
      </c>
      <c r="B19953" t="s">
        <v>354</v>
      </c>
      <c r="C19953" s="2">
        <v>345000</v>
      </c>
      <c r="D19953">
        <v>3</v>
      </c>
      <c r="E19953" t="s">
        <v>23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 s="1">
        <v>473785</v>
      </c>
      <c r="S19953" s="1">
        <v>-122185</v>
      </c>
      <c r="T19953">
        <v>2255</v>
      </c>
      <c r="U19953">
        <v>5701</v>
      </c>
    </row>
    <row r="19954" spans="1:21" hidden="1" x14ac:dyDescent="0.3">
      <c r="A19954">
        <v>3278600900</v>
      </c>
      <c r="B19954" t="s">
        <v>82</v>
      </c>
      <c r="C19954" s="2">
        <v>443000</v>
      </c>
      <c r="D19954">
        <v>3</v>
      </c>
      <c r="E19954" t="s">
        <v>33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 s="1">
        <v>475487</v>
      </c>
      <c r="S19954" s="1">
        <v>-122372</v>
      </c>
      <c r="T19954">
        <v>1380</v>
      </c>
      <c r="U19954">
        <v>1998</v>
      </c>
    </row>
    <row r="19955" spans="1:21" hidden="1" x14ac:dyDescent="0.3">
      <c r="A19955">
        <v>4051150100</v>
      </c>
      <c r="B19955" t="s">
        <v>181</v>
      </c>
      <c r="C19955" s="2">
        <v>260000</v>
      </c>
      <c r="D19955">
        <v>3</v>
      </c>
      <c r="E19955" t="s">
        <v>33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 s="1">
        <v>473857</v>
      </c>
      <c r="S19955" s="1">
        <v>-122162</v>
      </c>
      <c r="T19955">
        <v>1443</v>
      </c>
      <c r="U19955">
        <v>4347</v>
      </c>
    </row>
    <row r="19956" spans="1:21" hidden="1" x14ac:dyDescent="0.3">
      <c r="A19956">
        <v>925059311</v>
      </c>
      <c r="B19956" t="s">
        <v>263</v>
      </c>
      <c r="C19956" s="2">
        <v>810000</v>
      </c>
      <c r="D19956">
        <v>4</v>
      </c>
      <c r="E19956" t="s">
        <v>33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 s="1">
        <v>476659</v>
      </c>
      <c r="S19956" s="1">
        <v>-122172</v>
      </c>
      <c r="T19956">
        <v>2910</v>
      </c>
      <c r="U19956">
        <v>10419</v>
      </c>
    </row>
    <row r="19957" spans="1:21" hidden="1" x14ac:dyDescent="0.3">
      <c r="A19957">
        <v>4305600100</v>
      </c>
      <c r="B19957" t="s">
        <v>114</v>
      </c>
      <c r="C19957" s="2">
        <v>570000</v>
      </c>
      <c r="D19957">
        <v>4</v>
      </c>
      <c r="E19957" t="s">
        <v>49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 s="1">
        <v>474806</v>
      </c>
      <c r="S19957" s="1">
        <v>-122125</v>
      </c>
      <c r="T19957">
        <v>2730</v>
      </c>
      <c r="U19957">
        <v>5667</v>
      </c>
    </row>
    <row r="19958" spans="1:21" hidden="1" x14ac:dyDescent="0.3">
      <c r="A19958">
        <v>2311400195</v>
      </c>
      <c r="B19958" t="s">
        <v>84</v>
      </c>
      <c r="C19958" s="2">
        <v>15631000000</v>
      </c>
      <c r="D19958">
        <v>5</v>
      </c>
      <c r="E19958" t="s">
        <v>141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 s="1">
        <v>475951</v>
      </c>
      <c r="S19958" t="s">
        <v>188</v>
      </c>
      <c r="T19958">
        <v>1730</v>
      </c>
      <c r="U19958">
        <v>8246</v>
      </c>
    </row>
    <row r="19959" spans="1:21" hidden="1" x14ac:dyDescent="0.3">
      <c r="A19959">
        <v>1732800194</v>
      </c>
      <c r="B19959" t="s">
        <v>171</v>
      </c>
      <c r="C19959" s="2">
        <v>840000</v>
      </c>
      <c r="D19959">
        <v>2</v>
      </c>
      <c r="E19959" t="s">
        <v>33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 s="1">
        <v>476321</v>
      </c>
      <c r="S19959" s="1">
        <v>-122361</v>
      </c>
      <c r="T19959">
        <v>1680</v>
      </c>
      <c r="U19959">
        <v>977</v>
      </c>
    </row>
    <row r="19960" spans="1:21" hidden="1" x14ac:dyDescent="0.3">
      <c r="A19960">
        <v>5015001452</v>
      </c>
      <c r="B19960" t="s">
        <v>187</v>
      </c>
      <c r="C19960" s="2">
        <v>950000</v>
      </c>
      <c r="D19960">
        <v>3</v>
      </c>
      <c r="E19960" t="s">
        <v>33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 s="1">
        <v>476256</v>
      </c>
      <c r="S19960" s="1">
        <v>-122299</v>
      </c>
      <c r="T19960">
        <v>1390</v>
      </c>
      <c r="U19960">
        <v>4000</v>
      </c>
    </row>
    <row r="19961" spans="1:21" hidden="1" x14ac:dyDescent="0.3">
      <c r="A19961">
        <v>7853430690</v>
      </c>
      <c r="B19961" t="s">
        <v>220</v>
      </c>
      <c r="C19961" s="2">
        <v>572800</v>
      </c>
      <c r="D19961">
        <v>3</v>
      </c>
      <c r="E19961" t="s">
        <v>33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 s="1">
        <v>475201</v>
      </c>
      <c r="S19961" s="1">
        <v>-121885</v>
      </c>
      <c r="T19961">
        <v>2660</v>
      </c>
      <c r="U19961">
        <v>5166</v>
      </c>
    </row>
    <row r="19962" spans="1:21" hidden="1" x14ac:dyDescent="0.3">
      <c r="A19962">
        <v>3821700038</v>
      </c>
      <c r="B19962" t="s">
        <v>219</v>
      </c>
      <c r="C19962" s="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 s="1">
        <v>477282</v>
      </c>
      <c r="S19962" s="1">
        <v>-122296</v>
      </c>
      <c r="T19962">
        <v>1230</v>
      </c>
      <c r="U19962">
        <v>9000</v>
      </c>
    </row>
    <row r="19963" spans="1:21" hidden="1" x14ac:dyDescent="0.3">
      <c r="A19963">
        <v>5078400215</v>
      </c>
      <c r="B19963" t="s">
        <v>294</v>
      </c>
      <c r="C19963" s="2">
        <v>1695000000</v>
      </c>
      <c r="D19963">
        <v>5</v>
      </c>
      <c r="E19963" t="s">
        <v>237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 s="1">
        <v>476232</v>
      </c>
      <c r="S19963" s="1">
        <v>-122205</v>
      </c>
      <c r="T19963">
        <v>1910</v>
      </c>
      <c r="U19963">
        <v>7735</v>
      </c>
    </row>
    <row r="19964" spans="1:21" hidden="1" x14ac:dyDescent="0.3">
      <c r="A19964">
        <v>1773100315</v>
      </c>
      <c r="B19964" t="s">
        <v>88</v>
      </c>
      <c r="C19964" s="2">
        <v>445000</v>
      </c>
      <c r="D19964">
        <v>4</v>
      </c>
      <c r="E19964" t="s">
        <v>33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 s="1">
        <v>475589</v>
      </c>
      <c r="S19964" s="1">
        <v>-122365</v>
      </c>
      <c r="T19964">
        <v>1720</v>
      </c>
      <c r="U19964">
        <v>5668</v>
      </c>
    </row>
    <row r="19965" spans="1:21" hidden="1" x14ac:dyDescent="0.3">
      <c r="A19965">
        <v>2224069165</v>
      </c>
      <c r="B19965" t="s">
        <v>215</v>
      </c>
      <c r="C19965" s="2">
        <v>801000</v>
      </c>
      <c r="D19965">
        <v>4</v>
      </c>
      <c r="E19965" t="s">
        <v>141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 s="1">
        <v>475573</v>
      </c>
      <c r="S19965" t="s">
        <v>357</v>
      </c>
      <c r="T19965">
        <v>3290</v>
      </c>
      <c r="U19965">
        <v>10758</v>
      </c>
    </row>
    <row r="19966" spans="1:21" hidden="1" x14ac:dyDescent="0.3">
      <c r="A19966">
        <v>9510861140</v>
      </c>
      <c r="B19966" t="s">
        <v>356</v>
      </c>
      <c r="C19966" s="2">
        <v>711000</v>
      </c>
      <c r="D19966">
        <v>3</v>
      </c>
      <c r="E19966" t="s">
        <v>33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 s="1">
        <v>476647</v>
      </c>
      <c r="S19966" s="1">
        <v>-122083</v>
      </c>
      <c r="T19966">
        <v>2250</v>
      </c>
      <c r="U19966">
        <v>4050</v>
      </c>
    </row>
    <row r="19967" spans="1:21" hidden="1" x14ac:dyDescent="0.3">
      <c r="A19967">
        <v>3277801431</v>
      </c>
      <c r="B19967" t="s">
        <v>88</v>
      </c>
      <c r="C19967" s="2">
        <v>268500</v>
      </c>
      <c r="D19967">
        <v>3</v>
      </c>
      <c r="E19967" t="s">
        <v>23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 s="1">
        <v>475439</v>
      </c>
      <c r="S19967" s="1">
        <v>-122375</v>
      </c>
      <c r="T19967">
        <v>1140</v>
      </c>
      <c r="U19967">
        <v>976</v>
      </c>
    </row>
    <row r="19968" spans="1:21" hidden="1" x14ac:dyDescent="0.3">
      <c r="A19968">
        <v>1760650750</v>
      </c>
      <c r="B19968" t="s">
        <v>272</v>
      </c>
      <c r="C19968" s="2">
        <v>320000</v>
      </c>
      <c r="D19968">
        <v>4</v>
      </c>
      <c r="E19968" t="s">
        <v>33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 s="1">
        <v>473594</v>
      </c>
      <c r="S19968" s="1">
        <v>-122082</v>
      </c>
      <c r="T19968">
        <v>2110</v>
      </c>
      <c r="U19968">
        <v>3825</v>
      </c>
    </row>
    <row r="19969" spans="1:21" hidden="1" x14ac:dyDescent="0.3">
      <c r="A19969">
        <v>1607100038</v>
      </c>
      <c r="B19969" t="s">
        <v>608</v>
      </c>
      <c r="C19969" s="2">
        <v>500000</v>
      </c>
      <c r="D19969">
        <v>4</v>
      </c>
      <c r="E19969" t="s">
        <v>89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 s="1">
        <v>475666</v>
      </c>
      <c r="S19969" s="1">
        <v>-122293</v>
      </c>
      <c r="T19969">
        <v>1610</v>
      </c>
      <c r="U19969">
        <v>5001</v>
      </c>
    </row>
    <row r="19970" spans="1:21" hidden="1" x14ac:dyDescent="0.3">
      <c r="A19970">
        <v>1862400176</v>
      </c>
      <c r="B19970" t="s">
        <v>190</v>
      </c>
      <c r="C19970" s="2">
        <v>631625</v>
      </c>
      <c r="D19970">
        <v>4</v>
      </c>
      <c r="E19970" t="s">
        <v>33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 s="1">
        <v>476971</v>
      </c>
      <c r="S19970" s="1">
        <v>-122371</v>
      </c>
      <c r="T19970">
        <v>1350</v>
      </c>
      <c r="U19970">
        <v>7653</v>
      </c>
    </row>
    <row r="19971" spans="1:21" hidden="1" x14ac:dyDescent="0.3">
      <c r="A19971">
        <v>5457801833</v>
      </c>
      <c r="B19971" t="s">
        <v>220</v>
      </c>
      <c r="C19971" s="2">
        <v>850000</v>
      </c>
      <c r="D19971">
        <v>2</v>
      </c>
      <c r="E19971" t="s">
        <v>33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 s="1">
        <v>476291</v>
      </c>
      <c r="S19971" s="1">
        <v>-122347</v>
      </c>
      <c r="T19971">
        <v>2070</v>
      </c>
      <c r="U19971">
        <v>2182</v>
      </c>
    </row>
    <row r="19972" spans="1:21" hidden="1" x14ac:dyDescent="0.3">
      <c r="A19972">
        <v>8562770110</v>
      </c>
      <c r="B19972" t="s">
        <v>129</v>
      </c>
      <c r="C19972" s="2">
        <v>600000</v>
      </c>
      <c r="D19972">
        <v>3</v>
      </c>
      <c r="E19972" t="s">
        <v>141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 s="1">
        <v>475367</v>
      </c>
      <c r="S19972" s="1">
        <v>-122072</v>
      </c>
      <c r="T19972">
        <v>2440</v>
      </c>
      <c r="U19972">
        <v>3290</v>
      </c>
    </row>
    <row r="19973" spans="1:21" hidden="1" x14ac:dyDescent="0.3">
      <c r="A19973">
        <v>2623039019</v>
      </c>
      <c r="B19973" t="s">
        <v>317</v>
      </c>
      <c r="C19973" s="2">
        <v>988500</v>
      </c>
      <c r="D19973">
        <v>3</v>
      </c>
      <c r="E19973" t="s">
        <v>49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 t="s">
        <v>599</v>
      </c>
      <c r="S19973" s="1">
        <v>-122377</v>
      </c>
      <c r="T19973">
        <v>1780</v>
      </c>
      <c r="U19973">
        <v>12310</v>
      </c>
    </row>
    <row r="19974" spans="1:21" hidden="1" x14ac:dyDescent="0.3">
      <c r="A19974">
        <v>9578500690</v>
      </c>
      <c r="B19974" t="s">
        <v>417</v>
      </c>
      <c r="C19974" s="2">
        <v>430236</v>
      </c>
      <c r="D19974">
        <v>4</v>
      </c>
      <c r="E19974" t="s">
        <v>89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 s="1">
        <v>472966</v>
      </c>
      <c r="S19974" s="1">
        <v>-122348</v>
      </c>
      <c r="T19974">
        <v>2848</v>
      </c>
      <c r="U19974">
        <v>5182</v>
      </c>
    </row>
    <row r="19975" spans="1:21" hidden="1" x14ac:dyDescent="0.3">
      <c r="A19975">
        <v>711000110</v>
      </c>
      <c r="B19975" t="s">
        <v>384</v>
      </c>
      <c r="C19975" s="2">
        <v>126652000000</v>
      </c>
      <c r="D19975">
        <v>3</v>
      </c>
      <c r="E19975" t="s">
        <v>33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 s="1">
        <v>475928</v>
      </c>
      <c r="S19975" s="1">
        <v>-122199</v>
      </c>
      <c r="T19975">
        <v>3060</v>
      </c>
      <c r="U19975">
        <v>9579</v>
      </c>
    </row>
    <row r="19976" spans="1:21" hidden="1" x14ac:dyDescent="0.3">
      <c r="A19976">
        <v>2597490750</v>
      </c>
      <c r="B19976" t="s">
        <v>77</v>
      </c>
      <c r="C19976" s="2">
        <v>689500</v>
      </c>
      <c r="D19976">
        <v>4</v>
      </c>
      <c r="E19976" t="s">
        <v>33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 s="1">
        <v>475431</v>
      </c>
      <c r="S19976" s="1">
        <v>-122011</v>
      </c>
      <c r="T19976">
        <v>1800</v>
      </c>
      <c r="U19976">
        <v>2886</v>
      </c>
    </row>
    <row r="19977" spans="1:21" hidden="1" x14ac:dyDescent="0.3">
      <c r="A19977">
        <v>6056100165</v>
      </c>
      <c r="B19977" t="s">
        <v>56</v>
      </c>
      <c r="C19977" s="2">
        <v>175003</v>
      </c>
      <c r="D19977">
        <v>3</v>
      </c>
      <c r="E19977" t="s">
        <v>30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 s="1">
        <v>475667</v>
      </c>
      <c r="S19977" s="1">
        <v>-122297</v>
      </c>
      <c r="T19977">
        <v>1490</v>
      </c>
      <c r="U19977">
        <v>2175</v>
      </c>
    </row>
    <row r="19978" spans="1:21" hidden="1" x14ac:dyDescent="0.3">
      <c r="A19978">
        <v>2767603824</v>
      </c>
      <c r="B19978" t="s">
        <v>384</v>
      </c>
      <c r="C19978" s="2">
        <v>459000</v>
      </c>
      <c r="D19978">
        <v>2</v>
      </c>
      <c r="E19978" t="s">
        <v>33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 s="1">
        <v>476718</v>
      </c>
      <c r="S19978" s="1">
        <v>-122386</v>
      </c>
      <c r="T19978">
        <v>1240</v>
      </c>
      <c r="U19978">
        <v>2500</v>
      </c>
    </row>
    <row r="19979" spans="1:21" hidden="1" x14ac:dyDescent="0.3">
      <c r="A19979">
        <v>7237550110</v>
      </c>
      <c r="B19979" t="s">
        <v>46</v>
      </c>
      <c r="C19979" s="2" t="s">
        <v>609</v>
      </c>
      <c r="D19979">
        <v>4</v>
      </c>
      <c r="E19979" t="s">
        <v>89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 s="1">
        <v>47658</v>
      </c>
      <c r="S19979" s="1">
        <v>-122006</v>
      </c>
      <c r="T19979">
        <v>4920</v>
      </c>
      <c r="U19979">
        <v>74052</v>
      </c>
    </row>
    <row r="19980" spans="1:21" hidden="1" x14ac:dyDescent="0.3">
      <c r="A19980">
        <v>2325300037</v>
      </c>
      <c r="B19980" t="s">
        <v>215</v>
      </c>
      <c r="C19980" s="2">
        <v>358000</v>
      </c>
      <c r="D19980">
        <v>3</v>
      </c>
      <c r="E19980" t="s">
        <v>89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 s="1">
        <v>477183</v>
      </c>
      <c r="S19980" s="1">
        <v>-122317</v>
      </c>
      <c r="T19980">
        <v>1500</v>
      </c>
      <c r="U19980">
        <v>1200</v>
      </c>
    </row>
    <row r="19981" spans="1:21" hidden="1" x14ac:dyDescent="0.3">
      <c r="A19981">
        <v>1085623710</v>
      </c>
      <c r="B19981" t="s">
        <v>356</v>
      </c>
      <c r="C19981" s="2">
        <v>447055</v>
      </c>
      <c r="D19981">
        <v>4</v>
      </c>
      <c r="E19981" t="s">
        <v>33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 s="1">
        <v>473428</v>
      </c>
      <c r="S19981" s="1">
        <v>-122179</v>
      </c>
      <c r="T19981">
        <v>2815</v>
      </c>
      <c r="U19981">
        <v>5446</v>
      </c>
    </row>
    <row r="19982" spans="1:21" hidden="1" x14ac:dyDescent="0.3">
      <c r="A19982">
        <v>774100475</v>
      </c>
      <c r="B19982" t="s">
        <v>28</v>
      </c>
      <c r="C19982" s="2">
        <v>415000</v>
      </c>
      <c r="D19982">
        <v>3</v>
      </c>
      <c r="E19982" t="s">
        <v>49</v>
      </c>
      <c r="F19982">
        <v>2600</v>
      </c>
      <c r="G19982">
        <v>64626</v>
      </c>
      <c r="H19982" t="s">
        <v>30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 s="1">
        <v>477185</v>
      </c>
      <c r="S19982" s="1">
        <v>-121405</v>
      </c>
      <c r="T19982">
        <v>1740</v>
      </c>
      <c r="U19982">
        <v>64626</v>
      </c>
    </row>
    <row r="19983" spans="1:21" hidden="1" x14ac:dyDescent="0.3">
      <c r="A19983">
        <v>1489300215</v>
      </c>
      <c r="B19983" t="s">
        <v>21</v>
      </c>
      <c r="C19983" s="2" t="s">
        <v>505</v>
      </c>
      <c r="D19983">
        <v>4</v>
      </c>
      <c r="E19983" t="s">
        <v>89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 s="1">
        <v>476836</v>
      </c>
      <c r="S19983" s="1">
        <v>-122208</v>
      </c>
      <c r="T19983">
        <v>2550</v>
      </c>
      <c r="U19983">
        <v>6349</v>
      </c>
    </row>
    <row r="19984" spans="1:21" hidden="1" x14ac:dyDescent="0.3">
      <c r="A19984">
        <v>9828702902</v>
      </c>
      <c r="B19984" t="s">
        <v>93</v>
      </c>
      <c r="C19984" s="2">
        <v>495000</v>
      </c>
      <c r="D19984">
        <v>2</v>
      </c>
      <c r="E19984" t="s">
        <v>23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 s="1">
        <v>476207</v>
      </c>
      <c r="S19984" s="1">
        <v>-122301</v>
      </c>
      <c r="T19984">
        <v>1200</v>
      </c>
      <c r="U19984">
        <v>1170</v>
      </c>
    </row>
    <row r="19985" spans="1:21" hidden="1" x14ac:dyDescent="0.3">
      <c r="A19985">
        <v>6371000100</v>
      </c>
      <c r="B19985" t="s">
        <v>52</v>
      </c>
      <c r="C19985" s="2">
        <v>479000</v>
      </c>
      <c r="D19985">
        <v>2</v>
      </c>
      <c r="E19985" t="s">
        <v>23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 s="1">
        <v>47577</v>
      </c>
      <c r="S19985" t="s">
        <v>412</v>
      </c>
      <c r="T19985">
        <v>1580</v>
      </c>
      <c r="U19985">
        <v>4802</v>
      </c>
    </row>
    <row r="19986" spans="1:21" hidden="1" x14ac:dyDescent="0.3">
      <c r="A19986">
        <v>2025069140</v>
      </c>
      <c r="B19986" t="s">
        <v>367</v>
      </c>
      <c r="C19986" s="2">
        <v>1898000000</v>
      </c>
      <c r="D19986">
        <v>3</v>
      </c>
      <c r="E19986" t="s">
        <v>33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 s="1">
        <v>476318</v>
      </c>
      <c r="S19986" s="1">
        <v>-122071</v>
      </c>
      <c r="T19986">
        <v>2830</v>
      </c>
      <c r="U19986">
        <v>38211</v>
      </c>
    </row>
    <row r="19987" spans="1:21" hidden="1" x14ac:dyDescent="0.3">
      <c r="A19987">
        <v>2781280300</v>
      </c>
      <c r="B19987" t="s">
        <v>348</v>
      </c>
      <c r="C19987" s="2">
        <v>249900</v>
      </c>
      <c r="D19987">
        <v>3</v>
      </c>
      <c r="E19987" t="s">
        <v>33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 s="1">
        <v>474496</v>
      </c>
      <c r="S19987" s="1">
        <v>-122189</v>
      </c>
      <c r="T19987">
        <v>1830</v>
      </c>
      <c r="U19987">
        <v>2889</v>
      </c>
    </row>
    <row r="19988" spans="1:21" hidden="1" x14ac:dyDescent="0.3">
      <c r="A19988">
        <v>9551201240</v>
      </c>
      <c r="B19988" t="s">
        <v>162</v>
      </c>
      <c r="C19988" s="2">
        <v>1465000000</v>
      </c>
      <c r="D19988">
        <v>4</v>
      </c>
      <c r="E19988" t="s">
        <v>33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 s="1">
        <v>476695</v>
      </c>
      <c r="S19988" s="1">
        <v>-122339</v>
      </c>
      <c r="T19988">
        <v>1770</v>
      </c>
      <c r="U19988">
        <v>4200</v>
      </c>
    </row>
    <row r="19989" spans="1:21" hidden="1" x14ac:dyDescent="0.3">
      <c r="A19989">
        <v>2726059144</v>
      </c>
      <c r="B19989" t="s">
        <v>246</v>
      </c>
      <c r="C19989" s="2">
        <v>1037000000</v>
      </c>
      <c r="D19989">
        <v>5</v>
      </c>
      <c r="E19989" t="s">
        <v>318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 s="1">
        <v>47718</v>
      </c>
      <c r="S19989" s="1">
        <v>-122161</v>
      </c>
      <c r="T19989">
        <v>2040</v>
      </c>
      <c r="U19989">
        <v>7560</v>
      </c>
    </row>
    <row r="19990" spans="1:21" hidden="1" x14ac:dyDescent="0.3">
      <c r="A19990">
        <v>5363200100</v>
      </c>
      <c r="B19990" t="s">
        <v>229</v>
      </c>
      <c r="C19990" s="2">
        <v>897000</v>
      </c>
      <c r="D19990">
        <v>4</v>
      </c>
      <c r="E19990" t="s">
        <v>33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 s="1">
        <v>476911</v>
      </c>
      <c r="S19990" s="1">
        <v>-122293</v>
      </c>
      <c r="T19990">
        <v>1510</v>
      </c>
      <c r="U19990">
        <v>6120</v>
      </c>
    </row>
    <row r="19991" spans="1:21" hidden="1" x14ac:dyDescent="0.3">
      <c r="A19991">
        <v>1725059330</v>
      </c>
      <c r="B19991" t="s">
        <v>417</v>
      </c>
      <c r="C19991" s="2" t="s">
        <v>362</v>
      </c>
      <c r="D19991">
        <v>4</v>
      </c>
      <c r="E19991" t="s">
        <v>33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 s="1">
        <v>476548</v>
      </c>
      <c r="S19991" t="s">
        <v>278</v>
      </c>
      <c r="T19991">
        <v>2570</v>
      </c>
      <c r="U19991">
        <v>10663</v>
      </c>
    </row>
    <row r="19992" spans="1:21" hidden="1" x14ac:dyDescent="0.3">
      <c r="A19992">
        <v>7234601140</v>
      </c>
      <c r="B19992" t="s">
        <v>171</v>
      </c>
      <c r="C19992" s="2">
        <v>685000</v>
      </c>
      <c r="D19992">
        <v>3</v>
      </c>
      <c r="E19992" t="s">
        <v>23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 s="1">
        <v>476173</v>
      </c>
      <c r="S19992" t="s">
        <v>64</v>
      </c>
      <c r="T19992">
        <v>1510</v>
      </c>
      <c r="U19992">
        <v>1193</v>
      </c>
    </row>
    <row r="19993" spans="1:21" hidden="1" x14ac:dyDescent="0.3">
      <c r="A19993">
        <v>3057000300</v>
      </c>
      <c r="B19993" t="s">
        <v>333</v>
      </c>
      <c r="C19993" s="2">
        <v>295000</v>
      </c>
      <c r="D19993">
        <v>3</v>
      </c>
      <c r="E19993" t="s">
        <v>30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 s="1">
        <v>477168</v>
      </c>
      <c r="S19993" s="1">
        <v>-122189</v>
      </c>
      <c r="T19993">
        <v>1220</v>
      </c>
      <c r="U19993">
        <v>2640</v>
      </c>
    </row>
    <row r="19994" spans="1:21" hidden="1" x14ac:dyDescent="0.3">
      <c r="A19994">
        <v>1972200553</v>
      </c>
      <c r="B19994" t="s">
        <v>200</v>
      </c>
      <c r="C19994" s="2">
        <v>619000</v>
      </c>
      <c r="D19994">
        <v>3</v>
      </c>
      <c r="E19994" t="s">
        <v>23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 s="1">
        <v>476536</v>
      </c>
      <c r="S19994" s="1">
        <v>-122354</v>
      </c>
      <c r="T19994">
        <v>1570</v>
      </c>
      <c r="U19994">
        <v>1283</v>
      </c>
    </row>
    <row r="19995" spans="1:21" hidden="1" x14ac:dyDescent="0.3">
      <c r="A19995">
        <v>6371000148</v>
      </c>
      <c r="B19995" t="s">
        <v>368</v>
      </c>
      <c r="C19995" s="2">
        <v>439108</v>
      </c>
      <c r="D19995">
        <v>2</v>
      </c>
      <c r="E19995" t="s">
        <v>30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 s="1">
        <v>475761</v>
      </c>
      <c r="S19995" t="s">
        <v>412</v>
      </c>
      <c r="T19995">
        <v>1310</v>
      </c>
      <c r="U19995">
        <v>1340</v>
      </c>
    </row>
    <row r="19996" spans="1:21" hidden="1" x14ac:dyDescent="0.3">
      <c r="A19996">
        <v>301400850</v>
      </c>
      <c r="B19996" t="s">
        <v>383</v>
      </c>
      <c r="C19996" s="2">
        <v>260000</v>
      </c>
      <c r="D19996">
        <v>3</v>
      </c>
      <c r="E19996" t="s">
        <v>23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 s="1">
        <v>473452</v>
      </c>
      <c r="S19996" s="1">
        <v>-122215</v>
      </c>
      <c r="T19996">
        <v>1584</v>
      </c>
      <c r="U19996">
        <v>3200</v>
      </c>
    </row>
    <row r="19997" spans="1:21" hidden="1" x14ac:dyDescent="0.3">
      <c r="A19997">
        <v>1123049232</v>
      </c>
      <c r="B19997" t="s">
        <v>363</v>
      </c>
      <c r="C19997" s="2">
        <v>279000</v>
      </c>
      <c r="D19997">
        <v>5</v>
      </c>
      <c r="E19997" t="s">
        <v>33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 s="1">
        <v>474914</v>
      </c>
      <c r="S19997" s="1">
        <v>-122253</v>
      </c>
      <c r="T19997">
        <v>2090</v>
      </c>
      <c r="U19997">
        <v>10500</v>
      </c>
    </row>
    <row r="19998" spans="1:21" hidden="1" x14ac:dyDescent="0.3">
      <c r="A19998">
        <v>3654200037</v>
      </c>
      <c r="B19998" t="s">
        <v>126</v>
      </c>
      <c r="C19998" s="2">
        <v>380000</v>
      </c>
      <c r="D19998">
        <v>3</v>
      </c>
      <c r="E19998" t="s">
        <v>23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 s="1">
        <v>477034</v>
      </c>
      <c r="S19998" s="1">
        <v>-122357</v>
      </c>
      <c r="T19998">
        <v>1320</v>
      </c>
      <c r="U19998">
        <v>1427</v>
      </c>
    </row>
    <row r="19999" spans="1:21" hidden="1" x14ac:dyDescent="0.3">
      <c r="A19999">
        <v>7299601790</v>
      </c>
      <c r="B19999" t="s">
        <v>355</v>
      </c>
      <c r="C19999" s="2">
        <v>287000</v>
      </c>
      <c r="D19999">
        <v>3</v>
      </c>
      <c r="E19999" t="s">
        <v>33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 s="1">
        <v>472611</v>
      </c>
      <c r="S19999" s="1">
        <v>-122198</v>
      </c>
      <c r="T19999">
        <v>1608</v>
      </c>
      <c r="U19999">
        <v>4300</v>
      </c>
    </row>
    <row r="20000" spans="1:21" hidden="1" x14ac:dyDescent="0.3">
      <c r="A20000">
        <v>2771101921</v>
      </c>
      <c r="B20000" t="s">
        <v>331</v>
      </c>
      <c r="C20000" s="2">
        <v>377000</v>
      </c>
      <c r="D20000">
        <v>2</v>
      </c>
      <c r="E20000" t="s">
        <v>30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 s="1">
        <v>476529</v>
      </c>
      <c r="S20000" s="1">
        <v>-122384</v>
      </c>
      <c r="T20000">
        <v>1420</v>
      </c>
      <c r="U20000">
        <v>1187</v>
      </c>
    </row>
    <row r="20001" spans="1:21" hidden="1" x14ac:dyDescent="0.3">
      <c r="A20001">
        <v>3566800485</v>
      </c>
      <c r="B20001" t="s">
        <v>90</v>
      </c>
      <c r="C20001" s="2">
        <v>649950</v>
      </c>
      <c r="D20001">
        <v>4</v>
      </c>
      <c r="E20001" t="s">
        <v>141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 s="1">
        <v>476923</v>
      </c>
      <c r="S20001" s="1">
        <v>-122392</v>
      </c>
      <c r="T20001">
        <v>1860</v>
      </c>
      <c r="U20001">
        <v>4650</v>
      </c>
    </row>
    <row r="20002" spans="1:21" hidden="1" x14ac:dyDescent="0.3">
      <c r="A20002">
        <v>2767601311</v>
      </c>
      <c r="B20002" t="s">
        <v>232</v>
      </c>
      <c r="C20002" s="2">
        <v>445000</v>
      </c>
      <c r="D20002">
        <v>3</v>
      </c>
      <c r="E20002" t="s">
        <v>33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 s="1">
        <v>47675</v>
      </c>
      <c r="S20002" s="1">
        <v>-122387</v>
      </c>
      <c r="T20002">
        <v>1320</v>
      </c>
      <c r="U20002">
        <v>2500</v>
      </c>
    </row>
    <row r="20003" spans="1:21" hidden="1" x14ac:dyDescent="0.3">
      <c r="A20003">
        <v>9137101696</v>
      </c>
      <c r="B20003" t="s">
        <v>235</v>
      </c>
      <c r="C20003" s="2">
        <v>605000</v>
      </c>
      <c r="D20003">
        <v>3</v>
      </c>
      <c r="E20003" t="s">
        <v>33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 s="1">
        <v>476801</v>
      </c>
      <c r="S20003" s="1">
        <v>-122322</v>
      </c>
      <c r="T20003">
        <v>1210</v>
      </c>
      <c r="U20003">
        <v>1230</v>
      </c>
    </row>
    <row r="20004" spans="1:21" hidden="1" x14ac:dyDescent="0.3">
      <c r="A20004">
        <v>9528104345</v>
      </c>
      <c r="B20004" t="s">
        <v>225</v>
      </c>
      <c r="C20004" s="2">
        <v>475000</v>
      </c>
      <c r="D20004">
        <v>3</v>
      </c>
      <c r="E20004" t="s">
        <v>23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 s="1">
        <v>47677</v>
      </c>
      <c r="S20004" s="1">
        <v>-122325</v>
      </c>
      <c r="T20004">
        <v>1190</v>
      </c>
      <c r="U20004">
        <v>1080</v>
      </c>
    </row>
    <row r="20005" spans="1:21" hidden="1" x14ac:dyDescent="0.3">
      <c r="A20005">
        <v>3753000100</v>
      </c>
      <c r="B20005" t="s">
        <v>92</v>
      </c>
      <c r="C20005" s="2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 s="1">
        <v>477176</v>
      </c>
      <c r="S20005" s="1">
        <v>-122284</v>
      </c>
      <c r="T20005">
        <v>1360</v>
      </c>
      <c r="U20005">
        <v>1939</v>
      </c>
    </row>
    <row r="20006" spans="1:21" hidden="1" x14ac:dyDescent="0.3">
      <c r="A20006">
        <v>6798100690</v>
      </c>
      <c r="B20006" t="s">
        <v>109</v>
      </c>
      <c r="C20006" s="2">
        <v>718000</v>
      </c>
      <c r="D20006">
        <v>5</v>
      </c>
      <c r="E20006" t="s">
        <v>49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 s="1">
        <v>477133</v>
      </c>
      <c r="S20006" s="1">
        <v>-122311</v>
      </c>
      <c r="T20006">
        <v>1270</v>
      </c>
      <c r="U20006">
        <v>8100</v>
      </c>
    </row>
    <row r="20007" spans="1:21" hidden="1" x14ac:dyDescent="0.3">
      <c r="A20007">
        <v>148000475</v>
      </c>
      <c r="B20007" t="s">
        <v>37</v>
      </c>
      <c r="C20007" s="2" t="s">
        <v>255</v>
      </c>
      <c r="D20007">
        <v>4</v>
      </c>
      <c r="E20007" t="s">
        <v>89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 s="1">
        <v>475744</v>
      </c>
      <c r="S20007" s="1">
        <v>-122406</v>
      </c>
      <c r="T20007">
        <v>2240</v>
      </c>
      <c r="U20007">
        <v>8700</v>
      </c>
    </row>
    <row r="20008" spans="1:21" hidden="1" x14ac:dyDescent="0.3">
      <c r="A20008">
        <v>3277801417</v>
      </c>
      <c r="B20008" t="s">
        <v>51</v>
      </c>
      <c r="C20008" s="2">
        <v>341000</v>
      </c>
      <c r="D20008">
        <v>3</v>
      </c>
      <c r="E20008" t="s">
        <v>33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 s="1">
        <v>475443</v>
      </c>
      <c r="S20008" s="1">
        <v>-122375</v>
      </c>
      <c r="T20008">
        <v>1380</v>
      </c>
      <c r="U20008">
        <v>1537</v>
      </c>
    </row>
    <row r="20009" spans="1:21" hidden="1" x14ac:dyDescent="0.3">
      <c r="A20009">
        <v>8682320090</v>
      </c>
      <c r="B20009" t="s">
        <v>119</v>
      </c>
      <c r="C20009" s="2">
        <v>818000</v>
      </c>
      <c r="D20009">
        <v>2</v>
      </c>
      <c r="E20009" t="s">
        <v>33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 s="1">
        <v>477095</v>
      </c>
      <c r="S20009" s="1">
        <v>-122019</v>
      </c>
      <c r="T20009">
        <v>1610</v>
      </c>
      <c r="U20009">
        <v>5000</v>
      </c>
    </row>
    <row r="20010" spans="1:21" hidden="1" x14ac:dyDescent="0.3">
      <c r="A20010">
        <v>9828701507</v>
      </c>
      <c r="B20010" t="s">
        <v>113</v>
      </c>
      <c r="C20010" s="2">
        <v>759000</v>
      </c>
      <c r="D20010">
        <v>3</v>
      </c>
      <c r="E20010" t="s">
        <v>23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 s="1">
        <v>476196</v>
      </c>
      <c r="S20010" s="1">
        <v>-122297</v>
      </c>
      <c r="T20010">
        <v>1640</v>
      </c>
      <c r="U20010">
        <v>3920</v>
      </c>
    </row>
    <row r="20011" spans="1:21" hidden="1" x14ac:dyDescent="0.3">
      <c r="A20011">
        <v>3362400432</v>
      </c>
      <c r="B20011" t="s">
        <v>128</v>
      </c>
      <c r="C20011" s="2">
        <v>547500</v>
      </c>
      <c r="D20011">
        <v>3</v>
      </c>
      <c r="E20011" t="s">
        <v>141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 s="1">
        <v>476823</v>
      </c>
      <c r="S20011" s="1">
        <v>-122347</v>
      </c>
      <c r="T20011">
        <v>1620</v>
      </c>
      <c r="U20011">
        <v>3166</v>
      </c>
    </row>
    <row r="20012" spans="1:21" hidden="1" x14ac:dyDescent="0.3">
      <c r="A20012">
        <v>856000195</v>
      </c>
      <c r="B20012" t="s">
        <v>316</v>
      </c>
      <c r="C20012" s="2" t="s">
        <v>557</v>
      </c>
      <c r="D20012">
        <v>5</v>
      </c>
      <c r="E20012" t="s">
        <v>237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 s="1">
        <v>476864</v>
      </c>
      <c r="S20012" s="1">
        <v>-122215</v>
      </c>
      <c r="T20012">
        <v>2960</v>
      </c>
      <c r="U20012">
        <v>7200</v>
      </c>
    </row>
    <row r="20013" spans="1:21" hidden="1" x14ac:dyDescent="0.3">
      <c r="A20013">
        <v>9396700028</v>
      </c>
      <c r="B20013" t="s">
        <v>263</v>
      </c>
      <c r="C20013" s="2">
        <v>358000</v>
      </c>
      <c r="D20013">
        <v>2</v>
      </c>
      <c r="E20013" t="s">
        <v>33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 s="1">
        <v>475532</v>
      </c>
      <c r="S20013" s="1">
        <v>-122381</v>
      </c>
      <c r="T20013">
        <v>1220</v>
      </c>
      <c r="U20013">
        <v>1287</v>
      </c>
    </row>
    <row r="20014" spans="1:21" hidden="1" x14ac:dyDescent="0.3">
      <c r="A20014">
        <v>8850000018</v>
      </c>
      <c r="B20014" t="s">
        <v>219</v>
      </c>
      <c r="C20014" s="2">
        <v>412000</v>
      </c>
      <c r="D20014">
        <v>3</v>
      </c>
      <c r="E20014" t="s">
        <v>33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 s="1">
        <v>475894</v>
      </c>
      <c r="S20014" s="1">
        <v>-122315</v>
      </c>
      <c r="T20014">
        <v>1750</v>
      </c>
      <c r="U20014">
        <v>4365</v>
      </c>
    </row>
    <row r="20015" spans="1:21" hidden="1" x14ac:dyDescent="0.3">
      <c r="A20015">
        <v>9524100207</v>
      </c>
      <c r="B20015" t="s">
        <v>274</v>
      </c>
      <c r="C20015" s="2">
        <v>245000</v>
      </c>
      <c r="D20015">
        <v>2</v>
      </c>
      <c r="E20015" t="s">
        <v>30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 s="1">
        <v>476951</v>
      </c>
      <c r="S20015" s="1">
        <v>-122343</v>
      </c>
      <c r="T20015">
        <v>690</v>
      </c>
      <c r="U20015">
        <v>1058</v>
      </c>
    </row>
    <row r="20016" spans="1:21" hidden="1" x14ac:dyDescent="0.3">
      <c r="A20016">
        <v>1085623350</v>
      </c>
      <c r="B20016" t="s">
        <v>38</v>
      </c>
      <c r="C20016" s="2">
        <v>460940</v>
      </c>
      <c r="D20016">
        <v>4</v>
      </c>
      <c r="E20016" t="s">
        <v>33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 s="1">
        <v>473412</v>
      </c>
      <c r="S20016" s="1">
        <v>-122179</v>
      </c>
      <c r="T20016">
        <v>2425</v>
      </c>
      <c r="U20016">
        <v>4886</v>
      </c>
    </row>
    <row r="20017" spans="1:21" hidden="1" x14ac:dyDescent="0.3">
      <c r="A20017">
        <v>7663700973</v>
      </c>
      <c r="B20017" t="s">
        <v>121</v>
      </c>
      <c r="C20017" s="2">
        <v>321000</v>
      </c>
      <c r="D20017">
        <v>3</v>
      </c>
      <c r="E20017" t="s">
        <v>23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 s="1">
        <v>477306</v>
      </c>
      <c r="S20017" s="1">
        <v>-122291</v>
      </c>
      <c r="T20017">
        <v>1480</v>
      </c>
      <c r="U20017">
        <v>1865</v>
      </c>
    </row>
    <row r="20018" spans="1:21" hidden="1" x14ac:dyDescent="0.3">
      <c r="A20018">
        <v>7853420100</v>
      </c>
      <c r="B20018" t="s">
        <v>142</v>
      </c>
      <c r="C20018" s="2">
        <v>633634</v>
      </c>
      <c r="D20018">
        <v>4</v>
      </c>
      <c r="E20018" t="s">
        <v>141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 s="1">
        <v>475183</v>
      </c>
      <c r="S20018" s="1">
        <v>-121886</v>
      </c>
      <c r="T20018">
        <v>2960</v>
      </c>
      <c r="U20018">
        <v>6000</v>
      </c>
    </row>
    <row r="20019" spans="1:21" hidden="1" x14ac:dyDescent="0.3">
      <c r="A20019">
        <v>1025039168</v>
      </c>
      <c r="B20019" t="s">
        <v>225</v>
      </c>
      <c r="C20019" s="2">
        <v>290000</v>
      </c>
      <c r="D20019">
        <v>1</v>
      </c>
      <c r="E20019" t="s">
        <v>204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 s="1">
        <v>476741</v>
      </c>
      <c r="S20019" s="1">
        <v>-122406</v>
      </c>
      <c r="T20019">
        <v>1430</v>
      </c>
      <c r="U20019">
        <v>3988</v>
      </c>
    </row>
    <row r="20020" spans="1:21" hidden="1" x14ac:dyDescent="0.3">
      <c r="A20020">
        <v>476000110</v>
      </c>
      <c r="B20020" t="s">
        <v>166</v>
      </c>
      <c r="C20020" s="2">
        <v>445000</v>
      </c>
      <c r="D20020">
        <v>2</v>
      </c>
      <c r="E20020" t="s">
        <v>23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 s="1">
        <v>476715</v>
      </c>
      <c r="S20020" s="1">
        <v>-122392</v>
      </c>
      <c r="T20020">
        <v>1280</v>
      </c>
      <c r="U20020">
        <v>1295</v>
      </c>
    </row>
    <row r="20021" spans="1:21" hidden="1" x14ac:dyDescent="0.3">
      <c r="A20021">
        <v>2254100090</v>
      </c>
      <c r="B20021" t="s">
        <v>87</v>
      </c>
      <c r="C20021" s="2">
        <v>887250</v>
      </c>
      <c r="D20021">
        <v>5</v>
      </c>
      <c r="E20021" t="s">
        <v>141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 s="1">
        <v>475235</v>
      </c>
      <c r="S20021" s="1">
        <v>-122168</v>
      </c>
      <c r="T20021">
        <v>3250</v>
      </c>
      <c r="U20021">
        <v>7538</v>
      </c>
    </row>
    <row r="20022" spans="1:21" hidden="1" x14ac:dyDescent="0.3">
      <c r="A20022">
        <v>8682320600</v>
      </c>
      <c r="B20022" t="s">
        <v>290</v>
      </c>
      <c r="C20022" s="2">
        <v>739000</v>
      </c>
      <c r="D20022">
        <v>3</v>
      </c>
      <c r="E20022" t="s">
        <v>33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 s="1">
        <v>477116</v>
      </c>
      <c r="S20022" s="1">
        <v>-122019</v>
      </c>
      <c r="T20022">
        <v>2310</v>
      </c>
      <c r="U20022">
        <v>7153</v>
      </c>
    </row>
    <row r="20023" spans="1:21" hidden="1" x14ac:dyDescent="0.3">
      <c r="A20023">
        <v>9834201366</v>
      </c>
      <c r="B20023" t="s">
        <v>233</v>
      </c>
      <c r="C20023" s="2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 t="s">
        <v>529</v>
      </c>
      <c r="S20023" s="1">
        <v>-122288</v>
      </c>
      <c r="T20023">
        <v>1420</v>
      </c>
      <c r="U20023">
        <v>1230</v>
      </c>
    </row>
    <row r="20024" spans="1:21" hidden="1" x14ac:dyDescent="0.3">
      <c r="A20024">
        <v>7625702451</v>
      </c>
      <c r="B20024" t="s">
        <v>308</v>
      </c>
      <c r="C20024" s="2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 s="1">
        <v>475492</v>
      </c>
      <c r="S20024" s="1">
        <v>-122387</v>
      </c>
      <c r="T20024">
        <v>1480</v>
      </c>
      <c r="U20024">
        <v>886</v>
      </c>
    </row>
    <row r="20025" spans="1:21" hidden="1" x14ac:dyDescent="0.3">
      <c r="A20025">
        <v>301402120</v>
      </c>
      <c r="B20025" t="s">
        <v>160</v>
      </c>
      <c r="C20025" s="2">
        <v>240000</v>
      </c>
      <c r="D20025">
        <v>3</v>
      </c>
      <c r="E20025" t="s">
        <v>23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 s="1">
        <v>473457</v>
      </c>
      <c r="S20025" s="1">
        <v>-122217</v>
      </c>
      <c r="T20025">
        <v>1481</v>
      </c>
      <c r="U20025">
        <v>3028</v>
      </c>
    </row>
    <row r="20026" spans="1:21" hidden="1" x14ac:dyDescent="0.3">
      <c r="A20026">
        <v>6382500076</v>
      </c>
      <c r="B20026" t="s">
        <v>352</v>
      </c>
      <c r="C20026" s="2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 s="1">
        <v>476944</v>
      </c>
      <c r="S20026" s="1">
        <v>-122377</v>
      </c>
      <c r="T20026">
        <v>1830</v>
      </c>
      <c r="U20026">
        <v>1804</v>
      </c>
    </row>
    <row r="20027" spans="1:21" hidden="1" x14ac:dyDescent="0.3">
      <c r="A20027">
        <v>3758900259</v>
      </c>
      <c r="B20027" t="s">
        <v>156</v>
      </c>
      <c r="C20027" s="2" t="s">
        <v>102</v>
      </c>
      <c r="D20027">
        <v>4</v>
      </c>
      <c r="E20027" t="s">
        <v>141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 s="1">
        <v>476979</v>
      </c>
      <c r="S20027" s="1">
        <v>-122205</v>
      </c>
      <c r="T20027">
        <v>3820</v>
      </c>
      <c r="U20027">
        <v>12268</v>
      </c>
    </row>
    <row r="20028" spans="1:21" hidden="1" x14ac:dyDescent="0.3">
      <c r="A20028">
        <v>3126049446</v>
      </c>
      <c r="B20028" t="s">
        <v>324</v>
      </c>
      <c r="C20028" s="2">
        <v>343000</v>
      </c>
      <c r="D20028">
        <v>3</v>
      </c>
      <c r="E20028" t="s">
        <v>141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 s="1">
        <v>476968</v>
      </c>
      <c r="S20028" s="1">
        <v>-122348</v>
      </c>
      <c r="T20028">
        <v>1130</v>
      </c>
      <c r="U20028">
        <v>1200</v>
      </c>
    </row>
    <row r="20029" spans="1:21" hidden="1" x14ac:dyDescent="0.3">
      <c r="A20029">
        <v>3744000100</v>
      </c>
      <c r="B20029" t="s">
        <v>196</v>
      </c>
      <c r="C20029" s="2">
        <v>572115</v>
      </c>
      <c r="D20029">
        <v>4</v>
      </c>
      <c r="E20029" t="s">
        <v>89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 s="1">
        <v>473559</v>
      </c>
      <c r="S20029" s="1">
        <v>-122023</v>
      </c>
      <c r="T20029">
        <v>2980</v>
      </c>
      <c r="U20029">
        <v>5094</v>
      </c>
    </row>
    <row r="20030" spans="1:21" hidden="1" x14ac:dyDescent="0.3">
      <c r="A20030">
        <v>9510860750</v>
      </c>
      <c r="B20030" t="s">
        <v>143</v>
      </c>
      <c r="C20030" s="2">
        <v>918000</v>
      </c>
      <c r="D20030">
        <v>5</v>
      </c>
      <c r="E20030" t="s">
        <v>141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 s="1">
        <v>476638</v>
      </c>
      <c r="S20030" s="1">
        <v>-122084</v>
      </c>
      <c r="T20030">
        <v>3170</v>
      </c>
      <c r="U20030">
        <v>5530</v>
      </c>
    </row>
    <row r="20031" spans="1:21" hidden="1" x14ac:dyDescent="0.3">
      <c r="A20031">
        <v>7228500037</v>
      </c>
      <c r="B20031" t="s">
        <v>242</v>
      </c>
      <c r="C20031" s="2">
        <v>555000</v>
      </c>
      <c r="D20031">
        <v>2</v>
      </c>
      <c r="E20031" t="s">
        <v>30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 s="1">
        <v>476161</v>
      </c>
      <c r="S20031" s="1">
        <v>-122302</v>
      </c>
      <c r="T20031">
        <v>1280</v>
      </c>
      <c r="U20031">
        <v>3360</v>
      </c>
    </row>
    <row r="20032" spans="1:21" hidden="1" x14ac:dyDescent="0.3">
      <c r="A20032">
        <v>3814900750</v>
      </c>
      <c r="B20032" t="s">
        <v>76</v>
      </c>
      <c r="C20032" s="2">
        <v>399440</v>
      </c>
      <c r="D20032">
        <v>4</v>
      </c>
      <c r="E20032" t="s">
        <v>33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 s="1">
        <v>473276</v>
      </c>
      <c r="S20032" s="1">
        <v>-122163</v>
      </c>
      <c r="T20032">
        <v>2458</v>
      </c>
      <c r="U20032">
        <v>4616</v>
      </c>
    </row>
    <row r="20033" spans="1:21" hidden="1" x14ac:dyDescent="0.3">
      <c r="A20033">
        <v>1294300038</v>
      </c>
      <c r="B20033" t="s">
        <v>127</v>
      </c>
      <c r="C20033" s="2">
        <v>450000</v>
      </c>
      <c r="D20033">
        <v>3</v>
      </c>
      <c r="E20033" t="s">
        <v>33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 s="1">
        <v>475732</v>
      </c>
      <c r="S20033" s="1">
        <v>-122387</v>
      </c>
      <c r="T20033">
        <v>1810</v>
      </c>
      <c r="U20033">
        <v>914</v>
      </c>
    </row>
    <row r="20034" spans="1:21" hidden="1" x14ac:dyDescent="0.3">
      <c r="A20034">
        <v>7853350090</v>
      </c>
      <c r="B20034" t="s">
        <v>212</v>
      </c>
      <c r="C20034" s="2">
        <v>648000</v>
      </c>
      <c r="D20034">
        <v>4</v>
      </c>
      <c r="E20034" t="s">
        <v>33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 s="1">
        <v>475441</v>
      </c>
      <c r="S20034" t="s">
        <v>332</v>
      </c>
      <c r="T20034">
        <v>2990</v>
      </c>
      <c r="U20034">
        <v>6835</v>
      </c>
    </row>
    <row r="20035" spans="1:21" hidden="1" x14ac:dyDescent="0.3">
      <c r="A20035">
        <v>9211010900</v>
      </c>
      <c r="B20035" t="s">
        <v>118</v>
      </c>
      <c r="C20035" s="2">
        <v>580000</v>
      </c>
      <c r="D20035">
        <v>4</v>
      </c>
      <c r="E20035" t="s">
        <v>33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 s="1">
        <v>474988</v>
      </c>
      <c r="S20035" s="1">
        <v>-122148</v>
      </c>
      <c r="T20035">
        <v>3230</v>
      </c>
      <c r="U20035">
        <v>5507</v>
      </c>
    </row>
    <row r="20036" spans="1:21" hidden="1" x14ac:dyDescent="0.3">
      <c r="A20036">
        <v>1085623250</v>
      </c>
      <c r="B20036" t="s">
        <v>165</v>
      </c>
      <c r="C20036" s="2">
        <v>415000</v>
      </c>
      <c r="D20036">
        <v>4</v>
      </c>
      <c r="E20036" t="s">
        <v>33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 s="1">
        <v>47341</v>
      </c>
      <c r="S20036" s="1">
        <v>-122179</v>
      </c>
      <c r="T20036">
        <v>2358</v>
      </c>
      <c r="U20036">
        <v>4179</v>
      </c>
    </row>
    <row r="20037" spans="1:21" hidden="1" x14ac:dyDescent="0.3">
      <c r="A20037">
        <v>2025049192</v>
      </c>
      <c r="B20037" t="s">
        <v>93</v>
      </c>
      <c r="C20037" s="2">
        <v>527500</v>
      </c>
      <c r="D20037">
        <v>3</v>
      </c>
      <c r="E20037" t="s">
        <v>33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 s="1">
        <v>476427</v>
      </c>
      <c r="S20037" s="1">
        <v>-122327</v>
      </c>
      <c r="T20037">
        <v>1380</v>
      </c>
      <c r="U20037">
        <v>1249</v>
      </c>
    </row>
    <row r="20038" spans="1:21" hidden="1" x14ac:dyDescent="0.3">
      <c r="A20038">
        <v>7625703354</v>
      </c>
      <c r="B20038" t="s">
        <v>294</v>
      </c>
      <c r="C20038" s="2">
        <v>384000</v>
      </c>
      <c r="D20038">
        <v>3</v>
      </c>
      <c r="E20038" t="s">
        <v>23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 s="1">
        <v>475477</v>
      </c>
      <c r="S20038" s="1">
        <v>-122388</v>
      </c>
      <c r="T20038">
        <v>1430</v>
      </c>
      <c r="U20038">
        <v>1387</v>
      </c>
    </row>
    <row r="20039" spans="1:21" hidden="1" x14ac:dyDescent="0.3">
      <c r="A20039">
        <v>2051200436</v>
      </c>
      <c r="B20039" t="s">
        <v>163</v>
      </c>
      <c r="C20039" s="2">
        <v>692000</v>
      </c>
      <c r="D20039">
        <v>3</v>
      </c>
      <c r="E20039" t="s">
        <v>33</v>
      </c>
      <c r="F20039">
        <v>3490</v>
      </c>
      <c r="G20039">
        <v>28213</v>
      </c>
      <c r="H20039" t="s">
        <v>30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 s="1">
        <v>47365</v>
      </c>
      <c r="S20039" s="1">
        <v>-122456</v>
      </c>
      <c r="T20039">
        <v>2120</v>
      </c>
      <c r="U20039">
        <v>56628</v>
      </c>
    </row>
    <row r="20040" spans="1:21" hidden="1" x14ac:dyDescent="0.3">
      <c r="A20040">
        <v>3880900236</v>
      </c>
      <c r="B20040" t="s">
        <v>209</v>
      </c>
      <c r="C20040" s="2">
        <v>455000</v>
      </c>
      <c r="D20040">
        <v>2</v>
      </c>
      <c r="E20040" t="s">
        <v>30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 s="1">
        <v>47627</v>
      </c>
      <c r="S20040" s="1">
        <v>-122361</v>
      </c>
      <c r="T20040">
        <v>2740</v>
      </c>
      <c r="U20040">
        <v>6400</v>
      </c>
    </row>
    <row r="20041" spans="1:21" hidden="1" x14ac:dyDescent="0.3">
      <c r="A20041">
        <v>1646502355</v>
      </c>
      <c r="B20041" t="s">
        <v>34</v>
      </c>
      <c r="C20041" s="2" t="s">
        <v>312</v>
      </c>
      <c r="D20041">
        <v>4</v>
      </c>
      <c r="E20041" t="s">
        <v>89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 s="1">
        <v>476845</v>
      </c>
      <c r="S20041" s="1">
        <v>-122359</v>
      </c>
      <c r="T20041">
        <v>1410</v>
      </c>
      <c r="U20041">
        <v>4120</v>
      </c>
    </row>
    <row r="20042" spans="1:21" hidden="1" x14ac:dyDescent="0.3">
      <c r="A20042">
        <v>2619950110</v>
      </c>
      <c r="B20042" t="s">
        <v>57</v>
      </c>
      <c r="C20042" s="2">
        <v>415000</v>
      </c>
      <c r="D20042">
        <v>3</v>
      </c>
      <c r="E20042" t="s">
        <v>33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 s="1">
        <v>477322</v>
      </c>
      <c r="S20042" s="1">
        <v>-121966</v>
      </c>
      <c r="T20042">
        <v>2430</v>
      </c>
      <c r="U20042">
        <v>7200</v>
      </c>
    </row>
    <row r="20043" spans="1:21" hidden="1" x14ac:dyDescent="0.3">
      <c r="A20043">
        <v>1964700054</v>
      </c>
      <c r="B20043" t="s">
        <v>114</v>
      </c>
      <c r="C20043" s="2">
        <v>975000</v>
      </c>
      <c r="D20043">
        <v>3</v>
      </c>
      <c r="E20043" t="s">
        <v>33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 s="1">
        <v>47644</v>
      </c>
      <c r="S20043" s="1">
        <v>-122327</v>
      </c>
      <c r="T20043">
        <v>1750</v>
      </c>
      <c r="U20043">
        <v>2040</v>
      </c>
    </row>
    <row r="20044" spans="1:21" hidden="1" x14ac:dyDescent="0.3">
      <c r="A20044">
        <v>1926059039</v>
      </c>
      <c r="B20044" t="s">
        <v>272</v>
      </c>
      <c r="C20044" s="2">
        <v>799950</v>
      </c>
      <c r="D20044">
        <v>4</v>
      </c>
      <c r="E20044" t="s">
        <v>33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 s="1">
        <v>477189</v>
      </c>
      <c r="S20044" s="1">
        <v>-122225</v>
      </c>
      <c r="T20044">
        <v>1840</v>
      </c>
      <c r="U20044">
        <v>7429</v>
      </c>
    </row>
    <row r="20045" spans="1:21" hidden="1" x14ac:dyDescent="0.3">
      <c r="A20045">
        <v>3438500037</v>
      </c>
      <c r="B20045" t="s">
        <v>517</v>
      </c>
      <c r="C20045" s="2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 s="1">
        <v>475571</v>
      </c>
      <c r="S20045" s="1">
        <v>-122356</v>
      </c>
      <c r="T20045">
        <v>2040</v>
      </c>
      <c r="U20045">
        <v>8259</v>
      </c>
    </row>
    <row r="20046" spans="1:21" hidden="1" x14ac:dyDescent="0.3">
      <c r="A20046">
        <v>9578501110</v>
      </c>
      <c r="B20046" t="s">
        <v>172</v>
      </c>
      <c r="C20046" s="2">
        <v>429900</v>
      </c>
      <c r="D20046">
        <v>4</v>
      </c>
      <c r="E20046" t="s">
        <v>141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 s="1">
        <v>47296</v>
      </c>
      <c r="S20046" t="s">
        <v>286</v>
      </c>
      <c r="T20046">
        <v>2767</v>
      </c>
      <c r="U20046">
        <v>5201</v>
      </c>
    </row>
    <row r="20047" spans="1:21" hidden="1" x14ac:dyDescent="0.3">
      <c r="A20047">
        <v>8856004786</v>
      </c>
      <c r="B20047" t="s">
        <v>73</v>
      </c>
      <c r="C20047" s="2">
        <v>275000</v>
      </c>
      <c r="D20047">
        <v>3</v>
      </c>
      <c r="E20047" t="s">
        <v>33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 s="1">
        <v>472776</v>
      </c>
      <c r="S20047" s="1">
        <v>-122251</v>
      </c>
      <c r="T20047">
        <v>1470</v>
      </c>
      <c r="U20047">
        <v>8037</v>
      </c>
    </row>
    <row r="20048" spans="1:21" hidden="1" x14ac:dyDescent="0.3">
      <c r="A20048">
        <v>7708200600</v>
      </c>
      <c r="B20048" t="s">
        <v>74</v>
      </c>
      <c r="C20048" s="2">
        <v>498000</v>
      </c>
      <c r="D20048">
        <v>3</v>
      </c>
      <c r="E20048" t="s">
        <v>33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 s="1">
        <v>47493</v>
      </c>
      <c r="S20048" s="1">
        <v>-122147</v>
      </c>
      <c r="T20048">
        <v>2510</v>
      </c>
      <c r="U20048">
        <v>4314</v>
      </c>
    </row>
    <row r="20049" spans="1:21" hidden="1" x14ac:dyDescent="0.3">
      <c r="A20049">
        <v>9492500090</v>
      </c>
      <c r="B20049" t="s">
        <v>35</v>
      </c>
      <c r="C20049" s="2">
        <v>754950</v>
      </c>
      <c r="D20049">
        <v>3</v>
      </c>
      <c r="E20049" t="s">
        <v>33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 s="1">
        <v>47695</v>
      </c>
      <c r="S20049" t="s">
        <v>68</v>
      </c>
      <c r="T20049">
        <v>2610</v>
      </c>
      <c r="U20049">
        <v>7206</v>
      </c>
    </row>
    <row r="20050" spans="1:21" hidden="1" x14ac:dyDescent="0.3">
      <c r="A20050">
        <v>8691440100</v>
      </c>
      <c r="B20050" t="s">
        <v>363</v>
      </c>
      <c r="C20050" s="2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 s="1">
        <v>475919</v>
      </c>
      <c r="S20050" s="1">
        <v>-121975</v>
      </c>
      <c r="T20050">
        <v>3380</v>
      </c>
      <c r="U20050">
        <v>5562</v>
      </c>
    </row>
    <row r="20051" spans="1:21" hidden="1" x14ac:dyDescent="0.3">
      <c r="A20051">
        <v>7222000090</v>
      </c>
      <c r="B20051" t="s">
        <v>297</v>
      </c>
      <c r="C20051" s="2">
        <v>580000</v>
      </c>
      <c r="D20051">
        <v>4</v>
      </c>
      <c r="E20051" t="s">
        <v>89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 s="1">
        <v>474595</v>
      </c>
      <c r="S20051" s="1">
        <v>-122208</v>
      </c>
      <c r="T20051">
        <v>2550</v>
      </c>
      <c r="U20051">
        <v>5251</v>
      </c>
    </row>
    <row r="20052" spans="1:21" hidden="1" x14ac:dyDescent="0.3">
      <c r="A20052">
        <v>3321049112</v>
      </c>
      <c r="B20052" t="s">
        <v>304</v>
      </c>
      <c r="C20052" s="2">
        <v>379900</v>
      </c>
      <c r="D20052">
        <v>4</v>
      </c>
      <c r="E20052" t="s">
        <v>33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 s="1">
        <v>472716</v>
      </c>
      <c r="S20052" s="1">
        <v>-122297</v>
      </c>
      <c r="T20052">
        <v>2056</v>
      </c>
      <c r="U20052">
        <v>24393</v>
      </c>
    </row>
    <row r="20053" spans="1:21" hidden="1" x14ac:dyDescent="0.3">
      <c r="A20053">
        <v>2911000100</v>
      </c>
      <c r="B20053" t="s">
        <v>324</v>
      </c>
      <c r="C20053" s="2">
        <v>245000</v>
      </c>
      <c r="D20053">
        <v>4</v>
      </c>
      <c r="E20053" t="s">
        <v>33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 s="1">
        <v>472689</v>
      </c>
      <c r="S20053" t="s">
        <v>267</v>
      </c>
      <c r="T20053">
        <v>1921</v>
      </c>
      <c r="U20053">
        <v>9140</v>
      </c>
    </row>
    <row r="20054" spans="1:21" hidden="1" x14ac:dyDescent="0.3">
      <c r="A20054">
        <v>3862710090</v>
      </c>
      <c r="B20054" t="s">
        <v>48</v>
      </c>
      <c r="C20054" s="2">
        <v>417000</v>
      </c>
      <c r="D20054">
        <v>3</v>
      </c>
      <c r="E20054" t="s">
        <v>33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 s="1">
        <v>475342</v>
      </c>
      <c r="S20054" s="1">
        <v>-121842</v>
      </c>
      <c r="T20054">
        <v>1800</v>
      </c>
      <c r="U20054">
        <v>3202</v>
      </c>
    </row>
    <row r="20055" spans="1:21" hidden="1" x14ac:dyDescent="0.3">
      <c r="A20055">
        <v>8648900110</v>
      </c>
      <c r="B20055" t="s">
        <v>190</v>
      </c>
      <c r="C20055" s="2">
        <v>555000</v>
      </c>
      <c r="D20055">
        <v>3</v>
      </c>
      <c r="E20055" t="s">
        <v>33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 s="1">
        <v>475644</v>
      </c>
      <c r="S20055" s="1">
        <v>-122093</v>
      </c>
      <c r="T20055">
        <v>1880</v>
      </c>
      <c r="U20055">
        <v>3078</v>
      </c>
    </row>
    <row r="20056" spans="1:21" hidden="1" x14ac:dyDescent="0.3">
      <c r="A20056">
        <v>8648900110</v>
      </c>
      <c r="B20056" t="s">
        <v>48</v>
      </c>
      <c r="C20056" s="2">
        <v>555000</v>
      </c>
      <c r="D20056">
        <v>3</v>
      </c>
      <c r="E20056" t="s">
        <v>33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 s="1">
        <v>475644</v>
      </c>
      <c r="S20056" s="1">
        <v>-122093</v>
      </c>
      <c r="T20056">
        <v>1880</v>
      </c>
      <c r="U20056">
        <v>3078</v>
      </c>
    </row>
    <row r="20057" spans="1:21" hidden="1" x14ac:dyDescent="0.3">
      <c r="A20057">
        <v>6791400100</v>
      </c>
      <c r="B20057" t="s">
        <v>352</v>
      </c>
      <c r="C20057" s="2">
        <v>353000</v>
      </c>
      <c r="D20057">
        <v>4</v>
      </c>
      <c r="E20057" t="s">
        <v>33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 s="1">
        <v>473122</v>
      </c>
      <c r="S20057" s="1">
        <v>-122039</v>
      </c>
      <c r="T20057">
        <v>1850</v>
      </c>
      <c r="U20057">
        <v>12951</v>
      </c>
    </row>
    <row r="20058" spans="1:21" hidden="1" x14ac:dyDescent="0.3">
      <c r="A20058">
        <v>2768301477</v>
      </c>
      <c r="B20058" t="s">
        <v>380</v>
      </c>
      <c r="C20058" s="2">
        <v>539000</v>
      </c>
      <c r="D20058">
        <v>3</v>
      </c>
      <c r="E20058" t="s">
        <v>23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 s="1">
        <v>476651</v>
      </c>
      <c r="S20058" s="1">
        <v>-122368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120</v>
      </c>
      <c r="C20059" s="2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 s="1">
        <v>47777</v>
      </c>
      <c r="S20059" s="1">
        <v>-122362</v>
      </c>
      <c r="T20059">
        <v>1860</v>
      </c>
      <c r="U20059">
        <v>8710</v>
      </c>
    </row>
    <row r="20060" spans="1:21" hidden="1" x14ac:dyDescent="0.3">
      <c r="A20060">
        <v>8562780110</v>
      </c>
      <c r="B20060" t="s">
        <v>113</v>
      </c>
      <c r="C20060" s="2">
        <v>325000</v>
      </c>
      <c r="D20060">
        <v>2</v>
      </c>
      <c r="E20060" t="s">
        <v>23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 s="1">
        <v>475324</v>
      </c>
      <c r="S20060" s="1">
        <v>-122073</v>
      </c>
      <c r="T20060">
        <v>1240</v>
      </c>
      <c r="U20060">
        <v>817</v>
      </c>
    </row>
    <row r="20061" spans="1:21" hidden="1" x14ac:dyDescent="0.3">
      <c r="A20061">
        <v>8032700110</v>
      </c>
      <c r="B20061" t="s">
        <v>164</v>
      </c>
      <c r="C20061" s="2">
        <v>650000</v>
      </c>
      <c r="D20061">
        <v>3</v>
      </c>
      <c r="E20061" t="s">
        <v>33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 s="1">
        <v>476533</v>
      </c>
      <c r="S20061" s="1">
        <v>-122341</v>
      </c>
      <c r="T20061">
        <v>1480</v>
      </c>
      <c r="U20061">
        <v>1554</v>
      </c>
    </row>
    <row r="20062" spans="1:21" hidden="1" x14ac:dyDescent="0.3">
      <c r="A20062">
        <v>5635100090</v>
      </c>
      <c r="B20062" t="s">
        <v>24</v>
      </c>
      <c r="C20062" s="2">
        <v>379950</v>
      </c>
      <c r="D20062">
        <v>4</v>
      </c>
      <c r="E20062" t="s">
        <v>33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 s="1">
        <v>473751</v>
      </c>
      <c r="S20062" s="1">
        <v>-122189</v>
      </c>
      <c r="T20062">
        <v>2419</v>
      </c>
      <c r="U20062">
        <v>8984</v>
      </c>
    </row>
    <row r="20063" spans="1:21" hidden="1" x14ac:dyDescent="0.3">
      <c r="A20063">
        <v>2597490300</v>
      </c>
      <c r="B20063" t="s">
        <v>146</v>
      </c>
      <c r="C20063" s="2">
        <v>700000</v>
      </c>
      <c r="D20063">
        <v>3</v>
      </c>
      <c r="E20063" t="s">
        <v>33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 s="1">
        <v>475418</v>
      </c>
      <c r="S20063" t="s">
        <v>364</v>
      </c>
      <c r="T20063">
        <v>2350</v>
      </c>
      <c r="U20063">
        <v>3951</v>
      </c>
    </row>
    <row r="20064" spans="1:21" hidden="1" x14ac:dyDescent="0.3">
      <c r="A20064">
        <v>9301300805</v>
      </c>
      <c r="B20064" t="s">
        <v>354</v>
      </c>
      <c r="C20064" s="2">
        <v>675000</v>
      </c>
      <c r="D20064">
        <v>3</v>
      </c>
      <c r="E20064" t="s">
        <v>33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 s="1">
        <v>476384</v>
      </c>
      <c r="S20064" s="1">
        <v>-122343</v>
      </c>
      <c r="T20064">
        <v>1070</v>
      </c>
      <c r="U20064">
        <v>1223</v>
      </c>
    </row>
    <row r="20065" spans="1:21" hidden="1" x14ac:dyDescent="0.3">
      <c r="A20065">
        <v>3449000300</v>
      </c>
      <c r="B20065" t="s">
        <v>110</v>
      </c>
      <c r="C20065" s="2">
        <v>379000</v>
      </c>
      <c r="D20065">
        <v>4</v>
      </c>
      <c r="E20065" t="s">
        <v>30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 s="1">
        <v>47502</v>
      </c>
      <c r="S20065" s="1">
        <v>-122146</v>
      </c>
      <c r="T20065">
        <v>1410</v>
      </c>
      <c r="U20065">
        <v>8080</v>
      </c>
    </row>
    <row r="20066" spans="1:21" hidden="1" x14ac:dyDescent="0.3">
      <c r="A20066">
        <v>8562770490</v>
      </c>
      <c r="B20066" t="s">
        <v>126</v>
      </c>
      <c r="C20066" s="2">
        <v>571000</v>
      </c>
      <c r="D20066">
        <v>3</v>
      </c>
      <c r="E20066" t="s">
        <v>33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 s="1">
        <v>475357</v>
      </c>
      <c r="S20066" s="1">
        <v>-122073</v>
      </c>
      <c r="T20066">
        <v>2280</v>
      </c>
      <c r="U20066">
        <v>2836</v>
      </c>
    </row>
    <row r="20067" spans="1:21" hidden="1" x14ac:dyDescent="0.3">
      <c r="A20067">
        <v>3052700464</v>
      </c>
      <c r="B20067" t="s">
        <v>232</v>
      </c>
      <c r="C20067" s="2">
        <v>475000</v>
      </c>
      <c r="D20067">
        <v>3</v>
      </c>
      <c r="E20067" t="s">
        <v>23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 s="1">
        <v>47678</v>
      </c>
      <c r="S20067" s="1">
        <v>-122375</v>
      </c>
      <c r="T20067">
        <v>1460</v>
      </c>
      <c r="U20067">
        <v>1403</v>
      </c>
    </row>
    <row r="20068" spans="1:21" hidden="1" x14ac:dyDescent="0.3">
      <c r="A20068">
        <v>9276200569</v>
      </c>
      <c r="B20068" t="s">
        <v>353</v>
      </c>
      <c r="C20068" s="2">
        <v>769900</v>
      </c>
      <c r="D20068">
        <v>4</v>
      </c>
      <c r="E20068" t="s">
        <v>141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 s="1">
        <v>475797</v>
      </c>
      <c r="S20068" s="1">
        <v>-122391</v>
      </c>
      <c r="T20068">
        <v>1980</v>
      </c>
      <c r="U20068">
        <v>4600</v>
      </c>
    </row>
    <row r="20069" spans="1:21" hidden="1" x14ac:dyDescent="0.3">
      <c r="A20069">
        <v>7853280490</v>
      </c>
      <c r="B20069" t="s">
        <v>114</v>
      </c>
      <c r="C20069" s="2">
        <v>633000</v>
      </c>
      <c r="D20069">
        <v>4</v>
      </c>
      <c r="E20069" t="s">
        <v>141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 s="1">
        <v>475392</v>
      </c>
      <c r="S20069" s="1">
        <v>-121862</v>
      </c>
      <c r="T20069">
        <v>4290</v>
      </c>
      <c r="U20069">
        <v>6637</v>
      </c>
    </row>
    <row r="20070" spans="1:21" hidden="1" x14ac:dyDescent="0.3">
      <c r="A20070">
        <v>2883200524</v>
      </c>
      <c r="B20070" t="s">
        <v>26</v>
      </c>
      <c r="C20070" s="2">
        <v>635000</v>
      </c>
      <c r="D20070">
        <v>3</v>
      </c>
      <c r="E20070" t="s">
        <v>33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 s="1">
        <v>476858</v>
      </c>
      <c r="S20070" s="1">
        <v>-122336</v>
      </c>
      <c r="T20070">
        <v>1570</v>
      </c>
      <c r="U20070">
        <v>2652</v>
      </c>
    </row>
    <row r="20071" spans="1:21" hidden="1" x14ac:dyDescent="0.3">
      <c r="A20071">
        <v>3630200300</v>
      </c>
      <c r="B20071" t="s">
        <v>123</v>
      </c>
      <c r="C20071" s="2">
        <v>1238000000</v>
      </c>
      <c r="D20071">
        <v>4</v>
      </c>
      <c r="E20071" t="s">
        <v>141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 s="1">
        <v>475414</v>
      </c>
      <c r="S20071" s="1">
        <v>-121994</v>
      </c>
      <c r="T20071">
        <v>4310</v>
      </c>
      <c r="U20071">
        <v>6000</v>
      </c>
    </row>
    <row r="20072" spans="1:21" hidden="1" x14ac:dyDescent="0.3">
      <c r="A20072">
        <v>1383800015</v>
      </c>
      <c r="B20072" t="s">
        <v>143</v>
      </c>
      <c r="C20072" s="2">
        <v>524000</v>
      </c>
      <c r="D20072">
        <v>3</v>
      </c>
      <c r="E20072" t="s">
        <v>23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 s="1">
        <v>476682</v>
      </c>
      <c r="S20072" s="1">
        <v>-122361</v>
      </c>
      <c r="T20072">
        <v>1570</v>
      </c>
      <c r="U20072">
        <v>1635</v>
      </c>
    </row>
    <row r="20073" spans="1:21" hidden="1" x14ac:dyDescent="0.3">
      <c r="A20073">
        <v>1441000090</v>
      </c>
      <c r="B20073" t="s">
        <v>305</v>
      </c>
      <c r="C20073" s="2">
        <v>485000</v>
      </c>
      <c r="D20073">
        <v>4</v>
      </c>
      <c r="E20073" t="s">
        <v>141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 s="1">
        <v>474477</v>
      </c>
      <c r="S20073" s="1">
        <v>-122204</v>
      </c>
      <c r="T20073">
        <v>2996</v>
      </c>
      <c r="U20073">
        <v>5100</v>
      </c>
    </row>
    <row r="20074" spans="1:21" hidden="1" x14ac:dyDescent="0.3">
      <c r="A20074">
        <v>3760500407</v>
      </c>
      <c r="B20074" t="s">
        <v>316</v>
      </c>
      <c r="C20074" s="2" t="s">
        <v>301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 s="1">
        <v>476996</v>
      </c>
      <c r="S20074" s="1">
        <v>-122233</v>
      </c>
      <c r="T20074">
        <v>3880</v>
      </c>
      <c r="U20074">
        <v>10830</v>
      </c>
    </row>
    <row r="20075" spans="1:21" hidden="1" x14ac:dyDescent="0.3">
      <c r="A20075">
        <v>9528101214</v>
      </c>
      <c r="B20075" t="s">
        <v>232</v>
      </c>
      <c r="C20075" s="2">
        <v>650000</v>
      </c>
      <c r="D20075">
        <v>3</v>
      </c>
      <c r="E20075" t="s">
        <v>141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 s="1">
        <v>476826</v>
      </c>
      <c r="S20075" s="1">
        <v>-122324</v>
      </c>
      <c r="T20075">
        <v>1494</v>
      </c>
      <c r="U20075">
        <v>1264</v>
      </c>
    </row>
    <row r="20076" spans="1:21" hidden="1" x14ac:dyDescent="0.3">
      <c r="A20076">
        <v>2801910100</v>
      </c>
      <c r="B20076" t="s">
        <v>219</v>
      </c>
      <c r="C20076" s="2">
        <v>754842</v>
      </c>
      <c r="D20076">
        <v>3</v>
      </c>
      <c r="E20076" t="s">
        <v>33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 t="s">
        <v>593</v>
      </c>
      <c r="S20076" s="1">
        <v>-122113</v>
      </c>
      <c r="T20076">
        <v>3300</v>
      </c>
      <c r="U20076">
        <v>5641</v>
      </c>
    </row>
    <row r="20077" spans="1:21" hidden="1" x14ac:dyDescent="0.3">
      <c r="A20077">
        <v>1085623640</v>
      </c>
      <c r="B20077" t="s">
        <v>132</v>
      </c>
      <c r="C20077" s="2">
        <v>428900</v>
      </c>
      <c r="D20077">
        <v>4</v>
      </c>
      <c r="E20077" t="s">
        <v>33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 s="1">
        <v>473412</v>
      </c>
      <c r="S20077" s="1">
        <v>-122178</v>
      </c>
      <c r="T20077">
        <v>2502</v>
      </c>
      <c r="U20077">
        <v>4900</v>
      </c>
    </row>
    <row r="20078" spans="1:21" hidden="1" x14ac:dyDescent="0.3">
      <c r="A20078">
        <v>7299601460</v>
      </c>
      <c r="B20078" t="s">
        <v>142</v>
      </c>
      <c r="C20078" s="2">
        <v>329900</v>
      </c>
      <c r="D20078">
        <v>3</v>
      </c>
      <c r="E20078" t="s">
        <v>33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 s="1">
        <v>472595</v>
      </c>
      <c r="S20078" s="1">
        <v>-122202</v>
      </c>
      <c r="T20078">
        <v>1798</v>
      </c>
      <c r="U20078">
        <v>4942</v>
      </c>
    </row>
    <row r="20079" spans="1:21" hidden="1" x14ac:dyDescent="0.3">
      <c r="A20079">
        <v>1070000110</v>
      </c>
      <c r="B20079" t="s">
        <v>328</v>
      </c>
      <c r="C20079" s="2">
        <v>103529000000</v>
      </c>
      <c r="D20079">
        <v>4</v>
      </c>
      <c r="E20079" t="s">
        <v>33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 s="1">
        <v>476479</v>
      </c>
      <c r="S20079" s="1">
        <v>-122408</v>
      </c>
      <c r="T20079">
        <v>2840</v>
      </c>
      <c r="U20079">
        <v>5593</v>
      </c>
    </row>
    <row r="20080" spans="1:21" hidden="1" x14ac:dyDescent="0.3">
      <c r="A20080">
        <v>7853360820</v>
      </c>
      <c r="B20080" t="s">
        <v>97</v>
      </c>
      <c r="C20080" s="2">
        <v>544999</v>
      </c>
      <c r="D20080">
        <v>4</v>
      </c>
      <c r="E20080" t="s">
        <v>33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 s="1">
        <v>475153</v>
      </c>
      <c r="S20080" s="1">
        <v>-121871</v>
      </c>
      <c r="T20080">
        <v>2380</v>
      </c>
      <c r="U20080">
        <v>5866</v>
      </c>
    </row>
    <row r="20081" spans="1:21" hidden="1" x14ac:dyDescent="0.3">
      <c r="A20081">
        <v>7436700090</v>
      </c>
      <c r="B20081" t="s">
        <v>43</v>
      </c>
      <c r="C20081" s="2">
        <v>449950</v>
      </c>
      <c r="D20081">
        <v>4</v>
      </c>
      <c r="E20081" t="s">
        <v>49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 s="1">
        <v>474862</v>
      </c>
      <c r="S20081" s="1">
        <v>-122163</v>
      </c>
      <c r="T20081">
        <v>2310</v>
      </c>
      <c r="U20081">
        <v>3770</v>
      </c>
    </row>
    <row r="20082" spans="1:21" hidden="1" x14ac:dyDescent="0.3">
      <c r="A20082">
        <v>3034200399</v>
      </c>
      <c r="B20082" t="s">
        <v>197</v>
      </c>
      <c r="C20082" s="2">
        <v>635000</v>
      </c>
      <c r="D20082">
        <v>4</v>
      </c>
      <c r="E20082" t="s">
        <v>33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 s="1">
        <v>477168</v>
      </c>
      <c r="S20082" s="1">
        <v>-122331</v>
      </c>
      <c r="T20082">
        <v>1590</v>
      </c>
      <c r="U20082">
        <v>8611</v>
      </c>
    </row>
    <row r="20083" spans="1:21" hidden="1" x14ac:dyDescent="0.3">
      <c r="A20083">
        <v>889000015</v>
      </c>
      <c r="B20083" t="s">
        <v>53</v>
      </c>
      <c r="C20083" s="2">
        <v>599000</v>
      </c>
      <c r="D20083">
        <v>3</v>
      </c>
      <c r="E20083" t="s">
        <v>39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 s="1">
        <v>476638</v>
      </c>
      <c r="S20083" s="1">
        <v>-122319</v>
      </c>
      <c r="T20083">
        <v>1650</v>
      </c>
      <c r="U20083">
        <v>1960</v>
      </c>
    </row>
    <row r="20084" spans="1:21" hidden="1" x14ac:dyDescent="0.3">
      <c r="A20084">
        <v>2767704252</v>
      </c>
      <c r="B20084" t="s">
        <v>53</v>
      </c>
      <c r="C20084" s="2">
        <v>478000</v>
      </c>
      <c r="D20084">
        <v>3</v>
      </c>
      <c r="E20084" t="s">
        <v>89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 s="1">
        <v>476743</v>
      </c>
      <c r="S20084" s="1">
        <v>-122374</v>
      </c>
      <c r="T20084">
        <v>1160</v>
      </c>
      <c r="U20084">
        <v>1265</v>
      </c>
    </row>
    <row r="20085" spans="1:21" hidden="1" x14ac:dyDescent="0.3">
      <c r="A20085">
        <v>2143700756</v>
      </c>
      <c r="B20085" t="s">
        <v>181</v>
      </c>
      <c r="C20085" s="2">
        <v>388000</v>
      </c>
      <c r="D20085">
        <v>4</v>
      </c>
      <c r="E20085" t="s">
        <v>33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 s="1">
        <v>474797</v>
      </c>
      <c r="S20085" t="s">
        <v>247</v>
      </c>
      <c r="T20085">
        <v>1430</v>
      </c>
      <c r="U20085">
        <v>12000</v>
      </c>
    </row>
    <row r="20086" spans="1:21" hidden="1" x14ac:dyDescent="0.3">
      <c r="A20086">
        <v>8946780110</v>
      </c>
      <c r="B20086" t="s">
        <v>200</v>
      </c>
      <c r="C20086" s="2">
        <v>809950</v>
      </c>
      <c r="D20086">
        <v>4</v>
      </c>
      <c r="E20086" t="s">
        <v>141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 s="1">
        <v>477184</v>
      </c>
      <c r="S20086" s="1">
        <v>-122156</v>
      </c>
      <c r="T20086">
        <v>3630</v>
      </c>
      <c r="U20086">
        <v>4992</v>
      </c>
    </row>
    <row r="20087" spans="1:21" hidden="1" x14ac:dyDescent="0.3">
      <c r="A20087">
        <v>6790830090</v>
      </c>
      <c r="B20087" t="s">
        <v>31</v>
      </c>
      <c r="C20087" s="2" t="s">
        <v>490</v>
      </c>
      <c r="D20087">
        <v>4</v>
      </c>
      <c r="E20087" t="s">
        <v>141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 s="1">
        <v>475869</v>
      </c>
      <c r="S20087" s="1">
        <v>-122054</v>
      </c>
      <c r="T20087">
        <v>3730</v>
      </c>
      <c r="U20087">
        <v>8435</v>
      </c>
    </row>
    <row r="20088" spans="1:21" hidden="1" x14ac:dyDescent="0.3">
      <c r="A20088">
        <v>2768100512</v>
      </c>
      <c r="B20088" t="s">
        <v>205</v>
      </c>
      <c r="C20088" s="2">
        <v>659000</v>
      </c>
      <c r="D20088">
        <v>2</v>
      </c>
      <c r="E20088" t="s">
        <v>33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 s="1">
        <v>476692</v>
      </c>
      <c r="S20088" s="1">
        <v>-122372</v>
      </c>
      <c r="T20088">
        <v>1620</v>
      </c>
      <c r="U20088">
        <v>1456</v>
      </c>
    </row>
    <row r="20089" spans="1:21" hidden="1" x14ac:dyDescent="0.3">
      <c r="A20089">
        <v>9477580110</v>
      </c>
      <c r="B20089" t="s">
        <v>54</v>
      </c>
      <c r="C20089" s="2">
        <v>971971</v>
      </c>
      <c r="D20089">
        <v>4</v>
      </c>
      <c r="E20089" t="s">
        <v>318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 s="1">
        <v>47506</v>
      </c>
      <c r="S20089" s="1">
        <v>-122145</v>
      </c>
      <c r="T20089">
        <v>3340</v>
      </c>
      <c r="U20089">
        <v>6120</v>
      </c>
    </row>
    <row r="20090" spans="1:21" hidden="1" x14ac:dyDescent="0.3">
      <c r="A20090">
        <v>7625702437</v>
      </c>
      <c r="B20090" t="s">
        <v>29</v>
      </c>
      <c r="C20090" s="2">
        <v>389000</v>
      </c>
      <c r="D20090">
        <v>3</v>
      </c>
      <c r="E20090" t="s">
        <v>33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 s="1">
        <v>475491</v>
      </c>
      <c r="S20090" s="1">
        <v>-122387</v>
      </c>
      <c r="T20090">
        <v>1350</v>
      </c>
      <c r="U20090">
        <v>886</v>
      </c>
    </row>
    <row r="20091" spans="1:21" hidden="1" x14ac:dyDescent="0.3">
      <c r="A20091">
        <v>5416510490</v>
      </c>
      <c r="B20091" t="s">
        <v>157</v>
      </c>
      <c r="C20091" s="2">
        <v>355000</v>
      </c>
      <c r="D20091">
        <v>4</v>
      </c>
      <c r="E20091" t="s">
        <v>49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 s="1">
        <v>473613</v>
      </c>
      <c r="S20091" s="1">
        <v>-122038</v>
      </c>
      <c r="T20091">
        <v>2420</v>
      </c>
      <c r="U20091">
        <v>4891</v>
      </c>
    </row>
    <row r="20092" spans="1:21" hidden="1" x14ac:dyDescent="0.3">
      <c r="A20092">
        <v>1123059125</v>
      </c>
      <c r="B20092" t="s">
        <v>175</v>
      </c>
      <c r="C20092" s="2">
        <v>551500</v>
      </c>
      <c r="D20092">
        <v>4</v>
      </c>
      <c r="E20092" t="s">
        <v>33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 s="1">
        <v>47489</v>
      </c>
      <c r="S20092" t="s">
        <v>390</v>
      </c>
      <c r="T20092">
        <v>2790</v>
      </c>
      <c r="U20092">
        <v>9323</v>
      </c>
    </row>
    <row r="20093" spans="1:21" hidden="1" x14ac:dyDescent="0.3">
      <c r="A20093">
        <v>7237450110</v>
      </c>
      <c r="B20093" t="s">
        <v>218</v>
      </c>
      <c r="C20093" s="2">
        <v>417838</v>
      </c>
      <c r="D20093">
        <v>4</v>
      </c>
      <c r="E20093" t="s">
        <v>33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 s="1">
        <v>473559</v>
      </c>
      <c r="S20093" s="1">
        <v>-122063</v>
      </c>
      <c r="T20093">
        <v>2530</v>
      </c>
      <c r="U20093">
        <v>4359</v>
      </c>
    </row>
    <row r="20094" spans="1:21" hidden="1" x14ac:dyDescent="0.3">
      <c r="A20094">
        <v>250000090</v>
      </c>
      <c r="B20094" t="s">
        <v>356</v>
      </c>
      <c r="C20094" s="2" t="s">
        <v>394</v>
      </c>
      <c r="D20094">
        <v>4</v>
      </c>
      <c r="E20094" t="s">
        <v>27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 s="1">
        <v>476349</v>
      </c>
      <c r="S20094" s="1">
        <v>-122198</v>
      </c>
      <c r="T20094">
        <v>1710</v>
      </c>
      <c r="U20094">
        <v>8400</v>
      </c>
    </row>
    <row r="20095" spans="1:21" hidden="1" x14ac:dyDescent="0.3">
      <c r="A20095">
        <v>2025049206</v>
      </c>
      <c r="B20095" t="s">
        <v>128</v>
      </c>
      <c r="C20095" s="2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 s="1">
        <v>476413</v>
      </c>
      <c r="S20095" s="1">
        <v>-122329</v>
      </c>
      <c r="T20095">
        <v>1370</v>
      </c>
      <c r="U20095">
        <v>1173</v>
      </c>
    </row>
    <row r="20096" spans="1:21" hidden="1" x14ac:dyDescent="0.3">
      <c r="A20096">
        <v>5631500941</v>
      </c>
      <c r="B20096" t="s">
        <v>69</v>
      </c>
      <c r="C20096" s="2">
        <v>740000</v>
      </c>
      <c r="D20096">
        <v>4</v>
      </c>
      <c r="E20096" t="s">
        <v>33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 s="1">
        <v>477465</v>
      </c>
      <c r="S20096" s="1">
        <v>-122231</v>
      </c>
      <c r="T20096">
        <v>1910</v>
      </c>
      <c r="U20096">
        <v>8000</v>
      </c>
    </row>
    <row r="20097" spans="1:21" hidden="1" x14ac:dyDescent="0.3">
      <c r="A20097">
        <v>8562780490</v>
      </c>
      <c r="B20097" t="s">
        <v>90</v>
      </c>
      <c r="C20097" s="2">
        <v>335000</v>
      </c>
      <c r="D20097">
        <v>3</v>
      </c>
      <c r="E20097" t="s">
        <v>33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 s="1">
        <v>475323</v>
      </c>
      <c r="S20097" s="1">
        <v>-122071</v>
      </c>
      <c r="T20097">
        <v>1150</v>
      </c>
      <c r="U20097">
        <v>755</v>
      </c>
    </row>
    <row r="20098" spans="1:21" hidden="1" x14ac:dyDescent="0.3">
      <c r="A20098">
        <v>3262300485</v>
      </c>
      <c r="B20098" t="s">
        <v>227</v>
      </c>
      <c r="C20098" s="2" t="s">
        <v>167</v>
      </c>
      <c r="D20098">
        <v>5</v>
      </c>
      <c r="E20098" t="s">
        <v>395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 s="1">
        <v>476295</v>
      </c>
      <c r="S20098" s="1">
        <v>-122236</v>
      </c>
      <c r="T20098">
        <v>3410</v>
      </c>
      <c r="U20098">
        <v>16236</v>
      </c>
    </row>
    <row r="20099" spans="1:21" hidden="1" x14ac:dyDescent="0.3">
      <c r="A20099">
        <v>5693500846</v>
      </c>
      <c r="B20099" t="s">
        <v>109</v>
      </c>
      <c r="C20099" s="2">
        <v>667000</v>
      </c>
      <c r="D20099">
        <v>3</v>
      </c>
      <c r="E20099" t="s">
        <v>39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 s="1">
        <v>476595</v>
      </c>
      <c r="S20099" s="1">
        <v>-122351</v>
      </c>
      <c r="T20099">
        <v>1370</v>
      </c>
      <c r="U20099">
        <v>4000</v>
      </c>
    </row>
    <row r="20100" spans="1:21" hidden="1" x14ac:dyDescent="0.3">
      <c r="A20100">
        <v>925059313</v>
      </c>
      <c r="B20100" t="s">
        <v>32</v>
      </c>
      <c r="C20100" s="2">
        <v>920000</v>
      </c>
      <c r="D20100">
        <v>4</v>
      </c>
      <c r="E20100" t="s">
        <v>33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 s="1">
        <v>476749</v>
      </c>
      <c r="S20100" s="1">
        <v>-122176</v>
      </c>
      <c r="T20100">
        <v>2150</v>
      </c>
      <c r="U20100">
        <v>10290</v>
      </c>
    </row>
    <row r="20101" spans="1:21" hidden="1" x14ac:dyDescent="0.3">
      <c r="A20101">
        <v>2461900492</v>
      </c>
      <c r="B20101" t="s">
        <v>403</v>
      </c>
      <c r="C20101" s="2">
        <v>368000</v>
      </c>
      <c r="D20101">
        <v>3</v>
      </c>
      <c r="E20101" t="s">
        <v>33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 s="1">
        <v>475534</v>
      </c>
      <c r="S20101" s="1">
        <v>-122382</v>
      </c>
      <c r="T20101">
        <v>1450</v>
      </c>
      <c r="U20101">
        <v>6000</v>
      </c>
    </row>
    <row r="20102" spans="1:21" hidden="1" x14ac:dyDescent="0.3">
      <c r="A20102">
        <v>6817750110</v>
      </c>
      <c r="B20102" t="s">
        <v>106</v>
      </c>
      <c r="C20102" s="2">
        <v>307000</v>
      </c>
      <c r="D20102">
        <v>4</v>
      </c>
      <c r="E20102" t="s">
        <v>33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 s="1">
        <v>47429</v>
      </c>
      <c r="S20102" s="1">
        <v>-122188</v>
      </c>
      <c r="T20102">
        <v>1714</v>
      </c>
      <c r="U20102">
        <v>3250</v>
      </c>
    </row>
    <row r="20103" spans="1:21" hidden="1" x14ac:dyDescent="0.3">
      <c r="A20103">
        <v>3574770100</v>
      </c>
      <c r="B20103" t="s">
        <v>180</v>
      </c>
      <c r="C20103" s="2">
        <v>550000</v>
      </c>
      <c r="D20103">
        <v>4</v>
      </c>
      <c r="E20103" t="s">
        <v>49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 s="1">
        <v>477397</v>
      </c>
      <c r="S20103" s="1">
        <v>-122224</v>
      </c>
      <c r="T20103">
        <v>2400</v>
      </c>
      <c r="U20103">
        <v>7682</v>
      </c>
    </row>
    <row r="20104" spans="1:21" hidden="1" x14ac:dyDescent="0.3">
      <c r="A20104">
        <v>8564860110</v>
      </c>
      <c r="B20104" t="s">
        <v>197</v>
      </c>
      <c r="C20104" s="2">
        <v>594491</v>
      </c>
      <c r="D20104">
        <v>4</v>
      </c>
      <c r="E20104" t="s">
        <v>33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 s="1">
        <v>474766</v>
      </c>
      <c r="S20104" s="1">
        <v>-121735</v>
      </c>
      <c r="T20104">
        <v>2990</v>
      </c>
      <c r="U20104">
        <v>5992</v>
      </c>
    </row>
    <row r="20105" spans="1:21" hidden="1" x14ac:dyDescent="0.3">
      <c r="A20105">
        <v>1085622460</v>
      </c>
      <c r="B20105" t="s">
        <v>181</v>
      </c>
      <c r="C20105" s="2">
        <v>460458</v>
      </c>
      <c r="D20105">
        <v>4</v>
      </c>
      <c r="E20105" t="s">
        <v>33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 s="1">
        <v>473393</v>
      </c>
      <c r="S20105" s="1">
        <v>-122181</v>
      </c>
      <c r="T20105">
        <v>2555</v>
      </c>
      <c r="U20105">
        <v>5008</v>
      </c>
    </row>
    <row r="20106" spans="1:21" hidden="1" x14ac:dyDescent="0.3">
      <c r="A20106">
        <v>1777600850</v>
      </c>
      <c r="B20106" t="s">
        <v>57</v>
      </c>
      <c r="C20106" s="2">
        <v>859000</v>
      </c>
      <c r="D20106">
        <v>4</v>
      </c>
      <c r="E20106" t="s">
        <v>23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 s="1">
        <v>475681</v>
      </c>
      <c r="S20106" s="1">
        <v>-122127</v>
      </c>
      <c r="T20106">
        <v>2770</v>
      </c>
      <c r="U20106">
        <v>12200</v>
      </c>
    </row>
    <row r="20107" spans="1:21" hidden="1" x14ac:dyDescent="0.3">
      <c r="A20107">
        <v>9284801500</v>
      </c>
      <c r="B20107" t="s">
        <v>331</v>
      </c>
      <c r="C20107" s="2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 s="1">
        <v>475511</v>
      </c>
      <c r="S20107" s="1">
        <v>-122373</v>
      </c>
      <c r="T20107">
        <v>1350</v>
      </c>
      <c r="U20107">
        <v>4830</v>
      </c>
    </row>
    <row r="20108" spans="1:21" hidden="1" x14ac:dyDescent="0.3">
      <c r="A20108">
        <v>7217400389</v>
      </c>
      <c r="B20108" t="s">
        <v>166</v>
      </c>
      <c r="C20108" s="2">
        <v>547500</v>
      </c>
      <c r="D20108">
        <v>3</v>
      </c>
      <c r="E20108" t="s">
        <v>89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 s="1">
        <v>476127</v>
      </c>
      <c r="S20108" s="1">
        <v>-122299</v>
      </c>
      <c r="T20108">
        <v>1720</v>
      </c>
      <c r="U20108">
        <v>3420</v>
      </c>
    </row>
    <row r="20109" spans="1:21" hidden="1" x14ac:dyDescent="0.3">
      <c r="A20109">
        <v>3832051140</v>
      </c>
      <c r="B20109" t="s">
        <v>142</v>
      </c>
      <c r="C20109" s="2">
        <v>310000</v>
      </c>
      <c r="D20109">
        <v>3</v>
      </c>
      <c r="E20109" t="s">
        <v>33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 s="1">
        <v>473341</v>
      </c>
      <c r="S20109" s="1">
        <v>-122052</v>
      </c>
      <c r="T20109">
        <v>2270</v>
      </c>
      <c r="U20109">
        <v>5000</v>
      </c>
    </row>
    <row r="20110" spans="1:21" hidden="1" x14ac:dyDescent="0.3">
      <c r="A20110">
        <v>925059137</v>
      </c>
      <c r="B20110" t="s">
        <v>116</v>
      </c>
      <c r="C20110" s="2">
        <v>939000</v>
      </c>
      <c r="D20110">
        <v>4</v>
      </c>
      <c r="E20110" t="s">
        <v>49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 s="1">
        <v>476679</v>
      </c>
      <c r="S20110" s="1">
        <v>-122172</v>
      </c>
      <c r="T20110">
        <v>2420</v>
      </c>
      <c r="U20110">
        <v>7505</v>
      </c>
    </row>
    <row r="20111" spans="1:21" hidden="1" x14ac:dyDescent="0.3">
      <c r="A20111">
        <v>6021503706</v>
      </c>
      <c r="B20111" t="s">
        <v>198</v>
      </c>
      <c r="C20111" s="2">
        <v>329900</v>
      </c>
      <c r="D20111">
        <v>2</v>
      </c>
      <c r="E20111" t="s">
        <v>33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 s="1">
        <v>476844</v>
      </c>
      <c r="S20111" s="1">
        <v>-122387</v>
      </c>
      <c r="T20111">
        <v>980</v>
      </c>
      <c r="U20111">
        <v>1023</v>
      </c>
    </row>
    <row r="20112" spans="1:21" hidden="1" x14ac:dyDescent="0.3">
      <c r="A20112">
        <v>475000176</v>
      </c>
      <c r="B20112" t="s">
        <v>114</v>
      </c>
      <c r="C20112" s="2">
        <v>436000</v>
      </c>
      <c r="D20112">
        <v>3</v>
      </c>
      <c r="E20112" t="s">
        <v>33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 s="1">
        <v>476684</v>
      </c>
      <c r="S20112" s="1">
        <v>-122365</v>
      </c>
      <c r="T20112">
        <v>1450</v>
      </c>
      <c r="U20112">
        <v>1640</v>
      </c>
    </row>
    <row r="20113" spans="1:21" hidden="1" x14ac:dyDescent="0.3">
      <c r="A20113">
        <v>1220000367</v>
      </c>
      <c r="B20113" t="s">
        <v>76</v>
      </c>
      <c r="C20113" s="2">
        <v>320000</v>
      </c>
      <c r="D20113">
        <v>3</v>
      </c>
      <c r="E20113" t="s">
        <v>33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 s="1">
        <v>474643</v>
      </c>
      <c r="S20113" s="1">
        <v>-122346</v>
      </c>
      <c r="T20113">
        <v>1470</v>
      </c>
      <c r="U20113">
        <v>6900</v>
      </c>
    </row>
    <row r="20114" spans="1:21" hidden="1" x14ac:dyDescent="0.3">
      <c r="A20114">
        <v>3278605590</v>
      </c>
      <c r="B20114" t="s">
        <v>361</v>
      </c>
      <c r="C20114" s="2">
        <v>375000</v>
      </c>
      <c r="D20114">
        <v>3</v>
      </c>
      <c r="E20114" t="s">
        <v>33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 s="1">
        <v>475458</v>
      </c>
      <c r="S20114" s="1">
        <v>-122369</v>
      </c>
      <c r="T20114">
        <v>1380</v>
      </c>
      <c r="U20114">
        <v>1500</v>
      </c>
    </row>
    <row r="20115" spans="1:21" hidden="1" x14ac:dyDescent="0.3">
      <c r="A20115">
        <v>7203140110</v>
      </c>
      <c r="B20115" t="s">
        <v>177</v>
      </c>
      <c r="C20115" s="2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 s="1">
        <v>476861</v>
      </c>
      <c r="S20115" s="1">
        <v>-122013</v>
      </c>
      <c r="T20115">
        <v>1720</v>
      </c>
      <c r="U20115">
        <v>3631</v>
      </c>
    </row>
    <row r="20116" spans="1:21" hidden="1" x14ac:dyDescent="0.3">
      <c r="A20116">
        <v>3818400110</v>
      </c>
      <c r="B20116" t="s">
        <v>48</v>
      </c>
      <c r="C20116" s="2">
        <v>520000</v>
      </c>
      <c r="D20116">
        <v>4</v>
      </c>
      <c r="E20116" t="s">
        <v>33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 s="1">
        <v>477717</v>
      </c>
      <c r="S20116" s="1">
        <v>-122236</v>
      </c>
      <c r="T20116">
        <v>2590</v>
      </c>
      <c r="U20116">
        <v>4950</v>
      </c>
    </row>
    <row r="20117" spans="1:21" hidden="1" x14ac:dyDescent="0.3">
      <c r="A20117">
        <v>7702080110</v>
      </c>
      <c r="B20117" t="s">
        <v>348</v>
      </c>
      <c r="C20117" s="2">
        <v>535000</v>
      </c>
      <c r="D20117">
        <v>5</v>
      </c>
      <c r="E20117" t="s">
        <v>49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 t="s">
        <v>477</v>
      </c>
      <c r="S20117" s="1">
        <v>-122236</v>
      </c>
      <c r="T20117">
        <v>2620</v>
      </c>
      <c r="U20117">
        <v>4504</v>
      </c>
    </row>
    <row r="20118" spans="1:21" hidden="1" x14ac:dyDescent="0.3">
      <c r="A20118">
        <v>952002250</v>
      </c>
      <c r="B20118" t="s">
        <v>177</v>
      </c>
      <c r="C20118" s="2">
        <v>407000</v>
      </c>
      <c r="D20118">
        <v>2</v>
      </c>
      <c r="E20118" t="s">
        <v>33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 s="1">
        <v>475655</v>
      </c>
      <c r="S20118" s="1">
        <v>-122386</v>
      </c>
      <c r="T20118">
        <v>1470</v>
      </c>
      <c r="U20118">
        <v>1436</v>
      </c>
    </row>
    <row r="20119" spans="1:21" hidden="1" x14ac:dyDescent="0.3">
      <c r="A20119">
        <v>9578500820</v>
      </c>
      <c r="B20119" t="s">
        <v>368</v>
      </c>
      <c r="C20119" s="2">
        <v>424950</v>
      </c>
      <c r="D20119">
        <v>4</v>
      </c>
      <c r="E20119" t="s">
        <v>89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 s="1">
        <v>472975</v>
      </c>
      <c r="S20119" t="s">
        <v>286</v>
      </c>
      <c r="T20119">
        <v>3087</v>
      </c>
      <c r="U20119">
        <v>5152</v>
      </c>
    </row>
    <row r="20120" spans="1:21" hidden="1" x14ac:dyDescent="0.3">
      <c r="A20120">
        <v>3448000542</v>
      </c>
      <c r="B20120" t="s">
        <v>70</v>
      </c>
      <c r="C20120" s="2">
        <v>290000</v>
      </c>
      <c r="D20120">
        <v>2</v>
      </c>
      <c r="E20120" t="s">
        <v>30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 s="1">
        <v>477167</v>
      </c>
      <c r="S20120" s="1">
        <v>-122298</v>
      </c>
      <c r="T20120">
        <v>1076</v>
      </c>
      <c r="U20120">
        <v>1060</v>
      </c>
    </row>
    <row r="20121" spans="1:21" hidden="1" x14ac:dyDescent="0.3">
      <c r="A20121">
        <v>9358000552</v>
      </c>
      <c r="B20121" t="s">
        <v>319</v>
      </c>
      <c r="C20121" s="2">
        <v>399000</v>
      </c>
      <c r="D20121">
        <v>3</v>
      </c>
      <c r="E20121" t="s">
        <v>89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 s="1">
        <v>475674</v>
      </c>
      <c r="S20121" s="1">
        <v>-122369</v>
      </c>
      <c r="T20121">
        <v>1530</v>
      </c>
      <c r="U20121">
        <v>2753</v>
      </c>
    </row>
    <row r="20122" spans="1:21" hidden="1" x14ac:dyDescent="0.3">
      <c r="A20122">
        <v>2770601696</v>
      </c>
      <c r="B20122" t="s">
        <v>50</v>
      </c>
      <c r="C20122" s="2">
        <v>439990</v>
      </c>
      <c r="D20122">
        <v>3</v>
      </c>
      <c r="E20122" t="s">
        <v>33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 s="1">
        <v>476513</v>
      </c>
      <c r="S20122" s="1">
        <v>-122384</v>
      </c>
      <c r="T20122">
        <v>1630</v>
      </c>
      <c r="U20122">
        <v>6000</v>
      </c>
    </row>
    <row r="20123" spans="1:21" hidden="1" x14ac:dyDescent="0.3">
      <c r="A20123">
        <v>9834201145</v>
      </c>
      <c r="B20123" t="s">
        <v>304</v>
      </c>
      <c r="C20123" s="2">
        <v>635000</v>
      </c>
      <c r="D20123">
        <v>4</v>
      </c>
      <c r="E20123" t="s">
        <v>33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 s="1">
        <v>475711</v>
      </c>
      <c r="S20123" s="1">
        <v>-122286</v>
      </c>
      <c r="T20123">
        <v>1560</v>
      </c>
      <c r="U20123">
        <v>4080</v>
      </c>
    </row>
    <row r="20124" spans="1:21" hidden="1" x14ac:dyDescent="0.3">
      <c r="A20124">
        <v>3575305452</v>
      </c>
      <c r="B20124" t="s">
        <v>150</v>
      </c>
      <c r="C20124" s="2">
        <v>635000</v>
      </c>
      <c r="D20124">
        <v>4</v>
      </c>
      <c r="E20124" t="s">
        <v>23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 s="1">
        <v>476212</v>
      </c>
      <c r="S20124" s="1">
        <v>-122058</v>
      </c>
      <c r="T20124">
        <v>1760</v>
      </c>
      <c r="U20124">
        <v>7500</v>
      </c>
    </row>
    <row r="20125" spans="1:21" hidden="1" x14ac:dyDescent="0.3">
      <c r="A20125">
        <v>6181500100</v>
      </c>
      <c r="B20125" t="s">
        <v>281</v>
      </c>
      <c r="C20125" s="2">
        <v>351000</v>
      </c>
      <c r="D20125">
        <v>3</v>
      </c>
      <c r="E20125" t="s">
        <v>33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 s="1">
        <v>473054</v>
      </c>
      <c r="S20125" s="1">
        <v>-122276</v>
      </c>
      <c r="T20125">
        <v>2981</v>
      </c>
      <c r="U20125">
        <v>4950</v>
      </c>
    </row>
    <row r="20126" spans="1:21" hidden="1" x14ac:dyDescent="0.3">
      <c r="A20126">
        <v>2767604074</v>
      </c>
      <c r="B20126" t="s">
        <v>209</v>
      </c>
      <c r="C20126" s="2">
        <v>437500</v>
      </c>
      <c r="D20126">
        <v>2</v>
      </c>
      <c r="E20126" t="s">
        <v>30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 s="1">
        <v>476712</v>
      </c>
      <c r="S20126" t="s">
        <v>151</v>
      </c>
      <c r="T20126">
        <v>1330</v>
      </c>
      <c r="U20126">
        <v>1174</v>
      </c>
    </row>
    <row r="20127" spans="1:21" hidden="1" x14ac:dyDescent="0.3">
      <c r="A20127">
        <v>2872100345</v>
      </c>
      <c r="B20127" t="s">
        <v>184</v>
      </c>
      <c r="C20127" s="2">
        <v>919204</v>
      </c>
      <c r="D20127">
        <v>4</v>
      </c>
      <c r="E20127" t="s">
        <v>141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 s="1">
        <v>476826</v>
      </c>
      <c r="S20127" s="1">
        <v>-122394</v>
      </c>
      <c r="T20127">
        <v>1340</v>
      </c>
      <c r="U20127">
        <v>5000</v>
      </c>
    </row>
    <row r="20128" spans="1:21" hidden="1" x14ac:dyDescent="0.3">
      <c r="A20128">
        <v>2937300440</v>
      </c>
      <c r="B20128" t="s">
        <v>125</v>
      </c>
      <c r="C20128" s="2">
        <v>923990</v>
      </c>
      <c r="D20128">
        <v>4</v>
      </c>
      <c r="E20128" t="s">
        <v>33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 s="1">
        <v>477053</v>
      </c>
      <c r="S20128" s="1">
        <v>-122126</v>
      </c>
      <c r="T20128">
        <v>3590</v>
      </c>
      <c r="U20128">
        <v>6050</v>
      </c>
    </row>
    <row r="20129" spans="1:21" hidden="1" x14ac:dyDescent="0.3">
      <c r="A20129">
        <v>2597490660</v>
      </c>
      <c r="B20129" t="s">
        <v>57</v>
      </c>
      <c r="C20129" s="2">
        <v>639888</v>
      </c>
      <c r="D20129">
        <v>4</v>
      </c>
      <c r="E20129" t="s">
        <v>33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 s="1">
        <v>475421</v>
      </c>
      <c r="S20129" s="1">
        <v>-122011</v>
      </c>
      <c r="T20129">
        <v>2050</v>
      </c>
      <c r="U20129">
        <v>2934</v>
      </c>
    </row>
    <row r="20130" spans="1:21" hidden="1" x14ac:dyDescent="0.3">
      <c r="A20130">
        <v>3528900768</v>
      </c>
      <c r="B20130" t="s">
        <v>206</v>
      </c>
      <c r="C20130" s="2">
        <v>675000</v>
      </c>
      <c r="D20130">
        <v>3</v>
      </c>
      <c r="E20130" t="s">
        <v>89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 s="1">
        <v>476398</v>
      </c>
      <c r="S20130" s="1">
        <v>-122345</v>
      </c>
      <c r="T20130">
        <v>1670</v>
      </c>
      <c r="U20130">
        <v>2594</v>
      </c>
    </row>
    <row r="20131" spans="1:21" hidden="1" x14ac:dyDescent="0.3">
      <c r="A20131">
        <v>3885802135</v>
      </c>
      <c r="B20131" t="s">
        <v>105</v>
      </c>
      <c r="C20131" s="2">
        <v>899900</v>
      </c>
      <c r="D20131">
        <v>4</v>
      </c>
      <c r="E20131" t="s">
        <v>33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 s="1">
        <v>476852</v>
      </c>
      <c r="S20131" t="s">
        <v>45</v>
      </c>
      <c r="T20131">
        <v>1820</v>
      </c>
      <c r="U20131">
        <v>5772</v>
      </c>
    </row>
    <row r="20132" spans="1:21" hidden="1" x14ac:dyDescent="0.3">
      <c r="A20132">
        <v>3336500190</v>
      </c>
      <c r="B20132" t="s">
        <v>274</v>
      </c>
      <c r="C20132" s="2">
        <v>252000</v>
      </c>
      <c r="D20132">
        <v>3</v>
      </c>
      <c r="E20132" t="s">
        <v>33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 t="s">
        <v>442</v>
      </c>
      <c r="S20132" s="1">
        <v>-122268</v>
      </c>
      <c r="T20132">
        <v>1670</v>
      </c>
      <c r="U20132">
        <v>4020</v>
      </c>
    </row>
    <row r="20133" spans="1:21" hidden="1" x14ac:dyDescent="0.3">
      <c r="A20133">
        <v>2425059174</v>
      </c>
      <c r="B20133" t="s">
        <v>367</v>
      </c>
      <c r="C20133" s="2">
        <v>925000</v>
      </c>
      <c r="D20133">
        <v>4</v>
      </c>
      <c r="E20133" t="s">
        <v>33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 s="1">
        <v>476379</v>
      </c>
      <c r="S20133" s="1">
        <v>-122111</v>
      </c>
      <c r="T20133">
        <v>2110</v>
      </c>
      <c r="U20133">
        <v>9300</v>
      </c>
    </row>
    <row r="20134" spans="1:21" hidden="1" x14ac:dyDescent="0.3">
      <c r="A20134">
        <v>1890000170</v>
      </c>
      <c r="B20134" t="s">
        <v>319</v>
      </c>
      <c r="C20134" s="2">
        <v>552000</v>
      </c>
      <c r="D20134">
        <v>3</v>
      </c>
      <c r="E20134" t="s">
        <v>33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 s="1">
        <v>476621</v>
      </c>
      <c r="S20134" s="1">
        <v>-122324</v>
      </c>
      <c r="T20134">
        <v>1450</v>
      </c>
      <c r="U20134">
        <v>1900</v>
      </c>
    </row>
    <row r="20135" spans="1:21" hidden="1" x14ac:dyDescent="0.3">
      <c r="A20135">
        <v>5137800130</v>
      </c>
      <c r="B20135" t="s">
        <v>87</v>
      </c>
      <c r="C20135" s="2">
        <v>388500</v>
      </c>
      <c r="D20135">
        <v>4</v>
      </c>
      <c r="E20135" t="s">
        <v>33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 s="1">
        <v>473255</v>
      </c>
      <c r="S20135" s="1">
        <v>-122164</v>
      </c>
      <c r="T20135">
        <v>2667</v>
      </c>
      <c r="U20135">
        <v>5000</v>
      </c>
    </row>
    <row r="20136" spans="1:21" hidden="1" x14ac:dyDescent="0.3">
      <c r="A20136">
        <v>2767603753</v>
      </c>
      <c r="B20136" t="s">
        <v>231</v>
      </c>
      <c r="C20136" s="2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 s="1">
        <v>476721</v>
      </c>
      <c r="S20136" s="1">
        <v>-122387</v>
      </c>
      <c r="T20136">
        <v>1280</v>
      </c>
      <c r="U20136">
        <v>1878</v>
      </c>
    </row>
    <row r="20137" spans="1:21" hidden="1" x14ac:dyDescent="0.3">
      <c r="A20137">
        <v>6181410950</v>
      </c>
      <c r="B20137" t="s">
        <v>269</v>
      </c>
      <c r="C20137" s="2">
        <v>254950</v>
      </c>
      <c r="D20137">
        <v>3</v>
      </c>
      <c r="E20137" t="s">
        <v>33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 s="1">
        <v>473052</v>
      </c>
      <c r="S20137" s="1">
        <v>-122283</v>
      </c>
      <c r="T20137">
        <v>3557</v>
      </c>
      <c r="U20137">
        <v>4807</v>
      </c>
    </row>
    <row r="20138" spans="1:21" hidden="1" x14ac:dyDescent="0.3">
      <c r="A20138">
        <v>3226069049</v>
      </c>
      <c r="B20138" t="s">
        <v>175</v>
      </c>
      <c r="C20138" s="2">
        <v>12375000000</v>
      </c>
      <c r="D20138">
        <v>4</v>
      </c>
      <c r="E20138" t="s">
        <v>27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 s="1">
        <v>477009</v>
      </c>
      <c r="S20138" s="1">
        <v>-122059</v>
      </c>
      <c r="T20138">
        <v>3360</v>
      </c>
      <c r="U20138">
        <v>82764</v>
      </c>
    </row>
    <row r="20139" spans="1:21" hidden="1" x14ac:dyDescent="0.3">
      <c r="A20139">
        <v>6056110430</v>
      </c>
      <c r="B20139" t="s">
        <v>333</v>
      </c>
      <c r="C20139" s="2">
        <v>629000</v>
      </c>
      <c r="D20139">
        <v>3</v>
      </c>
      <c r="E20139" t="s">
        <v>33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 s="1">
        <v>475642</v>
      </c>
      <c r="S20139" s="1">
        <v>-122292</v>
      </c>
      <c r="T20139">
        <v>1810</v>
      </c>
      <c r="U20139">
        <v>2653</v>
      </c>
    </row>
    <row r="20140" spans="1:21" hidden="1" x14ac:dyDescent="0.3">
      <c r="A20140">
        <v>2916200091</v>
      </c>
      <c r="B20140" t="s">
        <v>84</v>
      </c>
      <c r="C20140" s="2">
        <v>734000</v>
      </c>
      <c r="D20140">
        <v>4</v>
      </c>
      <c r="E20140" t="s">
        <v>33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 s="1">
        <v>477221</v>
      </c>
      <c r="S20140" s="1">
        <v>-122352</v>
      </c>
      <c r="T20140">
        <v>1500</v>
      </c>
      <c r="U20140">
        <v>7650</v>
      </c>
    </row>
    <row r="20141" spans="1:21" hidden="1" x14ac:dyDescent="0.3">
      <c r="A20141">
        <v>1773100980</v>
      </c>
      <c r="B20141" t="s">
        <v>118</v>
      </c>
      <c r="C20141" s="2">
        <v>309000</v>
      </c>
      <c r="D20141">
        <v>3</v>
      </c>
      <c r="E20141" t="s">
        <v>23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 s="1">
        <v>475569</v>
      </c>
      <c r="S20141" s="1">
        <v>-122363</v>
      </c>
      <c r="T20141">
        <v>1490</v>
      </c>
      <c r="U20141">
        <v>1283</v>
      </c>
    </row>
    <row r="20142" spans="1:21" hidden="1" x14ac:dyDescent="0.3">
      <c r="A20142">
        <v>1123059126</v>
      </c>
      <c r="B20142" t="s">
        <v>50</v>
      </c>
      <c r="C20142" s="2">
        <v>554950</v>
      </c>
      <c r="D20142">
        <v>3</v>
      </c>
      <c r="E20142" t="s">
        <v>33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 s="1">
        <v>474888</v>
      </c>
      <c r="S20142" t="s">
        <v>390</v>
      </c>
      <c r="T20142">
        <v>2800</v>
      </c>
      <c r="U20142">
        <v>9323</v>
      </c>
    </row>
    <row r="20143" spans="1:21" hidden="1" x14ac:dyDescent="0.3">
      <c r="A20143">
        <v>825079024</v>
      </c>
      <c r="B20143" t="s">
        <v>338</v>
      </c>
      <c r="C20143" s="2">
        <v>785000</v>
      </c>
      <c r="D20143">
        <v>3</v>
      </c>
      <c r="E20143" t="s">
        <v>49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 s="1">
        <v>47662</v>
      </c>
      <c r="S20143" s="1">
        <v>-121944</v>
      </c>
      <c r="T20143">
        <v>2590</v>
      </c>
      <c r="U20143">
        <v>218671</v>
      </c>
    </row>
    <row r="20144" spans="1:21" hidden="1" x14ac:dyDescent="0.3">
      <c r="A20144">
        <v>8029770470</v>
      </c>
      <c r="B20144" t="s">
        <v>178</v>
      </c>
      <c r="C20144" s="2">
        <v>550000</v>
      </c>
      <c r="D20144">
        <v>4</v>
      </c>
      <c r="E20144" t="s">
        <v>33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 s="1">
        <v>475071</v>
      </c>
      <c r="S20144" s="1">
        <v>-122148</v>
      </c>
      <c r="T20144">
        <v>3160</v>
      </c>
      <c r="U20144">
        <v>7620</v>
      </c>
    </row>
    <row r="20145" spans="1:21" hidden="1" x14ac:dyDescent="0.3">
      <c r="A20145">
        <v>1563102965</v>
      </c>
      <c r="B20145" t="s">
        <v>70</v>
      </c>
      <c r="C20145" s="2" t="s">
        <v>372</v>
      </c>
      <c r="D20145">
        <v>4</v>
      </c>
      <c r="E20145" t="s">
        <v>141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 s="1">
        <v>475656</v>
      </c>
      <c r="S20145" s="1">
        <v>-122403</v>
      </c>
      <c r="T20145">
        <v>1950</v>
      </c>
      <c r="U20145">
        <v>5152</v>
      </c>
    </row>
    <row r="20146" spans="1:21" hidden="1" x14ac:dyDescent="0.3">
      <c r="A20146">
        <v>5021900635</v>
      </c>
      <c r="B20146" t="s">
        <v>72</v>
      </c>
      <c r="C20146" s="2">
        <v>1575000000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 s="1">
        <v>475767</v>
      </c>
      <c r="S20146" s="1">
        <v>-122225</v>
      </c>
      <c r="T20146">
        <v>2370</v>
      </c>
      <c r="U20146">
        <v>14250</v>
      </c>
    </row>
    <row r="20147" spans="1:21" hidden="1" x14ac:dyDescent="0.3">
      <c r="A20147">
        <v>9264450460</v>
      </c>
      <c r="B20147" t="s">
        <v>96</v>
      </c>
      <c r="C20147" s="2">
        <v>309000</v>
      </c>
      <c r="D20147">
        <v>5</v>
      </c>
      <c r="E20147" t="s">
        <v>49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 s="1">
        <v>472602</v>
      </c>
      <c r="S20147" s="1">
        <v>-122284</v>
      </c>
      <c r="T20147">
        <v>2363</v>
      </c>
      <c r="U20147">
        <v>4175</v>
      </c>
    </row>
    <row r="20148" spans="1:21" hidden="1" x14ac:dyDescent="0.3">
      <c r="A20148">
        <v>7694200430</v>
      </c>
      <c r="B20148" t="s">
        <v>160</v>
      </c>
      <c r="C20148" s="2">
        <v>328423</v>
      </c>
      <c r="D20148">
        <v>3</v>
      </c>
      <c r="E20148" t="s">
        <v>33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 s="1">
        <v>475019</v>
      </c>
      <c r="S20148" t="s">
        <v>111</v>
      </c>
      <c r="T20148">
        <v>2030</v>
      </c>
      <c r="U20148">
        <v>3600</v>
      </c>
    </row>
    <row r="20149" spans="1:21" hidden="1" x14ac:dyDescent="0.3">
      <c r="A20149">
        <v>7548301041</v>
      </c>
      <c r="B20149" t="s">
        <v>142</v>
      </c>
      <c r="C20149" s="2">
        <v>345000</v>
      </c>
      <c r="D20149">
        <v>3</v>
      </c>
      <c r="E20149" t="s">
        <v>30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 s="1">
        <v>475881</v>
      </c>
      <c r="S20149" s="1">
        <v>-122304</v>
      </c>
      <c r="T20149">
        <v>1340</v>
      </c>
      <c r="U20149">
        <v>1213</v>
      </c>
    </row>
    <row r="20150" spans="1:21" hidden="1" x14ac:dyDescent="0.3">
      <c r="A20150">
        <v>726059483</v>
      </c>
      <c r="B20150" t="s">
        <v>140</v>
      </c>
      <c r="C20150" s="2">
        <v>660000</v>
      </c>
      <c r="D20150">
        <v>5</v>
      </c>
      <c r="E20150" t="s">
        <v>141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 s="1">
        <v>47755</v>
      </c>
      <c r="S20150" s="1">
        <v>-122216</v>
      </c>
      <c r="T20150">
        <v>2100</v>
      </c>
      <c r="U20150">
        <v>9351</v>
      </c>
    </row>
    <row r="20151" spans="1:21" hidden="1" x14ac:dyDescent="0.3">
      <c r="A20151">
        <v>2771102144</v>
      </c>
      <c r="B20151" t="s">
        <v>179</v>
      </c>
      <c r="C20151" s="2">
        <v>385000</v>
      </c>
      <c r="D20151">
        <v>3</v>
      </c>
      <c r="E20151" t="s">
        <v>89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 s="1">
        <v>476506</v>
      </c>
      <c r="S20151" s="1">
        <v>-122383</v>
      </c>
      <c r="T20151">
        <v>1440</v>
      </c>
      <c r="U20151">
        <v>1263</v>
      </c>
    </row>
    <row r="20152" spans="1:21" hidden="1" x14ac:dyDescent="0.3">
      <c r="A20152">
        <v>7011201476</v>
      </c>
      <c r="B20152" t="s">
        <v>291</v>
      </c>
      <c r="C20152" s="2">
        <v>459000</v>
      </c>
      <c r="D20152">
        <v>2</v>
      </c>
      <c r="E20152" t="s">
        <v>23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 s="1">
        <v>476363</v>
      </c>
      <c r="S20152" s="1">
        <v>-122371</v>
      </c>
      <c r="T20152">
        <v>1140</v>
      </c>
      <c r="U20152">
        <v>1531</v>
      </c>
    </row>
    <row r="20153" spans="1:21" hidden="1" x14ac:dyDescent="0.3">
      <c r="A20153">
        <v>53500020</v>
      </c>
      <c r="B20153" t="s">
        <v>206</v>
      </c>
      <c r="C20153" s="2">
        <v>248000</v>
      </c>
      <c r="D20153">
        <v>3</v>
      </c>
      <c r="E20153" t="s">
        <v>33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 s="1">
        <v>47342</v>
      </c>
      <c r="S20153" s="1">
        <v>-122059</v>
      </c>
      <c r="T20153">
        <v>2130</v>
      </c>
      <c r="U20153">
        <v>4800</v>
      </c>
    </row>
    <row r="20154" spans="1:21" hidden="1" x14ac:dyDescent="0.3">
      <c r="A20154">
        <v>8920100066</v>
      </c>
      <c r="B20154" t="s">
        <v>163</v>
      </c>
      <c r="C20154" s="2">
        <v>1481000000</v>
      </c>
      <c r="D20154">
        <v>4</v>
      </c>
      <c r="E20154" t="s">
        <v>141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 s="1">
        <v>47592</v>
      </c>
      <c r="S20154" s="1">
        <v>-122085</v>
      </c>
      <c r="T20154">
        <v>3110</v>
      </c>
      <c r="U20154">
        <v>14124</v>
      </c>
    </row>
    <row r="20155" spans="1:21" hidden="1" x14ac:dyDescent="0.3">
      <c r="A20155">
        <v>8091670020</v>
      </c>
      <c r="B20155" t="s">
        <v>285</v>
      </c>
      <c r="C20155" s="2">
        <v>379000</v>
      </c>
      <c r="D20155">
        <v>4</v>
      </c>
      <c r="E20155" t="s">
        <v>33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 s="1">
        <v>473496</v>
      </c>
      <c r="S20155" s="1">
        <v>-122042</v>
      </c>
      <c r="T20155">
        <v>2240</v>
      </c>
      <c r="U20155">
        <v>5561</v>
      </c>
    </row>
    <row r="20156" spans="1:21" hidden="1" x14ac:dyDescent="0.3">
      <c r="A20156">
        <v>1176001310</v>
      </c>
      <c r="B20156" t="s">
        <v>138</v>
      </c>
      <c r="C20156" s="2">
        <v>2945000000</v>
      </c>
      <c r="D20156">
        <v>5</v>
      </c>
      <c r="E20156" t="s">
        <v>27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 s="1">
        <v>476715</v>
      </c>
      <c r="S20156" s="1">
        <v>-122406</v>
      </c>
      <c r="T20156">
        <v>1770</v>
      </c>
      <c r="U20156">
        <v>5250</v>
      </c>
    </row>
    <row r="20157" spans="1:21" hidden="1" x14ac:dyDescent="0.3">
      <c r="A20157">
        <v>3629960680</v>
      </c>
      <c r="B20157" t="s">
        <v>361</v>
      </c>
      <c r="C20157" s="2">
        <v>395000</v>
      </c>
      <c r="D20157">
        <v>2</v>
      </c>
      <c r="E20157" t="s">
        <v>23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 s="1">
        <v>475483</v>
      </c>
      <c r="S20157" s="1">
        <v>-122004</v>
      </c>
      <c r="T20157">
        <v>1530</v>
      </c>
      <c r="U20157">
        <v>1831</v>
      </c>
    </row>
    <row r="20158" spans="1:21" hidden="1" x14ac:dyDescent="0.3">
      <c r="A20158">
        <v>8562770250</v>
      </c>
      <c r="B20158" t="s">
        <v>156</v>
      </c>
      <c r="C20158" s="2">
        <v>535000</v>
      </c>
      <c r="D20158">
        <v>3</v>
      </c>
      <c r="E20158" t="s">
        <v>33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 s="1">
        <v>475375</v>
      </c>
      <c r="S20158" s="1">
        <v>-122073</v>
      </c>
      <c r="T20158">
        <v>2280</v>
      </c>
      <c r="U20158">
        <v>2425</v>
      </c>
    </row>
    <row r="20159" spans="1:21" hidden="1" x14ac:dyDescent="0.3">
      <c r="A20159">
        <v>1102000514</v>
      </c>
      <c r="B20159" t="s">
        <v>251</v>
      </c>
      <c r="C20159" s="2">
        <v>970000</v>
      </c>
      <c r="D20159">
        <v>5</v>
      </c>
      <c r="E20159" t="s">
        <v>141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 s="1">
        <v>47543</v>
      </c>
      <c r="S20159" s="1">
        <v>-122266</v>
      </c>
      <c r="T20159">
        <v>2380</v>
      </c>
      <c r="U20159">
        <v>7440</v>
      </c>
    </row>
    <row r="20160" spans="1:21" hidden="1" x14ac:dyDescent="0.3">
      <c r="A20160">
        <v>1773100275</v>
      </c>
      <c r="B20160" t="s">
        <v>659</v>
      </c>
      <c r="C20160" s="2">
        <v>205000</v>
      </c>
      <c r="D20160">
        <v>2</v>
      </c>
      <c r="E20160" t="s">
        <v>30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 s="1">
        <v>475604</v>
      </c>
      <c r="S20160" s="1">
        <v>-122363</v>
      </c>
      <c r="T20160">
        <v>830</v>
      </c>
      <c r="U20160">
        <v>1379</v>
      </c>
    </row>
    <row r="20161" spans="1:21" hidden="1" x14ac:dyDescent="0.3">
      <c r="A20161">
        <v>321030010</v>
      </c>
      <c r="B20161" t="s">
        <v>307</v>
      </c>
      <c r="C20161" s="2">
        <v>310000</v>
      </c>
      <c r="D20161">
        <v>4</v>
      </c>
      <c r="E20161" t="s">
        <v>33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 s="1">
        <v>473737</v>
      </c>
      <c r="S20161" s="1">
        <v>-122165</v>
      </c>
      <c r="T20161">
        <v>2310</v>
      </c>
      <c r="U20161">
        <v>7800</v>
      </c>
    </row>
    <row r="20162" spans="1:21" hidden="1" x14ac:dyDescent="0.3">
      <c r="A20162">
        <v>5393600509</v>
      </c>
      <c r="B20162" t="s">
        <v>249</v>
      </c>
      <c r="C20162" s="2">
        <v>334500</v>
      </c>
      <c r="D20162">
        <v>2</v>
      </c>
      <c r="E20162" t="s">
        <v>30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 s="1">
        <v>475828</v>
      </c>
      <c r="S20162" s="1">
        <v>-122314</v>
      </c>
      <c r="T20162">
        <v>1480</v>
      </c>
      <c r="U20162">
        <v>3030</v>
      </c>
    </row>
    <row r="20163" spans="1:21" hidden="1" x14ac:dyDescent="0.3">
      <c r="A20163">
        <v>2895730280</v>
      </c>
      <c r="B20163" t="s">
        <v>92</v>
      </c>
      <c r="C20163" s="2">
        <v>995000</v>
      </c>
      <c r="D20163">
        <v>5</v>
      </c>
      <c r="E20163" t="s">
        <v>89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 s="1">
        <v>476022</v>
      </c>
      <c r="S20163" t="s">
        <v>282</v>
      </c>
      <c r="T20163">
        <v>3730</v>
      </c>
      <c r="U20163">
        <v>7202</v>
      </c>
    </row>
    <row r="20164" spans="1:21" hidden="1" x14ac:dyDescent="0.3">
      <c r="A20164">
        <v>7967000130</v>
      </c>
      <c r="B20164" t="s">
        <v>166</v>
      </c>
      <c r="C20164" s="2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 s="1">
        <v>473525</v>
      </c>
      <c r="S20164" s="1">
        <v>-122275</v>
      </c>
      <c r="T20164">
        <v>2050</v>
      </c>
      <c r="U20164">
        <v>4000</v>
      </c>
    </row>
    <row r="20165" spans="1:21" hidden="1" x14ac:dyDescent="0.3">
      <c r="A20165">
        <v>7570060290</v>
      </c>
      <c r="B20165" t="s">
        <v>138</v>
      </c>
      <c r="C20165" s="2">
        <v>383000</v>
      </c>
      <c r="D20165">
        <v>4</v>
      </c>
      <c r="E20165" t="s">
        <v>33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 s="1">
        <v>473448</v>
      </c>
      <c r="S20165" s="1">
        <v>-122024</v>
      </c>
      <c r="T20165">
        <v>2340</v>
      </c>
      <c r="U20165">
        <v>6175</v>
      </c>
    </row>
    <row r="20166" spans="1:21" hidden="1" x14ac:dyDescent="0.3">
      <c r="A20166">
        <v>291310170</v>
      </c>
      <c r="B20166" t="s">
        <v>200</v>
      </c>
      <c r="C20166" s="2">
        <v>384500</v>
      </c>
      <c r="D20166">
        <v>3</v>
      </c>
      <c r="E20166" t="s">
        <v>33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 s="1">
        <v>475344</v>
      </c>
      <c r="S20166" s="1">
        <v>-122068</v>
      </c>
      <c r="T20166">
        <v>1445</v>
      </c>
      <c r="U20166">
        <v>1288</v>
      </c>
    </row>
    <row r="20167" spans="1:21" hidden="1" x14ac:dyDescent="0.3">
      <c r="A20167">
        <v>923000425</v>
      </c>
      <c r="B20167" t="s">
        <v>74</v>
      </c>
      <c r="C20167" s="2">
        <v>865000</v>
      </c>
      <c r="D20167">
        <v>5</v>
      </c>
      <c r="E20167" t="s">
        <v>33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 s="1">
        <v>477246</v>
      </c>
      <c r="S20167" s="1">
        <v>-122363</v>
      </c>
      <c r="T20167">
        <v>1650</v>
      </c>
      <c r="U20167">
        <v>8160</v>
      </c>
    </row>
    <row r="20168" spans="1:21" hidden="1" x14ac:dyDescent="0.3">
      <c r="A20168">
        <v>3630200780</v>
      </c>
      <c r="B20168" t="s">
        <v>121</v>
      </c>
      <c r="C20168" s="2">
        <v>1051000000</v>
      </c>
      <c r="D20168">
        <v>4</v>
      </c>
      <c r="E20168" t="s">
        <v>318</v>
      </c>
      <c r="F20168">
        <v>3860</v>
      </c>
      <c r="G20168">
        <v>5474</v>
      </c>
      <c r="H20168" t="s">
        <v>33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 s="1">
        <v>475396</v>
      </c>
      <c r="S20168" s="1">
        <v>-121995</v>
      </c>
      <c r="T20168">
        <v>3040</v>
      </c>
      <c r="U20168">
        <v>5474</v>
      </c>
    </row>
    <row r="20169" spans="1:21" hidden="1" x14ac:dyDescent="0.3">
      <c r="A20169">
        <v>9578060660</v>
      </c>
      <c r="B20169" t="s">
        <v>226</v>
      </c>
      <c r="C20169" s="2">
        <v>502000</v>
      </c>
      <c r="D20169">
        <v>4</v>
      </c>
      <c r="E20169" t="s">
        <v>33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 s="1">
        <v>477737</v>
      </c>
      <c r="S20169" s="1">
        <v>-122238</v>
      </c>
      <c r="T20169">
        <v>2380</v>
      </c>
      <c r="U20169">
        <v>4737</v>
      </c>
    </row>
    <row r="20170" spans="1:21" hidden="1" x14ac:dyDescent="0.3">
      <c r="A20170">
        <v>250000010</v>
      </c>
      <c r="B20170" t="s">
        <v>132</v>
      </c>
      <c r="C20170" s="2" t="s">
        <v>394</v>
      </c>
      <c r="D20170">
        <v>4</v>
      </c>
      <c r="E20170" t="s">
        <v>141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 s="1">
        <v>476354</v>
      </c>
      <c r="S20170" s="1">
        <v>-122198</v>
      </c>
      <c r="T20170">
        <v>1710</v>
      </c>
      <c r="U20170">
        <v>8400</v>
      </c>
    </row>
    <row r="20171" spans="1:21" hidden="1" x14ac:dyDescent="0.3">
      <c r="A20171">
        <v>1438000010</v>
      </c>
      <c r="B20171" t="s">
        <v>101</v>
      </c>
      <c r="C20171" s="2">
        <v>569995</v>
      </c>
      <c r="D20171">
        <v>4</v>
      </c>
      <c r="E20171" t="s">
        <v>33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 s="1">
        <v>47479</v>
      </c>
      <c r="S20171" s="1">
        <v>-122124</v>
      </c>
      <c r="T20171">
        <v>2650</v>
      </c>
      <c r="U20171">
        <v>5831</v>
      </c>
    </row>
    <row r="20172" spans="1:21" hidden="1" x14ac:dyDescent="0.3">
      <c r="A20172">
        <v>6626300095</v>
      </c>
      <c r="B20172" t="s">
        <v>119</v>
      </c>
      <c r="C20172" s="2">
        <v>749950</v>
      </c>
      <c r="D20172">
        <v>4</v>
      </c>
      <c r="E20172" t="s">
        <v>33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 s="1">
        <v>477694</v>
      </c>
      <c r="S20172" s="1">
        <v>-122064</v>
      </c>
      <c r="T20172">
        <v>3580</v>
      </c>
      <c r="U20172">
        <v>64441</v>
      </c>
    </row>
    <row r="20173" spans="1:21" hidden="1" x14ac:dyDescent="0.3">
      <c r="A20173">
        <v>8562901100</v>
      </c>
      <c r="B20173" t="s">
        <v>65</v>
      </c>
      <c r="C20173" s="2">
        <v>550000</v>
      </c>
      <c r="D20173">
        <v>3</v>
      </c>
      <c r="E20173" t="s">
        <v>33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 s="1">
        <v>476062</v>
      </c>
      <c r="S20173" s="1">
        <v>-122057</v>
      </c>
      <c r="T20173">
        <v>2640</v>
      </c>
      <c r="U20173">
        <v>11990</v>
      </c>
    </row>
    <row r="20174" spans="1:21" hidden="1" x14ac:dyDescent="0.3">
      <c r="A20174">
        <v>6979970080</v>
      </c>
      <c r="B20174" t="s">
        <v>226</v>
      </c>
      <c r="C20174" s="2">
        <v>525000</v>
      </c>
      <c r="D20174">
        <v>3</v>
      </c>
      <c r="E20174" t="s">
        <v>141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 s="1">
        <v>477511</v>
      </c>
      <c r="S20174" s="1">
        <v>-122173</v>
      </c>
      <c r="T20174">
        <v>2390</v>
      </c>
      <c r="U20174">
        <v>4419</v>
      </c>
    </row>
    <row r="20175" spans="1:21" hidden="1" x14ac:dyDescent="0.3">
      <c r="A20175">
        <v>7853320470</v>
      </c>
      <c r="B20175" t="s">
        <v>128</v>
      </c>
      <c r="C20175" s="2">
        <v>516000</v>
      </c>
      <c r="D20175">
        <v>4</v>
      </c>
      <c r="E20175" t="s">
        <v>141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 s="1">
        <v>475216</v>
      </c>
      <c r="S20175" s="1">
        <v>-121869</v>
      </c>
      <c r="T20175">
        <v>2430</v>
      </c>
      <c r="U20175">
        <v>5519</v>
      </c>
    </row>
    <row r="20176" spans="1:21" hidden="1" x14ac:dyDescent="0.3">
      <c r="A20176">
        <v>1424069056</v>
      </c>
      <c r="B20176" t="s">
        <v>155</v>
      </c>
      <c r="C20176" s="2" t="s">
        <v>79</v>
      </c>
      <c r="D20176">
        <v>4</v>
      </c>
      <c r="E20176" t="s">
        <v>318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 s="1">
        <v>475626</v>
      </c>
      <c r="S20176" s="1">
        <v>-122005</v>
      </c>
      <c r="T20176">
        <v>2010</v>
      </c>
      <c r="U20176">
        <v>32362</v>
      </c>
    </row>
    <row r="20177" spans="1:21" hidden="1" x14ac:dyDescent="0.3">
      <c r="A20177">
        <v>3448740250</v>
      </c>
      <c r="B20177" t="s">
        <v>77</v>
      </c>
      <c r="C20177" s="2">
        <v>440000</v>
      </c>
      <c r="D20177">
        <v>4</v>
      </c>
      <c r="E20177" t="s">
        <v>33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 s="1">
        <v>47491</v>
      </c>
      <c r="S20177" s="1">
        <v>-122153</v>
      </c>
      <c r="T20177">
        <v>2190</v>
      </c>
      <c r="U20177">
        <v>4572</v>
      </c>
    </row>
    <row r="20178" spans="1:21" hidden="1" x14ac:dyDescent="0.3">
      <c r="A20178">
        <v>8129700728</v>
      </c>
      <c r="B20178" t="s">
        <v>187</v>
      </c>
      <c r="C20178" s="2">
        <v>660000</v>
      </c>
      <c r="D20178">
        <v>3</v>
      </c>
      <c r="E20178" t="s">
        <v>33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 s="1">
        <v>476594</v>
      </c>
      <c r="S20178" s="1">
        <v>-122355</v>
      </c>
      <c r="T20178">
        <v>1780</v>
      </c>
      <c r="U20178">
        <v>1741</v>
      </c>
    </row>
    <row r="20179" spans="1:21" hidden="1" x14ac:dyDescent="0.3">
      <c r="A20179">
        <v>3832080440</v>
      </c>
      <c r="B20179" t="s">
        <v>22</v>
      </c>
      <c r="C20179" s="2">
        <v>261950</v>
      </c>
      <c r="D20179">
        <v>3</v>
      </c>
      <c r="E20179" t="s">
        <v>33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 s="1">
        <v>473359</v>
      </c>
      <c r="S20179" s="1">
        <v>-122054</v>
      </c>
      <c r="T20179">
        <v>2260</v>
      </c>
      <c r="U20179">
        <v>5000</v>
      </c>
    </row>
    <row r="20180" spans="1:21" hidden="1" x14ac:dyDescent="0.3">
      <c r="A20180">
        <v>9512200050</v>
      </c>
      <c r="B20180" t="s">
        <v>88</v>
      </c>
      <c r="C20180" s="2">
        <v>551000</v>
      </c>
      <c r="D20180">
        <v>5</v>
      </c>
      <c r="E20180" t="s">
        <v>318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 s="1">
        <v>474594</v>
      </c>
      <c r="S20180" s="1">
        <v>-122133</v>
      </c>
      <c r="T20180">
        <v>3191</v>
      </c>
      <c r="U20180">
        <v>5561</v>
      </c>
    </row>
    <row r="20181" spans="1:21" hidden="1" x14ac:dyDescent="0.3">
      <c r="A20181">
        <v>4027700014</v>
      </c>
      <c r="B20181" t="s">
        <v>24</v>
      </c>
      <c r="C20181" s="2">
        <v>665000</v>
      </c>
      <c r="D20181">
        <v>3</v>
      </c>
      <c r="E20181" t="s">
        <v>141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 s="1">
        <v>477743</v>
      </c>
      <c r="S20181" s="1">
        <v>-122279</v>
      </c>
      <c r="T20181">
        <v>2440</v>
      </c>
      <c r="U20181">
        <v>14080</v>
      </c>
    </row>
    <row r="20182" spans="1:21" hidden="1" x14ac:dyDescent="0.3">
      <c r="A20182">
        <v>7853400250</v>
      </c>
      <c r="B20182" t="s">
        <v>212</v>
      </c>
      <c r="C20182" s="2">
        <v>610000</v>
      </c>
      <c r="D20182">
        <v>4</v>
      </c>
      <c r="E20182" t="s">
        <v>141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 s="1">
        <v>475168</v>
      </c>
      <c r="S20182" s="1">
        <v>-121883</v>
      </c>
      <c r="T20182">
        <v>2910</v>
      </c>
      <c r="U20182">
        <v>5260</v>
      </c>
    </row>
    <row r="20183" spans="1:21" hidden="1" x14ac:dyDescent="0.3">
      <c r="A20183">
        <v>7853400250</v>
      </c>
      <c r="B20183" t="s">
        <v>176</v>
      </c>
      <c r="C20183" s="2">
        <v>645000</v>
      </c>
      <c r="D20183">
        <v>4</v>
      </c>
      <c r="E20183" t="s">
        <v>141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 s="1">
        <v>475168</v>
      </c>
      <c r="S20183" s="1">
        <v>-121883</v>
      </c>
      <c r="T20183">
        <v>2910</v>
      </c>
      <c r="U20183">
        <v>5260</v>
      </c>
    </row>
    <row r="20184" spans="1:21" hidden="1" x14ac:dyDescent="0.3">
      <c r="A20184">
        <v>7853420480</v>
      </c>
      <c r="B20184" t="s">
        <v>118</v>
      </c>
      <c r="C20184" s="2">
        <v>536751</v>
      </c>
      <c r="D20184">
        <v>3</v>
      </c>
      <c r="E20184" t="s">
        <v>39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 s="1">
        <v>475181</v>
      </c>
      <c r="S20184" s="1">
        <v>-121885</v>
      </c>
      <c r="T20184">
        <v>2770</v>
      </c>
      <c r="U20184">
        <v>6373</v>
      </c>
    </row>
    <row r="20185" spans="1:21" hidden="1" x14ac:dyDescent="0.3">
      <c r="A20185">
        <v>8943600020</v>
      </c>
      <c r="B20185" t="s">
        <v>386</v>
      </c>
      <c r="C20185" s="2">
        <v>260000</v>
      </c>
      <c r="D20185">
        <v>3</v>
      </c>
      <c r="E20185" t="s">
        <v>23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 s="1">
        <v>474196</v>
      </c>
      <c r="S20185" s="1">
        <v>-122193</v>
      </c>
      <c r="T20185">
        <v>1763</v>
      </c>
      <c r="U20185">
        <v>3719</v>
      </c>
    </row>
    <row r="20186" spans="1:21" hidden="1" x14ac:dyDescent="0.3">
      <c r="A20186">
        <v>4221900305</v>
      </c>
      <c r="B20186" t="s">
        <v>284</v>
      </c>
      <c r="C20186" s="2">
        <v>1312000000</v>
      </c>
      <c r="D20186">
        <v>3</v>
      </c>
      <c r="E20186" t="s">
        <v>89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 s="1">
        <v>476664</v>
      </c>
      <c r="S20186" s="1">
        <v>-122276</v>
      </c>
      <c r="T20186">
        <v>1660</v>
      </c>
      <c r="U20186">
        <v>6300</v>
      </c>
    </row>
    <row r="20187" spans="1:21" hidden="1" x14ac:dyDescent="0.3">
      <c r="A20187">
        <v>1112630130</v>
      </c>
      <c r="B20187" t="s">
        <v>383</v>
      </c>
      <c r="C20187" s="2">
        <v>429900</v>
      </c>
      <c r="D20187">
        <v>4</v>
      </c>
      <c r="E20187" t="s">
        <v>89</v>
      </c>
      <c r="F20187">
        <v>2880</v>
      </c>
      <c r="G20187">
        <v>5929</v>
      </c>
      <c r="H20187" t="s">
        <v>33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 s="1">
        <v>472752</v>
      </c>
      <c r="S20187" s="1">
        <v>-122349</v>
      </c>
      <c r="T20187">
        <v>2880</v>
      </c>
      <c r="U20187">
        <v>5846</v>
      </c>
    </row>
    <row r="20188" spans="1:21" hidden="1" x14ac:dyDescent="0.3">
      <c r="A20188">
        <v>123039376</v>
      </c>
      <c r="B20188" t="s">
        <v>163</v>
      </c>
      <c r="C20188" s="2">
        <v>535000</v>
      </c>
      <c r="D20188">
        <v>4</v>
      </c>
      <c r="E20188" t="s">
        <v>49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 s="1">
        <v>475117</v>
      </c>
      <c r="S20188" s="1">
        <v>-122365</v>
      </c>
      <c r="T20188">
        <v>1440</v>
      </c>
      <c r="U20188">
        <v>13346</v>
      </c>
    </row>
    <row r="20189" spans="1:21" hidden="1" x14ac:dyDescent="0.3">
      <c r="A20189">
        <v>2767603962</v>
      </c>
      <c r="B20189" t="s">
        <v>187</v>
      </c>
      <c r="C20189" s="2">
        <v>462550</v>
      </c>
      <c r="D20189">
        <v>2</v>
      </c>
      <c r="E20189" t="s">
        <v>39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 s="1">
        <v>476719</v>
      </c>
      <c r="S20189" t="s">
        <v>151</v>
      </c>
      <c r="T20189">
        <v>1290</v>
      </c>
      <c r="U20189">
        <v>2057</v>
      </c>
    </row>
    <row r="20190" spans="1:21" hidden="1" x14ac:dyDescent="0.3">
      <c r="A20190">
        <v>4083306552</v>
      </c>
      <c r="B20190" t="s">
        <v>324</v>
      </c>
      <c r="C20190" s="2">
        <v>602000</v>
      </c>
      <c r="D20190">
        <v>3</v>
      </c>
      <c r="E20190" t="s">
        <v>89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 s="1">
        <v>476485</v>
      </c>
      <c r="S20190" s="1">
        <v>-122334</v>
      </c>
      <c r="T20190">
        <v>1310</v>
      </c>
      <c r="U20190">
        <v>1191</v>
      </c>
    </row>
    <row r="20191" spans="1:21" hidden="1" x14ac:dyDescent="0.3">
      <c r="A20191">
        <v>745500010</v>
      </c>
      <c r="B20191" t="s">
        <v>175</v>
      </c>
      <c r="C20191" s="2">
        <v>730000</v>
      </c>
      <c r="D20191">
        <v>4</v>
      </c>
      <c r="E20191" t="s">
        <v>49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 s="1">
        <v>477368</v>
      </c>
      <c r="S20191" s="1">
        <v>-122208</v>
      </c>
      <c r="T20191">
        <v>3400</v>
      </c>
      <c r="U20191">
        <v>9677</v>
      </c>
    </row>
    <row r="20192" spans="1:21" hidden="1" x14ac:dyDescent="0.3">
      <c r="A20192">
        <v>7899800851</v>
      </c>
      <c r="B20192" t="s">
        <v>276</v>
      </c>
      <c r="C20192" s="2">
        <v>300500</v>
      </c>
      <c r="D20192">
        <v>2</v>
      </c>
      <c r="E20192" t="s">
        <v>30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 s="1">
        <v>475212</v>
      </c>
      <c r="S20192" s="1">
        <v>-122358</v>
      </c>
      <c r="T20192">
        <v>1190</v>
      </c>
      <c r="U20192">
        <v>810</v>
      </c>
    </row>
    <row r="20193" spans="1:21" hidden="1" x14ac:dyDescent="0.3">
      <c r="A20193">
        <v>7853350170</v>
      </c>
      <c r="B20193" t="s">
        <v>51</v>
      </c>
      <c r="C20193" s="2">
        <v>675000</v>
      </c>
      <c r="D20193">
        <v>5</v>
      </c>
      <c r="E20193" t="s">
        <v>33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 s="1">
        <v>475446</v>
      </c>
      <c r="S20193" s="1">
        <v>-121862</v>
      </c>
      <c r="T20193">
        <v>3290</v>
      </c>
      <c r="U20193">
        <v>7924</v>
      </c>
    </row>
    <row r="20194" spans="1:21" hidden="1" x14ac:dyDescent="0.3">
      <c r="A20194">
        <v>6056100380</v>
      </c>
      <c r="B20194" t="s">
        <v>279</v>
      </c>
      <c r="C20194" s="2">
        <v>415000</v>
      </c>
      <c r="D20194">
        <v>3</v>
      </c>
      <c r="E20194" t="s">
        <v>23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 s="1">
        <v>475631</v>
      </c>
      <c r="S20194" s="1">
        <v>-122297</v>
      </c>
      <c r="T20194">
        <v>1690</v>
      </c>
      <c r="U20194">
        <v>1936</v>
      </c>
    </row>
    <row r="20195" spans="1:21" hidden="1" x14ac:dyDescent="0.3">
      <c r="A20195">
        <v>626059127</v>
      </c>
      <c r="B20195" t="s">
        <v>185</v>
      </c>
      <c r="C20195" s="2">
        <v>614000</v>
      </c>
      <c r="D20195">
        <v>3</v>
      </c>
      <c r="E20195" t="s">
        <v>33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 s="1">
        <v>477744</v>
      </c>
      <c r="S20195" s="1">
        <v>-122224</v>
      </c>
      <c r="T20195">
        <v>2830</v>
      </c>
      <c r="U20195">
        <v>6064</v>
      </c>
    </row>
    <row r="20196" spans="1:21" hidden="1" x14ac:dyDescent="0.3">
      <c r="A20196">
        <v>1459920190</v>
      </c>
      <c r="B20196" t="s">
        <v>277</v>
      </c>
      <c r="C20196" s="2">
        <v>385000</v>
      </c>
      <c r="D20196">
        <v>4</v>
      </c>
      <c r="E20196" t="s">
        <v>33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 s="1">
        <v>47375</v>
      </c>
      <c r="S20196" t="s">
        <v>103</v>
      </c>
      <c r="T20196">
        <v>2770</v>
      </c>
      <c r="U20196">
        <v>5939</v>
      </c>
    </row>
    <row r="20197" spans="1:21" hidden="1" x14ac:dyDescent="0.3">
      <c r="A20197">
        <v>3574750020</v>
      </c>
      <c r="B20197" t="s">
        <v>160</v>
      </c>
      <c r="C20197" s="2">
        <v>594000</v>
      </c>
      <c r="D20197">
        <v>4</v>
      </c>
      <c r="E20197" t="s">
        <v>49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 s="1">
        <v>477352</v>
      </c>
      <c r="S20197" s="1">
        <v>-122223</v>
      </c>
      <c r="T20197">
        <v>2830</v>
      </c>
      <c r="U20197">
        <v>4836</v>
      </c>
    </row>
    <row r="20198" spans="1:21" hidden="1" x14ac:dyDescent="0.3">
      <c r="A20198">
        <v>2547200190</v>
      </c>
      <c r="B20198" t="s">
        <v>279</v>
      </c>
      <c r="C20198" s="2">
        <v>860000</v>
      </c>
      <c r="D20198">
        <v>4</v>
      </c>
      <c r="E20198" t="s">
        <v>49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 s="1">
        <v>476709</v>
      </c>
      <c r="S20198" s="1">
        <v>-122166</v>
      </c>
      <c r="T20198">
        <v>2200</v>
      </c>
      <c r="U20198">
        <v>8097</v>
      </c>
    </row>
    <row r="20199" spans="1:21" hidden="1" x14ac:dyDescent="0.3">
      <c r="A20199">
        <v>9206500250</v>
      </c>
      <c r="B20199" t="s">
        <v>97</v>
      </c>
      <c r="C20199" s="2">
        <v>11045000000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 s="1">
        <v>476476</v>
      </c>
      <c r="S20199" s="1">
        <v>-122079</v>
      </c>
      <c r="T20199">
        <v>3300</v>
      </c>
      <c r="U20199">
        <v>8308</v>
      </c>
    </row>
    <row r="20200" spans="1:21" hidden="1" x14ac:dyDescent="0.3">
      <c r="A20200">
        <v>7202300480</v>
      </c>
      <c r="B20200" t="s">
        <v>232</v>
      </c>
      <c r="C20200" s="2">
        <v>775000</v>
      </c>
      <c r="D20200">
        <v>4</v>
      </c>
      <c r="E20200" t="s">
        <v>49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 s="1">
        <v>476846</v>
      </c>
      <c r="S20200" s="1">
        <v>-122045</v>
      </c>
      <c r="T20200">
        <v>3480</v>
      </c>
      <c r="U20200">
        <v>7222</v>
      </c>
    </row>
    <row r="20201" spans="1:21" hidden="1" x14ac:dyDescent="0.3">
      <c r="A20201">
        <v>7237450190</v>
      </c>
      <c r="B20201" t="s">
        <v>161</v>
      </c>
      <c r="C20201" s="2">
        <v>430760</v>
      </c>
      <c r="D20201">
        <v>5</v>
      </c>
      <c r="E20201" t="s">
        <v>49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 s="1">
        <v>473555</v>
      </c>
      <c r="S20201" s="1">
        <v>-122062</v>
      </c>
      <c r="T20201">
        <v>2710</v>
      </c>
      <c r="U20201">
        <v>4449</v>
      </c>
    </row>
    <row r="20202" spans="1:21" hidden="1" x14ac:dyDescent="0.3">
      <c r="A20202">
        <v>8682320420</v>
      </c>
      <c r="B20202" t="s">
        <v>221</v>
      </c>
      <c r="C20202" s="2">
        <v>755000</v>
      </c>
      <c r="D20202">
        <v>2</v>
      </c>
      <c r="E20202" t="s">
        <v>33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 s="1">
        <v>477109</v>
      </c>
      <c r="S20202" s="1">
        <v>-122017</v>
      </c>
      <c r="T20202">
        <v>2310</v>
      </c>
      <c r="U20202">
        <v>7419</v>
      </c>
    </row>
    <row r="20203" spans="1:21" hidden="1" x14ac:dyDescent="0.3">
      <c r="A20203">
        <v>6003500743</v>
      </c>
      <c r="B20203" t="s">
        <v>119</v>
      </c>
      <c r="C20203" s="2">
        <v>640000</v>
      </c>
      <c r="D20203">
        <v>2</v>
      </c>
      <c r="E20203" t="s">
        <v>23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 s="1">
        <v>476179</v>
      </c>
      <c r="S20203" s="1">
        <v>-122318</v>
      </c>
      <c r="T20203">
        <v>1410</v>
      </c>
      <c r="U20203">
        <v>958</v>
      </c>
    </row>
    <row r="20204" spans="1:21" hidden="1" x14ac:dyDescent="0.3">
      <c r="A20204">
        <v>328000182</v>
      </c>
      <c r="B20204" t="s">
        <v>238</v>
      </c>
      <c r="C20204" s="2">
        <v>613500</v>
      </c>
      <c r="D20204">
        <v>3</v>
      </c>
      <c r="E20204" t="s">
        <v>89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 s="1">
        <v>476864</v>
      </c>
      <c r="S20204" s="1">
        <v>-122265</v>
      </c>
      <c r="T20204">
        <v>1876</v>
      </c>
      <c r="U20204">
        <v>1533</v>
      </c>
    </row>
    <row r="20205" spans="1:21" hidden="1" x14ac:dyDescent="0.3">
      <c r="A20205">
        <v>821079102</v>
      </c>
      <c r="B20205" t="s">
        <v>239</v>
      </c>
      <c r="C20205" s="2">
        <v>780000</v>
      </c>
      <c r="D20205">
        <v>4</v>
      </c>
      <c r="E20205" t="s">
        <v>141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 s="1">
        <v>473216</v>
      </c>
      <c r="S20205" t="s">
        <v>468</v>
      </c>
      <c r="T20205">
        <v>2190</v>
      </c>
      <c r="U20205">
        <v>59241</v>
      </c>
    </row>
    <row r="20206" spans="1:21" hidden="1" x14ac:dyDescent="0.3">
      <c r="A20206">
        <v>1622049242</v>
      </c>
      <c r="B20206" t="s">
        <v>138</v>
      </c>
      <c r="C20206" s="2">
        <v>550000</v>
      </c>
      <c r="D20206">
        <v>4</v>
      </c>
      <c r="E20206" t="s">
        <v>33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 s="1">
        <v>473994</v>
      </c>
      <c r="S20206" s="1">
        <v>-122311</v>
      </c>
      <c r="T20206">
        <v>3000</v>
      </c>
      <c r="U20206">
        <v>11475</v>
      </c>
    </row>
    <row r="20207" spans="1:21" hidden="1" x14ac:dyDescent="0.3">
      <c r="A20207">
        <v>7203120050</v>
      </c>
      <c r="B20207" t="s">
        <v>323</v>
      </c>
      <c r="C20207" s="2">
        <v>789500</v>
      </c>
      <c r="D20207">
        <v>4</v>
      </c>
      <c r="E20207" t="s">
        <v>89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 s="1">
        <v>47695</v>
      </c>
      <c r="S20207" s="1">
        <v>-122022</v>
      </c>
      <c r="T20207">
        <v>3320</v>
      </c>
      <c r="U20207">
        <v>5318</v>
      </c>
    </row>
    <row r="20208" spans="1:21" hidden="1" x14ac:dyDescent="0.3">
      <c r="A20208">
        <v>7853360250</v>
      </c>
      <c r="B20208" t="s">
        <v>106</v>
      </c>
      <c r="C20208" s="2">
        <v>592000</v>
      </c>
      <c r="D20208">
        <v>5</v>
      </c>
      <c r="E20208" t="s">
        <v>141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 s="1">
        <v>475168</v>
      </c>
      <c r="S20208" s="1">
        <v>-121871</v>
      </c>
      <c r="T20208">
        <v>3420</v>
      </c>
      <c r="U20208">
        <v>5000</v>
      </c>
    </row>
    <row r="20209" spans="1:21" hidden="1" x14ac:dyDescent="0.3">
      <c r="A20209">
        <v>1327600190</v>
      </c>
      <c r="B20209" t="s">
        <v>246</v>
      </c>
      <c r="C20209" s="2">
        <v>454950</v>
      </c>
      <c r="D20209">
        <v>4</v>
      </c>
      <c r="E20209" t="s">
        <v>33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 s="1">
        <v>473731</v>
      </c>
      <c r="S20209" s="1">
        <v>-122159</v>
      </c>
      <c r="T20209">
        <v>2380</v>
      </c>
      <c r="U20209">
        <v>5725</v>
      </c>
    </row>
    <row r="20210" spans="1:21" hidden="1" x14ac:dyDescent="0.3">
      <c r="A20210">
        <v>4187000250</v>
      </c>
      <c r="B20210" t="s">
        <v>213</v>
      </c>
      <c r="C20210" s="2">
        <v>475000</v>
      </c>
      <c r="D20210">
        <v>4</v>
      </c>
      <c r="E20210" t="s">
        <v>33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 s="1">
        <v>474928</v>
      </c>
      <c r="S20210" s="1">
        <v>-122149</v>
      </c>
      <c r="T20210">
        <v>2230</v>
      </c>
      <c r="U20210">
        <v>4500</v>
      </c>
    </row>
    <row r="20211" spans="1:21" hidden="1" x14ac:dyDescent="0.3">
      <c r="A20211">
        <v>2902201300</v>
      </c>
      <c r="B20211" t="s">
        <v>268</v>
      </c>
      <c r="C20211" s="2">
        <v>659000</v>
      </c>
      <c r="D20211">
        <v>2</v>
      </c>
      <c r="E20211" t="s">
        <v>39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 s="1">
        <v>476396</v>
      </c>
      <c r="S20211" s="1">
        <v>-122329</v>
      </c>
      <c r="T20211">
        <v>1380</v>
      </c>
      <c r="U20211">
        <v>3610</v>
      </c>
    </row>
    <row r="20212" spans="1:21" hidden="1" x14ac:dyDescent="0.3">
      <c r="A20212">
        <v>1635500250</v>
      </c>
      <c r="B20212" t="s">
        <v>139</v>
      </c>
      <c r="C20212" s="2">
        <v>570000</v>
      </c>
      <c r="D20212">
        <v>4</v>
      </c>
      <c r="E20212" t="s">
        <v>33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 s="1">
        <v>477349</v>
      </c>
      <c r="S20212" s="1">
        <v>-122238</v>
      </c>
      <c r="T20212">
        <v>2890</v>
      </c>
      <c r="U20212">
        <v>6286</v>
      </c>
    </row>
    <row r="20213" spans="1:21" hidden="1" x14ac:dyDescent="0.3">
      <c r="A20213">
        <v>6031400094</v>
      </c>
      <c r="B20213" t="s">
        <v>122</v>
      </c>
      <c r="C20213" s="2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 s="1">
        <v>47487</v>
      </c>
      <c r="S20213" t="s">
        <v>95</v>
      </c>
      <c r="T20213">
        <v>2230</v>
      </c>
      <c r="U20213">
        <v>9476</v>
      </c>
    </row>
    <row r="20214" spans="1:21" hidden="1" x14ac:dyDescent="0.3">
      <c r="A20214">
        <v>6601200250</v>
      </c>
      <c r="B20214" t="s">
        <v>133</v>
      </c>
      <c r="C20214" s="2">
        <v>205000</v>
      </c>
      <c r="D20214">
        <v>4</v>
      </c>
      <c r="E20214" t="s">
        <v>33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 s="1">
        <v>472607</v>
      </c>
      <c r="S20214" t="s">
        <v>381</v>
      </c>
      <c r="T20214">
        <v>1949</v>
      </c>
      <c r="U20214">
        <v>4636</v>
      </c>
    </row>
    <row r="20215" spans="1:21" hidden="1" x14ac:dyDescent="0.3">
      <c r="A20215">
        <v>9358001403</v>
      </c>
      <c r="B20215" t="s">
        <v>211</v>
      </c>
      <c r="C20215" s="2">
        <v>380000</v>
      </c>
      <c r="D20215">
        <v>3</v>
      </c>
      <c r="E20215" t="s">
        <v>89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 s="1">
        <v>475664</v>
      </c>
      <c r="S20215" t="s">
        <v>201</v>
      </c>
      <c r="T20215">
        <v>1450</v>
      </c>
      <c r="U20215">
        <v>1478</v>
      </c>
    </row>
    <row r="20216" spans="1:21" hidden="1" x14ac:dyDescent="0.3">
      <c r="A20216">
        <v>4216500020</v>
      </c>
      <c r="B20216" t="s">
        <v>172</v>
      </c>
      <c r="C20216" s="2">
        <v>718000</v>
      </c>
      <c r="D20216">
        <v>5</v>
      </c>
      <c r="E20216" t="s">
        <v>49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 s="1">
        <v>475308</v>
      </c>
      <c r="S20216" s="1">
        <v>-122184</v>
      </c>
      <c r="T20216">
        <v>2750</v>
      </c>
      <c r="U20216">
        <v>10335</v>
      </c>
    </row>
    <row r="20217" spans="1:21" hidden="1" x14ac:dyDescent="0.3">
      <c r="A20217">
        <v>1438000440</v>
      </c>
      <c r="B20217" t="s">
        <v>379</v>
      </c>
      <c r="C20217" s="2">
        <v>515805</v>
      </c>
      <c r="D20217">
        <v>5</v>
      </c>
      <c r="E20217" t="s">
        <v>49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 s="1">
        <v>474786</v>
      </c>
      <c r="S20217" s="1">
        <v>-122123</v>
      </c>
      <c r="T20217">
        <v>2590</v>
      </c>
      <c r="U20217">
        <v>4136</v>
      </c>
    </row>
    <row r="20218" spans="1:21" hidden="1" x14ac:dyDescent="0.3">
      <c r="A20218">
        <v>6061500130</v>
      </c>
      <c r="B20218" t="s">
        <v>356</v>
      </c>
      <c r="C20218" s="2">
        <v>102928000000</v>
      </c>
      <c r="D20218">
        <v>4</v>
      </c>
      <c r="E20218" t="s">
        <v>89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 s="1">
        <v>475294</v>
      </c>
      <c r="S20218" s="1">
        <v>-122154</v>
      </c>
      <c r="T20218">
        <v>3970</v>
      </c>
      <c r="U20218">
        <v>10957</v>
      </c>
    </row>
    <row r="20219" spans="1:21" hidden="1" x14ac:dyDescent="0.3">
      <c r="A20219">
        <v>3862710050</v>
      </c>
      <c r="B20219" t="s">
        <v>171</v>
      </c>
      <c r="C20219" s="2">
        <v>437718</v>
      </c>
      <c r="D20219">
        <v>3</v>
      </c>
      <c r="E20219" t="s">
        <v>33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 s="1">
        <v>475338</v>
      </c>
      <c r="S20219" s="1">
        <v>-121841</v>
      </c>
      <c r="T20219">
        <v>1800</v>
      </c>
      <c r="U20219">
        <v>3663</v>
      </c>
    </row>
    <row r="20220" spans="1:21" hidden="1" x14ac:dyDescent="0.3">
      <c r="A20220">
        <v>7604400114</v>
      </c>
      <c r="B20220" t="s">
        <v>234</v>
      </c>
      <c r="C20220" s="2">
        <v>450000</v>
      </c>
      <c r="D20220">
        <v>4</v>
      </c>
      <c r="E20220" t="s">
        <v>33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 s="1">
        <v>475518</v>
      </c>
      <c r="S20220" s="1">
        <v>-122357</v>
      </c>
      <c r="T20220">
        <v>1380</v>
      </c>
      <c r="U20220">
        <v>5515</v>
      </c>
    </row>
    <row r="20221" spans="1:21" hidden="1" x14ac:dyDescent="0.3">
      <c r="A20221">
        <v>9828702649</v>
      </c>
      <c r="B20221" t="s">
        <v>72</v>
      </c>
      <c r="C20221" s="2">
        <v>515000</v>
      </c>
      <c r="D20221">
        <v>3</v>
      </c>
      <c r="E20221" t="s">
        <v>33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 s="1">
        <v>476181</v>
      </c>
      <c r="S20221" s="1">
        <v>-122301</v>
      </c>
      <c r="T20221">
        <v>1510</v>
      </c>
      <c r="U20221">
        <v>1210</v>
      </c>
    </row>
    <row r="20222" spans="1:21" hidden="1" x14ac:dyDescent="0.3">
      <c r="A20222">
        <v>2946003947</v>
      </c>
      <c r="B20222" t="s">
        <v>58</v>
      </c>
      <c r="C20222" s="2">
        <v>204000</v>
      </c>
      <c r="D20222">
        <v>2</v>
      </c>
      <c r="E20222" t="s">
        <v>33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 s="1">
        <v>474166</v>
      </c>
      <c r="S20222" s="1">
        <v>-122319</v>
      </c>
      <c r="T20222">
        <v>1380</v>
      </c>
      <c r="U20222">
        <v>6000</v>
      </c>
    </row>
    <row r="20223" spans="1:21" hidden="1" x14ac:dyDescent="0.3">
      <c r="A20223">
        <v>993000307</v>
      </c>
      <c r="B20223" t="s">
        <v>134</v>
      </c>
      <c r="C20223" s="2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 s="1">
        <v>476934</v>
      </c>
      <c r="S20223" s="1">
        <v>-122342</v>
      </c>
      <c r="T20223">
        <v>1330</v>
      </c>
      <c r="U20223">
        <v>1323</v>
      </c>
    </row>
    <row r="20224" spans="1:21" hidden="1" x14ac:dyDescent="0.3">
      <c r="A20224">
        <v>3362400094</v>
      </c>
      <c r="B20224" t="s">
        <v>62</v>
      </c>
      <c r="C20224" s="2">
        <v>550000</v>
      </c>
      <c r="D20224">
        <v>3</v>
      </c>
      <c r="E20224" t="s">
        <v>23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 s="1">
        <v>476827</v>
      </c>
      <c r="S20224" s="1">
        <v>-122346</v>
      </c>
      <c r="T20224">
        <v>1510</v>
      </c>
      <c r="U20224">
        <v>1501</v>
      </c>
    </row>
    <row r="20225" spans="1:21" hidden="1" x14ac:dyDescent="0.3">
      <c r="A20225">
        <v>7853380480</v>
      </c>
      <c r="B20225" t="s">
        <v>43</v>
      </c>
      <c r="C20225" s="2">
        <v>650880</v>
      </c>
      <c r="D20225">
        <v>3</v>
      </c>
      <c r="E20225" t="s">
        <v>33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 s="1">
        <v>475151</v>
      </c>
      <c r="S20225" s="1">
        <v>-121883</v>
      </c>
      <c r="T20225">
        <v>2760</v>
      </c>
      <c r="U20225">
        <v>5765</v>
      </c>
    </row>
    <row r="20226" spans="1:21" hidden="1" x14ac:dyDescent="0.3">
      <c r="A20226">
        <v>3893100462</v>
      </c>
      <c r="B20226" t="s">
        <v>24</v>
      </c>
      <c r="C20226" s="2">
        <v>178995000000</v>
      </c>
      <c r="D20226">
        <v>5</v>
      </c>
      <c r="E20226" t="s">
        <v>318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 s="1">
        <v>476936</v>
      </c>
      <c r="S20226" t="s">
        <v>278</v>
      </c>
      <c r="T20226">
        <v>2680</v>
      </c>
      <c r="U20226">
        <v>9000</v>
      </c>
    </row>
    <row r="20227" spans="1:21" hidden="1" x14ac:dyDescent="0.3">
      <c r="A20227">
        <v>2326600130</v>
      </c>
      <c r="B20227" t="s">
        <v>24</v>
      </c>
      <c r="C20227" s="2">
        <v>895900</v>
      </c>
      <c r="D20227">
        <v>4</v>
      </c>
      <c r="E20227" t="s">
        <v>141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 s="1">
        <v>475619</v>
      </c>
      <c r="S20227" s="1">
        <v>-122027</v>
      </c>
      <c r="T20227">
        <v>3270</v>
      </c>
      <c r="U20227">
        <v>14700</v>
      </c>
    </row>
    <row r="20228" spans="1:21" hidden="1" x14ac:dyDescent="0.3">
      <c r="A20228">
        <v>3424069008</v>
      </c>
      <c r="B20228" t="s">
        <v>363</v>
      </c>
      <c r="C20228" s="2">
        <v>585000</v>
      </c>
      <c r="D20228">
        <v>4</v>
      </c>
      <c r="E20228" t="s">
        <v>33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 s="1">
        <v>475285</v>
      </c>
      <c r="S20228" s="1">
        <v>-122031</v>
      </c>
      <c r="T20228">
        <v>1930</v>
      </c>
      <c r="U20228">
        <v>7200</v>
      </c>
    </row>
    <row r="20229" spans="1:21" hidden="1" x14ac:dyDescent="0.3">
      <c r="A20229">
        <v>3277801586</v>
      </c>
      <c r="B20229" t="s">
        <v>158</v>
      </c>
      <c r="C20229" s="2">
        <v>380000</v>
      </c>
      <c r="D20229">
        <v>3</v>
      </c>
      <c r="E20229" t="s">
        <v>23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 s="1">
        <v>47543</v>
      </c>
      <c r="S20229" s="1">
        <v>-122375</v>
      </c>
      <c r="T20229">
        <v>1710</v>
      </c>
      <c r="U20229">
        <v>1464</v>
      </c>
    </row>
    <row r="20230" spans="1:21" hidden="1" x14ac:dyDescent="0.3">
      <c r="A20230">
        <v>5045700250</v>
      </c>
      <c r="B20230" t="s">
        <v>344</v>
      </c>
      <c r="C20230" s="2">
        <v>565997</v>
      </c>
      <c r="D20230">
        <v>5</v>
      </c>
      <c r="E20230" t="s">
        <v>49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 s="1">
        <v>474856</v>
      </c>
      <c r="S20230" s="1">
        <v>-122154</v>
      </c>
      <c r="T20230">
        <v>2730</v>
      </c>
      <c r="U20230">
        <v>5700</v>
      </c>
    </row>
    <row r="20231" spans="1:21" hidden="1" x14ac:dyDescent="0.3">
      <c r="A20231">
        <v>3278603000</v>
      </c>
      <c r="B20231" t="s">
        <v>235</v>
      </c>
      <c r="C20231" s="2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 s="1">
        <v>475476</v>
      </c>
      <c r="S20231" t="s">
        <v>201</v>
      </c>
      <c r="T20231">
        <v>2440</v>
      </c>
      <c r="U20231">
        <v>2310</v>
      </c>
    </row>
    <row r="20232" spans="1:21" hidden="1" x14ac:dyDescent="0.3">
      <c r="A20232">
        <v>7548800050</v>
      </c>
      <c r="B20232" t="s">
        <v>227</v>
      </c>
      <c r="C20232" s="2">
        <v>550000</v>
      </c>
      <c r="D20232">
        <v>3</v>
      </c>
      <c r="E20232" t="s">
        <v>318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 s="1">
        <v>475875</v>
      </c>
      <c r="S20232" s="1">
        <v>-122315</v>
      </c>
      <c r="T20232">
        <v>1560</v>
      </c>
      <c r="U20232">
        <v>1294</v>
      </c>
    </row>
    <row r="20233" spans="1:21" hidden="1" x14ac:dyDescent="0.3">
      <c r="A20233">
        <v>1972201964</v>
      </c>
      <c r="B20233" t="s">
        <v>123</v>
      </c>
      <c r="C20233" s="2">
        <v>500000</v>
      </c>
      <c r="D20233">
        <v>3</v>
      </c>
      <c r="E20233" t="s">
        <v>23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 s="1">
        <v>476533</v>
      </c>
      <c r="S20233" s="1">
        <v>-122346</v>
      </c>
      <c r="T20233">
        <v>1530</v>
      </c>
      <c r="U20233">
        <v>1280</v>
      </c>
    </row>
    <row r="20234" spans="1:21" hidden="1" x14ac:dyDescent="0.3">
      <c r="A20234">
        <v>3395070980</v>
      </c>
      <c r="B20234" t="s">
        <v>417</v>
      </c>
      <c r="C20234" s="2">
        <v>461500</v>
      </c>
      <c r="D20234">
        <v>5</v>
      </c>
      <c r="E20234" t="s">
        <v>89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 s="1">
        <v>475339</v>
      </c>
      <c r="S20234" s="1">
        <v>-122284</v>
      </c>
      <c r="T20234">
        <v>2610</v>
      </c>
      <c r="U20234">
        <v>3275</v>
      </c>
    </row>
    <row r="20235" spans="1:21" hidden="1" x14ac:dyDescent="0.3">
      <c r="A20235">
        <v>5710000005</v>
      </c>
      <c r="B20235" t="s">
        <v>121</v>
      </c>
      <c r="C20235" s="2" t="s">
        <v>500</v>
      </c>
      <c r="D20235">
        <v>4</v>
      </c>
      <c r="E20235" t="s">
        <v>459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 s="1">
        <v>476245</v>
      </c>
      <c r="S20235" t="s">
        <v>45</v>
      </c>
      <c r="T20235">
        <v>3010</v>
      </c>
      <c r="U20235">
        <v>10080</v>
      </c>
    </row>
    <row r="20236" spans="1:21" hidden="1" x14ac:dyDescent="0.3">
      <c r="A20236">
        <v>9319800050</v>
      </c>
      <c r="B20236" t="s">
        <v>227</v>
      </c>
      <c r="C20236" s="2">
        <v>790000</v>
      </c>
      <c r="D20236">
        <v>4</v>
      </c>
      <c r="E20236" t="s">
        <v>33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 s="1">
        <v>475605</v>
      </c>
      <c r="S20236" s="1">
        <v>-122396</v>
      </c>
      <c r="T20236">
        <v>1110</v>
      </c>
      <c r="U20236">
        <v>6250</v>
      </c>
    </row>
    <row r="20237" spans="1:21" hidden="1" x14ac:dyDescent="0.3">
      <c r="A20237">
        <v>3303700221</v>
      </c>
      <c r="B20237" t="s">
        <v>28</v>
      </c>
      <c r="C20237" s="2">
        <v>735000</v>
      </c>
      <c r="D20237">
        <v>3</v>
      </c>
      <c r="E20237" t="s">
        <v>23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 s="1">
        <v>476226</v>
      </c>
      <c r="S20237" s="1">
        <v>-122313</v>
      </c>
      <c r="T20237">
        <v>1490</v>
      </c>
      <c r="U20237">
        <v>1337</v>
      </c>
    </row>
    <row r="20238" spans="1:21" hidden="1" x14ac:dyDescent="0.3">
      <c r="A20238">
        <v>3304300080</v>
      </c>
      <c r="B20238" t="s">
        <v>126</v>
      </c>
      <c r="C20238" s="2">
        <v>588000</v>
      </c>
      <c r="D20238">
        <v>4</v>
      </c>
      <c r="E20238" t="s">
        <v>33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 s="1">
        <v>474828</v>
      </c>
      <c r="S20238" s="1">
        <v>-122136</v>
      </c>
      <c r="T20238">
        <v>3040</v>
      </c>
      <c r="U20238">
        <v>7840</v>
      </c>
    </row>
    <row r="20239" spans="1:21" hidden="1" x14ac:dyDescent="0.3">
      <c r="A20239">
        <v>642800130</v>
      </c>
      <c r="B20239" t="s">
        <v>243</v>
      </c>
      <c r="C20239" s="2">
        <v>724500</v>
      </c>
      <c r="D20239">
        <v>3</v>
      </c>
      <c r="E20239" t="s">
        <v>89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 s="1">
        <v>475794</v>
      </c>
      <c r="S20239" t="s">
        <v>350</v>
      </c>
      <c r="T20239">
        <v>2660</v>
      </c>
      <c r="U20239">
        <v>4692</v>
      </c>
    </row>
    <row r="20240" spans="1:21" hidden="1" x14ac:dyDescent="0.3">
      <c r="A20240">
        <v>6192410480</v>
      </c>
      <c r="B20240" t="s">
        <v>183</v>
      </c>
      <c r="C20240" s="2">
        <v>749000</v>
      </c>
      <c r="D20240">
        <v>3</v>
      </c>
      <c r="E20240" t="s">
        <v>49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 s="1">
        <v>477073</v>
      </c>
      <c r="S20240" s="1">
        <v>-122118</v>
      </c>
      <c r="T20240">
        <v>3140</v>
      </c>
      <c r="U20240">
        <v>5640</v>
      </c>
    </row>
    <row r="20241" spans="1:21" hidden="1" x14ac:dyDescent="0.3">
      <c r="A20241">
        <v>6127000480</v>
      </c>
      <c r="B20241" t="s">
        <v>210</v>
      </c>
      <c r="C20241" s="2">
        <v>720000</v>
      </c>
      <c r="D20241">
        <v>5</v>
      </c>
      <c r="E20241" t="s">
        <v>141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 s="1">
        <v>47591</v>
      </c>
      <c r="S20241" s="1">
        <v>-122008</v>
      </c>
      <c r="T20241">
        <v>3330</v>
      </c>
      <c r="U20241">
        <v>6953</v>
      </c>
    </row>
    <row r="20242" spans="1:21" hidden="1" x14ac:dyDescent="0.3">
      <c r="A20242">
        <v>6145601599</v>
      </c>
      <c r="B20242" t="s">
        <v>128</v>
      </c>
      <c r="C20242" s="2">
        <v>250000</v>
      </c>
      <c r="D20242">
        <v>2</v>
      </c>
      <c r="E20242" t="s">
        <v>30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 s="1">
        <v>477034</v>
      </c>
      <c r="S20242" s="1">
        <v>-122345</v>
      </c>
      <c r="T20242">
        <v>1010</v>
      </c>
      <c r="U20242">
        <v>3844</v>
      </c>
    </row>
    <row r="20243" spans="1:21" hidden="1" x14ac:dyDescent="0.3">
      <c r="A20243">
        <v>3630200460</v>
      </c>
      <c r="B20243" t="s">
        <v>417</v>
      </c>
      <c r="C20243" s="2">
        <v>790000</v>
      </c>
      <c r="D20243">
        <v>3</v>
      </c>
      <c r="E20243" t="s">
        <v>49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 s="1">
        <v>475409</v>
      </c>
      <c r="S20243" s="1">
        <v>-121994</v>
      </c>
      <c r="T20243">
        <v>2570</v>
      </c>
      <c r="U20243">
        <v>3600</v>
      </c>
    </row>
    <row r="20244" spans="1:21" hidden="1" x14ac:dyDescent="0.3">
      <c r="A20244">
        <v>3845101100</v>
      </c>
      <c r="B20244" t="s">
        <v>284</v>
      </c>
      <c r="C20244" s="2">
        <v>392440</v>
      </c>
      <c r="D20244">
        <v>4</v>
      </c>
      <c r="E20244" t="s">
        <v>33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 s="1">
        <v>472592</v>
      </c>
      <c r="S20244" s="1">
        <v>-122194</v>
      </c>
      <c r="T20244">
        <v>2598</v>
      </c>
      <c r="U20244">
        <v>4800</v>
      </c>
    </row>
    <row r="20245" spans="1:21" hidden="1" x14ac:dyDescent="0.3">
      <c r="A20245">
        <v>6792200066</v>
      </c>
      <c r="B20245" t="s">
        <v>123</v>
      </c>
      <c r="C20245" s="2">
        <v>280000</v>
      </c>
      <c r="D20245">
        <v>4</v>
      </c>
      <c r="E20245" t="s">
        <v>23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 s="1">
        <v>473568</v>
      </c>
      <c r="S20245" s="1">
        <v>-122163</v>
      </c>
      <c r="T20245">
        <v>1979</v>
      </c>
      <c r="U20245">
        <v>9008</v>
      </c>
    </row>
    <row r="20246" spans="1:21" hidden="1" x14ac:dyDescent="0.3">
      <c r="A20246">
        <v>5317100294</v>
      </c>
      <c r="B20246" t="s">
        <v>171</v>
      </c>
      <c r="C20246" s="2">
        <v>1333000000</v>
      </c>
      <c r="D20246">
        <v>4</v>
      </c>
      <c r="E20246" t="s">
        <v>27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 s="1">
        <v>476239</v>
      </c>
      <c r="S20246" t="s">
        <v>85</v>
      </c>
      <c r="T20246">
        <v>2540</v>
      </c>
      <c r="U20246">
        <v>7784</v>
      </c>
    </row>
    <row r="20247" spans="1:21" hidden="1" x14ac:dyDescent="0.3">
      <c r="A20247">
        <v>8150600250</v>
      </c>
      <c r="B20247" t="s">
        <v>327</v>
      </c>
      <c r="C20247" s="2">
        <v>649000</v>
      </c>
      <c r="D20247">
        <v>4</v>
      </c>
      <c r="E20247" t="s">
        <v>33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 s="1">
        <v>47549</v>
      </c>
      <c r="S20247" s="1">
        <v>-122374</v>
      </c>
      <c r="T20247">
        <v>1250</v>
      </c>
      <c r="U20247">
        <v>4840</v>
      </c>
    </row>
    <row r="20248" spans="1:21" hidden="1" x14ac:dyDescent="0.3">
      <c r="A20248">
        <v>9376301112</v>
      </c>
      <c r="B20248" t="s">
        <v>416</v>
      </c>
      <c r="C20248" s="2">
        <v>457000</v>
      </c>
      <c r="D20248">
        <v>2</v>
      </c>
      <c r="E20248" t="s">
        <v>33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 s="1">
        <v>476903</v>
      </c>
      <c r="S20248" t="s">
        <v>201</v>
      </c>
      <c r="T20248">
        <v>1360</v>
      </c>
      <c r="U20248">
        <v>3750</v>
      </c>
    </row>
    <row r="20249" spans="1:21" hidden="1" x14ac:dyDescent="0.3">
      <c r="A20249">
        <v>856000635</v>
      </c>
      <c r="B20249" t="s">
        <v>112</v>
      </c>
      <c r="C20249" s="2">
        <v>2225000000</v>
      </c>
      <c r="D20249">
        <v>4</v>
      </c>
      <c r="E20249" t="s">
        <v>293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 s="1">
        <v>476882</v>
      </c>
      <c r="S20249" s="1">
        <v>-122214</v>
      </c>
      <c r="T20249">
        <v>2370</v>
      </c>
      <c r="U20249">
        <v>7680</v>
      </c>
    </row>
    <row r="20250" spans="1:21" hidden="1" x14ac:dyDescent="0.3">
      <c r="A20250">
        <v>9320350130</v>
      </c>
      <c r="B20250" t="s">
        <v>613</v>
      </c>
      <c r="C20250" s="2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 s="1">
        <v>475547</v>
      </c>
      <c r="S20250" s="1">
        <v>-122308</v>
      </c>
      <c r="T20250">
        <v>2330</v>
      </c>
      <c r="U20250">
        <v>3709</v>
      </c>
    </row>
    <row r="20251" spans="1:21" hidden="1" x14ac:dyDescent="0.3">
      <c r="A20251">
        <v>7694200380</v>
      </c>
      <c r="B20251" t="s">
        <v>269</v>
      </c>
      <c r="C20251" s="2">
        <v>329780</v>
      </c>
      <c r="D20251">
        <v>3</v>
      </c>
      <c r="E20251" t="s">
        <v>33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 s="1">
        <v>475014</v>
      </c>
      <c r="S20251" t="s">
        <v>111</v>
      </c>
      <c r="T20251">
        <v>2030</v>
      </c>
      <c r="U20251">
        <v>3600</v>
      </c>
    </row>
    <row r="20252" spans="1:21" hidden="1" x14ac:dyDescent="0.3">
      <c r="A20252">
        <v>635000009</v>
      </c>
      <c r="B20252" t="s">
        <v>199</v>
      </c>
      <c r="C20252" s="2" t="s">
        <v>306</v>
      </c>
      <c r="D20252">
        <v>2</v>
      </c>
      <c r="E20252" t="s">
        <v>33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 s="1">
        <v>475999</v>
      </c>
      <c r="S20252" s="1">
        <v>-122286</v>
      </c>
      <c r="T20252">
        <v>1950</v>
      </c>
      <c r="U20252">
        <v>2390</v>
      </c>
    </row>
    <row r="20253" spans="1:21" hidden="1" x14ac:dyDescent="0.3">
      <c r="A20253">
        <v>7853440050</v>
      </c>
      <c r="B20253" t="s">
        <v>242</v>
      </c>
      <c r="C20253" s="2">
        <v>771005</v>
      </c>
      <c r="D20253">
        <v>5</v>
      </c>
      <c r="E20253" t="s">
        <v>27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 s="1">
        <v>475254</v>
      </c>
      <c r="S20253" s="1">
        <v>-121886</v>
      </c>
      <c r="T20253">
        <v>3690</v>
      </c>
      <c r="U20253">
        <v>6600</v>
      </c>
    </row>
    <row r="20254" spans="1:21" hidden="1" x14ac:dyDescent="0.3">
      <c r="A20254">
        <v>8563010130</v>
      </c>
      <c r="B20254" t="s">
        <v>123</v>
      </c>
      <c r="C20254" s="2" t="s">
        <v>296</v>
      </c>
      <c r="D20254">
        <v>3</v>
      </c>
      <c r="E20254" t="s">
        <v>33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 s="1">
        <v>476263</v>
      </c>
      <c r="S20254" s="1">
        <v>-122099</v>
      </c>
      <c r="T20254">
        <v>2570</v>
      </c>
      <c r="U20254">
        <v>7988</v>
      </c>
    </row>
    <row r="20255" spans="1:21" hidden="1" x14ac:dyDescent="0.3">
      <c r="A20255">
        <v>2767604592</v>
      </c>
      <c r="B20255" t="s">
        <v>253</v>
      </c>
      <c r="C20255" s="2">
        <v>607500</v>
      </c>
      <c r="D20255">
        <v>3</v>
      </c>
      <c r="E20255" t="s">
        <v>89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 s="1">
        <v>476706</v>
      </c>
      <c r="S20255" s="1">
        <v>-122378</v>
      </c>
      <c r="T20255">
        <v>1530</v>
      </c>
      <c r="U20255">
        <v>1611</v>
      </c>
    </row>
    <row r="20256" spans="1:21" hidden="1" x14ac:dyDescent="0.3">
      <c r="A20256">
        <v>1332700020</v>
      </c>
      <c r="B20256" t="s">
        <v>180</v>
      </c>
      <c r="C20256" s="2">
        <v>278000</v>
      </c>
      <c r="D20256">
        <v>2</v>
      </c>
      <c r="E20256" t="s">
        <v>23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 s="1">
        <v>475184</v>
      </c>
      <c r="S20256" s="1">
        <v>-122196</v>
      </c>
      <c r="T20256">
        <v>1950</v>
      </c>
      <c r="U20256">
        <v>1968</v>
      </c>
    </row>
    <row r="20257" spans="1:21" hidden="1" x14ac:dyDescent="0.3">
      <c r="A20257">
        <v>1442870440</v>
      </c>
      <c r="B20257" t="s">
        <v>249</v>
      </c>
      <c r="C20257" s="2">
        <v>475000</v>
      </c>
      <c r="D20257">
        <v>4</v>
      </c>
      <c r="E20257" t="s">
        <v>49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 s="1">
        <v>474823</v>
      </c>
      <c r="S20257" s="1">
        <v>-121771</v>
      </c>
      <c r="T20257">
        <v>2790</v>
      </c>
      <c r="U20257">
        <v>6538</v>
      </c>
    </row>
    <row r="20258" spans="1:21" hidden="1" x14ac:dyDescent="0.3">
      <c r="A20258">
        <v>5347200179</v>
      </c>
      <c r="B20258" t="s">
        <v>234</v>
      </c>
      <c r="C20258" s="2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 s="1">
        <v>475183</v>
      </c>
      <c r="S20258" s="1">
        <v>-122376</v>
      </c>
      <c r="T20258">
        <v>1300</v>
      </c>
      <c r="U20258">
        <v>1344</v>
      </c>
    </row>
    <row r="20259" spans="1:21" hidden="1" x14ac:dyDescent="0.3">
      <c r="A20259">
        <v>8924100372</v>
      </c>
      <c r="B20259" t="s">
        <v>276</v>
      </c>
      <c r="C20259" s="2">
        <v>1302000000</v>
      </c>
      <c r="D20259">
        <v>4</v>
      </c>
      <c r="E20259" t="s">
        <v>141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 s="1">
        <v>476763</v>
      </c>
      <c r="S20259" s="1">
        <v>-122267</v>
      </c>
      <c r="T20259">
        <v>2100</v>
      </c>
      <c r="U20259">
        <v>6250</v>
      </c>
    </row>
    <row r="20260" spans="1:21" hidden="1" x14ac:dyDescent="0.3">
      <c r="A20260">
        <v>6666830170</v>
      </c>
      <c r="B20260" t="s">
        <v>70</v>
      </c>
      <c r="C20260" s="2">
        <v>778983</v>
      </c>
      <c r="D20260">
        <v>4</v>
      </c>
      <c r="E20260" t="s">
        <v>33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 s="1">
        <v>477043</v>
      </c>
      <c r="S20260" s="1">
        <v>-122114</v>
      </c>
      <c r="T20260">
        <v>2970</v>
      </c>
      <c r="U20260">
        <v>5450</v>
      </c>
    </row>
    <row r="20261" spans="1:21" hidden="1" x14ac:dyDescent="0.3">
      <c r="A20261">
        <v>3336000052</v>
      </c>
      <c r="B20261" t="s">
        <v>251</v>
      </c>
      <c r="C20261" s="2">
        <v>221000</v>
      </c>
      <c r="D20261">
        <v>3</v>
      </c>
      <c r="E20261" t="s">
        <v>33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 s="1">
        <v>47528</v>
      </c>
      <c r="S20261" s="1">
        <v>-122269</v>
      </c>
      <c r="T20261">
        <v>3040</v>
      </c>
      <c r="U20261">
        <v>6000</v>
      </c>
    </row>
    <row r="20262" spans="1:21" hidden="1" x14ac:dyDescent="0.3">
      <c r="A20262">
        <v>2895800380</v>
      </c>
      <c r="B20262" t="s">
        <v>300</v>
      </c>
      <c r="C20262" s="2">
        <v>338800</v>
      </c>
      <c r="D20262">
        <v>4</v>
      </c>
      <c r="E20262" t="s">
        <v>23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 s="1">
        <v>475165</v>
      </c>
      <c r="S20262" s="1">
        <v>-122346</v>
      </c>
      <c r="T20262">
        <v>1800</v>
      </c>
      <c r="U20262">
        <v>2752</v>
      </c>
    </row>
    <row r="20263" spans="1:21" hidden="1" x14ac:dyDescent="0.3">
      <c r="A20263">
        <v>1042700250</v>
      </c>
      <c r="B20263" t="s">
        <v>200</v>
      </c>
      <c r="C20263" s="2">
        <v>834995</v>
      </c>
      <c r="D20263">
        <v>5</v>
      </c>
      <c r="E20263" t="s">
        <v>30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 s="1">
        <v>476072</v>
      </c>
      <c r="S20263" s="1">
        <v>-122053</v>
      </c>
      <c r="T20263">
        <v>3230</v>
      </c>
      <c r="U20263">
        <v>5368</v>
      </c>
    </row>
    <row r="20264" spans="1:21" hidden="1" x14ac:dyDescent="0.3">
      <c r="A20264">
        <v>7787920250</v>
      </c>
      <c r="B20264" t="s">
        <v>238</v>
      </c>
      <c r="C20264" s="2">
        <v>550000</v>
      </c>
      <c r="D20264">
        <v>4</v>
      </c>
      <c r="E20264" t="s">
        <v>33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 s="1">
        <v>477273</v>
      </c>
      <c r="S20264" s="1">
        <v>-121958</v>
      </c>
      <c r="T20264">
        <v>3020</v>
      </c>
      <c r="U20264">
        <v>9300</v>
      </c>
    </row>
    <row r="20265" spans="1:21" hidden="1" x14ac:dyDescent="0.3">
      <c r="A20265">
        <v>3026059363</v>
      </c>
      <c r="B20265" t="s">
        <v>416</v>
      </c>
      <c r="C20265" s="2">
        <v>575000</v>
      </c>
      <c r="D20265">
        <v>3</v>
      </c>
      <c r="E20265" t="s">
        <v>141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 s="1">
        <v>477044</v>
      </c>
      <c r="S20265" s="1">
        <v>-122209</v>
      </c>
      <c r="T20265">
        <v>2090</v>
      </c>
      <c r="U20265">
        <v>10454</v>
      </c>
    </row>
    <row r="20266" spans="1:21" hidden="1" x14ac:dyDescent="0.3">
      <c r="A20266">
        <v>3590000050</v>
      </c>
      <c r="B20266" t="s">
        <v>225</v>
      </c>
      <c r="C20266" s="2">
        <v>649000</v>
      </c>
      <c r="D20266">
        <v>4</v>
      </c>
      <c r="E20266" t="s">
        <v>49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 s="1">
        <v>474823</v>
      </c>
      <c r="S20266" s="1">
        <v>-122124</v>
      </c>
      <c r="T20266">
        <v>1570</v>
      </c>
      <c r="U20266">
        <v>10500</v>
      </c>
    </row>
    <row r="20267" spans="1:21" hidden="1" x14ac:dyDescent="0.3">
      <c r="A20267">
        <v>7853361410</v>
      </c>
      <c r="B20267" t="s">
        <v>184</v>
      </c>
      <c r="C20267" s="2">
        <v>545000</v>
      </c>
      <c r="D20267">
        <v>4</v>
      </c>
      <c r="E20267" t="s">
        <v>33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 s="1">
        <v>47515</v>
      </c>
      <c r="S20267" s="1">
        <v>-121869</v>
      </c>
      <c r="T20267">
        <v>2590</v>
      </c>
      <c r="U20267">
        <v>5740</v>
      </c>
    </row>
    <row r="20268" spans="1:21" hidden="1" x14ac:dyDescent="0.3">
      <c r="A20268">
        <v>1355300009</v>
      </c>
      <c r="B20268" t="s">
        <v>52</v>
      </c>
      <c r="C20268" s="2">
        <v>625000</v>
      </c>
      <c r="D20268">
        <v>2</v>
      </c>
      <c r="E20268" t="s">
        <v>23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 s="1">
        <v>476168</v>
      </c>
      <c r="S20268" s="1">
        <v>-122314</v>
      </c>
      <c r="T20268">
        <v>1415</v>
      </c>
      <c r="U20268">
        <v>1488</v>
      </c>
    </row>
    <row r="20269" spans="1:21" hidden="1" x14ac:dyDescent="0.3">
      <c r="A20269">
        <v>8835800010</v>
      </c>
      <c r="B20269" t="s">
        <v>124</v>
      </c>
      <c r="C20269" s="2">
        <v>1042000000</v>
      </c>
      <c r="D20269">
        <v>4</v>
      </c>
      <c r="E20269" t="s">
        <v>27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 s="1">
        <v>474695</v>
      </c>
      <c r="S20269" s="1">
        <v>-121775</v>
      </c>
      <c r="T20269">
        <v>4920</v>
      </c>
      <c r="U20269">
        <v>260924</v>
      </c>
    </row>
    <row r="20270" spans="1:21" hidden="1" x14ac:dyDescent="0.3">
      <c r="A20270">
        <v>9268851680</v>
      </c>
      <c r="B20270" t="s">
        <v>51</v>
      </c>
      <c r="C20270" s="2">
        <v>611000</v>
      </c>
      <c r="D20270">
        <v>3</v>
      </c>
      <c r="E20270" t="s">
        <v>33</v>
      </c>
      <c r="F20270">
        <v>2134</v>
      </c>
      <c r="G20270">
        <v>1984</v>
      </c>
      <c r="H20270" t="s">
        <v>33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 s="1">
        <v>475402</v>
      </c>
      <c r="S20270" s="1">
        <v>-122027</v>
      </c>
      <c r="T20270">
        <v>2170</v>
      </c>
      <c r="U20270">
        <v>1984</v>
      </c>
    </row>
    <row r="20271" spans="1:21" hidden="1" x14ac:dyDescent="0.3">
      <c r="A20271">
        <v>8096800500</v>
      </c>
      <c r="B20271" t="s">
        <v>367</v>
      </c>
      <c r="C20271" s="2">
        <v>300000</v>
      </c>
      <c r="D20271">
        <v>3</v>
      </c>
      <c r="E20271" t="s">
        <v>33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 s="1">
        <v>47379</v>
      </c>
      <c r="S20271" s="1">
        <v>-122184</v>
      </c>
      <c r="T20271">
        <v>2002</v>
      </c>
      <c r="U20271">
        <v>5700</v>
      </c>
    </row>
    <row r="20272" spans="1:21" hidden="1" x14ac:dyDescent="0.3">
      <c r="A20272">
        <v>7202261060</v>
      </c>
      <c r="B20272" t="s">
        <v>268</v>
      </c>
      <c r="C20272" s="2">
        <v>577000</v>
      </c>
      <c r="D20272">
        <v>3</v>
      </c>
      <c r="E20272" t="s">
        <v>33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 s="1">
        <v>476887</v>
      </c>
      <c r="S20272" t="s">
        <v>391</v>
      </c>
      <c r="T20272">
        <v>2560</v>
      </c>
      <c r="U20272">
        <v>5185</v>
      </c>
    </row>
    <row r="20273" spans="1:21" hidden="1" x14ac:dyDescent="0.3">
      <c r="A20273">
        <v>7237450130</v>
      </c>
      <c r="B20273" t="s">
        <v>229</v>
      </c>
      <c r="C20273" s="2">
        <v>349990</v>
      </c>
      <c r="D20273">
        <v>4</v>
      </c>
      <c r="E20273" t="s">
        <v>33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 s="1">
        <v>473561</v>
      </c>
      <c r="S20273" s="1">
        <v>-122063</v>
      </c>
      <c r="T20273">
        <v>2530</v>
      </c>
      <c r="U20273">
        <v>4449</v>
      </c>
    </row>
    <row r="20274" spans="1:21" hidden="1" x14ac:dyDescent="0.3">
      <c r="A20274">
        <v>3630130010</v>
      </c>
      <c r="B20274" t="s">
        <v>356</v>
      </c>
      <c r="C20274" s="2">
        <v>650000</v>
      </c>
      <c r="D20274">
        <v>3</v>
      </c>
      <c r="E20274" t="s">
        <v>33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 s="1">
        <v>475482</v>
      </c>
      <c r="S20274" s="1">
        <v>-121996</v>
      </c>
      <c r="T20274">
        <v>1890</v>
      </c>
      <c r="U20274">
        <v>3732</v>
      </c>
    </row>
    <row r="20275" spans="1:21" hidden="1" x14ac:dyDescent="0.3">
      <c r="A20275">
        <v>567000381</v>
      </c>
      <c r="B20275" t="s">
        <v>585</v>
      </c>
      <c r="C20275" s="2">
        <v>378000</v>
      </c>
      <c r="D20275">
        <v>2</v>
      </c>
      <c r="E20275" t="s">
        <v>30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 s="1">
        <v>475925</v>
      </c>
      <c r="S20275" s="1">
        <v>-122295</v>
      </c>
      <c r="T20275">
        <v>1130</v>
      </c>
      <c r="U20275">
        <v>1270</v>
      </c>
    </row>
    <row r="20276" spans="1:21" hidden="1" x14ac:dyDescent="0.3">
      <c r="A20276">
        <v>1760650290</v>
      </c>
      <c r="B20276" t="s">
        <v>83</v>
      </c>
      <c r="C20276" s="2">
        <v>313200</v>
      </c>
      <c r="D20276">
        <v>3</v>
      </c>
      <c r="E20276" t="s">
        <v>33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 s="1">
        <v>473613</v>
      </c>
      <c r="S20276" s="1">
        <v>-122081</v>
      </c>
      <c r="T20276">
        <v>2300</v>
      </c>
      <c r="U20276">
        <v>4178</v>
      </c>
    </row>
    <row r="20277" spans="1:21" hidden="1" x14ac:dyDescent="0.3">
      <c r="A20277">
        <v>1024069215</v>
      </c>
      <c r="B20277" t="s">
        <v>101</v>
      </c>
      <c r="C20277" s="2">
        <v>120669000000</v>
      </c>
      <c r="D20277">
        <v>5</v>
      </c>
      <c r="E20277" t="s">
        <v>293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 s="1">
        <v>475816</v>
      </c>
      <c r="S20277" s="1">
        <v>-122021</v>
      </c>
      <c r="T20277">
        <v>3230</v>
      </c>
      <c r="U20277">
        <v>27520</v>
      </c>
    </row>
    <row r="20278" spans="1:21" hidden="1" x14ac:dyDescent="0.3">
      <c r="A20278">
        <v>1105000373</v>
      </c>
      <c r="B20278" t="s">
        <v>338</v>
      </c>
      <c r="C20278" s="2">
        <v>252500</v>
      </c>
      <c r="D20278">
        <v>2</v>
      </c>
      <c r="E20278" t="s">
        <v>30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 s="1">
        <v>475427</v>
      </c>
      <c r="S20278" s="1">
        <v>-122272</v>
      </c>
      <c r="T20278">
        <v>1110</v>
      </c>
      <c r="U20278">
        <v>3515</v>
      </c>
    </row>
    <row r="20279" spans="1:21" hidden="1" x14ac:dyDescent="0.3">
      <c r="A20279">
        <v>1773100561</v>
      </c>
      <c r="B20279" t="s">
        <v>137</v>
      </c>
      <c r="C20279" s="2">
        <v>308000</v>
      </c>
      <c r="D20279">
        <v>3</v>
      </c>
      <c r="E20279" t="s">
        <v>33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 s="1">
        <v>475582</v>
      </c>
      <c r="S20279" s="1">
        <v>-122363</v>
      </c>
      <c r="T20279">
        <v>1250</v>
      </c>
      <c r="U20279">
        <v>1150</v>
      </c>
    </row>
    <row r="20280" spans="1:21" hidden="1" x14ac:dyDescent="0.3">
      <c r="A20280">
        <v>9510860840</v>
      </c>
      <c r="B20280" t="s">
        <v>195</v>
      </c>
      <c r="C20280" s="2">
        <v>803100</v>
      </c>
      <c r="D20280">
        <v>4</v>
      </c>
      <c r="E20280" t="s">
        <v>33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 s="1">
        <v>476635</v>
      </c>
      <c r="S20280" s="1">
        <v>-122083</v>
      </c>
      <c r="T20280">
        <v>2600</v>
      </c>
      <c r="U20280">
        <v>4730</v>
      </c>
    </row>
    <row r="20281" spans="1:21" hidden="1" x14ac:dyDescent="0.3">
      <c r="A20281">
        <v>4187000660</v>
      </c>
      <c r="B20281" t="s">
        <v>118</v>
      </c>
      <c r="C20281" s="2">
        <v>415000</v>
      </c>
      <c r="D20281">
        <v>4</v>
      </c>
      <c r="E20281" t="s">
        <v>33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 s="1">
        <v>474937</v>
      </c>
      <c r="S20281" t="s">
        <v>359</v>
      </c>
      <c r="T20281">
        <v>2020</v>
      </c>
      <c r="U20281">
        <v>5494</v>
      </c>
    </row>
    <row r="20282" spans="1:21" hidden="1" x14ac:dyDescent="0.3">
      <c r="A20282">
        <v>7203120020</v>
      </c>
      <c r="B20282" t="s">
        <v>234</v>
      </c>
      <c r="C20282" s="2">
        <v>785000</v>
      </c>
      <c r="D20282">
        <v>4</v>
      </c>
      <c r="E20282" t="s">
        <v>141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 s="1">
        <v>476954</v>
      </c>
      <c r="S20282" s="1">
        <v>-122022</v>
      </c>
      <c r="T20282">
        <v>3320</v>
      </c>
      <c r="U20282">
        <v>5955</v>
      </c>
    </row>
    <row r="20283" spans="1:21" hidden="1" x14ac:dyDescent="0.3">
      <c r="A20283">
        <v>8559300020</v>
      </c>
      <c r="B20283" t="s">
        <v>37</v>
      </c>
      <c r="C20283" s="2">
        <v>499950</v>
      </c>
      <c r="D20283">
        <v>4</v>
      </c>
      <c r="E20283" t="s">
        <v>33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 s="1">
        <v>474295</v>
      </c>
      <c r="S20283" s="1">
        <v>-122205</v>
      </c>
      <c r="T20283">
        <v>2358</v>
      </c>
      <c r="U20283">
        <v>4593</v>
      </c>
    </row>
    <row r="20284" spans="1:21" hidden="1" x14ac:dyDescent="0.3">
      <c r="A20284">
        <v>3356402705</v>
      </c>
      <c r="B20284" t="s">
        <v>367</v>
      </c>
      <c r="C20284" s="2">
        <v>216000</v>
      </c>
      <c r="D20284">
        <v>4</v>
      </c>
      <c r="E20284" t="s">
        <v>33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 s="1">
        <v>472874</v>
      </c>
      <c r="S20284" s="1">
        <v>-122257</v>
      </c>
      <c r="T20284">
        <v>1767</v>
      </c>
      <c r="U20284">
        <v>8000</v>
      </c>
    </row>
    <row r="20285" spans="1:21" hidden="1" x14ac:dyDescent="0.3">
      <c r="A20285">
        <v>662440020</v>
      </c>
      <c r="B20285" t="s">
        <v>122</v>
      </c>
      <c r="C20285" s="2">
        <v>380000</v>
      </c>
      <c r="D20285">
        <v>4</v>
      </c>
      <c r="E20285" t="s">
        <v>33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 s="1">
        <v>473785</v>
      </c>
      <c r="S20285" s="1">
        <v>-122023</v>
      </c>
      <c r="T20285">
        <v>2420</v>
      </c>
      <c r="U20285">
        <v>5000</v>
      </c>
    </row>
    <row r="20286" spans="1:21" hidden="1" x14ac:dyDescent="0.3">
      <c r="A20286">
        <v>255370020</v>
      </c>
      <c r="B20286" t="s">
        <v>265</v>
      </c>
      <c r="C20286" s="2">
        <v>345000</v>
      </c>
      <c r="D20286">
        <v>4</v>
      </c>
      <c r="E20286" t="s">
        <v>33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 s="1">
        <v>473535</v>
      </c>
      <c r="S20286" s="1">
        <v>-122017</v>
      </c>
      <c r="T20286">
        <v>2210</v>
      </c>
      <c r="U20286">
        <v>3800</v>
      </c>
    </row>
    <row r="20287" spans="1:21" hidden="1" x14ac:dyDescent="0.3">
      <c r="A20287">
        <v>293810190</v>
      </c>
      <c r="B20287" t="s">
        <v>148</v>
      </c>
      <c r="C20287" s="2">
        <v>456500</v>
      </c>
      <c r="D20287">
        <v>4</v>
      </c>
      <c r="E20287" t="s">
        <v>33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 s="1">
        <v>474959</v>
      </c>
      <c r="S20287" t="s">
        <v>359</v>
      </c>
      <c r="T20287">
        <v>2710</v>
      </c>
      <c r="U20287">
        <v>5314</v>
      </c>
    </row>
    <row r="20288" spans="1:21" hidden="1" x14ac:dyDescent="0.3">
      <c r="A20288">
        <v>8091670190</v>
      </c>
      <c r="B20288" t="s">
        <v>148</v>
      </c>
      <c r="C20288" s="2">
        <v>382495</v>
      </c>
      <c r="D20288">
        <v>3</v>
      </c>
      <c r="E20288" t="s">
        <v>33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 s="1">
        <v>473482</v>
      </c>
      <c r="S20288" s="1">
        <v>-122042</v>
      </c>
      <c r="T20288">
        <v>2310</v>
      </c>
      <c r="U20288">
        <v>5117</v>
      </c>
    </row>
    <row r="20289" spans="1:21" hidden="1" x14ac:dyDescent="0.3">
      <c r="A20289">
        <v>1760650280</v>
      </c>
      <c r="B20289" t="s">
        <v>288</v>
      </c>
      <c r="C20289" s="2">
        <v>324950</v>
      </c>
      <c r="D20289">
        <v>4</v>
      </c>
      <c r="E20289" t="s">
        <v>33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 s="1">
        <v>473612</v>
      </c>
      <c r="S20289" s="1">
        <v>-122081</v>
      </c>
      <c r="T20289">
        <v>2300</v>
      </c>
      <c r="U20289">
        <v>4142</v>
      </c>
    </row>
    <row r="20290" spans="1:21" hidden="1" x14ac:dyDescent="0.3">
      <c r="A20290">
        <v>6306800010</v>
      </c>
      <c r="B20290" t="s">
        <v>70</v>
      </c>
      <c r="C20290" s="2">
        <v>436472</v>
      </c>
      <c r="D20290">
        <v>4</v>
      </c>
      <c r="E20290" t="s">
        <v>33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 s="1">
        <v>473519</v>
      </c>
      <c r="S20290" s="1">
        <v>-122197</v>
      </c>
      <c r="T20290">
        <v>2574</v>
      </c>
      <c r="U20290">
        <v>14446</v>
      </c>
    </row>
    <row r="20291" spans="1:21" hidden="1" x14ac:dyDescent="0.3">
      <c r="A20291">
        <v>982850010</v>
      </c>
      <c r="B20291" t="s">
        <v>184</v>
      </c>
      <c r="C20291" s="2">
        <v>365250</v>
      </c>
      <c r="D20291">
        <v>3</v>
      </c>
      <c r="E20291" t="s">
        <v>23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 s="1">
        <v>477611</v>
      </c>
      <c r="S20291" s="1">
        <v>-122233</v>
      </c>
      <c r="T20291">
        <v>1580</v>
      </c>
      <c r="U20291">
        <v>4667</v>
      </c>
    </row>
    <row r="20292" spans="1:21" hidden="1" x14ac:dyDescent="0.3">
      <c r="A20292">
        <v>6705600020</v>
      </c>
      <c r="B20292" t="s">
        <v>177</v>
      </c>
      <c r="C20292" s="2">
        <v>919990</v>
      </c>
      <c r="D20292">
        <v>5</v>
      </c>
      <c r="E20292" t="s">
        <v>89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 s="1">
        <v>475806</v>
      </c>
      <c r="S20292" s="1">
        <v>-122055</v>
      </c>
      <c r="T20292">
        <v>2930</v>
      </c>
      <c r="U20292">
        <v>9875</v>
      </c>
    </row>
    <row r="20293" spans="1:21" hidden="1" x14ac:dyDescent="0.3">
      <c r="A20293">
        <v>9478550430</v>
      </c>
      <c r="B20293" t="s">
        <v>281</v>
      </c>
      <c r="C20293" s="2">
        <v>316475</v>
      </c>
      <c r="D20293">
        <v>4</v>
      </c>
      <c r="E20293" t="s">
        <v>33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 s="1">
        <v>473686</v>
      </c>
      <c r="S20293" s="1">
        <v>-122117</v>
      </c>
      <c r="T20293">
        <v>1950</v>
      </c>
      <c r="U20293">
        <v>4642</v>
      </c>
    </row>
    <row r="20294" spans="1:21" hidden="1" x14ac:dyDescent="0.3">
      <c r="A20294">
        <v>5498100010</v>
      </c>
      <c r="B20294" t="s">
        <v>177</v>
      </c>
      <c r="C20294" s="2">
        <v>425000</v>
      </c>
      <c r="D20294">
        <v>4</v>
      </c>
      <c r="E20294" t="s">
        <v>33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 s="1">
        <v>47776</v>
      </c>
      <c r="S20294" t="s">
        <v>420</v>
      </c>
      <c r="T20294">
        <v>1910</v>
      </c>
      <c r="U20294">
        <v>10410</v>
      </c>
    </row>
    <row r="20295" spans="1:21" hidden="1" x14ac:dyDescent="0.3">
      <c r="A20295">
        <v>7625702901</v>
      </c>
      <c r="B20295" t="s">
        <v>78</v>
      </c>
      <c r="C20295" s="2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 s="1">
        <v>475469</v>
      </c>
      <c r="S20295" s="1">
        <v>-122383</v>
      </c>
      <c r="T20295">
        <v>1150</v>
      </c>
      <c r="U20295">
        <v>1351</v>
      </c>
    </row>
    <row r="20296" spans="1:21" hidden="1" x14ac:dyDescent="0.3">
      <c r="A20296">
        <v>301401410</v>
      </c>
      <c r="B20296" t="s">
        <v>263</v>
      </c>
      <c r="C20296" s="2">
        <v>298000</v>
      </c>
      <c r="D20296">
        <v>3</v>
      </c>
      <c r="E20296" t="s">
        <v>33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 s="1">
        <v>473455</v>
      </c>
      <c r="S20296" t="s">
        <v>45</v>
      </c>
      <c r="T20296">
        <v>2166</v>
      </c>
      <c r="U20296">
        <v>4000</v>
      </c>
    </row>
    <row r="20297" spans="1:21" hidden="1" x14ac:dyDescent="0.3">
      <c r="A20297">
        <v>251500080</v>
      </c>
      <c r="B20297" t="s">
        <v>48</v>
      </c>
      <c r="C20297" s="2">
        <v>3204000000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 s="1">
        <v>476364</v>
      </c>
      <c r="S20297" s="1">
        <v>-122214</v>
      </c>
      <c r="T20297">
        <v>3970</v>
      </c>
      <c r="U20297">
        <v>19929</v>
      </c>
    </row>
    <row r="20298" spans="1:21" hidden="1" x14ac:dyDescent="0.3">
      <c r="A20298">
        <v>521049227</v>
      </c>
      <c r="B20298" t="s">
        <v>56</v>
      </c>
      <c r="C20298" s="2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 s="1">
        <v>473389</v>
      </c>
      <c r="S20298" s="1">
        <v>-122334</v>
      </c>
      <c r="T20298">
        <v>3726</v>
      </c>
      <c r="U20298">
        <v>9765</v>
      </c>
    </row>
    <row r="20299" spans="1:21" hidden="1" x14ac:dyDescent="0.3">
      <c r="A20299">
        <v>100300500</v>
      </c>
      <c r="B20299" t="s">
        <v>140</v>
      </c>
      <c r="C20299" s="2">
        <v>333000</v>
      </c>
      <c r="D20299">
        <v>3</v>
      </c>
      <c r="E20299" t="s">
        <v>33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 s="1">
        <v>474874</v>
      </c>
      <c r="S20299" s="1">
        <v>-122152</v>
      </c>
      <c r="T20299">
        <v>1820</v>
      </c>
      <c r="U20299">
        <v>3229</v>
      </c>
    </row>
    <row r="20300" spans="1:21" hidden="1" x14ac:dyDescent="0.3">
      <c r="A20300">
        <v>8669160460</v>
      </c>
      <c r="B20300" t="s">
        <v>137</v>
      </c>
      <c r="C20300" s="2">
        <v>289950</v>
      </c>
      <c r="D20300">
        <v>3</v>
      </c>
      <c r="E20300" t="s">
        <v>33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 s="1">
        <v>473521</v>
      </c>
      <c r="S20300" s="1">
        <v>-122211</v>
      </c>
      <c r="T20300">
        <v>2099</v>
      </c>
      <c r="U20300">
        <v>4275</v>
      </c>
    </row>
    <row r="20301" spans="1:21" hidden="1" x14ac:dyDescent="0.3">
      <c r="A20301">
        <v>2810100007</v>
      </c>
      <c r="B20301" t="s">
        <v>338</v>
      </c>
      <c r="C20301" s="2">
        <v>419950</v>
      </c>
      <c r="D20301">
        <v>3</v>
      </c>
      <c r="E20301" t="s">
        <v>23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 s="1">
        <v>475419</v>
      </c>
      <c r="S20301" s="1">
        <v>-122388</v>
      </c>
      <c r="T20301">
        <v>1250</v>
      </c>
      <c r="U20301">
        <v>1232</v>
      </c>
    </row>
    <row r="20302" spans="1:21" hidden="1" x14ac:dyDescent="0.3">
      <c r="A20302">
        <v>6749700006</v>
      </c>
      <c r="B20302" t="s">
        <v>69</v>
      </c>
      <c r="C20302" s="2">
        <v>306000</v>
      </c>
      <c r="D20302">
        <v>2</v>
      </c>
      <c r="E20302" t="s">
        <v>30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 s="1">
        <v>476974</v>
      </c>
      <c r="S20302" s="1">
        <v>-122349</v>
      </c>
      <c r="T20302">
        <v>1110</v>
      </c>
      <c r="U20302">
        <v>1384</v>
      </c>
    </row>
    <row r="20303" spans="1:21" hidden="1" x14ac:dyDescent="0.3">
      <c r="A20303">
        <v>1085623730</v>
      </c>
      <c r="B20303" t="s">
        <v>619</v>
      </c>
      <c r="C20303" s="2">
        <v>498445</v>
      </c>
      <c r="D20303">
        <v>4</v>
      </c>
      <c r="E20303" t="s">
        <v>33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 s="1">
        <v>473425</v>
      </c>
      <c r="S20303" s="1">
        <v>-122179</v>
      </c>
      <c r="T20303">
        <v>2815</v>
      </c>
      <c r="U20303">
        <v>4916</v>
      </c>
    </row>
    <row r="20304" spans="1:21" hidden="1" x14ac:dyDescent="0.3">
      <c r="A20304">
        <v>6666830430</v>
      </c>
      <c r="B20304" t="s">
        <v>67</v>
      </c>
      <c r="C20304" s="2">
        <v>775950</v>
      </c>
      <c r="D20304">
        <v>4</v>
      </c>
      <c r="E20304" t="s">
        <v>33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 s="1">
        <v>47705</v>
      </c>
      <c r="S20304" s="1">
        <v>-122114</v>
      </c>
      <c r="T20304">
        <v>3010</v>
      </c>
      <c r="U20304">
        <v>4892</v>
      </c>
    </row>
    <row r="20305" spans="1:21" hidden="1" x14ac:dyDescent="0.3">
      <c r="A20305">
        <v>7852110380</v>
      </c>
      <c r="B20305" t="s">
        <v>50</v>
      </c>
      <c r="C20305" s="2">
        <v>605000</v>
      </c>
      <c r="D20305">
        <v>3</v>
      </c>
      <c r="E20305" t="s">
        <v>33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 s="1">
        <v>475373</v>
      </c>
      <c r="S20305" s="1">
        <v>-121874</v>
      </c>
      <c r="T20305">
        <v>2580</v>
      </c>
      <c r="U20305">
        <v>6285</v>
      </c>
    </row>
    <row r="20306" spans="1:21" hidden="1" x14ac:dyDescent="0.3">
      <c r="A20306">
        <v>8080400177</v>
      </c>
      <c r="B20306" t="s">
        <v>97</v>
      </c>
      <c r="C20306" s="2">
        <v>520000</v>
      </c>
      <c r="D20306">
        <v>2</v>
      </c>
      <c r="E20306" t="s">
        <v>39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 s="1">
        <v>47618</v>
      </c>
      <c r="S20306" s="1">
        <v>-122311</v>
      </c>
      <c r="T20306">
        <v>2480</v>
      </c>
      <c r="U20306">
        <v>1707</v>
      </c>
    </row>
    <row r="20307" spans="1:21" hidden="1" x14ac:dyDescent="0.3">
      <c r="A20307">
        <v>293070010</v>
      </c>
      <c r="B20307" t="s">
        <v>72</v>
      </c>
      <c r="C20307" s="2">
        <v>849990</v>
      </c>
      <c r="D20307">
        <v>4</v>
      </c>
      <c r="E20307" t="s">
        <v>49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 s="1">
        <v>476175</v>
      </c>
      <c r="S20307" s="1">
        <v>-122056</v>
      </c>
      <c r="T20307">
        <v>3520</v>
      </c>
      <c r="U20307">
        <v>5453</v>
      </c>
    </row>
    <row r="20308" spans="1:21" hidden="1" x14ac:dyDescent="0.3">
      <c r="A20308">
        <v>9144100007</v>
      </c>
      <c r="B20308" t="s">
        <v>212</v>
      </c>
      <c r="C20308" s="2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 s="1">
        <v>476981</v>
      </c>
      <c r="S20308" s="1">
        <v>-122376</v>
      </c>
      <c r="T20308">
        <v>2030</v>
      </c>
      <c r="U20308">
        <v>7599</v>
      </c>
    </row>
    <row r="20309" spans="1:21" hidden="1" x14ac:dyDescent="0.3">
      <c r="A20309">
        <v>7234601142</v>
      </c>
      <c r="B20309" t="s">
        <v>310</v>
      </c>
      <c r="C20309" s="2">
        <v>665000</v>
      </c>
      <c r="D20309">
        <v>3</v>
      </c>
      <c r="E20309" t="s">
        <v>23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 s="1">
        <v>476172</v>
      </c>
      <c r="S20309" t="s">
        <v>64</v>
      </c>
      <c r="T20309">
        <v>1510</v>
      </c>
      <c r="U20309">
        <v>1193</v>
      </c>
    </row>
    <row r="20310" spans="1:21" hidden="1" x14ac:dyDescent="0.3">
      <c r="A20310">
        <v>1972200426</v>
      </c>
      <c r="B20310" t="s">
        <v>210</v>
      </c>
      <c r="C20310" s="2">
        <v>525000</v>
      </c>
      <c r="D20310">
        <v>2</v>
      </c>
      <c r="E20310" t="s">
        <v>49</v>
      </c>
      <c r="F20310">
        <v>1310</v>
      </c>
      <c r="G20310">
        <v>1268</v>
      </c>
      <c r="H20310" t="s">
        <v>141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 s="1">
        <v>476534</v>
      </c>
      <c r="S20310" s="1">
        <v>-122355</v>
      </c>
      <c r="T20310">
        <v>1350</v>
      </c>
      <c r="U20310">
        <v>1288</v>
      </c>
    </row>
    <row r="20311" spans="1:21" hidden="1" x14ac:dyDescent="0.3">
      <c r="A20311">
        <v>7768800280</v>
      </c>
      <c r="B20311" t="s">
        <v>263</v>
      </c>
      <c r="C20311" s="2">
        <v>870515</v>
      </c>
      <c r="D20311">
        <v>4</v>
      </c>
      <c r="E20311" t="s">
        <v>141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 s="1">
        <v>475755</v>
      </c>
      <c r="S20311" s="1">
        <v>-122071</v>
      </c>
      <c r="T20311">
        <v>3490</v>
      </c>
      <c r="U20311">
        <v>5911</v>
      </c>
    </row>
    <row r="20312" spans="1:21" hidden="1" x14ac:dyDescent="0.3">
      <c r="A20312">
        <v>9512200420</v>
      </c>
      <c r="B20312" t="s">
        <v>259</v>
      </c>
      <c r="C20312" s="2">
        <v>390000</v>
      </c>
      <c r="D20312">
        <v>4</v>
      </c>
      <c r="E20312" t="s">
        <v>33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 s="1">
        <v>474557</v>
      </c>
      <c r="S20312" t="s">
        <v>340</v>
      </c>
      <c r="T20312">
        <v>2154</v>
      </c>
      <c r="U20312">
        <v>4091</v>
      </c>
    </row>
    <row r="20313" spans="1:21" hidden="1" x14ac:dyDescent="0.3">
      <c r="A20313">
        <v>7132300525</v>
      </c>
      <c r="B20313" t="s">
        <v>548</v>
      </c>
      <c r="C20313" s="2">
        <v>500000</v>
      </c>
      <c r="D20313">
        <v>3</v>
      </c>
      <c r="E20313" t="s">
        <v>39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 s="1">
        <v>475929</v>
      </c>
      <c r="S20313" s="1">
        <v>-122308</v>
      </c>
      <c r="T20313">
        <v>1580</v>
      </c>
      <c r="U20313">
        <v>1915</v>
      </c>
    </row>
    <row r="20314" spans="1:21" hidden="1" x14ac:dyDescent="0.3">
      <c r="A20314">
        <v>7515000143</v>
      </c>
      <c r="B20314" t="s">
        <v>155</v>
      </c>
      <c r="C20314" s="2">
        <v>399950</v>
      </c>
      <c r="D20314">
        <v>3</v>
      </c>
      <c r="E20314" t="s">
        <v>23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 s="1">
        <v>476925</v>
      </c>
      <c r="S20314" s="1">
        <v>-122375</v>
      </c>
      <c r="T20314">
        <v>1522</v>
      </c>
      <c r="U20314">
        <v>1382</v>
      </c>
    </row>
    <row r="20315" spans="1:21" hidden="1" x14ac:dyDescent="0.3">
      <c r="A20315">
        <v>3395070440</v>
      </c>
      <c r="B20315" t="s">
        <v>248</v>
      </c>
      <c r="C20315" s="2">
        <v>305000</v>
      </c>
      <c r="D20315">
        <v>3</v>
      </c>
      <c r="E20315" t="s">
        <v>33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 s="1">
        <v>47536</v>
      </c>
      <c r="S20315" s="1">
        <v>-122284</v>
      </c>
      <c r="T20315">
        <v>1320</v>
      </c>
      <c r="U20315">
        <v>3240</v>
      </c>
    </row>
    <row r="20316" spans="1:21" hidden="1" x14ac:dyDescent="0.3">
      <c r="A20316">
        <v>629650380</v>
      </c>
      <c r="B20316" t="s">
        <v>330</v>
      </c>
      <c r="C20316" s="2">
        <v>255000</v>
      </c>
      <c r="D20316">
        <v>4</v>
      </c>
      <c r="E20316" t="s">
        <v>33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 s="1">
        <v>47259</v>
      </c>
      <c r="S20316" s="1">
        <v>-122256</v>
      </c>
      <c r="T20316">
        <v>1544</v>
      </c>
      <c r="U20316">
        <v>6054</v>
      </c>
    </row>
    <row r="20317" spans="1:21" hidden="1" x14ac:dyDescent="0.3">
      <c r="A20317">
        <v>1115600130</v>
      </c>
      <c r="B20317" t="s">
        <v>333</v>
      </c>
      <c r="C20317" s="2">
        <v>415000</v>
      </c>
      <c r="D20317">
        <v>4</v>
      </c>
      <c r="E20317" t="s">
        <v>33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 s="1">
        <v>473359</v>
      </c>
      <c r="S20317" s="1">
        <v>-122257</v>
      </c>
      <c r="T20317">
        <v>2550</v>
      </c>
      <c r="U20317">
        <v>8383</v>
      </c>
    </row>
    <row r="20318" spans="1:21" hidden="1" x14ac:dyDescent="0.3">
      <c r="A20318">
        <v>8562790950</v>
      </c>
      <c r="B20318" t="s">
        <v>417</v>
      </c>
      <c r="C20318" s="2">
        <v>716500</v>
      </c>
      <c r="D20318">
        <v>3</v>
      </c>
      <c r="E20318" t="s">
        <v>33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 t="s">
        <v>442</v>
      </c>
      <c r="S20318" s="1">
        <v>-122073</v>
      </c>
      <c r="T20318">
        <v>2640</v>
      </c>
      <c r="U20318">
        <v>2680</v>
      </c>
    </row>
    <row r="20319" spans="1:21" hidden="1" x14ac:dyDescent="0.3">
      <c r="A20319">
        <v>3413700130</v>
      </c>
      <c r="B20319" t="s">
        <v>160</v>
      </c>
      <c r="C20319" s="2">
        <v>425000</v>
      </c>
      <c r="D20319">
        <v>3</v>
      </c>
      <c r="E20319" t="s">
        <v>33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 s="1">
        <v>477027</v>
      </c>
      <c r="S20319" s="1">
        <v>-122359</v>
      </c>
      <c r="T20319">
        <v>1240</v>
      </c>
      <c r="U20319">
        <v>1883</v>
      </c>
    </row>
    <row r="20320" spans="1:21" hidden="1" x14ac:dyDescent="0.3">
      <c r="A20320">
        <v>9532000170</v>
      </c>
      <c r="B20320" t="s">
        <v>81</v>
      </c>
      <c r="C20320" s="2">
        <v>540000</v>
      </c>
      <c r="D20320">
        <v>4</v>
      </c>
      <c r="E20320" t="s">
        <v>33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 s="1">
        <v>477705</v>
      </c>
      <c r="S20320" s="1">
        <v>-122169</v>
      </c>
      <c r="T20320">
        <v>2190</v>
      </c>
      <c r="U20320">
        <v>3600</v>
      </c>
    </row>
    <row r="20321" spans="1:21" hidden="1" x14ac:dyDescent="0.3">
      <c r="A20321">
        <v>255450380</v>
      </c>
      <c r="B20321" t="s">
        <v>200</v>
      </c>
      <c r="C20321" s="2">
        <v>324747</v>
      </c>
      <c r="D20321">
        <v>3</v>
      </c>
      <c r="E20321" t="s">
        <v>33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 s="1">
        <v>473706</v>
      </c>
      <c r="S20321" s="1">
        <v>-122017</v>
      </c>
      <c r="T20321">
        <v>2370</v>
      </c>
      <c r="U20321">
        <v>4725</v>
      </c>
    </row>
    <row r="20322" spans="1:21" hidden="1" x14ac:dyDescent="0.3">
      <c r="A20322">
        <v>7203140420</v>
      </c>
      <c r="B20322" t="s">
        <v>115</v>
      </c>
      <c r="C20322" s="2">
        <v>385000</v>
      </c>
      <c r="D20322">
        <v>3</v>
      </c>
      <c r="E20322" t="s">
        <v>33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 s="1">
        <v>476875</v>
      </c>
      <c r="S20322" s="1">
        <v>-122015</v>
      </c>
      <c r="T20322">
        <v>1740</v>
      </c>
      <c r="U20322">
        <v>4045</v>
      </c>
    </row>
    <row r="20323" spans="1:21" hidden="1" x14ac:dyDescent="0.3">
      <c r="A20323">
        <v>1760650670</v>
      </c>
      <c r="B20323" t="s">
        <v>174</v>
      </c>
      <c r="C20323" s="2">
        <v>270000</v>
      </c>
      <c r="D20323">
        <v>3</v>
      </c>
      <c r="E20323" t="s">
        <v>23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 s="1">
        <v>473596</v>
      </c>
      <c r="S20323" s="1">
        <v>-122082</v>
      </c>
      <c r="T20323">
        <v>2110</v>
      </c>
      <c r="U20323">
        <v>3825</v>
      </c>
    </row>
    <row r="20324" spans="1:21" hidden="1" x14ac:dyDescent="0.3">
      <c r="A20324">
        <v>5556300098</v>
      </c>
      <c r="B20324" t="s">
        <v>100</v>
      </c>
      <c r="C20324" s="2" t="s">
        <v>489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 s="1">
        <v>476463</v>
      </c>
      <c r="S20324" s="1">
        <v>-122121</v>
      </c>
      <c r="T20324">
        <v>2720</v>
      </c>
      <c r="U20324">
        <v>11454</v>
      </c>
    </row>
    <row r="20325" spans="1:21" hidden="1" x14ac:dyDescent="0.3">
      <c r="A20325">
        <v>8129700743</v>
      </c>
      <c r="B20325" t="s">
        <v>261</v>
      </c>
      <c r="C20325" s="2">
        <v>672000</v>
      </c>
      <c r="D20325">
        <v>3</v>
      </c>
      <c r="E20325" t="s">
        <v>33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 s="1">
        <v>476597</v>
      </c>
      <c r="S20325" s="1">
        <v>-122355</v>
      </c>
      <c r="T20325">
        <v>2000</v>
      </c>
      <c r="U20325">
        <v>1741</v>
      </c>
    </row>
    <row r="20326" spans="1:21" hidden="1" x14ac:dyDescent="0.3">
      <c r="A20326">
        <v>3023000050</v>
      </c>
      <c r="B20326" t="s">
        <v>427</v>
      </c>
      <c r="C20326" s="2">
        <v>310000</v>
      </c>
      <c r="D20326">
        <v>3</v>
      </c>
      <c r="E20326" t="s">
        <v>33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 s="1">
        <v>47355</v>
      </c>
      <c r="S20326" s="1">
        <v>-122059</v>
      </c>
      <c r="T20326">
        <v>2000</v>
      </c>
      <c r="U20326">
        <v>6935</v>
      </c>
    </row>
    <row r="20327" spans="1:21" hidden="1" x14ac:dyDescent="0.3">
      <c r="A20327">
        <v>518500480</v>
      </c>
      <c r="B20327" t="s">
        <v>70</v>
      </c>
      <c r="C20327" s="2">
        <v>3000000</v>
      </c>
      <c r="D20327">
        <v>3</v>
      </c>
      <c r="E20327" t="s">
        <v>141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 s="1">
        <v>475283</v>
      </c>
      <c r="S20327" s="1">
        <v>-122205</v>
      </c>
      <c r="T20327">
        <v>3550</v>
      </c>
      <c r="U20327">
        <v>5634</v>
      </c>
    </row>
    <row r="20328" spans="1:21" hidden="1" x14ac:dyDescent="0.3">
      <c r="A20328">
        <v>1725059127</v>
      </c>
      <c r="B20328" t="s">
        <v>24</v>
      </c>
      <c r="C20328" s="2" t="s">
        <v>428</v>
      </c>
      <c r="D20328">
        <v>6</v>
      </c>
      <c r="E20328" t="s">
        <v>293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 s="1">
        <v>476547</v>
      </c>
      <c r="S20328" s="1">
        <v>-122202</v>
      </c>
      <c r="T20328">
        <v>3480</v>
      </c>
      <c r="U20328">
        <v>11547</v>
      </c>
    </row>
    <row r="20329" spans="1:21" hidden="1" x14ac:dyDescent="0.3">
      <c r="A20329">
        <v>9511120050</v>
      </c>
      <c r="B20329" t="s">
        <v>28</v>
      </c>
      <c r="C20329" s="2">
        <v>427000</v>
      </c>
      <c r="D20329">
        <v>3</v>
      </c>
      <c r="E20329" t="s">
        <v>33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 s="1">
        <v>473453</v>
      </c>
      <c r="S20329" s="1">
        <v>-122267</v>
      </c>
      <c r="T20329">
        <v>2912</v>
      </c>
      <c r="U20329">
        <v>8932</v>
      </c>
    </row>
    <row r="20330" spans="1:21" hidden="1" x14ac:dyDescent="0.3">
      <c r="A20330">
        <v>8943600430</v>
      </c>
      <c r="B20330" t="s">
        <v>276</v>
      </c>
      <c r="C20330" s="2">
        <v>389950</v>
      </c>
      <c r="D20330">
        <v>3</v>
      </c>
      <c r="E20330" t="s">
        <v>33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 s="1">
        <v>474221</v>
      </c>
      <c r="S20330" s="1">
        <v>-122192</v>
      </c>
      <c r="T20330">
        <v>1760</v>
      </c>
      <c r="U20330">
        <v>3992</v>
      </c>
    </row>
    <row r="20331" spans="1:21" hidden="1" x14ac:dyDescent="0.3">
      <c r="A20331">
        <v>9429400170</v>
      </c>
      <c r="B20331" t="s">
        <v>160</v>
      </c>
      <c r="C20331" s="2">
        <v>309620</v>
      </c>
      <c r="D20331">
        <v>3</v>
      </c>
      <c r="E20331" t="s">
        <v>33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 s="1">
        <v>477442</v>
      </c>
      <c r="S20331" s="1">
        <v>-121984</v>
      </c>
      <c r="T20331">
        <v>2110</v>
      </c>
      <c r="U20331">
        <v>4509</v>
      </c>
    </row>
    <row r="20332" spans="1:21" hidden="1" x14ac:dyDescent="0.3">
      <c r="A20332">
        <v>3845101150</v>
      </c>
      <c r="B20332" t="s">
        <v>218</v>
      </c>
      <c r="C20332" s="2">
        <v>399895</v>
      </c>
      <c r="D20332">
        <v>4</v>
      </c>
      <c r="E20332" t="s">
        <v>33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 s="1">
        <v>472586</v>
      </c>
      <c r="S20332" s="1">
        <v>-122194</v>
      </c>
      <c r="T20332">
        <v>2570</v>
      </c>
      <c r="U20332">
        <v>4800</v>
      </c>
    </row>
    <row r="20333" spans="1:21" hidden="1" x14ac:dyDescent="0.3">
      <c r="A20333">
        <v>1085623560</v>
      </c>
      <c r="B20333" t="s">
        <v>260</v>
      </c>
      <c r="C20333" s="2">
        <v>442515</v>
      </c>
      <c r="D20333">
        <v>4</v>
      </c>
      <c r="E20333" t="s">
        <v>33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 s="1">
        <v>473421</v>
      </c>
      <c r="S20333" s="1">
        <v>-122179</v>
      </c>
      <c r="T20333">
        <v>2815</v>
      </c>
      <c r="U20333">
        <v>4900</v>
      </c>
    </row>
    <row r="20334" spans="1:21" hidden="1" x14ac:dyDescent="0.3">
      <c r="A20334">
        <v>263000255</v>
      </c>
      <c r="B20334" t="s">
        <v>113</v>
      </c>
      <c r="C20334" s="2">
        <v>375000</v>
      </c>
      <c r="D20334">
        <v>3</v>
      </c>
      <c r="E20334" t="s">
        <v>23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 s="1">
        <v>476991</v>
      </c>
      <c r="S20334" s="1">
        <v>-122346</v>
      </c>
      <c r="T20334">
        <v>1540</v>
      </c>
      <c r="U20334">
        <v>1547</v>
      </c>
    </row>
    <row r="20335" spans="1:21" hidden="1" x14ac:dyDescent="0.3">
      <c r="A20335">
        <v>7299600130</v>
      </c>
      <c r="B20335" t="s">
        <v>249</v>
      </c>
      <c r="C20335" s="2">
        <v>309780</v>
      </c>
      <c r="D20335">
        <v>3</v>
      </c>
      <c r="E20335" t="s">
        <v>33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 s="1">
        <v>472583</v>
      </c>
      <c r="S20335" s="1">
        <v>-122198</v>
      </c>
      <c r="T20335">
        <v>2009</v>
      </c>
      <c r="U20335">
        <v>4500</v>
      </c>
    </row>
    <row r="20336" spans="1:21" hidden="1" x14ac:dyDescent="0.3">
      <c r="A20336">
        <v>7853320280</v>
      </c>
      <c r="B20336" t="s">
        <v>32</v>
      </c>
      <c r="C20336" s="2">
        <v>425000</v>
      </c>
      <c r="D20336">
        <v>3</v>
      </c>
      <c r="E20336" t="s">
        <v>33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 s="1">
        <v>475202</v>
      </c>
      <c r="S20336" s="1">
        <v>-121873</v>
      </c>
      <c r="T20336">
        <v>2260</v>
      </c>
      <c r="U20336">
        <v>4345</v>
      </c>
    </row>
    <row r="20337" spans="1:21" hidden="1" x14ac:dyDescent="0.3">
      <c r="A20337">
        <v>4253400098</v>
      </c>
      <c r="B20337" t="s">
        <v>238</v>
      </c>
      <c r="C20337" s="2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 s="1">
        <v>475788</v>
      </c>
      <c r="S20337" s="1">
        <v>-122315</v>
      </c>
      <c r="T20337">
        <v>1250</v>
      </c>
      <c r="U20337">
        <v>4812</v>
      </c>
    </row>
    <row r="20338" spans="1:21" hidden="1" x14ac:dyDescent="0.3">
      <c r="A20338">
        <v>3814900380</v>
      </c>
      <c r="B20338" t="s">
        <v>430</v>
      </c>
      <c r="C20338" s="2">
        <v>356250</v>
      </c>
      <c r="D20338">
        <v>3</v>
      </c>
      <c r="E20338" t="s">
        <v>33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 s="1">
        <v>473261</v>
      </c>
      <c r="S20338" s="1">
        <v>-122163</v>
      </c>
      <c r="T20338">
        <v>2648</v>
      </c>
      <c r="U20338">
        <v>4500</v>
      </c>
    </row>
    <row r="20339" spans="1:21" hidden="1" x14ac:dyDescent="0.3">
      <c r="A20339">
        <v>6821101732</v>
      </c>
      <c r="B20339" t="s">
        <v>176</v>
      </c>
      <c r="C20339" s="2">
        <v>550000</v>
      </c>
      <c r="D20339">
        <v>3</v>
      </c>
      <c r="E20339" t="s">
        <v>23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 s="1">
        <v>476521</v>
      </c>
      <c r="S20339" t="s">
        <v>241</v>
      </c>
      <c r="T20339">
        <v>1760</v>
      </c>
      <c r="U20339">
        <v>5664</v>
      </c>
    </row>
    <row r="20340" spans="1:21" hidden="1" x14ac:dyDescent="0.3">
      <c r="A20340">
        <v>3644100086</v>
      </c>
      <c r="B20340" t="s">
        <v>190</v>
      </c>
      <c r="C20340" s="2">
        <v>340000</v>
      </c>
      <c r="D20340">
        <v>2</v>
      </c>
      <c r="E20340" t="s">
        <v>30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 s="1">
        <v>475917</v>
      </c>
      <c r="S20340" s="1">
        <v>-122295</v>
      </c>
      <c r="T20340">
        <v>1220</v>
      </c>
      <c r="U20340">
        <v>1740</v>
      </c>
    </row>
    <row r="20341" spans="1:21" hidden="1" x14ac:dyDescent="0.3">
      <c r="A20341">
        <v>7237450080</v>
      </c>
      <c r="B20341" t="s">
        <v>613</v>
      </c>
      <c r="C20341" s="2">
        <v>362865</v>
      </c>
      <c r="D20341">
        <v>4</v>
      </c>
      <c r="E20341" t="s">
        <v>33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 s="1">
        <v>473555</v>
      </c>
      <c r="S20341" s="1">
        <v>-122063</v>
      </c>
      <c r="T20341">
        <v>2530</v>
      </c>
      <c r="U20341">
        <v>4478</v>
      </c>
    </row>
    <row r="20342" spans="1:21" hidden="1" x14ac:dyDescent="0.3">
      <c r="A20342">
        <v>6389970010</v>
      </c>
      <c r="B20342" t="s">
        <v>112</v>
      </c>
      <c r="C20342" s="2" t="s">
        <v>589</v>
      </c>
      <c r="D20342">
        <v>4</v>
      </c>
      <c r="E20342" t="s">
        <v>141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 s="1">
        <v>477089</v>
      </c>
      <c r="S20342" s="1">
        <v>-122245</v>
      </c>
      <c r="T20342">
        <v>4120</v>
      </c>
      <c r="U20342">
        <v>11913</v>
      </c>
    </row>
    <row r="20343" spans="1:21" hidden="1" x14ac:dyDescent="0.3">
      <c r="A20343">
        <v>9578090050</v>
      </c>
      <c r="B20343" t="s">
        <v>190</v>
      </c>
      <c r="C20343" s="2">
        <v>830000</v>
      </c>
      <c r="D20343">
        <v>4</v>
      </c>
      <c r="E20343" t="s">
        <v>33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 s="1">
        <v>47708</v>
      </c>
      <c r="S20343" s="1">
        <v>-122109</v>
      </c>
      <c r="T20343">
        <v>3070</v>
      </c>
      <c r="U20343">
        <v>7375</v>
      </c>
    </row>
    <row r="20344" spans="1:21" hidden="1" x14ac:dyDescent="0.3">
      <c r="A20344">
        <v>1489300005</v>
      </c>
      <c r="B20344" t="s">
        <v>285</v>
      </c>
      <c r="C20344" s="2">
        <v>1598000000</v>
      </c>
      <c r="D20344">
        <v>5</v>
      </c>
      <c r="E20344" t="s">
        <v>318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 s="1">
        <v>476845</v>
      </c>
      <c r="S20344" s="1">
        <v>-122207</v>
      </c>
      <c r="T20344">
        <v>2410</v>
      </c>
      <c r="U20344">
        <v>8350</v>
      </c>
    </row>
    <row r="20345" spans="1:21" hidden="1" x14ac:dyDescent="0.3">
      <c r="A20345">
        <v>7768800290</v>
      </c>
      <c r="B20345" t="s">
        <v>138</v>
      </c>
      <c r="C20345" s="2">
        <v>855000</v>
      </c>
      <c r="D20345">
        <v>4</v>
      </c>
      <c r="E20345" t="s">
        <v>141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 s="1">
        <v>475754</v>
      </c>
      <c r="S20345" s="1">
        <v>-122071</v>
      </c>
      <c r="T20345">
        <v>3490</v>
      </c>
      <c r="U20345">
        <v>6093</v>
      </c>
    </row>
    <row r="20346" spans="1:21" hidden="1" x14ac:dyDescent="0.3">
      <c r="A20346">
        <v>1245003220</v>
      </c>
      <c r="B20346" t="s">
        <v>86</v>
      </c>
      <c r="C20346" s="2">
        <v>1205000000</v>
      </c>
      <c r="D20346">
        <v>5</v>
      </c>
      <c r="E20346" t="s">
        <v>141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 s="1">
        <v>476834</v>
      </c>
      <c r="S20346" t="s">
        <v>188</v>
      </c>
      <c r="T20346">
        <v>2100</v>
      </c>
      <c r="U20346">
        <v>9680</v>
      </c>
    </row>
    <row r="20347" spans="1:21" hidden="1" x14ac:dyDescent="0.3">
      <c r="A20347">
        <v>5608000010</v>
      </c>
      <c r="B20347" t="s">
        <v>70</v>
      </c>
      <c r="C20347" s="2">
        <v>1385000000</v>
      </c>
      <c r="D20347">
        <v>4</v>
      </c>
      <c r="E20347" t="s">
        <v>141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 s="1">
        <v>475528</v>
      </c>
      <c r="S20347" s="1">
        <v>-122093</v>
      </c>
      <c r="T20347">
        <v>3550</v>
      </c>
      <c r="U20347">
        <v>13429</v>
      </c>
    </row>
    <row r="20348" spans="1:21" hidden="1" x14ac:dyDescent="0.3">
      <c r="A20348">
        <v>5379805260</v>
      </c>
      <c r="B20348" t="s">
        <v>275</v>
      </c>
      <c r="C20348" s="2">
        <v>400200</v>
      </c>
      <c r="D20348">
        <v>4</v>
      </c>
      <c r="E20348" t="s">
        <v>141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 s="1">
        <v>474493</v>
      </c>
      <c r="S20348" s="1">
        <v>-122281</v>
      </c>
      <c r="T20348">
        <v>1270</v>
      </c>
      <c r="U20348">
        <v>16350</v>
      </c>
    </row>
    <row r="20349" spans="1:21" hidden="1" x14ac:dyDescent="0.3">
      <c r="A20349">
        <v>3278600670</v>
      </c>
      <c r="B20349" t="s">
        <v>134</v>
      </c>
      <c r="C20349" s="2">
        <v>235000</v>
      </c>
      <c r="D20349">
        <v>2</v>
      </c>
      <c r="E20349">
        <v>1</v>
      </c>
      <c r="F20349">
        <v>1140</v>
      </c>
      <c r="G20349">
        <v>1730</v>
      </c>
      <c r="H20349" t="s">
        <v>30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 s="1">
        <v>475494</v>
      </c>
      <c r="S20349" s="1">
        <v>-122372</v>
      </c>
      <c r="T20349">
        <v>1360</v>
      </c>
      <c r="U20349">
        <v>1730</v>
      </c>
    </row>
    <row r="20350" spans="1:21" hidden="1" x14ac:dyDescent="0.3">
      <c r="A20350">
        <v>2781240050</v>
      </c>
      <c r="B20350" t="s">
        <v>320</v>
      </c>
      <c r="C20350" s="2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 s="1">
        <v>473539</v>
      </c>
      <c r="S20350" s="1">
        <v>-122021</v>
      </c>
      <c r="T20350">
        <v>1770</v>
      </c>
      <c r="U20350">
        <v>4802</v>
      </c>
    </row>
    <row r="20351" spans="1:21" hidden="1" x14ac:dyDescent="0.3">
      <c r="A20351">
        <v>7502800050</v>
      </c>
      <c r="B20351" t="s">
        <v>183</v>
      </c>
      <c r="C20351" s="2">
        <v>659950</v>
      </c>
      <c r="D20351">
        <v>4</v>
      </c>
      <c r="E20351" t="s">
        <v>49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 s="1">
        <v>474827</v>
      </c>
      <c r="S20351" s="1">
        <v>-122131</v>
      </c>
      <c r="T20351">
        <v>3550</v>
      </c>
      <c r="U20351">
        <v>9429</v>
      </c>
    </row>
    <row r="20352" spans="1:21" hidden="1" x14ac:dyDescent="0.3">
      <c r="A20352">
        <v>9544700500</v>
      </c>
      <c r="B20352" t="s">
        <v>317</v>
      </c>
      <c r="C20352" s="2">
        <v>785000</v>
      </c>
      <c r="D20352">
        <v>3</v>
      </c>
      <c r="E20352" t="s">
        <v>49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 s="1">
        <v>475836</v>
      </c>
      <c r="S20352" s="1">
        <v>-121994</v>
      </c>
      <c r="T20352">
        <v>2950</v>
      </c>
      <c r="U20352">
        <v>4200</v>
      </c>
    </row>
    <row r="20353" spans="1:21" hidden="1" x14ac:dyDescent="0.3">
      <c r="A20353">
        <v>2771603314</v>
      </c>
      <c r="B20353" t="s">
        <v>261</v>
      </c>
      <c r="C20353" s="2">
        <v>475000</v>
      </c>
      <c r="D20353">
        <v>2</v>
      </c>
      <c r="E20353" t="s">
        <v>23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 s="1">
        <v>476386</v>
      </c>
      <c r="S20353" s="1">
        <v>-122388</v>
      </c>
      <c r="T20353">
        <v>1020</v>
      </c>
      <c r="U20353">
        <v>4000</v>
      </c>
    </row>
    <row r="20354" spans="1:21" hidden="1" x14ac:dyDescent="0.3">
      <c r="A20354">
        <v>4181200680</v>
      </c>
      <c r="B20354" t="s">
        <v>35</v>
      </c>
      <c r="C20354" s="2">
        <v>263900</v>
      </c>
      <c r="D20354">
        <v>3</v>
      </c>
      <c r="E20354" t="s">
        <v>33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 s="1">
        <v>473667</v>
      </c>
      <c r="S20354" s="1">
        <v>-122307</v>
      </c>
      <c r="T20354">
        <v>1658</v>
      </c>
      <c r="U20354">
        <v>2700</v>
      </c>
    </row>
    <row r="20355" spans="1:21" hidden="1" x14ac:dyDescent="0.3">
      <c r="A20355">
        <v>9347300010</v>
      </c>
      <c r="B20355" t="s">
        <v>238</v>
      </c>
      <c r="C20355" s="2">
        <v>342000</v>
      </c>
      <c r="D20355">
        <v>3</v>
      </c>
      <c r="E20355" t="s">
        <v>33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 s="1">
        <v>473568</v>
      </c>
      <c r="S20355" s="1">
        <v>-122055</v>
      </c>
      <c r="T20355">
        <v>1840</v>
      </c>
      <c r="U20355">
        <v>3825</v>
      </c>
    </row>
    <row r="20356" spans="1:21" hidden="1" x14ac:dyDescent="0.3">
      <c r="A20356">
        <v>255450020</v>
      </c>
      <c r="B20356" t="s">
        <v>210</v>
      </c>
      <c r="C20356" s="2">
        <v>367899</v>
      </c>
      <c r="D20356">
        <v>3</v>
      </c>
      <c r="E20356" t="s">
        <v>33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 s="1">
        <v>47371</v>
      </c>
      <c r="S20356" s="1">
        <v>-122018</v>
      </c>
      <c r="T20356">
        <v>2370</v>
      </c>
      <c r="U20356">
        <v>4200</v>
      </c>
    </row>
    <row r="20357" spans="1:21" hidden="1" x14ac:dyDescent="0.3">
      <c r="A20357">
        <v>7230200585</v>
      </c>
      <c r="B20357" t="s">
        <v>335</v>
      </c>
      <c r="C20357" s="2">
        <v>657044</v>
      </c>
      <c r="D20357">
        <v>3</v>
      </c>
      <c r="E20357" t="s">
        <v>141</v>
      </c>
      <c r="F20357">
        <v>3420</v>
      </c>
      <c r="G20357">
        <v>23786</v>
      </c>
      <c r="H20357" t="s">
        <v>30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 s="1">
        <v>474739</v>
      </c>
      <c r="S20357" t="s">
        <v>59</v>
      </c>
      <c r="T20357">
        <v>1590</v>
      </c>
      <c r="U20357">
        <v>23774</v>
      </c>
    </row>
    <row r="20358" spans="1:21" hidden="1" x14ac:dyDescent="0.3">
      <c r="A20358">
        <v>9828702771</v>
      </c>
      <c r="B20358" t="s">
        <v>171</v>
      </c>
      <c r="C20358" s="2">
        <v>359950</v>
      </c>
      <c r="D20358">
        <v>2</v>
      </c>
      <c r="E20358" t="s">
        <v>30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 s="1">
        <v>476187</v>
      </c>
      <c r="S20358" s="1">
        <v>-122301</v>
      </c>
      <c r="T20358">
        <v>1340</v>
      </c>
      <c r="U20358">
        <v>1436</v>
      </c>
    </row>
    <row r="20359" spans="1:21" hidden="1" x14ac:dyDescent="0.3">
      <c r="A20359">
        <v>9492500170</v>
      </c>
      <c r="B20359" t="s">
        <v>136</v>
      </c>
      <c r="C20359" s="2">
        <v>879950</v>
      </c>
      <c r="D20359">
        <v>4</v>
      </c>
      <c r="E20359" t="s">
        <v>49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 s="1">
        <v>476948</v>
      </c>
      <c r="S20359" s="1">
        <v>-122178</v>
      </c>
      <c r="T20359">
        <v>3010</v>
      </c>
      <c r="U20359">
        <v>7215</v>
      </c>
    </row>
    <row r="20360" spans="1:21" hidden="1" x14ac:dyDescent="0.3">
      <c r="A20360">
        <v>9265880170</v>
      </c>
      <c r="B20360" t="s">
        <v>48</v>
      </c>
      <c r="C20360" s="2">
        <v>550000</v>
      </c>
      <c r="D20360">
        <v>4</v>
      </c>
      <c r="E20360" t="s">
        <v>33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 s="1">
        <v>477685</v>
      </c>
      <c r="S20360" s="1">
        <v>-122236</v>
      </c>
      <c r="T20360">
        <v>2470</v>
      </c>
      <c r="U20360">
        <v>4800</v>
      </c>
    </row>
    <row r="20361" spans="1:21" hidden="1" x14ac:dyDescent="0.3">
      <c r="A20361">
        <v>7299600920</v>
      </c>
      <c r="B20361" t="s">
        <v>22</v>
      </c>
      <c r="C20361" s="2">
        <v>279000</v>
      </c>
      <c r="D20361">
        <v>4</v>
      </c>
      <c r="E20361" t="s">
        <v>33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 s="1">
        <v>472586</v>
      </c>
      <c r="S20361" t="s">
        <v>188</v>
      </c>
      <c r="T20361">
        <v>1798</v>
      </c>
      <c r="U20361">
        <v>4800</v>
      </c>
    </row>
    <row r="20362" spans="1:21" hidden="1" x14ac:dyDescent="0.3">
      <c r="A20362">
        <v>8690600050</v>
      </c>
      <c r="B20362" t="s">
        <v>74</v>
      </c>
      <c r="C20362" s="2">
        <v>255000</v>
      </c>
      <c r="D20362">
        <v>3</v>
      </c>
      <c r="E20362" t="s">
        <v>33</v>
      </c>
      <c r="F20362">
        <v>1530</v>
      </c>
      <c r="G20362">
        <v>1116</v>
      </c>
      <c r="H20362" t="s">
        <v>33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 s="1">
        <v>477385</v>
      </c>
      <c r="S20362" t="s">
        <v>381</v>
      </c>
      <c r="T20362">
        <v>1530</v>
      </c>
      <c r="U20362">
        <v>7780</v>
      </c>
    </row>
    <row r="20363" spans="1:21" hidden="1" x14ac:dyDescent="0.3">
      <c r="A20363">
        <v>1176001119</v>
      </c>
      <c r="B20363" t="s">
        <v>250</v>
      </c>
      <c r="C20363" s="2">
        <v>609500</v>
      </c>
      <c r="D20363">
        <v>3</v>
      </c>
      <c r="E20363" t="s">
        <v>39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 s="1">
        <v>476691</v>
      </c>
      <c r="S20363" s="1">
        <v>-122402</v>
      </c>
      <c r="T20363">
        <v>1520</v>
      </c>
      <c r="U20363">
        <v>1357</v>
      </c>
    </row>
    <row r="20364" spans="1:21" hidden="1" x14ac:dyDescent="0.3">
      <c r="A20364">
        <v>3449850050</v>
      </c>
      <c r="B20364" t="s">
        <v>67</v>
      </c>
      <c r="C20364" s="2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 s="1">
        <v>475065</v>
      </c>
      <c r="S20364" s="1">
        <v>-122171</v>
      </c>
      <c r="T20364">
        <v>2240</v>
      </c>
      <c r="U20364">
        <v>4825</v>
      </c>
    </row>
    <row r="20365" spans="1:21" hidden="1" x14ac:dyDescent="0.3">
      <c r="A20365">
        <v>9211000170</v>
      </c>
      <c r="B20365" t="s">
        <v>323</v>
      </c>
      <c r="C20365" s="2">
        <v>570000</v>
      </c>
      <c r="D20365">
        <v>4</v>
      </c>
      <c r="E20365" t="s">
        <v>33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 s="1">
        <v>474995</v>
      </c>
      <c r="S20365" t="s">
        <v>359</v>
      </c>
      <c r="T20365">
        <v>2950</v>
      </c>
      <c r="U20365">
        <v>6537</v>
      </c>
    </row>
    <row r="20366" spans="1:21" hidden="1" x14ac:dyDescent="0.3">
      <c r="A20366">
        <v>6056111350</v>
      </c>
      <c r="B20366" t="s">
        <v>298</v>
      </c>
      <c r="C20366" s="2">
        <v>439000</v>
      </c>
      <c r="D20366">
        <v>3</v>
      </c>
      <c r="E20366" t="s">
        <v>23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 s="1">
        <v>475648</v>
      </c>
      <c r="S20366" s="1">
        <v>-122294</v>
      </c>
      <c r="T20366">
        <v>1270</v>
      </c>
      <c r="U20366">
        <v>1916</v>
      </c>
    </row>
    <row r="20367" spans="1:21" hidden="1" x14ac:dyDescent="0.3">
      <c r="A20367">
        <v>7299601630</v>
      </c>
      <c r="B20367" t="s">
        <v>465</v>
      </c>
      <c r="C20367" s="2">
        <v>310000</v>
      </c>
      <c r="D20367">
        <v>3</v>
      </c>
      <c r="E20367" t="s">
        <v>33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 s="1">
        <v>472597</v>
      </c>
      <c r="S20367" s="1">
        <v>-122199</v>
      </c>
      <c r="T20367">
        <v>2009</v>
      </c>
      <c r="U20367">
        <v>5712</v>
      </c>
    </row>
    <row r="20368" spans="1:21" hidden="1" x14ac:dyDescent="0.3">
      <c r="A20368">
        <v>7133300380</v>
      </c>
      <c r="B20368" t="s">
        <v>248</v>
      </c>
      <c r="C20368" s="2">
        <v>635000</v>
      </c>
      <c r="D20368">
        <v>4</v>
      </c>
      <c r="E20368" t="s">
        <v>33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 s="1">
        <v>475902</v>
      </c>
      <c r="S20368" s="1">
        <v>-122311</v>
      </c>
      <c r="T20368">
        <v>1480</v>
      </c>
      <c r="U20368">
        <v>4300</v>
      </c>
    </row>
    <row r="20369" spans="1:21" hidden="1" x14ac:dyDescent="0.3">
      <c r="A20369">
        <v>2770601775</v>
      </c>
      <c r="B20369" t="s">
        <v>582</v>
      </c>
      <c r="C20369" s="2">
        <v>399950</v>
      </c>
      <c r="D20369">
        <v>3</v>
      </c>
      <c r="E20369" t="s">
        <v>33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 s="1">
        <v>476518</v>
      </c>
      <c r="S20369" s="1">
        <v>-122384</v>
      </c>
      <c r="T20369">
        <v>1230</v>
      </c>
      <c r="U20369">
        <v>1237</v>
      </c>
    </row>
    <row r="20370" spans="1:21" hidden="1" x14ac:dyDescent="0.3">
      <c r="A20370">
        <v>3630200630</v>
      </c>
      <c r="B20370" t="s">
        <v>155</v>
      </c>
      <c r="C20370" s="2">
        <v>805000</v>
      </c>
      <c r="D20370">
        <v>4</v>
      </c>
      <c r="E20370" t="s">
        <v>33</v>
      </c>
      <c r="F20370">
        <v>3020</v>
      </c>
      <c r="G20370">
        <v>3600</v>
      </c>
      <c r="H20370" t="s">
        <v>33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 s="1">
        <v>475407</v>
      </c>
      <c r="S20370" s="1">
        <v>-121993</v>
      </c>
      <c r="T20370">
        <v>2570</v>
      </c>
      <c r="U20370">
        <v>3600</v>
      </c>
    </row>
    <row r="20371" spans="1:21" hidden="1" x14ac:dyDescent="0.3">
      <c r="A20371">
        <v>4385700250</v>
      </c>
      <c r="B20371" t="s">
        <v>87</v>
      </c>
      <c r="C20371" s="2" t="s">
        <v>581</v>
      </c>
      <c r="D20371">
        <v>4</v>
      </c>
      <c r="E20371" t="s">
        <v>141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 s="1">
        <v>476356</v>
      </c>
      <c r="S20371" s="1">
        <v>-122281</v>
      </c>
      <c r="T20371">
        <v>2620</v>
      </c>
      <c r="U20371">
        <v>4000</v>
      </c>
    </row>
    <row r="20372" spans="1:21" hidden="1" x14ac:dyDescent="0.3">
      <c r="A20372">
        <v>6430500182</v>
      </c>
      <c r="B20372" t="s">
        <v>34</v>
      </c>
      <c r="C20372" s="2">
        <v>1205000000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 s="1">
        <v>476889</v>
      </c>
      <c r="S20372" s="1">
        <v>-122352</v>
      </c>
      <c r="T20372">
        <v>1200</v>
      </c>
      <c r="U20372">
        <v>3876</v>
      </c>
    </row>
    <row r="20373" spans="1:21" hidden="1" x14ac:dyDescent="0.3">
      <c r="A20373">
        <v>8029770190</v>
      </c>
      <c r="B20373" t="s">
        <v>307</v>
      </c>
      <c r="C20373" s="2">
        <v>745000</v>
      </c>
      <c r="D20373">
        <v>4</v>
      </c>
      <c r="E20373" t="s">
        <v>33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 s="1">
        <v>475066</v>
      </c>
      <c r="S20373" s="1">
        <v>-122146</v>
      </c>
      <c r="T20373">
        <v>3400</v>
      </c>
      <c r="U20373">
        <v>5710</v>
      </c>
    </row>
    <row r="20374" spans="1:21" hidden="1" x14ac:dyDescent="0.3">
      <c r="A20374">
        <v>5393600507</v>
      </c>
      <c r="B20374" t="s">
        <v>57</v>
      </c>
      <c r="C20374" s="2">
        <v>329445</v>
      </c>
      <c r="D20374">
        <v>2</v>
      </c>
      <c r="E20374" t="s">
        <v>30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 s="1">
        <v>475828</v>
      </c>
      <c r="S20374" s="1">
        <v>-122314</v>
      </c>
      <c r="T20374">
        <v>1480</v>
      </c>
      <c r="U20374">
        <v>3622</v>
      </c>
    </row>
    <row r="20375" spans="1:21" hidden="1" x14ac:dyDescent="0.3">
      <c r="A20375">
        <v>207700050</v>
      </c>
      <c r="B20375" t="s">
        <v>307</v>
      </c>
      <c r="C20375" s="2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 s="1">
        <v>477719</v>
      </c>
      <c r="S20375" s="1">
        <v>-122168</v>
      </c>
      <c r="T20375">
        <v>2450</v>
      </c>
      <c r="U20375">
        <v>4221</v>
      </c>
    </row>
    <row r="20376" spans="1:21" hidden="1" x14ac:dyDescent="0.3">
      <c r="A20376">
        <v>8138870470</v>
      </c>
      <c r="B20376" t="s">
        <v>71</v>
      </c>
      <c r="C20376" s="2">
        <v>494815</v>
      </c>
      <c r="D20376">
        <v>3</v>
      </c>
      <c r="E20376" t="s">
        <v>33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 s="1">
        <v>475445</v>
      </c>
      <c r="S20376" s="1">
        <v>-122013</v>
      </c>
      <c r="T20376">
        <v>1630</v>
      </c>
      <c r="U20376">
        <v>1546</v>
      </c>
    </row>
    <row r="20377" spans="1:21" hidden="1" x14ac:dyDescent="0.3">
      <c r="A20377">
        <v>7853370020</v>
      </c>
      <c r="B20377" t="s">
        <v>198</v>
      </c>
      <c r="C20377" s="2">
        <v>591975</v>
      </c>
      <c r="D20377">
        <v>3</v>
      </c>
      <c r="E20377" t="s">
        <v>49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 s="1">
        <v>475196</v>
      </c>
      <c r="S20377" s="1">
        <v>-121878</v>
      </c>
      <c r="T20377">
        <v>2710</v>
      </c>
      <c r="U20377">
        <v>5250</v>
      </c>
    </row>
    <row r="20378" spans="1:21" hidden="1" x14ac:dyDescent="0.3">
      <c r="A20378">
        <v>3304300380</v>
      </c>
      <c r="B20378" t="s">
        <v>143</v>
      </c>
      <c r="C20378" s="2">
        <v>600000</v>
      </c>
      <c r="D20378">
        <v>5</v>
      </c>
      <c r="E20378" t="s">
        <v>49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 s="1">
        <v>474827</v>
      </c>
      <c r="S20378" s="1">
        <v>-122135</v>
      </c>
      <c r="T20378">
        <v>2840</v>
      </c>
      <c r="U20378">
        <v>8179</v>
      </c>
    </row>
    <row r="20379" spans="1:21" hidden="1" x14ac:dyDescent="0.3">
      <c r="A20379">
        <v>3528960020</v>
      </c>
      <c r="B20379" t="s">
        <v>157</v>
      </c>
      <c r="C20379" s="2">
        <v>673000</v>
      </c>
      <c r="D20379">
        <v>3</v>
      </c>
      <c r="E20379" t="s">
        <v>49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 s="1">
        <v>475606</v>
      </c>
      <c r="S20379" s="1">
        <v>-122011</v>
      </c>
      <c r="T20379">
        <v>2160</v>
      </c>
      <c r="U20379">
        <v>3501</v>
      </c>
    </row>
    <row r="20380" spans="1:21" hidden="1" x14ac:dyDescent="0.3">
      <c r="A20380">
        <v>1853080840</v>
      </c>
      <c r="B20380" t="s">
        <v>230</v>
      </c>
      <c r="C20380" s="2">
        <v>889950</v>
      </c>
      <c r="D20380">
        <v>5</v>
      </c>
      <c r="E20380" t="s">
        <v>141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 s="1">
        <v>475929</v>
      </c>
      <c r="S20380" s="1">
        <v>-122057</v>
      </c>
      <c r="T20380">
        <v>3170</v>
      </c>
      <c r="U20380">
        <v>6527</v>
      </c>
    </row>
    <row r="20381" spans="1:21" hidden="1" x14ac:dyDescent="0.3">
      <c r="A20381">
        <v>7852130460</v>
      </c>
      <c r="B20381" t="s">
        <v>75</v>
      </c>
      <c r="C20381" s="2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 s="1">
        <v>475352</v>
      </c>
      <c r="S20381" t="s">
        <v>314</v>
      </c>
      <c r="T20381">
        <v>2510</v>
      </c>
      <c r="U20381">
        <v>5015</v>
      </c>
    </row>
    <row r="20382" spans="1:21" hidden="1" x14ac:dyDescent="0.3">
      <c r="A20382">
        <v>2768301357</v>
      </c>
      <c r="B20382" t="s">
        <v>219</v>
      </c>
      <c r="C20382" s="2">
        <v>500000</v>
      </c>
      <c r="D20382">
        <v>3</v>
      </c>
      <c r="E20382" t="s">
        <v>23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 s="1">
        <v>47666</v>
      </c>
      <c r="S20382" s="1">
        <v>-122367</v>
      </c>
      <c r="T20382">
        <v>1690</v>
      </c>
      <c r="U20382">
        <v>2500</v>
      </c>
    </row>
    <row r="20383" spans="1:21" hidden="1" x14ac:dyDescent="0.3">
      <c r="A20383">
        <v>8562710250</v>
      </c>
      <c r="B20383" t="s">
        <v>190</v>
      </c>
      <c r="C20383" s="2">
        <v>890000</v>
      </c>
      <c r="D20383">
        <v>4</v>
      </c>
      <c r="E20383" t="s">
        <v>293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 s="1">
        <v>475404</v>
      </c>
      <c r="S20383" s="1">
        <v>-122073</v>
      </c>
      <c r="T20383">
        <v>4420</v>
      </c>
      <c r="U20383">
        <v>5750</v>
      </c>
    </row>
    <row r="20384" spans="1:21" hidden="1" x14ac:dyDescent="0.3">
      <c r="A20384">
        <v>6824100014</v>
      </c>
      <c r="B20384" t="s">
        <v>281</v>
      </c>
      <c r="C20384" s="2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 s="1">
        <v>476998</v>
      </c>
      <c r="S20384" s="1">
        <v>-122367</v>
      </c>
      <c r="T20384">
        <v>1460</v>
      </c>
      <c r="U20384">
        <v>1224</v>
      </c>
    </row>
    <row r="20385" spans="1:21" hidden="1" x14ac:dyDescent="0.3">
      <c r="A20385">
        <v>7905200061</v>
      </c>
      <c r="B20385" t="s">
        <v>189</v>
      </c>
      <c r="C20385" s="2">
        <v>419700</v>
      </c>
      <c r="D20385">
        <v>3</v>
      </c>
      <c r="E20385" t="s">
        <v>23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 s="1">
        <v>475694</v>
      </c>
      <c r="S20385" s="1">
        <v>-122387</v>
      </c>
      <c r="T20385">
        <v>1370</v>
      </c>
      <c r="U20385">
        <v>1437</v>
      </c>
    </row>
    <row r="20386" spans="1:21" hidden="1" x14ac:dyDescent="0.3">
      <c r="A20386">
        <v>3524039228</v>
      </c>
      <c r="B20386" t="s">
        <v>136</v>
      </c>
      <c r="C20386" s="2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 s="1">
        <v>475314</v>
      </c>
      <c r="S20386" s="1">
        <v>-122392</v>
      </c>
      <c r="T20386">
        <v>1160</v>
      </c>
      <c r="U20386">
        <v>4000</v>
      </c>
    </row>
    <row r="20387" spans="1:21" hidden="1" x14ac:dyDescent="0.3">
      <c r="A20387">
        <v>2781240040</v>
      </c>
      <c r="B20387" t="s">
        <v>161</v>
      </c>
      <c r="C20387" s="2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 s="1">
        <v>473538</v>
      </c>
      <c r="S20387" s="1">
        <v>-122021</v>
      </c>
      <c r="T20387">
        <v>1940</v>
      </c>
      <c r="U20387">
        <v>4802</v>
      </c>
    </row>
    <row r="20388" spans="1:21" hidden="1" x14ac:dyDescent="0.3">
      <c r="A20388">
        <v>1222029064</v>
      </c>
      <c r="B20388" t="s">
        <v>54</v>
      </c>
      <c r="C20388" s="2">
        <v>420000</v>
      </c>
      <c r="D20388">
        <v>3</v>
      </c>
      <c r="E20388" t="s">
        <v>39</v>
      </c>
      <c r="F20388">
        <v>1444</v>
      </c>
      <c r="G20388">
        <v>249126</v>
      </c>
      <c r="H20388" t="s">
        <v>30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 s="1">
        <v>474104</v>
      </c>
      <c r="S20388" s="1">
        <v>-122486</v>
      </c>
      <c r="T20388">
        <v>1760</v>
      </c>
      <c r="U20388">
        <v>224770</v>
      </c>
    </row>
    <row r="20389" spans="1:21" hidden="1" x14ac:dyDescent="0.3">
      <c r="A20389">
        <v>9523100730</v>
      </c>
      <c r="B20389" t="s">
        <v>134</v>
      </c>
      <c r="C20389" s="2">
        <v>580000</v>
      </c>
      <c r="D20389">
        <v>3</v>
      </c>
      <c r="E20389" t="s">
        <v>33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 s="1">
        <v>476681</v>
      </c>
      <c r="S20389" s="1">
        <v>-122355</v>
      </c>
      <c r="T20389">
        <v>1620</v>
      </c>
      <c r="U20389">
        <v>1505</v>
      </c>
    </row>
    <row r="20390" spans="1:21" hidden="1" x14ac:dyDescent="0.3">
      <c r="A20390">
        <v>5649600464</v>
      </c>
      <c r="B20390" t="s">
        <v>417</v>
      </c>
      <c r="C20390" s="2">
        <v>343000</v>
      </c>
      <c r="D20390">
        <v>2</v>
      </c>
      <c r="E20390" t="s">
        <v>30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 s="1">
        <v>475538</v>
      </c>
      <c r="S20390" s="1">
        <v>-122282</v>
      </c>
      <c r="T20390">
        <v>1340</v>
      </c>
      <c r="U20390">
        <v>1380</v>
      </c>
    </row>
    <row r="20391" spans="1:21" hidden="1" x14ac:dyDescent="0.3">
      <c r="A20391">
        <v>7548301050</v>
      </c>
      <c r="B20391" t="s">
        <v>133</v>
      </c>
      <c r="C20391" s="2">
        <v>390000</v>
      </c>
      <c r="D20391">
        <v>2</v>
      </c>
      <c r="E20391" t="s">
        <v>30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 s="1">
        <v>47588</v>
      </c>
      <c r="S20391" s="1">
        <v>-122304</v>
      </c>
      <c r="T20391">
        <v>1340</v>
      </c>
      <c r="U20391">
        <v>1213</v>
      </c>
    </row>
    <row r="20392" spans="1:21" hidden="1" x14ac:dyDescent="0.3">
      <c r="A20392">
        <v>9542840450</v>
      </c>
      <c r="B20392" t="s">
        <v>70</v>
      </c>
      <c r="C20392" s="2">
        <v>274000</v>
      </c>
      <c r="D20392">
        <v>3</v>
      </c>
      <c r="E20392" t="s">
        <v>30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 s="1">
        <v>473654</v>
      </c>
      <c r="S20392" s="1">
        <v>-122021</v>
      </c>
      <c r="T20392">
        <v>1870</v>
      </c>
      <c r="U20392">
        <v>4198</v>
      </c>
    </row>
    <row r="20393" spans="1:21" hidden="1" x14ac:dyDescent="0.3">
      <c r="A20393">
        <v>126039467</v>
      </c>
      <c r="B20393" t="s">
        <v>206</v>
      </c>
      <c r="C20393" s="2">
        <v>700000</v>
      </c>
      <c r="D20393">
        <v>4</v>
      </c>
      <c r="E20393" t="s">
        <v>33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 s="1">
        <v>477747</v>
      </c>
      <c r="S20393" s="1">
        <v>-122366</v>
      </c>
      <c r="T20393">
        <v>2360</v>
      </c>
      <c r="U20393">
        <v>8245</v>
      </c>
    </row>
    <row r="20394" spans="1:21" hidden="1" x14ac:dyDescent="0.3">
      <c r="A20394">
        <v>7936000463</v>
      </c>
      <c r="B20394" t="s">
        <v>261</v>
      </c>
      <c r="C20394" s="2">
        <v>838000</v>
      </c>
      <c r="D20394">
        <v>4</v>
      </c>
      <c r="E20394" t="s">
        <v>33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 s="1">
        <v>475535</v>
      </c>
      <c r="S20394" s="1">
        <v>-122395</v>
      </c>
      <c r="T20394">
        <v>2160</v>
      </c>
      <c r="U20394">
        <v>10439</v>
      </c>
    </row>
    <row r="20395" spans="1:21" hidden="1" x14ac:dyDescent="0.3">
      <c r="A20395">
        <v>3021059304</v>
      </c>
      <c r="B20395" t="s">
        <v>273</v>
      </c>
      <c r="C20395" s="2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 s="1">
        <v>472773</v>
      </c>
      <c r="S20395" s="1">
        <v>-122216</v>
      </c>
      <c r="T20395">
        <v>2470</v>
      </c>
      <c r="U20395">
        <v>9926</v>
      </c>
    </row>
    <row r="20396" spans="1:21" hidden="1" x14ac:dyDescent="0.3">
      <c r="A20396">
        <v>3362401758</v>
      </c>
      <c r="B20396" t="s">
        <v>211</v>
      </c>
      <c r="C20396" s="2">
        <v>467000</v>
      </c>
      <c r="D20396">
        <v>3</v>
      </c>
      <c r="E20396" t="s">
        <v>23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 s="1">
        <v>476801</v>
      </c>
      <c r="S20396" s="1">
        <v>-122348</v>
      </c>
      <c r="T20396">
        <v>1350</v>
      </c>
      <c r="U20396">
        <v>1415</v>
      </c>
    </row>
    <row r="20397" spans="1:21" hidden="1" x14ac:dyDescent="0.3">
      <c r="A20397">
        <v>886000090</v>
      </c>
      <c r="B20397" t="s">
        <v>58</v>
      </c>
      <c r="C20397" s="2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 s="1">
        <v>475348</v>
      </c>
      <c r="S20397" s="1">
        <v>-122295</v>
      </c>
      <c r="T20397">
        <v>1500</v>
      </c>
      <c r="U20397">
        <v>7130</v>
      </c>
    </row>
    <row r="20398" spans="1:21" hidden="1" x14ac:dyDescent="0.3">
      <c r="A20398">
        <v>1196003740</v>
      </c>
      <c r="B20398" t="s">
        <v>132</v>
      </c>
      <c r="C20398" s="2">
        <v>734000</v>
      </c>
      <c r="D20398">
        <v>5</v>
      </c>
      <c r="E20398" t="s">
        <v>293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 s="1">
        <v>473375</v>
      </c>
      <c r="S20398" s="1">
        <v>-122337</v>
      </c>
      <c r="T20398">
        <v>2730</v>
      </c>
      <c r="U20398">
        <v>12750</v>
      </c>
    </row>
    <row r="20399" spans="1:21" hidden="1" x14ac:dyDescent="0.3">
      <c r="A20399">
        <v>5045700090</v>
      </c>
      <c r="B20399" t="s">
        <v>308</v>
      </c>
      <c r="C20399" s="2">
        <v>480000</v>
      </c>
      <c r="D20399">
        <v>5</v>
      </c>
      <c r="E20399" t="s">
        <v>49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 s="1">
        <v>474866</v>
      </c>
      <c r="S20399" s="1">
        <v>-122155</v>
      </c>
      <c r="T20399">
        <v>2560</v>
      </c>
      <c r="U20399">
        <v>5380</v>
      </c>
    </row>
    <row r="20400" spans="1:21" hidden="1" x14ac:dyDescent="0.3">
      <c r="A20400">
        <v>1604601801</v>
      </c>
      <c r="B20400" t="s">
        <v>81</v>
      </c>
      <c r="C20400" s="2">
        <v>539000</v>
      </c>
      <c r="D20400">
        <v>3</v>
      </c>
      <c r="E20400" t="s">
        <v>49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 s="1">
        <v>475661</v>
      </c>
      <c r="S20400" t="s">
        <v>85</v>
      </c>
      <c r="T20400">
        <v>1520</v>
      </c>
      <c r="U20400">
        <v>3132</v>
      </c>
    </row>
    <row r="20401" spans="1:21" hidden="1" x14ac:dyDescent="0.3">
      <c r="A20401">
        <v>5057100090</v>
      </c>
      <c r="B20401" t="s">
        <v>242</v>
      </c>
      <c r="C20401" s="2">
        <v>459950</v>
      </c>
      <c r="D20401">
        <v>5</v>
      </c>
      <c r="E20401" t="s">
        <v>49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 s="1">
        <v>473587</v>
      </c>
      <c r="S20401" s="1">
        <v>-122163</v>
      </c>
      <c r="T20401">
        <v>1979</v>
      </c>
      <c r="U20401">
        <v>19030</v>
      </c>
    </row>
    <row r="20402" spans="1:21" hidden="1" x14ac:dyDescent="0.3">
      <c r="A20402">
        <v>3869900146</v>
      </c>
      <c r="B20402" t="s">
        <v>162</v>
      </c>
      <c r="C20402" s="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 s="1">
        <v>475396</v>
      </c>
      <c r="S20402" s="1">
        <v>-122387</v>
      </c>
      <c r="T20402">
        <v>1030</v>
      </c>
      <c r="U20402">
        <v>1007</v>
      </c>
    </row>
    <row r="20403" spans="1:21" hidden="1" x14ac:dyDescent="0.3">
      <c r="A20403">
        <v>3862710180</v>
      </c>
      <c r="B20403" t="s">
        <v>275</v>
      </c>
      <c r="C20403" s="2">
        <v>408474</v>
      </c>
      <c r="D20403">
        <v>3</v>
      </c>
      <c r="E20403" t="s">
        <v>33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 s="1">
        <v>475342</v>
      </c>
      <c r="S20403" s="1">
        <v>-121841</v>
      </c>
      <c r="T20403">
        <v>1800</v>
      </c>
      <c r="U20403">
        <v>3265</v>
      </c>
    </row>
    <row r="20404" spans="1:21" hidden="1" x14ac:dyDescent="0.3">
      <c r="A20404">
        <v>1023059246</v>
      </c>
      <c r="B20404" t="s">
        <v>47</v>
      </c>
      <c r="C20404" s="2">
        <v>437000</v>
      </c>
      <c r="D20404">
        <v>3</v>
      </c>
      <c r="E20404" t="s">
        <v>49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 s="1">
        <v>47496</v>
      </c>
      <c r="S20404" s="1">
        <v>-122151</v>
      </c>
      <c r="T20404">
        <v>2700</v>
      </c>
      <c r="U20404">
        <v>5602</v>
      </c>
    </row>
    <row r="20405" spans="1:21" hidden="1" x14ac:dyDescent="0.3">
      <c r="A20405">
        <v>6056100150</v>
      </c>
      <c r="B20405" t="s">
        <v>142</v>
      </c>
      <c r="C20405" s="2">
        <v>160797</v>
      </c>
      <c r="D20405">
        <v>3</v>
      </c>
      <c r="E20405" t="s">
        <v>30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 s="1">
        <v>475671</v>
      </c>
      <c r="S20405" s="1">
        <v>-122298</v>
      </c>
      <c r="T20405">
        <v>1490</v>
      </c>
      <c r="U20405">
        <v>2175</v>
      </c>
    </row>
    <row r="20406" spans="1:21" hidden="1" x14ac:dyDescent="0.3">
      <c r="A20406">
        <v>3342700464</v>
      </c>
      <c r="B20406" t="s">
        <v>186</v>
      </c>
      <c r="C20406" s="2">
        <v>729000</v>
      </c>
      <c r="D20406">
        <v>4</v>
      </c>
      <c r="E20406" t="s">
        <v>141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 s="1">
        <v>47524</v>
      </c>
      <c r="S20406" t="s">
        <v>188</v>
      </c>
      <c r="T20406">
        <v>2210</v>
      </c>
      <c r="U20406">
        <v>8400</v>
      </c>
    </row>
    <row r="20407" spans="1:21" hidden="1" x14ac:dyDescent="0.3">
      <c r="A20407">
        <v>3026059362</v>
      </c>
      <c r="B20407" t="s">
        <v>416</v>
      </c>
      <c r="C20407" s="2">
        <v>499000</v>
      </c>
      <c r="D20407">
        <v>3</v>
      </c>
      <c r="E20407" t="s">
        <v>33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 s="1">
        <v>477043</v>
      </c>
      <c r="S20407" s="1">
        <v>-122209</v>
      </c>
      <c r="T20407">
        <v>2090</v>
      </c>
      <c r="U20407">
        <v>10454</v>
      </c>
    </row>
    <row r="20408" spans="1:21" hidden="1" x14ac:dyDescent="0.3">
      <c r="A20408">
        <v>1327600150</v>
      </c>
      <c r="B20408" t="s">
        <v>348</v>
      </c>
      <c r="C20408" s="2">
        <v>359950</v>
      </c>
      <c r="D20408">
        <v>4</v>
      </c>
      <c r="E20408" t="s">
        <v>49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 s="1">
        <v>473726</v>
      </c>
      <c r="S20408" s="1">
        <v>-122159</v>
      </c>
      <c r="T20408">
        <v>2260</v>
      </c>
      <c r="U20408">
        <v>5727</v>
      </c>
    </row>
    <row r="20409" spans="1:21" hidden="1" x14ac:dyDescent="0.3">
      <c r="A20409">
        <v>2895730540</v>
      </c>
      <c r="B20409" t="s">
        <v>91</v>
      </c>
      <c r="C20409" s="2">
        <v>929000</v>
      </c>
      <c r="D20409">
        <v>5</v>
      </c>
      <c r="E20409" t="s">
        <v>89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 s="1">
        <v>476026</v>
      </c>
      <c r="S20409" t="s">
        <v>282</v>
      </c>
      <c r="T20409">
        <v>3560</v>
      </c>
      <c r="U20409">
        <v>7214</v>
      </c>
    </row>
    <row r="20410" spans="1:21" hidden="1" x14ac:dyDescent="0.3">
      <c r="A20410">
        <v>2768200209</v>
      </c>
      <c r="B20410" t="s">
        <v>272</v>
      </c>
      <c r="C20410" s="2">
        <v>529950</v>
      </c>
      <c r="D20410">
        <v>2</v>
      </c>
      <c r="E20410" t="s">
        <v>33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 s="1">
        <v>476689</v>
      </c>
      <c r="S20410" s="1">
        <v>-122363</v>
      </c>
      <c r="T20410">
        <v>1550</v>
      </c>
      <c r="U20410">
        <v>1519</v>
      </c>
    </row>
    <row r="20411" spans="1:21" hidden="1" x14ac:dyDescent="0.3">
      <c r="A20411">
        <v>9268851380</v>
      </c>
      <c r="B20411" t="s">
        <v>34</v>
      </c>
      <c r="C20411" s="2">
        <v>461000</v>
      </c>
      <c r="D20411">
        <v>3</v>
      </c>
      <c r="E20411" t="s">
        <v>23</v>
      </c>
      <c r="F20411">
        <v>1620</v>
      </c>
      <c r="G20411">
        <v>998</v>
      </c>
      <c r="H20411" t="s">
        <v>33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 s="1">
        <v>475394</v>
      </c>
      <c r="S20411" s="1">
        <v>-122027</v>
      </c>
      <c r="T20411">
        <v>1620</v>
      </c>
      <c r="U20411">
        <v>1068</v>
      </c>
    </row>
    <row r="20412" spans="1:21" hidden="1" x14ac:dyDescent="0.3">
      <c r="A20412">
        <v>7625703007</v>
      </c>
      <c r="B20412" t="s">
        <v>198</v>
      </c>
      <c r="C20412" s="2">
        <v>271115</v>
      </c>
      <c r="D20412">
        <v>2</v>
      </c>
      <c r="E20412" t="s">
        <v>30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 s="1">
        <v>475472</v>
      </c>
      <c r="S20412" s="1">
        <v>-122384</v>
      </c>
      <c r="T20412">
        <v>1310</v>
      </c>
      <c r="U20412">
        <v>1485</v>
      </c>
    </row>
    <row r="20413" spans="1:21" hidden="1" x14ac:dyDescent="0.3">
      <c r="A20413">
        <v>7202280580</v>
      </c>
      <c r="B20413" t="s">
        <v>308</v>
      </c>
      <c r="C20413" s="2">
        <v>653000</v>
      </c>
      <c r="D20413">
        <v>4</v>
      </c>
      <c r="E20413" t="s">
        <v>33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 s="1">
        <v>476842</v>
      </c>
      <c r="S20413" t="s">
        <v>391</v>
      </c>
      <c r="T20413">
        <v>2755</v>
      </c>
      <c r="U20413">
        <v>5137</v>
      </c>
    </row>
    <row r="20414" spans="1:21" hidden="1" x14ac:dyDescent="0.3">
      <c r="A20414">
        <v>1972202187</v>
      </c>
      <c r="B20414" t="s">
        <v>232</v>
      </c>
      <c r="C20414" s="2">
        <v>565000</v>
      </c>
      <c r="D20414">
        <v>3</v>
      </c>
      <c r="E20414" t="s">
        <v>33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 s="1">
        <v>476512</v>
      </c>
      <c r="S20414" s="1">
        <v>-122345</v>
      </c>
      <c r="T20414">
        <v>1440</v>
      </c>
      <c r="U20414">
        <v>1136</v>
      </c>
    </row>
    <row r="20415" spans="1:21" hidden="1" x14ac:dyDescent="0.3">
      <c r="A20415">
        <v>2767600985</v>
      </c>
      <c r="B20415" t="s">
        <v>277</v>
      </c>
      <c r="C20415" s="2">
        <v>529950</v>
      </c>
      <c r="D20415">
        <v>3</v>
      </c>
      <c r="E20415" t="s">
        <v>23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 s="1">
        <v>476748</v>
      </c>
      <c r="S20415" s="1">
        <v>-122377</v>
      </c>
      <c r="T20415">
        <v>1470</v>
      </c>
      <c r="U20415">
        <v>1250</v>
      </c>
    </row>
    <row r="20416" spans="1:21" hidden="1" x14ac:dyDescent="0.3">
      <c r="A20416">
        <v>5631501202</v>
      </c>
      <c r="B20416" t="s">
        <v>275</v>
      </c>
      <c r="C20416" s="2">
        <v>585000</v>
      </c>
      <c r="D20416">
        <v>4</v>
      </c>
      <c r="E20416" t="s">
        <v>33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 s="1">
        <v>477477</v>
      </c>
      <c r="S20416" s="1">
        <v>-122236</v>
      </c>
      <c r="T20416">
        <v>1620</v>
      </c>
      <c r="U20416">
        <v>14881</v>
      </c>
    </row>
    <row r="20417" spans="1:21" hidden="1" x14ac:dyDescent="0.3">
      <c r="A20417">
        <v>1972200556</v>
      </c>
      <c r="B20417" t="s">
        <v>50</v>
      </c>
      <c r="C20417" s="2">
        <v>609000</v>
      </c>
      <c r="D20417">
        <v>3</v>
      </c>
      <c r="E20417" t="s">
        <v>39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 s="1">
        <v>476536</v>
      </c>
      <c r="S20417" s="1">
        <v>-122354</v>
      </c>
      <c r="T20417">
        <v>1570</v>
      </c>
      <c r="U20417">
        <v>1274</v>
      </c>
    </row>
    <row r="20418" spans="1:21" hidden="1" x14ac:dyDescent="0.3">
      <c r="A20418">
        <v>301400930</v>
      </c>
      <c r="B20418" t="s">
        <v>118</v>
      </c>
      <c r="C20418" s="2">
        <v>267000</v>
      </c>
      <c r="D20418">
        <v>3</v>
      </c>
      <c r="E20418" t="s">
        <v>23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 s="1">
        <v>473454</v>
      </c>
      <c r="S20418" s="1">
        <v>-122214</v>
      </c>
      <c r="T20418">
        <v>1584</v>
      </c>
      <c r="U20418">
        <v>2800</v>
      </c>
    </row>
    <row r="20419" spans="1:21" hidden="1" x14ac:dyDescent="0.3">
      <c r="A20419">
        <v>9265880040</v>
      </c>
      <c r="B20419" t="s">
        <v>353</v>
      </c>
      <c r="C20419" s="2">
        <v>557000</v>
      </c>
      <c r="D20419">
        <v>4</v>
      </c>
      <c r="E20419" t="s">
        <v>33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 s="1">
        <v>477678</v>
      </c>
      <c r="S20419" s="1">
        <v>-122237</v>
      </c>
      <c r="T20419">
        <v>2840</v>
      </c>
      <c r="U20419">
        <v>4939</v>
      </c>
    </row>
    <row r="20420" spans="1:21" hidden="1" x14ac:dyDescent="0.3">
      <c r="A20420">
        <v>7853280610</v>
      </c>
      <c r="B20420" t="s">
        <v>185</v>
      </c>
      <c r="C20420" s="2">
        <v>709950</v>
      </c>
      <c r="D20420">
        <v>4</v>
      </c>
      <c r="E20420" t="s">
        <v>89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 s="1">
        <v>475389</v>
      </c>
      <c r="S20420" t="s">
        <v>332</v>
      </c>
      <c r="T20420">
        <v>4410</v>
      </c>
      <c r="U20420">
        <v>6015</v>
      </c>
    </row>
    <row r="20421" spans="1:21" hidden="1" x14ac:dyDescent="0.3">
      <c r="A20421">
        <v>1972200847</v>
      </c>
      <c r="B20421" t="s">
        <v>74</v>
      </c>
      <c r="C20421" s="2">
        <v>625000</v>
      </c>
      <c r="D20421">
        <v>3</v>
      </c>
      <c r="E20421" t="s">
        <v>33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 s="1">
        <v>47653</v>
      </c>
      <c r="S20421" s="1">
        <v>-122352</v>
      </c>
      <c r="T20421">
        <v>1330</v>
      </c>
      <c r="U20421">
        <v>1240</v>
      </c>
    </row>
    <row r="20422" spans="1:21" hidden="1" x14ac:dyDescent="0.3">
      <c r="A20422">
        <v>8562790940</v>
      </c>
      <c r="B20422" t="s">
        <v>124</v>
      </c>
      <c r="C20422" s="2">
        <v>599000</v>
      </c>
      <c r="D20422">
        <v>3</v>
      </c>
      <c r="E20422" t="s">
        <v>49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 t="s">
        <v>442</v>
      </c>
      <c r="S20422" s="1">
        <v>-122073</v>
      </c>
      <c r="T20422">
        <v>2590</v>
      </c>
      <c r="U20422">
        <v>2680</v>
      </c>
    </row>
    <row r="20423" spans="1:21" hidden="1" x14ac:dyDescent="0.3">
      <c r="A20423">
        <v>1623089165</v>
      </c>
      <c r="B20423" t="s">
        <v>338</v>
      </c>
      <c r="C20423" s="2">
        <v>920000</v>
      </c>
      <c r="D20423">
        <v>4</v>
      </c>
      <c r="E20423" t="s">
        <v>318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 s="1">
        <v>474807</v>
      </c>
      <c r="S20423" s="1">
        <v>-121795</v>
      </c>
      <c r="T20423">
        <v>2110</v>
      </c>
      <c r="U20423">
        <v>71874</v>
      </c>
    </row>
    <row r="20424" spans="1:21" hidden="1" x14ac:dyDescent="0.3">
      <c r="A20424">
        <v>6788200596</v>
      </c>
      <c r="B20424" t="s">
        <v>348</v>
      </c>
      <c r="C20424" s="2">
        <v>1285000000</v>
      </c>
      <c r="D20424">
        <v>4</v>
      </c>
      <c r="E20424" t="s">
        <v>141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 s="1">
        <v>476408</v>
      </c>
      <c r="S20424" s="1">
        <v>-122307</v>
      </c>
      <c r="T20424">
        <v>1760</v>
      </c>
      <c r="U20424">
        <v>3800</v>
      </c>
    </row>
    <row r="20425" spans="1:21" hidden="1" x14ac:dyDescent="0.3">
      <c r="A20425">
        <v>1760650610</v>
      </c>
      <c r="B20425" t="s">
        <v>126</v>
      </c>
      <c r="C20425" s="2">
        <v>324500</v>
      </c>
      <c r="D20425">
        <v>4</v>
      </c>
      <c r="E20425" t="s">
        <v>33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 s="1">
        <v>473602</v>
      </c>
      <c r="S20425" s="1">
        <v>-122082</v>
      </c>
      <c r="T20425">
        <v>2110</v>
      </c>
      <c r="U20425">
        <v>3825</v>
      </c>
    </row>
    <row r="20426" spans="1:21" hidden="1" x14ac:dyDescent="0.3">
      <c r="A20426">
        <v>7853360850</v>
      </c>
      <c r="B20426" t="s">
        <v>180</v>
      </c>
      <c r="C20426" s="2">
        <v>471500</v>
      </c>
      <c r="D20426">
        <v>3</v>
      </c>
      <c r="E20426" t="s">
        <v>33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 s="1">
        <v>475158</v>
      </c>
      <c r="S20426" s="1">
        <v>-121871</v>
      </c>
      <c r="T20426">
        <v>2380</v>
      </c>
      <c r="U20426">
        <v>5866</v>
      </c>
    </row>
    <row r="20427" spans="1:21" hidden="1" x14ac:dyDescent="0.3">
      <c r="A20427">
        <v>2526069092</v>
      </c>
      <c r="B20427" t="s">
        <v>310</v>
      </c>
      <c r="C20427" s="2">
        <v>1015000000</v>
      </c>
      <c r="D20427">
        <v>4</v>
      </c>
      <c r="E20427" t="s">
        <v>318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 s="1">
        <v>477072</v>
      </c>
      <c r="S20427" s="1">
        <v>-121983</v>
      </c>
      <c r="T20427">
        <v>2890</v>
      </c>
      <c r="U20427">
        <v>200527</v>
      </c>
    </row>
    <row r="20428" spans="1:21" hidden="1" x14ac:dyDescent="0.3">
      <c r="A20428">
        <v>2424059061</v>
      </c>
      <c r="B20428" t="s">
        <v>196</v>
      </c>
      <c r="C20428" s="2">
        <v>998000</v>
      </c>
      <c r="D20428">
        <v>4</v>
      </c>
      <c r="E20428" t="s">
        <v>141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 s="1">
        <v>475481</v>
      </c>
      <c r="S20428" s="1">
        <v>-122103</v>
      </c>
      <c r="T20428">
        <v>3640</v>
      </c>
      <c r="U20428">
        <v>40545</v>
      </c>
    </row>
    <row r="20429" spans="1:21" hidden="1" x14ac:dyDescent="0.3">
      <c r="A20429">
        <v>7661600206</v>
      </c>
      <c r="B20429" t="s">
        <v>427</v>
      </c>
      <c r="C20429" s="2">
        <v>262000</v>
      </c>
      <c r="D20429">
        <v>4</v>
      </c>
      <c r="E20429" t="s">
        <v>33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 s="1">
        <v>474697</v>
      </c>
      <c r="S20429" s="1">
        <v>-122267</v>
      </c>
      <c r="T20429">
        <v>2170</v>
      </c>
      <c r="U20429">
        <v>9715</v>
      </c>
    </row>
    <row r="20430" spans="1:21" hidden="1" x14ac:dyDescent="0.3">
      <c r="A20430">
        <v>8149600065</v>
      </c>
      <c r="B20430" t="s">
        <v>166</v>
      </c>
      <c r="C20430" s="2">
        <v>844000</v>
      </c>
      <c r="D20430">
        <v>4</v>
      </c>
      <c r="E20430" t="s">
        <v>141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 s="1">
        <v>475602</v>
      </c>
      <c r="S20430" t="s">
        <v>151</v>
      </c>
      <c r="T20430">
        <v>1820</v>
      </c>
      <c r="U20430">
        <v>6350</v>
      </c>
    </row>
    <row r="20431" spans="1:21" hidden="1" x14ac:dyDescent="0.3">
      <c r="A20431">
        <v>6666830120</v>
      </c>
      <c r="B20431" t="s">
        <v>57</v>
      </c>
      <c r="C20431" s="2">
        <v>745641</v>
      </c>
      <c r="D20431">
        <v>4</v>
      </c>
      <c r="E20431" t="s">
        <v>33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 s="1">
        <v>477043</v>
      </c>
      <c r="S20431" s="1">
        <v>-122114</v>
      </c>
      <c r="T20431">
        <v>2970</v>
      </c>
      <c r="U20431">
        <v>5450</v>
      </c>
    </row>
    <row r="20432" spans="1:21" hidden="1" x14ac:dyDescent="0.3">
      <c r="A20432">
        <v>3034200087</v>
      </c>
      <c r="B20432" t="s">
        <v>130</v>
      </c>
      <c r="C20432" s="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 s="1">
        <v>477226</v>
      </c>
      <c r="S20432" t="s">
        <v>299</v>
      </c>
      <c r="T20432">
        <v>2370</v>
      </c>
      <c r="U20432">
        <v>8050</v>
      </c>
    </row>
    <row r="20433" spans="1:21" hidden="1" x14ac:dyDescent="0.3">
      <c r="A20433">
        <v>255450410</v>
      </c>
      <c r="B20433" t="s">
        <v>200</v>
      </c>
      <c r="C20433" s="2">
        <v>339989</v>
      </c>
      <c r="D20433">
        <v>3</v>
      </c>
      <c r="E20433" t="s">
        <v>33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 s="1">
        <v>473706</v>
      </c>
      <c r="S20433" s="1">
        <v>-122018</v>
      </c>
      <c r="T20433">
        <v>2370</v>
      </c>
      <c r="U20433">
        <v>4200</v>
      </c>
    </row>
    <row r="20434" spans="1:21" hidden="1" x14ac:dyDescent="0.3">
      <c r="A20434">
        <v>3438501327</v>
      </c>
      <c r="B20434" t="s">
        <v>235</v>
      </c>
      <c r="C20434" s="2">
        <v>352500</v>
      </c>
      <c r="D20434">
        <v>2</v>
      </c>
      <c r="E20434" t="s">
        <v>33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 s="1">
        <v>475488</v>
      </c>
      <c r="S20434" s="1">
        <v>-122364</v>
      </c>
      <c r="T20434">
        <v>1590</v>
      </c>
      <c r="U20434">
        <v>2306</v>
      </c>
    </row>
    <row r="20435" spans="1:21" hidden="1" x14ac:dyDescent="0.3">
      <c r="A20435">
        <v>9828702389</v>
      </c>
      <c r="B20435" t="s">
        <v>226</v>
      </c>
      <c r="C20435" s="2">
        <v>525000</v>
      </c>
      <c r="D20435">
        <v>3</v>
      </c>
      <c r="E20435" t="s">
        <v>33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 s="1">
        <v>476206</v>
      </c>
      <c r="S20435" s="1">
        <v>-122299</v>
      </c>
      <c r="T20435">
        <v>1680</v>
      </c>
      <c r="U20435">
        <v>1177</v>
      </c>
    </row>
    <row r="20436" spans="1:21" hidden="1" x14ac:dyDescent="0.3">
      <c r="A20436">
        <v>8691440330</v>
      </c>
      <c r="B20436" t="s">
        <v>181</v>
      </c>
      <c r="C20436" s="2">
        <v>113899000000</v>
      </c>
      <c r="D20436">
        <v>5</v>
      </c>
      <c r="E20436" t="s">
        <v>141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 s="1">
        <v>475941</v>
      </c>
      <c r="S20436" s="1">
        <v>-121973</v>
      </c>
      <c r="T20436">
        <v>3960</v>
      </c>
      <c r="U20436">
        <v>6863</v>
      </c>
    </row>
    <row r="20437" spans="1:21" hidden="1" x14ac:dyDescent="0.3">
      <c r="A20437">
        <v>1085623740</v>
      </c>
      <c r="B20437" t="s">
        <v>174</v>
      </c>
      <c r="C20437" s="2">
        <v>491000</v>
      </c>
      <c r="D20437">
        <v>5</v>
      </c>
      <c r="E20437" t="s">
        <v>141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 s="1">
        <v>473424</v>
      </c>
      <c r="S20437" s="1">
        <v>-122179</v>
      </c>
      <c r="T20437">
        <v>2798</v>
      </c>
      <c r="U20437">
        <v>4900</v>
      </c>
    </row>
    <row r="20438" spans="1:21" hidden="1" x14ac:dyDescent="0.3">
      <c r="A20438">
        <v>1424069110</v>
      </c>
      <c r="B20438" t="s">
        <v>74</v>
      </c>
      <c r="C20438" s="2">
        <v>675000</v>
      </c>
      <c r="D20438">
        <v>4</v>
      </c>
      <c r="E20438" t="s">
        <v>33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 s="1">
        <v>475603</v>
      </c>
      <c r="S20438" s="1">
        <v>-122013</v>
      </c>
      <c r="T20438">
        <v>2620</v>
      </c>
      <c r="U20438">
        <v>5808</v>
      </c>
    </row>
    <row r="20439" spans="1:21" hidden="1" x14ac:dyDescent="0.3">
      <c r="A20439">
        <v>993001914</v>
      </c>
      <c r="B20439" t="s">
        <v>308</v>
      </c>
      <c r="C20439" s="2">
        <v>344000</v>
      </c>
      <c r="D20439">
        <v>3</v>
      </c>
      <c r="E20439" t="s">
        <v>23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 s="1">
        <v>476907</v>
      </c>
      <c r="S20439" s="1">
        <v>-122343</v>
      </c>
      <c r="T20439">
        <v>1250</v>
      </c>
      <c r="U20439">
        <v>1150</v>
      </c>
    </row>
    <row r="20440" spans="1:21" hidden="1" x14ac:dyDescent="0.3">
      <c r="A20440">
        <v>9211010220</v>
      </c>
      <c r="B20440" t="s">
        <v>148</v>
      </c>
      <c r="C20440" s="2">
        <v>530000</v>
      </c>
      <c r="D20440">
        <v>4</v>
      </c>
      <c r="E20440" t="s">
        <v>33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 s="1">
        <v>474944</v>
      </c>
      <c r="S20440" t="s">
        <v>359</v>
      </c>
      <c r="T20440">
        <v>3030</v>
      </c>
      <c r="U20440">
        <v>4598</v>
      </c>
    </row>
    <row r="20441" spans="1:21" hidden="1" x14ac:dyDescent="0.3">
      <c r="A20441">
        <v>2143701015</v>
      </c>
      <c r="B20441" t="s">
        <v>91</v>
      </c>
      <c r="C20441" s="2">
        <v>290500</v>
      </c>
      <c r="D20441">
        <v>4</v>
      </c>
      <c r="E20441" t="s">
        <v>89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 s="1">
        <v>474785</v>
      </c>
      <c r="S20441" s="1">
        <v>-122228</v>
      </c>
      <c r="T20441">
        <v>2510</v>
      </c>
      <c r="U20441">
        <v>6732</v>
      </c>
    </row>
    <row r="20442" spans="1:21" hidden="1" x14ac:dyDescent="0.3">
      <c r="A20442">
        <v>6056111430</v>
      </c>
      <c r="B20442" t="s">
        <v>197</v>
      </c>
      <c r="C20442" s="2">
        <v>335000</v>
      </c>
      <c r="D20442">
        <v>2</v>
      </c>
      <c r="E20442" t="s">
        <v>39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 s="1">
        <v>475646</v>
      </c>
      <c r="S20442" s="1">
        <v>-122295</v>
      </c>
      <c r="T20442">
        <v>1270</v>
      </c>
      <c r="U20442">
        <v>1843</v>
      </c>
    </row>
    <row r="20443" spans="1:21" hidden="1" x14ac:dyDescent="0.3">
      <c r="A20443">
        <v>1925059254</v>
      </c>
      <c r="B20443" t="s">
        <v>320</v>
      </c>
      <c r="C20443" s="2">
        <v>2998000000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 s="1">
        <v>476409</v>
      </c>
      <c r="S20443" s="1">
        <v>-122221</v>
      </c>
      <c r="T20443">
        <v>4800</v>
      </c>
      <c r="U20443">
        <v>16607</v>
      </c>
    </row>
    <row r="20444" spans="1:21" hidden="1" x14ac:dyDescent="0.3">
      <c r="A20444">
        <v>3278606200</v>
      </c>
      <c r="B20444" t="s">
        <v>202</v>
      </c>
      <c r="C20444" s="2">
        <v>379000</v>
      </c>
      <c r="D20444">
        <v>3</v>
      </c>
      <c r="E20444" t="s">
        <v>33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 s="1">
        <v>47545</v>
      </c>
      <c r="S20444" s="1">
        <v>-122368</v>
      </c>
      <c r="T20444">
        <v>1710</v>
      </c>
      <c r="U20444">
        <v>2934</v>
      </c>
    </row>
    <row r="20445" spans="1:21" hidden="1" x14ac:dyDescent="0.3">
      <c r="A20445">
        <v>3126049501</v>
      </c>
      <c r="B20445" t="s">
        <v>150</v>
      </c>
      <c r="C20445" s="2">
        <v>385000</v>
      </c>
      <c r="D20445">
        <v>3</v>
      </c>
      <c r="E20445" t="s">
        <v>30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 s="1">
        <v>476961</v>
      </c>
      <c r="S20445" s="1">
        <v>-122349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24</v>
      </c>
      <c r="C20446" s="2">
        <v>500012</v>
      </c>
      <c r="D20446">
        <v>4</v>
      </c>
      <c r="E20446" t="s">
        <v>33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 s="1">
        <v>474799</v>
      </c>
      <c r="S20446" s="1">
        <v>-122127</v>
      </c>
      <c r="T20446">
        <v>2430</v>
      </c>
      <c r="U20446">
        <v>5539</v>
      </c>
    </row>
    <row r="20447" spans="1:21" hidden="1" x14ac:dyDescent="0.3">
      <c r="A20447">
        <v>6632300212</v>
      </c>
      <c r="B20447" t="s">
        <v>190</v>
      </c>
      <c r="C20447" s="2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 s="1">
        <v>477338</v>
      </c>
      <c r="S20447" s="1">
        <v>-122309</v>
      </c>
      <c r="T20447">
        <v>1520</v>
      </c>
      <c r="U20447">
        <v>1497</v>
      </c>
    </row>
    <row r="20448" spans="1:21" hidden="1" x14ac:dyDescent="0.3">
      <c r="A20448">
        <v>1189000492</v>
      </c>
      <c r="B20448" t="s">
        <v>363</v>
      </c>
      <c r="C20448" s="2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 s="1">
        <v>47612</v>
      </c>
      <c r="S20448" s="1">
        <v>-122295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222</v>
      </c>
      <c r="C20449" s="2">
        <v>356999</v>
      </c>
      <c r="D20449">
        <v>3</v>
      </c>
      <c r="E20449" t="s">
        <v>30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 s="1">
        <v>475998</v>
      </c>
      <c r="S20449" s="1">
        <v>-122311</v>
      </c>
      <c r="T20449">
        <v>1010</v>
      </c>
      <c r="U20449">
        <v>1517</v>
      </c>
    </row>
    <row r="20450" spans="1:21" hidden="1" x14ac:dyDescent="0.3">
      <c r="A20450">
        <v>2436700625</v>
      </c>
      <c r="B20450" t="s">
        <v>289</v>
      </c>
      <c r="C20450" s="2">
        <v>590000</v>
      </c>
      <c r="D20450">
        <v>2</v>
      </c>
      <c r="E20450" t="s">
        <v>33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 s="1">
        <v>47665</v>
      </c>
      <c r="S20450" s="1">
        <v>-122285</v>
      </c>
      <c r="T20450">
        <v>1440</v>
      </c>
      <c r="U20450">
        <v>1281</v>
      </c>
    </row>
    <row r="20451" spans="1:21" hidden="1" x14ac:dyDescent="0.3">
      <c r="A20451">
        <v>3679400474</v>
      </c>
      <c r="B20451" t="s">
        <v>148</v>
      </c>
      <c r="C20451" s="2">
        <v>294000</v>
      </c>
      <c r="D20451">
        <v>3</v>
      </c>
      <c r="E20451" t="s">
        <v>39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 s="1">
        <v>475684</v>
      </c>
      <c r="S20451" s="1">
        <v>-122314</v>
      </c>
      <c r="T20451">
        <v>1340</v>
      </c>
      <c r="U20451">
        <v>1343</v>
      </c>
    </row>
    <row r="20452" spans="1:21" hidden="1" x14ac:dyDescent="0.3">
      <c r="A20452">
        <v>7203190110</v>
      </c>
      <c r="B20452" t="s">
        <v>386</v>
      </c>
      <c r="C20452" s="2">
        <v>731500</v>
      </c>
      <c r="D20452">
        <v>4</v>
      </c>
      <c r="E20452" t="s">
        <v>33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 s="1">
        <v>476945</v>
      </c>
      <c r="S20452" s="1">
        <v>-122018</v>
      </c>
      <c r="T20452">
        <v>2640</v>
      </c>
      <c r="U20452">
        <v>5099</v>
      </c>
    </row>
    <row r="20453" spans="1:21" hidden="1" x14ac:dyDescent="0.3">
      <c r="A20453">
        <v>1853080850</v>
      </c>
      <c r="B20453" t="s">
        <v>363</v>
      </c>
      <c r="C20453" s="2">
        <v>837219</v>
      </c>
      <c r="D20453">
        <v>5</v>
      </c>
      <c r="E20453" t="s">
        <v>49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 s="1">
        <v>47593</v>
      </c>
      <c r="S20453" s="1">
        <v>-122057</v>
      </c>
      <c r="T20453">
        <v>3080</v>
      </c>
      <c r="U20453">
        <v>6341</v>
      </c>
    </row>
    <row r="20454" spans="1:21" hidden="1" x14ac:dyDescent="0.3">
      <c r="A20454">
        <v>1125079111</v>
      </c>
      <c r="B20454" t="s">
        <v>31</v>
      </c>
      <c r="C20454" s="2" t="s">
        <v>322</v>
      </c>
      <c r="D20454">
        <v>4</v>
      </c>
      <c r="E20454" t="s">
        <v>459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 s="1">
        <v>47664</v>
      </c>
      <c r="S20454" s="1">
        <v>-121878</v>
      </c>
      <c r="T20454">
        <v>1280</v>
      </c>
      <c r="U20454">
        <v>858132</v>
      </c>
    </row>
    <row r="20455" spans="1:21" hidden="1" x14ac:dyDescent="0.3">
      <c r="A20455">
        <v>518500610</v>
      </c>
      <c r="B20455" t="s">
        <v>214</v>
      </c>
      <c r="C20455" s="2">
        <v>798800</v>
      </c>
      <c r="D20455">
        <v>3</v>
      </c>
      <c r="E20455" t="s">
        <v>49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 s="1">
        <v>475299</v>
      </c>
      <c r="S20455" s="1">
        <v>-122203</v>
      </c>
      <c r="T20455">
        <v>2610</v>
      </c>
      <c r="U20455">
        <v>3734</v>
      </c>
    </row>
    <row r="20456" spans="1:21" hidden="1" x14ac:dyDescent="0.3">
      <c r="A20456">
        <v>293670040</v>
      </c>
      <c r="B20456" t="s">
        <v>323</v>
      </c>
      <c r="C20456" s="2">
        <v>482500</v>
      </c>
      <c r="D20456">
        <v>2</v>
      </c>
      <c r="E20456" t="s">
        <v>33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 s="1">
        <v>476875</v>
      </c>
      <c r="S20456" s="1">
        <v>-122339</v>
      </c>
      <c r="T20456">
        <v>1170</v>
      </c>
      <c r="U20456">
        <v>1121</v>
      </c>
    </row>
    <row r="20457" spans="1:21" hidden="1" x14ac:dyDescent="0.3">
      <c r="A20457">
        <v>3303970100</v>
      </c>
      <c r="B20457" t="s">
        <v>288</v>
      </c>
      <c r="C20457" s="2">
        <v>820000</v>
      </c>
      <c r="D20457">
        <v>4</v>
      </c>
      <c r="E20457" t="s">
        <v>33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 s="1">
        <v>475115</v>
      </c>
      <c r="S20457" s="1">
        <v>-122031</v>
      </c>
      <c r="T20457">
        <v>3260</v>
      </c>
      <c r="U20457">
        <v>14491</v>
      </c>
    </row>
    <row r="20458" spans="1:21" hidden="1" x14ac:dyDescent="0.3">
      <c r="A20458">
        <v>3834000594</v>
      </c>
      <c r="B20458" t="s">
        <v>127</v>
      </c>
      <c r="C20458" s="2">
        <v>319000</v>
      </c>
      <c r="D20458">
        <v>3</v>
      </c>
      <c r="E20458" t="s">
        <v>30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 s="1">
        <v>47728</v>
      </c>
      <c r="S20458" s="1">
        <v>-122292</v>
      </c>
      <c r="T20458">
        <v>1480</v>
      </c>
      <c r="U20458">
        <v>5764</v>
      </c>
    </row>
    <row r="20459" spans="1:21" hidden="1" x14ac:dyDescent="0.3">
      <c r="A20459">
        <v>3342100569</v>
      </c>
      <c r="B20459" t="s">
        <v>154</v>
      </c>
      <c r="C20459" s="2">
        <v>950000</v>
      </c>
      <c r="D20459">
        <v>3</v>
      </c>
      <c r="E20459" t="s">
        <v>33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 s="1">
        <v>475172</v>
      </c>
      <c r="S20459" s="1">
        <v>-122208</v>
      </c>
      <c r="T20459">
        <v>2500</v>
      </c>
      <c r="U20459">
        <v>6947</v>
      </c>
    </row>
    <row r="20460" spans="1:21" hidden="1" x14ac:dyDescent="0.3">
      <c r="A20460">
        <v>7237501380</v>
      </c>
      <c r="B20460" t="s">
        <v>320</v>
      </c>
      <c r="C20460" s="2">
        <v>12675000000</v>
      </c>
      <c r="D20460">
        <v>4</v>
      </c>
      <c r="E20460" t="s">
        <v>141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 s="1">
        <v>47531</v>
      </c>
      <c r="S20460" s="1">
        <v>-122134</v>
      </c>
      <c r="T20460">
        <v>4690</v>
      </c>
      <c r="U20460">
        <v>13590</v>
      </c>
    </row>
    <row r="20461" spans="1:21" hidden="1" x14ac:dyDescent="0.3">
      <c r="A20461">
        <v>2325300093</v>
      </c>
      <c r="B20461" t="s">
        <v>71</v>
      </c>
      <c r="C20461" s="2">
        <v>378000</v>
      </c>
      <c r="D20461">
        <v>3</v>
      </c>
      <c r="E20461" t="s">
        <v>33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 s="1">
        <v>47719</v>
      </c>
      <c r="S20461" s="1">
        <v>-122317</v>
      </c>
      <c r="T20461">
        <v>1420</v>
      </c>
      <c r="U20461">
        <v>1156</v>
      </c>
    </row>
    <row r="20462" spans="1:21" hidden="1" x14ac:dyDescent="0.3">
      <c r="A20462">
        <v>9808100150</v>
      </c>
      <c r="B20462" t="s">
        <v>133</v>
      </c>
      <c r="C20462" s="2">
        <v>3345000000</v>
      </c>
      <c r="D20462">
        <v>5</v>
      </c>
      <c r="E20462" t="s">
        <v>318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 s="1">
        <v>47648</v>
      </c>
      <c r="S20462" s="1">
        <v>-122218</v>
      </c>
      <c r="T20462">
        <v>3740</v>
      </c>
      <c r="U20462">
        <v>15940</v>
      </c>
    </row>
    <row r="20463" spans="1:21" hidden="1" x14ac:dyDescent="0.3">
      <c r="A20463">
        <v>3332500085</v>
      </c>
      <c r="B20463" t="s">
        <v>129</v>
      </c>
      <c r="C20463" s="2">
        <v>489950</v>
      </c>
      <c r="D20463">
        <v>3</v>
      </c>
      <c r="E20463" t="s">
        <v>33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 s="1">
        <v>475492</v>
      </c>
      <c r="S20463" s="1">
        <v>-122276</v>
      </c>
      <c r="T20463">
        <v>1800</v>
      </c>
      <c r="U20463">
        <v>4097</v>
      </c>
    </row>
    <row r="20464" spans="1:21" hidden="1" x14ac:dyDescent="0.3">
      <c r="A20464">
        <v>3869900150</v>
      </c>
      <c r="B20464" t="s">
        <v>221</v>
      </c>
      <c r="C20464" s="2">
        <v>345000</v>
      </c>
      <c r="D20464">
        <v>2</v>
      </c>
      <c r="E20464" t="s">
        <v>39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 s="1">
        <v>475397</v>
      </c>
      <c r="S20464" s="1">
        <v>-122387</v>
      </c>
      <c r="T20464">
        <v>1030</v>
      </c>
      <c r="U20464">
        <v>1066</v>
      </c>
    </row>
    <row r="20465" spans="1:21" hidden="1" x14ac:dyDescent="0.3">
      <c r="A20465">
        <v>2011400401</v>
      </c>
      <c r="B20465" t="s">
        <v>122</v>
      </c>
      <c r="C20465" s="2">
        <v>510000</v>
      </c>
      <c r="D20465">
        <v>3</v>
      </c>
      <c r="E20465" t="s">
        <v>33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 s="1">
        <v>473938</v>
      </c>
      <c r="S20465" s="1">
        <v>-122321</v>
      </c>
      <c r="T20465">
        <v>2130</v>
      </c>
      <c r="U20465">
        <v>8932</v>
      </c>
    </row>
    <row r="20466" spans="1:21" hidden="1" x14ac:dyDescent="0.3">
      <c r="A20466">
        <v>9578501030</v>
      </c>
      <c r="B20466" t="s">
        <v>73</v>
      </c>
      <c r="C20466" s="2">
        <v>432500</v>
      </c>
      <c r="D20466">
        <v>4</v>
      </c>
      <c r="E20466" t="s">
        <v>33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 s="1">
        <v>472961</v>
      </c>
      <c r="S20466" s="1">
        <v>-122348</v>
      </c>
      <c r="T20466">
        <v>2704</v>
      </c>
      <c r="U20466">
        <v>5232</v>
      </c>
    </row>
    <row r="20467" spans="1:21" hidden="1" x14ac:dyDescent="0.3">
      <c r="A20467">
        <v>8029770410</v>
      </c>
      <c r="B20467" t="s">
        <v>109</v>
      </c>
      <c r="C20467" s="2">
        <v>650000</v>
      </c>
      <c r="D20467">
        <v>4</v>
      </c>
      <c r="E20467" t="s">
        <v>33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 s="1">
        <v>475075</v>
      </c>
      <c r="S20467" s="1">
        <v>-122148</v>
      </c>
      <c r="T20467">
        <v>3160</v>
      </c>
      <c r="U20467">
        <v>6460</v>
      </c>
    </row>
    <row r="20468" spans="1:21" hidden="1" x14ac:dyDescent="0.3">
      <c r="A20468">
        <v>6639900242</v>
      </c>
      <c r="B20468" t="s">
        <v>172</v>
      </c>
      <c r="C20468" s="2">
        <v>750000</v>
      </c>
      <c r="D20468">
        <v>4</v>
      </c>
      <c r="E20468" t="s">
        <v>33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 s="1">
        <v>476915</v>
      </c>
      <c r="S20468" s="1">
        <v>-122177</v>
      </c>
      <c r="T20468">
        <v>2540</v>
      </c>
      <c r="U20468">
        <v>12000</v>
      </c>
    </row>
    <row r="20469" spans="1:21" hidden="1" x14ac:dyDescent="0.3">
      <c r="A20469">
        <v>2919700735</v>
      </c>
      <c r="B20469" t="s">
        <v>221</v>
      </c>
      <c r="C20469" s="2">
        <v>870000</v>
      </c>
      <c r="D20469">
        <v>4</v>
      </c>
      <c r="E20469" t="s">
        <v>141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 s="1">
        <v>476886</v>
      </c>
      <c r="S20469" s="1">
        <v>-122364</v>
      </c>
      <c r="T20469">
        <v>1740</v>
      </c>
      <c r="U20469">
        <v>3600</v>
      </c>
    </row>
    <row r="20470" spans="1:21" hidden="1" x14ac:dyDescent="0.3">
      <c r="A20470">
        <v>8691440410</v>
      </c>
      <c r="B20470" t="s">
        <v>354</v>
      </c>
      <c r="C20470" s="2">
        <v>900000</v>
      </c>
      <c r="D20470">
        <v>4</v>
      </c>
      <c r="E20470" t="s">
        <v>141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 s="1">
        <v>475934</v>
      </c>
      <c r="S20470" s="1">
        <v>-121974</v>
      </c>
      <c r="T20470">
        <v>3760</v>
      </c>
      <c r="U20470">
        <v>6888</v>
      </c>
    </row>
    <row r="20471" spans="1:21" hidden="1" x14ac:dyDescent="0.3">
      <c r="A20471">
        <v>2902201301</v>
      </c>
      <c r="B20471" t="s">
        <v>233</v>
      </c>
      <c r="C20471" s="2">
        <v>664950</v>
      </c>
      <c r="D20471">
        <v>2</v>
      </c>
      <c r="E20471" t="s">
        <v>39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 s="1">
        <v>476395</v>
      </c>
      <c r="S20471" s="1">
        <v>-122329</v>
      </c>
      <c r="T20471">
        <v>1380</v>
      </c>
      <c r="U20471">
        <v>3610</v>
      </c>
    </row>
    <row r="20472" spans="1:21" hidden="1" x14ac:dyDescent="0.3">
      <c r="A20472">
        <v>291310150</v>
      </c>
      <c r="B20472" t="s">
        <v>116</v>
      </c>
      <c r="C20472" s="2">
        <v>391000</v>
      </c>
      <c r="D20472">
        <v>3</v>
      </c>
      <c r="E20472" t="s">
        <v>23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 s="1">
        <v>475345</v>
      </c>
      <c r="S20472" s="1">
        <v>-122069</v>
      </c>
      <c r="T20472">
        <v>1490</v>
      </c>
      <c r="U20472">
        <v>1380</v>
      </c>
    </row>
    <row r="20473" spans="1:21" hidden="1" x14ac:dyDescent="0.3">
      <c r="A20473">
        <v>323079101</v>
      </c>
      <c r="B20473" t="s">
        <v>330</v>
      </c>
      <c r="C20473" s="2" t="s">
        <v>581</v>
      </c>
      <c r="D20473">
        <v>4</v>
      </c>
      <c r="E20473" t="s">
        <v>141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 s="1">
        <v>475016</v>
      </c>
      <c r="S20473" s="1">
        <v>-121905</v>
      </c>
      <c r="T20473">
        <v>1490</v>
      </c>
      <c r="U20473">
        <v>33580</v>
      </c>
    </row>
    <row r="20474" spans="1:21" hidden="1" x14ac:dyDescent="0.3">
      <c r="A20474">
        <v>5057100110</v>
      </c>
      <c r="B20474" t="s">
        <v>374</v>
      </c>
      <c r="C20474" s="2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 s="1">
        <v>473584</v>
      </c>
      <c r="S20474" s="1">
        <v>-122163</v>
      </c>
      <c r="T20474">
        <v>1979</v>
      </c>
      <c r="U20474">
        <v>9008</v>
      </c>
    </row>
    <row r="20475" spans="1:21" hidden="1" x14ac:dyDescent="0.3">
      <c r="A20475">
        <v>9268850940</v>
      </c>
      <c r="B20475" t="s">
        <v>124</v>
      </c>
      <c r="C20475" s="2">
        <v>661000</v>
      </c>
      <c r="D20475">
        <v>4</v>
      </c>
      <c r="E20475" t="s">
        <v>89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 s="1">
        <v>475402</v>
      </c>
      <c r="S20475" s="1">
        <v>-122028</v>
      </c>
      <c r="T20475">
        <v>2510</v>
      </c>
      <c r="U20475">
        <v>2074</v>
      </c>
    </row>
    <row r="20476" spans="1:21" hidden="1" x14ac:dyDescent="0.3">
      <c r="A20476">
        <v>993000315</v>
      </c>
      <c r="B20476" t="s">
        <v>252</v>
      </c>
      <c r="C20476" s="2">
        <v>379000</v>
      </c>
      <c r="D20476">
        <v>3</v>
      </c>
      <c r="E20476" t="s">
        <v>89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 s="1">
        <v>476935</v>
      </c>
      <c r="S20476" s="1">
        <v>-122342</v>
      </c>
      <c r="T20476">
        <v>1370</v>
      </c>
      <c r="U20476">
        <v>1282</v>
      </c>
    </row>
    <row r="20477" spans="1:21" hidden="1" x14ac:dyDescent="0.3">
      <c r="A20477">
        <v>9268851800</v>
      </c>
      <c r="B20477" t="s">
        <v>190</v>
      </c>
      <c r="C20477" s="2">
        <v>415000</v>
      </c>
      <c r="D20477">
        <v>3</v>
      </c>
      <c r="E20477" t="s">
        <v>23</v>
      </c>
      <c r="F20477">
        <v>1620</v>
      </c>
      <c r="G20477">
        <v>998</v>
      </c>
      <c r="H20477" t="s">
        <v>33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 s="1">
        <v>475401</v>
      </c>
      <c r="S20477" s="1">
        <v>-122027</v>
      </c>
      <c r="T20477">
        <v>1620</v>
      </c>
      <c r="U20477">
        <v>1299</v>
      </c>
    </row>
    <row r="20478" spans="1:21" hidden="1" x14ac:dyDescent="0.3">
      <c r="A20478">
        <v>4310702837</v>
      </c>
      <c r="B20478" t="s">
        <v>56</v>
      </c>
      <c r="C20478" s="2">
        <v>375000</v>
      </c>
      <c r="D20478">
        <v>3</v>
      </c>
      <c r="E20478" t="s">
        <v>89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 s="1">
        <v>476964</v>
      </c>
      <c r="S20478" s="1">
        <v>-122341</v>
      </c>
      <c r="T20478">
        <v>1370</v>
      </c>
      <c r="U20478">
        <v>1236</v>
      </c>
    </row>
    <row r="20479" spans="1:21" hidden="1" x14ac:dyDescent="0.3">
      <c r="A20479">
        <v>4310703083</v>
      </c>
      <c r="B20479" t="s">
        <v>134</v>
      </c>
      <c r="C20479" s="2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 s="1">
        <v>476972</v>
      </c>
      <c r="S20479" s="1">
        <v>-122341</v>
      </c>
      <c r="T20479">
        <v>1280</v>
      </c>
      <c r="U20479">
        <v>1251</v>
      </c>
    </row>
    <row r="20480" spans="1:21" hidden="1" x14ac:dyDescent="0.3">
      <c r="A20480">
        <v>1890000166</v>
      </c>
      <c r="B20480" t="s">
        <v>189</v>
      </c>
      <c r="C20480" s="2">
        <v>540000</v>
      </c>
      <c r="D20480">
        <v>3</v>
      </c>
      <c r="E20480" t="s">
        <v>33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 s="1">
        <v>476619</v>
      </c>
      <c r="S20480" s="1">
        <v>-122324</v>
      </c>
      <c r="T20480">
        <v>1450</v>
      </c>
      <c r="U20480">
        <v>1889</v>
      </c>
    </row>
    <row r="20481" spans="1:21" hidden="1" x14ac:dyDescent="0.3">
      <c r="A20481">
        <v>7904700146</v>
      </c>
      <c r="B20481" t="s">
        <v>379</v>
      </c>
      <c r="C20481" s="2">
        <v>290000</v>
      </c>
      <c r="D20481">
        <v>2</v>
      </c>
      <c r="E20481" t="s">
        <v>30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 s="1">
        <v>475644</v>
      </c>
      <c r="S20481" s="1">
        <v>-122388</v>
      </c>
      <c r="T20481">
        <v>1350</v>
      </c>
      <c r="U20481">
        <v>915</v>
      </c>
    </row>
    <row r="20482" spans="1:21" hidden="1" x14ac:dyDescent="0.3">
      <c r="A20482">
        <v>1931300308</v>
      </c>
      <c r="B20482" t="s">
        <v>279</v>
      </c>
      <c r="C20482" s="2">
        <v>500000</v>
      </c>
      <c r="D20482">
        <v>3</v>
      </c>
      <c r="E20482" t="s">
        <v>33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 s="1">
        <v>476543</v>
      </c>
      <c r="S20482" s="1">
        <v>-122345</v>
      </c>
      <c r="T20482">
        <v>1210</v>
      </c>
      <c r="U20482">
        <v>1200</v>
      </c>
    </row>
    <row r="20483" spans="1:21" hidden="1" x14ac:dyDescent="0.3">
      <c r="A20483">
        <v>8091670730</v>
      </c>
      <c r="B20483" t="s">
        <v>215</v>
      </c>
      <c r="C20483" s="2">
        <v>416000</v>
      </c>
      <c r="D20483">
        <v>4</v>
      </c>
      <c r="E20483" t="s">
        <v>33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 s="1">
        <v>473494</v>
      </c>
      <c r="S20483" s="1">
        <v>-122044</v>
      </c>
      <c r="T20483">
        <v>2380</v>
      </c>
      <c r="U20483">
        <v>5738</v>
      </c>
    </row>
    <row r="20484" spans="1:21" hidden="1" x14ac:dyDescent="0.3">
      <c r="A20484">
        <v>3278612370</v>
      </c>
      <c r="B20484" t="s">
        <v>70</v>
      </c>
      <c r="C20484" s="2">
        <v>349900</v>
      </c>
      <c r="D20484">
        <v>3</v>
      </c>
      <c r="E20484" t="s">
        <v>33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 s="1">
        <v>475444</v>
      </c>
      <c r="S20484" s="1">
        <v>-122369</v>
      </c>
      <c r="T20484">
        <v>1580</v>
      </c>
      <c r="U20484">
        <v>1820</v>
      </c>
    </row>
    <row r="20485" spans="1:21" hidden="1" x14ac:dyDescent="0.3">
      <c r="A20485">
        <v>7600065</v>
      </c>
      <c r="B20485" t="s">
        <v>178</v>
      </c>
      <c r="C20485" s="2">
        <v>465000</v>
      </c>
      <c r="D20485">
        <v>3</v>
      </c>
      <c r="E20485" t="s">
        <v>23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 s="1">
        <v>476018</v>
      </c>
      <c r="S20485" s="1">
        <v>-122297</v>
      </c>
      <c r="T20485">
        <v>1530</v>
      </c>
      <c r="U20485">
        <v>2307</v>
      </c>
    </row>
    <row r="20486" spans="1:21" hidden="1" x14ac:dyDescent="0.3">
      <c r="A20486">
        <v>3630200900</v>
      </c>
      <c r="B20486" t="s">
        <v>245</v>
      </c>
      <c r="C20486" s="2">
        <v>950000</v>
      </c>
      <c r="D20486">
        <v>4</v>
      </c>
      <c r="E20486" t="s">
        <v>33</v>
      </c>
      <c r="F20486">
        <v>3670</v>
      </c>
      <c r="G20486">
        <v>7680</v>
      </c>
      <c r="H20486" t="s">
        <v>33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 s="1">
        <v>475401</v>
      </c>
      <c r="S20486" s="1">
        <v>-121993</v>
      </c>
      <c r="T20486">
        <v>3130</v>
      </c>
      <c r="U20486">
        <v>6112</v>
      </c>
    </row>
    <row r="20487" spans="1:21" hidden="1" x14ac:dyDescent="0.3">
      <c r="A20487">
        <v>3278611450</v>
      </c>
      <c r="B20487" t="s">
        <v>275</v>
      </c>
      <c r="C20487" s="2">
        <v>496800</v>
      </c>
      <c r="D20487">
        <v>4</v>
      </c>
      <c r="E20487" t="s">
        <v>23</v>
      </c>
      <c r="F20487">
        <v>1850</v>
      </c>
      <c r="G20487">
        <v>2340</v>
      </c>
      <c r="H20487" t="s">
        <v>33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 s="1">
        <v>47543</v>
      </c>
      <c r="S20487" s="1">
        <v>-122372</v>
      </c>
      <c r="T20487">
        <v>1850</v>
      </c>
      <c r="U20487">
        <v>2340</v>
      </c>
    </row>
    <row r="20488" spans="1:21" hidden="1" x14ac:dyDescent="0.3">
      <c r="A20488">
        <v>2026049184</v>
      </c>
      <c r="B20488" t="s">
        <v>217</v>
      </c>
      <c r="C20488" s="2">
        <v>680000</v>
      </c>
      <c r="D20488">
        <v>4</v>
      </c>
      <c r="E20488" t="s">
        <v>33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 s="1">
        <v>477321</v>
      </c>
      <c r="S20488" s="1">
        <v>-122334</v>
      </c>
      <c r="T20488">
        <v>1480</v>
      </c>
      <c r="U20488">
        <v>7432</v>
      </c>
    </row>
    <row r="20489" spans="1:21" hidden="1" x14ac:dyDescent="0.3">
      <c r="A20489">
        <v>9103000455</v>
      </c>
      <c r="B20489" t="s">
        <v>46</v>
      </c>
      <c r="C20489" s="2">
        <v>920000</v>
      </c>
      <c r="D20489">
        <v>4</v>
      </c>
      <c r="E20489" t="s">
        <v>89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 s="1">
        <v>476178</v>
      </c>
      <c r="S20489" t="s">
        <v>85</v>
      </c>
      <c r="T20489">
        <v>1730</v>
      </c>
      <c r="U20489">
        <v>4265</v>
      </c>
    </row>
    <row r="20490" spans="1:21" hidden="1" x14ac:dyDescent="0.3">
      <c r="A20490">
        <v>8691440220</v>
      </c>
      <c r="B20490" t="s">
        <v>260</v>
      </c>
      <c r="C20490" s="2">
        <v>128999000000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 s="1">
        <v>475923</v>
      </c>
      <c r="S20490" s="1">
        <v>-121973</v>
      </c>
      <c r="T20490">
        <v>3570</v>
      </c>
      <c r="U20490">
        <v>6185</v>
      </c>
    </row>
    <row r="20491" spans="1:21" hidden="1" x14ac:dyDescent="0.3">
      <c r="A20491">
        <v>7202300540</v>
      </c>
      <c r="B20491" t="s">
        <v>218</v>
      </c>
      <c r="C20491" s="2">
        <v>825000</v>
      </c>
      <c r="D20491">
        <v>4</v>
      </c>
      <c r="E20491" t="s">
        <v>49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 s="1">
        <v>476835</v>
      </c>
      <c r="S20491" s="1">
        <v>-122045</v>
      </c>
      <c r="T20491">
        <v>3500</v>
      </c>
      <c r="U20491">
        <v>7074</v>
      </c>
    </row>
    <row r="20492" spans="1:21" hidden="1" x14ac:dyDescent="0.3">
      <c r="A20492">
        <v>1453601038</v>
      </c>
      <c r="B20492" t="s">
        <v>252</v>
      </c>
      <c r="C20492" s="2">
        <v>292000</v>
      </c>
      <c r="D20492">
        <v>3</v>
      </c>
      <c r="E20492" t="s">
        <v>33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 s="1">
        <v>477209</v>
      </c>
      <c r="S20492" s="1">
        <v>-122291</v>
      </c>
      <c r="T20492">
        <v>1270</v>
      </c>
      <c r="U20492">
        <v>1512</v>
      </c>
    </row>
    <row r="20493" spans="1:21" hidden="1" x14ac:dyDescent="0.3">
      <c r="A20493">
        <v>9211010330</v>
      </c>
      <c r="B20493" t="s">
        <v>164</v>
      </c>
      <c r="C20493" s="2">
        <v>576000</v>
      </c>
      <c r="D20493">
        <v>4</v>
      </c>
      <c r="E20493" t="s">
        <v>33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 s="1">
        <v>47495</v>
      </c>
      <c r="S20493" s="1">
        <v>-122149</v>
      </c>
      <c r="T20493">
        <v>3030</v>
      </c>
      <c r="U20493">
        <v>6119</v>
      </c>
    </row>
    <row r="20494" spans="1:21" hidden="1" x14ac:dyDescent="0.3">
      <c r="A20494">
        <v>1972201773</v>
      </c>
      <c r="B20494" t="s">
        <v>283</v>
      </c>
      <c r="C20494" s="2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 s="1">
        <v>476522</v>
      </c>
      <c r="S20494" s="1">
        <v>-122346</v>
      </c>
      <c r="T20494">
        <v>1360</v>
      </c>
      <c r="U20494">
        <v>1527</v>
      </c>
    </row>
    <row r="20495" spans="1:21" hidden="1" x14ac:dyDescent="0.3">
      <c r="A20495">
        <v>7974200948</v>
      </c>
      <c r="B20495" t="s">
        <v>279</v>
      </c>
      <c r="C20495" s="2">
        <v>953007</v>
      </c>
      <c r="D20495">
        <v>4</v>
      </c>
      <c r="E20495" t="s">
        <v>141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 s="1">
        <v>476762</v>
      </c>
      <c r="S20495" s="1">
        <v>-122288</v>
      </c>
      <c r="T20495">
        <v>1880</v>
      </c>
      <c r="U20495">
        <v>5092</v>
      </c>
    </row>
    <row r="20496" spans="1:21" hidden="1" x14ac:dyDescent="0.3">
      <c r="A20496">
        <v>2700200040</v>
      </c>
      <c r="B20496" t="s">
        <v>90</v>
      </c>
      <c r="C20496" s="2">
        <v>399000</v>
      </c>
      <c r="D20496">
        <v>4</v>
      </c>
      <c r="E20496" t="s">
        <v>33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 s="1">
        <v>473826</v>
      </c>
      <c r="S20496" s="1">
        <v>-122036</v>
      </c>
      <c r="T20496">
        <v>2480</v>
      </c>
      <c r="U20496">
        <v>5632</v>
      </c>
    </row>
    <row r="20497" spans="1:21" hidden="1" x14ac:dyDescent="0.3">
      <c r="A20497">
        <v>7625702264</v>
      </c>
      <c r="B20497" t="s">
        <v>221</v>
      </c>
      <c r="C20497" s="2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 s="1">
        <v>475496</v>
      </c>
      <c r="S20497" s="1">
        <v>-122388</v>
      </c>
      <c r="T20497">
        <v>1110</v>
      </c>
      <c r="U20497">
        <v>1089</v>
      </c>
    </row>
    <row r="20498" spans="1:21" hidden="1" x14ac:dyDescent="0.3">
      <c r="A20498">
        <v>2428100100</v>
      </c>
      <c r="B20498" t="s">
        <v>185</v>
      </c>
      <c r="C20498" s="2">
        <v>847093</v>
      </c>
      <c r="D20498">
        <v>4</v>
      </c>
      <c r="E20498" t="s">
        <v>49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 s="1">
        <v>475819</v>
      </c>
      <c r="S20498" s="1">
        <v>-122047</v>
      </c>
      <c r="T20498">
        <v>2760</v>
      </c>
      <c r="U20498">
        <v>6600</v>
      </c>
    </row>
    <row r="20499" spans="1:21" hidden="1" x14ac:dyDescent="0.3">
      <c r="A20499">
        <v>1176001123</v>
      </c>
      <c r="B20499" t="s">
        <v>336</v>
      </c>
      <c r="C20499" s="2">
        <v>599950</v>
      </c>
      <c r="D20499">
        <v>3</v>
      </c>
      <c r="E20499" t="s">
        <v>33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 s="1">
        <v>47669</v>
      </c>
      <c r="S20499" s="1">
        <v>-122402</v>
      </c>
      <c r="T20499">
        <v>1530</v>
      </c>
      <c r="U20499">
        <v>1357</v>
      </c>
    </row>
    <row r="20500" spans="1:21" hidden="1" x14ac:dyDescent="0.3">
      <c r="A20500">
        <v>3052700472</v>
      </c>
      <c r="B20500" t="s">
        <v>154</v>
      </c>
      <c r="C20500" s="2">
        <v>499000</v>
      </c>
      <c r="D20500">
        <v>3</v>
      </c>
      <c r="E20500" t="s">
        <v>33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 s="1">
        <v>476781</v>
      </c>
      <c r="S20500" s="1">
        <v>-122374</v>
      </c>
      <c r="T20500">
        <v>1380</v>
      </c>
      <c r="U20500">
        <v>1402</v>
      </c>
    </row>
    <row r="20501" spans="1:21" hidden="1" x14ac:dyDescent="0.3">
      <c r="A20501">
        <v>1623089086</v>
      </c>
      <c r="B20501" t="s">
        <v>307</v>
      </c>
      <c r="C20501" s="2">
        <v>760000</v>
      </c>
      <c r="D20501">
        <v>4</v>
      </c>
      <c r="E20501" t="s">
        <v>49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 s="1">
        <v>474803</v>
      </c>
      <c r="S20501" s="1">
        <v>-121795</v>
      </c>
      <c r="T20501">
        <v>2100</v>
      </c>
      <c r="U20501">
        <v>105415</v>
      </c>
    </row>
    <row r="20502" spans="1:21" hidden="1" x14ac:dyDescent="0.3">
      <c r="A20502">
        <v>2311400145</v>
      </c>
      <c r="B20502" t="s">
        <v>319</v>
      </c>
      <c r="C20502" s="2">
        <v>169999000000</v>
      </c>
      <c r="D20502">
        <v>4</v>
      </c>
      <c r="E20502" t="s">
        <v>318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 s="1">
        <v>475963</v>
      </c>
      <c r="S20502" t="s">
        <v>188</v>
      </c>
      <c r="T20502">
        <v>1560</v>
      </c>
      <c r="U20502">
        <v>8240</v>
      </c>
    </row>
    <row r="20503" spans="1:21" hidden="1" x14ac:dyDescent="0.3">
      <c r="A20503">
        <v>8895800090</v>
      </c>
      <c r="B20503" t="s">
        <v>26</v>
      </c>
      <c r="C20503" s="2">
        <v>103389000000</v>
      </c>
      <c r="D20503">
        <v>4</v>
      </c>
      <c r="E20503" t="s">
        <v>89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 s="1">
        <v>476966</v>
      </c>
      <c r="S20503" s="1">
        <v>-122133</v>
      </c>
      <c r="T20503">
        <v>3600</v>
      </c>
      <c r="U20503">
        <v>5825</v>
      </c>
    </row>
    <row r="20504" spans="1:21" hidden="1" x14ac:dyDescent="0.3">
      <c r="A20504">
        <v>847100021</v>
      </c>
      <c r="B20504" t="s">
        <v>279</v>
      </c>
      <c r="C20504" s="2">
        <v>515000</v>
      </c>
      <c r="D20504">
        <v>4</v>
      </c>
      <c r="E20504" t="s">
        <v>33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 s="1">
        <v>474876</v>
      </c>
      <c r="S20504" s="1">
        <v>-122146</v>
      </c>
      <c r="T20504">
        <v>2880</v>
      </c>
      <c r="U20504">
        <v>8765</v>
      </c>
    </row>
    <row r="20505" spans="1:21" hidden="1" x14ac:dyDescent="0.3">
      <c r="A20505">
        <v>291310120</v>
      </c>
      <c r="B20505" t="s">
        <v>22</v>
      </c>
      <c r="C20505" s="2">
        <v>355000</v>
      </c>
      <c r="D20505">
        <v>3</v>
      </c>
      <c r="E20505" t="s">
        <v>23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 s="1">
        <v>475345</v>
      </c>
      <c r="S20505" s="1">
        <v>-122069</v>
      </c>
      <c r="T20505">
        <v>1445</v>
      </c>
      <c r="U20505">
        <v>1290</v>
      </c>
    </row>
    <row r="20506" spans="1:21" hidden="1" x14ac:dyDescent="0.3">
      <c r="A20506">
        <v>301401390</v>
      </c>
      <c r="B20506" t="s">
        <v>155</v>
      </c>
      <c r="C20506" s="2">
        <v>319900</v>
      </c>
      <c r="D20506">
        <v>4</v>
      </c>
      <c r="E20506" t="s">
        <v>49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 s="1">
        <v>473452</v>
      </c>
      <c r="S20506" t="s">
        <v>45</v>
      </c>
      <c r="T20506">
        <v>2166</v>
      </c>
      <c r="U20506">
        <v>4000</v>
      </c>
    </row>
    <row r="20507" spans="1:21" hidden="1" x14ac:dyDescent="0.3">
      <c r="A20507">
        <v>7519001068</v>
      </c>
      <c r="B20507" t="s">
        <v>35</v>
      </c>
      <c r="C20507" s="2">
        <v>460000</v>
      </c>
      <c r="D20507">
        <v>3</v>
      </c>
      <c r="E20507" t="s">
        <v>141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 s="1">
        <v>476865</v>
      </c>
      <c r="S20507" s="1">
        <v>-122363</v>
      </c>
      <c r="T20507">
        <v>1500</v>
      </c>
      <c r="U20507">
        <v>4120</v>
      </c>
    </row>
    <row r="20508" spans="1:21" hidden="1" x14ac:dyDescent="0.3">
      <c r="A20508">
        <v>7203101590</v>
      </c>
      <c r="B20508" t="s">
        <v>143</v>
      </c>
      <c r="C20508" s="2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 s="1">
        <v>476968</v>
      </c>
      <c r="S20508" s="1">
        <v>-122025</v>
      </c>
      <c r="T20508">
        <v>1290</v>
      </c>
      <c r="U20508">
        <v>2828</v>
      </c>
    </row>
    <row r="20509" spans="1:21" hidden="1" x14ac:dyDescent="0.3">
      <c r="A20509">
        <v>7299600530</v>
      </c>
      <c r="B20509" t="s">
        <v>367</v>
      </c>
      <c r="C20509" s="2">
        <v>280000</v>
      </c>
      <c r="D20509">
        <v>3</v>
      </c>
      <c r="E20509" t="s">
        <v>33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 s="1">
        <v>472583</v>
      </c>
      <c r="S20509" s="1">
        <v>-122203</v>
      </c>
      <c r="T20509">
        <v>2009</v>
      </c>
      <c r="U20509">
        <v>5200</v>
      </c>
    </row>
    <row r="20510" spans="1:21" hidden="1" x14ac:dyDescent="0.3">
      <c r="A20510">
        <v>7625703357</v>
      </c>
      <c r="B20510" t="s">
        <v>159</v>
      </c>
      <c r="C20510" s="2">
        <v>394950</v>
      </c>
      <c r="D20510">
        <v>2</v>
      </c>
      <c r="E20510" t="s">
        <v>23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 s="1">
        <v>475477</v>
      </c>
      <c r="S20510" s="1">
        <v>-122388</v>
      </c>
      <c r="T20510">
        <v>1430</v>
      </c>
      <c r="U20510">
        <v>1850</v>
      </c>
    </row>
    <row r="20511" spans="1:21" hidden="1" x14ac:dyDescent="0.3">
      <c r="A20511">
        <v>7889601270</v>
      </c>
      <c r="B20511" t="s">
        <v>300</v>
      </c>
      <c r="C20511" s="2">
        <v>382000</v>
      </c>
      <c r="D20511">
        <v>4</v>
      </c>
      <c r="E20511" t="s">
        <v>141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 s="1">
        <v>474919</v>
      </c>
      <c r="S20511" s="1">
        <v>-122336</v>
      </c>
      <c r="T20511">
        <v>1470</v>
      </c>
      <c r="U20511">
        <v>6000</v>
      </c>
    </row>
    <row r="20512" spans="1:21" hidden="1" x14ac:dyDescent="0.3">
      <c r="A20512">
        <v>4083306553</v>
      </c>
      <c r="B20512" t="s">
        <v>205</v>
      </c>
      <c r="C20512" s="2">
        <v>560000</v>
      </c>
      <c r="D20512">
        <v>3</v>
      </c>
      <c r="E20512" t="s">
        <v>33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 s="1">
        <v>476485</v>
      </c>
      <c r="S20512" s="1">
        <v>-122334</v>
      </c>
      <c r="T20512">
        <v>1350</v>
      </c>
      <c r="U20512">
        <v>1266</v>
      </c>
    </row>
    <row r="20513" spans="1:21" hidden="1" x14ac:dyDescent="0.3">
      <c r="A20513">
        <v>9828701508</v>
      </c>
      <c r="B20513" t="s">
        <v>279</v>
      </c>
      <c r="C20513" s="2">
        <v>772000</v>
      </c>
      <c r="D20513">
        <v>3</v>
      </c>
      <c r="E20513" t="s">
        <v>23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 s="1">
        <v>476196</v>
      </c>
      <c r="S20513" s="1">
        <v>-122297</v>
      </c>
      <c r="T20513">
        <v>1630</v>
      </c>
      <c r="U20513">
        <v>3136</v>
      </c>
    </row>
    <row r="20514" spans="1:21" hidden="1" x14ac:dyDescent="0.3">
      <c r="A20514">
        <v>8946390150</v>
      </c>
      <c r="B20514" t="s">
        <v>263</v>
      </c>
      <c r="C20514" s="2">
        <v>324950</v>
      </c>
      <c r="D20514">
        <v>4</v>
      </c>
      <c r="E20514" t="s">
        <v>33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 s="1">
        <v>473693</v>
      </c>
      <c r="S20514" s="1">
        <v>-122286</v>
      </c>
      <c r="T20514">
        <v>2738</v>
      </c>
      <c r="U20514">
        <v>5742</v>
      </c>
    </row>
    <row r="20515" spans="1:21" hidden="1" x14ac:dyDescent="0.3">
      <c r="A20515">
        <v>8648900040</v>
      </c>
      <c r="B20515" t="s">
        <v>183</v>
      </c>
      <c r="C20515" s="2">
        <v>530000</v>
      </c>
      <c r="D20515">
        <v>3</v>
      </c>
      <c r="E20515" t="s">
        <v>33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 s="1">
        <v>475638</v>
      </c>
      <c r="S20515" s="1">
        <v>-122094</v>
      </c>
      <c r="T20515">
        <v>1890</v>
      </c>
      <c r="U20515">
        <v>3078</v>
      </c>
    </row>
    <row r="20516" spans="1:21" hidden="1" x14ac:dyDescent="0.3">
      <c r="A20516">
        <v>4092300211</v>
      </c>
      <c r="B20516" t="s">
        <v>232</v>
      </c>
      <c r="C20516" s="2">
        <v>384000</v>
      </c>
      <c r="D20516">
        <v>3</v>
      </c>
      <c r="E20516" t="s">
        <v>23</v>
      </c>
      <c r="F20516">
        <v>990</v>
      </c>
      <c r="G20516">
        <v>736</v>
      </c>
      <c r="H20516" t="s">
        <v>33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 s="1">
        <v>476605</v>
      </c>
      <c r="S20516" s="1">
        <v>-122319</v>
      </c>
      <c r="T20516">
        <v>1030</v>
      </c>
      <c r="U20516">
        <v>1201</v>
      </c>
    </row>
    <row r="20517" spans="1:21" hidden="1" x14ac:dyDescent="0.3">
      <c r="A20517">
        <v>3343902510</v>
      </c>
      <c r="B20517" t="s">
        <v>128</v>
      </c>
      <c r="C20517" s="2">
        <v>719950</v>
      </c>
      <c r="D20517">
        <v>5</v>
      </c>
      <c r="E20517" t="s">
        <v>49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 s="1">
        <v>475033</v>
      </c>
      <c r="S20517" s="1">
        <v>-122193</v>
      </c>
      <c r="T20517">
        <v>2360</v>
      </c>
      <c r="U20517">
        <v>6002</v>
      </c>
    </row>
    <row r="20518" spans="1:21" hidden="1" x14ac:dyDescent="0.3">
      <c r="A20518">
        <v>2919700107</v>
      </c>
      <c r="B20518" t="s">
        <v>70</v>
      </c>
      <c r="C20518" s="2">
        <v>319950</v>
      </c>
      <c r="D20518">
        <v>2</v>
      </c>
      <c r="E20518" t="s">
        <v>33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 s="1">
        <v>476905</v>
      </c>
      <c r="S20518" s="1">
        <v>-122364</v>
      </c>
      <c r="T20518">
        <v>1290</v>
      </c>
      <c r="U20518">
        <v>2900</v>
      </c>
    </row>
    <row r="20519" spans="1:21" hidden="1" x14ac:dyDescent="0.3">
      <c r="A20519">
        <v>2781280230</v>
      </c>
      <c r="B20519" t="s">
        <v>115</v>
      </c>
      <c r="C20519" s="2">
        <v>292000</v>
      </c>
      <c r="D20519">
        <v>3</v>
      </c>
      <c r="E20519" t="s">
        <v>33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 s="1">
        <v>474497</v>
      </c>
      <c r="S20519" s="1">
        <v>-122188</v>
      </c>
      <c r="T20519">
        <v>1610</v>
      </c>
      <c r="U20519">
        <v>3049</v>
      </c>
    </row>
    <row r="20520" spans="1:21" hidden="1" x14ac:dyDescent="0.3">
      <c r="A20520">
        <v>3232200085</v>
      </c>
      <c r="B20520" t="s">
        <v>77</v>
      </c>
      <c r="C20520" s="2" t="s">
        <v>474</v>
      </c>
      <c r="D20520">
        <v>6</v>
      </c>
      <c r="E20520" t="s">
        <v>141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 s="1">
        <v>476356</v>
      </c>
      <c r="S20520" s="1">
        <v>-122373</v>
      </c>
      <c r="T20520">
        <v>2060</v>
      </c>
      <c r="U20520">
        <v>3625</v>
      </c>
    </row>
    <row r="20521" spans="1:21" hidden="1" x14ac:dyDescent="0.3">
      <c r="A20521">
        <v>1972200259</v>
      </c>
      <c r="B20521" t="s">
        <v>156</v>
      </c>
      <c r="C20521" s="2">
        <v>425000</v>
      </c>
      <c r="D20521">
        <v>2</v>
      </c>
      <c r="E20521" t="s">
        <v>33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 s="1">
        <v>476534</v>
      </c>
      <c r="S20521" s="1">
        <v>-122356</v>
      </c>
      <c r="T20521">
        <v>1360</v>
      </c>
      <c r="U20521">
        <v>1210</v>
      </c>
    </row>
    <row r="20522" spans="1:21" hidden="1" x14ac:dyDescent="0.3">
      <c r="A20522">
        <v>1926059236</v>
      </c>
      <c r="B20522" t="s">
        <v>369</v>
      </c>
      <c r="C20522" s="2">
        <v>799950</v>
      </c>
      <c r="D20522">
        <v>5</v>
      </c>
      <c r="E20522" t="s">
        <v>318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 s="1">
        <v>477202</v>
      </c>
      <c r="S20522" s="1">
        <v>-122223</v>
      </c>
      <c r="T20522">
        <v>2950</v>
      </c>
      <c r="U20522">
        <v>5981</v>
      </c>
    </row>
    <row r="20523" spans="1:21" hidden="1" x14ac:dyDescent="0.3">
      <c r="A20523">
        <v>2768200210</v>
      </c>
      <c r="B20523" t="s">
        <v>99</v>
      </c>
      <c r="C20523" s="2">
        <v>499000</v>
      </c>
      <c r="D20523">
        <v>2</v>
      </c>
      <c r="E20523" t="s">
        <v>33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 s="1">
        <v>476689</v>
      </c>
      <c r="S20523" s="1">
        <v>-122363</v>
      </c>
      <c r="T20523">
        <v>1550</v>
      </c>
      <c r="U20523">
        <v>1519</v>
      </c>
    </row>
    <row r="20524" spans="1:21" hidden="1" x14ac:dyDescent="0.3">
      <c r="A20524">
        <v>3304300210</v>
      </c>
      <c r="B20524" t="s">
        <v>417</v>
      </c>
      <c r="C20524" s="2">
        <v>572000</v>
      </c>
      <c r="D20524">
        <v>4</v>
      </c>
      <c r="E20524" t="s">
        <v>49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 s="1">
        <v>474831</v>
      </c>
      <c r="S20524" s="1">
        <v>-122135</v>
      </c>
      <c r="T20524">
        <v>2840</v>
      </c>
      <c r="U20524">
        <v>7992</v>
      </c>
    </row>
    <row r="20525" spans="1:21" hidden="1" x14ac:dyDescent="0.3">
      <c r="A20525">
        <v>9826700930</v>
      </c>
      <c r="B20525" t="s">
        <v>263</v>
      </c>
      <c r="C20525" s="2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 s="1">
        <v>47602</v>
      </c>
      <c r="S20525" s="1">
        <v>-122308</v>
      </c>
      <c r="T20525">
        <v>1380</v>
      </c>
      <c r="U20525">
        <v>1751</v>
      </c>
    </row>
    <row r="20526" spans="1:21" hidden="1" x14ac:dyDescent="0.3">
      <c r="A20526">
        <v>9385200042</v>
      </c>
      <c r="B20526" t="s">
        <v>291</v>
      </c>
      <c r="C20526" s="2">
        <v>529500</v>
      </c>
      <c r="D20526">
        <v>3</v>
      </c>
      <c r="E20526" t="s">
        <v>23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 s="1">
        <v>475818</v>
      </c>
      <c r="S20526" s="1">
        <v>-122402</v>
      </c>
      <c r="T20526">
        <v>1510</v>
      </c>
      <c r="U20526">
        <v>1352</v>
      </c>
    </row>
    <row r="20527" spans="1:21" hidden="1" x14ac:dyDescent="0.3">
      <c r="A20527">
        <v>3876590090</v>
      </c>
      <c r="B20527" t="s">
        <v>97</v>
      </c>
      <c r="C20527" s="2">
        <v>374500</v>
      </c>
      <c r="D20527">
        <v>4</v>
      </c>
      <c r="E20527" t="s">
        <v>33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 s="1">
        <v>473263</v>
      </c>
      <c r="S20527" t="s">
        <v>68</v>
      </c>
      <c r="T20527">
        <v>3008</v>
      </c>
      <c r="U20527">
        <v>5799</v>
      </c>
    </row>
    <row r="20528" spans="1:21" hidden="1" x14ac:dyDescent="0.3">
      <c r="A20528">
        <v>2902200142</v>
      </c>
      <c r="B20528" t="s">
        <v>178</v>
      </c>
      <c r="C20528" s="2">
        <v>584000</v>
      </c>
      <c r="D20528">
        <v>3</v>
      </c>
      <c r="E20528" t="s">
        <v>33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 s="1">
        <v>476376</v>
      </c>
      <c r="S20528" s="1">
        <v>-122326</v>
      </c>
      <c r="T20528">
        <v>1470</v>
      </c>
      <c r="U20528">
        <v>1277</v>
      </c>
    </row>
    <row r="20529" spans="1:21" hidden="1" x14ac:dyDescent="0.3">
      <c r="A20529">
        <v>8085400401</v>
      </c>
      <c r="B20529" t="s">
        <v>29</v>
      </c>
      <c r="C20529" s="2">
        <v>1898000000</v>
      </c>
      <c r="D20529">
        <v>4</v>
      </c>
      <c r="E20529" t="s">
        <v>27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 s="1">
        <v>476358</v>
      </c>
      <c r="S20529" s="1">
        <v>-122207</v>
      </c>
      <c r="T20529">
        <v>1960</v>
      </c>
      <c r="U20529">
        <v>9520</v>
      </c>
    </row>
    <row r="20530" spans="1:21" hidden="1" x14ac:dyDescent="0.3">
      <c r="A20530">
        <v>2902200237</v>
      </c>
      <c r="B20530" t="s">
        <v>71</v>
      </c>
      <c r="C20530" s="2">
        <v>505000</v>
      </c>
      <c r="D20530">
        <v>2</v>
      </c>
      <c r="E20530" t="s">
        <v>23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 s="1">
        <v>476369</v>
      </c>
      <c r="S20530" s="1">
        <v>-122327</v>
      </c>
      <c r="T20530">
        <v>1300</v>
      </c>
      <c r="U20530">
        <v>1169</v>
      </c>
    </row>
    <row r="20531" spans="1:21" hidden="1" x14ac:dyDescent="0.3">
      <c r="A20531">
        <v>7658600082</v>
      </c>
      <c r="B20531" t="s">
        <v>117</v>
      </c>
      <c r="C20531" s="2">
        <v>565000</v>
      </c>
      <c r="D20531">
        <v>2</v>
      </c>
      <c r="E20531" t="s">
        <v>33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 s="1">
        <v>475925</v>
      </c>
      <c r="S20531" s="1">
        <v>-122302</v>
      </c>
      <c r="T20531">
        <v>1650</v>
      </c>
      <c r="U20531">
        <v>1639</v>
      </c>
    </row>
    <row r="20532" spans="1:21" hidden="1" x14ac:dyDescent="0.3">
      <c r="A20532">
        <v>6891100330</v>
      </c>
      <c r="B20532" t="s">
        <v>75</v>
      </c>
      <c r="C20532" s="2">
        <v>799000</v>
      </c>
      <c r="D20532">
        <v>4</v>
      </c>
      <c r="E20532" t="s">
        <v>49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 s="1">
        <v>47709</v>
      </c>
      <c r="S20532" s="1">
        <v>-122118</v>
      </c>
      <c r="T20532">
        <v>3240</v>
      </c>
      <c r="U20532">
        <v>5643</v>
      </c>
    </row>
    <row r="20533" spans="1:21" hidden="1" x14ac:dyDescent="0.3">
      <c r="A20533">
        <v>6821102367</v>
      </c>
      <c r="B20533" t="s">
        <v>281</v>
      </c>
      <c r="C20533" s="2">
        <v>547000</v>
      </c>
      <c r="D20533">
        <v>3</v>
      </c>
      <c r="E20533" t="s">
        <v>33</v>
      </c>
      <c r="F20533">
        <v>1570</v>
      </c>
      <c r="G20533">
        <v>1452</v>
      </c>
      <c r="H20533" t="s">
        <v>33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 s="1">
        <v>47648</v>
      </c>
      <c r="S20533" s="1">
        <v>-122396</v>
      </c>
      <c r="T20533">
        <v>1670</v>
      </c>
      <c r="U20533">
        <v>1596</v>
      </c>
    </row>
    <row r="20534" spans="1:21" hidden="1" x14ac:dyDescent="0.3">
      <c r="A20534">
        <v>1900600015</v>
      </c>
      <c r="B20534" t="s">
        <v>159</v>
      </c>
      <c r="C20534" s="2">
        <v>550000</v>
      </c>
      <c r="D20534">
        <v>3</v>
      </c>
      <c r="E20534" t="s">
        <v>33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 s="1">
        <v>474692</v>
      </c>
      <c r="S20534" s="1">
        <v>-122351</v>
      </c>
      <c r="T20534">
        <v>910</v>
      </c>
      <c r="U20534">
        <v>6604</v>
      </c>
    </row>
    <row r="20535" spans="1:21" hidden="1" x14ac:dyDescent="0.3">
      <c r="A20535">
        <v>1545808120</v>
      </c>
      <c r="B20535" t="s">
        <v>210</v>
      </c>
      <c r="C20535" s="2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 s="1">
        <v>473611</v>
      </c>
      <c r="S20535" s="1">
        <v>-122047</v>
      </c>
      <c r="T20535">
        <v>1590</v>
      </c>
      <c r="U20535">
        <v>8100</v>
      </c>
    </row>
    <row r="20536" spans="1:21" hidden="1" x14ac:dyDescent="0.3">
      <c r="A20536">
        <v>2126059294</v>
      </c>
      <c r="B20536" t="s">
        <v>104</v>
      </c>
      <c r="C20536" s="2">
        <v>960000</v>
      </c>
      <c r="D20536">
        <v>4</v>
      </c>
      <c r="E20536" t="s">
        <v>27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 s="1">
        <v>477323</v>
      </c>
      <c r="S20536" s="1">
        <v>-122165</v>
      </c>
      <c r="T20536">
        <v>3080</v>
      </c>
      <c r="U20536">
        <v>11067</v>
      </c>
    </row>
    <row r="20537" spans="1:21" hidden="1" x14ac:dyDescent="0.3">
      <c r="A20537">
        <v>1370800515</v>
      </c>
      <c r="B20537" t="s">
        <v>162</v>
      </c>
      <c r="C20537" s="2" t="s">
        <v>472</v>
      </c>
      <c r="D20537">
        <v>4</v>
      </c>
      <c r="E20537" t="s">
        <v>293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 s="1">
        <v>476387</v>
      </c>
      <c r="S20537" s="1">
        <v>-122405</v>
      </c>
      <c r="T20537">
        <v>2570</v>
      </c>
      <c r="U20537">
        <v>6000</v>
      </c>
    </row>
    <row r="20538" spans="1:21" hidden="1" x14ac:dyDescent="0.3">
      <c r="A20538">
        <v>3319500334</v>
      </c>
      <c r="B20538" t="s">
        <v>417</v>
      </c>
      <c r="C20538" s="2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 s="1">
        <v>476006</v>
      </c>
      <c r="S20538" s="1">
        <v>-122305</v>
      </c>
      <c r="T20538">
        <v>1290</v>
      </c>
      <c r="U20538">
        <v>1332</v>
      </c>
    </row>
    <row r="20539" spans="1:21" hidden="1" x14ac:dyDescent="0.3">
      <c r="A20539">
        <v>301400940</v>
      </c>
      <c r="B20539" t="s">
        <v>87</v>
      </c>
      <c r="C20539" s="2">
        <v>265000</v>
      </c>
      <c r="D20539">
        <v>3</v>
      </c>
      <c r="E20539" t="s">
        <v>23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 s="1">
        <v>473454</v>
      </c>
      <c r="S20539" s="1">
        <v>-122214</v>
      </c>
      <c r="T20539">
        <v>1584</v>
      </c>
      <c r="U20539">
        <v>2800</v>
      </c>
    </row>
    <row r="20540" spans="1:21" hidden="1" x14ac:dyDescent="0.3">
      <c r="A20540">
        <v>2722069077</v>
      </c>
      <c r="B20540" t="s">
        <v>164</v>
      </c>
      <c r="C20540" s="2">
        <v>430000</v>
      </c>
      <c r="D20540">
        <v>3</v>
      </c>
      <c r="E20540" t="s">
        <v>33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 s="1">
        <v>473601</v>
      </c>
      <c r="S20540" s="1">
        <v>-122032</v>
      </c>
      <c r="T20540">
        <v>1960</v>
      </c>
      <c r="U20540">
        <v>9047</v>
      </c>
    </row>
    <row r="20541" spans="1:21" hidden="1" x14ac:dyDescent="0.3">
      <c r="A20541">
        <v>8943600720</v>
      </c>
      <c r="B20541" t="s">
        <v>337</v>
      </c>
      <c r="C20541" s="2">
        <v>286800</v>
      </c>
      <c r="D20541">
        <v>3</v>
      </c>
      <c r="E20541" t="s">
        <v>33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 s="1">
        <v>474222</v>
      </c>
      <c r="S20541" s="1">
        <v>-122193</v>
      </c>
      <c r="T20541">
        <v>2150</v>
      </c>
      <c r="U20541">
        <v>3869</v>
      </c>
    </row>
    <row r="20542" spans="1:21" hidden="1" x14ac:dyDescent="0.3">
      <c r="A20542">
        <v>7660100236</v>
      </c>
      <c r="B20542" t="s">
        <v>261</v>
      </c>
      <c r="C20542" s="2">
        <v>375000</v>
      </c>
      <c r="D20542">
        <v>3</v>
      </c>
      <c r="E20542" t="s">
        <v>33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 s="1">
        <v>475893</v>
      </c>
      <c r="S20542" s="1">
        <v>-122317</v>
      </c>
      <c r="T20542">
        <v>1300</v>
      </c>
      <c r="U20542">
        <v>1251</v>
      </c>
    </row>
    <row r="20543" spans="1:21" hidden="1" x14ac:dyDescent="0.3">
      <c r="A20543">
        <v>1773100921</v>
      </c>
      <c r="B20543" t="s">
        <v>354</v>
      </c>
      <c r="C20543" s="2">
        <v>312500</v>
      </c>
      <c r="D20543">
        <v>3</v>
      </c>
      <c r="E20543" t="s">
        <v>89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 s="1">
        <v>475555</v>
      </c>
      <c r="S20543" s="1">
        <v>-122363</v>
      </c>
      <c r="T20543">
        <v>1330</v>
      </c>
      <c r="U20543">
        <v>1062</v>
      </c>
    </row>
    <row r="20544" spans="1:21" hidden="1" x14ac:dyDescent="0.3">
      <c r="A20544">
        <v>8679200100</v>
      </c>
      <c r="B20544" t="s">
        <v>186</v>
      </c>
      <c r="C20544" s="2">
        <v>850000</v>
      </c>
      <c r="D20544">
        <v>4</v>
      </c>
      <c r="E20544" t="s">
        <v>49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 s="1">
        <v>475607</v>
      </c>
      <c r="S20544" s="1">
        <v>-122031</v>
      </c>
      <c r="T20544">
        <v>3400</v>
      </c>
      <c r="U20544">
        <v>6854</v>
      </c>
    </row>
    <row r="20545" spans="1:21" hidden="1" x14ac:dyDescent="0.3">
      <c r="A20545">
        <v>3654200039</v>
      </c>
      <c r="B20545" t="s">
        <v>75</v>
      </c>
      <c r="C20545" s="2">
        <v>390500</v>
      </c>
      <c r="D20545">
        <v>3</v>
      </c>
      <c r="E20545" t="s">
        <v>23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 s="1">
        <v>477035</v>
      </c>
      <c r="S20545" s="1">
        <v>-122357</v>
      </c>
      <c r="T20545">
        <v>1320</v>
      </c>
      <c r="U20545">
        <v>1427</v>
      </c>
    </row>
    <row r="20546" spans="1:21" hidden="1" x14ac:dyDescent="0.3">
      <c r="A20546">
        <v>2771602428</v>
      </c>
      <c r="B20546" t="s">
        <v>319</v>
      </c>
      <c r="C20546" s="2">
        <v>455000</v>
      </c>
      <c r="D20546">
        <v>3</v>
      </c>
      <c r="E20546" t="s">
        <v>33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 s="1">
        <v>47638</v>
      </c>
      <c r="S20546" s="1">
        <v>-122375</v>
      </c>
      <c r="T20546">
        <v>1180</v>
      </c>
      <c r="U20546">
        <v>2632</v>
      </c>
    </row>
    <row r="20547" spans="1:21" hidden="1" x14ac:dyDescent="0.3">
      <c r="A20547">
        <v>1225039067</v>
      </c>
      <c r="B20547" t="s">
        <v>147</v>
      </c>
      <c r="C20547" s="2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 s="1">
        <v>476675</v>
      </c>
      <c r="S20547" s="1">
        <v>-122368</v>
      </c>
      <c r="T20547">
        <v>1670</v>
      </c>
      <c r="U20547">
        <v>2425</v>
      </c>
    </row>
    <row r="20548" spans="1:21" hidden="1" x14ac:dyDescent="0.3">
      <c r="A20548">
        <v>625049359</v>
      </c>
      <c r="B20548" t="s">
        <v>62</v>
      </c>
      <c r="C20548" s="2">
        <v>515000</v>
      </c>
      <c r="D20548">
        <v>3</v>
      </c>
      <c r="E20548" t="s">
        <v>23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 s="1">
        <v>476871</v>
      </c>
      <c r="S20548" s="1">
        <v>-122339</v>
      </c>
      <c r="T20548">
        <v>1300</v>
      </c>
      <c r="U20548">
        <v>1174</v>
      </c>
    </row>
    <row r="20549" spans="1:21" hidden="1" x14ac:dyDescent="0.3">
      <c r="A20549">
        <v>3278606050</v>
      </c>
      <c r="B20549" t="s">
        <v>166</v>
      </c>
      <c r="C20549" s="2">
        <v>362500</v>
      </c>
      <c r="D20549">
        <v>3</v>
      </c>
      <c r="E20549" t="s">
        <v>141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 s="1">
        <v>475459</v>
      </c>
      <c r="S20549" s="1">
        <v>-122368</v>
      </c>
      <c r="T20549">
        <v>1580</v>
      </c>
      <c r="U20549">
        <v>2212</v>
      </c>
    </row>
    <row r="20550" spans="1:21" hidden="1" x14ac:dyDescent="0.3">
      <c r="A20550">
        <v>5112800291</v>
      </c>
      <c r="B20550" t="s">
        <v>132</v>
      </c>
      <c r="C20550" s="2">
        <v>460000</v>
      </c>
      <c r="D20550">
        <v>3</v>
      </c>
      <c r="E20550" t="s">
        <v>33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 s="1">
        <v>474517</v>
      </c>
      <c r="S20550" s="1">
        <v>-122084</v>
      </c>
      <c r="T20550">
        <v>1720</v>
      </c>
      <c r="U20550">
        <v>44866</v>
      </c>
    </row>
    <row r="20551" spans="1:21" hidden="1" x14ac:dyDescent="0.3">
      <c r="A20551">
        <v>7853360300</v>
      </c>
      <c r="B20551" t="s">
        <v>120</v>
      </c>
      <c r="C20551" s="2">
        <v>540000</v>
      </c>
      <c r="D20551">
        <v>4</v>
      </c>
      <c r="E20551" t="s">
        <v>141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 s="1">
        <v>475168</v>
      </c>
      <c r="S20551" t="s">
        <v>329</v>
      </c>
      <c r="T20551">
        <v>3090</v>
      </c>
      <c r="U20551">
        <v>5866</v>
      </c>
    </row>
    <row r="20552" spans="1:21" hidden="1" x14ac:dyDescent="0.3">
      <c r="A20552">
        <v>6056111063</v>
      </c>
      <c r="B20552" t="s">
        <v>42</v>
      </c>
      <c r="C20552" s="2">
        <v>230000</v>
      </c>
      <c r="D20552">
        <v>3</v>
      </c>
      <c r="E20552" t="s">
        <v>39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 s="1">
        <v>475638</v>
      </c>
      <c r="S20552" s="1">
        <v>-122295</v>
      </c>
      <c r="T20552">
        <v>1150</v>
      </c>
      <c r="U20552">
        <v>1552</v>
      </c>
    </row>
    <row r="20553" spans="1:21" hidden="1" x14ac:dyDescent="0.3">
      <c r="A20553">
        <v>2767704649</v>
      </c>
      <c r="B20553" t="s">
        <v>181</v>
      </c>
      <c r="C20553" s="2">
        <v>425000</v>
      </c>
      <c r="D20553">
        <v>2</v>
      </c>
      <c r="E20553" t="s">
        <v>33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 s="1">
        <v>476728</v>
      </c>
      <c r="S20553" s="1">
        <v>-122374</v>
      </c>
      <c r="T20553">
        <v>1490</v>
      </c>
      <c r="U20553">
        <v>5000</v>
      </c>
    </row>
    <row r="20554" spans="1:21" hidden="1" x14ac:dyDescent="0.3">
      <c r="A20554">
        <v>7683800205</v>
      </c>
      <c r="B20554" t="s">
        <v>119</v>
      </c>
      <c r="C20554" s="2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 s="1">
        <v>473341</v>
      </c>
      <c r="S20554" s="1">
        <v>-122304</v>
      </c>
      <c r="T20554">
        <v>1270</v>
      </c>
      <c r="U20554">
        <v>10200</v>
      </c>
    </row>
    <row r="20555" spans="1:21" hidden="1" x14ac:dyDescent="0.3">
      <c r="A20555">
        <v>9406530150</v>
      </c>
      <c r="B20555" t="s">
        <v>114</v>
      </c>
      <c r="C20555" s="2">
        <v>344000</v>
      </c>
      <c r="D20555">
        <v>4</v>
      </c>
      <c r="E20555" t="s">
        <v>33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 s="1">
        <v>473626</v>
      </c>
      <c r="S20555" t="s">
        <v>391</v>
      </c>
      <c r="T20555">
        <v>1980</v>
      </c>
      <c r="U20555">
        <v>5199</v>
      </c>
    </row>
    <row r="20556" spans="1:21" hidden="1" x14ac:dyDescent="0.3">
      <c r="A20556">
        <v>2979800409</v>
      </c>
      <c r="B20556" t="s">
        <v>190</v>
      </c>
      <c r="C20556" s="2">
        <v>416286</v>
      </c>
      <c r="D20556">
        <v>3</v>
      </c>
      <c r="E20556" t="s">
        <v>33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 s="1">
        <v>476856</v>
      </c>
      <c r="S20556" s="1">
        <v>-122315</v>
      </c>
      <c r="T20556">
        <v>1408</v>
      </c>
      <c r="U20556">
        <v>1342</v>
      </c>
    </row>
    <row r="20557" spans="1:21" hidden="1" x14ac:dyDescent="0.3">
      <c r="A20557">
        <v>1085622540</v>
      </c>
      <c r="B20557" t="s">
        <v>90</v>
      </c>
      <c r="C20557" s="2">
        <v>379500</v>
      </c>
      <c r="D20557">
        <v>4</v>
      </c>
      <c r="E20557" t="s">
        <v>33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 s="1">
        <v>473404</v>
      </c>
      <c r="S20557" s="1">
        <v>-122181</v>
      </c>
      <c r="T20557">
        <v>2586</v>
      </c>
      <c r="U20557">
        <v>5059</v>
      </c>
    </row>
    <row r="20558" spans="1:21" hidden="1" x14ac:dyDescent="0.3">
      <c r="A20558">
        <v>4310701421</v>
      </c>
      <c r="B20558" t="s">
        <v>337</v>
      </c>
      <c r="C20558" s="2">
        <v>350000</v>
      </c>
      <c r="D20558">
        <v>2</v>
      </c>
      <c r="E20558" t="s">
        <v>33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 s="1">
        <v>476994</v>
      </c>
      <c r="S20558" s="1">
        <v>-122341</v>
      </c>
      <c r="T20558">
        <v>1260</v>
      </c>
      <c r="U20558">
        <v>1356</v>
      </c>
    </row>
    <row r="20559" spans="1:21" hidden="1" x14ac:dyDescent="0.3">
      <c r="A20559">
        <v>2895800770</v>
      </c>
      <c r="B20559" t="s">
        <v>256</v>
      </c>
      <c r="C20559" s="2">
        <v>258800</v>
      </c>
      <c r="D20559">
        <v>2</v>
      </c>
      <c r="E20559" t="s">
        <v>39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 s="1">
        <v>475171</v>
      </c>
      <c r="S20559" s="1">
        <v>-122347</v>
      </c>
      <c r="T20559">
        <v>1410</v>
      </c>
      <c r="U20559">
        <v>1963</v>
      </c>
    </row>
    <row r="20560" spans="1:21" hidden="1" x14ac:dyDescent="0.3">
      <c r="A20560">
        <v>3034200067</v>
      </c>
      <c r="B20560" t="s">
        <v>328</v>
      </c>
      <c r="C20560" s="2">
        <v>620000</v>
      </c>
      <c r="D20560">
        <v>4</v>
      </c>
      <c r="E20560" t="s">
        <v>33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 s="1">
        <v>477222</v>
      </c>
      <c r="S20560" s="1">
        <v>-122331</v>
      </c>
      <c r="T20560">
        <v>2730</v>
      </c>
      <c r="U20560">
        <v>7357</v>
      </c>
    </row>
    <row r="20561" spans="1:21" hidden="1" x14ac:dyDescent="0.3">
      <c r="A20561">
        <v>3438501320</v>
      </c>
      <c r="B20561" t="s">
        <v>179</v>
      </c>
      <c r="C20561" s="2">
        <v>295000</v>
      </c>
      <c r="D20561">
        <v>2</v>
      </c>
      <c r="E20561" t="s">
        <v>33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 s="1">
        <v>475489</v>
      </c>
      <c r="S20561" s="1">
        <v>-122363</v>
      </c>
      <c r="T20561">
        <v>1590</v>
      </c>
      <c r="U20561">
        <v>2306</v>
      </c>
    </row>
    <row r="20562" spans="1:21" hidden="1" x14ac:dyDescent="0.3">
      <c r="A20562">
        <v>8691450120</v>
      </c>
      <c r="B20562" t="s">
        <v>159</v>
      </c>
      <c r="C20562" s="2">
        <v>908990</v>
      </c>
      <c r="D20562">
        <v>4</v>
      </c>
      <c r="E20562" t="s">
        <v>49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 s="1">
        <v>475975</v>
      </c>
      <c r="S20562" s="1">
        <v>-121985</v>
      </c>
      <c r="T20562">
        <v>3530</v>
      </c>
      <c r="U20562">
        <v>10038</v>
      </c>
    </row>
    <row r="20563" spans="1:21" hidden="1" x14ac:dyDescent="0.3">
      <c r="A20563">
        <v>6306810110</v>
      </c>
      <c r="B20563" t="s">
        <v>185</v>
      </c>
      <c r="C20563" s="2">
        <v>485230</v>
      </c>
      <c r="D20563">
        <v>4</v>
      </c>
      <c r="E20563" t="s">
        <v>33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 s="1">
        <v>473522</v>
      </c>
      <c r="S20563" s="1">
        <v>-122201</v>
      </c>
      <c r="T20563">
        <v>2873</v>
      </c>
      <c r="U20563">
        <v>8269</v>
      </c>
    </row>
    <row r="20564" spans="1:21" hidden="1" x14ac:dyDescent="0.3">
      <c r="A20564">
        <v>3629990110</v>
      </c>
      <c r="B20564" t="s">
        <v>128</v>
      </c>
      <c r="C20564" s="2">
        <v>475000</v>
      </c>
      <c r="D20564">
        <v>3</v>
      </c>
      <c r="E20564" t="s">
        <v>23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 s="1">
        <v>475493</v>
      </c>
      <c r="S20564" s="1">
        <v>-121998</v>
      </c>
      <c r="T20564">
        <v>1630</v>
      </c>
      <c r="U20564">
        <v>3131</v>
      </c>
    </row>
    <row r="20565" spans="1:21" hidden="1" x14ac:dyDescent="0.3">
      <c r="A20565">
        <v>715010110</v>
      </c>
      <c r="B20565" t="s">
        <v>200</v>
      </c>
      <c r="C20565" s="2">
        <v>124042000000</v>
      </c>
      <c r="D20565">
        <v>5</v>
      </c>
      <c r="E20565" t="s">
        <v>89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 s="1">
        <v>475388</v>
      </c>
      <c r="S20565" s="1">
        <v>-122114</v>
      </c>
      <c r="T20565">
        <v>5790</v>
      </c>
      <c r="U20565">
        <v>13726</v>
      </c>
    </row>
    <row r="20566" spans="1:21" hidden="1" x14ac:dyDescent="0.3">
      <c r="A20566">
        <v>3629700090</v>
      </c>
      <c r="B20566" t="s">
        <v>86</v>
      </c>
      <c r="C20566" s="2">
        <v>635000</v>
      </c>
      <c r="D20566">
        <v>3</v>
      </c>
      <c r="E20566">
        <v>3</v>
      </c>
      <c r="F20566">
        <v>2230</v>
      </c>
      <c r="G20566">
        <v>1407</v>
      </c>
      <c r="H20566" t="s">
        <v>33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 s="1">
        <v>475446</v>
      </c>
      <c r="S20566" s="1">
        <v>-122017</v>
      </c>
      <c r="T20566">
        <v>2290</v>
      </c>
      <c r="U20566">
        <v>1407</v>
      </c>
    </row>
    <row r="20567" spans="1:21" hidden="1" x14ac:dyDescent="0.3">
      <c r="A20567">
        <v>3277801411</v>
      </c>
      <c r="B20567" t="s">
        <v>108</v>
      </c>
      <c r="C20567" s="2">
        <v>350000</v>
      </c>
      <c r="D20567">
        <v>3</v>
      </c>
      <c r="E20567" t="s">
        <v>33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 s="1">
        <v>475444</v>
      </c>
      <c r="S20567" s="1">
        <v>-122375</v>
      </c>
      <c r="T20567">
        <v>1380</v>
      </c>
      <c r="U20567">
        <v>1590</v>
      </c>
    </row>
    <row r="20568" spans="1:21" hidden="1" x14ac:dyDescent="0.3">
      <c r="A20568">
        <v>8822901175</v>
      </c>
      <c r="B20568" t="s">
        <v>268</v>
      </c>
      <c r="C20568" s="2">
        <v>345000</v>
      </c>
      <c r="D20568">
        <v>3</v>
      </c>
      <c r="E20568" t="s">
        <v>141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 s="1">
        <v>477162</v>
      </c>
      <c r="S20568" s="1">
        <v>-122294</v>
      </c>
      <c r="T20568">
        <v>1320</v>
      </c>
      <c r="U20568">
        <v>1161</v>
      </c>
    </row>
    <row r="20569" spans="1:21" hidden="1" x14ac:dyDescent="0.3">
      <c r="A20569">
        <v>6926700654</v>
      </c>
      <c r="B20569" t="s">
        <v>608</v>
      </c>
      <c r="C20569" s="2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 s="1">
        <v>476356</v>
      </c>
      <c r="S20569" s="1">
        <v>-122346</v>
      </c>
      <c r="T20569">
        <v>1490</v>
      </c>
      <c r="U20569">
        <v>1110</v>
      </c>
    </row>
    <row r="20570" spans="1:21" hidden="1" x14ac:dyDescent="0.3">
      <c r="A20570">
        <v>2768301482</v>
      </c>
      <c r="B20570" t="s">
        <v>300</v>
      </c>
      <c r="C20570" s="2">
        <v>490000</v>
      </c>
      <c r="D20570">
        <v>3</v>
      </c>
      <c r="E20570" t="s">
        <v>23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 s="1">
        <v>476651</v>
      </c>
      <c r="S20570" s="1">
        <v>-122368</v>
      </c>
      <c r="T20570">
        <v>1280</v>
      </c>
      <c r="U20570">
        <v>1681</v>
      </c>
    </row>
    <row r="20571" spans="1:21" hidden="1" x14ac:dyDescent="0.3">
      <c r="A20571">
        <v>8895800110</v>
      </c>
      <c r="B20571" t="s">
        <v>155</v>
      </c>
      <c r="C20571" s="2">
        <v>129989000000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 s="1">
        <v>476965</v>
      </c>
      <c r="S20571" s="1">
        <v>-122134</v>
      </c>
      <c r="T20571">
        <v>3600</v>
      </c>
      <c r="U20571">
        <v>5625</v>
      </c>
    </row>
    <row r="20572" spans="1:21" hidden="1" x14ac:dyDescent="0.3">
      <c r="A20572">
        <v>3879900750</v>
      </c>
      <c r="B20572" t="s">
        <v>352</v>
      </c>
      <c r="C20572" s="2">
        <v>579000</v>
      </c>
      <c r="D20572">
        <v>2</v>
      </c>
      <c r="E20572" t="s">
        <v>33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 s="1">
        <v>476273</v>
      </c>
      <c r="S20572" s="1">
        <v>-122359</v>
      </c>
      <c r="T20572">
        <v>1580</v>
      </c>
      <c r="U20572">
        <v>1279</v>
      </c>
    </row>
    <row r="20573" spans="1:21" hidden="1" x14ac:dyDescent="0.3">
      <c r="A20573">
        <v>7234600820</v>
      </c>
      <c r="B20573" t="s">
        <v>417</v>
      </c>
      <c r="C20573" s="2">
        <v>552500</v>
      </c>
      <c r="D20573">
        <v>3</v>
      </c>
      <c r="E20573" t="s">
        <v>30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 s="1">
        <v>476114</v>
      </c>
      <c r="S20573" t="s">
        <v>64</v>
      </c>
      <c r="T20573">
        <v>1320</v>
      </c>
      <c r="U20573">
        <v>1652</v>
      </c>
    </row>
    <row r="20574" spans="1:21" hidden="1" x14ac:dyDescent="0.3">
      <c r="A20574">
        <v>1946000100</v>
      </c>
      <c r="B20574" t="s">
        <v>335</v>
      </c>
      <c r="C20574" s="2">
        <v>467000</v>
      </c>
      <c r="D20574">
        <v>4</v>
      </c>
      <c r="E20574" t="s">
        <v>49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 s="1">
        <v>47495</v>
      </c>
      <c r="S20574" s="1">
        <v>-122145</v>
      </c>
      <c r="T20574">
        <v>2460</v>
      </c>
      <c r="U20574">
        <v>5024</v>
      </c>
    </row>
    <row r="20575" spans="1:21" hidden="1" x14ac:dyDescent="0.3">
      <c r="A20575">
        <v>8943600870</v>
      </c>
      <c r="B20575" t="s">
        <v>171</v>
      </c>
      <c r="C20575" s="2">
        <v>305000</v>
      </c>
      <c r="D20575">
        <v>4</v>
      </c>
      <c r="E20575" t="s">
        <v>23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 s="1">
        <v>474213</v>
      </c>
      <c r="S20575" s="1">
        <v>-122194</v>
      </c>
      <c r="T20575">
        <v>1763</v>
      </c>
      <c r="U20575">
        <v>3666</v>
      </c>
    </row>
    <row r="20576" spans="1:21" hidden="1" x14ac:dyDescent="0.3">
      <c r="A20576">
        <v>6145600557</v>
      </c>
      <c r="B20576" t="s">
        <v>353</v>
      </c>
      <c r="C20576" s="2">
        <v>212000</v>
      </c>
      <c r="D20576">
        <v>2</v>
      </c>
      <c r="E20576" t="s">
        <v>30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 s="1">
        <v>47704</v>
      </c>
      <c r="S20576" s="1">
        <v>-122347</v>
      </c>
      <c r="T20576">
        <v>1020</v>
      </c>
      <c r="U20576">
        <v>3844</v>
      </c>
    </row>
    <row r="20577" spans="1:21" hidden="1" x14ac:dyDescent="0.3">
      <c r="A20577">
        <v>7203140180</v>
      </c>
      <c r="B20577" t="s">
        <v>300</v>
      </c>
      <c r="C20577" s="2">
        <v>429000</v>
      </c>
      <c r="D20577">
        <v>4</v>
      </c>
      <c r="E20577" t="s">
        <v>33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 s="1">
        <v>476866</v>
      </c>
      <c r="S20577" s="1">
        <v>-122013</v>
      </c>
      <c r="T20577">
        <v>1740</v>
      </c>
      <c r="U20577">
        <v>3600</v>
      </c>
    </row>
    <row r="20578" spans="1:21" hidden="1" x14ac:dyDescent="0.3">
      <c r="A20578">
        <v>3277801592</v>
      </c>
      <c r="B20578" t="s">
        <v>240</v>
      </c>
      <c r="C20578" s="2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 s="1">
        <v>475433</v>
      </c>
      <c r="S20578" s="1">
        <v>-122376</v>
      </c>
      <c r="T20578">
        <v>1710</v>
      </c>
      <c r="U20578">
        <v>1367</v>
      </c>
    </row>
    <row r="20579" spans="1:21" hidden="1" x14ac:dyDescent="0.3">
      <c r="A20579">
        <v>461003835</v>
      </c>
      <c r="B20579" t="s">
        <v>328</v>
      </c>
      <c r="C20579" s="2">
        <v>825000</v>
      </c>
      <c r="D20579">
        <v>3</v>
      </c>
      <c r="E20579" t="s">
        <v>141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 s="1">
        <v>476813</v>
      </c>
      <c r="S20579" s="1">
        <v>-122372</v>
      </c>
      <c r="T20579">
        <v>1750</v>
      </c>
      <c r="U20579">
        <v>5000</v>
      </c>
    </row>
    <row r="20580" spans="1:21" hidden="1" x14ac:dyDescent="0.3">
      <c r="A20580">
        <v>424069279</v>
      </c>
      <c r="B20580" t="s">
        <v>585</v>
      </c>
      <c r="C20580" s="2" t="s">
        <v>609</v>
      </c>
      <c r="D20580">
        <v>6</v>
      </c>
      <c r="E20580" t="s">
        <v>672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 s="1">
        <v>475947</v>
      </c>
      <c r="S20580" s="1">
        <v>-122039</v>
      </c>
      <c r="T20580">
        <v>2710</v>
      </c>
      <c r="U20580">
        <v>12550</v>
      </c>
    </row>
    <row r="20581" spans="1:21" hidden="1" x14ac:dyDescent="0.3">
      <c r="A20581">
        <v>1760651000</v>
      </c>
      <c r="B20581" t="s">
        <v>63</v>
      </c>
      <c r="C20581" s="2">
        <v>250000</v>
      </c>
      <c r="D20581">
        <v>3</v>
      </c>
      <c r="E20581" t="s">
        <v>23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 s="1">
        <v>473584</v>
      </c>
      <c r="S20581" s="1">
        <v>-122083</v>
      </c>
      <c r="T20581">
        <v>1610</v>
      </c>
      <c r="U20581">
        <v>3814</v>
      </c>
    </row>
    <row r="20582" spans="1:21" hidden="1" x14ac:dyDescent="0.3">
      <c r="A20582">
        <v>3057000070</v>
      </c>
      <c r="B20582" t="s">
        <v>129</v>
      </c>
      <c r="C20582" s="2">
        <v>289000</v>
      </c>
      <c r="D20582">
        <v>2</v>
      </c>
      <c r="E20582" t="s">
        <v>30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 s="1">
        <v>477178</v>
      </c>
      <c r="S20582" t="s">
        <v>278</v>
      </c>
      <c r="T20582">
        <v>1150</v>
      </c>
      <c r="U20582">
        <v>2158</v>
      </c>
    </row>
    <row r="20583" spans="1:21" hidden="1" x14ac:dyDescent="0.3">
      <c r="A20583">
        <v>2895810200</v>
      </c>
      <c r="B20583" t="s">
        <v>252</v>
      </c>
      <c r="C20583" s="2">
        <v>265000</v>
      </c>
      <c r="D20583">
        <v>3</v>
      </c>
      <c r="E20583" t="s">
        <v>33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 s="1">
        <v>475134</v>
      </c>
      <c r="S20583" s="1">
        <v>-122342</v>
      </c>
      <c r="T20583">
        <v>1400</v>
      </c>
      <c r="U20583">
        <v>4316</v>
      </c>
    </row>
    <row r="20584" spans="1:21" hidden="1" x14ac:dyDescent="0.3">
      <c r="A20584">
        <v>2325300060</v>
      </c>
      <c r="B20584" t="s">
        <v>195</v>
      </c>
      <c r="C20584" s="2">
        <v>344000</v>
      </c>
      <c r="D20584">
        <v>3</v>
      </c>
      <c r="E20584" t="s">
        <v>33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 s="1">
        <v>477185</v>
      </c>
      <c r="S20584" s="1">
        <v>-122317</v>
      </c>
      <c r="T20584">
        <v>1232</v>
      </c>
      <c r="U20584">
        <v>1202</v>
      </c>
    </row>
    <row r="20585" spans="1:21" hidden="1" x14ac:dyDescent="0.3">
      <c r="A20585">
        <v>9151600055</v>
      </c>
      <c r="B20585" t="s">
        <v>183</v>
      </c>
      <c r="C20585" s="2">
        <v>749000</v>
      </c>
      <c r="D20585">
        <v>4</v>
      </c>
      <c r="E20585" t="s">
        <v>49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 s="1">
        <v>47586</v>
      </c>
      <c r="S20585" s="1">
        <v>-122383</v>
      </c>
      <c r="T20585">
        <v>2050</v>
      </c>
      <c r="U20585">
        <v>5400</v>
      </c>
    </row>
    <row r="20586" spans="1:21" hidden="1" x14ac:dyDescent="0.3">
      <c r="A20586">
        <v>7853321260</v>
      </c>
      <c r="B20586" t="s">
        <v>125</v>
      </c>
      <c r="C20586" s="2">
        <v>492000</v>
      </c>
      <c r="D20586">
        <v>4</v>
      </c>
      <c r="E20586" t="s">
        <v>33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 s="1">
        <v>475202</v>
      </c>
      <c r="S20586" t="s">
        <v>329</v>
      </c>
      <c r="T20586">
        <v>2430</v>
      </c>
      <c r="U20586">
        <v>5900</v>
      </c>
    </row>
    <row r="20587" spans="1:21" hidden="1" x14ac:dyDescent="0.3">
      <c r="A20587">
        <v>4219610320</v>
      </c>
      <c r="B20587" t="s">
        <v>441</v>
      </c>
      <c r="C20587" s="2">
        <v>552500</v>
      </c>
      <c r="D20587">
        <v>4</v>
      </c>
      <c r="E20587" t="s">
        <v>33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 s="1">
        <v>474829</v>
      </c>
      <c r="S20587" s="1">
        <v>-122156</v>
      </c>
      <c r="T20587">
        <v>3130</v>
      </c>
      <c r="U20587">
        <v>6588</v>
      </c>
    </row>
    <row r="20588" spans="1:21" hidden="1" x14ac:dyDescent="0.3">
      <c r="A20588">
        <v>2902200016</v>
      </c>
      <c r="B20588" t="s">
        <v>199</v>
      </c>
      <c r="C20588" s="2">
        <v>653500</v>
      </c>
      <c r="D20588">
        <v>2</v>
      </c>
      <c r="E20588" t="s">
        <v>33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 s="1">
        <v>476372</v>
      </c>
      <c r="S20588" s="1">
        <v>-122324</v>
      </c>
      <c r="T20588">
        <v>2060</v>
      </c>
      <c r="U20588">
        <v>3630</v>
      </c>
    </row>
    <row r="20589" spans="1:21" hidden="1" x14ac:dyDescent="0.3">
      <c r="A20589">
        <v>7518507055</v>
      </c>
      <c r="B20589" t="s">
        <v>133</v>
      </c>
      <c r="C20589" s="2">
        <v>855000</v>
      </c>
      <c r="D20589">
        <v>4</v>
      </c>
      <c r="E20589" t="s">
        <v>89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 s="1">
        <v>476775</v>
      </c>
      <c r="S20589" s="1">
        <v>-122385</v>
      </c>
      <c r="T20589">
        <v>1810</v>
      </c>
      <c r="U20589">
        <v>2600</v>
      </c>
    </row>
    <row r="20590" spans="1:21" hidden="1" x14ac:dyDescent="0.3">
      <c r="A20590">
        <v>7502700060</v>
      </c>
      <c r="B20590" t="s">
        <v>146</v>
      </c>
      <c r="C20590" s="2">
        <v>333000</v>
      </c>
      <c r="D20590">
        <v>3</v>
      </c>
      <c r="E20590" t="s">
        <v>30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 s="1">
        <v>475524</v>
      </c>
      <c r="S20590" s="1">
        <v>-122139</v>
      </c>
      <c r="T20590">
        <v>3090</v>
      </c>
      <c r="U20590">
        <v>10142</v>
      </c>
    </row>
    <row r="20591" spans="1:21" hidden="1" x14ac:dyDescent="0.3">
      <c r="A20591">
        <v>3448740160</v>
      </c>
      <c r="B20591" t="s">
        <v>128</v>
      </c>
      <c r="C20591" s="2">
        <v>415000</v>
      </c>
      <c r="D20591">
        <v>4</v>
      </c>
      <c r="E20591" t="s">
        <v>33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 s="1">
        <v>474916</v>
      </c>
      <c r="S20591" s="1">
        <v>-122153</v>
      </c>
      <c r="T20591">
        <v>2340</v>
      </c>
      <c r="U20591">
        <v>4526</v>
      </c>
    </row>
    <row r="20592" spans="1:21" hidden="1" x14ac:dyDescent="0.3">
      <c r="A20592">
        <v>179001455</v>
      </c>
      <c r="B20592" t="s">
        <v>355</v>
      </c>
      <c r="C20592" s="2">
        <v>445000</v>
      </c>
      <c r="D20592">
        <v>4</v>
      </c>
      <c r="E20592" t="s">
        <v>89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 s="1">
        <v>474925</v>
      </c>
      <c r="S20592" s="1">
        <v>-122273</v>
      </c>
      <c r="T20592">
        <v>1420</v>
      </c>
      <c r="U20592">
        <v>5000</v>
      </c>
    </row>
    <row r="20593" spans="1:21" hidden="1" x14ac:dyDescent="0.3">
      <c r="A20593">
        <v>8669160270</v>
      </c>
      <c r="B20593" t="s">
        <v>106</v>
      </c>
      <c r="C20593" s="2">
        <v>273500</v>
      </c>
      <c r="D20593">
        <v>3</v>
      </c>
      <c r="E20593" t="s">
        <v>33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 s="1">
        <v>473523</v>
      </c>
      <c r="S20593" s="1">
        <v>-122212</v>
      </c>
      <c r="T20593">
        <v>2095</v>
      </c>
      <c r="U20593">
        <v>3402</v>
      </c>
    </row>
    <row r="20594" spans="1:21" hidden="1" x14ac:dyDescent="0.3">
      <c r="A20594">
        <v>4215270070</v>
      </c>
      <c r="B20594" t="s">
        <v>363</v>
      </c>
      <c r="C20594" s="2">
        <v>969990</v>
      </c>
      <c r="D20594">
        <v>4</v>
      </c>
      <c r="E20594" t="s">
        <v>33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 s="1">
        <v>475802</v>
      </c>
      <c r="S20594" s="1">
        <v>-122039</v>
      </c>
      <c r="T20594">
        <v>4070</v>
      </c>
      <c r="U20594">
        <v>8438</v>
      </c>
    </row>
    <row r="20595" spans="1:21" hidden="1" x14ac:dyDescent="0.3">
      <c r="A20595">
        <v>170000060</v>
      </c>
      <c r="B20595" t="s">
        <v>323</v>
      </c>
      <c r="C20595" s="2" t="s">
        <v>376</v>
      </c>
      <c r="D20595">
        <v>5</v>
      </c>
      <c r="E20595" t="s">
        <v>141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 s="1">
        <v>476607</v>
      </c>
      <c r="S20595" s="1">
        <v>-122362</v>
      </c>
      <c r="T20595">
        <v>1190</v>
      </c>
      <c r="U20595">
        <v>4400</v>
      </c>
    </row>
    <row r="20596" spans="1:21" hidden="1" x14ac:dyDescent="0.3">
      <c r="A20596">
        <v>7410200431</v>
      </c>
      <c r="B20596" t="s">
        <v>161</v>
      </c>
      <c r="C20596" s="2">
        <v>430000</v>
      </c>
      <c r="D20596">
        <v>3</v>
      </c>
      <c r="E20596" t="s">
        <v>89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 s="1">
        <v>476767</v>
      </c>
      <c r="S20596" s="1">
        <v>-122291</v>
      </c>
      <c r="T20596">
        <v>1550</v>
      </c>
      <c r="U20596">
        <v>1444</v>
      </c>
    </row>
    <row r="20597" spans="1:21" hidden="1" x14ac:dyDescent="0.3">
      <c r="A20597">
        <v>6600060140</v>
      </c>
      <c r="B20597" t="s">
        <v>112</v>
      </c>
      <c r="C20597" s="2">
        <v>392000</v>
      </c>
      <c r="D20597">
        <v>4</v>
      </c>
      <c r="E20597" t="s">
        <v>33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 s="1">
        <v>475108</v>
      </c>
      <c r="S20597" s="1">
        <v>-122362</v>
      </c>
      <c r="T20597">
        <v>1830</v>
      </c>
      <c r="U20597">
        <v>7217</v>
      </c>
    </row>
    <row r="20598" spans="1:21" hidden="1" x14ac:dyDescent="0.3">
      <c r="A20598">
        <v>2324059314</v>
      </c>
      <c r="B20598" t="s">
        <v>249</v>
      </c>
      <c r="C20598" s="2">
        <v>795000</v>
      </c>
      <c r="D20598">
        <v>4</v>
      </c>
      <c r="E20598" t="s">
        <v>33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 s="1">
        <v>475456</v>
      </c>
      <c r="S20598" s="1">
        <v>-122129</v>
      </c>
      <c r="T20598">
        <v>3300</v>
      </c>
      <c r="U20598">
        <v>30950</v>
      </c>
    </row>
    <row r="20599" spans="1:21" hidden="1" x14ac:dyDescent="0.3">
      <c r="A20599">
        <v>9376301111</v>
      </c>
      <c r="B20599" t="s">
        <v>245</v>
      </c>
      <c r="C20599" s="2">
        <v>457000</v>
      </c>
      <c r="D20599">
        <v>3</v>
      </c>
      <c r="E20599" t="s">
        <v>33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 s="1">
        <v>476904</v>
      </c>
      <c r="S20599" t="s">
        <v>201</v>
      </c>
      <c r="T20599">
        <v>1360</v>
      </c>
      <c r="U20599">
        <v>3750</v>
      </c>
    </row>
    <row r="20600" spans="1:21" hidden="1" x14ac:dyDescent="0.3">
      <c r="A20600">
        <v>8956200560</v>
      </c>
      <c r="B20600" t="s">
        <v>217</v>
      </c>
      <c r="C20600" s="2">
        <v>453000</v>
      </c>
      <c r="D20600">
        <v>4</v>
      </c>
      <c r="E20600" t="s">
        <v>33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 s="1">
        <v>472953</v>
      </c>
      <c r="S20600" s="1">
        <v>-122265</v>
      </c>
      <c r="T20600">
        <v>2597</v>
      </c>
      <c r="U20600">
        <v>6983</v>
      </c>
    </row>
    <row r="20601" spans="1:21" hidden="1" x14ac:dyDescent="0.3">
      <c r="A20601">
        <v>6749700002</v>
      </c>
      <c r="B20601" t="s">
        <v>353</v>
      </c>
      <c r="C20601" s="2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 s="1">
        <v>476973</v>
      </c>
      <c r="S20601" t="s">
        <v>286</v>
      </c>
      <c r="T20601">
        <v>1110</v>
      </c>
      <c r="U20601">
        <v>1384</v>
      </c>
    </row>
    <row r="20602" spans="1:21" hidden="1" x14ac:dyDescent="0.3">
      <c r="A20602">
        <v>1438000390</v>
      </c>
      <c r="B20602" t="s">
        <v>200</v>
      </c>
      <c r="C20602" s="2">
        <v>469995</v>
      </c>
      <c r="D20602">
        <v>4</v>
      </c>
      <c r="E20602" t="s">
        <v>33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 s="1">
        <v>474783</v>
      </c>
      <c r="S20602" s="1">
        <v>-122123</v>
      </c>
      <c r="T20602">
        <v>2670</v>
      </c>
      <c r="U20602">
        <v>4180</v>
      </c>
    </row>
    <row r="20603" spans="1:21" hidden="1" x14ac:dyDescent="0.3">
      <c r="A20603">
        <v>8682301600</v>
      </c>
      <c r="B20603" t="s">
        <v>235</v>
      </c>
      <c r="C20603" s="2">
        <v>540000</v>
      </c>
      <c r="D20603">
        <v>3</v>
      </c>
      <c r="E20603" t="s">
        <v>33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 s="1">
        <v>477169</v>
      </c>
      <c r="S20603" t="s">
        <v>357</v>
      </c>
      <c r="T20603">
        <v>1560</v>
      </c>
      <c r="U20603">
        <v>5100</v>
      </c>
    </row>
    <row r="20604" spans="1:21" hidden="1" x14ac:dyDescent="0.3">
      <c r="A20604">
        <v>7853361370</v>
      </c>
      <c r="B20604" t="s">
        <v>179</v>
      </c>
      <c r="C20604" s="2">
        <v>555000</v>
      </c>
      <c r="D20604">
        <v>4</v>
      </c>
      <c r="E20604" t="s">
        <v>33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 s="1">
        <v>47515</v>
      </c>
      <c r="S20604" t="s">
        <v>329</v>
      </c>
      <c r="T20604">
        <v>2380</v>
      </c>
      <c r="U20604">
        <v>5000</v>
      </c>
    </row>
    <row r="20605" spans="1:21" hidden="1" x14ac:dyDescent="0.3">
      <c r="A20605">
        <v>3333001997</v>
      </c>
      <c r="B20605" t="s">
        <v>123</v>
      </c>
      <c r="C20605" s="2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 s="1">
        <v>475448</v>
      </c>
      <c r="S20605" s="1">
        <v>-122288</v>
      </c>
      <c r="T20605">
        <v>1700</v>
      </c>
      <c r="U20605">
        <v>7750</v>
      </c>
    </row>
    <row r="20606" spans="1:21" hidden="1" x14ac:dyDescent="0.3">
      <c r="A20606">
        <v>7899800857</v>
      </c>
      <c r="B20606" t="s">
        <v>354</v>
      </c>
      <c r="C20606" s="2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 s="1">
        <v>475212</v>
      </c>
      <c r="S20606" s="1">
        <v>-122357</v>
      </c>
      <c r="T20606">
        <v>1070</v>
      </c>
      <c r="U20606">
        <v>928</v>
      </c>
    </row>
    <row r="20607" spans="1:21" hidden="1" x14ac:dyDescent="0.3">
      <c r="A20607">
        <v>7338220370</v>
      </c>
      <c r="B20607" t="s">
        <v>272</v>
      </c>
      <c r="C20607" s="2">
        <v>297000</v>
      </c>
      <c r="D20607">
        <v>4</v>
      </c>
      <c r="E20607" t="s">
        <v>33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 s="1">
        <v>473363</v>
      </c>
      <c r="S20607" s="1">
        <v>-122211</v>
      </c>
      <c r="T20607">
        <v>2030</v>
      </c>
      <c r="U20607">
        <v>3721</v>
      </c>
    </row>
    <row r="20608" spans="1:21" hidden="1" x14ac:dyDescent="0.3">
      <c r="A20608">
        <v>9406530160</v>
      </c>
      <c r="B20608" t="s">
        <v>239</v>
      </c>
      <c r="C20608" s="2">
        <v>320000</v>
      </c>
      <c r="D20608">
        <v>4</v>
      </c>
      <c r="E20608" t="s">
        <v>33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 s="1">
        <v>473627</v>
      </c>
      <c r="S20608" t="s">
        <v>391</v>
      </c>
      <c r="T20608">
        <v>1980</v>
      </c>
      <c r="U20608">
        <v>5123</v>
      </c>
    </row>
    <row r="20609" spans="1:21" hidden="1" x14ac:dyDescent="0.3">
      <c r="A20609">
        <v>7853280370</v>
      </c>
      <c r="B20609" t="s">
        <v>117</v>
      </c>
      <c r="C20609" s="2">
        <v>805000</v>
      </c>
      <c r="D20609">
        <v>5</v>
      </c>
      <c r="E20609" t="s">
        <v>27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 s="1">
        <v>475381</v>
      </c>
      <c r="S20609" t="s">
        <v>332</v>
      </c>
      <c r="T20609">
        <v>4480</v>
      </c>
      <c r="U20609">
        <v>6324</v>
      </c>
    </row>
    <row r="20610" spans="1:21" hidden="1" x14ac:dyDescent="0.3">
      <c r="A20610">
        <v>2937300520</v>
      </c>
      <c r="B20610" t="s">
        <v>285</v>
      </c>
      <c r="C20610" s="2">
        <v>799990</v>
      </c>
      <c r="D20610">
        <v>4</v>
      </c>
      <c r="E20610" t="s">
        <v>49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 s="1">
        <v>47705</v>
      </c>
      <c r="S20610" s="1">
        <v>-122126</v>
      </c>
      <c r="T20610">
        <v>3590</v>
      </c>
      <c r="U20610">
        <v>6054</v>
      </c>
    </row>
    <row r="20611" spans="1:21" hidden="1" x14ac:dyDescent="0.3">
      <c r="A20611">
        <v>2738640310</v>
      </c>
      <c r="B20611" t="s">
        <v>164</v>
      </c>
      <c r="C20611" s="2">
        <v>680000</v>
      </c>
      <c r="D20611">
        <v>4</v>
      </c>
      <c r="E20611" t="s">
        <v>33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 s="1">
        <v>47774</v>
      </c>
      <c r="S20611" s="1">
        <v>-122162</v>
      </c>
      <c r="T20611">
        <v>3440</v>
      </c>
      <c r="U20611">
        <v>3600</v>
      </c>
    </row>
    <row r="20612" spans="1:21" hidden="1" x14ac:dyDescent="0.3">
      <c r="A20612">
        <v>6056100312</v>
      </c>
      <c r="B20612" t="s">
        <v>57</v>
      </c>
      <c r="C20612" s="2">
        <v>395000</v>
      </c>
      <c r="D20612">
        <v>3</v>
      </c>
      <c r="E20612" t="s">
        <v>33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 s="1">
        <v>475629</v>
      </c>
      <c r="S20612" s="1">
        <v>-122297</v>
      </c>
      <c r="T20612">
        <v>1600</v>
      </c>
      <c r="U20612">
        <v>1936</v>
      </c>
    </row>
    <row r="20613" spans="1:21" hidden="1" x14ac:dyDescent="0.3">
      <c r="A20613">
        <v>2856100260</v>
      </c>
      <c r="B20613" t="s">
        <v>113</v>
      </c>
      <c r="C20613" s="2">
        <v>732000</v>
      </c>
      <c r="D20613">
        <v>3</v>
      </c>
      <c r="E20613" t="s">
        <v>33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 s="1">
        <v>476764</v>
      </c>
      <c r="S20613" s="1">
        <v>-122389</v>
      </c>
      <c r="T20613">
        <v>1220</v>
      </c>
      <c r="U20613">
        <v>3060</v>
      </c>
    </row>
    <row r="20614" spans="1:21" hidden="1" x14ac:dyDescent="0.3">
      <c r="A20614">
        <v>2724049222</v>
      </c>
      <c r="B20614" t="s">
        <v>346</v>
      </c>
      <c r="C20614" s="2">
        <v>163800</v>
      </c>
      <c r="D20614">
        <v>2</v>
      </c>
      <c r="E20614" t="s">
        <v>33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 s="1">
        <v>475419</v>
      </c>
      <c r="S20614" s="1">
        <v>-122271</v>
      </c>
      <c r="T20614">
        <v>1330</v>
      </c>
      <c r="U20614">
        <v>1466</v>
      </c>
    </row>
    <row r="20615" spans="1:21" hidden="1" x14ac:dyDescent="0.3">
      <c r="A20615">
        <v>2724049222</v>
      </c>
      <c r="B20615" t="s">
        <v>56</v>
      </c>
      <c r="C20615" s="2">
        <v>220000</v>
      </c>
      <c r="D20615">
        <v>2</v>
      </c>
      <c r="E20615" t="s">
        <v>33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 s="1">
        <v>475419</v>
      </c>
      <c r="S20615" s="1">
        <v>-122271</v>
      </c>
      <c r="T20615">
        <v>1330</v>
      </c>
      <c r="U20615">
        <v>1466</v>
      </c>
    </row>
    <row r="20616" spans="1:21" hidden="1" x14ac:dyDescent="0.3">
      <c r="A20616">
        <v>6149700197</v>
      </c>
      <c r="B20616" t="s">
        <v>265</v>
      </c>
      <c r="C20616" s="2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 s="1">
        <v>477293</v>
      </c>
      <c r="S20616" s="1">
        <v>-122343</v>
      </c>
      <c r="T20616">
        <v>1500</v>
      </c>
      <c r="U20616">
        <v>1245</v>
      </c>
    </row>
    <row r="20617" spans="1:21" hidden="1" x14ac:dyDescent="0.3">
      <c r="A20617">
        <v>3166900200</v>
      </c>
      <c r="B20617" t="s">
        <v>165</v>
      </c>
      <c r="C20617" s="2">
        <v>375000</v>
      </c>
      <c r="D20617">
        <v>3</v>
      </c>
      <c r="E20617" t="s">
        <v>33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 s="1">
        <v>473515</v>
      </c>
      <c r="S20617" s="1">
        <v>-122134</v>
      </c>
      <c r="T20617">
        <v>2424</v>
      </c>
      <c r="U20617">
        <v>6036</v>
      </c>
    </row>
    <row r="20618" spans="1:21" hidden="1" x14ac:dyDescent="0.3">
      <c r="A20618">
        <v>5137800030</v>
      </c>
      <c r="B20618" t="s">
        <v>218</v>
      </c>
      <c r="C20618" s="2">
        <v>300000</v>
      </c>
      <c r="D20618">
        <v>4</v>
      </c>
      <c r="E20618" t="s">
        <v>33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 s="1">
        <v>473258</v>
      </c>
      <c r="S20618" s="1">
        <v>-122165</v>
      </c>
      <c r="T20618">
        <v>2516</v>
      </c>
      <c r="U20618">
        <v>4500</v>
      </c>
    </row>
    <row r="20619" spans="1:21" hidden="1" x14ac:dyDescent="0.3">
      <c r="A20619">
        <v>3832080070</v>
      </c>
      <c r="B20619" t="s">
        <v>214</v>
      </c>
      <c r="C20619" s="2">
        <v>284000</v>
      </c>
      <c r="D20619">
        <v>3</v>
      </c>
      <c r="E20619" t="s">
        <v>33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 s="1">
        <v>473366</v>
      </c>
      <c r="S20619" s="1">
        <v>-122052</v>
      </c>
      <c r="T20619">
        <v>2180</v>
      </c>
      <c r="U20619">
        <v>5185</v>
      </c>
    </row>
    <row r="20620" spans="1:21" hidden="1" x14ac:dyDescent="0.3">
      <c r="A20620">
        <v>9828702336</v>
      </c>
      <c r="B20620" t="s">
        <v>383</v>
      </c>
      <c r="C20620" s="2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 s="1">
        <v>476206</v>
      </c>
      <c r="S20620" t="s">
        <v>168</v>
      </c>
      <c r="T20620">
        <v>1480</v>
      </c>
      <c r="U20620">
        <v>1171</v>
      </c>
    </row>
    <row r="20621" spans="1:21" hidden="1" x14ac:dyDescent="0.3">
      <c r="A20621">
        <v>7203180370</v>
      </c>
      <c r="B20621" t="s">
        <v>177</v>
      </c>
      <c r="C20621" s="2">
        <v>955000</v>
      </c>
      <c r="D20621">
        <v>4</v>
      </c>
      <c r="E20621" t="s">
        <v>89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 s="1">
        <v>47688</v>
      </c>
      <c r="S20621" s="1">
        <v>-122018</v>
      </c>
      <c r="T20621">
        <v>3100</v>
      </c>
      <c r="U20621">
        <v>6790</v>
      </c>
    </row>
    <row r="20622" spans="1:21" hidden="1" x14ac:dyDescent="0.3">
      <c r="A20622">
        <v>3901100030</v>
      </c>
      <c r="B20622" t="s">
        <v>28</v>
      </c>
      <c r="C20622" s="2">
        <v>982000</v>
      </c>
      <c r="D20622">
        <v>4</v>
      </c>
      <c r="E20622" t="s">
        <v>49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 s="1">
        <v>476706</v>
      </c>
      <c r="S20622" s="1">
        <v>-122173</v>
      </c>
      <c r="T20622">
        <v>2360</v>
      </c>
      <c r="U20622">
        <v>8580</v>
      </c>
    </row>
    <row r="20623" spans="1:21" hidden="1" x14ac:dyDescent="0.3">
      <c r="A20623">
        <v>3126049500</v>
      </c>
      <c r="B20623" t="s">
        <v>121</v>
      </c>
      <c r="C20623" s="2">
        <v>359000</v>
      </c>
      <c r="D20623">
        <v>3</v>
      </c>
      <c r="E20623" t="s">
        <v>30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 s="1">
        <v>476961</v>
      </c>
      <c r="S20623" s="1">
        <v>-122349</v>
      </c>
      <c r="T20623">
        <v>1360</v>
      </c>
      <c r="U20623">
        <v>1167</v>
      </c>
    </row>
    <row r="20624" spans="1:21" hidden="1" x14ac:dyDescent="0.3">
      <c r="A20624">
        <v>6666830390</v>
      </c>
      <c r="B20624" t="s">
        <v>74</v>
      </c>
      <c r="C20624" s="2">
        <v>779380</v>
      </c>
      <c r="D20624">
        <v>5</v>
      </c>
      <c r="E20624" t="s">
        <v>33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 s="1">
        <v>477053</v>
      </c>
      <c r="S20624" s="1">
        <v>-122113</v>
      </c>
      <c r="T20624">
        <v>3010</v>
      </c>
      <c r="U20624">
        <v>4823</v>
      </c>
    </row>
    <row r="20625" spans="1:21" hidden="1" x14ac:dyDescent="0.3">
      <c r="A20625">
        <v>1832100055</v>
      </c>
      <c r="B20625" t="s">
        <v>245</v>
      </c>
      <c r="C20625" s="2" t="s">
        <v>673</v>
      </c>
      <c r="D20625">
        <v>5</v>
      </c>
      <c r="E20625" t="s">
        <v>89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 s="1">
        <v>475785</v>
      </c>
      <c r="S20625" s="1">
        <v>-122225</v>
      </c>
      <c r="T20625">
        <v>2160</v>
      </c>
      <c r="U20625">
        <v>9249</v>
      </c>
    </row>
    <row r="20626" spans="1:21" hidden="1" x14ac:dyDescent="0.3">
      <c r="A20626">
        <v>3629700030</v>
      </c>
      <c r="B20626" t="s">
        <v>90</v>
      </c>
      <c r="C20626" s="2">
        <v>635000</v>
      </c>
      <c r="D20626">
        <v>3</v>
      </c>
      <c r="E20626">
        <v>3</v>
      </c>
      <c r="F20626">
        <v>2290</v>
      </c>
      <c r="G20626">
        <v>1407</v>
      </c>
      <c r="H20626" t="s">
        <v>33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 s="1">
        <v>475446</v>
      </c>
      <c r="S20626" s="1">
        <v>-122017</v>
      </c>
      <c r="T20626">
        <v>2230</v>
      </c>
      <c r="U20626">
        <v>1407</v>
      </c>
    </row>
    <row r="20627" spans="1:21" hidden="1" x14ac:dyDescent="0.3">
      <c r="A20627">
        <v>3630200960</v>
      </c>
      <c r="B20627" t="s">
        <v>48</v>
      </c>
      <c r="C20627" s="2" t="s">
        <v>490</v>
      </c>
      <c r="D20627">
        <v>4</v>
      </c>
      <c r="E20627" t="s">
        <v>318</v>
      </c>
      <c r="F20627">
        <v>3880</v>
      </c>
      <c r="G20627">
        <v>9979</v>
      </c>
      <c r="H20627" t="s">
        <v>33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 s="1">
        <v>475408</v>
      </c>
      <c r="S20627" s="1">
        <v>-121992</v>
      </c>
      <c r="T20627">
        <v>3130</v>
      </c>
      <c r="U20627">
        <v>6112</v>
      </c>
    </row>
    <row r="20628" spans="1:21" hidden="1" x14ac:dyDescent="0.3">
      <c r="A20628">
        <v>7625702431</v>
      </c>
      <c r="B20628" t="s">
        <v>76</v>
      </c>
      <c r="C20628" s="2">
        <v>389500</v>
      </c>
      <c r="D20628">
        <v>3</v>
      </c>
      <c r="E20628" t="s">
        <v>33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 s="1">
        <v>47549</v>
      </c>
      <c r="S20628" s="1">
        <v>-122387</v>
      </c>
      <c r="T20628">
        <v>1350</v>
      </c>
      <c r="U20628">
        <v>886</v>
      </c>
    </row>
    <row r="20629" spans="1:21" hidden="1" x14ac:dyDescent="0.3">
      <c r="A20629">
        <v>2895800390</v>
      </c>
      <c r="B20629" t="s">
        <v>170</v>
      </c>
      <c r="C20629" s="2">
        <v>359800</v>
      </c>
      <c r="D20629">
        <v>5</v>
      </c>
      <c r="E20629" t="s">
        <v>33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 s="1">
        <v>475165</v>
      </c>
      <c r="S20629" s="1">
        <v>-122346</v>
      </c>
      <c r="T20629">
        <v>1800</v>
      </c>
      <c r="U20629">
        <v>2752</v>
      </c>
    </row>
    <row r="20630" spans="1:21" hidden="1" x14ac:dyDescent="0.3">
      <c r="A20630">
        <v>3753000030</v>
      </c>
      <c r="B20630" t="s">
        <v>35</v>
      </c>
      <c r="C20630" s="2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 s="1">
        <v>477175</v>
      </c>
      <c r="S20630" s="1">
        <v>-122284</v>
      </c>
      <c r="T20630">
        <v>1520</v>
      </c>
      <c r="U20630">
        <v>1939</v>
      </c>
    </row>
    <row r="20631" spans="1:21" hidden="1" x14ac:dyDescent="0.3">
      <c r="A20631">
        <v>1773100926</v>
      </c>
      <c r="B20631" t="s">
        <v>96</v>
      </c>
      <c r="C20631" s="2">
        <v>320000</v>
      </c>
      <c r="D20631">
        <v>3</v>
      </c>
      <c r="E20631" t="s">
        <v>89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 s="1">
        <v>475555</v>
      </c>
      <c r="S20631" s="1">
        <v>-122362</v>
      </c>
      <c r="T20631">
        <v>1450</v>
      </c>
      <c r="U20631">
        <v>1198</v>
      </c>
    </row>
    <row r="20632" spans="1:21" hidden="1" x14ac:dyDescent="0.3">
      <c r="A20632">
        <v>301400320</v>
      </c>
      <c r="B20632" t="s">
        <v>123</v>
      </c>
      <c r="C20632" s="2">
        <v>255900</v>
      </c>
      <c r="D20632">
        <v>3</v>
      </c>
      <c r="E20632" t="s">
        <v>33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 s="1">
        <v>473452</v>
      </c>
      <c r="S20632" s="1">
        <v>-122217</v>
      </c>
      <c r="T20632">
        <v>1537</v>
      </c>
      <c r="U20632">
        <v>3273</v>
      </c>
    </row>
    <row r="20633" spans="1:21" hidden="1" x14ac:dyDescent="0.3">
      <c r="A20633">
        <v>6600060160</v>
      </c>
      <c r="B20633" t="s">
        <v>248</v>
      </c>
      <c r="C20633" s="2">
        <v>380000</v>
      </c>
      <c r="D20633">
        <v>4</v>
      </c>
      <c r="E20633" t="s">
        <v>33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 s="1">
        <v>475108</v>
      </c>
      <c r="S20633" s="1">
        <v>-122363</v>
      </c>
      <c r="T20633">
        <v>1830</v>
      </c>
      <c r="U20633">
        <v>8160</v>
      </c>
    </row>
    <row r="20634" spans="1:21" hidden="1" x14ac:dyDescent="0.3">
      <c r="A20634">
        <v>1861100267</v>
      </c>
      <c r="B20634" t="s">
        <v>210</v>
      </c>
      <c r="C20634" s="2">
        <v>580000</v>
      </c>
      <c r="D20634">
        <v>3</v>
      </c>
      <c r="E20634" t="s">
        <v>49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 s="1">
        <v>476353</v>
      </c>
      <c r="S20634" s="1">
        <v>-122371</v>
      </c>
      <c r="T20634">
        <v>1930</v>
      </c>
      <c r="U20634">
        <v>2700</v>
      </c>
    </row>
    <row r="20635" spans="1:21" hidden="1" x14ac:dyDescent="0.3">
      <c r="A20635">
        <v>3438500036</v>
      </c>
      <c r="B20635" t="s">
        <v>281</v>
      </c>
      <c r="C20635" s="2">
        <v>545000</v>
      </c>
      <c r="D20635">
        <v>5</v>
      </c>
      <c r="E20635" t="s">
        <v>318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 s="1">
        <v>475571</v>
      </c>
      <c r="S20635" s="1">
        <v>-122357</v>
      </c>
      <c r="T20635">
        <v>2040</v>
      </c>
      <c r="U20635">
        <v>10810</v>
      </c>
    </row>
    <row r="20636" spans="1:21" hidden="1" x14ac:dyDescent="0.3">
      <c r="A20636">
        <v>3869900036</v>
      </c>
      <c r="B20636" t="s">
        <v>123</v>
      </c>
      <c r="C20636" s="2">
        <v>451300</v>
      </c>
      <c r="D20636">
        <v>3</v>
      </c>
      <c r="E20636" t="s">
        <v>33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 s="1">
        <v>475429</v>
      </c>
      <c r="S20636" s="1">
        <v>-122387</v>
      </c>
      <c r="T20636">
        <v>1340</v>
      </c>
      <c r="U20636">
        <v>1382</v>
      </c>
    </row>
    <row r="20637" spans="1:21" hidden="1" x14ac:dyDescent="0.3">
      <c r="A20637">
        <v>1042700270</v>
      </c>
      <c r="B20637" t="s">
        <v>214</v>
      </c>
      <c r="C20637" s="2">
        <v>852880</v>
      </c>
      <c r="D20637">
        <v>4</v>
      </c>
      <c r="E20637" t="s">
        <v>89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 s="1">
        <v>476072</v>
      </c>
      <c r="S20637" s="1">
        <v>-122054</v>
      </c>
      <c r="T20637">
        <v>3020</v>
      </c>
      <c r="U20637">
        <v>5369</v>
      </c>
    </row>
    <row r="20638" spans="1:21" hidden="1" x14ac:dyDescent="0.3">
      <c r="A20638">
        <v>6817750340</v>
      </c>
      <c r="B20638" t="s">
        <v>202</v>
      </c>
      <c r="C20638" s="2">
        <v>305000</v>
      </c>
      <c r="D20638">
        <v>4</v>
      </c>
      <c r="E20638" t="s">
        <v>33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 t="s">
        <v>674</v>
      </c>
      <c r="S20638" s="1">
        <v>-122188</v>
      </c>
      <c r="T20638">
        <v>1714</v>
      </c>
      <c r="U20638">
        <v>3164</v>
      </c>
    </row>
    <row r="20639" spans="1:21" hidden="1" x14ac:dyDescent="0.3">
      <c r="A20639">
        <v>3448001412</v>
      </c>
      <c r="B20639" t="s">
        <v>287</v>
      </c>
      <c r="C20639" s="2">
        <v>295000</v>
      </c>
      <c r="D20639">
        <v>2</v>
      </c>
      <c r="E20639" t="s">
        <v>30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 s="1">
        <v>477123</v>
      </c>
      <c r="S20639" s="1">
        <v>-122301</v>
      </c>
      <c r="T20639">
        <v>1128</v>
      </c>
      <c r="U20639">
        <v>1080</v>
      </c>
    </row>
    <row r="20640" spans="1:21" hidden="1" x14ac:dyDescent="0.3">
      <c r="A20640">
        <v>301400800</v>
      </c>
      <c r="B20640" t="s">
        <v>348</v>
      </c>
      <c r="C20640" s="2">
        <v>261000</v>
      </c>
      <c r="D20640">
        <v>3</v>
      </c>
      <c r="E20640" t="s">
        <v>23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 s="1">
        <v>473451</v>
      </c>
      <c r="S20640" s="1">
        <v>-122214</v>
      </c>
      <c r="T20640">
        <v>1584</v>
      </c>
      <c r="U20640">
        <v>2800</v>
      </c>
    </row>
    <row r="20641" spans="1:21" hidden="1" x14ac:dyDescent="0.3">
      <c r="A20641">
        <v>7852090570</v>
      </c>
      <c r="B20641" t="s">
        <v>367</v>
      </c>
      <c r="C20641" s="2">
        <v>560000</v>
      </c>
      <c r="D20641">
        <v>4</v>
      </c>
      <c r="E20641" t="s">
        <v>33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 s="1">
        <v>475342</v>
      </c>
      <c r="S20641" s="1">
        <v>-121876</v>
      </c>
      <c r="T20641">
        <v>2550</v>
      </c>
      <c r="U20641">
        <v>5500</v>
      </c>
    </row>
    <row r="20642" spans="1:21" hidden="1" x14ac:dyDescent="0.3">
      <c r="A20642">
        <v>7203180070</v>
      </c>
      <c r="B20642" t="s">
        <v>202</v>
      </c>
      <c r="C20642" s="2">
        <v>795000</v>
      </c>
      <c r="D20642">
        <v>4</v>
      </c>
      <c r="E20642" t="s">
        <v>89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 s="1">
        <v>476869</v>
      </c>
      <c r="S20642" s="1">
        <v>-122019</v>
      </c>
      <c r="T20642">
        <v>3220</v>
      </c>
      <c r="U20642">
        <v>5781</v>
      </c>
    </row>
    <row r="20643" spans="1:21" hidden="1" x14ac:dyDescent="0.3">
      <c r="A20643">
        <v>5416510200</v>
      </c>
      <c r="B20643" t="s">
        <v>181</v>
      </c>
      <c r="C20643" s="2">
        <v>384950</v>
      </c>
      <c r="D20643">
        <v>4</v>
      </c>
      <c r="E20643" t="s">
        <v>33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 s="1">
        <v>473607</v>
      </c>
      <c r="S20643" s="1">
        <v>-122038</v>
      </c>
      <c r="T20643">
        <v>2580</v>
      </c>
      <c r="U20643">
        <v>5311</v>
      </c>
    </row>
    <row r="20644" spans="1:21" hidden="1" x14ac:dyDescent="0.3">
      <c r="A20644">
        <v>1931300977</v>
      </c>
      <c r="B20644" t="s">
        <v>317</v>
      </c>
      <c r="C20644" s="2">
        <v>500000</v>
      </c>
      <c r="D20644">
        <v>3</v>
      </c>
      <c r="E20644" t="s">
        <v>39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 s="1">
        <v>476558</v>
      </c>
      <c r="S20644" s="1">
        <v>-122348</v>
      </c>
      <c r="T20644">
        <v>1350</v>
      </c>
      <c r="U20644">
        <v>2512</v>
      </c>
    </row>
    <row r="20645" spans="1:21" hidden="1" x14ac:dyDescent="0.3">
      <c r="A20645">
        <v>7853390260</v>
      </c>
      <c r="B20645" t="s">
        <v>83</v>
      </c>
      <c r="C20645" s="2">
        <v>640000</v>
      </c>
      <c r="D20645">
        <v>4</v>
      </c>
      <c r="E20645" t="s">
        <v>141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 s="1">
        <v>475169</v>
      </c>
      <c r="S20645" s="1">
        <v>-121886</v>
      </c>
      <c r="T20645">
        <v>2960</v>
      </c>
      <c r="U20645">
        <v>6534</v>
      </c>
    </row>
    <row r="20646" spans="1:21" hidden="1" x14ac:dyDescent="0.3">
      <c r="A20646">
        <v>9578500810</v>
      </c>
      <c r="B20646" t="s">
        <v>140</v>
      </c>
      <c r="C20646" s="2">
        <v>418000</v>
      </c>
      <c r="D20646">
        <v>4</v>
      </c>
      <c r="E20646" t="s">
        <v>89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 s="1">
        <v>472975</v>
      </c>
      <c r="S20646" t="s">
        <v>286</v>
      </c>
      <c r="T20646">
        <v>3087</v>
      </c>
      <c r="U20646">
        <v>5169</v>
      </c>
    </row>
    <row r="20647" spans="1:21" hidden="1" x14ac:dyDescent="0.3">
      <c r="A20647">
        <v>6844700575</v>
      </c>
      <c r="B20647" t="s">
        <v>369</v>
      </c>
      <c r="C20647" s="2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 s="1">
        <v>476955</v>
      </c>
      <c r="S20647" t="s">
        <v>85</v>
      </c>
      <c r="T20647">
        <v>1630</v>
      </c>
      <c r="U20647">
        <v>5100</v>
      </c>
    </row>
    <row r="20648" spans="1:21" hidden="1" x14ac:dyDescent="0.3">
      <c r="A20648">
        <v>3751601877</v>
      </c>
      <c r="B20648" t="s">
        <v>217</v>
      </c>
      <c r="C20648" s="2">
        <v>552900</v>
      </c>
      <c r="D20648">
        <v>4</v>
      </c>
      <c r="E20648" t="s">
        <v>141</v>
      </c>
      <c r="F20648">
        <v>3828</v>
      </c>
      <c r="G20648">
        <v>18900</v>
      </c>
      <c r="H20648" t="s">
        <v>33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 s="1">
        <v>472851</v>
      </c>
      <c r="S20648" s="1">
        <v>-122277</v>
      </c>
      <c r="T20648">
        <v>2120</v>
      </c>
      <c r="U20648">
        <v>18900</v>
      </c>
    </row>
    <row r="20649" spans="1:21" hidden="1" x14ac:dyDescent="0.3">
      <c r="A20649">
        <v>3869900136</v>
      </c>
      <c r="B20649" t="s">
        <v>295</v>
      </c>
      <c r="C20649" s="2">
        <v>539950</v>
      </c>
      <c r="D20649">
        <v>3</v>
      </c>
      <c r="E20649" t="s">
        <v>23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 s="1">
        <v>475402</v>
      </c>
      <c r="S20649" s="1">
        <v>-122387</v>
      </c>
      <c r="T20649">
        <v>1640</v>
      </c>
      <c r="U20649">
        <v>1310</v>
      </c>
    </row>
    <row r="20650" spans="1:21" hidden="1" x14ac:dyDescent="0.3">
      <c r="A20650">
        <v>8956200960</v>
      </c>
      <c r="B20650" t="s">
        <v>373</v>
      </c>
      <c r="C20650" s="2">
        <v>524225</v>
      </c>
      <c r="D20650">
        <v>4</v>
      </c>
      <c r="E20650" t="s">
        <v>33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 s="1">
        <v>472905</v>
      </c>
      <c r="S20650" s="1">
        <v>-122264</v>
      </c>
      <c r="T20650">
        <v>2849</v>
      </c>
      <c r="U20650">
        <v>8607</v>
      </c>
    </row>
    <row r="20651" spans="1:21" hidden="1" x14ac:dyDescent="0.3">
      <c r="A20651">
        <v>2883200083</v>
      </c>
      <c r="B20651" t="s">
        <v>260</v>
      </c>
      <c r="C20651" s="2">
        <v>424950</v>
      </c>
      <c r="D20651">
        <v>2</v>
      </c>
      <c r="E20651" t="s">
        <v>30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 s="1">
        <v>476823</v>
      </c>
      <c r="S20651" s="1">
        <v>-122327</v>
      </c>
      <c r="T20651">
        <v>2300</v>
      </c>
      <c r="U20651">
        <v>3500</v>
      </c>
    </row>
    <row r="20652" spans="1:21" hidden="1" x14ac:dyDescent="0.3">
      <c r="A20652">
        <v>2028700570</v>
      </c>
      <c r="B20652" t="s">
        <v>368</v>
      </c>
      <c r="C20652" s="2">
        <v>560000</v>
      </c>
      <c r="D20652">
        <v>3</v>
      </c>
      <c r="E20652" t="s">
        <v>89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 s="1">
        <v>476783</v>
      </c>
      <c r="S20652" s="1">
        <v>-122366</v>
      </c>
      <c r="T20652">
        <v>1390</v>
      </c>
      <c r="U20652">
        <v>2900</v>
      </c>
    </row>
    <row r="20653" spans="1:21" hidden="1" x14ac:dyDescent="0.3">
      <c r="A20653">
        <v>4188300030</v>
      </c>
      <c r="B20653" t="s">
        <v>281</v>
      </c>
      <c r="C20653" s="2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 s="1">
        <v>477744</v>
      </c>
      <c r="S20653" s="1">
        <v>-122225</v>
      </c>
      <c r="T20653">
        <v>2870</v>
      </c>
      <c r="U20653">
        <v>5932</v>
      </c>
    </row>
    <row r="20654" spans="1:21" hidden="1" x14ac:dyDescent="0.3">
      <c r="A20654">
        <v>7883603648</v>
      </c>
      <c r="B20654" t="s">
        <v>121</v>
      </c>
      <c r="C20654" s="2">
        <v>300000</v>
      </c>
      <c r="D20654">
        <v>5</v>
      </c>
      <c r="E20654" t="s">
        <v>33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 s="1">
        <v>475289</v>
      </c>
      <c r="S20654" s="1">
        <v>-122321</v>
      </c>
      <c r="T20654">
        <v>1360</v>
      </c>
      <c r="U20654">
        <v>6000</v>
      </c>
    </row>
    <row r="20655" spans="1:21" hidden="1" x14ac:dyDescent="0.3">
      <c r="A20655">
        <v>3630080030</v>
      </c>
      <c r="B20655" t="s">
        <v>250</v>
      </c>
      <c r="C20655" s="2">
        <v>405000</v>
      </c>
      <c r="D20655">
        <v>3</v>
      </c>
      <c r="E20655" t="s">
        <v>33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 s="1">
        <v>47554</v>
      </c>
      <c r="S20655" s="1">
        <v>-121998</v>
      </c>
      <c r="T20655">
        <v>1440</v>
      </c>
      <c r="U20655">
        <v>2207</v>
      </c>
    </row>
    <row r="20656" spans="1:21" hidden="1" x14ac:dyDescent="0.3">
      <c r="A20656">
        <v>173000036</v>
      </c>
      <c r="B20656" t="s">
        <v>38</v>
      </c>
      <c r="C20656" s="2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 s="1">
        <v>477302</v>
      </c>
      <c r="S20656" s="1">
        <v>-122355</v>
      </c>
      <c r="T20656">
        <v>1399</v>
      </c>
      <c r="U20656">
        <v>1151</v>
      </c>
    </row>
    <row r="20657" spans="1:21" hidden="1" x14ac:dyDescent="0.3">
      <c r="A20657">
        <v>2862500070</v>
      </c>
      <c r="B20657" t="s">
        <v>22</v>
      </c>
      <c r="C20657" s="2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 s="1">
        <v>476236</v>
      </c>
      <c r="S20657" s="1">
        <v>-122023</v>
      </c>
      <c r="T20657">
        <v>3230</v>
      </c>
      <c r="U20657">
        <v>7602</v>
      </c>
    </row>
    <row r="20658" spans="1:21" hidden="1" x14ac:dyDescent="0.3">
      <c r="A20658">
        <v>7017200055</v>
      </c>
      <c r="B20658" t="s">
        <v>197</v>
      </c>
      <c r="C20658" s="2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 s="1">
        <v>477113</v>
      </c>
      <c r="S20658" s="1">
        <v>-122349</v>
      </c>
      <c r="T20658">
        <v>1770</v>
      </c>
      <c r="U20658">
        <v>5705</v>
      </c>
    </row>
    <row r="20659" spans="1:21" hidden="1" x14ac:dyDescent="0.3">
      <c r="A20659">
        <v>3278611610</v>
      </c>
      <c r="B20659" t="s">
        <v>482</v>
      </c>
      <c r="C20659" s="2">
        <v>379900</v>
      </c>
      <c r="D20659">
        <v>3</v>
      </c>
      <c r="E20659" t="s">
        <v>33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 s="1">
        <v>475442</v>
      </c>
      <c r="S20659" s="1">
        <v>-122371</v>
      </c>
      <c r="T20659">
        <v>1580</v>
      </c>
      <c r="U20659">
        <v>2617</v>
      </c>
    </row>
    <row r="20660" spans="1:21" hidden="1" x14ac:dyDescent="0.3">
      <c r="A20660">
        <v>4305500030</v>
      </c>
      <c r="B20660" t="s">
        <v>238</v>
      </c>
      <c r="C20660" s="2">
        <v>625000</v>
      </c>
      <c r="D20660">
        <v>3</v>
      </c>
      <c r="E20660" t="s">
        <v>33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 s="1">
        <v>474815</v>
      </c>
      <c r="S20660" s="1">
        <v>-122127</v>
      </c>
      <c r="T20660">
        <v>3330</v>
      </c>
      <c r="U20660">
        <v>6231</v>
      </c>
    </row>
    <row r="20661" spans="1:21" hidden="1" x14ac:dyDescent="0.3">
      <c r="A20661">
        <v>255460240</v>
      </c>
      <c r="B20661" t="s">
        <v>276</v>
      </c>
      <c r="C20661" s="2">
        <v>398096</v>
      </c>
      <c r="D20661">
        <v>3</v>
      </c>
      <c r="E20661" t="s">
        <v>33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 t="s">
        <v>526</v>
      </c>
      <c r="S20661" s="1">
        <v>-122019</v>
      </c>
      <c r="T20661">
        <v>2370</v>
      </c>
      <c r="U20661">
        <v>4357</v>
      </c>
    </row>
    <row r="20662" spans="1:21" hidden="1" x14ac:dyDescent="0.3">
      <c r="A20662">
        <v>1773100416</v>
      </c>
      <c r="B20662" t="s">
        <v>52</v>
      </c>
      <c r="C20662" s="2">
        <v>315000</v>
      </c>
      <c r="D20662">
        <v>3</v>
      </c>
      <c r="E20662" t="s">
        <v>33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 s="1">
        <v>475582</v>
      </c>
      <c r="S20662" s="1">
        <v>-122363</v>
      </c>
      <c r="T20662">
        <v>1270</v>
      </c>
      <c r="U20662">
        <v>1282</v>
      </c>
    </row>
    <row r="20663" spans="1:21" hidden="1" x14ac:dyDescent="0.3">
      <c r="A20663">
        <v>2937300560</v>
      </c>
      <c r="B20663" t="s">
        <v>130</v>
      </c>
      <c r="C20663" s="2">
        <v>939000</v>
      </c>
      <c r="D20663">
        <v>4</v>
      </c>
      <c r="E20663" t="s">
        <v>141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 s="1">
        <v>477049</v>
      </c>
      <c r="S20663" s="1">
        <v>-122125</v>
      </c>
      <c r="T20663">
        <v>3590</v>
      </c>
      <c r="U20663">
        <v>6104</v>
      </c>
    </row>
    <row r="20664" spans="1:21" hidden="1" x14ac:dyDescent="0.3">
      <c r="A20664">
        <v>9510860560</v>
      </c>
      <c r="B20664" t="s">
        <v>123</v>
      </c>
      <c r="C20664" s="2">
        <v>674000</v>
      </c>
      <c r="D20664">
        <v>3</v>
      </c>
      <c r="E20664" t="s">
        <v>33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 s="1">
        <v>476647</v>
      </c>
      <c r="S20664" s="1">
        <v>-122087</v>
      </c>
      <c r="T20664">
        <v>1930</v>
      </c>
      <c r="U20664">
        <v>3533</v>
      </c>
    </row>
    <row r="20665" spans="1:21" hidden="1" x14ac:dyDescent="0.3">
      <c r="A20665">
        <v>1085621740</v>
      </c>
      <c r="B20665" t="s">
        <v>234</v>
      </c>
      <c r="C20665" s="2">
        <v>306000</v>
      </c>
      <c r="D20665">
        <v>4</v>
      </c>
      <c r="E20665" t="s">
        <v>33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 s="1">
        <v>473384</v>
      </c>
      <c r="S20665" t="s">
        <v>68</v>
      </c>
      <c r="T20665">
        <v>2056</v>
      </c>
      <c r="U20665">
        <v>3577</v>
      </c>
    </row>
    <row r="20666" spans="1:21" hidden="1" x14ac:dyDescent="0.3">
      <c r="A20666">
        <v>4139300135</v>
      </c>
      <c r="B20666" t="s">
        <v>183</v>
      </c>
      <c r="C20666" s="2">
        <v>2321000000</v>
      </c>
      <c r="D20666">
        <v>5</v>
      </c>
      <c r="E20666" t="s">
        <v>237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 s="1">
        <v>475802</v>
      </c>
      <c r="S20666" s="1">
        <v>-122212</v>
      </c>
      <c r="T20666">
        <v>3460</v>
      </c>
      <c r="U20666">
        <v>10855</v>
      </c>
    </row>
    <row r="20667" spans="1:21" hidden="1" x14ac:dyDescent="0.3">
      <c r="A20667">
        <v>5100400241</v>
      </c>
      <c r="B20667" t="s">
        <v>260</v>
      </c>
      <c r="C20667" s="2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 s="1">
        <v>476912</v>
      </c>
      <c r="S20667" s="1">
        <v>-122313</v>
      </c>
      <c r="T20667">
        <v>1131</v>
      </c>
      <c r="U20667">
        <v>1992</v>
      </c>
    </row>
    <row r="20668" spans="1:21" hidden="1" x14ac:dyDescent="0.3">
      <c r="A20668">
        <v>2428100070</v>
      </c>
      <c r="B20668" t="s">
        <v>210</v>
      </c>
      <c r="C20668" s="2">
        <v>914154</v>
      </c>
      <c r="D20668">
        <v>3</v>
      </c>
      <c r="E20668" t="s">
        <v>141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 s="1">
        <v>475818</v>
      </c>
      <c r="S20668" s="1">
        <v>-122047</v>
      </c>
      <c r="T20668">
        <v>2760</v>
      </c>
      <c r="U20668">
        <v>6695</v>
      </c>
    </row>
    <row r="20669" spans="1:21" hidden="1" x14ac:dyDescent="0.3">
      <c r="A20669">
        <v>726059485</v>
      </c>
      <c r="B20669" t="s">
        <v>185</v>
      </c>
      <c r="C20669" s="2">
        <v>496000</v>
      </c>
      <c r="D20669">
        <v>3</v>
      </c>
      <c r="E20669" t="s">
        <v>33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 s="1">
        <v>47754</v>
      </c>
      <c r="S20669" s="1">
        <v>-122215</v>
      </c>
      <c r="T20669">
        <v>2180</v>
      </c>
      <c r="U20669">
        <v>7347</v>
      </c>
    </row>
    <row r="20670" spans="1:21" hidden="1" x14ac:dyDescent="0.3">
      <c r="A20670">
        <v>9834201370</v>
      </c>
      <c r="B20670" t="s">
        <v>289</v>
      </c>
      <c r="C20670" s="2">
        <v>430100</v>
      </c>
      <c r="D20670">
        <v>3</v>
      </c>
      <c r="E20670" t="s">
        <v>23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 s="1">
        <v>475701</v>
      </c>
      <c r="S20670" s="1">
        <v>-122288</v>
      </c>
      <c r="T20670">
        <v>1420</v>
      </c>
      <c r="U20670">
        <v>1230</v>
      </c>
    </row>
    <row r="20671" spans="1:21" hidden="1" x14ac:dyDescent="0.3">
      <c r="A20671">
        <v>8564860270</v>
      </c>
      <c r="B20671" t="s">
        <v>157</v>
      </c>
      <c r="C20671" s="2">
        <v>449990</v>
      </c>
      <c r="D20671">
        <v>4</v>
      </c>
      <c r="E20671" t="s">
        <v>33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 s="1">
        <v>474759</v>
      </c>
      <c r="S20671" s="1">
        <v>-121734</v>
      </c>
      <c r="T20671">
        <v>2680</v>
      </c>
      <c r="U20671">
        <v>5992</v>
      </c>
    </row>
    <row r="20672" spans="1:21" hidden="1" x14ac:dyDescent="0.3">
      <c r="A20672">
        <v>8564860270</v>
      </c>
      <c r="B20672" t="s">
        <v>126</v>
      </c>
      <c r="C20672" s="2">
        <v>502000</v>
      </c>
      <c r="D20672">
        <v>4</v>
      </c>
      <c r="E20672" t="s">
        <v>33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 s="1">
        <v>474759</v>
      </c>
      <c r="S20672" s="1">
        <v>-121734</v>
      </c>
      <c r="T20672">
        <v>2680</v>
      </c>
      <c r="U20672">
        <v>5992</v>
      </c>
    </row>
    <row r="20673" spans="1:21" hidden="1" x14ac:dyDescent="0.3">
      <c r="A20673">
        <v>3395071580</v>
      </c>
      <c r="B20673" t="s">
        <v>78</v>
      </c>
      <c r="C20673" s="2">
        <v>310000</v>
      </c>
      <c r="D20673">
        <v>3</v>
      </c>
      <c r="E20673" t="s">
        <v>33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 s="1">
        <v>475328</v>
      </c>
      <c r="S20673" s="1">
        <v>-122282</v>
      </c>
      <c r="T20673">
        <v>1390</v>
      </c>
      <c r="U20673">
        <v>2943</v>
      </c>
    </row>
    <row r="20674" spans="1:21" hidden="1" x14ac:dyDescent="0.3">
      <c r="A20674">
        <v>3682000060</v>
      </c>
      <c r="B20674" t="s">
        <v>112</v>
      </c>
      <c r="C20674" s="2">
        <v>349950</v>
      </c>
      <c r="D20674">
        <v>4</v>
      </c>
      <c r="E20674" t="s">
        <v>141</v>
      </c>
      <c r="F20674">
        <v>2796</v>
      </c>
      <c r="G20674">
        <v>3520</v>
      </c>
      <c r="H20674" t="s">
        <v>33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 s="1">
        <v>473427</v>
      </c>
      <c r="S20674" s="1">
        <v>-122278</v>
      </c>
      <c r="T20674">
        <v>2040</v>
      </c>
      <c r="U20674">
        <v>5195</v>
      </c>
    </row>
    <row r="20675" spans="1:21" hidden="1" x14ac:dyDescent="0.3">
      <c r="A20675">
        <v>1646500810</v>
      </c>
      <c r="B20675" t="s">
        <v>202</v>
      </c>
      <c r="C20675" s="2">
        <v>625000</v>
      </c>
      <c r="D20675">
        <v>2</v>
      </c>
      <c r="E20675" t="s">
        <v>39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 s="1">
        <v>476853</v>
      </c>
      <c r="S20675" s="1">
        <v>-122356</v>
      </c>
      <c r="T20675">
        <v>1440</v>
      </c>
      <c r="U20675">
        <v>4120</v>
      </c>
    </row>
    <row r="20676" spans="1:21" hidden="1" x14ac:dyDescent="0.3">
      <c r="A20676">
        <v>7768800160</v>
      </c>
      <c r="B20676" t="s">
        <v>88</v>
      </c>
      <c r="C20676" s="2">
        <v>105471000000</v>
      </c>
      <c r="D20676">
        <v>4</v>
      </c>
      <c r="E20676" t="s">
        <v>141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 s="1">
        <v>475765</v>
      </c>
      <c r="S20676" s="1">
        <v>-122072</v>
      </c>
      <c r="T20676">
        <v>3920</v>
      </c>
      <c r="U20676">
        <v>5331</v>
      </c>
    </row>
    <row r="20677" spans="1:21" hidden="1" x14ac:dyDescent="0.3">
      <c r="A20677">
        <v>3629980860</v>
      </c>
      <c r="B20677" t="s">
        <v>71</v>
      </c>
      <c r="C20677" s="2">
        <v>680000</v>
      </c>
      <c r="D20677">
        <v>4</v>
      </c>
      <c r="E20677" t="s">
        <v>49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 s="1">
        <v>475525</v>
      </c>
      <c r="S20677" t="s">
        <v>438</v>
      </c>
      <c r="T20677">
        <v>2410</v>
      </c>
      <c r="U20677">
        <v>4063</v>
      </c>
    </row>
    <row r="20678" spans="1:21" hidden="1" x14ac:dyDescent="0.3">
      <c r="A20678">
        <v>629890070</v>
      </c>
      <c r="B20678" t="s">
        <v>195</v>
      </c>
      <c r="C20678" s="2">
        <v>828950</v>
      </c>
      <c r="D20678">
        <v>4</v>
      </c>
      <c r="E20678" t="s">
        <v>141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 s="1">
        <v>475528</v>
      </c>
      <c r="S20678" s="1">
        <v>-122076</v>
      </c>
      <c r="T20678">
        <v>3700</v>
      </c>
      <c r="U20678">
        <v>5816</v>
      </c>
    </row>
    <row r="20679" spans="1:21" hidden="1" x14ac:dyDescent="0.3">
      <c r="A20679">
        <v>7299600140</v>
      </c>
      <c r="B20679" t="s">
        <v>34</v>
      </c>
      <c r="C20679" s="2">
        <v>274950</v>
      </c>
      <c r="D20679">
        <v>3</v>
      </c>
      <c r="E20679" t="s">
        <v>33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 s="1">
        <v>472582</v>
      </c>
      <c r="S20679" s="1">
        <v>-122198</v>
      </c>
      <c r="T20679">
        <v>2009</v>
      </c>
      <c r="U20679">
        <v>4983</v>
      </c>
    </row>
    <row r="20680" spans="1:21" hidden="1" x14ac:dyDescent="0.3">
      <c r="A20680">
        <v>1332700030</v>
      </c>
      <c r="B20680" t="s">
        <v>32</v>
      </c>
      <c r="C20680" s="2">
        <v>293000</v>
      </c>
      <c r="D20680">
        <v>2</v>
      </c>
      <c r="E20680" t="s">
        <v>23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 s="1">
        <v>475184</v>
      </c>
      <c r="S20680" s="1">
        <v>-122196</v>
      </c>
      <c r="T20680">
        <v>1950</v>
      </c>
      <c r="U20680">
        <v>1968</v>
      </c>
    </row>
    <row r="20681" spans="1:21" hidden="1" x14ac:dyDescent="0.3">
      <c r="A20681">
        <v>3630220140</v>
      </c>
      <c r="B20681" t="s">
        <v>63</v>
      </c>
      <c r="C20681" s="2">
        <v>795000</v>
      </c>
      <c r="D20681">
        <v>4</v>
      </c>
      <c r="E20681" t="s">
        <v>141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 s="1">
        <v>475515</v>
      </c>
      <c r="S20681">
        <v>-122</v>
      </c>
      <c r="T20681">
        <v>3400</v>
      </c>
      <c r="U20681">
        <v>3663</v>
      </c>
    </row>
    <row r="20682" spans="1:21" hidden="1" x14ac:dyDescent="0.3">
      <c r="A20682">
        <v>301400240</v>
      </c>
      <c r="B20682" t="s">
        <v>269</v>
      </c>
      <c r="C20682" s="2">
        <v>282900</v>
      </c>
      <c r="D20682">
        <v>4</v>
      </c>
      <c r="E20682" t="s">
        <v>33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 s="1">
        <v>473448</v>
      </c>
      <c r="S20682" s="1">
        <v>-122217</v>
      </c>
      <c r="T20682">
        <v>1710</v>
      </c>
      <c r="U20682">
        <v>3500</v>
      </c>
    </row>
    <row r="20683" spans="1:21" hidden="1" x14ac:dyDescent="0.3">
      <c r="A20683">
        <v>1233100710</v>
      </c>
      <c r="B20683" t="s">
        <v>261</v>
      </c>
      <c r="C20683" s="2">
        <v>909950</v>
      </c>
      <c r="D20683">
        <v>5</v>
      </c>
      <c r="E20683" t="s">
        <v>318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 s="1">
        <v>476819</v>
      </c>
      <c r="S20683" s="1">
        <v>-122172</v>
      </c>
      <c r="T20683">
        <v>2750</v>
      </c>
      <c r="U20683">
        <v>8979</v>
      </c>
    </row>
    <row r="20684" spans="1:21" hidden="1" x14ac:dyDescent="0.3">
      <c r="A20684">
        <v>293070270</v>
      </c>
      <c r="B20684" t="s">
        <v>148</v>
      </c>
      <c r="C20684" s="2">
        <v>922755</v>
      </c>
      <c r="D20684">
        <v>4</v>
      </c>
      <c r="E20684" t="s">
        <v>141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 s="1">
        <v>476178</v>
      </c>
      <c r="S20684" s="1">
        <v>-122055</v>
      </c>
      <c r="T20684">
        <v>3540</v>
      </c>
      <c r="U20684">
        <v>5500</v>
      </c>
    </row>
    <row r="20685" spans="1:21" hidden="1" x14ac:dyDescent="0.3">
      <c r="A20685">
        <v>3304030140</v>
      </c>
      <c r="B20685" t="s">
        <v>261</v>
      </c>
      <c r="C20685" s="2">
        <v>424000</v>
      </c>
      <c r="D20685">
        <v>4</v>
      </c>
      <c r="E20685" t="s">
        <v>33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 s="1">
        <v>47344</v>
      </c>
      <c r="S20685" s="1">
        <v>-122269</v>
      </c>
      <c r="T20685">
        <v>2650</v>
      </c>
      <c r="U20685">
        <v>7932</v>
      </c>
    </row>
    <row r="20686" spans="1:21" hidden="1" x14ac:dyDescent="0.3">
      <c r="A20686">
        <v>5095401070</v>
      </c>
      <c r="B20686" t="s">
        <v>276</v>
      </c>
      <c r="C20686" s="2">
        <v>630000</v>
      </c>
      <c r="D20686">
        <v>3</v>
      </c>
      <c r="E20686" t="s">
        <v>33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 s="1">
        <v>474714</v>
      </c>
      <c r="S20686" s="1">
        <v>-122071</v>
      </c>
      <c r="T20686">
        <v>1740</v>
      </c>
      <c r="U20686">
        <v>14448</v>
      </c>
    </row>
    <row r="20687" spans="1:21" hidden="1" x14ac:dyDescent="0.3">
      <c r="A20687">
        <v>6358900070</v>
      </c>
      <c r="B20687" t="s">
        <v>114</v>
      </c>
      <c r="C20687" s="2">
        <v>810000</v>
      </c>
      <c r="D20687">
        <v>4</v>
      </c>
      <c r="E20687" t="s">
        <v>89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 s="1">
        <v>477647</v>
      </c>
      <c r="S20687" s="1">
        <v>-122213</v>
      </c>
      <c r="T20687">
        <v>2060</v>
      </c>
      <c r="U20687">
        <v>43103</v>
      </c>
    </row>
    <row r="20688" spans="1:21" hidden="1" x14ac:dyDescent="0.3">
      <c r="A20688">
        <v>8141310030</v>
      </c>
      <c r="B20688" t="s">
        <v>294</v>
      </c>
      <c r="C20688" s="2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 s="1">
        <v>471948</v>
      </c>
      <c r="S20688" s="1">
        <v>-121975</v>
      </c>
      <c r="T20688">
        <v>1670</v>
      </c>
      <c r="U20688">
        <v>4622</v>
      </c>
    </row>
    <row r="20689" spans="1:21" hidden="1" x14ac:dyDescent="0.3">
      <c r="A20689">
        <v>7203140270</v>
      </c>
      <c r="B20689" t="s">
        <v>195</v>
      </c>
      <c r="C20689" s="2">
        <v>386380</v>
      </c>
      <c r="D20689">
        <v>3</v>
      </c>
      <c r="E20689" t="s">
        <v>33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 s="1">
        <v>476856</v>
      </c>
      <c r="S20689" s="1">
        <v>-122013</v>
      </c>
      <c r="T20689">
        <v>1720</v>
      </c>
      <c r="U20689">
        <v>3600</v>
      </c>
    </row>
    <row r="20690" spans="1:21" hidden="1" x14ac:dyDescent="0.3">
      <c r="A20690">
        <v>8682320320</v>
      </c>
      <c r="B20690" t="s">
        <v>80</v>
      </c>
      <c r="C20690" s="2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 s="1">
        <v>47709</v>
      </c>
      <c r="S20690" s="1">
        <v>-122018</v>
      </c>
      <c r="T20690">
        <v>1510</v>
      </c>
      <c r="U20690">
        <v>3962</v>
      </c>
    </row>
    <row r="20691" spans="1:21" hidden="1" x14ac:dyDescent="0.3">
      <c r="A20691">
        <v>9542840340</v>
      </c>
      <c r="B20691" t="s">
        <v>230</v>
      </c>
      <c r="C20691" s="2">
        <v>275000</v>
      </c>
      <c r="D20691">
        <v>3</v>
      </c>
      <c r="E20691" t="s">
        <v>23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 s="1">
        <v>473665</v>
      </c>
      <c r="S20691" s="1">
        <v>-122022</v>
      </c>
      <c r="T20691">
        <v>1610</v>
      </c>
      <c r="U20691">
        <v>4040</v>
      </c>
    </row>
    <row r="20692" spans="1:21" hidden="1" x14ac:dyDescent="0.3">
      <c r="A20692">
        <v>3943600140</v>
      </c>
      <c r="B20692" t="s">
        <v>58</v>
      </c>
      <c r="C20692" s="2">
        <v>370000</v>
      </c>
      <c r="D20692">
        <v>4</v>
      </c>
      <c r="E20692" t="s">
        <v>33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 s="1">
        <v>474513</v>
      </c>
      <c r="S20692" s="1">
        <v>-122202</v>
      </c>
      <c r="T20692">
        <v>2440</v>
      </c>
      <c r="U20692">
        <v>6007</v>
      </c>
    </row>
    <row r="20693" spans="1:21" hidden="1" x14ac:dyDescent="0.3">
      <c r="A20693">
        <v>2902200240</v>
      </c>
      <c r="B20693" t="s">
        <v>105</v>
      </c>
      <c r="C20693" s="2">
        <v>499950</v>
      </c>
      <c r="D20693">
        <v>2</v>
      </c>
      <c r="E20693" t="s">
        <v>23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 s="1">
        <v>476371</v>
      </c>
      <c r="S20693" s="1">
        <v>-122327</v>
      </c>
      <c r="T20693">
        <v>1300</v>
      </c>
      <c r="U20693">
        <v>1169</v>
      </c>
    </row>
    <row r="20694" spans="1:21" hidden="1" x14ac:dyDescent="0.3">
      <c r="A20694">
        <v>3274800505</v>
      </c>
      <c r="B20694" t="s">
        <v>46</v>
      </c>
      <c r="C20694" s="2">
        <v>502000</v>
      </c>
      <c r="D20694">
        <v>3</v>
      </c>
      <c r="E20694" t="s">
        <v>33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 s="1">
        <v>475934</v>
      </c>
      <c r="S20694" s="1">
        <v>-122298</v>
      </c>
      <c r="T20694">
        <v>1130</v>
      </c>
      <c r="U20694">
        <v>2921</v>
      </c>
    </row>
    <row r="20695" spans="1:21" hidden="1" x14ac:dyDescent="0.3">
      <c r="A20695">
        <v>8080400136</v>
      </c>
      <c r="B20695" t="s">
        <v>67</v>
      </c>
      <c r="C20695" s="2">
        <v>654000</v>
      </c>
      <c r="D20695">
        <v>3</v>
      </c>
      <c r="E20695" t="s">
        <v>89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 s="1">
        <v>476179</v>
      </c>
      <c r="S20695" s="1">
        <v>-122312</v>
      </c>
      <c r="T20695">
        <v>1530</v>
      </c>
      <c r="U20695">
        <v>1381</v>
      </c>
    </row>
    <row r="20696" spans="1:21" hidden="1" x14ac:dyDescent="0.3">
      <c r="A20696">
        <v>6371000079</v>
      </c>
      <c r="B20696" t="s">
        <v>356</v>
      </c>
      <c r="C20696" s="2">
        <v>575000</v>
      </c>
      <c r="D20696">
        <v>4</v>
      </c>
      <c r="E20696" t="s">
        <v>23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 s="1">
        <v>475775</v>
      </c>
      <c r="S20696" t="s">
        <v>412</v>
      </c>
      <c r="T20696">
        <v>1569</v>
      </c>
      <c r="U20696">
        <v>4802</v>
      </c>
    </row>
    <row r="20697" spans="1:21" hidden="1" x14ac:dyDescent="0.3">
      <c r="A20697">
        <v>5379801920</v>
      </c>
      <c r="B20697" t="s">
        <v>31</v>
      </c>
      <c r="C20697" s="2">
        <v>500000</v>
      </c>
      <c r="D20697">
        <v>4</v>
      </c>
      <c r="E20697" t="s">
        <v>33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 s="1">
        <v>474565</v>
      </c>
      <c r="S20697" s="1">
        <v>-122287</v>
      </c>
      <c r="T20697">
        <v>1600</v>
      </c>
      <c r="U20697">
        <v>15716</v>
      </c>
    </row>
    <row r="20698" spans="1:21" hidden="1" x14ac:dyDescent="0.3">
      <c r="A20698">
        <v>8562770320</v>
      </c>
      <c r="B20698" t="s">
        <v>206</v>
      </c>
      <c r="C20698" s="2">
        <v>554000</v>
      </c>
      <c r="D20698">
        <v>3</v>
      </c>
      <c r="E20698" t="s">
        <v>33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 s="1">
        <v>475368</v>
      </c>
      <c r="S20698" s="1">
        <v>-122073</v>
      </c>
      <c r="T20698">
        <v>2280</v>
      </c>
      <c r="U20698">
        <v>2615</v>
      </c>
    </row>
    <row r="20699" spans="1:21" hidden="1" x14ac:dyDescent="0.3">
      <c r="A20699">
        <v>3449000200</v>
      </c>
      <c r="B20699" t="s">
        <v>158</v>
      </c>
      <c r="C20699" s="2">
        <v>360000</v>
      </c>
      <c r="D20699">
        <v>4</v>
      </c>
      <c r="E20699" t="s">
        <v>39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 s="1">
        <v>475013</v>
      </c>
      <c r="S20699" s="1">
        <v>-122147</v>
      </c>
      <c r="T20699">
        <v>1720</v>
      </c>
      <c r="U20699">
        <v>8475</v>
      </c>
    </row>
    <row r="20700" spans="1:21" hidden="1" x14ac:dyDescent="0.3">
      <c r="A20700">
        <v>255470030</v>
      </c>
      <c r="B20700" t="s">
        <v>281</v>
      </c>
      <c r="C20700" s="2">
        <v>619990</v>
      </c>
      <c r="D20700">
        <v>4</v>
      </c>
      <c r="E20700" t="s">
        <v>49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 s="1">
        <v>477748</v>
      </c>
      <c r="S20700" s="1">
        <v>-122244</v>
      </c>
      <c r="T20700">
        <v>2380</v>
      </c>
      <c r="U20700">
        <v>4599</v>
      </c>
    </row>
    <row r="20701" spans="1:21" hidden="1" x14ac:dyDescent="0.3">
      <c r="A20701">
        <v>629650030</v>
      </c>
      <c r="B20701" t="s">
        <v>32</v>
      </c>
      <c r="C20701" s="2">
        <v>317500</v>
      </c>
      <c r="D20701">
        <v>4</v>
      </c>
      <c r="E20701" t="s">
        <v>33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 s="1">
        <v>472599</v>
      </c>
      <c r="S20701" s="1">
        <v>-122256</v>
      </c>
      <c r="T20701">
        <v>1544</v>
      </c>
      <c r="U20701">
        <v>6036</v>
      </c>
    </row>
    <row r="20702" spans="1:21" hidden="1" x14ac:dyDescent="0.3">
      <c r="A20702">
        <v>3574770030</v>
      </c>
      <c r="B20702" t="s">
        <v>92</v>
      </c>
      <c r="C20702" s="2">
        <v>564950</v>
      </c>
      <c r="D20702">
        <v>4</v>
      </c>
      <c r="E20702" t="s">
        <v>49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 s="1">
        <v>477401</v>
      </c>
      <c r="S20702" s="1">
        <v>-122226</v>
      </c>
      <c r="T20702">
        <v>2580</v>
      </c>
      <c r="U20702">
        <v>7539</v>
      </c>
    </row>
    <row r="20703" spans="1:21" hidden="1" x14ac:dyDescent="0.3">
      <c r="A20703">
        <v>7589700055</v>
      </c>
      <c r="B20703" t="s">
        <v>128</v>
      </c>
      <c r="C20703" s="2">
        <v>545000</v>
      </c>
      <c r="D20703">
        <v>2</v>
      </c>
      <c r="E20703" t="s">
        <v>378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 s="1">
        <v>476884</v>
      </c>
      <c r="S20703" s="1">
        <v>-122374</v>
      </c>
      <c r="T20703">
        <v>1340</v>
      </c>
      <c r="U20703">
        <v>5289</v>
      </c>
    </row>
    <row r="20704" spans="1:21" hidden="1" x14ac:dyDescent="0.3">
      <c r="A20704">
        <v>3832050570</v>
      </c>
      <c r="B20704" t="s">
        <v>238</v>
      </c>
      <c r="C20704" s="2">
        <v>333700</v>
      </c>
      <c r="D20704">
        <v>3</v>
      </c>
      <c r="E20704" t="s">
        <v>33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 s="1">
        <v>473359</v>
      </c>
      <c r="S20704" s="1">
        <v>-122055</v>
      </c>
      <c r="T20704">
        <v>2260</v>
      </c>
      <c r="U20704">
        <v>5050</v>
      </c>
    </row>
    <row r="20705" spans="1:21" hidden="1" x14ac:dyDescent="0.3">
      <c r="A20705">
        <v>5167000140</v>
      </c>
      <c r="B20705" t="s">
        <v>127</v>
      </c>
      <c r="C20705" s="2" t="s">
        <v>437</v>
      </c>
      <c r="D20705">
        <v>3</v>
      </c>
      <c r="E20705" t="s">
        <v>89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 s="1">
        <v>476653</v>
      </c>
      <c r="S20705" s="1">
        <v>-122205</v>
      </c>
      <c r="T20705">
        <v>3930</v>
      </c>
      <c r="U20705">
        <v>2567</v>
      </c>
    </row>
    <row r="20706" spans="1:21" hidden="1" x14ac:dyDescent="0.3">
      <c r="A20706">
        <v>9578060370</v>
      </c>
      <c r="B20706" t="s">
        <v>256</v>
      </c>
      <c r="C20706" s="2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 s="1">
        <v>477727</v>
      </c>
      <c r="S20706" s="1">
        <v>-122237</v>
      </c>
      <c r="T20706">
        <v>2450</v>
      </c>
      <c r="U20706">
        <v>5105</v>
      </c>
    </row>
    <row r="20707" spans="1:21" hidden="1" x14ac:dyDescent="0.3">
      <c r="A20707">
        <v>2767604253</v>
      </c>
      <c r="B20707" t="s">
        <v>213</v>
      </c>
      <c r="C20707" s="2">
        <v>396000</v>
      </c>
      <c r="D20707">
        <v>2</v>
      </c>
      <c r="E20707" t="s">
        <v>30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 s="1">
        <v>476714</v>
      </c>
      <c r="S20707" s="1">
        <v>-122382</v>
      </c>
      <c r="T20707">
        <v>1290</v>
      </c>
      <c r="U20707">
        <v>1189</v>
      </c>
    </row>
    <row r="20708" spans="1:21" hidden="1" x14ac:dyDescent="0.3">
      <c r="A20708">
        <v>8562780800</v>
      </c>
      <c r="B20708" t="s">
        <v>348</v>
      </c>
      <c r="C20708" s="2">
        <v>305000</v>
      </c>
      <c r="D20708">
        <v>2</v>
      </c>
      <c r="E20708" t="s">
        <v>39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 s="1">
        <v>475325</v>
      </c>
      <c r="S20708" s="1">
        <v>-122072</v>
      </c>
      <c r="T20708">
        <v>1150</v>
      </c>
      <c r="U20708">
        <v>758</v>
      </c>
    </row>
    <row r="20709" spans="1:21" hidden="1" x14ac:dyDescent="0.3">
      <c r="A20709">
        <v>603000926</v>
      </c>
      <c r="B20709" t="s">
        <v>121</v>
      </c>
      <c r="C20709" s="2">
        <v>380000</v>
      </c>
      <c r="D20709">
        <v>5</v>
      </c>
      <c r="E20709" t="s">
        <v>141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 s="1">
        <v>475241</v>
      </c>
      <c r="S20709" s="1">
        <v>-122285</v>
      </c>
      <c r="T20709">
        <v>1430</v>
      </c>
      <c r="U20709">
        <v>4468</v>
      </c>
    </row>
    <row r="20710" spans="1:21" hidden="1" x14ac:dyDescent="0.3">
      <c r="A20710">
        <v>6817750510</v>
      </c>
      <c r="B20710" t="s">
        <v>84</v>
      </c>
      <c r="C20710" s="2">
        <v>305000</v>
      </c>
      <c r="D20710">
        <v>4</v>
      </c>
      <c r="E20710" t="s">
        <v>33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 s="1">
        <v>47429</v>
      </c>
      <c r="S20710" s="1">
        <v>-122189</v>
      </c>
      <c r="T20710">
        <v>1714</v>
      </c>
      <c r="U20710">
        <v>3250</v>
      </c>
    </row>
    <row r="20711" spans="1:21" hidden="1" x14ac:dyDescent="0.3">
      <c r="A20711">
        <v>423059409</v>
      </c>
      <c r="B20711" t="s">
        <v>568</v>
      </c>
      <c r="C20711" s="2">
        <v>440000</v>
      </c>
      <c r="D20711">
        <v>4</v>
      </c>
      <c r="E20711" t="s">
        <v>33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 s="1">
        <v>475073</v>
      </c>
      <c r="S20711" s="1">
        <v>-122168</v>
      </c>
      <c r="T20711">
        <v>1590</v>
      </c>
      <c r="U20711">
        <v>7241</v>
      </c>
    </row>
    <row r="20712" spans="1:21" hidden="1" x14ac:dyDescent="0.3">
      <c r="A20712">
        <v>522049074</v>
      </c>
      <c r="B20712" t="s">
        <v>28</v>
      </c>
      <c r="C20712" s="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 s="1">
        <v>47431</v>
      </c>
      <c r="S20712" s="1">
        <v>-122335</v>
      </c>
      <c r="T20712">
        <v>1420</v>
      </c>
      <c r="U20712">
        <v>9898</v>
      </c>
    </row>
    <row r="20713" spans="1:21" hidden="1" x14ac:dyDescent="0.3">
      <c r="A20713">
        <v>1934800193</v>
      </c>
      <c r="B20713" t="s">
        <v>288</v>
      </c>
      <c r="C20713" s="2">
        <v>530000</v>
      </c>
      <c r="D20713">
        <v>3</v>
      </c>
      <c r="E20713" t="s">
        <v>141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 s="1">
        <v>476034</v>
      </c>
      <c r="S20713" s="1">
        <v>-122309</v>
      </c>
      <c r="T20713">
        <v>1490</v>
      </c>
      <c r="U20713">
        <v>1539</v>
      </c>
    </row>
    <row r="20714" spans="1:21" hidden="1" x14ac:dyDescent="0.3">
      <c r="A20714">
        <v>847100046</v>
      </c>
      <c r="B20714" t="s">
        <v>261</v>
      </c>
      <c r="C20714" s="2">
        <v>600000</v>
      </c>
      <c r="D20714">
        <v>4</v>
      </c>
      <c r="E20714" t="s">
        <v>49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 s="1">
        <v>474865</v>
      </c>
      <c r="S20714" s="1">
        <v>-122143</v>
      </c>
      <c r="T20714">
        <v>2610</v>
      </c>
      <c r="U20714">
        <v>8535</v>
      </c>
    </row>
    <row r="20715" spans="1:21" hidden="1" x14ac:dyDescent="0.3">
      <c r="A20715">
        <v>1250200693</v>
      </c>
      <c r="B20715" t="s">
        <v>74</v>
      </c>
      <c r="C20715" s="2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 s="1">
        <v>475973</v>
      </c>
      <c r="S20715" s="1">
        <v>-122298</v>
      </c>
      <c r="T20715">
        <v>1900</v>
      </c>
      <c r="U20715">
        <v>2400</v>
      </c>
    </row>
    <row r="20716" spans="1:21" hidden="1" x14ac:dyDescent="0.3">
      <c r="A20716">
        <v>7338220200</v>
      </c>
      <c r="B20716" t="s">
        <v>256</v>
      </c>
      <c r="C20716" s="2">
        <v>275000</v>
      </c>
      <c r="D20716">
        <v>4</v>
      </c>
      <c r="E20716" t="s">
        <v>33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 s="1">
        <v>473363</v>
      </c>
      <c r="S20716" s="1">
        <v>-122215</v>
      </c>
      <c r="T20716">
        <v>2150</v>
      </c>
      <c r="U20716">
        <v>3721</v>
      </c>
    </row>
    <row r="20717" spans="1:21" hidden="1" x14ac:dyDescent="0.3">
      <c r="A20717">
        <v>1982201596</v>
      </c>
      <c r="B20717" t="s">
        <v>377</v>
      </c>
      <c r="C20717" s="2">
        <v>540000</v>
      </c>
      <c r="D20717">
        <v>3</v>
      </c>
      <c r="E20717" t="s">
        <v>39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 s="1">
        <v>476646</v>
      </c>
      <c r="S20717" s="1">
        <v>-122367</v>
      </c>
      <c r="T20717">
        <v>1420</v>
      </c>
      <c r="U20717">
        <v>1670</v>
      </c>
    </row>
    <row r="20718" spans="1:21" hidden="1" x14ac:dyDescent="0.3">
      <c r="A20718">
        <v>7853270830</v>
      </c>
      <c r="B20718" t="s">
        <v>155</v>
      </c>
      <c r="C20718" s="2">
        <v>445000</v>
      </c>
      <c r="D20718">
        <v>3</v>
      </c>
      <c r="E20718" t="s">
        <v>33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 s="1">
        <v>475439</v>
      </c>
      <c r="S20718" t="s">
        <v>314</v>
      </c>
      <c r="T20718">
        <v>2310</v>
      </c>
      <c r="U20718">
        <v>4818</v>
      </c>
    </row>
    <row r="20719" spans="1:21" hidden="1" x14ac:dyDescent="0.3">
      <c r="A20719">
        <v>9352900200</v>
      </c>
      <c r="B20719" t="s">
        <v>87</v>
      </c>
      <c r="C20719" s="2">
        <v>285000</v>
      </c>
      <c r="D20719">
        <v>3</v>
      </c>
      <c r="E20719" t="s">
        <v>33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 s="1">
        <v>475202</v>
      </c>
      <c r="S20719" s="1">
        <v>-122357</v>
      </c>
      <c r="T20719">
        <v>1300</v>
      </c>
      <c r="U20719">
        <v>1003</v>
      </c>
    </row>
    <row r="20720" spans="1:21" hidden="1" x14ac:dyDescent="0.3">
      <c r="A20720">
        <v>8850000517</v>
      </c>
      <c r="B20720" t="s">
        <v>42</v>
      </c>
      <c r="C20720" s="2">
        <v>480000</v>
      </c>
      <c r="D20720">
        <v>3</v>
      </c>
      <c r="E20720" t="s">
        <v>33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 s="1">
        <v>475893</v>
      </c>
      <c r="S20720" s="1">
        <v>-122309</v>
      </c>
      <c r="T20720">
        <v>1620</v>
      </c>
      <c r="U20720">
        <v>1548</v>
      </c>
    </row>
    <row r="20721" spans="1:21" hidden="1" x14ac:dyDescent="0.3">
      <c r="A20721">
        <v>3395070560</v>
      </c>
      <c r="B20721" t="s">
        <v>373</v>
      </c>
      <c r="C20721" s="2">
        <v>440000</v>
      </c>
      <c r="D20721">
        <v>5</v>
      </c>
      <c r="E20721" t="s">
        <v>89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 s="1">
        <v>47535</v>
      </c>
      <c r="S20721" s="1">
        <v>-122284</v>
      </c>
      <c r="T20721">
        <v>1750</v>
      </c>
      <c r="U20721">
        <v>3118</v>
      </c>
    </row>
    <row r="20722" spans="1:21" hidden="1" x14ac:dyDescent="0.3">
      <c r="A20722">
        <v>7211400576</v>
      </c>
      <c r="B20722" t="s">
        <v>230</v>
      </c>
      <c r="C20722" s="2">
        <v>287450</v>
      </c>
      <c r="D20722">
        <v>3</v>
      </c>
      <c r="E20722" t="s">
        <v>33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 s="1">
        <v>475123</v>
      </c>
      <c r="S20722" s="1">
        <v>-122358</v>
      </c>
      <c r="T20722">
        <v>1440</v>
      </c>
      <c r="U20722">
        <v>5000</v>
      </c>
    </row>
    <row r="20723" spans="1:21" hidden="1" x14ac:dyDescent="0.3">
      <c r="A20723">
        <v>5169700132</v>
      </c>
      <c r="B20723" t="s">
        <v>166</v>
      </c>
      <c r="C20723" s="2">
        <v>507950</v>
      </c>
      <c r="D20723">
        <v>4</v>
      </c>
      <c r="E20723" t="s">
        <v>33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 s="1">
        <v>475079</v>
      </c>
      <c r="S20723" s="1">
        <v>-122158</v>
      </c>
      <c r="T20723">
        <v>2630</v>
      </c>
      <c r="U20723">
        <v>7210</v>
      </c>
    </row>
    <row r="20724" spans="1:21" hidden="1" x14ac:dyDescent="0.3">
      <c r="A20724">
        <v>3204960200</v>
      </c>
      <c r="B20724" t="s">
        <v>253</v>
      </c>
      <c r="C20724" s="2">
        <v>750000</v>
      </c>
      <c r="D20724">
        <v>3</v>
      </c>
      <c r="E20724" t="s">
        <v>141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 s="1">
        <v>47537</v>
      </c>
      <c r="S20724" s="1">
        <v>-122185</v>
      </c>
      <c r="T20724">
        <v>3290</v>
      </c>
      <c r="U20724">
        <v>12332</v>
      </c>
    </row>
    <row r="20725" spans="1:21" hidden="1" x14ac:dyDescent="0.3">
      <c r="A20725">
        <v>8024200681</v>
      </c>
      <c r="B20725" t="s">
        <v>50</v>
      </c>
      <c r="C20725" s="2">
        <v>425000</v>
      </c>
      <c r="D20725">
        <v>3</v>
      </c>
      <c r="E20725" t="s">
        <v>30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 s="1">
        <v>476989</v>
      </c>
      <c r="S20725" s="1">
        <v>-122317</v>
      </c>
      <c r="T20725">
        <v>1270</v>
      </c>
      <c r="U20725">
        <v>1205</v>
      </c>
    </row>
    <row r="20726" spans="1:21" hidden="1" x14ac:dyDescent="0.3">
      <c r="A20726">
        <v>9358000550</v>
      </c>
      <c r="B20726" t="s">
        <v>113</v>
      </c>
      <c r="C20726" s="2">
        <v>420000</v>
      </c>
      <c r="D20726">
        <v>3</v>
      </c>
      <c r="E20726" t="s">
        <v>141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 s="1">
        <v>475675</v>
      </c>
      <c r="S20726" s="1">
        <v>-122369</v>
      </c>
      <c r="T20726">
        <v>1530</v>
      </c>
      <c r="U20726">
        <v>3264</v>
      </c>
    </row>
    <row r="20727" spans="1:21" hidden="1" x14ac:dyDescent="0.3">
      <c r="A20727">
        <v>7625702444</v>
      </c>
      <c r="B20727" t="s">
        <v>520</v>
      </c>
      <c r="C20727" s="2">
        <v>394950</v>
      </c>
      <c r="D20727">
        <v>3</v>
      </c>
      <c r="E20727" t="s">
        <v>33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 s="1">
        <v>475491</v>
      </c>
      <c r="S20727" s="1">
        <v>-122387</v>
      </c>
      <c r="T20727">
        <v>1350</v>
      </c>
      <c r="U20727">
        <v>886</v>
      </c>
    </row>
    <row r="20728" spans="1:21" hidden="1" x14ac:dyDescent="0.3">
      <c r="A20728">
        <v>7853370260</v>
      </c>
      <c r="B20728" t="s">
        <v>127</v>
      </c>
      <c r="C20728" s="2">
        <v>635000</v>
      </c>
      <c r="D20728">
        <v>4</v>
      </c>
      <c r="E20728" t="s">
        <v>89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 s="1">
        <v>47517</v>
      </c>
      <c r="S20728" s="1">
        <v>-121876</v>
      </c>
      <c r="T20728">
        <v>3010</v>
      </c>
      <c r="U20728">
        <v>5172</v>
      </c>
    </row>
    <row r="20729" spans="1:21" hidden="1" x14ac:dyDescent="0.3">
      <c r="A20729">
        <v>522079068</v>
      </c>
      <c r="B20729" t="s">
        <v>338</v>
      </c>
      <c r="C20729" s="2">
        <v>513000</v>
      </c>
      <c r="D20729">
        <v>3</v>
      </c>
      <c r="E20729" t="s">
        <v>33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 s="1">
        <v>474178</v>
      </c>
      <c r="S20729" s="1">
        <v>-121937</v>
      </c>
      <c r="T20729">
        <v>2400</v>
      </c>
      <c r="U20729">
        <v>207781</v>
      </c>
    </row>
    <row r="20730" spans="1:21" hidden="1" x14ac:dyDescent="0.3">
      <c r="A20730">
        <v>3023000200</v>
      </c>
      <c r="B20730" t="s">
        <v>242</v>
      </c>
      <c r="C20730" s="2">
        <v>380000</v>
      </c>
      <c r="D20730">
        <v>4</v>
      </c>
      <c r="E20730" t="s">
        <v>33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 s="1">
        <v>47356</v>
      </c>
      <c r="S20730" s="1">
        <v>-122057</v>
      </c>
      <c r="T20730">
        <v>2250</v>
      </c>
      <c r="U20730">
        <v>5306</v>
      </c>
    </row>
    <row r="20731" spans="1:21" hidden="1" x14ac:dyDescent="0.3">
      <c r="A20731">
        <v>3758900023</v>
      </c>
      <c r="B20731" t="s">
        <v>316</v>
      </c>
      <c r="C20731" s="2" t="s">
        <v>475</v>
      </c>
      <c r="D20731">
        <v>4</v>
      </c>
      <c r="E20731" t="s">
        <v>89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 s="1">
        <v>47699</v>
      </c>
      <c r="S20731" s="1">
        <v>-122207</v>
      </c>
      <c r="T20731">
        <v>3240</v>
      </c>
      <c r="U20731">
        <v>10748</v>
      </c>
    </row>
    <row r="20732" spans="1:21" hidden="1" x14ac:dyDescent="0.3">
      <c r="A20732">
        <v>6204050160</v>
      </c>
      <c r="B20732" t="s">
        <v>523</v>
      </c>
      <c r="C20732" s="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 s="1">
        <v>477449</v>
      </c>
      <c r="S20732" s="1">
        <v>-122192</v>
      </c>
      <c r="T20732">
        <v>2640</v>
      </c>
      <c r="U20732">
        <v>4610</v>
      </c>
    </row>
    <row r="20733" spans="1:21" hidden="1" x14ac:dyDescent="0.3">
      <c r="A20733">
        <v>8562780200</v>
      </c>
      <c r="B20733" t="s">
        <v>221</v>
      </c>
      <c r="C20733" s="2">
        <v>352499</v>
      </c>
      <c r="D20733">
        <v>2</v>
      </c>
      <c r="E20733" t="s">
        <v>23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 s="1">
        <v>475321</v>
      </c>
      <c r="S20733" s="1">
        <v>-122073</v>
      </c>
      <c r="T20733">
        <v>1240</v>
      </c>
      <c r="U20733">
        <v>750</v>
      </c>
    </row>
    <row r="20734" spans="1:21" hidden="1" x14ac:dyDescent="0.3">
      <c r="A20734">
        <v>7702600949</v>
      </c>
      <c r="B20734" t="s">
        <v>242</v>
      </c>
      <c r="C20734" s="2">
        <v>603000</v>
      </c>
      <c r="D20734">
        <v>4</v>
      </c>
      <c r="E20734" t="s">
        <v>141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 s="1">
        <v>474283</v>
      </c>
      <c r="S20734" s="1">
        <v>-122102</v>
      </c>
      <c r="T20734">
        <v>3010</v>
      </c>
      <c r="U20734">
        <v>29279</v>
      </c>
    </row>
    <row r="20735" spans="1:21" hidden="1" x14ac:dyDescent="0.3">
      <c r="A20735">
        <v>3442000127</v>
      </c>
      <c r="B20735" t="s">
        <v>184</v>
      </c>
      <c r="C20735" s="2">
        <v>685000</v>
      </c>
      <c r="D20735">
        <v>4</v>
      </c>
      <c r="E20735" t="s">
        <v>33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 s="1">
        <v>477039</v>
      </c>
      <c r="S20735" t="s">
        <v>55</v>
      </c>
      <c r="T20735">
        <v>1260</v>
      </c>
      <c r="U20735">
        <v>5100</v>
      </c>
    </row>
    <row r="20736" spans="1:21" hidden="1" x14ac:dyDescent="0.3">
      <c r="A20736">
        <v>255550070</v>
      </c>
      <c r="B20736" t="s">
        <v>54</v>
      </c>
      <c r="C20736" s="2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 s="1">
        <v>477457</v>
      </c>
      <c r="S20736" s="1">
        <v>-121985</v>
      </c>
      <c r="T20736">
        <v>1930</v>
      </c>
      <c r="U20736">
        <v>2611</v>
      </c>
    </row>
    <row r="20737" spans="1:21" hidden="1" x14ac:dyDescent="0.3">
      <c r="A20737">
        <v>7165700200</v>
      </c>
      <c r="B20737" t="s">
        <v>178</v>
      </c>
      <c r="C20737" s="2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 s="1">
        <v>475323</v>
      </c>
      <c r="S20737" s="1">
        <v>-122281</v>
      </c>
      <c r="T20737">
        <v>1450</v>
      </c>
      <c r="U20737">
        <v>1081</v>
      </c>
    </row>
    <row r="20738" spans="1:21" hidden="1" x14ac:dyDescent="0.3">
      <c r="A20738">
        <v>8096800270</v>
      </c>
      <c r="B20738" t="s">
        <v>76</v>
      </c>
      <c r="C20738" s="2">
        <v>259950</v>
      </c>
      <c r="D20738">
        <v>3</v>
      </c>
      <c r="E20738" t="s">
        <v>33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 s="1">
        <v>473771</v>
      </c>
      <c r="S20738" s="1">
        <v>-122186</v>
      </c>
      <c r="T20738">
        <v>1850</v>
      </c>
      <c r="U20738">
        <v>7200</v>
      </c>
    </row>
    <row r="20739" spans="1:21" hidden="1" x14ac:dyDescent="0.3">
      <c r="A20739">
        <v>4046500160</v>
      </c>
      <c r="B20739" t="s">
        <v>73</v>
      </c>
      <c r="C20739" s="2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 s="1">
        <v>476927</v>
      </c>
      <c r="S20739" t="s">
        <v>457</v>
      </c>
      <c r="T20739">
        <v>1900</v>
      </c>
      <c r="U20739">
        <v>15337</v>
      </c>
    </row>
    <row r="20740" spans="1:21" hidden="1" x14ac:dyDescent="0.3">
      <c r="A20740">
        <v>7882600326</v>
      </c>
      <c r="B20740" t="s">
        <v>62</v>
      </c>
      <c r="C20740" s="2">
        <v>1135000000</v>
      </c>
      <c r="D20740">
        <v>5</v>
      </c>
      <c r="E20740" t="s">
        <v>318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 s="1">
        <v>476624</v>
      </c>
      <c r="S20740" s="1">
        <v>-122197</v>
      </c>
      <c r="T20740">
        <v>3180</v>
      </c>
      <c r="U20740">
        <v>13140</v>
      </c>
    </row>
    <row r="20741" spans="1:21" hidden="1" x14ac:dyDescent="0.3">
      <c r="A20741">
        <v>9122001230</v>
      </c>
      <c r="B20741" t="s">
        <v>44</v>
      </c>
      <c r="C20741" s="2">
        <v>590000</v>
      </c>
      <c r="D20741">
        <v>3</v>
      </c>
      <c r="E20741" t="s">
        <v>141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 s="1">
        <v>475816</v>
      </c>
      <c r="S20741" s="1">
        <v>-122296</v>
      </c>
      <c r="T20741">
        <v>1940</v>
      </c>
      <c r="U20741">
        <v>6000</v>
      </c>
    </row>
    <row r="20742" spans="1:21" hidden="1" x14ac:dyDescent="0.3">
      <c r="A20742">
        <v>6373000187</v>
      </c>
      <c r="B20742" t="s">
        <v>210</v>
      </c>
      <c r="C20742" s="2">
        <v>497000</v>
      </c>
      <c r="D20742">
        <v>3</v>
      </c>
      <c r="E20742" t="s">
        <v>23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 s="1">
        <v>475774</v>
      </c>
      <c r="S20742" s="1">
        <v>-122412</v>
      </c>
      <c r="T20742">
        <v>1690</v>
      </c>
      <c r="U20742">
        <v>3776</v>
      </c>
    </row>
    <row r="20743" spans="1:21" hidden="1" x14ac:dyDescent="0.3">
      <c r="A20743">
        <v>7967000200</v>
      </c>
      <c r="B20743" t="s">
        <v>140</v>
      </c>
      <c r="C20743" s="2">
        <v>345500</v>
      </c>
      <c r="D20743">
        <v>3</v>
      </c>
      <c r="E20743" t="s">
        <v>33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 s="1">
        <v>473518</v>
      </c>
      <c r="S20743" s="1">
        <v>-122275</v>
      </c>
      <c r="T20743">
        <v>2050</v>
      </c>
      <c r="U20743">
        <v>4000</v>
      </c>
    </row>
    <row r="20744" spans="1:21" hidden="1" x14ac:dyDescent="0.3">
      <c r="A20744">
        <v>2902200241</v>
      </c>
      <c r="B20744" t="s">
        <v>142</v>
      </c>
      <c r="C20744" s="2">
        <v>562500</v>
      </c>
      <c r="D20744">
        <v>3</v>
      </c>
      <c r="E20744" t="s">
        <v>23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 s="1">
        <v>476371</v>
      </c>
      <c r="S20744" s="1">
        <v>-122327</v>
      </c>
      <c r="T20744">
        <v>1300</v>
      </c>
      <c r="U20744">
        <v>1169</v>
      </c>
    </row>
    <row r="20745" spans="1:21" hidden="1" x14ac:dyDescent="0.3">
      <c r="A20745">
        <v>291310390</v>
      </c>
      <c r="B20745" t="s">
        <v>120</v>
      </c>
      <c r="C20745" s="2">
        <v>355000</v>
      </c>
      <c r="D20745">
        <v>3</v>
      </c>
      <c r="E20745" t="s">
        <v>23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 s="1">
        <v>475339</v>
      </c>
      <c r="S20745" s="1">
        <v>-122067</v>
      </c>
      <c r="T20745">
        <v>1410</v>
      </c>
      <c r="U20745">
        <v>1336</v>
      </c>
    </row>
    <row r="20746" spans="1:21" hidden="1" x14ac:dyDescent="0.3">
      <c r="A20746">
        <v>1604601572</v>
      </c>
      <c r="B20746" t="s">
        <v>189</v>
      </c>
      <c r="C20746" s="2">
        <v>345000</v>
      </c>
      <c r="D20746">
        <v>2</v>
      </c>
      <c r="E20746" t="s">
        <v>23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 s="1">
        <v>475663</v>
      </c>
      <c r="S20746" t="s">
        <v>85</v>
      </c>
      <c r="T20746">
        <v>1100</v>
      </c>
      <c r="U20746">
        <v>3000</v>
      </c>
    </row>
    <row r="20747" spans="1:21" hidden="1" x14ac:dyDescent="0.3">
      <c r="A20747">
        <v>259500270</v>
      </c>
      <c r="B20747" t="s">
        <v>190</v>
      </c>
      <c r="C20747" s="2">
        <v>478000</v>
      </c>
      <c r="D20747">
        <v>3</v>
      </c>
      <c r="E20747" t="s">
        <v>33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 t="s">
        <v>518</v>
      </c>
      <c r="S20747" s="1">
        <v>-122185</v>
      </c>
      <c r="T20747">
        <v>2670</v>
      </c>
      <c r="U20747">
        <v>4666</v>
      </c>
    </row>
    <row r="20748" spans="1:21" hidden="1" x14ac:dyDescent="0.3">
      <c r="A20748">
        <v>3166900270</v>
      </c>
      <c r="B20748" t="s">
        <v>133</v>
      </c>
      <c r="C20748" s="2">
        <v>391500</v>
      </c>
      <c r="D20748">
        <v>3</v>
      </c>
      <c r="E20748" t="s">
        <v>33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 s="1">
        <v>473512</v>
      </c>
      <c r="S20748" s="1">
        <v>-122135</v>
      </c>
      <c r="T20748">
        <v>2381</v>
      </c>
      <c r="U20748">
        <v>6036</v>
      </c>
    </row>
    <row r="20749" spans="1:21" hidden="1" x14ac:dyDescent="0.3">
      <c r="A20749">
        <v>2926049582</v>
      </c>
      <c r="B20749" t="s">
        <v>462</v>
      </c>
      <c r="C20749" s="2">
        <v>265000</v>
      </c>
      <c r="D20749">
        <v>2</v>
      </c>
      <c r="E20749" t="s">
        <v>30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 s="1">
        <v>477117</v>
      </c>
      <c r="S20749" s="1">
        <v>-122326</v>
      </c>
      <c r="T20749">
        <v>1084</v>
      </c>
      <c r="U20749">
        <v>6250</v>
      </c>
    </row>
    <row r="20750" spans="1:21" hidden="1" x14ac:dyDescent="0.3">
      <c r="A20750">
        <v>3438503230</v>
      </c>
      <c r="B20750" t="s">
        <v>162</v>
      </c>
      <c r="C20750" s="2">
        <v>395000</v>
      </c>
      <c r="D20750">
        <v>3</v>
      </c>
      <c r="E20750" t="s">
        <v>33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 s="1">
        <v>475374</v>
      </c>
      <c r="S20750" s="1">
        <v>-122357</v>
      </c>
      <c r="T20750">
        <v>1820</v>
      </c>
      <c r="U20750">
        <v>5736</v>
      </c>
    </row>
    <row r="20751" spans="1:21" hidden="1" x14ac:dyDescent="0.3">
      <c r="A20751">
        <v>2827100075</v>
      </c>
      <c r="B20751" t="s">
        <v>675</v>
      </c>
      <c r="C20751" s="2">
        <v>286308</v>
      </c>
      <c r="D20751">
        <v>2</v>
      </c>
      <c r="E20751" t="s">
        <v>30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 s="1">
        <v>477348</v>
      </c>
      <c r="S20751" s="1">
        <v>-122347</v>
      </c>
      <c r="T20751">
        <v>1210</v>
      </c>
      <c r="U20751">
        <v>659</v>
      </c>
    </row>
    <row r="20752" spans="1:21" hidden="1" x14ac:dyDescent="0.3">
      <c r="A20752">
        <v>1702900624</v>
      </c>
      <c r="B20752" t="s">
        <v>35</v>
      </c>
      <c r="C20752" s="2">
        <v>370000</v>
      </c>
      <c r="D20752">
        <v>2</v>
      </c>
      <c r="E20752" t="s">
        <v>23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 s="1">
        <v>475592</v>
      </c>
      <c r="S20752" s="1">
        <v>-122284</v>
      </c>
      <c r="T20752">
        <v>1280</v>
      </c>
      <c r="U20752">
        <v>1246</v>
      </c>
    </row>
    <row r="20753" spans="1:21" hidden="1" x14ac:dyDescent="0.3">
      <c r="A20753">
        <v>2856100935</v>
      </c>
      <c r="B20753" t="s">
        <v>225</v>
      </c>
      <c r="C20753" s="2">
        <v>1079000000</v>
      </c>
      <c r="D20753">
        <v>5</v>
      </c>
      <c r="E20753" t="s">
        <v>141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 s="1">
        <v>476764</v>
      </c>
      <c r="S20753" s="1">
        <v>-122392</v>
      </c>
      <c r="T20753">
        <v>1520</v>
      </c>
      <c r="U20753">
        <v>4590</v>
      </c>
    </row>
    <row r="20754" spans="1:21" hidden="1" x14ac:dyDescent="0.3">
      <c r="A20754">
        <v>301401620</v>
      </c>
      <c r="B20754" t="s">
        <v>307</v>
      </c>
      <c r="C20754" s="2">
        <v>298900</v>
      </c>
      <c r="D20754">
        <v>3</v>
      </c>
      <c r="E20754" t="s">
        <v>33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 s="1">
        <v>473451</v>
      </c>
      <c r="S20754" s="1">
        <v>-122209</v>
      </c>
      <c r="T20754">
        <v>2475</v>
      </c>
      <c r="U20754">
        <v>4000</v>
      </c>
    </row>
    <row r="20755" spans="1:21" hidden="1" x14ac:dyDescent="0.3">
      <c r="A20755">
        <v>3630200520</v>
      </c>
      <c r="B20755" t="s">
        <v>227</v>
      </c>
      <c r="C20755" s="2">
        <v>775000</v>
      </c>
      <c r="D20755">
        <v>4</v>
      </c>
      <c r="E20755" t="s">
        <v>33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 s="1">
        <v>475416</v>
      </c>
      <c r="S20755" s="1">
        <v>-121994</v>
      </c>
      <c r="T20755">
        <v>2580</v>
      </c>
      <c r="U20755">
        <v>4410</v>
      </c>
    </row>
    <row r="20756" spans="1:21" hidden="1" x14ac:dyDescent="0.3">
      <c r="A20756">
        <v>323079065</v>
      </c>
      <c r="B20756" t="s">
        <v>57</v>
      </c>
      <c r="C20756" s="2">
        <v>790000</v>
      </c>
      <c r="D20756">
        <v>4</v>
      </c>
      <c r="E20756" t="s">
        <v>141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 s="1">
        <v>47501</v>
      </c>
      <c r="S20756" s="1">
        <v>-121902</v>
      </c>
      <c r="T20756">
        <v>3000</v>
      </c>
      <c r="U20756">
        <v>72745</v>
      </c>
    </row>
    <row r="20757" spans="1:21" hidden="1" x14ac:dyDescent="0.3">
      <c r="A20757">
        <v>7172200125</v>
      </c>
      <c r="B20757" t="s">
        <v>88</v>
      </c>
      <c r="C20757" s="2" t="s">
        <v>306</v>
      </c>
      <c r="D20757">
        <v>3</v>
      </c>
      <c r="E20757" t="s">
        <v>33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 s="1">
        <v>476843</v>
      </c>
      <c r="S20757" s="1">
        <v>-122305</v>
      </c>
      <c r="T20757">
        <v>1740</v>
      </c>
      <c r="U20757">
        <v>5969</v>
      </c>
    </row>
    <row r="20758" spans="1:21" hidden="1" x14ac:dyDescent="0.3">
      <c r="A20758">
        <v>3057000400</v>
      </c>
      <c r="B20758" t="s">
        <v>157</v>
      </c>
      <c r="C20758" s="2">
        <v>249000</v>
      </c>
      <c r="D20758">
        <v>2</v>
      </c>
      <c r="E20758" t="s">
        <v>30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 s="1">
        <v>47717</v>
      </c>
      <c r="S20758" t="s">
        <v>278</v>
      </c>
      <c r="T20758">
        <v>1160</v>
      </c>
      <c r="U20758">
        <v>2158</v>
      </c>
    </row>
    <row r="20759" spans="1:21" hidden="1" x14ac:dyDescent="0.3">
      <c r="A20759">
        <v>3022900070</v>
      </c>
      <c r="B20759" t="s">
        <v>181</v>
      </c>
      <c r="C20759" s="2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 s="1">
        <v>473564</v>
      </c>
      <c r="S20759" s="1">
        <v>-122198</v>
      </c>
      <c r="T20759">
        <v>2304</v>
      </c>
      <c r="U20759">
        <v>5880</v>
      </c>
    </row>
    <row r="20760" spans="1:21" hidden="1" x14ac:dyDescent="0.3">
      <c r="A20760">
        <v>9406710060</v>
      </c>
      <c r="B20760" t="s">
        <v>117</v>
      </c>
      <c r="C20760" s="2">
        <v>358000</v>
      </c>
      <c r="D20760">
        <v>5</v>
      </c>
      <c r="E20760" t="s">
        <v>33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 s="1">
        <v>473658</v>
      </c>
      <c r="S20760" s="1">
        <v>-122037</v>
      </c>
      <c r="T20760">
        <v>2210</v>
      </c>
      <c r="U20760">
        <v>6395</v>
      </c>
    </row>
    <row r="20761" spans="1:21" hidden="1" x14ac:dyDescent="0.3">
      <c r="A20761">
        <v>3353401070</v>
      </c>
      <c r="B20761" t="s">
        <v>160</v>
      </c>
      <c r="C20761" s="2">
        <v>260000</v>
      </c>
      <c r="D20761">
        <v>5</v>
      </c>
      <c r="E20761" t="s">
        <v>33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 s="1">
        <v>472671</v>
      </c>
      <c r="S20761" s="1">
        <v>-122256</v>
      </c>
      <c r="T20761">
        <v>1664</v>
      </c>
      <c r="U20761">
        <v>9000</v>
      </c>
    </row>
    <row r="20762" spans="1:21" hidden="1" x14ac:dyDescent="0.3">
      <c r="A20762">
        <v>7853280570</v>
      </c>
      <c r="B20762" t="s">
        <v>212</v>
      </c>
      <c r="C20762" s="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 s="1">
        <v>475392</v>
      </c>
      <c r="S20762" s="1">
        <v>-121861</v>
      </c>
      <c r="T20762">
        <v>4390</v>
      </c>
      <c r="U20762">
        <v>5537</v>
      </c>
    </row>
    <row r="20763" spans="1:21" hidden="1" x14ac:dyDescent="0.3">
      <c r="A20763">
        <v>6192410550</v>
      </c>
      <c r="B20763" t="s">
        <v>37</v>
      </c>
      <c r="C20763" s="2">
        <v>739000</v>
      </c>
      <c r="D20763">
        <v>3</v>
      </c>
      <c r="E20763" t="s">
        <v>33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 s="1">
        <v>477065</v>
      </c>
      <c r="S20763" s="1">
        <v>-122118</v>
      </c>
      <c r="T20763">
        <v>2870</v>
      </c>
      <c r="U20763">
        <v>5400</v>
      </c>
    </row>
    <row r="20764" spans="1:21" hidden="1" x14ac:dyDescent="0.3">
      <c r="A20764">
        <v>8562710520</v>
      </c>
      <c r="B20764" t="s">
        <v>190</v>
      </c>
      <c r="C20764" s="2">
        <v>890000</v>
      </c>
      <c r="D20764">
        <v>5</v>
      </c>
      <c r="E20764" t="s">
        <v>141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 s="1">
        <v>475396</v>
      </c>
      <c r="S20764" s="1">
        <v>-122073</v>
      </c>
      <c r="T20764">
        <v>4530</v>
      </c>
      <c r="U20764">
        <v>6000</v>
      </c>
    </row>
    <row r="20765" spans="1:21" hidden="1" x14ac:dyDescent="0.3">
      <c r="A20765">
        <v>1543000060</v>
      </c>
      <c r="B20765" t="s">
        <v>620</v>
      </c>
      <c r="C20765" s="2">
        <v>462000</v>
      </c>
      <c r="D20765">
        <v>4</v>
      </c>
      <c r="E20765" t="s">
        <v>33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 s="1">
        <v>474487</v>
      </c>
      <c r="S20765" s="1">
        <v>-122205</v>
      </c>
      <c r="T20765">
        <v>2910</v>
      </c>
      <c r="U20765">
        <v>5106</v>
      </c>
    </row>
    <row r="20766" spans="1:21" hidden="1" x14ac:dyDescent="0.3">
      <c r="A20766">
        <v>9536600810</v>
      </c>
      <c r="B20766" t="s">
        <v>157</v>
      </c>
      <c r="C20766" s="2">
        <v>380000</v>
      </c>
      <c r="D20766">
        <v>4</v>
      </c>
      <c r="E20766" t="s">
        <v>33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 t="s">
        <v>435</v>
      </c>
      <c r="S20766" s="1">
        <v>-122318</v>
      </c>
      <c r="T20766">
        <v>1390</v>
      </c>
      <c r="U20766">
        <v>9152</v>
      </c>
    </row>
    <row r="20767" spans="1:21" hidden="1" x14ac:dyDescent="0.3">
      <c r="A20767">
        <v>5428000070</v>
      </c>
      <c r="B20767" t="s">
        <v>144</v>
      </c>
      <c r="C20767" s="2">
        <v>770000</v>
      </c>
      <c r="D20767">
        <v>5</v>
      </c>
      <c r="E20767" t="s">
        <v>141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 s="1">
        <v>473574</v>
      </c>
      <c r="S20767" s="1">
        <v>-122318</v>
      </c>
      <c r="T20767">
        <v>2160</v>
      </c>
      <c r="U20767">
        <v>14496</v>
      </c>
    </row>
    <row r="20768" spans="1:21" hidden="1" x14ac:dyDescent="0.3">
      <c r="A20768">
        <v>2309000060</v>
      </c>
      <c r="B20768" t="s">
        <v>194</v>
      </c>
      <c r="C20768" s="2">
        <v>641000</v>
      </c>
      <c r="D20768">
        <v>4</v>
      </c>
      <c r="E20768" t="s">
        <v>89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 s="1">
        <v>475286</v>
      </c>
      <c r="S20768" s="1">
        <v>-122187</v>
      </c>
      <c r="T20768">
        <v>2760</v>
      </c>
      <c r="U20768">
        <v>5186</v>
      </c>
    </row>
    <row r="20769" spans="1:21" hidden="1" x14ac:dyDescent="0.3">
      <c r="A20769">
        <v>8043700105</v>
      </c>
      <c r="B20769" t="s">
        <v>289</v>
      </c>
      <c r="C20769" s="2" t="s">
        <v>399</v>
      </c>
      <c r="D20769">
        <v>4</v>
      </c>
      <c r="E20769">
        <v>4</v>
      </c>
      <c r="F20769">
        <v>4360</v>
      </c>
      <c r="G20769">
        <v>8175</v>
      </c>
      <c r="H20769" t="s">
        <v>33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 s="1">
        <v>475724</v>
      </c>
      <c r="S20769" s="1">
        <v>-122104</v>
      </c>
      <c r="T20769">
        <v>2670</v>
      </c>
      <c r="U20769">
        <v>8525</v>
      </c>
    </row>
    <row r="20770" spans="1:21" hidden="1" x14ac:dyDescent="0.3">
      <c r="A20770">
        <v>7792000140</v>
      </c>
      <c r="B20770" t="s">
        <v>235</v>
      </c>
      <c r="C20770" s="2">
        <v>369000</v>
      </c>
      <c r="D20770">
        <v>4</v>
      </c>
      <c r="E20770" t="s">
        <v>33</v>
      </c>
      <c r="F20770">
        <v>3060</v>
      </c>
      <c r="G20770">
        <v>27251</v>
      </c>
      <c r="H20770" t="s">
        <v>30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 s="1">
        <v>471967</v>
      </c>
      <c r="S20770" s="1">
        <v>-121966</v>
      </c>
      <c r="T20770">
        <v>1760</v>
      </c>
      <c r="U20770">
        <v>27251</v>
      </c>
    </row>
    <row r="20771" spans="1:21" hidden="1" x14ac:dyDescent="0.3">
      <c r="A20771">
        <v>5244801550</v>
      </c>
      <c r="B20771" t="s">
        <v>80</v>
      </c>
      <c r="C20771" s="2">
        <v>1112000000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 s="1">
        <v>476435</v>
      </c>
      <c r="S20771" s="1">
        <v>-122354</v>
      </c>
      <c r="T20771">
        <v>1820</v>
      </c>
      <c r="U20771">
        <v>2960</v>
      </c>
    </row>
    <row r="20772" spans="1:21" hidden="1" x14ac:dyDescent="0.3">
      <c r="A20772">
        <v>9310300160</v>
      </c>
      <c r="B20772" t="s">
        <v>92</v>
      </c>
      <c r="C20772" s="2">
        <v>357000</v>
      </c>
      <c r="D20772">
        <v>5</v>
      </c>
      <c r="E20772" t="s">
        <v>33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 s="1">
        <v>477384</v>
      </c>
      <c r="S20772" s="1">
        <v>-122348</v>
      </c>
      <c r="T20772">
        <v>1970</v>
      </c>
      <c r="U20772">
        <v>18110</v>
      </c>
    </row>
    <row r="20773" spans="1:21" hidden="1" x14ac:dyDescent="0.3">
      <c r="A20773">
        <v>6762700376</v>
      </c>
      <c r="B20773" t="s">
        <v>305</v>
      </c>
      <c r="C20773" s="2">
        <v>650000</v>
      </c>
      <c r="D20773">
        <v>3</v>
      </c>
      <c r="E20773" t="s">
        <v>49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 s="1">
        <v>476298</v>
      </c>
      <c r="S20773" s="1">
        <v>-122321</v>
      </c>
      <c r="T20773">
        <v>1540</v>
      </c>
      <c r="U20773">
        <v>1287</v>
      </c>
    </row>
    <row r="20774" spans="1:21" hidden="1" x14ac:dyDescent="0.3">
      <c r="A20774">
        <v>1972200428</v>
      </c>
      <c r="B20774" t="s">
        <v>160</v>
      </c>
      <c r="C20774" s="2">
        <v>563500</v>
      </c>
      <c r="D20774">
        <v>3</v>
      </c>
      <c r="E20774" t="s">
        <v>33</v>
      </c>
      <c r="F20774">
        <v>1400</v>
      </c>
      <c r="G20774">
        <v>1312</v>
      </c>
      <c r="H20774" t="s">
        <v>141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 s="1">
        <v>476534</v>
      </c>
      <c r="S20774" s="1">
        <v>-122355</v>
      </c>
      <c r="T20774">
        <v>1350</v>
      </c>
      <c r="U20774">
        <v>1312</v>
      </c>
    </row>
    <row r="20775" spans="1:21" hidden="1" x14ac:dyDescent="0.3">
      <c r="A20775">
        <v>7304301231</v>
      </c>
      <c r="B20775" t="s">
        <v>337</v>
      </c>
      <c r="C20775" s="2">
        <v>345000</v>
      </c>
      <c r="D20775">
        <v>3</v>
      </c>
      <c r="E20775" t="s">
        <v>33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 s="1">
        <v>477484</v>
      </c>
      <c r="S20775" s="1">
        <v>-122322</v>
      </c>
      <c r="T20775">
        <v>1230</v>
      </c>
      <c r="U20775">
        <v>9300</v>
      </c>
    </row>
    <row r="20776" spans="1:21" hidden="1" x14ac:dyDescent="0.3">
      <c r="A20776">
        <v>9512200140</v>
      </c>
      <c r="B20776" t="s">
        <v>123</v>
      </c>
      <c r="C20776" s="2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 s="1">
        <v>474593</v>
      </c>
      <c r="S20776" s="1">
        <v>-122136</v>
      </c>
      <c r="T20776">
        <v>2340</v>
      </c>
      <c r="U20776">
        <v>6730</v>
      </c>
    </row>
    <row r="20777" spans="1:21" hidden="1" x14ac:dyDescent="0.3">
      <c r="A20777">
        <v>7853400260</v>
      </c>
      <c r="B20777" t="s">
        <v>226</v>
      </c>
      <c r="C20777" s="2">
        <v>660000</v>
      </c>
      <c r="D20777">
        <v>4</v>
      </c>
      <c r="E20777" t="s">
        <v>141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 s="1">
        <v>475169</v>
      </c>
      <c r="S20777" s="1">
        <v>-121884</v>
      </c>
      <c r="T20777">
        <v>3170</v>
      </c>
      <c r="U20777">
        <v>5260</v>
      </c>
    </row>
    <row r="20778" spans="1:21" hidden="1" x14ac:dyDescent="0.3">
      <c r="A20778">
        <v>97600140</v>
      </c>
      <c r="B20778" t="s">
        <v>73</v>
      </c>
      <c r="C20778" s="2">
        <v>800000</v>
      </c>
      <c r="D20778">
        <v>4</v>
      </c>
      <c r="E20778" t="s">
        <v>33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 s="1">
        <v>475424</v>
      </c>
      <c r="S20778" t="s">
        <v>387</v>
      </c>
      <c r="T20778">
        <v>3230</v>
      </c>
      <c r="U20778">
        <v>5778</v>
      </c>
    </row>
    <row r="20779" spans="1:21" hidden="1" x14ac:dyDescent="0.3">
      <c r="A20779">
        <v>2822059360</v>
      </c>
      <c r="B20779" t="s">
        <v>379</v>
      </c>
      <c r="C20779" s="2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 s="1">
        <v>473689</v>
      </c>
      <c r="S20779" s="1">
        <v>-122175</v>
      </c>
      <c r="T20779">
        <v>2060</v>
      </c>
      <c r="U20779">
        <v>5746</v>
      </c>
    </row>
    <row r="20780" spans="1:21" hidden="1" x14ac:dyDescent="0.3">
      <c r="A20780">
        <v>6056110200</v>
      </c>
      <c r="B20780" t="s">
        <v>181</v>
      </c>
      <c r="C20780" s="2">
        <v>555000</v>
      </c>
      <c r="D20780">
        <v>3</v>
      </c>
      <c r="E20780" t="s">
        <v>141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 s="1">
        <v>47562</v>
      </c>
      <c r="S20780" s="1">
        <v>-122292</v>
      </c>
      <c r="T20780">
        <v>1800</v>
      </c>
      <c r="U20780">
        <v>2457</v>
      </c>
    </row>
    <row r="20781" spans="1:21" hidden="1" x14ac:dyDescent="0.3">
      <c r="A20781">
        <v>6300000226</v>
      </c>
      <c r="B20781" t="s">
        <v>54</v>
      </c>
      <c r="C20781" s="2">
        <v>240000</v>
      </c>
      <c r="D20781">
        <v>4</v>
      </c>
      <c r="E20781">
        <v>1</v>
      </c>
      <c r="F20781">
        <v>1200</v>
      </c>
      <c r="G20781">
        <v>2171</v>
      </c>
      <c r="H20781" t="s">
        <v>30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 s="1">
        <v>477076</v>
      </c>
      <c r="S20781" s="1">
        <v>-122342</v>
      </c>
      <c r="T20781">
        <v>1130</v>
      </c>
      <c r="U20781">
        <v>1598</v>
      </c>
    </row>
    <row r="20782" spans="1:21" hidden="1" x14ac:dyDescent="0.3">
      <c r="A20782">
        <v>6300000226</v>
      </c>
      <c r="B20782" t="s">
        <v>235</v>
      </c>
      <c r="C20782" s="2">
        <v>380000</v>
      </c>
      <c r="D20782">
        <v>4</v>
      </c>
      <c r="E20782">
        <v>1</v>
      </c>
      <c r="F20782">
        <v>1200</v>
      </c>
      <c r="G20782">
        <v>2171</v>
      </c>
      <c r="H20782" t="s">
        <v>30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 s="1">
        <v>477076</v>
      </c>
      <c r="S20782" s="1">
        <v>-122342</v>
      </c>
      <c r="T20782">
        <v>1130</v>
      </c>
      <c r="U20782">
        <v>1598</v>
      </c>
    </row>
    <row r="20783" spans="1:21" hidden="1" x14ac:dyDescent="0.3">
      <c r="A20783">
        <v>9524100196</v>
      </c>
      <c r="B20783" t="s">
        <v>185</v>
      </c>
      <c r="C20783" s="2">
        <v>239000</v>
      </c>
      <c r="D20783">
        <v>2</v>
      </c>
      <c r="E20783" t="s">
        <v>30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 s="1">
        <v>47695</v>
      </c>
      <c r="S20783" s="1">
        <v>-122343</v>
      </c>
      <c r="T20783">
        <v>690</v>
      </c>
      <c r="U20783">
        <v>1059</v>
      </c>
    </row>
    <row r="20784" spans="1:21" hidden="1" x14ac:dyDescent="0.3">
      <c r="A20784">
        <v>3013300685</v>
      </c>
      <c r="B20784" t="s">
        <v>291</v>
      </c>
      <c r="C20784" s="2">
        <v>760000</v>
      </c>
      <c r="D20784">
        <v>4</v>
      </c>
      <c r="E20784" t="s">
        <v>89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 s="1">
        <v>47532</v>
      </c>
      <c r="S20784" s="1">
        <v>-122384</v>
      </c>
      <c r="T20784">
        <v>1810</v>
      </c>
      <c r="U20784">
        <v>4590</v>
      </c>
    </row>
    <row r="20785" spans="1:21" hidden="1" x14ac:dyDescent="0.3">
      <c r="A20785">
        <v>2619950070</v>
      </c>
      <c r="B20785" t="s">
        <v>48</v>
      </c>
      <c r="C20785" s="2">
        <v>430000</v>
      </c>
      <c r="D20785">
        <v>4</v>
      </c>
      <c r="E20785" t="s">
        <v>33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 s="1">
        <v>477327</v>
      </c>
      <c r="S20785" s="1">
        <v>-121966</v>
      </c>
      <c r="T20785">
        <v>2750</v>
      </c>
      <c r="U20785">
        <v>7200</v>
      </c>
    </row>
    <row r="20786" spans="1:21" hidden="1" x14ac:dyDescent="0.3">
      <c r="A20786">
        <v>7203110240</v>
      </c>
      <c r="B20786" t="s">
        <v>121</v>
      </c>
      <c r="C20786" s="2">
        <v>660000</v>
      </c>
      <c r="D20786">
        <v>3</v>
      </c>
      <c r="E20786" t="s">
        <v>33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 s="1">
        <v>476942</v>
      </c>
      <c r="S20786" s="1">
        <v>-122016</v>
      </c>
      <c r="T20786">
        <v>2450</v>
      </c>
      <c r="U20786">
        <v>4154</v>
      </c>
    </row>
    <row r="20787" spans="1:21" hidden="1" x14ac:dyDescent="0.3">
      <c r="A20787">
        <v>7694200350</v>
      </c>
      <c r="B20787" t="s">
        <v>163</v>
      </c>
      <c r="C20787" s="2">
        <v>399963</v>
      </c>
      <c r="D20787">
        <v>4</v>
      </c>
      <c r="E20787" t="s">
        <v>33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 s="1">
        <v>475017</v>
      </c>
      <c r="S20787" t="s">
        <v>111</v>
      </c>
      <c r="T20787">
        <v>2030</v>
      </c>
      <c r="U20787">
        <v>3944</v>
      </c>
    </row>
    <row r="20788" spans="1:21" hidden="1" x14ac:dyDescent="0.3">
      <c r="A20788">
        <v>7600136</v>
      </c>
      <c r="B20788" t="s">
        <v>74</v>
      </c>
      <c r="C20788" s="2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 s="1">
        <v>476023</v>
      </c>
      <c r="S20788" s="1">
        <v>-122314</v>
      </c>
      <c r="T20788">
        <v>1350</v>
      </c>
      <c r="U20788">
        <v>1201</v>
      </c>
    </row>
    <row r="20789" spans="1:21" hidden="1" x14ac:dyDescent="0.3">
      <c r="A20789">
        <v>1442880160</v>
      </c>
      <c r="B20789" t="s">
        <v>28</v>
      </c>
      <c r="C20789" s="2">
        <v>483453</v>
      </c>
      <c r="D20789">
        <v>4</v>
      </c>
      <c r="E20789" t="s">
        <v>49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 s="1">
        <v>474827</v>
      </c>
      <c r="S20789" s="1">
        <v>-121773</v>
      </c>
      <c r="T20789">
        <v>2620</v>
      </c>
      <c r="U20789">
        <v>5509</v>
      </c>
    </row>
    <row r="20790" spans="1:21" hidden="1" x14ac:dyDescent="0.3">
      <c r="A20790">
        <v>3277801580</v>
      </c>
      <c r="B20790" t="s">
        <v>60</v>
      </c>
      <c r="C20790" s="2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 s="1">
        <v>475432</v>
      </c>
      <c r="S20790" s="1">
        <v>-122376</v>
      </c>
      <c r="T20790">
        <v>1710</v>
      </c>
      <c r="U20790">
        <v>1372</v>
      </c>
    </row>
    <row r="20791" spans="1:21" hidden="1" x14ac:dyDescent="0.3">
      <c r="A20791">
        <v>1442880640</v>
      </c>
      <c r="B20791" t="s">
        <v>69</v>
      </c>
      <c r="C20791" s="2">
        <v>504058</v>
      </c>
      <c r="D20791">
        <v>4</v>
      </c>
      <c r="E20791" t="s">
        <v>49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 s="1">
        <v>474841</v>
      </c>
      <c r="S20791" s="1">
        <v>-121772</v>
      </c>
      <c r="T20791">
        <v>2790</v>
      </c>
      <c r="U20791">
        <v>7868</v>
      </c>
    </row>
    <row r="20792" spans="1:21" hidden="1" x14ac:dyDescent="0.3">
      <c r="A20792">
        <v>3845101070</v>
      </c>
      <c r="B20792" t="s">
        <v>77</v>
      </c>
      <c r="C20792" s="2">
        <v>425996</v>
      </c>
      <c r="D20792">
        <v>4</v>
      </c>
      <c r="E20792" t="s">
        <v>33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 s="1">
        <v>472596</v>
      </c>
      <c r="S20792" s="1">
        <v>-122194</v>
      </c>
      <c r="T20792">
        <v>2547</v>
      </c>
      <c r="U20792">
        <v>4500</v>
      </c>
    </row>
    <row r="20793" spans="1:21" hidden="1" x14ac:dyDescent="0.3">
      <c r="A20793">
        <v>6791900260</v>
      </c>
      <c r="B20793" t="s">
        <v>157</v>
      </c>
      <c r="C20793" s="2">
        <v>760005</v>
      </c>
      <c r="D20793">
        <v>4</v>
      </c>
      <c r="E20793" t="s">
        <v>49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 s="1">
        <v>476057</v>
      </c>
      <c r="S20793" s="1">
        <v>-122047</v>
      </c>
      <c r="T20793">
        <v>2960</v>
      </c>
      <c r="U20793">
        <v>5250</v>
      </c>
    </row>
    <row r="20794" spans="1:21" hidden="1" x14ac:dyDescent="0.3">
      <c r="A20794">
        <v>9828702339</v>
      </c>
      <c r="B20794" t="s">
        <v>109</v>
      </c>
      <c r="C20794" s="2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 s="1">
        <v>476205</v>
      </c>
      <c r="S20794" s="1">
        <v>-122299</v>
      </c>
      <c r="T20794">
        <v>1580</v>
      </c>
      <c r="U20794">
        <v>1202</v>
      </c>
    </row>
    <row r="20795" spans="1:21" hidden="1" x14ac:dyDescent="0.3">
      <c r="A20795">
        <v>2255500125</v>
      </c>
      <c r="B20795" t="s">
        <v>76</v>
      </c>
      <c r="C20795" s="2">
        <v>749950</v>
      </c>
      <c r="D20795">
        <v>3</v>
      </c>
      <c r="E20795" t="s">
        <v>33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 s="1">
        <v>476088</v>
      </c>
      <c r="S20795" s="1">
        <v>-122311</v>
      </c>
      <c r="T20795">
        <v>1500</v>
      </c>
      <c r="U20795">
        <v>2670</v>
      </c>
    </row>
    <row r="20796" spans="1:21" hidden="1" x14ac:dyDescent="0.3">
      <c r="A20796">
        <v>5541300135</v>
      </c>
      <c r="B20796" t="s">
        <v>157</v>
      </c>
      <c r="C20796" s="2">
        <v>674600</v>
      </c>
      <c r="D20796">
        <v>4</v>
      </c>
      <c r="E20796" t="s">
        <v>33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 s="1">
        <v>476951</v>
      </c>
      <c r="S20796" s="1">
        <v>-122346</v>
      </c>
      <c r="T20796">
        <v>1190</v>
      </c>
      <c r="U20796">
        <v>5101</v>
      </c>
    </row>
    <row r="20797" spans="1:21" hidden="1" x14ac:dyDescent="0.3">
      <c r="A20797">
        <v>4083306616</v>
      </c>
      <c r="B20797" t="s">
        <v>250</v>
      </c>
      <c r="C20797" s="2">
        <v>450000</v>
      </c>
      <c r="D20797">
        <v>2</v>
      </c>
      <c r="E20797" t="s">
        <v>30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 s="1">
        <v>476489</v>
      </c>
      <c r="S20797" s="1">
        <v>-122335</v>
      </c>
      <c r="T20797">
        <v>1200</v>
      </c>
      <c r="U20797">
        <v>1297</v>
      </c>
    </row>
    <row r="20798" spans="1:21" hidden="1" x14ac:dyDescent="0.3">
      <c r="A20798">
        <v>8096800260</v>
      </c>
      <c r="B20798" t="s">
        <v>87</v>
      </c>
      <c r="C20798" s="2">
        <v>272000</v>
      </c>
      <c r="D20798">
        <v>3</v>
      </c>
      <c r="E20798" t="s">
        <v>33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 s="1">
        <v>473774</v>
      </c>
      <c r="S20798" s="1">
        <v>-122186</v>
      </c>
      <c r="T20798">
        <v>1850</v>
      </c>
      <c r="U20798">
        <v>7340</v>
      </c>
    </row>
    <row r="20799" spans="1:21" hidden="1" x14ac:dyDescent="0.3">
      <c r="A20799">
        <v>2997800024</v>
      </c>
      <c r="B20799" t="s">
        <v>356</v>
      </c>
      <c r="C20799" s="2">
        <v>450000</v>
      </c>
      <c r="D20799">
        <v>2</v>
      </c>
      <c r="E20799" t="s">
        <v>30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 s="1">
        <v>475772</v>
      </c>
      <c r="S20799" s="1">
        <v>-122409</v>
      </c>
      <c r="T20799">
        <v>1330</v>
      </c>
      <c r="U20799">
        <v>1265</v>
      </c>
    </row>
    <row r="20800" spans="1:21" hidden="1" x14ac:dyDescent="0.3">
      <c r="A20800">
        <v>952005863</v>
      </c>
      <c r="B20800" t="s">
        <v>242</v>
      </c>
      <c r="C20800" s="2">
        <v>643950</v>
      </c>
      <c r="D20800">
        <v>3</v>
      </c>
      <c r="E20800" t="s">
        <v>23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 s="1">
        <v>475633</v>
      </c>
      <c r="S20800" s="1">
        <v>-122385</v>
      </c>
      <c r="T20800">
        <v>1420</v>
      </c>
      <c r="U20800">
        <v>1618</v>
      </c>
    </row>
    <row r="20801" spans="1:21" hidden="1" x14ac:dyDescent="0.3">
      <c r="A20801">
        <v>7772850060</v>
      </c>
      <c r="B20801" t="s">
        <v>60</v>
      </c>
      <c r="C20801" s="2">
        <v>290000</v>
      </c>
      <c r="D20801">
        <v>3</v>
      </c>
      <c r="E20801" t="s">
        <v>33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 s="1">
        <v>477731</v>
      </c>
      <c r="S20801" s="1">
        <v>-122343</v>
      </c>
      <c r="T20801">
        <v>1180</v>
      </c>
      <c r="U20801">
        <v>1622</v>
      </c>
    </row>
    <row r="20802" spans="1:21" hidden="1" x14ac:dyDescent="0.3">
      <c r="A20802">
        <v>6130500070</v>
      </c>
      <c r="B20802" t="s">
        <v>323</v>
      </c>
      <c r="C20802" s="2">
        <v>378000</v>
      </c>
      <c r="D20802">
        <v>3</v>
      </c>
      <c r="E20802" t="s">
        <v>33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 s="1">
        <v>477108</v>
      </c>
      <c r="S20802" s="1">
        <v>-122332</v>
      </c>
      <c r="T20802">
        <v>1650</v>
      </c>
      <c r="U20802">
        <v>1965</v>
      </c>
    </row>
    <row r="20803" spans="1:21" hidden="1" x14ac:dyDescent="0.3">
      <c r="A20803">
        <v>8682300400</v>
      </c>
      <c r="B20803" t="s">
        <v>253</v>
      </c>
      <c r="C20803" s="2">
        <v>728050</v>
      </c>
      <c r="D20803">
        <v>3</v>
      </c>
      <c r="E20803" t="s">
        <v>33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 s="1">
        <v>477158</v>
      </c>
      <c r="S20803" s="1">
        <v>-122016</v>
      </c>
      <c r="T20803">
        <v>1680</v>
      </c>
      <c r="U20803">
        <v>4750</v>
      </c>
    </row>
    <row r="20804" spans="1:21" hidden="1" x14ac:dyDescent="0.3">
      <c r="A20804">
        <v>8956200990</v>
      </c>
      <c r="B20804" t="s">
        <v>386</v>
      </c>
      <c r="C20804" s="2">
        <v>499160</v>
      </c>
      <c r="D20804">
        <v>4</v>
      </c>
      <c r="E20804" t="s">
        <v>33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 s="1">
        <v>472904</v>
      </c>
      <c r="S20804" s="1">
        <v>-122264</v>
      </c>
      <c r="T20804">
        <v>2849</v>
      </c>
      <c r="U20804">
        <v>10909</v>
      </c>
    </row>
    <row r="20805" spans="1:21" hidden="1" x14ac:dyDescent="0.3">
      <c r="A20805">
        <v>9532000070</v>
      </c>
      <c r="B20805" t="s">
        <v>56</v>
      </c>
      <c r="C20805" s="2">
        <v>536000</v>
      </c>
      <c r="D20805">
        <v>4</v>
      </c>
      <c r="E20805" t="s">
        <v>33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 s="1">
        <v>477711</v>
      </c>
      <c r="S20805" s="1">
        <v>-122168</v>
      </c>
      <c r="T20805">
        <v>2430</v>
      </c>
      <c r="U20805">
        <v>3937</v>
      </c>
    </row>
    <row r="20806" spans="1:21" hidden="1" x14ac:dyDescent="0.3">
      <c r="A20806">
        <v>7570050070</v>
      </c>
      <c r="B20806" t="s">
        <v>83</v>
      </c>
      <c r="C20806" s="2">
        <v>419900</v>
      </c>
      <c r="D20806">
        <v>5</v>
      </c>
      <c r="E20806" t="s">
        <v>141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 s="1">
        <v>473455</v>
      </c>
      <c r="S20806" s="1">
        <v>-122023</v>
      </c>
      <c r="T20806">
        <v>2590</v>
      </c>
      <c r="U20806">
        <v>4800</v>
      </c>
    </row>
    <row r="20807" spans="1:21" hidden="1" x14ac:dyDescent="0.3">
      <c r="A20807">
        <v>946000295</v>
      </c>
      <c r="B20807" t="s">
        <v>91</v>
      </c>
      <c r="C20807" s="2">
        <v>469000</v>
      </c>
      <c r="D20807">
        <v>3</v>
      </c>
      <c r="E20807" t="s">
        <v>23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 s="1">
        <v>476908</v>
      </c>
      <c r="S20807" s="1">
        <v>-122365</v>
      </c>
      <c r="T20807">
        <v>1180</v>
      </c>
      <c r="U20807">
        <v>2603</v>
      </c>
    </row>
    <row r="20808" spans="1:21" hidden="1" x14ac:dyDescent="0.3">
      <c r="A20808">
        <v>3831250350</v>
      </c>
      <c r="B20808" t="s">
        <v>256</v>
      </c>
      <c r="C20808" s="2">
        <v>374000</v>
      </c>
      <c r="D20808">
        <v>3</v>
      </c>
      <c r="E20808" t="s">
        <v>33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 s="1">
        <v>473573</v>
      </c>
      <c r="S20808" s="1">
        <v>-122202</v>
      </c>
      <c r="T20808">
        <v>2297</v>
      </c>
      <c r="U20808">
        <v>5876</v>
      </c>
    </row>
    <row r="20809" spans="1:21" hidden="1" x14ac:dyDescent="0.3">
      <c r="A20809">
        <v>6056100160</v>
      </c>
      <c r="B20809" t="s">
        <v>169</v>
      </c>
      <c r="C20809" s="2">
        <v>182568</v>
      </c>
      <c r="D20809">
        <v>4</v>
      </c>
      <c r="E20809" t="s">
        <v>30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 s="1">
        <v>475669</v>
      </c>
      <c r="S20809" s="1">
        <v>-122297</v>
      </c>
      <c r="T20809">
        <v>1490</v>
      </c>
      <c r="U20809">
        <v>2175</v>
      </c>
    </row>
    <row r="20810" spans="1:21" hidden="1" x14ac:dyDescent="0.3">
      <c r="A20810">
        <v>1402970070</v>
      </c>
      <c r="B20810" t="s">
        <v>54</v>
      </c>
      <c r="C20810" s="2">
        <v>334888</v>
      </c>
      <c r="D20810">
        <v>3</v>
      </c>
      <c r="E20810" t="s">
        <v>33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 s="1">
        <v>473307</v>
      </c>
      <c r="S20810" s="1">
        <v>-122188</v>
      </c>
      <c r="T20810">
        <v>2502</v>
      </c>
      <c r="U20810">
        <v>6017</v>
      </c>
    </row>
    <row r="20811" spans="1:21" hidden="1" x14ac:dyDescent="0.3">
      <c r="A20811">
        <v>2524059267</v>
      </c>
      <c r="B20811" t="s">
        <v>273</v>
      </c>
      <c r="C20811" s="2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 s="1">
        <v>475442</v>
      </c>
      <c r="S20811" s="1">
        <v>-122116</v>
      </c>
      <c r="T20811">
        <v>3220</v>
      </c>
      <c r="U20811">
        <v>11022</v>
      </c>
    </row>
    <row r="20812" spans="1:21" hidden="1" x14ac:dyDescent="0.3">
      <c r="A20812">
        <v>8091670030</v>
      </c>
      <c r="B20812" t="s">
        <v>26</v>
      </c>
      <c r="C20812" s="2">
        <v>383000</v>
      </c>
      <c r="D20812">
        <v>4</v>
      </c>
      <c r="E20812" t="s">
        <v>33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 s="1">
        <v>473494</v>
      </c>
      <c r="S20812" s="1">
        <v>-122042</v>
      </c>
      <c r="T20812">
        <v>2160</v>
      </c>
      <c r="U20812">
        <v>5555</v>
      </c>
    </row>
    <row r="20813" spans="1:21" hidden="1" x14ac:dyDescent="0.3">
      <c r="A20813">
        <v>1825079046</v>
      </c>
      <c r="B20813" t="s">
        <v>328</v>
      </c>
      <c r="C20813" s="2">
        <v>580000</v>
      </c>
      <c r="D20813">
        <v>3</v>
      </c>
      <c r="E20813" t="s">
        <v>33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 s="1">
        <v>476539</v>
      </c>
      <c r="S20813" s="1">
        <v>-121959</v>
      </c>
      <c r="T20813">
        <v>1870</v>
      </c>
      <c r="U20813">
        <v>220654</v>
      </c>
    </row>
    <row r="20814" spans="1:21" hidden="1" x14ac:dyDescent="0.3">
      <c r="A20814">
        <v>255450390</v>
      </c>
      <c r="B20814" t="s">
        <v>71</v>
      </c>
      <c r="C20814" s="2">
        <v>351999</v>
      </c>
      <c r="D20814">
        <v>3</v>
      </c>
      <c r="E20814" t="s">
        <v>33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 s="1">
        <v>473706</v>
      </c>
      <c r="S20814" s="1">
        <v>-122017</v>
      </c>
      <c r="T20814">
        <v>2370</v>
      </c>
      <c r="U20814">
        <v>4200</v>
      </c>
    </row>
    <row r="20815" spans="1:21" hidden="1" x14ac:dyDescent="0.3">
      <c r="A20815">
        <v>9301300270</v>
      </c>
      <c r="B20815" t="s">
        <v>90</v>
      </c>
      <c r="C20815" s="2">
        <v>1325000000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 s="1">
        <v>476377</v>
      </c>
      <c r="S20815" s="1">
        <v>-122342</v>
      </c>
      <c r="T20815">
        <v>2420</v>
      </c>
      <c r="U20815">
        <v>2758</v>
      </c>
    </row>
    <row r="20816" spans="1:21" hidden="1" x14ac:dyDescent="0.3">
      <c r="A20816">
        <v>9347300160</v>
      </c>
      <c r="B20816" t="s">
        <v>595</v>
      </c>
      <c r="C20816" s="2">
        <v>312000</v>
      </c>
      <c r="D20816">
        <v>3</v>
      </c>
      <c r="E20816" t="s">
        <v>33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 s="1">
        <v>473568</v>
      </c>
      <c r="S20816" s="1">
        <v>-122056</v>
      </c>
      <c r="T20816">
        <v>1970</v>
      </c>
      <c r="U20816">
        <v>4077</v>
      </c>
    </row>
    <row r="20817" spans="1:21" hidden="1" x14ac:dyDescent="0.3">
      <c r="A20817">
        <v>710600070</v>
      </c>
      <c r="B20817" t="s">
        <v>101</v>
      </c>
      <c r="C20817" s="2">
        <v>674950</v>
      </c>
      <c r="D20817">
        <v>4</v>
      </c>
      <c r="E20817" t="s">
        <v>141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 s="1">
        <v>475381</v>
      </c>
      <c r="S20817" s="1">
        <v>-122046</v>
      </c>
      <c r="T20817">
        <v>2330</v>
      </c>
      <c r="U20817">
        <v>3137</v>
      </c>
    </row>
    <row r="20818" spans="1:21" hidden="1" x14ac:dyDescent="0.3">
      <c r="A20818">
        <v>5556300116</v>
      </c>
      <c r="B20818" t="s">
        <v>268</v>
      </c>
      <c r="C20818" s="2">
        <v>1105000000</v>
      </c>
      <c r="D20818">
        <v>5</v>
      </c>
      <c r="E20818" t="s">
        <v>49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 s="1">
        <v>476467</v>
      </c>
      <c r="S20818" s="1">
        <v>-122118</v>
      </c>
      <c r="T20818">
        <v>3150</v>
      </c>
      <c r="U20818">
        <v>8580</v>
      </c>
    </row>
    <row r="20819" spans="1:21" hidden="1" x14ac:dyDescent="0.3">
      <c r="A20819">
        <v>1324300126</v>
      </c>
      <c r="B20819" t="s">
        <v>283</v>
      </c>
      <c r="C20819" s="2">
        <v>415000</v>
      </c>
      <c r="D20819">
        <v>2</v>
      </c>
      <c r="E20819" t="s">
        <v>33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 s="1">
        <v>476543</v>
      </c>
      <c r="S20819" s="1">
        <v>-122358</v>
      </c>
      <c r="T20819">
        <v>1320</v>
      </c>
      <c r="U20819">
        <v>2800</v>
      </c>
    </row>
    <row r="20820" spans="1:21" hidden="1" x14ac:dyDescent="0.3">
      <c r="A20820">
        <v>9279700013</v>
      </c>
      <c r="B20820" t="s">
        <v>106</v>
      </c>
      <c r="C20820" s="2" t="s">
        <v>347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 s="1">
        <v>475858</v>
      </c>
      <c r="S20820" s="1">
        <v>-122393</v>
      </c>
      <c r="T20820">
        <v>2460</v>
      </c>
      <c r="U20820">
        <v>6325</v>
      </c>
    </row>
    <row r="20821" spans="1:21" hidden="1" x14ac:dyDescent="0.3">
      <c r="A20821">
        <v>3336500140</v>
      </c>
      <c r="B20821" t="s">
        <v>202</v>
      </c>
      <c r="C20821" s="2">
        <v>208800</v>
      </c>
      <c r="D20821">
        <v>3</v>
      </c>
      <c r="E20821" t="s">
        <v>33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 s="1">
        <v>475298</v>
      </c>
      <c r="S20821" s="1">
        <v>-122269</v>
      </c>
      <c r="T20821">
        <v>1390</v>
      </c>
      <c r="U20821">
        <v>2450</v>
      </c>
    </row>
    <row r="20822" spans="1:21" hidden="1" x14ac:dyDescent="0.3">
      <c r="A20822">
        <v>2767604212</v>
      </c>
      <c r="B20822" t="s">
        <v>319</v>
      </c>
      <c r="C20822" s="2">
        <v>452000</v>
      </c>
      <c r="D20822">
        <v>2</v>
      </c>
      <c r="E20822" t="s">
        <v>33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 s="1">
        <v>476715</v>
      </c>
      <c r="S20822" s="1">
        <v>-122384</v>
      </c>
      <c r="T20822">
        <v>1490</v>
      </c>
      <c r="U20822">
        <v>2500</v>
      </c>
    </row>
    <row r="20823" spans="1:21" hidden="1" x14ac:dyDescent="0.3">
      <c r="A20823">
        <v>6719600030</v>
      </c>
      <c r="B20823" t="s">
        <v>205</v>
      </c>
      <c r="C20823" s="2">
        <v>837000</v>
      </c>
      <c r="D20823">
        <v>5</v>
      </c>
      <c r="E20823" t="s">
        <v>49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 s="1">
        <v>476879</v>
      </c>
      <c r="S20823" s="1">
        <v>-122107</v>
      </c>
      <c r="T20823">
        <v>3090</v>
      </c>
      <c r="U20823">
        <v>6261</v>
      </c>
    </row>
    <row r="20824" spans="1:21" hidden="1" x14ac:dyDescent="0.3">
      <c r="A20824">
        <v>3204930510</v>
      </c>
      <c r="B20824" t="s">
        <v>250</v>
      </c>
      <c r="C20824" s="2">
        <v>780000</v>
      </c>
      <c r="D20824">
        <v>5</v>
      </c>
      <c r="E20824" t="s">
        <v>141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 s="1">
        <v>477016</v>
      </c>
      <c r="S20824" s="1">
        <v>-122103</v>
      </c>
      <c r="T20824">
        <v>2580</v>
      </c>
      <c r="U20824">
        <v>3989</v>
      </c>
    </row>
    <row r="20825" spans="1:21" hidden="1" x14ac:dyDescent="0.3">
      <c r="A20825">
        <v>7582700075</v>
      </c>
      <c r="B20825" t="s">
        <v>252</v>
      </c>
      <c r="C20825" s="2">
        <v>1485000000</v>
      </c>
      <c r="D20825">
        <v>4</v>
      </c>
      <c r="E20825" t="s">
        <v>141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 s="1">
        <v>476646</v>
      </c>
      <c r="S20825" t="s">
        <v>271</v>
      </c>
      <c r="T20825">
        <v>3390</v>
      </c>
      <c r="U20825">
        <v>6120</v>
      </c>
    </row>
    <row r="20826" spans="1:21" hidden="1" x14ac:dyDescent="0.3">
      <c r="A20826">
        <v>191100435</v>
      </c>
      <c r="B20826" t="s">
        <v>361</v>
      </c>
      <c r="C20826" s="2" t="s">
        <v>322</v>
      </c>
      <c r="D20826">
        <v>5</v>
      </c>
      <c r="E20826" t="s">
        <v>318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 s="1">
        <v>475639</v>
      </c>
      <c r="S20826" s="1">
        <v>-122223</v>
      </c>
      <c r="T20826">
        <v>1760</v>
      </c>
      <c r="U20826">
        <v>10125</v>
      </c>
    </row>
    <row r="20827" spans="1:21" hidden="1" x14ac:dyDescent="0.3">
      <c r="A20827">
        <v>255450030</v>
      </c>
      <c r="B20827" t="s">
        <v>210</v>
      </c>
      <c r="C20827" s="2">
        <v>369946</v>
      </c>
      <c r="D20827">
        <v>3</v>
      </c>
      <c r="E20827" t="s">
        <v>33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 s="1">
        <v>47371</v>
      </c>
      <c r="S20827" s="1">
        <v>-122018</v>
      </c>
      <c r="T20827">
        <v>2370</v>
      </c>
      <c r="U20827">
        <v>4200</v>
      </c>
    </row>
    <row r="20828" spans="1:21" hidden="1" x14ac:dyDescent="0.3">
      <c r="A20828">
        <v>9476200710</v>
      </c>
      <c r="B20828" t="s">
        <v>523</v>
      </c>
      <c r="C20828" s="2">
        <v>530000</v>
      </c>
      <c r="D20828">
        <v>3</v>
      </c>
      <c r="E20828" t="s">
        <v>49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 s="1">
        <v>474878</v>
      </c>
      <c r="S20828" s="1">
        <v>-122191</v>
      </c>
      <c r="T20828">
        <v>1580</v>
      </c>
      <c r="U20828">
        <v>8676</v>
      </c>
    </row>
    <row r="20829" spans="1:21" hidden="1" x14ac:dyDescent="0.3">
      <c r="A20829">
        <v>1329300070</v>
      </c>
      <c r="B20829" t="s">
        <v>217</v>
      </c>
      <c r="C20829" s="2">
        <v>386000</v>
      </c>
      <c r="D20829">
        <v>4</v>
      </c>
      <c r="E20829" t="s">
        <v>33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 s="1">
        <v>473524</v>
      </c>
      <c r="S20829" s="1">
        <v>-122175</v>
      </c>
      <c r="T20829">
        <v>2279</v>
      </c>
      <c r="U20829">
        <v>6079</v>
      </c>
    </row>
    <row r="20830" spans="1:21" hidden="1" x14ac:dyDescent="0.3">
      <c r="A20830">
        <v>357000135</v>
      </c>
      <c r="B20830" t="s">
        <v>25</v>
      </c>
      <c r="C20830" s="2" t="s">
        <v>478</v>
      </c>
      <c r="D20830">
        <v>4</v>
      </c>
      <c r="E20830" t="s">
        <v>33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 s="1">
        <v>47593</v>
      </c>
      <c r="S20830" s="1">
        <v>-122291</v>
      </c>
      <c r="T20830">
        <v>2440</v>
      </c>
      <c r="U20830">
        <v>4682</v>
      </c>
    </row>
    <row r="20831" spans="1:21" hidden="1" x14ac:dyDescent="0.3">
      <c r="A20831">
        <v>7203600560</v>
      </c>
      <c r="B20831" t="s">
        <v>290</v>
      </c>
      <c r="C20831" s="2">
        <v>735000</v>
      </c>
      <c r="D20831">
        <v>4</v>
      </c>
      <c r="E20831" t="s">
        <v>141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 s="1">
        <v>473443</v>
      </c>
      <c r="S20831" s="1">
        <v>-122327</v>
      </c>
      <c r="T20831">
        <v>2240</v>
      </c>
      <c r="U20831">
        <v>4416</v>
      </c>
    </row>
    <row r="20832" spans="1:21" hidden="1" x14ac:dyDescent="0.3">
      <c r="A20832">
        <v>715010140</v>
      </c>
      <c r="B20832" t="s">
        <v>252</v>
      </c>
      <c r="C20832" s="2" t="s">
        <v>394</v>
      </c>
      <c r="D20832">
        <v>5</v>
      </c>
      <c r="E20832" t="s">
        <v>89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 s="1">
        <v>47538</v>
      </c>
      <c r="S20832" s="1">
        <v>-122114</v>
      </c>
      <c r="T20832">
        <v>5790</v>
      </c>
      <c r="U20832">
        <v>13928</v>
      </c>
    </row>
    <row r="20833" spans="1:21" hidden="1" x14ac:dyDescent="0.3">
      <c r="A20833">
        <v>3869900138</v>
      </c>
      <c r="B20833" t="s">
        <v>90</v>
      </c>
      <c r="C20833" s="2">
        <v>489950</v>
      </c>
      <c r="D20833">
        <v>3</v>
      </c>
      <c r="E20833" t="s">
        <v>23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 s="1">
        <v>475402</v>
      </c>
      <c r="S20833" s="1">
        <v>-122387</v>
      </c>
      <c r="T20833">
        <v>1640</v>
      </c>
      <c r="U20833">
        <v>1321</v>
      </c>
    </row>
    <row r="20834" spans="1:21" hidden="1" x14ac:dyDescent="0.3">
      <c r="A20834">
        <v>2114700374</v>
      </c>
      <c r="B20834" t="s">
        <v>213</v>
      </c>
      <c r="C20834" s="2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 s="1">
        <v>475344</v>
      </c>
      <c r="S20834" s="1">
        <v>-122348</v>
      </c>
      <c r="T20834">
        <v>1370</v>
      </c>
      <c r="U20834">
        <v>1524</v>
      </c>
    </row>
    <row r="20835" spans="1:21" hidden="1" x14ac:dyDescent="0.3">
      <c r="A20835">
        <v>9264450550</v>
      </c>
      <c r="B20835" t="s">
        <v>279</v>
      </c>
      <c r="C20835" s="2">
        <v>329995</v>
      </c>
      <c r="D20835">
        <v>4</v>
      </c>
      <c r="E20835" t="s">
        <v>33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 s="1">
        <v>472599</v>
      </c>
      <c r="S20835" s="1">
        <v>-122283</v>
      </c>
      <c r="T20835">
        <v>2303</v>
      </c>
      <c r="U20835">
        <v>3760</v>
      </c>
    </row>
    <row r="20836" spans="1:21" hidden="1" x14ac:dyDescent="0.3">
      <c r="A20836">
        <v>3862710200</v>
      </c>
      <c r="B20836" t="s">
        <v>240</v>
      </c>
      <c r="C20836" s="2">
        <v>414000</v>
      </c>
      <c r="D20836">
        <v>3</v>
      </c>
      <c r="E20836" t="s">
        <v>33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 s="1">
        <v>47534</v>
      </c>
      <c r="S20836" s="1">
        <v>-121841</v>
      </c>
      <c r="T20836">
        <v>1800</v>
      </c>
      <c r="U20836">
        <v>3393</v>
      </c>
    </row>
    <row r="20837" spans="1:21" hidden="1" x14ac:dyDescent="0.3">
      <c r="A20837">
        <v>291310310</v>
      </c>
      <c r="B20837" t="s">
        <v>91</v>
      </c>
      <c r="C20837" s="2">
        <v>533500</v>
      </c>
      <c r="D20837">
        <v>3</v>
      </c>
      <c r="E20837" t="s">
        <v>141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 s="1">
        <v>475341</v>
      </c>
      <c r="S20837" s="1">
        <v>-122067</v>
      </c>
      <c r="T20837">
        <v>1600</v>
      </c>
      <c r="U20837">
        <v>2378</v>
      </c>
    </row>
    <row r="20838" spans="1:21" hidden="1" x14ac:dyDescent="0.3">
      <c r="A20838">
        <v>3814900260</v>
      </c>
      <c r="B20838" t="s">
        <v>137</v>
      </c>
      <c r="C20838" s="2">
        <v>402395</v>
      </c>
      <c r="D20838">
        <v>4</v>
      </c>
      <c r="E20838" t="s">
        <v>33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 s="1">
        <v>473262</v>
      </c>
      <c r="S20838" s="1">
        <v>-122165</v>
      </c>
      <c r="T20838">
        <v>2669</v>
      </c>
      <c r="U20838">
        <v>4645</v>
      </c>
    </row>
    <row r="20839" spans="1:21" hidden="1" x14ac:dyDescent="0.3">
      <c r="A20839">
        <v>8562790710</v>
      </c>
      <c r="B20839" t="s">
        <v>246</v>
      </c>
      <c r="C20839" s="2">
        <v>725000</v>
      </c>
      <c r="D20839">
        <v>4</v>
      </c>
      <c r="E20839" t="s">
        <v>89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 s="1">
        <v>475322</v>
      </c>
      <c r="S20839" s="1">
        <v>-122076</v>
      </c>
      <c r="T20839">
        <v>2610</v>
      </c>
      <c r="U20839">
        <v>2664</v>
      </c>
    </row>
    <row r="20840" spans="1:21" hidden="1" x14ac:dyDescent="0.3">
      <c r="A20840">
        <v>3425069117</v>
      </c>
      <c r="B20840" t="s">
        <v>92</v>
      </c>
      <c r="C20840" s="2">
        <v>1275000000</v>
      </c>
      <c r="D20840">
        <v>6</v>
      </c>
      <c r="E20840" t="s">
        <v>395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 s="1">
        <v>476094</v>
      </c>
      <c r="S20840" s="1">
        <v>-122023</v>
      </c>
      <c r="T20840">
        <v>4225</v>
      </c>
      <c r="U20840">
        <v>9100</v>
      </c>
    </row>
    <row r="20841" spans="1:21" hidden="1" x14ac:dyDescent="0.3">
      <c r="A20841">
        <v>2895800640</v>
      </c>
      <c r="B20841" t="s">
        <v>273</v>
      </c>
      <c r="C20841" s="2">
        <v>239800</v>
      </c>
      <c r="D20841">
        <v>2</v>
      </c>
      <c r="E20841" t="s">
        <v>39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 s="1">
        <v>475171</v>
      </c>
      <c r="S20841" s="1">
        <v>-122346</v>
      </c>
      <c r="T20841">
        <v>1410</v>
      </c>
      <c r="U20841">
        <v>1875</v>
      </c>
    </row>
    <row r="20842" spans="1:21" hidden="1" x14ac:dyDescent="0.3">
      <c r="A20842">
        <v>3438500253</v>
      </c>
      <c r="B20842" t="s">
        <v>120</v>
      </c>
      <c r="C20842" s="2">
        <v>616950</v>
      </c>
      <c r="D20842">
        <v>5</v>
      </c>
      <c r="E20842" t="s">
        <v>141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 s="1">
        <v>475542</v>
      </c>
      <c r="S20842" s="1">
        <v>-122359</v>
      </c>
      <c r="T20842">
        <v>2910</v>
      </c>
      <c r="U20842">
        <v>5026</v>
      </c>
    </row>
    <row r="20843" spans="1:21" hidden="1" x14ac:dyDescent="0.3">
      <c r="A20843">
        <v>3630200340</v>
      </c>
      <c r="B20843" t="s">
        <v>219</v>
      </c>
      <c r="C20843" s="2">
        <v>1258000000</v>
      </c>
      <c r="D20843">
        <v>4</v>
      </c>
      <c r="E20843" t="s">
        <v>89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 s="1">
        <v>475408</v>
      </c>
      <c r="S20843" s="1">
        <v>-121994</v>
      </c>
      <c r="T20843">
        <v>4310</v>
      </c>
      <c r="U20843">
        <v>6000</v>
      </c>
    </row>
    <row r="20844" spans="1:21" hidden="1" x14ac:dyDescent="0.3">
      <c r="A20844">
        <v>2770601769</v>
      </c>
      <c r="B20844" t="s">
        <v>337</v>
      </c>
      <c r="C20844" s="2">
        <v>435000</v>
      </c>
      <c r="D20844">
        <v>3</v>
      </c>
      <c r="E20844" t="s">
        <v>23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 s="1">
        <v>476519</v>
      </c>
      <c r="S20844" s="1">
        <v>-122384</v>
      </c>
      <c r="T20844">
        <v>1230</v>
      </c>
      <c r="U20844">
        <v>953</v>
      </c>
    </row>
    <row r="20845" spans="1:21" hidden="1" x14ac:dyDescent="0.3">
      <c r="A20845">
        <v>2225069036</v>
      </c>
      <c r="B20845" t="s">
        <v>341</v>
      </c>
      <c r="C20845" s="2">
        <v>925000</v>
      </c>
      <c r="D20845">
        <v>4</v>
      </c>
      <c r="E20845" t="s">
        <v>89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 s="1">
        <v>476328</v>
      </c>
      <c r="S20845" s="1">
        <v>-122016</v>
      </c>
      <c r="T20845">
        <v>2900</v>
      </c>
      <c r="U20845">
        <v>51721</v>
      </c>
    </row>
    <row r="20846" spans="1:21" hidden="1" x14ac:dyDescent="0.3">
      <c r="A20846">
        <v>9525600030</v>
      </c>
      <c r="B20846" t="s">
        <v>77</v>
      </c>
      <c r="C20846" s="2">
        <v>631500</v>
      </c>
      <c r="D20846">
        <v>2</v>
      </c>
      <c r="E20846" t="s">
        <v>33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 s="1">
        <v>476704</v>
      </c>
      <c r="S20846" s="1">
        <v>-122358</v>
      </c>
      <c r="T20846">
        <v>2050</v>
      </c>
      <c r="U20846">
        <v>4400</v>
      </c>
    </row>
    <row r="20847" spans="1:21" hidden="1" x14ac:dyDescent="0.3">
      <c r="A20847">
        <v>993002108</v>
      </c>
      <c r="B20847" t="s">
        <v>126</v>
      </c>
      <c r="C20847" s="2">
        <v>399995</v>
      </c>
      <c r="D20847">
        <v>3</v>
      </c>
      <c r="E20847" t="s">
        <v>30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 s="1">
        <v>476907</v>
      </c>
      <c r="S20847" s="1">
        <v>-122342</v>
      </c>
      <c r="T20847">
        <v>1230</v>
      </c>
      <c r="U20847">
        <v>1276</v>
      </c>
    </row>
    <row r="20848" spans="1:21" hidden="1" x14ac:dyDescent="0.3">
      <c r="A20848">
        <v>993000327</v>
      </c>
      <c r="B20848" t="s">
        <v>297</v>
      </c>
      <c r="C20848" s="2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 s="1">
        <v>476937</v>
      </c>
      <c r="S20848" s="1">
        <v>-122342</v>
      </c>
      <c r="T20848">
        <v>1370</v>
      </c>
      <c r="U20848">
        <v>1320</v>
      </c>
    </row>
    <row r="20849" spans="1:21" hidden="1" x14ac:dyDescent="0.3">
      <c r="A20849">
        <v>1523059239</v>
      </c>
      <c r="B20849" t="s">
        <v>276</v>
      </c>
      <c r="C20849" s="2">
        <v>475000</v>
      </c>
      <c r="D20849">
        <v>5</v>
      </c>
      <c r="E20849" t="s">
        <v>141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 s="1">
        <v>474879</v>
      </c>
      <c r="S20849" s="1">
        <v>-122152</v>
      </c>
      <c r="T20849">
        <v>2640</v>
      </c>
      <c r="U20849">
        <v>3850</v>
      </c>
    </row>
    <row r="20850" spans="1:21" hidden="1" x14ac:dyDescent="0.3">
      <c r="A20850">
        <v>7967000270</v>
      </c>
      <c r="B20850" t="s">
        <v>368</v>
      </c>
      <c r="C20850" s="2">
        <v>353000</v>
      </c>
      <c r="D20850">
        <v>4</v>
      </c>
      <c r="E20850" t="s">
        <v>33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 s="1">
        <v>473511</v>
      </c>
      <c r="S20850" s="1">
        <v>-122275</v>
      </c>
      <c r="T20850">
        <v>2020</v>
      </c>
      <c r="U20850">
        <v>5000</v>
      </c>
    </row>
    <row r="20851" spans="1:21" hidden="1" x14ac:dyDescent="0.3">
      <c r="A20851">
        <v>7137800310</v>
      </c>
      <c r="B20851" t="s">
        <v>24</v>
      </c>
      <c r="C20851" s="2">
        <v>329950</v>
      </c>
      <c r="D20851">
        <v>4</v>
      </c>
      <c r="E20851" t="s">
        <v>33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 s="1">
        <v>472793</v>
      </c>
      <c r="S20851" s="1">
        <v>-122352</v>
      </c>
      <c r="T20851">
        <v>1200</v>
      </c>
      <c r="U20851">
        <v>9085</v>
      </c>
    </row>
    <row r="20852" spans="1:21" hidden="1" x14ac:dyDescent="0.3">
      <c r="A20852">
        <v>2211300260</v>
      </c>
      <c r="B20852" t="s">
        <v>283</v>
      </c>
      <c r="C20852" s="2">
        <v>367000</v>
      </c>
      <c r="D20852">
        <v>3</v>
      </c>
      <c r="E20852" t="s">
        <v>33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 s="1">
        <v>47382</v>
      </c>
      <c r="S20852" s="1">
        <v>-122197</v>
      </c>
      <c r="T20852">
        <v>2513</v>
      </c>
      <c r="U20852">
        <v>4507</v>
      </c>
    </row>
    <row r="20853" spans="1:21" hidden="1" x14ac:dyDescent="0.3">
      <c r="A20853">
        <v>8956200070</v>
      </c>
      <c r="B20853" t="s">
        <v>189</v>
      </c>
      <c r="C20853" s="2">
        <v>447500</v>
      </c>
      <c r="D20853">
        <v>4</v>
      </c>
      <c r="E20853" t="s">
        <v>33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 s="1">
        <v>473003</v>
      </c>
      <c r="S20853" s="1">
        <v>-122263</v>
      </c>
      <c r="T20853">
        <v>2725</v>
      </c>
      <c r="U20853">
        <v>7019</v>
      </c>
    </row>
    <row r="20854" spans="1:21" hidden="1" x14ac:dyDescent="0.3">
      <c r="A20854">
        <v>1257201420</v>
      </c>
      <c r="B20854" t="s">
        <v>183</v>
      </c>
      <c r="C20854" s="2">
        <v>595000</v>
      </c>
      <c r="D20854">
        <v>4</v>
      </c>
      <c r="E20854" t="s">
        <v>89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 s="1">
        <v>476725</v>
      </c>
      <c r="S20854" t="s">
        <v>299</v>
      </c>
      <c r="T20854">
        <v>1800</v>
      </c>
      <c r="U20854">
        <v>4560</v>
      </c>
    </row>
    <row r="20855" spans="1:21" hidden="1" x14ac:dyDescent="0.3">
      <c r="A20855">
        <v>1523300140</v>
      </c>
      <c r="B20855" t="s">
        <v>120</v>
      </c>
      <c r="C20855" s="2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 s="1">
        <v>475943</v>
      </c>
      <c r="S20855" s="1">
        <v>-122299</v>
      </c>
      <c r="T20855">
        <v>1020</v>
      </c>
      <c r="U20855">
        <v>2044</v>
      </c>
    </row>
    <row r="20856" spans="1:21" hidden="1" x14ac:dyDescent="0.3">
      <c r="A20856">
        <v>9831200186</v>
      </c>
      <c r="B20856" t="s">
        <v>426</v>
      </c>
      <c r="C20856" s="2">
        <v>690000</v>
      </c>
      <c r="D20856">
        <v>2</v>
      </c>
      <c r="E20856" t="s">
        <v>33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 s="1">
        <v>476264</v>
      </c>
      <c r="S20856" s="1">
        <v>-122323</v>
      </c>
      <c r="T20856">
        <v>1955</v>
      </c>
      <c r="U20856">
        <v>1438</v>
      </c>
    </row>
    <row r="20857" spans="1:21" hidden="1" x14ac:dyDescent="0.3">
      <c r="A20857">
        <v>7660100238</v>
      </c>
      <c r="B20857" t="s">
        <v>196</v>
      </c>
      <c r="C20857" s="2">
        <v>329950</v>
      </c>
      <c r="D20857">
        <v>3</v>
      </c>
      <c r="E20857" t="s">
        <v>33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 s="1">
        <v>475893</v>
      </c>
      <c r="S20857" s="1">
        <v>-122317</v>
      </c>
      <c r="T20857">
        <v>1300</v>
      </c>
      <c r="U20857">
        <v>824</v>
      </c>
    </row>
    <row r="20858" spans="1:21" hidden="1" x14ac:dyDescent="0.3">
      <c r="A20858">
        <v>5381000477</v>
      </c>
      <c r="B20858" t="s">
        <v>115</v>
      </c>
      <c r="C20858" s="2">
        <v>399500</v>
      </c>
      <c r="D20858">
        <v>4</v>
      </c>
      <c r="E20858" t="s">
        <v>33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 s="1">
        <v>474467</v>
      </c>
      <c r="S20858" s="1">
        <v>-122287</v>
      </c>
      <c r="T20858">
        <v>1260</v>
      </c>
      <c r="U20858">
        <v>11541</v>
      </c>
    </row>
    <row r="20859" spans="1:21" hidden="1" x14ac:dyDescent="0.3">
      <c r="A20859">
        <v>207700180</v>
      </c>
      <c r="B20859" t="s">
        <v>284</v>
      </c>
      <c r="C20859" s="2">
        <v>555000</v>
      </c>
      <c r="D20859">
        <v>5</v>
      </c>
      <c r="E20859" t="s">
        <v>33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 s="1">
        <v>477724</v>
      </c>
      <c r="S20859" s="1">
        <v>-122168</v>
      </c>
      <c r="T20859">
        <v>2450</v>
      </c>
      <c r="U20859">
        <v>4478</v>
      </c>
    </row>
    <row r="20860" spans="1:21" hidden="1" x14ac:dyDescent="0.3">
      <c r="A20860">
        <v>5288200072</v>
      </c>
      <c r="B20860" t="s">
        <v>219</v>
      </c>
      <c r="C20860" s="2">
        <v>427000</v>
      </c>
      <c r="D20860">
        <v>2</v>
      </c>
      <c r="E20860" t="s">
        <v>30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 s="1">
        <v>475607</v>
      </c>
      <c r="S20860" s="1">
        <v>-122378</v>
      </c>
      <c r="T20860">
        <v>1440</v>
      </c>
      <c r="U20860">
        <v>4255</v>
      </c>
    </row>
    <row r="20861" spans="1:21" hidden="1" x14ac:dyDescent="0.3">
      <c r="A20861">
        <v>9524100322</v>
      </c>
      <c r="B20861" t="s">
        <v>229</v>
      </c>
      <c r="C20861" s="2">
        <v>375000</v>
      </c>
      <c r="D20861">
        <v>3</v>
      </c>
      <c r="E20861" t="s">
        <v>23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 s="1">
        <v>476947</v>
      </c>
      <c r="S20861" s="1">
        <v>-122342</v>
      </c>
      <c r="T20861">
        <v>1140</v>
      </c>
      <c r="U20861">
        <v>1245</v>
      </c>
    </row>
    <row r="20862" spans="1:21" hidden="1" x14ac:dyDescent="0.3">
      <c r="A20862">
        <v>1732800184</v>
      </c>
      <c r="B20862" t="s">
        <v>317</v>
      </c>
      <c r="C20862" s="2">
        <v>499000</v>
      </c>
      <c r="D20862">
        <v>2</v>
      </c>
      <c r="E20862" t="s">
        <v>30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 s="1">
        <v>476319</v>
      </c>
      <c r="S20862" s="1">
        <v>-122362</v>
      </c>
      <c r="T20862">
        <v>1680</v>
      </c>
      <c r="U20862">
        <v>1104</v>
      </c>
    </row>
    <row r="20863" spans="1:21" hidden="1" x14ac:dyDescent="0.3">
      <c r="A20863">
        <v>1425069103</v>
      </c>
      <c r="B20863" t="s">
        <v>74</v>
      </c>
      <c r="C20863" s="2">
        <v>750000</v>
      </c>
      <c r="D20863">
        <v>3</v>
      </c>
      <c r="E20863" t="s">
        <v>33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 s="1">
        <v>47655</v>
      </c>
      <c r="S20863" s="1">
        <v>-122009</v>
      </c>
      <c r="T20863">
        <v>2620</v>
      </c>
      <c r="U20863">
        <v>120686</v>
      </c>
    </row>
    <row r="20864" spans="1:21" hidden="1" x14ac:dyDescent="0.3">
      <c r="A20864">
        <v>8165500790</v>
      </c>
      <c r="B20864" t="s">
        <v>268</v>
      </c>
      <c r="C20864" s="2">
        <v>336900</v>
      </c>
      <c r="D20864">
        <v>3</v>
      </c>
      <c r="E20864" t="s">
        <v>33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 s="1">
        <v>475388</v>
      </c>
      <c r="S20864" s="1">
        <v>-122367</v>
      </c>
      <c r="T20864">
        <v>1740</v>
      </c>
      <c r="U20864">
        <v>1664</v>
      </c>
    </row>
    <row r="20865" spans="1:21" hidden="1" x14ac:dyDescent="0.3">
      <c r="A20865">
        <v>7658600081</v>
      </c>
      <c r="B20865" t="s">
        <v>202</v>
      </c>
      <c r="C20865" s="2">
        <v>555000</v>
      </c>
      <c r="D20865">
        <v>2</v>
      </c>
      <c r="E20865" t="s">
        <v>49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 s="1">
        <v>475925</v>
      </c>
      <c r="S20865" s="1">
        <v>-122302</v>
      </c>
      <c r="T20865">
        <v>910</v>
      </c>
      <c r="U20865">
        <v>1745</v>
      </c>
    </row>
    <row r="20866" spans="1:21" hidden="1" x14ac:dyDescent="0.3">
      <c r="A20866">
        <v>1245003268</v>
      </c>
      <c r="B20866" t="s">
        <v>265</v>
      </c>
      <c r="C20866" s="2">
        <v>1275000000</v>
      </c>
      <c r="D20866">
        <v>4</v>
      </c>
      <c r="E20866" t="s">
        <v>141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 s="1">
        <v>476847</v>
      </c>
      <c r="S20866" t="s">
        <v>188</v>
      </c>
      <c r="T20866">
        <v>2660</v>
      </c>
      <c r="U20866">
        <v>8126</v>
      </c>
    </row>
    <row r="20867" spans="1:21" hidden="1" x14ac:dyDescent="0.3">
      <c r="A20867">
        <v>8010100220</v>
      </c>
      <c r="B20867" t="s">
        <v>198</v>
      </c>
      <c r="C20867" s="2">
        <v>999950</v>
      </c>
      <c r="D20867">
        <v>4</v>
      </c>
      <c r="E20867" t="s">
        <v>141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 s="1">
        <v>47579</v>
      </c>
      <c r="S20867" s="1">
        <v>-122389</v>
      </c>
      <c r="T20867">
        <v>1850</v>
      </c>
      <c r="U20867">
        <v>4750</v>
      </c>
    </row>
    <row r="20868" spans="1:21" hidden="1" x14ac:dyDescent="0.3">
      <c r="A20868">
        <v>7974200452</v>
      </c>
      <c r="B20868" t="s">
        <v>160</v>
      </c>
      <c r="C20868" s="2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 s="1">
        <v>476804</v>
      </c>
      <c r="S20868" s="1">
        <v>-122288</v>
      </c>
      <c r="T20868">
        <v>1680</v>
      </c>
      <c r="U20868">
        <v>5217</v>
      </c>
    </row>
    <row r="20869" spans="1:21" hidden="1" x14ac:dyDescent="0.3">
      <c r="A20869">
        <v>8943600360</v>
      </c>
      <c r="B20869" t="s">
        <v>176</v>
      </c>
      <c r="C20869" s="2">
        <v>299000</v>
      </c>
      <c r="D20869">
        <v>3</v>
      </c>
      <c r="E20869" t="s">
        <v>23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 s="1">
        <v>474214</v>
      </c>
      <c r="S20869" s="1">
        <v>-122191</v>
      </c>
      <c r="T20869">
        <v>1940</v>
      </c>
      <c r="U20869">
        <v>3860</v>
      </c>
    </row>
    <row r="20870" spans="1:21" hidden="1" x14ac:dyDescent="0.3">
      <c r="A20870">
        <v>3026059361</v>
      </c>
      <c r="B20870" t="s">
        <v>289</v>
      </c>
      <c r="C20870" s="2">
        <v>479000</v>
      </c>
      <c r="D20870">
        <v>2</v>
      </c>
      <c r="E20870" t="s">
        <v>33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 s="1">
        <v>477043</v>
      </c>
      <c r="S20870" s="1">
        <v>-122209</v>
      </c>
      <c r="T20870">
        <v>2090</v>
      </c>
      <c r="U20870">
        <v>10454</v>
      </c>
    </row>
    <row r="20871" spans="1:21" hidden="1" x14ac:dyDescent="0.3">
      <c r="A20871">
        <v>6130500120</v>
      </c>
      <c r="B20871" t="s">
        <v>289</v>
      </c>
      <c r="C20871" s="2">
        <v>428000</v>
      </c>
      <c r="D20871">
        <v>3</v>
      </c>
      <c r="E20871" t="s">
        <v>33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 s="1">
        <v>477108</v>
      </c>
      <c r="S20871" s="1">
        <v>-122333</v>
      </c>
      <c r="T20871">
        <v>1650</v>
      </c>
      <c r="U20871">
        <v>1965</v>
      </c>
    </row>
    <row r="20872" spans="1:21" hidden="1" x14ac:dyDescent="0.3">
      <c r="A20872">
        <v>3575305485</v>
      </c>
      <c r="B20872" t="s">
        <v>231</v>
      </c>
      <c r="C20872" s="2">
        <v>409000</v>
      </c>
      <c r="D20872">
        <v>3</v>
      </c>
      <c r="E20872" t="s">
        <v>33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 s="1">
        <v>476225</v>
      </c>
      <c r="S20872" s="1">
        <v>-122058</v>
      </c>
      <c r="T20872">
        <v>2340</v>
      </c>
      <c r="U20872">
        <v>7500</v>
      </c>
    </row>
    <row r="20873" spans="1:21" hidden="1" x14ac:dyDescent="0.3">
      <c r="A20873">
        <v>666000142</v>
      </c>
      <c r="B20873" t="s">
        <v>275</v>
      </c>
      <c r="C20873" s="2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 s="1">
        <v>476078</v>
      </c>
      <c r="S20873" s="1">
        <v>-122202</v>
      </c>
      <c r="T20873">
        <v>2040</v>
      </c>
      <c r="U20873">
        <v>2131</v>
      </c>
    </row>
    <row r="20874" spans="1:21" hidden="1" x14ac:dyDescent="0.3">
      <c r="A20874">
        <v>7853280620</v>
      </c>
      <c r="B20874" t="s">
        <v>130</v>
      </c>
      <c r="C20874" s="2">
        <v>689000</v>
      </c>
      <c r="D20874">
        <v>4</v>
      </c>
      <c r="E20874" t="s">
        <v>141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 s="1">
        <v>475389</v>
      </c>
      <c r="S20874" t="s">
        <v>332</v>
      </c>
      <c r="T20874">
        <v>4410</v>
      </c>
      <c r="U20874">
        <v>6299</v>
      </c>
    </row>
    <row r="20875" spans="1:21" hidden="1" x14ac:dyDescent="0.3">
      <c r="A20875">
        <v>8946390040</v>
      </c>
      <c r="B20875" t="s">
        <v>317</v>
      </c>
      <c r="C20875" s="2">
        <v>375000</v>
      </c>
      <c r="D20875">
        <v>6</v>
      </c>
      <c r="E20875" t="s">
        <v>23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 s="1">
        <v>47369</v>
      </c>
      <c r="S20875" s="1">
        <v>-122287</v>
      </c>
      <c r="T20875">
        <v>2527</v>
      </c>
      <c r="U20875">
        <v>5804</v>
      </c>
    </row>
    <row r="20876" spans="1:21" hidden="1" x14ac:dyDescent="0.3">
      <c r="A20876">
        <v>5416300230</v>
      </c>
      <c r="B20876" t="s">
        <v>150</v>
      </c>
      <c r="C20876" s="2">
        <v>775000</v>
      </c>
      <c r="D20876">
        <v>4</v>
      </c>
      <c r="E20876" t="s">
        <v>141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 s="1">
        <v>473229</v>
      </c>
      <c r="S20876" s="1">
        <v>-122045</v>
      </c>
      <c r="T20876">
        <v>4130</v>
      </c>
      <c r="U20876">
        <v>87476</v>
      </c>
    </row>
    <row r="20877" spans="1:21" hidden="1" x14ac:dyDescent="0.3">
      <c r="A20877">
        <v>1604730150</v>
      </c>
      <c r="B20877" t="s">
        <v>198</v>
      </c>
      <c r="C20877" s="2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 s="1">
        <v>474969</v>
      </c>
      <c r="S20877" s="1">
        <v>-122145</v>
      </c>
      <c r="T20877">
        <v>2910</v>
      </c>
      <c r="U20877">
        <v>5349</v>
      </c>
    </row>
    <row r="20878" spans="1:21" hidden="1" x14ac:dyDescent="0.3">
      <c r="A20878">
        <v>8669180150</v>
      </c>
      <c r="B20878" t="s">
        <v>275</v>
      </c>
      <c r="C20878" s="2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 s="1">
        <v>473514</v>
      </c>
      <c r="S20878" s="1">
        <v>-122213</v>
      </c>
      <c r="T20878">
        <v>2440</v>
      </c>
      <c r="U20878">
        <v>4418</v>
      </c>
    </row>
    <row r="20879" spans="1:21" hidden="1" x14ac:dyDescent="0.3">
      <c r="A20879">
        <v>1081330180</v>
      </c>
      <c r="B20879" t="s">
        <v>114</v>
      </c>
      <c r="C20879" s="2">
        <v>627000</v>
      </c>
      <c r="D20879">
        <v>4</v>
      </c>
      <c r="E20879" t="s">
        <v>33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 s="1">
        <v>474698</v>
      </c>
      <c r="S20879" s="1">
        <v>-122121</v>
      </c>
      <c r="T20879">
        <v>2310</v>
      </c>
      <c r="U20879">
        <v>11830</v>
      </c>
    </row>
    <row r="20880" spans="1:21" hidden="1" x14ac:dyDescent="0.3">
      <c r="A20880">
        <v>2309710230</v>
      </c>
      <c r="B20880" t="s">
        <v>31</v>
      </c>
      <c r="C20880" s="2">
        <v>275000</v>
      </c>
      <c r="D20880">
        <v>3</v>
      </c>
      <c r="E20880" t="s">
        <v>49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 s="1">
        <v>471941</v>
      </c>
      <c r="S20880" s="1">
        <v>-121979</v>
      </c>
      <c r="T20880">
        <v>2380</v>
      </c>
      <c r="U20880">
        <v>5647</v>
      </c>
    </row>
    <row r="20881" spans="1:21" hidden="1" x14ac:dyDescent="0.3">
      <c r="A20881">
        <v>2895800610</v>
      </c>
      <c r="B20881" t="s">
        <v>361</v>
      </c>
      <c r="C20881" s="2">
        <v>352800</v>
      </c>
      <c r="D20881">
        <v>4</v>
      </c>
      <c r="E20881" t="s">
        <v>23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 s="1">
        <v>475167</v>
      </c>
      <c r="S20881" s="1">
        <v>-122346</v>
      </c>
      <c r="T20881">
        <v>1650</v>
      </c>
      <c r="U20881">
        <v>2752</v>
      </c>
    </row>
    <row r="20882" spans="1:21" hidden="1" x14ac:dyDescent="0.3">
      <c r="A20882">
        <v>3362400092</v>
      </c>
      <c r="B20882" t="s">
        <v>32</v>
      </c>
      <c r="C20882" s="2">
        <v>565000</v>
      </c>
      <c r="D20882">
        <v>3</v>
      </c>
      <c r="E20882" t="s">
        <v>23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 s="1">
        <v>476828</v>
      </c>
      <c r="S20882" s="1">
        <v>-122346</v>
      </c>
      <c r="T20882">
        <v>1510</v>
      </c>
      <c r="U20882">
        <v>1501</v>
      </c>
    </row>
    <row r="20883" spans="1:21" hidden="1" x14ac:dyDescent="0.3">
      <c r="A20883">
        <v>3052700385</v>
      </c>
      <c r="B20883" t="s">
        <v>187</v>
      </c>
      <c r="C20883" s="2">
        <v>765000</v>
      </c>
      <c r="D20883">
        <v>4</v>
      </c>
      <c r="E20883" t="s">
        <v>23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 s="1">
        <v>47679</v>
      </c>
      <c r="S20883" s="1">
        <v>-122375</v>
      </c>
      <c r="T20883">
        <v>1420</v>
      </c>
      <c r="U20883">
        <v>2222</v>
      </c>
    </row>
    <row r="20884" spans="1:21" hidden="1" x14ac:dyDescent="0.3">
      <c r="A20884">
        <v>2738640040</v>
      </c>
      <c r="B20884" t="s">
        <v>164</v>
      </c>
      <c r="C20884" s="2">
        <v>644000</v>
      </c>
      <c r="D20884">
        <v>4</v>
      </c>
      <c r="E20884" t="s">
        <v>33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 s="1">
        <v>47773</v>
      </c>
      <c r="S20884" s="1">
        <v>-122161</v>
      </c>
      <c r="T20884">
        <v>3240</v>
      </c>
      <c r="U20884">
        <v>5280</v>
      </c>
    </row>
    <row r="20885" spans="1:21" hidden="1" x14ac:dyDescent="0.3">
      <c r="A20885">
        <v>8024200674</v>
      </c>
      <c r="B20885" t="s">
        <v>90</v>
      </c>
      <c r="C20885" s="2">
        <v>461000</v>
      </c>
      <c r="D20885">
        <v>3</v>
      </c>
      <c r="E20885" t="s">
        <v>30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 s="1">
        <v>476988</v>
      </c>
      <c r="S20885" s="1">
        <v>-122317</v>
      </c>
      <c r="T20885">
        <v>1270</v>
      </c>
      <c r="U20885">
        <v>1413</v>
      </c>
    </row>
    <row r="20886" spans="1:21" hidden="1" x14ac:dyDescent="0.3">
      <c r="A20886">
        <v>3353400092</v>
      </c>
      <c r="B20886" t="s">
        <v>124</v>
      </c>
      <c r="C20886" s="2">
        <v>270500</v>
      </c>
      <c r="D20886">
        <v>5</v>
      </c>
      <c r="E20886" t="s">
        <v>33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 s="1">
        <v>472615</v>
      </c>
      <c r="S20886" s="1">
        <v>-122252</v>
      </c>
      <c r="T20886">
        <v>1767</v>
      </c>
      <c r="U20886">
        <v>7093</v>
      </c>
    </row>
    <row r="20887" spans="1:21" hidden="1" x14ac:dyDescent="0.3">
      <c r="A20887">
        <v>6003500749</v>
      </c>
      <c r="B20887" t="s">
        <v>218</v>
      </c>
      <c r="C20887" s="2">
        <v>640000</v>
      </c>
      <c r="D20887">
        <v>2</v>
      </c>
      <c r="E20887" t="s">
        <v>23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 s="1">
        <v>476181</v>
      </c>
      <c r="S20887" s="1">
        <v>-122318</v>
      </c>
      <c r="T20887">
        <v>1410</v>
      </c>
      <c r="U20887">
        <v>964</v>
      </c>
    </row>
    <row r="20888" spans="1:21" hidden="1" x14ac:dyDescent="0.3">
      <c r="A20888">
        <v>8956200530</v>
      </c>
      <c r="B20888" t="s">
        <v>155</v>
      </c>
      <c r="C20888" s="2">
        <v>457000</v>
      </c>
      <c r="D20888">
        <v>4</v>
      </c>
      <c r="E20888" t="s">
        <v>33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 s="1">
        <v>472958</v>
      </c>
      <c r="S20888" s="1">
        <v>-122265</v>
      </c>
      <c r="T20888">
        <v>2597</v>
      </c>
      <c r="U20888">
        <v>7222</v>
      </c>
    </row>
    <row r="20889" spans="1:21" hidden="1" x14ac:dyDescent="0.3">
      <c r="A20889">
        <v>133000271</v>
      </c>
      <c r="B20889" t="s">
        <v>56</v>
      </c>
      <c r="C20889" s="2">
        <v>355000</v>
      </c>
      <c r="D20889">
        <v>5</v>
      </c>
      <c r="E20889" t="s">
        <v>33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 s="1">
        <v>475123</v>
      </c>
      <c r="S20889" s="1">
        <v>-122316</v>
      </c>
      <c r="T20889">
        <v>1400</v>
      </c>
      <c r="U20889">
        <v>9440</v>
      </c>
    </row>
    <row r="20890" spans="1:21" hidden="1" x14ac:dyDescent="0.3">
      <c r="A20890">
        <v>6749700063</v>
      </c>
      <c r="B20890" t="s">
        <v>354</v>
      </c>
      <c r="C20890" s="2">
        <v>356000</v>
      </c>
      <c r="D20890">
        <v>2</v>
      </c>
      <c r="E20890" t="s">
        <v>23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 s="1">
        <v>476975</v>
      </c>
      <c r="S20890" s="1">
        <v>-122348</v>
      </c>
      <c r="T20890">
        <v>1230</v>
      </c>
      <c r="U20890">
        <v>1223</v>
      </c>
    </row>
    <row r="20891" spans="1:21" hidden="1" x14ac:dyDescent="0.3">
      <c r="A20891">
        <v>3278613060</v>
      </c>
      <c r="B20891" t="s">
        <v>155</v>
      </c>
      <c r="C20891" s="2">
        <v>425000</v>
      </c>
      <c r="D20891">
        <v>4</v>
      </c>
      <c r="E20891" t="s">
        <v>33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 s="1">
        <v>47543</v>
      </c>
      <c r="S20891" s="1">
        <v>-122368</v>
      </c>
      <c r="T20891">
        <v>1900</v>
      </c>
      <c r="U20891">
        <v>2604</v>
      </c>
    </row>
    <row r="20892" spans="1:21" hidden="1" x14ac:dyDescent="0.3">
      <c r="A20892">
        <v>7708200880</v>
      </c>
      <c r="B20892" t="s">
        <v>225</v>
      </c>
      <c r="C20892" s="2">
        <v>562500</v>
      </c>
      <c r="D20892">
        <v>5</v>
      </c>
      <c r="E20892" t="s">
        <v>49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 s="1">
        <v>474935</v>
      </c>
      <c r="S20892" s="1">
        <v>-122145</v>
      </c>
      <c r="T20892">
        <v>2520</v>
      </c>
      <c r="U20892">
        <v>5026</v>
      </c>
    </row>
    <row r="20893" spans="1:21" hidden="1" x14ac:dyDescent="0.3">
      <c r="A20893">
        <v>2767600673</v>
      </c>
      <c r="B20893" t="s">
        <v>218</v>
      </c>
      <c r="C20893" s="2">
        <v>460000</v>
      </c>
      <c r="D20893">
        <v>3</v>
      </c>
      <c r="E20893" t="s">
        <v>33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 s="1">
        <v>476754</v>
      </c>
      <c r="S20893" s="1">
        <v>-122374</v>
      </c>
      <c r="T20893">
        <v>1410</v>
      </c>
      <c r="U20893">
        <v>1080</v>
      </c>
    </row>
    <row r="20894" spans="1:21" hidden="1" x14ac:dyDescent="0.3">
      <c r="A20894">
        <v>7299810040</v>
      </c>
      <c r="B20894" t="s">
        <v>147</v>
      </c>
      <c r="C20894" s="2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 s="1">
        <v>473166</v>
      </c>
      <c r="S20894" s="1">
        <v>-122046</v>
      </c>
      <c r="T20894">
        <v>4443</v>
      </c>
      <c r="U20894">
        <v>94403</v>
      </c>
    </row>
    <row r="20895" spans="1:21" hidden="1" x14ac:dyDescent="0.3">
      <c r="A20895">
        <v>993000308</v>
      </c>
      <c r="B20895" t="s">
        <v>291</v>
      </c>
      <c r="C20895" s="2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 s="1">
        <v>476933</v>
      </c>
      <c r="S20895" s="1">
        <v>-122342</v>
      </c>
      <c r="T20895">
        <v>1330</v>
      </c>
      <c r="U20895">
        <v>1333</v>
      </c>
    </row>
    <row r="20896" spans="1:21" hidden="1" x14ac:dyDescent="0.3">
      <c r="A20896">
        <v>3364900040</v>
      </c>
      <c r="B20896" t="s">
        <v>92</v>
      </c>
      <c r="C20896" s="2">
        <v>1095000000</v>
      </c>
      <c r="D20896">
        <v>3</v>
      </c>
      <c r="E20896" t="s">
        <v>33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 s="1">
        <v>476757</v>
      </c>
      <c r="S20896" s="1">
        <v>-122326</v>
      </c>
      <c r="T20896">
        <v>1250</v>
      </c>
      <c r="U20896">
        <v>4080</v>
      </c>
    </row>
    <row r="20897" spans="1:21" hidden="1" x14ac:dyDescent="0.3">
      <c r="A20897">
        <v>9578090180</v>
      </c>
      <c r="B20897" t="s">
        <v>34</v>
      </c>
      <c r="C20897" s="2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 s="1">
        <v>477079</v>
      </c>
      <c r="S20897" s="1">
        <v>-122107</v>
      </c>
      <c r="T20897">
        <v>3200</v>
      </c>
      <c r="U20897">
        <v>6984</v>
      </c>
    </row>
    <row r="20898" spans="1:21" hidden="1" x14ac:dyDescent="0.3">
      <c r="A20898">
        <v>9542840120</v>
      </c>
      <c r="B20898" t="s">
        <v>249</v>
      </c>
      <c r="C20898" s="2">
        <v>274500</v>
      </c>
      <c r="D20898">
        <v>3</v>
      </c>
      <c r="E20898" t="s">
        <v>23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 s="1">
        <v>47367</v>
      </c>
      <c r="S20898" s="1">
        <v>-122019</v>
      </c>
      <c r="T20898">
        <v>1660</v>
      </c>
      <c r="U20898">
        <v>3800</v>
      </c>
    </row>
    <row r="20899" spans="1:21" hidden="1" x14ac:dyDescent="0.3">
      <c r="A20899">
        <v>3860900035</v>
      </c>
      <c r="B20899" t="s">
        <v>31</v>
      </c>
      <c r="C20899" s="2" t="s">
        <v>527</v>
      </c>
      <c r="D20899">
        <v>5</v>
      </c>
      <c r="E20899" t="s">
        <v>141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 s="1">
        <v>475933</v>
      </c>
      <c r="S20899" s="1">
        <v>-122199</v>
      </c>
      <c r="T20899">
        <v>3000</v>
      </c>
      <c r="U20899">
        <v>12362</v>
      </c>
    </row>
    <row r="20900" spans="1:21" hidden="1" x14ac:dyDescent="0.3">
      <c r="A20900">
        <v>7202300040</v>
      </c>
      <c r="B20900" t="s">
        <v>200</v>
      </c>
      <c r="C20900" s="2">
        <v>808000</v>
      </c>
      <c r="D20900">
        <v>4</v>
      </c>
      <c r="E20900" t="s">
        <v>33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 s="1">
        <v>476857</v>
      </c>
      <c r="S20900" s="1">
        <v>-122045</v>
      </c>
      <c r="T20900">
        <v>3490</v>
      </c>
      <c r="U20900">
        <v>6629</v>
      </c>
    </row>
    <row r="20901" spans="1:21" hidden="1" x14ac:dyDescent="0.3">
      <c r="A20901">
        <v>1773100972</v>
      </c>
      <c r="B20901" t="s">
        <v>195</v>
      </c>
      <c r="C20901" s="2">
        <v>312000</v>
      </c>
      <c r="D20901">
        <v>3</v>
      </c>
      <c r="E20901" t="s">
        <v>23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 s="1">
        <v>475567</v>
      </c>
      <c r="S20901" s="1">
        <v>-122363</v>
      </c>
      <c r="T20901">
        <v>1490</v>
      </c>
      <c r="U20901">
        <v>1283</v>
      </c>
    </row>
    <row r="20902" spans="1:21" hidden="1" x14ac:dyDescent="0.3">
      <c r="A20902">
        <v>3626039424</v>
      </c>
      <c r="B20902" t="s">
        <v>214</v>
      </c>
      <c r="C20902" s="2">
        <v>320000</v>
      </c>
      <c r="D20902">
        <v>3</v>
      </c>
      <c r="E20902" t="s">
        <v>23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 s="1">
        <v>477046</v>
      </c>
      <c r="S20902" s="1">
        <v>-122357</v>
      </c>
      <c r="T20902">
        <v>1370</v>
      </c>
      <c r="U20902">
        <v>6552</v>
      </c>
    </row>
    <row r="20903" spans="1:21" hidden="1" x14ac:dyDescent="0.3">
      <c r="A20903">
        <v>3175200220</v>
      </c>
      <c r="B20903" t="s">
        <v>197</v>
      </c>
      <c r="C20903" s="2">
        <v>410000</v>
      </c>
      <c r="D20903">
        <v>3</v>
      </c>
      <c r="E20903" t="s">
        <v>33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 s="1">
        <v>477373</v>
      </c>
      <c r="S20903" s="1">
        <v>-121969</v>
      </c>
      <c r="T20903">
        <v>2140</v>
      </c>
      <c r="U20903">
        <v>4332</v>
      </c>
    </row>
    <row r="20904" spans="1:21" hidden="1" x14ac:dyDescent="0.3">
      <c r="A20904">
        <v>7852120120</v>
      </c>
      <c r="B20904" t="s">
        <v>67</v>
      </c>
      <c r="C20904" s="2">
        <v>725000</v>
      </c>
      <c r="D20904">
        <v>3</v>
      </c>
      <c r="E20904" t="s">
        <v>141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 s="1">
        <v>475402</v>
      </c>
      <c r="S20904" s="1">
        <v>-121876</v>
      </c>
      <c r="T20904">
        <v>3690</v>
      </c>
      <c r="U20904">
        <v>9585</v>
      </c>
    </row>
    <row r="20905" spans="1:21" hidden="1" x14ac:dyDescent="0.3">
      <c r="A20905">
        <v>7813500040</v>
      </c>
      <c r="B20905" t="s">
        <v>307</v>
      </c>
      <c r="C20905" s="2">
        <v>335000</v>
      </c>
      <c r="D20905">
        <v>4</v>
      </c>
      <c r="E20905" t="s">
        <v>33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 s="1">
        <v>47489</v>
      </c>
      <c r="S20905" s="1">
        <v>-122249</v>
      </c>
      <c r="T20905">
        <v>1960</v>
      </c>
      <c r="U20905">
        <v>3379</v>
      </c>
    </row>
    <row r="20906" spans="1:21" hidden="1" x14ac:dyDescent="0.3">
      <c r="A20906">
        <v>7242800040</v>
      </c>
      <c r="B20906" t="s">
        <v>373</v>
      </c>
      <c r="C20906" s="2">
        <v>519990</v>
      </c>
      <c r="D20906">
        <v>4</v>
      </c>
      <c r="E20906" t="s">
        <v>89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 s="1">
        <v>47678</v>
      </c>
      <c r="S20906" s="1">
        <v>-122117</v>
      </c>
      <c r="T20906">
        <v>3080</v>
      </c>
      <c r="U20906">
        <v>4558</v>
      </c>
    </row>
    <row r="20907" spans="1:21" hidden="1" x14ac:dyDescent="0.3">
      <c r="A20907">
        <v>1442880650</v>
      </c>
      <c r="B20907" t="s">
        <v>105</v>
      </c>
      <c r="C20907" s="2">
        <v>533112</v>
      </c>
      <c r="D20907">
        <v>4</v>
      </c>
      <c r="E20907" t="s">
        <v>49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 s="1">
        <v>474842</v>
      </c>
      <c r="S20907" s="1">
        <v>-121772</v>
      </c>
      <c r="T20907">
        <v>2790</v>
      </c>
      <c r="U20907">
        <v>8092</v>
      </c>
    </row>
    <row r="20908" spans="1:21" hidden="1" x14ac:dyDescent="0.3">
      <c r="A20908">
        <v>3355400242</v>
      </c>
      <c r="B20908" t="s">
        <v>72</v>
      </c>
      <c r="C20908" s="2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 s="1">
        <v>472602</v>
      </c>
      <c r="S20908" s="1">
        <v>-122246</v>
      </c>
      <c r="T20908">
        <v>1620</v>
      </c>
      <c r="U20908">
        <v>21600</v>
      </c>
    </row>
    <row r="20909" spans="1:21" hidden="1" x14ac:dyDescent="0.3">
      <c r="A20909">
        <v>8562780540</v>
      </c>
      <c r="B20909" t="s">
        <v>114</v>
      </c>
      <c r="C20909" s="2">
        <v>325000</v>
      </c>
      <c r="D20909">
        <v>2</v>
      </c>
      <c r="E20909" t="s">
        <v>23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 s="1">
        <v>475323</v>
      </c>
      <c r="S20909" t="s">
        <v>61</v>
      </c>
      <c r="T20909">
        <v>1150</v>
      </c>
      <c r="U20909">
        <v>748</v>
      </c>
    </row>
    <row r="20910" spans="1:21" hidden="1" x14ac:dyDescent="0.3">
      <c r="A20910">
        <v>923049203</v>
      </c>
      <c r="B20910" t="s">
        <v>43</v>
      </c>
      <c r="C20910" s="2">
        <v>350000</v>
      </c>
      <c r="D20910">
        <v>4</v>
      </c>
      <c r="E20910" t="s">
        <v>33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 s="1">
        <v>474991</v>
      </c>
      <c r="S20910" s="1">
        <v>-122299</v>
      </c>
      <c r="T20910">
        <v>2020</v>
      </c>
      <c r="U20910">
        <v>20502</v>
      </c>
    </row>
    <row r="20911" spans="1:21" hidden="1" x14ac:dyDescent="0.3">
      <c r="A20911">
        <v>3578600141</v>
      </c>
      <c r="B20911" t="s">
        <v>225</v>
      </c>
      <c r="C20911" s="2">
        <v>550000</v>
      </c>
      <c r="D20911">
        <v>4</v>
      </c>
      <c r="E20911" t="s">
        <v>33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 s="1">
        <v>477407</v>
      </c>
      <c r="S20911" s="1">
        <v>-122226</v>
      </c>
      <c r="T20911">
        <v>2580</v>
      </c>
      <c r="U20911">
        <v>7539</v>
      </c>
    </row>
    <row r="20912" spans="1:21" hidden="1" x14ac:dyDescent="0.3">
      <c r="A20912">
        <v>53500450</v>
      </c>
      <c r="B20912" t="s">
        <v>173</v>
      </c>
      <c r="C20912" s="2">
        <v>311850</v>
      </c>
      <c r="D20912">
        <v>4</v>
      </c>
      <c r="E20912" t="s">
        <v>33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 s="1">
        <v>47343</v>
      </c>
      <c r="S20912" s="1">
        <v>-122056</v>
      </c>
      <c r="T20912">
        <v>2720</v>
      </c>
      <c r="U20912">
        <v>4549</v>
      </c>
    </row>
    <row r="20913" spans="1:21" hidden="1" x14ac:dyDescent="0.3">
      <c r="A20913">
        <v>1934800180</v>
      </c>
      <c r="B20913" t="s">
        <v>182</v>
      </c>
      <c r="C20913" s="2">
        <v>526000</v>
      </c>
      <c r="D20913">
        <v>3</v>
      </c>
      <c r="E20913" t="s">
        <v>33</v>
      </c>
      <c r="F20913">
        <v>1626</v>
      </c>
      <c r="G20913">
        <v>1583</v>
      </c>
      <c r="H20913" t="s">
        <v>33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 s="1">
        <v>476031</v>
      </c>
      <c r="S20913" s="1">
        <v>-122309</v>
      </c>
      <c r="T20913">
        <v>1400</v>
      </c>
      <c r="U20913">
        <v>1583</v>
      </c>
    </row>
    <row r="20914" spans="1:21" hidden="1" x14ac:dyDescent="0.3">
      <c r="A20914">
        <v>3023000210</v>
      </c>
      <c r="B20914" t="s">
        <v>219</v>
      </c>
      <c r="C20914" s="2">
        <v>375000</v>
      </c>
      <c r="D20914">
        <v>4</v>
      </c>
      <c r="E20914" t="s">
        <v>33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 s="1">
        <v>47356</v>
      </c>
      <c r="S20914" s="1">
        <v>-122057</v>
      </c>
      <c r="T20914">
        <v>2250</v>
      </c>
      <c r="U20914">
        <v>5306</v>
      </c>
    </row>
    <row r="20915" spans="1:21" hidden="1" x14ac:dyDescent="0.3">
      <c r="A20915">
        <v>1773100967</v>
      </c>
      <c r="B20915" t="s">
        <v>90</v>
      </c>
      <c r="C20915" s="2">
        <v>299999</v>
      </c>
      <c r="D20915">
        <v>3</v>
      </c>
      <c r="E20915" t="s">
        <v>23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 s="1">
        <v>475565</v>
      </c>
      <c r="S20915" s="1">
        <v>-122363</v>
      </c>
      <c r="T20915">
        <v>1420</v>
      </c>
      <c r="U20915">
        <v>1234</v>
      </c>
    </row>
    <row r="20916" spans="1:21" hidden="1" x14ac:dyDescent="0.3">
      <c r="A20916">
        <v>2767704777</v>
      </c>
      <c r="B20916" t="s">
        <v>202</v>
      </c>
      <c r="C20916" s="2">
        <v>436000</v>
      </c>
      <c r="D20916">
        <v>3</v>
      </c>
      <c r="E20916" t="s">
        <v>33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 s="1">
        <v>476719</v>
      </c>
      <c r="S20916" s="1">
        <v>-122374</v>
      </c>
      <c r="T20916">
        <v>1280</v>
      </c>
      <c r="U20916">
        <v>1257</v>
      </c>
    </row>
    <row r="20917" spans="1:21" hidden="1" x14ac:dyDescent="0.3">
      <c r="A20917">
        <v>1085621960</v>
      </c>
      <c r="B20917" t="s">
        <v>130</v>
      </c>
      <c r="C20917" s="2">
        <v>303000</v>
      </c>
      <c r="D20917">
        <v>3</v>
      </c>
      <c r="E20917" t="s">
        <v>33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 s="1">
        <v>47338</v>
      </c>
      <c r="S20917" s="1">
        <v>-122181</v>
      </c>
      <c r="T20917">
        <v>2056</v>
      </c>
      <c r="U20917">
        <v>3577</v>
      </c>
    </row>
    <row r="20918" spans="1:21" hidden="1" x14ac:dyDescent="0.3">
      <c r="A20918">
        <v>2771602174</v>
      </c>
      <c r="B20918" t="s">
        <v>218</v>
      </c>
      <c r="C20918" s="2">
        <v>525000</v>
      </c>
      <c r="D20918">
        <v>2</v>
      </c>
      <c r="E20918" t="s">
        <v>33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 s="1">
        <v>476384</v>
      </c>
      <c r="S20918" s="1">
        <v>-122373</v>
      </c>
      <c r="T20918">
        <v>1650</v>
      </c>
      <c r="U20918">
        <v>2311</v>
      </c>
    </row>
    <row r="20919" spans="1:21" hidden="1" x14ac:dyDescent="0.3">
      <c r="A20919">
        <v>6762700452</v>
      </c>
      <c r="B20919" t="s">
        <v>63</v>
      </c>
      <c r="C20919" s="2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 s="1">
        <v>476295</v>
      </c>
      <c r="S20919" t="s">
        <v>95</v>
      </c>
      <c r="T20919">
        <v>1570</v>
      </c>
      <c r="U20919">
        <v>1288</v>
      </c>
    </row>
    <row r="20920" spans="1:21" hidden="1" x14ac:dyDescent="0.3">
      <c r="A20920">
        <v>5695000142</v>
      </c>
      <c r="B20920" t="s">
        <v>232</v>
      </c>
      <c r="C20920" s="2">
        <v>420000</v>
      </c>
      <c r="D20920">
        <v>2</v>
      </c>
      <c r="E20920" t="s">
        <v>30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 s="1">
        <v>476584</v>
      </c>
      <c r="S20920" t="s">
        <v>286</v>
      </c>
      <c r="T20920">
        <v>1110</v>
      </c>
      <c r="U20920">
        <v>2750</v>
      </c>
    </row>
    <row r="20921" spans="1:21" hidden="1" x14ac:dyDescent="0.3">
      <c r="A20921">
        <v>9578140180</v>
      </c>
      <c r="B20921" t="s">
        <v>128</v>
      </c>
      <c r="C20921" s="2">
        <v>329950</v>
      </c>
      <c r="D20921">
        <v>3</v>
      </c>
      <c r="E20921" t="s">
        <v>33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 s="1">
        <v>47297</v>
      </c>
      <c r="S20921" s="1">
        <v>-122351</v>
      </c>
      <c r="T20921">
        <v>2478</v>
      </c>
      <c r="U20921">
        <v>7212</v>
      </c>
    </row>
    <row r="20922" spans="1:21" hidden="1" x14ac:dyDescent="0.3">
      <c r="A20922">
        <v>2124069115</v>
      </c>
      <c r="B20922" t="s">
        <v>93</v>
      </c>
      <c r="C20922" s="2" t="s">
        <v>676</v>
      </c>
      <c r="D20922">
        <v>4</v>
      </c>
      <c r="E20922" t="s">
        <v>293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 s="1">
        <v>47559</v>
      </c>
      <c r="S20922" s="1">
        <v>-122045</v>
      </c>
      <c r="T20922">
        <v>3030</v>
      </c>
      <c r="U20922">
        <v>25447</v>
      </c>
    </row>
    <row r="20923" spans="1:21" hidden="1" x14ac:dyDescent="0.3">
      <c r="A20923">
        <v>3864000120</v>
      </c>
      <c r="B20923" t="s">
        <v>256</v>
      </c>
      <c r="C20923" s="2">
        <v>1175000000</v>
      </c>
      <c r="D20923">
        <v>4</v>
      </c>
      <c r="E20923" t="s">
        <v>89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 s="1">
        <v>475508</v>
      </c>
      <c r="S20923" s="1">
        <v>-122192</v>
      </c>
      <c r="T20923">
        <v>3120</v>
      </c>
      <c r="U20923">
        <v>10669</v>
      </c>
    </row>
    <row r="20924" spans="1:21" hidden="1" x14ac:dyDescent="0.3">
      <c r="A20924">
        <v>2768200212</v>
      </c>
      <c r="B20924" t="s">
        <v>290</v>
      </c>
      <c r="C20924" s="2">
        <v>499950</v>
      </c>
      <c r="D20924">
        <v>2</v>
      </c>
      <c r="E20924" t="s">
        <v>33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 s="1">
        <v>476689</v>
      </c>
      <c r="S20924" s="1">
        <v>-122363</v>
      </c>
      <c r="T20924">
        <v>1550</v>
      </c>
      <c r="U20924">
        <v>1519</v>
      </c>
    </row>
    <row r="20925" spans="1:21" hidden="1" x14ac:dyDescent="0.3">
      <c r="A20925">
        <v>7852070210</v>
      </c>
      <c r="B20925" t="s">
        <v>35</v>
      </c>
      <c r="C20925" s="2">
        <v>1149000000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 s="1">
        <v>475443</v>
      </c>
      <c r="S20925" t="s">
        <v>329</v>
      </c>
      <c r="T20925">
        <v>4240</v>
      </c>
      <c r="U20925">
        <v>12813</v>
      </c>
    </row>
    <row r="20926" spans="1:21" hidden="1" x14ac:dyDescent="0.3">
      <c r="A20926">
        <v>7853361210</v>
      </c>
      <c r="B20926" t="s">
        <v>25</v>
      </c>
      <c r="C20926" s="2">
        <v>400000</v>
      </c>
      <c r="D20926">
        <v>3</v>
      </c>
      <c r="E20926">
        <v>2</v>
      </c>
      <c r="F20926">
        <v>1650</v>
      </c>
      <c r="G20926">
        <v>5027</v>
      </c>
      <c r="H20926" t="s">
        <v>30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 s="1">
        <v>47515</v>
      </c>
      <c r="S20926" s="1">
        <v>-121874</v>
      </c>
      <c r="T20926">
        <v>2430</v>
      </c>
      <c r="U20926">
        <v>6000</v>
      </c>
    </row>
    <row r="20927" spans="1:21" hidden="1" x14ac:dyDescent="0.3">
      <c r="A20927">
        <v>8141310040</v>
      </c>
      <c r="B20927" t="s">
        <v>28</v>
      </c>
      <c r="C20927" s="2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 s="1">
        <v>471948</v>
      </c>
      <c r="S20927" s="1">
        <v>-121975</v>
      </c>
      <c r="T20927">
        <v>1670</v>
      </c>
      <c r="U20927">
        <v>4622</v>
      </c>
    </row>
    <row r="20928" spans="1:21" hidden="1" x14ac:dyDescent="0.3">
      <c r="A20928">
        <v>6852700097</v>
      </c>
      <c r="B20928" t="s">
        <v>161</v>
      </c>
      <c r="C20928" s="2">
        <v>630000</v>
      </c>
      <c r="D20928">
        <v>3</v>
      </c>
      <c r="E20928" t="s">
        <v>89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 s="1">
        <v>476236</v>
      </c>
      <c r="S20928" s="1">
        <v>-122318</v>
      </c>
      <c r="T20928">
        <v>1750</v>
      </c>
      <c r="U20928">
        <v>3000</v>
      </c>
    </row>
    <row r="20929" spans="1:21" hidden="1" x14ac:dyDescent="0.3">
      <c r="A20929">
        <v>7708210040</v>
      </c>
      <c r="B20929" t="s">
        <v>101</v>
      </c>
      <c r="C20929" s="2">
        <v>561000</v>
      </c>
      <c r="D20929">
        <v>5</v>
      </c>
      <c r="E20929" t="s">
        <v>49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 s="1">
        <v>474893</v>
      </c>
      <c r="S20929" s="1">
        <v>-122146</v>
      </c>
      <c r="T20929">
        <v>3010</v>
      </c>
      <c r="U20929">
        <v>8296</v>
      </c>
    </row>
    <row r="20930" spans="1:21" hidden="1" x14ac:dyDescent="0.3">
      <c r="A20930">
        <v>53500760</v>
      </c>
      <c r="B20930" t="s">
        <v>175</v>
      </c>
      <c r="C20930" s="2">
        <v>287000</v>
      </c>
      <c r="D20930">
        <v>4</v>
      </c>
      <c r="E20930" t="s">
        <v>33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 s="1">
        <v>473414</v>
      </c>
      <c r="S20930" s="1">
        <v>-122055</v>
      </c>
      <c r="T20930">
        <v>2390</v>
      </c>
      <c r="U20930">
        <v>4876</v>
      </c>
    </row>
    <row r="20931" spans="1:21" hidden="1" x14ac:dyDescent="0.3">
      <c r="A20931">
        <v>3528900771</v>
      </c>
      <c r="B20931" t="s">
        <v>165</v>
      </c>
      <c r="C20931" s="2">
        <v>600000</v>
      </c>
      <c r="D20931">
        <v>3</v>
      </c>
      <c r="E20931" t="s">
        <v>89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 s="1">
        <v>476397</v>
      </c>
      <c r="S20931" s="1">
        <v>-122345</v>
      </c>
      <c r="T20931">
        <v>1670</v>
      </c>
      <c r="U20931">
        <v>2594</v>
      </c>
    </row>
    <row r="20932" spans="1:21" hidden="1" x14ac:dyDescent="0.3">
      <c r="A20932">
        <v>9126100813</v>
      </c>
      <c r="B20932" t="s">
        <v>92</v>
      </c>
      <c r="C20932" s="2">
        <v>490000</v>
      </c>
      <c r="D20932">
        <v>3</v>
      </c>
      <c r="E20932" t="s">
        <v>23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 s="1">
        <v>476051</v>
      </c>
      <c r="S20932" s="1">
        <v>-122304</v>
      </c>
      <c r="T20932">
        <v>1560</v>
      </c>
      <c r="U20932">
        <v>1728</v>
      </c>
    </row>
    <row r="20933" spans="1:21" hidden="1" x14ac:dyDescent="0.3">
      <c r="A20933">
        <v>3679400503</v>
      </c>
      <c r="B20933" t="s">
        <v>126</v>
      </c>
      <c r="C20933" s="2">
        <v>330000</v>
      </c>
      <c r="D20933">
        <v>3</v>
      </c>
      <c r="E20933" t="s">
        <v>39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 s="1">
        <v>475677</v>
      </c>
      <c r="S20933" s="1">
        <v>-122314</v>
      </c>
      <c r="T20933">
        <v>1340</v>
      </c>
      <c r="U20933">
        <v>1254</v>
      </c>
    </row>
    <row r="20934" spans="1:21" hidden="1" x14ac:dyDescent="0.3">
      <c r="A20934">
        <v>1760650210</v>
      </c>
      <c r="B20934" t="s">
        <v>56</v>
      </c>
      <c r="C20934" s="2">
        <v>286950</v>
      </c>
      <c r="D20934">
        <v>4</v>
      </c>
      <c r="E20934" t="s">
        <v>33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 s="1">
        <v>473603</v>
      </c>
      <c r="S20934" s="1">
        <v>-122081</v>
      </c>
      <c r="T20934">
        <v>2110</v>
      </c>
      <c r="U20934">
        <v>4034</v>
      </c>
    </row>
    <row r="20935" spans="1:21" hidden="1" x14ac:dyDescent="0.3">
      <c r="A20935">
        <v>2652501565</v>
      </c>
      <c r="B20935" t="s">
        <v>276</v>
      </c>
      <c r="C20935" s="2" t="s">
        <v>292</v>
      </c>
      <c r="D20935">
        <v>3</v>
      </c>
      <c r="E20935" t="s">
        <v>89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 s="1">
        <v>47641</v>
      </c>
      <c r="S20935" s="1">
        <v>-122357</v>
      </c>
      <c r="T20935">
        <v>1900</v>
      </c>
      <c r="U20935">
        <v>4200</v>
      </c>
    </row>
    <row r="20936" spans="1:21" hidden="1" x14ac:dyDescent="0.3">
      <c r="A20936">
        <v>1237500577</v>
      </c>
      <c r="B20936" t="s">
        <v>222</v>
      </c>
      <c r="C20936" s="2">
        <v>880000</v>
      </c>
      <c r="D20936">
        <v>4</v>
      </c>
      <c r="E20936" t="s">
        <v>33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 s="1">
        <v>476776</v>
      </c>
      <c r="S20936" s="1">
        <v>-122161</v>
      </c>
      <c r="T20936">
        <v>1310</v>
      </c>
      <c r="U20936">
        <v>9746</v>
      </c>
    </row>
    <row r="20937" spans="1:21" hidden="1" x14ac:dyDescent="0.3">
      <c r="A20937">
        <v>6382500084</v>
      </c>
      <c r="B20937" t="s">
        <v>21</v>
      </c>
      <c r="C20937" s="2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 s="1">
        <v>476944</v>
      </c>
      <c r="S20937" s="1">
        <v>-122377</v>
      </c>
      <c r="T20937">
        <v>1830</v>
      </c>
      <c r="U20937">
        <v>1804</v>
      </c>
    </row>
    <row r="20938" spans="1:21" hidden="1" x14ac:dyDescent="0.3">
      <c r="A20938">
        <v>3023000410</v>
      </c>
      <c r="B20938" t="s">
        <v>287</v>
      </c>
      <c r="C20938" s="2">
        <v>405000</v>
      </c>
      <c r="D20938">
        <v>5</v>
      </c>
      <c r="E20938" t="s">
        <v>49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 s="1">
        <v>47355</v>
      </c>
      <c r="S20938" s="1">
        <v>-122057</v>
      </c>
      <c r="T20938">
        <v>2110</v>
      </c>
      <c r="U20938">
        <v>5696</v>
      </c>
    </row>
    <row r="20939" spans="1:21" hidden="1" x14ac:dyDescent="0.3">
      <c r="A20939">
        <v>2767601752</v>
      </c>
      <c r="B20939" t="s">
        <v>71</v>
      </c>
      <c r="C20939" s="2">
        <v>510000</v>
      </c>
      <c r="D20939">
        <v>3</v>
      </c>
      <c r="E20939" t="s">
        <v>33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 s="1">
        <v>47674</v>
      </c>
      <c r="S20939" s="1">
        <v>-122387</v>
      </c>
      <c r="T20939">
        <v>1510</v>
      </c>
      <c r="U20939">
        <v>2501</v>
      </c>
    </row>
    <row r="20940" spans="1:21" hidden="1" x14ac:dyDescent="0.3">
      <c r="A20940">
        <v>2771604196</v>
      </c>
      <c r="B20940" t="s">
        <v>174</v>
      </c>
      <c r="C20940" s="2">
        <v>465000</v>
      </c>
      <c r="D20940">
        <v>2</v>
      </c>
      <c r="E20940" t="s">
        <v>30</v>
      </c>
      <c r="F20940">
        <v>1220</v>
      </c>
      <c r="G20940">
        <v>1120</v>
      </c>
      <c r="H20940" t="s">
        <v>33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 s="1">
        <v>476374</v>
      </c>
      <c r="S20940" s="1">
        <v>-122388</v>
      </c>
      <c r="T20940">
        <v>2010</v>
      </c>
      <c r="U20940">
        <v>3175</v>
      </c>
    </row>
    <row r="20941" spans="1:21" hidden="1" x14ac:dyDescent="0.3">
      <c r="A20941">
        <v>1778500620</v>
      </c>
      <c r="B20941" t="s">
        <v>71</v>
      </c>
      <c r="C20941" s="2" t="s">
        <v>296</v>
      </c>
      <c r="D20941">
        <v>4</v>
      </c>
      <c r="E20941" t="s">
        <v>23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 s="1">
        <v>476198</v>
      </c>
      <c r="S20941" s="1">
        <v>-122289</v>
      </c>
      <c r="T20941">
        <v>3040</v>
      </c>
      <c r="U20941">
        <v>4400</v>
      </c>
    </row>
    <row r="20942" spans="1:21" hidden="1" x14ac:dyDescent="0.3">
      <c r="A20942">
        <v>1823059241</v>
      </c>
      <c r="B20942" t="s">
        <v>256</v>
      </c>
      <c r="C20942" s="2">
        <v>609000</v>
      </c>
      <c r="D20942">
        <v>4</v>
      </c>
      <c r="E20942" t="s">
        <v>141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 s="1">
        <v>47488</v>
      </c>
      <c r="S20942" s="1">
        <v>-122225</v>
      </c>
      <c r="T20942">
        <v>1980</v>
      </c>
      <c r="U20942">
        <v>11328</v>
      </c>
    </row>
    <row r="20943" spans="1:21" hidden="1" x14ac:dyDescent="0.3">
      <c r="A20943">
        <v>9267200062</v>
      </c>
      <c r="B20943" t="s">
        <v>290</v>
      </c>
      <c r="C20943" s="2">
        <v>336000</v>
      </c>
      <c r="D20943">
        <v>3</v>
      </c>
      <c r="E20943" t="s">
        <v>33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 s="1">
        <v>476969</v>
      </c>
      <c r="S20943" s="1">
        <v>-122343</v>
      </c>
      <c r="T20943">
        <v>1270</v>
      </c>
      <c r="U20943">
        <v>1211</v>
      </c>
    </row>
    <row r="20944" spans="1:21" hidden="1" x14ac:dyDescent="0.3">
      <c r="A20944">
        <v>3278606110</v>
      </c>
      <c r="B20944" t="s">
        <v>143</v>
      </c>
      <c r="C20944" s="2">
        <v>375000</v>
      </c>
      <c r="D20944">
        <v>3</v>
      </c>
      <c r="E20944" t="s">
        <v>33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 s="1">
        <v>475455</v>
      </c>
      <c r="S20944" s="1">
        <v>-122368</v>
      </c>
      <c r="T20944">
        <v>1580</v>
      </c>
      <c r="U20944">
        <v>2212</v>
      </c>
    </row>
    <row r="20945" spans="1:21" hidden="1" x14ac:dyDescent="0.3">
      <c r="A20945">
        <v>1657530180</v>
      </c>
      <c r="B20945" t="s">
        <v>277</v>
      </c>
      <c r="C20945" s="2">
        <v>294500</v>
      </c>
      <c r="D20945">
        <v>3</v>
      </c>
      <c r="E20945" t="s">
        <v>33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 s="1">
        <v>474903</v>
      </c>
      <c r="S20945" s="1">
        <v>-122166</v>
      </c>
      <c r="T20945">
        <v>1760</v>
      </c>
      <c r="U20945">
        <v>2329</v>
      </c>
    </row>
    <row r="20946" spans="1:21" hidden="1" x14ac:dyDescent="0.3">
      <c r="A20946">
        <v>2754700035</v>
      </c>
      <c r="B20946" t="s">
        <v>368</v>
      </c>
      <c r="C20946" s="2">
        <v>925000</v>
      </c>
      <c r="D20946">
        <v>5</v>
      </c>
      <c r="E20946" t="s">
        <v>141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 s="1">
        <v>476799</v>
      </c>
      <c r="S20946" s="1">
        <v>-122304</v>
      </c>
      <c r="T20946">
        <v>1420</v>
      </c>
      <c r="U20946">
        <v>4500</v>
      </c>
    </row>
    <row r="20947" spans="1:21" hidden="1" x14ac:dyDescent="0.3">
      <c r="A20947">
        <v>2568200120</v>
      </c>
      <c r="B20947" t="s">
        <v>354</v>
      </c>
      <c r="C20947" s="2">
        <v>730000</v>
      </c>
      <c r="D20947">
        <v>5</v>
      </c>
      <c r="E20947" t="s">
        <v>49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 s="1">
        <v>477075</v>
      </c>
      <c r="S20947" s="1">
        <v>-122102</v>
      </c>
      <c r="T20947">
        <v>3150</v>
      </c>
      <c r="U20947">
        <v>6593</v>
      </c>
    </row>
    <row r="20948" spans="1:21" hidden="1" x14ac:dyDescent="0.3">
      <c r="A20948">
        <v>6601200040</v>
      </c>
      <c r="B20948" t="s">
        <v>202</v>
      </c>
      <c r="C20948" s="2">
        <v>280000</v>
      </c>
      <c r="D20948">
        <v>4</v>
      </c>
      <c r="E20948" t="s">
        <v>33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 s="1">
        <v>472602</v>
      </c>
      <c r="S20948" s="1">
        <v>-122252</v>
      </c>
      <c r="T20948">
        <v>1919</v>
      </c>
      <c r="U20948">
        <v>5049</v>
      </c>
    </row>
    <row r="20949" spans="1:21" hidden="1" x14ac:dyDescent="0.3">
      <c r="A20949">
        <v>2767601750</v>
      </c>
      <c r="B20949" t="s">
        <v>341</v>
      </c>
      <c r="C20949" s="2">
        <v>500000</v>
      </c>
      <c r="D20949">
        <v>3</v>
      </c>
      <c r="E20949" t="s">
        <v>30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 s="1">
        <v>47674</v>
      </c>
      <c r="S20949" s="1">
        <v>-122387</v>
      </c>
      <c r="T20949">
        <v>1510</v>
      </c>
      <c r="U20949">
        <v>2501</v>
      </c>
    </row>
    <row r="20950" spans="1:21" hidden="1" x14ac:dyDescent="0.3">
      <c r="A20950">
        <v>7853350220</v>
      </c>
      <c r="B20950" t="s">
        <v>177</v>
      </c>
      <c r="C20950" s="2">
        <v>605000</v>
      </c>
      <c r="D20950">
        <v>3</v>
      </c>
      <c r="E20950" t="s">
        <v>49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 s="1">
        <v>475439</v>
      </c>
      <c r="S20950" s="1">
        <v>-121862</v>
      </c>
      <c r="T20950">
        <v>3200</v>
      </c>
      <c r="U20950">
        <v>8036</v>
      </c>
    </row>
    <row r="20951" spans="1:21" hidden="1" x14ac:dyDescent="0.3">
      <c r="A20951">
        <v>6163900628</v>
      </c>
      <c r="B20951" t="s">
        <v>51</v>
      </c>
      <c r="C20951" s="2">
        <v>379950</v>
      </c>
      <c r="D20951">
        <v>3</v>
      </c>
      <c r="E20951" t="s">
        <v>89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 s="1">
        <v>477563</v>
      </c>
      <c r="S20951" s="1">
        <v>-122316</v>
      </c>
      <c r="T20951">
        <v>1830</v>
      </c>
      <c r="U20951">
        <v>1787</v>
      </c>
    </row>
    <row r="20952" spans="1:21" hidden="1" x14ac:dyDescent="0.3">
      <c r="A20952">
        <v>1689401526</v>
      </c>
      <c r="B20952" t="s">
        <v>112</v>
      </c>
      <c r="C20952" s="2">
        <v>605000</v>
      </c>
      <c r="D20952">
        <v>3</v>
      </c>
      <c r="E20952" t="s">
        <v>33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 s="1">
        <v>476327</v>
      </c>
      <c r="S20952" s="1">
        <v>-122346</v>
      </c>
      <c r="T20952">
        <v>1500</v>
      </c>
      <c r="U20952">
        <v>1057</v>
      </c>
    </row>
    <row r="20953" spans="1:21" hidden="1" x14ac:dyDescent="0.3">
      <c r="A20953">
        <v>8725950360</v>
      </c>
      <c r="B20953" t="s">
        <v>238</v>
      </c>
      <c r="C20953" s="2">
        <v>720000</v>
      </c>
      <c r="D20953">
        <v>2</v>
      </c>
      <c r="E20953" t="s">
        <v>39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 s="1">
        <v>476215</v>
      </c>
      <c r="S20953" t="s">
        <v>188</v>
      </c>
      <c r="T20953">
        <v>1940</v>
      </c>
      <c r="U20953">
        <v>1160</v>
      </c>
    </row>
    <row r="20954" spans="1:21" hidden="1" x14ac:dyDescent="0.3">
      <c r="A20954">
        <v>9826700697</v>
      </c>
      <c r="B20954" t="s">
        <v>53</v>
      </c>
      <c r="C20954" s="2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 s="1">
        <v>47602</v>
      </c>
      <c r="S20954" s="1">
        <v>-122311</v>
      </c>
      <c r="T20954">
        <v>1280</v>
      </c>
      <c r="U20954">
        <v>1173</v>
      </c>
    </row>
    <row r="20955" spans="1:21" hidden="1" x14ac:dyDescent="0.3">
      <c r="A20955">
        <v>9578500180</v>
      </c>
      <c r="B20955" t="s">
        <v>284</v>
      </c>
      <c r="C20955" s="2">
        <v>427000</v>
      </c>
      <c r="D20955">
        <v>3</v>
      </c>
      <c r="E20955" t="s">
        <v>33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 s="1">
        <v>472956</v>
      </c>
      <c r="S20955" t="s">
        <v>286</v>
      </c>
      <c r="T20955">
        <v>3000</v>
      </c>
      <c r="U20955">
        <v>5134</v>
      </c>
    </row>
    <row r="20956" spans="1:21" hidden="1" x14ac:dyDescent="0.3">
      <c r="A20956">
        <v>9826700707</v>
      </c>
      <c r="B20956" t="s">
        <v>72</v>
      </c>
      <c r="C20956" s="2">
        <v>492000</v>
      </c>
      <c r="D20956">
        <v>3</v>
      </c>
      <c r="E20956" t="s">
        <v>33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 s="1">
        <v>476022</v>
      </c>
      <c r="S20956" s="1">
        <v>-122311</v>
      </c>
      <c r="T20956">
        <v>1280</v>
      </c>
      <c r="U20956">
        <v>1253</v>
      </c>
    </row>
    <row r="20957" spans="1:21" hidden="1" x14ac:dyDescent="0.3">
      <c r="A20957">
        <v>8138870530</v>
      </c>
      <c r="B20957" t="s">
        <v>190</v>
      </c>
      <c r="C20957" s="2">
        <v>419190</v>
      </c>
      <c r="D20957">
        <v>2</v>
      </c>
      <c r="E20957" t="s">
        <v>33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 s="1">
        <v>475441</v>
      </c>
      <c r="S20957" s="1">
        <v>-122013</v>
      </c>
      <c r="T20957">
        <v>1590</v>
      </c>
      <c r="U20957">
        <v>1426</v>
      </c>
    </row>
    <row r="20958" spans="1:21" hidden="1" x14ac:dyDescent="0.3">
      <c r="A20958">
        <v>4188300180</v>
      </c>
      <c r="B20958" t="s">
        <v>199</v>
      </c>
      <c r="C20958" s="2">
        <v>650000</v>
      </c>
      <c r="D20958">
        <v>3</v>
      </c>
      <c r="E20958" t="s">
        <v>33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 s="1">
        <v>477745</v>
      </c>
      <c r="S20958" s="1">
        <v>-122225</v>
      </c>
      <c r="T20958">
        <v>2870</v>
      </c>
      <c r="U20958">
        <v>5998</v>
      </c>
    </row>
    <row r="20959" spans="1:21" hidden="1" x14ac:dyDescent="0.3">
      <c r="A20959">
        <v>5416510530</v>
      </c>
      <c r="B20959" t="s">
        <v>139</v>
      </c>
      <c r="C20959" s="2">
        <v>379950</v>
      </c>
      <c r="D20959">
        <v>4</v>
      </c>
      <c r="E20959" t="s">
        <v>33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 s="1">
        <v>473607</v>
      </c>
      <c r="S20959" s="1">
        <v>-122038</v>
      </c>
      <c r="T20959">
        <v>2570</v>
      </c>
      <c r="U20959">
        <v>5386</v>
      </c>
    </row>
    <row r="20960" spans="1:21" hidden="1" x14ac:dyDescent="0.3">
      <c r="A20960">
        <v>4181200540</v>
      </c>
      <c r="B20960" t="s">
        <v>169</v>
      </c>
      <c r="C20960" s="2">
        <v>269800</v>
      </c>
      <c r="D20960">
        <v>4</v>
      </c>
      <c r="E20960" t="s">
        <v>49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 s="1">
        <v>47366</v>
      </c>
      <c r="S20960" s="1">
        <v>-122308</v>
      </c>
      <c r="T20960">
        <v>1813</v>
      </c>
      <c r="U20960">
        <v>3420</v>
      </c>
    </row>
    <row r="20961" spans="1:21" hidden="1" x14ac:dyDescent="0.3">
      <c r="A20961">
        <v>2222059154</v>
      </c>
      <c r="B20961" t="s">
        <v>154</v>
      </c>
      <c r="C20961" s="2">
        <v>407000</v>
      </c>
      <c r="D20961">
        <v>4</v>
      </c>
      <c r="E20961" t="s">
        <v>33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 s="1">
        <v>473737</v>
      </c>
      <c r="S20961" t="s">
        <v>103</v>
      </c>
      <c r="T20961">
        <v>2533</v>
      </c>
      <c r="U20961">
        <v>6000</v>
      </c>
    </row>
    <row r="20962" spans="1:21" hidden="1" x14ac:dyDescent="0.3">
      <c r="A20962">
        <v>8032700072</v>
      </c>
      <c r="B20962" t="s">
        <v>31</v>
      </c>
      <c r="C20962" s="2">
        <v>580000</v>
      </c>
      <c r="D20962">
        <v>3</v>
      </c>
      <c r="E20962" t="s">
        <v>30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 s="1">
        <v>476536</v>
      </c>
      <c r="S20962" s="1">
        <v>-122341</v>
      </c>
      <c r="T20962">
        <v>1560</v>
      </c>
      <c r="U20962">
        <v>1694</v>
      </c>
    </row>
    <row r="20963" spans="1:21" hidden="1" x14ac:dyDescent="0.3">
      <c r="A20963">
        <v>7203140220</v>
      </c>
      <c r="B20963" t="s">
        <v>180</v>
      </c>
      <c r="C20963" s="2">
        <v>389700</v>
      </c>
      <c r="D20963">
        <v>3</v>
      </c>
      <c r="E20963" t="s">
        <v>33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 s="1">
        <v>476861</v>
      </c>
      <c r="S20963" s="1">
        <v>-122013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78</v>
      </c>
      <c r="C20964" s="2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 s="1">
        <v>472655</v>
      </c>
      <c r="S20964" s="1">
        <v>-122244</v>
      </c>
      <c r="T20964">
        <v>828</v>
      </c>
      <c r="U20964">
        <v>5402</v>
      </c>
    </row>
    <row r="20965" spans="1:21" hidden="1" x14ac:dyDescent="0.3">
      <c r="A20965">
        <v>6058600220</v>
      </c>
      <c r="B20965" t="s">
        <v>42</v>
      </c>
      <c r="C20965" s="2">
        <v>230000</v>
      </c>
      <c r="D20965">
        <v>3</v>
      </c>
      <c r="E20965" t="s">
        <v>30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 s="1">
        <v>475951</v>
      </c>
      <c r="S20965" s="1">
        <v>-122301</v>
      </c>
      <c r="T20965">
        <v>1350</v>
      </c>
      <c r="U20965">
        <v>3000</v>
      </c>
    </row>
    <row r="20966" spans="1:21" hidden="1" x14ac:dyDescent="0.3">
      <c r="A20966">
        <v>1442880610</v>
      </c>
      <c r="B20966" t="s">
        <v>231</v>
      </c>
      <c r="C20966" s="2">
        <v>533380</v>
      </c>
      <c r="D20966">
        <v>4</v>
      </c>
      <c r="E20966" t="s">
        <v>49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 s="1">
        <v>474838</v>
      </c>
      <c r="S20966" s="1">
        <v>-121773</v>
      </c>
      <c r="T20966">
        <v>2790</v>
      </c>
      <c r="U20966">
        <v>6444</v>
      </c>
    </row>
    <row r="20967" spans="1:21" hidden="1" x14ac:dyDescent="0.3">
      <c r="A20967">
        <v>3679400484</v>
      </c>
      <c r="B20967" t="s">
        <v>210</v>
      </c>
      <c r="C20967" s="2">
        <v>295500</v>
      </c>
      <c r="D20967">
        <v>3</v>
      </c>
      <c r="E20967" t="s">
        <v>33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 s="1">
        <v>475683</v>
      </c>
      <c r="S20967" s="1">
        <v>-122314</v>
      </c>
      <c r="T20967">
        <v>1410</v>
      </c>
      <c r="U20967">
        <v>1343</v>
      </c>
    </row>
    <row r="20968" spans="1:21" hidden="1" x14ac:dyDescent="0.3">
      <c r="A20968">
        <v>3825310180</v>
      </c>
      <c r="B20968" t="s">
        <v>38</v>
      </c>
      <c r="C20968" s="2">
        <v>860000</v>
      </c>
      <c r="D20968">
        <v>4</v>
      </c>
      <c r="E20968" t="s">
        <v>27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 s="1">
        <v>477067</v>
      </c>
      <c r="S20968" s="1">
        <v>-122131</v>
      </c>
      <c r="T20968">
        <v>3940</v>
      </c>
      <c r="U20968">
        <v>8400</v>
      </c>
    </row>
    <row r="20969" spans="1:21" hidden="1" x14ac:dyDescent="0.3">
      <c r="A20969">
        <v>3630220180</v>
      </c>
      <c r="B20969" t="s">
        <v>157</v>
      </c>
      <c r="C20969" s="2">
        <v>812000</v>
      </c>
      <c r="D20969">
        <v>4</v>
      </c>
      <c r="E20969" t="s">
        <v>141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 s="1">
        <v>475519</v>
      </c>
      <c r="S20969" s="1">
        <v>-122001</v>
      </c>
      <c r="T20969">
        <v>3200</v>
      </c>
      <c r="U20969">
        <v>3650</v>
      </c>
    </row>
    <row r="20970" spans="1:21" hidden="1" x14ac:dyDescent="0.3">
      <c r="A20970">
        <v>3336500180</v>
      </c>
      <c r="B20970" t="s">
        <v>178</v>
      </c>
      <c r="C20970" s="2">
        <v>324500</v>
      </c>
      <c r="D20970">
        <v>3</v>
      </c>
      <c r="E20970" t="s">
        <v>33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 s="1">
        <v>475298</v>
      </c>
      <c r="S20970" s="1">
        <v>-122268</v>
      </c>
      <c r="T20970">
        <v>1670</v>
      </c>
      <c r="U20970">
        <v>4050</v>
      </c>
    </row>
    <row r="20971" spans="1:21" hidden="1" x14ac:dyDescent="0.3">
      <c r="A20971">
        <v>2781270530</v>
      </c>
      <c r="B20971" t="s">
        <v>275</v>
      </c>
      <c r="C20971" s="2">
        <v>193000</v>
      </c>
      <c r="D20971">
        <v>2</v>
      </c>
      <c r="E20971" t="s">
        <v>39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 s="1">
        <v>473494</v>
      </c>
      <c r="S20971" s="1">
        <v>-122022</v>
      </c>
      <c r="T20971">
        <v>1310</v>
      </c>
      <c r="U20971">
        <v>2550</v>
      </c>
    </row>
    <row r="20972" spans="1:21" hidden="1" x14ac:dyDescent="0.3">
      <c r="A20972">
        <v>993001563</v>
      </c>
      <c r="B20972" t="s">
        <v>121</v>
      </c>
      <c r="C20972" s="2">
        <v>355000</v>
      </c>
      <c r="D20972">
        <v>3</v>
      </c>
      <c r="E20972" t="s">
        <v>23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 s="1">
        <v>476914</v>
      </c>
      <c r="S20972" s="1">
        <v>-122343</v>
      </c>
      <c r="T20972">
        <v>1130</v>
      </c>
      <c r="U20972">
        <v>1126</v>
      </c>
    </row>
    <row r="20973" spans="1:21" hidden="1" x14ac:dyDescent="0.3">
      <c r="A20973">
        <v>9578060540</v>
      </c>
      <c r="B20973" t="s">
        <v>313</v>
      </c>
      <c r="C20973" s="2">
        <v>525000</v>
      </c>
      <c r="D20973">
        <v>4</v>
      </c>
      <c r="E20973" t="s">
        <v>49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 s="1">
        <v>477737</v>
      </c>
      <c r="S20973" s="1">
        <v>-122235</v>
      </c>
      <c r="T20973">
        <v>2360</v>
      </c>
      <c r="U20973">
        <v>4670</v>
      </c>
    </row>
    <row r="20974" spans="1:21" hidden="1" x14ac:dyDescent="0.3">
      <c r="A20974">
        <v>2222059052</v>
      </c>
      <c r="B20974" t="s">
        <v>159</v>
      </c>
      <c r="C20974" s="2">
        <v>370950</v>
      </c>
      <c r="D20974">
        <v>3</v>
      </c>
      <c r="E20974" t="s">
        <v>33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 s="1">
        <v>473738</v>
      </c>
      <c r="S20974" s="1">
        <v>-122161</v>
      </c>
      <c r="T20974">
        <v>2533</v>
      </c>
      <c r="U20974">
        <v>6125</v>
      </c>
    </row>
    <row r="20975" spans="1:21" hidden="1" x14ac:dyDescent="0.3">
      <c r="A20975">
        <v>1239400650</v>
      </c>
      <c r="B20975" t="s">
        <v>355</v>
      </c>
      <c r="C20975" s="2">
        <v>1242000000</v>
      </c>
      <c r="D20975">
        <v>4</v>
      </c>
      <c r="E20975" t="s">
        <v>141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 s="1">
        <v>476728</v>
      </c>
      <c r="S20975" s="1">
        <v>-122189</v>
      </c>
      <c r="T20975">
        <v>3770</v>
      </c>
      <c r="U20975">
        <v>9000</v>
      </c>
    </row>
    <row r="20976" spans="1:21" hidden="1" x14ac:dyDescent="0.3">
      <c r="A20976">
        <v>8835800450</v>
      </c>
      <c r="B20976" t="s">
        <v>235</v>
      </c>
      <c r="C20976" s="2">
        <v>950000</v>
      </c>
      <c r="D20976">
        <v>3</v>
      </c>
      <c r="E20976" t="s">
        <v>33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 s="1">
        <v>474496</v>
      </c>
      <c r="S20976" s="1">
        <v>-121766</v>
      </c>
      <c r="T20976">
        <v>1680</v>
      </c>
      <c r="U20976">
        <v>16340</v>
      </c>
    </row>
    <row r="20977" spans="1:21" hidden="1" x14ac:dyDescent="0.3">
      <c r="A20977">
        <v>293070120</v>
      </c>
      <c r="B20977" t="s">
        <v>210</v>
      </c>
      <c r="C20977" s="2">
        <v>888990</v>
      </c>
      <c r="D20977">
        <v>4</v>
      </c>
      <c r="E20977" t="s">
        <v>49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 s="1">
        <v>476181</v>
      </c>
      <c r="S20977" s="1">
        <v>-122056</v>
      </c>
      <c r="T20977">
        <v>3540</v>
      </c>
      <c r="U20977">
        <v>5500</v>
      </c>
    </row>
    <row r="20978" spans="1:21" hidden="1" x14ac:dyDescent="0.3">
      <c r="A20978">
        <v>1176001117</v>
      </c>
      <c r="B20978" t="s">
        <v>302</v>
      </c>
      <c r="C20978" s="2">
        <v>705000</v>
      </c>
      <c r="D20978">
        <v>3</v>
      </c>
      <c r="E20978" t="s">
        <v>33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 s="1">
        <v>476688</v>
      </c>
      <c r="S20978" s="1">
        <v>-122402</v>
      </c>
      <c r="T20978">
        <v>1530</v>
      </c>
      <c r="U20978">
        <v>1357</v>
      </c>
    </row>
    <row r="20979" spans="1:21" hidden="1" x14ac:dyDescent="0.3">
      <c r="A20979">
        <v>7889601165</v>
      </c>
      <c r="B20979" t="s">
        <v>48</v>
      </c>
      <c r="C20979" s="2">
        <v>268000</v>
      </c>
      <c r="D20979">
        <v>3</v>
      </c>
      <c r="E20979" t="s">
        <v>33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 s="1">
        <v>474914</v>
      </c>
      <c r="S20979" s="1">
        <v>-122334</v>
      </c>
      <c r="T20979">
        <v>1520</v>
      </c>
      <c r="U20979">
        <v>4500</v>
      </c>
    </row>
    <row r="20980" spans="1:21" hidden="1" x14ac:dyDescent="0.3">
      <c r="A20980">
        <v>7227801581</v>
      </c>
      <c r="B20980" t="s">
        <v>156</v>
      </c>
      <c r="C20980" s="2">
        <v>305450</v>
      </c>
      <c r="D20980">
        <v>3</v>
      </c>
      <c r="E20980" t="s">
        <v>33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 s="1">
        <v>47507</v>
      </c>
      <c r="S20980" s="1">
        <v>-122181</v>
      </c>
      <c r="T20980">
        <v>1500</v>
      </c>
      <c r="U20980">
        <v>11089</v>
      </c>
    </row>
    <row r="20981" spans="1:21" hidden="1" x14ac:dyDescent="0.3">
      <c r="A20981">
        <v>9895000040</v>
      </c>
      <c r="B20981" t="s">
        <v>50</v>
      </c>
      <c r="C20981" s="2">
        <v>399900</v>
      </c>
      <c r="D20981">
        <v>2</v>
      </c>
      <c r="E20981" t="s">
        <v>39</v>
      </c>
      <c r="F20981">
        <v>1410</v>
      </c>
      <c r="G20981">
        <v>1005</v>
      </c>
      <c r="H20981" t="s">
        <v>30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 s="1">
        <v>475446</v>
      </c>
      <c r="S20981" s="1">
        <v>-122018</v>
      </c>
      <c r="T20981">
        <v>1440</v>
      </c>
      <c r="U20981">
        <v>1188</v>
      </c>
    </row>
    <row r="20982" spans="1:21" hidden="1" x14ac:dyDescent="0.3">
      <c r="A20982">
        <v>9528102993</v>
      </c>
      <c r="B20982" t="s">
        <v>268</v>
      </c>
      <c r="C20982" s="2">
        <v>495000</v>
      </c>
      <c r="D20982">
        <v>3</v>
      </c>
      <c r="E20982" t="s">
        <v>30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 s="1">
        <v>476765</v>
      </c>
      <c r="S20982" t="s">
        <v>95</v>
      </c>
      <c r="T20982">
        <v>1580</v>
      </c>
      <c r="U20982">
        <v>3605</v>
      </c>
    </row>
    <row r="20983" spans="1:21" hidden="1" x14ac:dyDescent="0.3">
      <c r="A20983">
        <v>3746700120</v>
      </c>
      <c r="B20983" t="s">
        <v>148</v>
      </c>
      <c r="C20983" s="2">
        <v>857326</v>
      </c>
      <c r="D20983">
        <v>3</v>
      </c>
      <c r="E20983" t="s">
        <v>141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 s="1">
        <v>47438</v>
      </c>
      <c r="S20983" s="1">
        <v>-122344</v>
      </c>
      <c r="T20983">
        <v>2015</v>
      </c>
      <c r="U20983">
        <v>11632</v>
      </c>
    </row>
    <row r="20984" spans="1:21" hidden="1" x14ac:dyDescent="0.3">
      <c r="A20984">
        <v>745530040</v>
      </c>
      <c r="B20984" t="s">
        <v>290</v>
      </c>
      <c r="C20984" s="2">
        <v>845950</v>
      </c>
      <c r="D20984">
        <v>5</v>
      </c>
      <c r="E20984" t="s">
        <v>49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 s="1">
        <v>477336</v>
      </c>
      <c r="S20984" t="s">
        <v>45</v>
      </c>
      <c r="T20984">
        <v>4000</v>
      </c>
      <c r="U20984">
        <v>9750</v>
      </c>
    </row>
    <row r="20985" spans="1:21" hidden="1" x14ac:dyDescent="0.3">
      <c r="A20985">
        <v>7299600180</v>
      </c>
      <c r="B20985" t="s">
        <v>105</v>
      </c>
      <c r="C20985" s="2">
        <v>303210</v>
      </c>
      <c r="D20985">
        <v>4</v>
      </c>
      <c r="E20985" t="s">
        <v>33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 s="1">
        <v>472577</v>
      </c>
      <c r="S20985" s="1">
        <v>-122198</v>
      </c>
      <c r="T20985">
        <v>2009</v>
      </c>
      <c r="U20985">
        <v>5182</v>
      </c>
    </row>
    <row r="20986" spans="1:21" hidden="1" x14ac:dyDescent="0.3">
      <c r="A20986">
        <v>2149800278</v>
      </c>
      <c r="B20986" t="s">
        <v>307</v>
      </c>
      <c r="C20986" s="2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 s="1">
        <v>473045</v>
      </c>
      <c r="S20986" s="1">
        <v>-122211</v>
      </c>
      <c r="T20986">
        <v>3078</v>
      </c>
      <c r="U20986">
        <v>69993</v>
      </c>
    </row>
    <row r="20987" spans="1:21" hidden="1" x14ac:dyDescent="0.3">
      <c r="A20987">
        <v>2517000650</v>
      </c>
      <c r="B20987" t="s">
        <v>76</v>
      </c>
      <c r="C20987" s="2">
        <v>300000</v>
      </c>
      <c r="D20987">
        <v>3</v>
      </c>
      <c r="E20987" t="s">
        <v>33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 s="1">
        <v>473992</v>
      </c>
      <c r="S20987" s="1">
        <v>-122163</v>
      </c>
      <c r="T20987">
        <v>2190</v>
      </c>
      <c r="U20987">
        <v>4060</v>
      </c>
    </row>
    <row r="20988" spans="1:21" hidden="1" x14ac:dyDescent="0.3">
      <c r="A20988">
        <v>6021503708</v>
      </c>
      <c r="B20988" t="s">
        <v>257</v>
      </c>
      <c r="C20988" s="2">
        <v>334900</v>
      </c>
      <c r="D20988">
        <v>2</v>
      </c>
      <c r="E20988" t="s">
        <v>33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 s="1">
        <v>476844</v>
      </c>
      <c r="S20988" s="1">
        <v>-122387</v>
      </c>
      <c r="T20988">
        <v>980</v>
      </c>
      <c r="U20988">
        <v>1023</v>
      </c>
    </row>
    <row r="20989" spans="1:21" hidden="1" x14ac:dyDescent="0.3">
      <c r="A20989">
        <v>8559300120</v>
      </c>
      <c r="B20989" t="s">
        <v>261</v>
      </c>
      <c r="C20989" s="2">
        <v>477500</v>
      </c>
      <c r="D20989">
        <v>5</v>
      </c>
      <c r="E20989" t="s">
        <v>141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 s="1">
        <v>474299</v>
      </c>
      <c r="S20989" s="1">
        <v>-122207</v>
      </c>
      <c r="T20989">
        <v>2583</v>
      </c>
      <c r="U20989">
        <v>5295</v>
      </c>
    </row>
    <row r="20990" spans="1:21" hidden="1" x14ac:dyDescent="0.3">
      <c r="A20990">
        <v>3305100230</v>
      </c>
      <c r="B20990" t="s">
        <v>118</v>
      </c>
      <c r="C20990" s="2">
        <v>820000</v>
      </c>
      <c r="D20990">
        <v>4</v>
      </c>
      <c r="E20990" t="s">
        <v>33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 s="1">
        <v>476854</v>
      </c>
      <c r="S20990" s="1">
        <v>-122184</v>
      </c>
      <c r="T20990">
        <v>3230</v>
      </c>
      <c r="U20990">
        <v>8523</v>
      </c>
    </row>
    <row r="20991" spans="1:21" hidden="1" x14ac:dyDescent="0.3">
      <c r="A20991">
        <v>2135200155</v>
      </c>
      <c r="B20991" t="s">
        <v>155</v>
      </c>
      <c r="C20991" s="2">
        <v>580000</v>
      </c>
      <c r="D20991">
        <v>5</v>
      </c>
      <c r="E20991" t="s">
        <v>89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 s="1">
        <v>47553</v>
      </c>
      <c r="S20991" s="1">
        <v>-122354</v>
      </c>
      <c r="T20991">
        <v>2020</v>
      </c>
      <c r="U20991">
        <v>7410</v>
      </c>
    </row>
    <row r="20992" spans="1:21" hidden="1" x14ac:dyDescent="0.3">
      <c r="A20992">
        <v>2919700109</v>
      </c>
      <c r="B20992" t="s">
        <v>263</v>
      </c>
      <c r="C20992" s="2">
        <v>350000</v>
      </c>
      <c r="D20992">
        <v>2</v>
      </c>
      <c r="E20992" t="s">
        <v>33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 s="1">
        <v>476904</v>
      </c>
      <c r="S20992" s="1">
        <v>-122364</v>
      </c>
      <c r="T20992">
        <v>1290</v>
      </c>
      <c r="U20992">
        <v>2900</v>
      </c>
    </row>
    <row r="20993" spans="1:21" hidden="1" x14ac:dyDescent="0.3">
      <c r="A20993">
        <v>8725950220</v>
      </c>
      <c r="B20993" t="s">
        <v>122</v>
      </c>
      <c r="C20993" s="2">
        <v>910000</v>
      </c>
      <c r="D20993">
        <v>3</v>
      </c>
      <c r="E20993" t="s">
        <v>33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 s="1">
        <v>476213</v>
      </c>
      <c r="S20993" t="s">
        <v>188</v>
      </c>
      <c r="T20993">
        <v>1950</v>
      </c>
      <c r="U20993">
        <v>1160</v>
      </c>
    </row>
    <row r="20994" spans="1:21" hidden="1" x14ac:dyDescent="0.3">
      <c r="A20994">
        <v>1776230220</v>
      </c>
      <c r="B20994" t="s">
        <v>54</v>
      </c>
      <c r="C20994" s="2">
        <v>414000</v>
      </c>
      <c r="D20994">
        <v>3</v>
      </c>
      <c r="E20994" t="s">
        <v>33</v>
      </c>
      <c r="F20994">
        <v>2490</v>
      </c>
      <c r="G20994">
        <v>4540</v>
      </c>
      <c r="H20994" t="s">
        <v>33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 s="1">
        <v>475051</v>
      </c>
      <c r="S20994" s="1">
        <v>-122155</v>
      </c>
      <c r="T20994">
        <v>2640</v>
      </c>
      <c r="U20994">
        <v>3844</v>
      </c>
    </row>
    <row r="20995" spans="1:21" hidden="1" x14ac:dyDescent="0.3">
      <c r="A20995">
        <v>9211010230</v>
      </c>
      <c r="B20995" t="s">
        <v>126</v>
      </c>
      <c r="C20995" s="2">
        <v>525000</v>
      </c>
      <c r="D20995">
        <v>3</v>
      </c>
      <c r="E20995" t="s">
        <v>33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 s="1">
        <v>474944</v>
      </c>
      <c r="S20995" t="s">
        <v>359</v>
      </c>
      <c r="T20995">
        <v>3030</v>
      </c>
      <c r="U20995">
        <v>4501</v>
      </c>
    </row>
    <row r="20996" spans="1:21" hidden="1" x14ac:dyDescent="0.3">
      <c r="A20996">
        <v>1972201772</v>
      </c>
      <c r="B20996" t="s">
        <v>164</v>
      </c>
      <c r="C20996" s="2">
        <v>650000</v>
      </c>
      <c r="D20996">
        <v>2</v>
      </c>
      <c r="E20996" t="s">
        <v>33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 s="1">
        <v>476523</v>
      </c>
      <c r="S20996" s="1">
        <v>-122346</v>
      </c>
      <c r="T20996">
        <v>1480</v>
      </c>
      <c r="U20996">
        <v>1284</v>
      </c>
    </row>
    <row r="20997" spans="1:21" hidden="1" x14ac:dyDescent="0.3">
      <c r="A20997">
        <v>9268851320</v>
      </c>
      <c r="B20997" t="s">
        <v>91</v>
      </c>
      <c r="C20997" s="2">
        <v>450000</v>
      </c>
      <c r="D20997">
        <v>3</v>
      </c>
      <c r="E20997" t="s">
        <v>23</v>
      </c>
      <c r="F20997">
        <v>1620</v>
      </c>
      <c r="G20997">
        <v>997</v>
      </c>
      <c r="H20997" t="s">
        <v>33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 s="1">
        <v>475394</v>
      </c>
      <c r="S20997" s="1">
        <v>-122027</v>
      </c>
      <c r="T20997">
        <v>1620</v>
      </c>
      <c r="U20997">
        <v>1068</v>
      </c>
    </row>
    <row r="20998" spans="1:21" hidden="1" x14ac:dyDescent="0.3">
      <c r="A20998">
        <v>1424059154</v>
      </c>
      <c r="B20998" t="s">
        <v>51</v>
      </c>
      <c r="C20998" s="2" t="s">
        <v>371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 s="1">
        <v>475655</v>
      </c>
      <c r="S20998" s="1">
        <v>-122129</v>
      </c>
      <c r="T20998">
        <v>3770</v>
      </c>
      <c r="U20998">
        <v>8278</v>
      </c>
    </row>
    <row r="20999" spans="1:21" hidden="1" x14ac:dyDescent="0.3">
      <c r="A20999">
        <v>626059365</v>
      </c>
      <c r="B20999" t="s">
        <v>462</v>
      </c>
      <c r="C20999" s="2">
        <v>699000</v>
      </c>
      <c r="D20999">
        <v>3</v>
      </c>
      <c r="E20999" t="s">
        <v>141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 s="1">
        <v>477636</v>
      </c>
      <c r="S20999" s="1">
        <v>-122216</v>
      </c>
      <c r="T20999">
        <v>2550</v>
      </c>
      <c r="U20999">
        <v>20152</v>
      </c>
    </row>
    <row r="21000" spans="1:21" hidden="1" x14ac:dyDescent="0.3">
      <c r="A21000">
        <v>3885802136</v>
      </c>
      <c r="B21000" t="s">
        <v>136</v>
      </c>
      <c r="C21000" s="2">
        <v>899000</v>
      </c>
      <c r="D21000">
        <v>4</v>
      </c>
      <c r="E21000" t="s">
        <v>33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 s="1">
        <v>476853</v>
      </c>
      <c r="S21000" t="s">
        <v>45</v>
      </c>
      <c r="T21000">
        <v>1700</v>
      </c>
      <c r="U21000">
        <v>5772</v>
      </c>
    </row>
    <row r="21001" spans="1:21" hidden="1" x14ac:dyDescent="0.3">
      <c r="A21001">
        <v>7967000150</v>
      </c>
      <c r="B21001" t="s">
        <v>310</v>
      </c>
      <c r="C21001" s="2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 s="1">
        <v>473523</v>
      </c>
      <c r="S21001" s="1">
        <v>-122275</v>
      </c>
      <c r="T21001">
        <v>2050</v>
      </c>
      <c r="U21001">
        <v>4000</v>
      </c>
    </row>
    <row r="21002" spans="1:21" hidden="1" x14ac:dyDescent="0.3">
      <c r="A21002">
        <v>7853360720</v>
      </c>
      <c r="B21002" t="s">
        <v>125</v>
      </c>
      <c r="C21002" s="2">
        <v>485000</v>
      </c>
      <c r="D21002">
        <v>3</v>
      </c>
      <c r="E21002" t="s">
        <v>33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 s="1">
        <v>475162</v>
      </c>
      <c r="S21002" s="1">
        <v>-121872</v>
      </c>
      <c r="T21002">
        <v>2620</v>
      </c>
      <c r="U21002">
        <v>5866</v>
      </c>
    </row>
    <row r="21003" spans="1:21" hidden="1" x14ac:dyDescent="0.3">
      <c r="A21003">
        <v>8562790150</v>
      </c>
      <c r="B21003" t="s">
        <v>54</v>
      </c>
      <c r="C21003" s="2">
        <v>782900</v>
      </c>
      <c r="D21003">
        <v>4</v>
      </c>
      <c r="E21003" t="s">
        <v>89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 s="1">
        <v>475311</v>
      </c>
      <c r="S21003" s="1">
        <v>-122073</v>
      </c>
      <c r="T21003">
        <v>2920</v>
      </c>
      <c r="U21003">
        <v>3448</v>
      </c>
    </row>
    <row r="21004" spans="1:21" hidden="1" x14ac:dyDescent="0.3">
      <c r="A21004">
        <v>1226039124</v>
      </c>
      <c r="B21004" t="s">
        <v>77</v>
      </c>
      <c r="C21004" s="2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 s="1">
        <v>477628</v>
      </c>
      <c r="S21004" s="1">
        <v>-122359</v>
      </c>
      <c r="T21004">
        <v>1840</v>
      </c>
      <c r="U21004">
        <v>8179</v>
      </c>
    </row>
    <row r="21005" spans="1:21" hidden="1" x14ac:dyDescent="0.3">
      <c r="A21005">
        <v>2767704251</v>
      </c>
      <c r="B21005" t="s">
        <v>261</v>
      </c>
      <c r="C21005" s="2">
        <v>514700</v>
      </c>
      <c r="D21005">
        <v>3</v>
      </c>
      <c r="E21005" t="s">
        <v>89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 s="1">
        <v>476744</v>
      </c>
      <c r="S21005" s="1">
        <v>-122374</v>
      </c>
      <c r="T21005">
        <v>1160</v>
      </c>
      <c r="U21005">
        <v>1266</v>
      </c>
    </row>
    <row r="21006" spans="1:21" hidden="1" x14ac:dyDescent="0.3">
      <c r="A21006">
        <v>3862710210</v>
      </c>
      <c r="B21006" t="s">
        <v>279</v>
      </c>
      <c r="C21006" s="2">
        <v>409316</v>
      </c>
      <c r="D21006">
        <v>3</v>
      </c>
      <c r="E21006" t="s">
        <v>33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 s="1">
        <v>475342</v>
      </c>
      <c r="S21006" s="1">
        <v>-121841</v>
      </c>
      <c r="T21006">
        <v>1800</v>
      </c>
      <c r="U21006">
        <v>3393</v>
      </c>
    </row>
    <row r="21007" spans="1:21" hidden="1" x14ac:dyDescent="0.3">
      <c r="A21007">
        <v>255460330</v>
      </c>
      <c r="B21007" t="s">
        <v>338</v>
      </c>
      <c r="C21007" s="2">
        <v>388598</v>
      </c>
      <c r="D21007">
        <v>3</v>
      </c>
      <c r="E21007" t="s">
        <v>33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 s="1">
        <v>473699</v>
      </c>
      <c r="S21007" s="1">
        <v>-122019</v>
      </c>
      <c r="T21007">
        <v>2370</v>
      </c>
      <c r="U21007">
        <v>4370</v>
      </c>
    </row>
    <row r="21008" spans="1:21" hidden="1" x14ac:dyDescent="0.3">
      <c r="A21008">
        <v>291310610</v>
      </c>
      <c r="B21008" t="s">
        <v>159</v>
      </c>
      <c r="C21008" s="2">
        <v>415000</v>
      </c>
      <c r="D21008">
        <v>3</v>
      </c>
      <c r="E21008" t="s">
        <v>23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 s="1">
        <v>475341</v>
      </c>
      <c r="S21008" s="1">
        <v>-122069</v>
      </c>
      <c r="T21008">
        <v>1445</v>
      </c>
      <c r="U21008">
        <v>1082</v>
      </c>
    </row>
    <row r="21009" spans="1:21" hidden="1" x14ac:dyDescent="0.3">
      <c r="A21009">
        <v>9126101121</v>
      </c>
      <c r="B21009" t="s">
        <v>87</v>
      </c>
      <c r="C21009" s="2">
        <v>521500</v>
      </c>
      <c r="D21009">
        <v>3</v>
      </c>
      <c r="E21009" t="s">
        <v>23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 s="1">
        <v>476076</v>
      </c>
      <c r="S21009" s="1">
        <v>-122304</v>
      </c>
      <c r="T21009">
        <v>1580</v>
      </c>
      <c r="U21009">
        <v>3472</v>
      </c>
    </row>
    <row r="21010" spans="1:21" hidden="1" x14ac:dyDescent="0.3">
      <c r="A21010">
        <v>9274200322</v>
      </c>
      <c r="B21010" t="s">
        <v>163</v>
      </c>
      <c r="C21010" s="2">
        <v>580000</v>
      </c>
      <c r="D21010">
        <v>3</v>
      </c>
      <c r="E21010" t="s">
        <v>33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 s="1">
        <v>475891</v>
      </c>
      <c r="S21010" s="1">
        <v>-122387</v>
      </c>
      <c r="T21010">
        <v>1740</v>
      </c>
      <c r="U21010">
        <v>1280</v>
      </c>
    </row>
    <row r="21011" spans="1:21" hidden="1" x14ac:dyDescent="0.3">
      <c r="A21011">
        <v>6666830230</v>
      </c>
      <c r="B21011" t="s">
        <v>245</v>
      </c>
      <c r="C21011" s="2">
        <v>882566</v>
      </c>
      <c r="D21011">
        <v>4</v>
      </c>
      <c r="E21011" t="s">
        <v>33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 s="1">
        <v>477047</v>
      </c>
      <c r="S21011" s="1">
        <v>-122113</v>
      </c>
      <c r="T21011">
        <v>3220</v>
      </c>
      <c r="U21011">
        <v>4892</v>
      </c>
    </row>
    <row r="21012" spans="1:21" hidden="1" x14ac:dyDescent="0.3">
      <c r="A21012">
        <v>1604601803</v>
      </c>
      <c r="B21012" t="s">
        <v>256</v>
      </c>
      <c r="C21012" s="2">
        <v>525000</v>
      </c>
      <c r="D21012">
        <v>3</v>
      </c>
      <c r="E21012" t="s">
        <v>49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 s="1">
        <v>475661</v>
      </c>
      <c r="S21012" t="s">
        <v>85</v>
      </c>
      <c r="T21012">
        <v>1880</v>
      </c>
      <c r="U21012">
        <v>3132</v>
      </c>
    </row>
    <row r="21013" spans="1:21" hidden="1" x14ac:dyDescent="0.3">
      <c r="A21013">
        <v>7702080150</v>
      </c>
      <c r="B21013" t="s">
        <v>56</v>
      </c>
      <c r="C21013" s="2">
        <v>515000</v>
      </c>
      <c r="D21013">
        <v>5</v>
      </c>
      <c r="E21013" t="s">
        <v>49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 s="1">
        <v>477698</v>
      </c>
      <c r="S21013" s="1">
        <v>-122235</v>
      </c>
      <c r="T21013">
        <v>2850</v>
      </c>
      <c r="U21013">
        <v>4501</v>
      </c>
    </row>
    <row r="21014" spans="1:21" hidden="1" x14ac:dyDescent="0.3">
      <c r="A21014">
        <v>7853400220</v>
      </c>
      <c r="B21014" t="s">
        <v>361</v>
      </c>
      <c r="C21014" s="2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 s="1">
        <v>475165</v>
      </c>
      <c r="S21014" s="1">
        <v>-121883</v>
      </c>
      <c r="T21014">
        <v>2540</v>
      </c>
      <c r="U21014">
        <v>5260</v>
      </c>
    </row>
    <row r="21015" spans="1:21" hidden="1" x14ac:dyDescent="0.3">
      <c r="A21015">
        <v>3895100039</v>
      </c>
      <c r="B21015" t="s">
        <v>177</v>
      </c>
      <c r="C21015" s="2">
        <v>757500</v>
      </c>
      <c r="D21015">
        <v>4</v>
      </c>
      <c r="E21015" t="s">
        <v>33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 s="1">
        <v>476777</v>
      </c>
      <c r="S21015" s="1">
        <v>-122156</v>
      </c>
      <c r="T21015">
        <v>2800</v>
      </c>
      <c r="U21015">
        <v>5715</v>
      </c>
    </row>
    <row r="21016" spans="1:21" hidden="1" x14ac:dyDescent="0.3">
      <c r="A21016">
        <v>7697000150</v>
      </c>
      <c r="B21016" t="s">
        <v>252</v>
      </c>
      <c r="C21016" s="2">
        <v>284000</v>
      </c>
      <c r="D21016">
        <v>3</v>
      </c>
      <c r="E21016" t="s">
        <v>33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 s="1">
        <v>473595</v>
      </c>
      <c r="S21016" s="1">
        <v>-122045</v>
      </c>
      <c r="T21016">
        <v>1800</v>
      </c>
      <c r="U21016">
        <v>4087</v>
      </c>
    </row>
    <row r="21017" spans="1:21" hidden="1" x14ac:dyDescent="0.3">
      <c r="A21017">
        <v>8562780530</v>
      </c>
      <c r="B21017" t="s">
        <v>585</v>
      </c>
      <c r="C21017" s="2">
        <v>338500</v>
      </c>
      <c r="D21017">
        <v>2</v>
      </c>
      <c r="E21017" t="s">
        <v>23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 s="1">
        <v>475323</v>
      </c>
      <c r="S21017" s="1">
        <v>-122071</v>
      </c>
      <c r="T21017">
        <v>1150</v>
      </c>
      <c r="U21017">
        <v>748</v>
      </c>
    </row>
    <row r="21018" spans="1:21" hidden="1" x14ac:dyDescent="0.3">
      <c r="A21018">
        <v>291310180</v>
      </c>
      <c r="B21018" t="s">
        <v>63</v>
      </c>
      <c r="C21018" s="2">
        <v>379500</v>
      </c>
      <c r="D21018">
        <v>3</v>
      </c>
      <c r="E21018" t="s">
        <v>23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 s="1">
        <v>475344</v>
      </c>
      <c r="S21018" s="1">
        <v>-122068</v>
      </c>
      <c r="T21018">
        <v>1490</v>
      </c>
      <c r="U21018">
        <v>1435</v>
      </c>
    </row>
    <row r="21019" spans="1:21" hidden="1" x14ac:dyDescent="0.3">
      <c r="A21019">
        <v>1972205633</v>
      </c>
      <c r="B21019" t="s">
        <v>136</v>
      </c>
      <c r="C21019" s="2">
        <v>550000</v>
      </c>
      <c r="D21019">
        <v>3</v>
      </c>
      <c r="E21019">
        <v>2</v>
      </c>
      <c r="F21019">
        <v>1420</v>
      </c>
      <c r="G21019">
        <v>1369</v>
      </c>
      <c r="H21019" t="s">
        <v>33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 s="1">
        <v>476472</v>
      </c>
      <c r="S21019" s="1">
        <v>-122357</v>
      </c>
      <c r="T21019">
        <v>1540</v>
      </c>
      <c r="U21019">
        <v>2168</v>
      </c>
    </row>
    <row r="21020" spans="1:21" hidden="1" x14ac:dyDescent="0.3">
      <c r="A21020">
        <v>3023000120</v>
      </c>
      <c r="B21020" t="s">
        <v>215</v>
      </c>
      <c r="C21020" s="2">
        <v>294900</v>
      </c>
      <c r="D21020">
        <v>3</v>
      </c>
      <c r="E21020" t="s">
        <v>33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 s="1">
        <v>473557</v>
      </c>
      <c r="S21020" s="1">
        <v>-122059</v>
      </c>
      <c r="T21020">
        <v>2000</v>
      </c>
      <c r="U21020">
        <v>5550</v>
      </c>
    </row>
    <row r="21021" spans="1:21" hidden="1" x14ac:dyDescent="0.3">
      <c r="A21021">
        <v>7548301056</v>
      </c>
      <c r="B21021" t="s">
        <v>110</v>
      </c>
      <c r="C21021" s="2">
        <v>345000</v>
      </c>
      <c r="D21021">
        <v>2</v>
      </c>
      <c r="E21021" t="s">
        <v>30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 s="1">
        <v>47588</v>
      </c>
      <c r="S21021" s="1">
        <v>-122305</v>
      </c>
      <c r="T21021">
        <v>1340</v>
      </c>
      <c r="U21021">
        <v>1213</v>
      </c>
    </row>
    <row r="21022" spans="1:21" hidden="1" x14ac:dyDescent="0.3">
      <c r="A21022">
        <v>9826701201</v>
      </c>
      <c r="B21022" t="s">
        <v>248</v>
      </c>
      <c r="C21022" s="2">
        <v>450000</v>
      </c>
      <c r="D21022">
        <v>2</v>
      </c>
      <c r="E21022" t="s">
        <v>30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 s="1">
        <v>47602</v>
      </c>
      <c r="S21022" s="1">
        <v>-122306</v>
      </c>
      <c r="T21022">
        <v>1530</v>
      </c>
      <c r="U21022">
        <v>1425</v>
      </c>
    </row>
    <row r="21023" spans="1:21" hidden="1" x14ac:dyDescent="0.3">
      <c r="A21023">
        <v>6300500476</v>
      </c>
      <c r="B21023" t="s">
        <v>31</v>
      </c>
      <c r="C21023" s="2">
        <v>420000</v>
      </c>
      <c r="D21023">
        <v>3</v>
      </c>
      <c r="E21023" t="s">
        <v>33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 s="1">
        <v>477049</v>
      </c>
      <c r="S21023" t="s">
        <v>111</v>
      </c>
      <c r="T21023">
        <v>1509</v>
      </c>
      <c r="U21023">
        <v>2431</v>
      </c>
    </row>
    <row r="21024" spans="1:21" hidden="1" x14ac:dyDescent="0.3">
      <c r="A21024">
        <v>2597490410</v>
      </c>
      <c r="B21024" t="s">
        <v>133</v>
      </c>
      <c r="C21024" s="2">
        <v>740000</v>
      </c>
      <c r="D21024">
        <v>3</v>
      </c>
      <c r="E21024" t="s">
        <v>33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 s="1">
        <v>47543</v>
      </c>
      <c r="S21024" t="s">
        <v>364</v>
      </c>
      <c r="T21024">
        <v>2020</v>
      </c>
      <c r="U21024">
        <v>3532</v>
      </c>
    </row>
    <row r="21025" spans="1:21" hidden="1" x14ac:dyDescent="0.3">
      <c r="A21025">
        <v>3448001411</v>
      </c>
      <c r="B21025" t="s">
        <v>383</v>
      </c>
      <c r="C21025" s="2">
        <v>286000</v>
      </c>
      <c r="D21025">
        <v>2</v>
      </c>
      <c r="E21025" t="s">
        <v>30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 s="1">
        <v>477124</v>
      </c>
      <c r="S21025" s="1">
        <v>-122301</v>
      </c>
      <c r="T21025">
        <v>1128</v>
      </c>
      <c r="U21025">
        <v>1080</v>
      </c>
    </row>
    <row r="21026" spans="1:21" hidden="1" x14ac:dyDescent="0.3">
      <c r="A21026">
        <v>745530180</v>
      </c>
      <c r="B21026" t="s">
        <v>367</v>
      </c>
      <c r="C21026" s="2">
        <v>870000</v>
      </c>
      <c r="D21026">
        <v>5</v>
      </c>
      <c r="E21026" t="s">
        <v>141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 s="1">
        <v>477339</v>
      </c>
      <c r="S21026" s="1">
        <v>-122209</v>
      </c>
      <c r="T21026">
        <v>4495</v>
      </c>
      <c r="U21026">
        <v>10079</v>
      </c>
    </row>
    <row r="21027" spans="1:21" hidden="1" x14ac:dyDescent="0.3">
      <c r="A21027">
        <v>3879900753</v>
      </c>
      <c r="B21027" t="s">
        <v>117</v>
      </c>
      <c r="C21027" s="2">
        <v>727000</v>
      </c>
      <c r="D21027">
        <v>3</v>
      </c>
      <c r="E21027" t="s">
        <v>33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 s="1">
        <v>476276</v>
      </c>
      <c r="S21027" s="1">
        <v>-122359</v>
      </c>
      <c r="T21027">
        <v>1610</v>
      </c>
      <c r="U21027">
        <v>1297</v>
      </c>
    </row>
    <row r="21028" spans="1:21" hidden="1" x14ac:dyDescent="0.3">
      <c r="A21028">
        <v>2781230230</v>
      </c>
      <c r="B21028" t="s">
        <v>335</v>
      </c>
      <c r="C21028" s="2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 s="1">
        <v>473479</v>
      </c>
      <c r="S21028" s="1">
        <v>-122028</v>
      </c>
      <c r="T21028">
        <v>2750</v>
      </c>
      <c r="U21028">
        <v>6000</v>
      </c>
    </row>
    <row r="21029" spans="1:21" hidden="1" x14ac:dyDescent="0.3">
      <c r="A21029">
        <v>3629990180</v>
      </c>
      <c r="B21029" t="s">
        <v>155</v>
      </c>
      <c r="C21029" s="2">
        <v>535000</v>
      </c>
      <c r="D21029">
        <v>4</v>
      </c>
      <c r="E21029" t="s">
        <v>23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 s="1">
        <v>475493</v>
      </c>
      <c r="S21029" s="1">
        <v>-121999</v>
      </c>
      <c r="T21029">
        <v>1630</v>
      </c>
      <c r="U21029">
        <v>3280</v>
      </c>
    </row>
    <row r="21030" spans="1:21" hidden="1" x14ac:dyDescent="0.3">
      <c r="A21030">
        <v>9352900222</v>
      </c>
      <c r="B21030" t="s">
        <v>268</v>
      </c>
      <c r="C21030" s="2">
        <v>255000</v>
      </c>
      <c r="D21030">
        <v>3</v>
      </c>
      <c r="E21030" t="s">
        <v>23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 s="1">
        <v>475199</v>
      </c>
      <c r="S21030" s="1">
        <v>-122357</v>
      </c>
      <c r="T21030">
        <v>1300</v>
      </c>
      <c r="U21030">
        <v>1285</v>
      </c>
    </row>
    <row r="21031" spans="1:21" hidden="1" x14ac:dyDescent="0.3">
      <c r="A21031">
        <v>7338220120</v>
      </c>
      <c r="B21031" t="s">
        <v>307</v>
      </c>
      <c r="C21031" s="2">
        <v>260000</v>
      </c>
      <c r="D21031">
        <v>4</v>
      </c>
      <c r="E21031" t="s">
        <v>33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 s="1">
        <v>473363</v>
      </c>
      <c r="S21031" s="1">
        <v>-122217</v>
      </c>
      <c r="T21031">
        <v>2150</v>
      </c>
      <c r="U21031">
        <v>3721</v>
      </c>
    </row>
    <row r="21032" spans="1:21" hidden="1" x14ac:dyDescent="0.3">
      <c r="A21032">
        <v>325059287</v>
      </c>
      <c r="B21032" t="s">
        <v>352</v>
      </c>
      <c r="C21032" s="2">
        <v>810000</v>
      </c>
      <c r="D21032">
        <v>4</v>
      </c>
      <c r="E21032" t="s">
        <v>33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 s="1">
        <v>476761</v>
      </c>
      <c r="S21032" s="1">
        <v>-122152</v>
      </c>
      <c r="T21032">
        <v>1560</v>
      </c>
      <c r="U21032">
        <v>9429</v>
      </c>
    </row>
    <row r="21033" spans="1:21" hidden="1" x14ac:dyDescent="0.3">
      <c r="A21033">
        <v>7203140360</v>
      </c>
      <c r="B21033" t="s">
        <v>56</v>
      </c>
      <c r="C21033" s="2">
        <v>359782</v>
      </c>
      <c r="D21033">
        <v>3</v>
      </c>
      <c r="E21033" t="s">
        <v>33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 s="1">
        <v>476871</v>
      </c>
      <c r="S21033" s="1">
        <v>-122014</v>
      </c>
      <c r="T21033">
        <v>1850</v>
      </c>
      <c r="U21033">
        <v>3400</v>
      </c>
    </row>
    <row r="21034" spans="1:21" hidden="1" x14ac:dyDescent="0.3">
      <c r="A21034">
        <v>6056110150</v>
      </c>
      <c r="B21034" t="s">
        <v>217</v>
      </c>
      <c r="C21034" s="2">
        <v>500000</v>
      </c>
      <c r="D21034">
        <v>2</v>
      </c>
      <c r="E21034" t="s">
        <v>33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 s="1">
        <v>475622</v>
      </c>
      <c r="S21034" s="1">
        <v>-122292</v>
      </c>
      <c r="T21034">
        <v>1800</v>
      </c>
      <c r="U21034">
        <v>2457</v>
      </c>
    </row>
    <row r="21035" spans="1:21" hidden="1" x14ac:dyDescent="0.3">
      <c r="A21035">
        <v>7203230040</v>
      </c>
      <c r="B21035" t="s">
        <v>129</v>
      </c>
      <c r="C21035" s="2">
        <v>104999000000</v>
      </c>
      <c r="D21035">
        <v>5</v>
      </c>
      <c r="E21035" t="s">
        <v>89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 s="1">
        <v>476901</v>
      </c>
      <c r="S21035" s="1">
        <v>-122018</v>
      </c>
      <c r="T21035">
        <v>4080</v>
      </c>
      <c r="U21035">
        <v>8425</v>
      </c>
    </row>
    <row r="21036" spans="1:21" hidden="1" x14ac:dyDescent="0.3">
      <c r="A21036">
        <v>8121100155</v>
      </c>
      <c r="B21036" t="s">
        <v>24</v>
      </c>
      <c r="C21036" s="2">
        <v>810000</v>
      </c>
      <c r="D21036">
        <v>4</v>
      </c>
      <c r="E21036" t="s">
        <v>141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 s="1">
        <v>475685</v>
      </c>
      <c r="S21036" s="1">
        <v>-122286</v>
      </c>
      <c r="T21036">
        <v>1430</v>
      </c>
      <c r="U21036">
        <v>3858</v>
      </c>
    </row>
    <row r="21037" spans="1:21" hidden="1" x14ac:dyDescent="0.3">
      <c r="A21037">
        <v>7853370620</v>
      </c>
      <c r="B21037" t="s">
        <v>336</v>
      </c>
      <c r="C21037" s="2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 s="1">
        <v>475189</v>
      </c>
      <c r="S21037" s="1">
        <v>-121876</v>
      </c>
      <c r="T21037">
        <v>3070</v>
      </c>
      <c r="U21037">
        <v>5558</v>
      </c>
    </row>
    <row r="21038" spans="1:21" hidden="1" x14ac:dyDescent="0.3">
      <c r="A21038">
        <v>6400700264</v>
      </c>
      <c r="B21038" t="s">
        <v>367</v>
      </c>
      <c r="C21038" s="2">
        <v>730000</v>
      </c>
      <c r="D21038">
        <v>4</v>
      </c>
      <c r="E21038" t="s">
        <v>33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 s="1">
        <v>476684</v>
      </c>
      <c r="S21038" s="1">
        <v>-122175</v>
      </c>
      <c r="T21038">
        <v>1850</v>
      </c>
      <c r="U21038">
        <v>9000</v>
      </c>
    </row>
    <row r="21039" spans="1:21" hidden="1" x14ac:dyDescent="0.3">
      <c r="A21039">
        <v>1760650880</v>
      </c>
      <c r="B21039" t="s">
        <v>367</v>
      </c>
      <c r="C21039" s="2">
        <v>327000</v>
      </c>
      <c r="D21039">
        <v>4</v>
      </c>
      <c r="E21039" t="s">
        <v>33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 s="1">
        <v>47359</v>
      </c>
      <c r="S21039" s="1">
        <v>-122082</v>
      </c>
      <c r="T21039">
        <v>1950</v>
      </c>
      <c r="U21039">
        <v>3825</v>
      </c>
    </row>
    <row r="21040" spans="1:21" hidden="1" x14ac:dyDescent="0.3">
      <c r="A21040">
        <v>567000382</v>
      </c>
      <c r="B21040" t="s">
        <v>60</v>
      </c>
      <c r="C21040" s="2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 s="1">
        <v>475924</v>
      </c>
      <c r="S21040" s="1">
        <v>-122295</v>
      </c>
      <c r="T21040">
        <v>1130</v>
      </c>
      <c r="U21040">
        <v>1270</v>
      </c>
    </row>
    <row r="21041" spans="1:21" hidden="1" x14ac:dyDescent="0.3">
      <c r="A21041">
        <v>7852100150</v>
      </c>
      <c r="B21041" t="s">
        <v>160</v>
      </c>
      <c r="C21041" s="2">
        <v>459000</v>
      </c>
      <c r="D21041">
        <v>5</v>
      </c>
      <c r="E21041" t="s">
        <v>141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 s="1">
        <v>475298</v>
      </c>
      <c r="S21041" s="1">
        <v>-121879</v>
      </c>
      <c r="T21041">
        <v>2640</v>
      </c>
      <c r="U21041">
        <v>5267</v>
      </c>
    </row>
    <row r="21042" spans="1:21" hidden="1" x14ac:dyDescent="0.3">
      <c r="A21042">
        <v>6447300365</v>
      </c>
      <c r="B21042" t="s">
        <v>171</v>
      </c>
      <c r="C21042" s="2" t="s">
        <v>236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 s="1">
        <v>476102</v>
      </c>
      <c r="S21042" s="1">
        <v>-122225</v>
      </c>
      <c r="T21042">
        <v>3840</v>
      </c>
      <c r="U21042">
        <v>19250</v>
      </c>
    </row>
    <row r="21043" spans="1:21" hidden="1" x14ac:dyDescent="0.3">
      <c r="A21043">
        <v>2622059197</v>
      </c>
      <c r="B21043" t="s">
        <v>91</v>
      </c>
      <c r="C21043" s="2">
        <v>365000</v>
      </c>
      <c r="D21043">
        <v>4</v>
      </c>
      <c r="E21043" t="s">
        <v>33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 s="1">
        <v>47372</v>
      </c>
      <c r="S21043" t="s">
        <v>340</v>
      </c>
      <c r="T21043">
        <v>2440</v>
      </c>
      <c r="U21043">
        <v>4822</v>
      </c>
    </row>
    <row r="21044" spans="1:21" hidden="1" x14ac:dyDescent="0.3">
      <c r="A21044">
        <v>1389600040</v>
      </c>
      <c r="B21044" t="s">
        <v>370</v>
      </c>
      <c r="C21044" s="2">
        <v>255000</v>
      </c>
      <c r="D21044">
        <v>4</v>
      </c>
      <c r="E21044" t="s">
        <v>33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 s="1">
        <v>472679</v>
      </c>
      <c r="S21044" s="1">
        <v>-122255</v>
      </c>
      <c r="T21044">
        <v>1880</v>
      </c>
      <c r="U21044">
        <v>9589</v>
      </c>
    </row>
    <row r="21045" spans="1:21" hidden="1" x14ac:dyDescent="0.3">
      <c r="A21045">
        <v>9276200220</v>
      </c>
      <c r="B21045" t="s">
        <v>150</v>
      </c>
      <c r="C21045" s="2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 s="1">
        <v>475811</v>
      </c>
      <c r="S21045" s="1">
        <v>-122389</v>
      </c>
      <c r="T21045">
        <v>1140</v>
      </c>
      <c r="U21045">
        <v>6250</v>
      </c>
    </row>
    <row r="21046" spans="1:21" hidden="1" x14ac:dyDescent="0.3">
      <c r="A21046">
        <v>7904700032</v>
      </c>
      <c r="B21046" t="s">
        <v>252</v>
      </c>
      <c r="C21046" s="2">
        <v>375000</v>
      </c>
      <c r="D21046">
        <v>2</v>
      </c>
      <c r="E21046" t="s">
        <v>30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 s="1">
        <v>475638</v>
      </c>
      <c r="S21046" s="1">
        <v>-122388</v>
      </c>
      <c r="T21046">
        <v>1500</v>
      </c>
      <c r="U21046">
        <v>1474</v>
      </c>
    </row>
    <row r="21047" spans="1:21" hidden="1" x14ac:dyDescent="0.3">
      <c r="A21047">
        <v>3744000040</v>
      </c>
      <c r="B21047" t="s">
        <v>263</v>
      </c>
      <c r="C21047" s="2">
        <v>518380</v>
      </c>
      <c r="D21047">
        <v>4</v>
      </c>
      <c r="E21047" t="s">
        <v>33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 s="1">
        <v>473552</v>
      </c>
      <c r="S21047" s="1">
        <v>-122023</v>
      </c>
      <c r="T21047">
        <v>2980</v>
      </c>
      <c r="U21047">
        <v>5046</v>
      </c>
    </row>
    <row r="21048" spans="1:21" hidden="1" x14ac:dyDescent="0.3">
      <c r="A21048">
        <v>1773100604</v>
      </c>
      <c r="B21048" t="s">
        <v>259</v>
      </c>
      <c r="C21048" s="2">
        <v>346000</v>
      </c>
      <c r="D21048">
        <v>3</v>
      </c>
      <c r="E21048" t="s">
        <v>89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 s="1">
        <v>475592</v>
      </c>
      <c r="S21048" s="1">
        <v>-122362</v>
      </c>
      <c r="T21048">
        <v>1500</v>
      </c>
      <c r="U21048">
        <v>1533</v>
      </c>
    </row>
    <row r="21049" spans="1:21" hidden="1" x14ac:dyDescent="0.3">
      <c r="A21049">
        <v>9268850360</v>
      </c>
      <c r="B21049" t="s">
        <v>90</v>
      </c>
      <c r="C21049" s="2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 s="1">
        <v>475393</v>
      </c>
      <c r="S21049" s="1">
        <v>-122026</v>
      </c>
      <c r="T21049">
        <v>1390</v>
      </c>
      <c r="U21049">
        <v>942</v>
      </c>
    </row>
    <row r="21050" spans="1:21" hidden="1" x14ac:dyDescent="0.3">
      <c r="A21050">
        <v>7853420450</v>
      </c>
      <c r="B21050" t="s">
        <v>119</v>
      </c>
      <c r="C21050" s="2">
        <v>575000</v>
      </c>
      <c r="D21050">
        <v>4</v>
      </c>
      <c r="E21050" t="s">
        <v>33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 s="1">
        <v>475185</v>
      </c>
      <c r="S21050" s="1">
        <v>-121885</v>
      </c>
      <c r="T21050">
        <v>2760</v>
      </c>
      <c r="U21050">
        <v>6000</v>
      </c>
    </row>
    <row r="21051" spans="1:21" hidden="1" x14ac:dyDescent="0.3">
      <c r="A21051">
        <v>8956200770</v>
      </c>
      <c r="B21051" t="s">
        <v>136</v>
      </c>
      <c r="C21051" s="2">
        <v>549950</v>
      </c>
      <c r="D21051">
        <v>4</v>
      </c>
      <c r="E21051" t="s">
        <v>141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 s="1">
        <v>472931</v>
      </c>
      <c r="S21051" s="1">
        <v>-122264</v>
      </c>
      <c r="T21051">
        <v>2673</v>
      </c>
      <c r="U21051">
        <v>6500</v>
      </c>
    </row>
    <row r="21052" spans="1:21" hidden="1" x14ac:dyDescent="0.3">
      <c r="A21052">
        <v>2424059170</v>
      </c>
      <c r="B21052" t="s">
        <v>176</v>
      </c>
      <c r="C21052" s="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 s="1">
        <v>475451</v>
      </c>
      <c r="S21052" s="1">
        <v>-122114</v>
      </c>
      <c r="T21052">
        <v>3440</v>
      </c>
      <c r="U21052">
        <v>36859</v>
      </c>
    </row>
    <row r="21053" spans="1:21" hidden="1" x14ac:dyDescent="0.3">
      <c r="A21053">
        <v>1934800133</v>
      </c>
      <c r="B21053" t="s">
        <v>127</v>
      </c>
      <c r="C21053" s="2">
        <v>397500</v>
      </c>
      <c r="D21053">
        <v>3</v>
      </c>
      <c r="E21053" t="s">
        <v>33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 s="1">
        <v>476033</v>
      </c>
      <c r="S21053" s="1">
        <v>-122309</v>
      </c>
      <c r="T21053">
        <v>1510</v>
      </c>
      <c r="U21053">
        <v>1797</v>
      </c>
    </row>
    <row r="21054" spans="1:21" hidden="1" x14ac:dyDescent="0.3">
      <c r="A21054">
        <v>5556300109</v>
      </c>
      <c r="B21054" t="s">
        <v>140</v>
      </c>
      <c r="C21054" s="2">
        <v>1075000000</v>
      </c>
      <c r="D21054">
        <v>5</v>
      </c>
      <c r="E21054" t="s">
        <v>141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 s="1">
        <v>476467</v>
      </c>
      <c r="S21054" s="1">
        <v>-122118</v>
      </c>
      <c r="T21054">
        <v>3230</v>
      </c>
      <c r="U21054">
        <v>8580</v>
      </c>
    </row>
    <row r="21055" spans="1:21" hidden="1" x14ac:dyDescent="0.3">
      <c r="A21055">
        <v>2326600150</v>
      </c>
      <c r="B21055" t="s">
        <v>205</v>
      </c>
      <c r="C21055" s="2">
        <v>775900</v>
      </c>
      <c r="D21055">
        <v>3</v>
      </c>
      <c r="E21055" t="s">
        <v>33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 s="1">
        <v>475618</v>
      </c>
      <c r="S21055" s="1">
        <v>-122027</v>
      </c>
      <c r="T21055">
        <v>3270</v>
      </c>
      <c r="U21055">
        <v>14700</v>
      </c>
    </row>
    <row r="21056" spans="1:21" hidden="1" x14ac:dyDescent="0.3">
      <c r="A21056">
        <v>3751600409</v>
      </c>
      <c r="B21056" t="s">
        <v>158</v>
      </c>
      <c r="C21056" s="2">
        <v>510000</v>
      </c>
      <c r="D21056">
        <v>4</v>
      </c>
      <c r="E21056" t="s">
        <v>33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 s="1">
        <v>472949</v>
      </c>
      <c r="S21056" t="s">
        <v>228</v>
      </c>
      <c r="T21056">
        <v>1780</v>
      </c>
      <c r="U21056">
        <v>9625</v>
      </c>
    </row>
    <row r="21057" spans="1:21" hidden="1" x14ac:dyDescent="0.3">
      <c r="A21057">
        <v>3814900210</v>
      </c>
      <c r="B21057" t="s">
        <v>231</v>
      </c>
      <c r="C21057" s="2">
        <v>471275</v>
      </c>
      <c r="D21057">
        <v>4</v>
      </c>
      <c r="E21057" t="s">
        <v>33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 s="1">
        <v>473269</v>
      </c>
      <c r="S21057" s="1">
        <v>-122165</v>
      </c>
      <c r="T21057">
        <v>2316</v>
      </c>
      <c r="U21057">
        <v>4105</v>
      </c>
    </row>
    <row r="21058" spans="1:21" hidden="1" x14ac:dyDescent="0.3">
      <c r="A21058">
        <v>9542840730</v>
      </c>
      <c r="B21058" t="s">
        <v>290</v>
      </c>
      <c r="C21058" s="2">
        <v>288000</v>
      </c>
      <c r="D21058">
        <v>4</v>
      </c>
      <c r="E21058" t="s">
        <v>23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 s="1">
        <v>473669</v>
      </c>
      <c r="S21058" t="s">
        <v>357</v>
      </c>
      <c r="T21058">
        <v>1760</v>
      </c>
      <c r="U21058">
        <v>3692</v>
      </c>
    </row>
    <row r="21059" spans="1:21" hidden="1" x14ac:dyDescent="0.3">
      <c r="A21059">
        <v>2937300540</v>
      </c>
      <c r="B21059" t="s">
        <v>348</v>
      </c>
      <c r="C21059" s="2">
        <v>989990</v>
      </c>
      <c r="D21059">
        <v>4</v>
      </c>
      <c r="E21059" t="s">
        <v>141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 s="1">
        <v>477049</v>
      </c>
      <c r="S21059" s="1">
        <v>-122126</v>
      </c>
      <c r="T21059">
        <v>3640</v>
      </c>
      <c r="U21059">
        <v>6055</v>
      </c>
    </row>
    <row r="21060" spans="1:21" hidden="1" x14ac:dyDescent="0.3">
      <c r="A21060">
        <v>7549800543</v>
      </c>
      <c r="B21060" t="s">
        <v>100</v>
      </c>
      <c r="C21060" s="2">
        <v>300000</v>
      </c>
      <c r="D21060">
        <v>3</v>
      </c>
      <c r="E21060" t="s">
        <v>89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 s="1">
        <v>475537</v>
      </c>
      <c r="S21060" s="1">
        <v>-122313</v>
      </c>
      <c r="T21060">
        <v>1470</v>
      </c>
      <c r="U21060">
        <v>1243</v>
      </c>
    </row>
    <row r="21061" spans="1:21" hidden="1" x14ac:dyDescent="0.3">
      <c r="A21061">
        <v>4058800439</v>
      </c>
      <c r="B21061" t="s">
        <v>142</v>
      </c>
      <c r="C21061" s="2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 s="1">
        <v>47509</v>
      </c>
      <c r="S21061" t="s">
        <v>267</v>
      </c>
      <c r="T21061">
        <v>2270</v>
      </c>
      <c r="U21061">
        <v>7623</v>
      </c>
    </row>
    <row r="21062" spans="1:21" hidden="1" x14ac:dyDescent="0.3">
      <c r="A21062">
        <v>7853430180</v>
      </c>
      <c r="B21062" t="s">
        <v>76</v>
      </c>
      <c r="C21062" s="2">
        <v>699188</v>
      </c>
      <c r="D21062">
        <v>4</v>
      </c>
      <c r="E21062" t="s">
        <v>89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 s="1">
        <v>475178</v>
      </c>
      <c r="S21062" s="1">
        <v>-121887</v>
      </c>
      <c r="T21062">
        <v>3250</v>
      </c>
      <c r="U21062">
        <v>5482</v>
      </c>
    </row>
    <row r="21063" spans="1:21" hidden="1" x14ac:dyDescent="0.3">
      <c r="A21063">
        <v>982850120</v>
      </c>
      <c r="B21063" t="s">
        <v>84</v>
      </c>
      <c r="C21063" s="2">
        <v>390000</v>
      </c>
      <c r="D21063">
        <v>3</v>
      </c>
      <c r="E21063" t="s">
        <v>23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 s="1">
        <v>477607</v>
      </c>
      <c r="S21063" s="1">
        <v>-122233</v>
      </c>
      <c r="T21063">
        <v>1750</v>
      </c>
      <c r="U21063">
        <v>4667</v>
      </c>
    </row>
    <row r="21064" spans="1:21" hidden="1" x14ac:dyDescent="0.3">
      <c r="A21064">
        <v>9476010120</v>
      </c>
      <c r="B21064" t="s">
        <v>532</v>
      </c>
      <c r="C21064" s="2">
        <v>670000</v>
      </c>
      <c r="D21064">
        <v>5</v>
      </c>
      <c r="E21064" t="s">
        <v>49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 s="1">
        <v>475977</v>
      </c>
      <c r="S21064" s="1">
        <v>-122008</v>
      </c>
      <c r="T21064">
        <v>2900</v>
      </c>
      <c r="U21064">
        <v>6176</v>
      </c>
    </row>
    <row r="21065" spans="1:21" hidden="1" x14ac:dyDescent="0.3">
      <c r="A21065">
        <v>5200087</v>
      </c>
      <c r="B21065" t="s">
        <v>183</v>
      </c>
      <c r="C21065" s="2">
        <v>487000</v>
      </c>
      <c r="D21065">
        <v>4</v>
      </c>
      <c r="E21065" t="s">
        <v>33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 s="1">
        <v>475423</v>
      </c>
      <c r="S21065" s="1">
        <v>-122302</v>
      </c>
      <c r="T21065">
        <v>2360</v>
      </c>
      <c r="U21065">
        <v>6834</v>
      </c>
    </row>
    <row r="21066" spans="1:21" hidden="1" x14ac:dyDescent="0.3">
      <c r="A21066">
        <v>7308600040</v>
      </c>
      <c r="B21066" t="s">
        <v>136</v>
      </c>
      <c r="C21066" s="2">
        <v>769995</v>
      </c>
      <c r="D21066">
        <v>5</v>
      </c>
      <c r="E21066" t="s">
        <v>49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 s="1">
        <v>477757</v>
      </c>
      <c r="S21066" s="1">
        <v>-122173</v>
      </c>
      <c r="T21066">
        <v>3360</v>
      </c>
      <c r="U21066">
        <v>9724</v>
      </c>
    </row>
    <row r="21067" spans="1:21" hidden="1" x14ac:dyDescent="0.3">
      <c r="A21067">
        <v>1498301048</v>
      </c>
      <c r="B21067" t="s">
        <v>317</v>
      </c>
      <c r="C21067" s="2">
        <v>321950</v>
      </c>
      <c r="D21067">
        <v>2</v>
      </c>
      <c r="E21067" t="s">
        <v>378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 s="1">
        <v>475842</v>
      </c>
      <c r="S21067" s="1">
        <v>-122314</v>
      </c>
      <c r="T21067">
        <v>1280</v>
      </c>
      <c r="U21067">
        <v>1265</v>
      </c>
    </row>
    <row r="21068" spans="1:21" hidden="1" x14ac:dyDescent="0.3">
      <c r="A21068">
        <v>2738630040</v>
      </c>
      <c r="B21068" t="s">
        <v>221</v>
      </c>
      <c r="C21068" s="2">
        <v>613500</v>
      </c>
      <c r="D21068">
        <v>4</v>
      </c>
      <c r="E21068" t="s">
        <v>33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 s="1">
        <v>47773</v>
      </c>
      <c r="S21068" t="s">
        <v>103</v>
      </c>
      <c r="T21068">
        <v>3240</v>
      </c>
      <c r="U21068">
        <v>5757</v>
      </c>
    </row>
    <row r="21069" spans="1:21" hidden="1" x14ac:dyDescent="0.3">
      <c r="A21069">
        <v>6300500081</v>
      </c>
      <c r="B21069" t="s">
        <v>161</v>
      </c>
      <c r="C21069" s="2">
        <v>300000</v>
      </c>
      <c r="D21069">
        <v>3</v>
      </c>
      <c r="E21069" t="s">
        <v>33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 s="1">
        <v>477034</v>
      </c>
      <c r="S21069" s="1">
        <v>-122344</v>
      </c>
      <c r="T21069">
        <v>1330</v>
      </c>
      <c r="U21069">
        <v>1206</v>
      </c>
    </row>
    <row r="21070" spans="1:21" hidden="1" x14ac:dyDescent="0.3">
      <c r="A21070">
        <v>3845100620</v>
      </c>
      <c r="B21070" t="s">
        <v>368</v>
      </c>
      <c r="C21070" s="2">
        <v>400950</v>
      </c>
      <c r="D21070">
        <v>4</v>
      </c>
      <c r="E21070" t="s">
        <v>33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 s="1">
        <v>472603</v>
      </c>
      <c r="S21070" s="1">
        <v>-122194</v>
      </c>
      <c r="T21070">
        <v>2647</v>
      </c>
      <c r="U21070">
        <v>4554</v>
      </c>
    </row>
    <row r="21071" spans="1:21" hidden="1" x14ac:dyDescent="0.3">
      <c r="A21071">
        <v>255450040</v>
      </c>
      <c r="B21071" t="s">
        <v>210</v>
      </c>
      <c r="C21071" s="2">
        <v>389517</v>
      </c>
      <c r="D21071">
        <v>4</v>
      </c>
      <c r="E21071" t="s">
        <v>33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 s="1">
        <v>47371</v>
      </c>
      <c r="S21071" s="1">
        <v>-122017</v>
      </c>
      <c r="T21071">
        <v>2370</v>
      </c>
      <c r="U21071">
        <v>4725</v>
      </c>
    </row>
    <row r="21072" spans="1:21" hidden="1" x14ac:dyDescent="0.3">
      <c r="A21072">
        <v>880000211</v>
      </c>
      <c r="B21072" t="s">
        <v>300</v>
      </c>
      <c r="C21072" s="2">
        <v>255000</v>
      </c>
      <c r="D21072">
        <v>3</v>
      </c>
      <c r="E21072" t="s">
        <v>39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 s="1">
        <v>475261</v>
      </c>
      <c r="S21072" s="1">
        <v>-122361</v>
      </c>
      <c r="T21072">
        <v>1260</v>
      </c>
      <c r="U21072">
        <v>1172</v>
      </c>
    </row>
    <row r="21073" spans="1:21" hidden="1" x14ac:dyDescent="0.3">
      <c r="A21073">
        <v>2163900081</v>
      </c>
      <c r="B21073" t="s">
        <v>383</v>
      </c>
      <c r="C21073" s="2" t="s">
        <v>592</v>
      </c>
      <c r="D21073">
        <v>3</v>
      </c>
      <c r="E21073" t="s">
        <v>33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 s="1">
        <v>476271</v>
      </c>
      <c r="S21073" s="1">
        <v>-122324</v>
      </c>
      <c r="T21073">
        <v>1990</v>
      </c>
      <c r="U21073">
        <v>3600</v>
      </c>
    </row>
    <row r="21074" spans="1:21" hidden="1" x14ac:dyDescent="0.3">
      <c r="A21074">
        <v>7853370440</v>
      </c>
      <c r="B21074" t="s">
        <v>140</v>
      </c>
      <c r="C21074" s="2">
        <v>637850</v>
      </c>
      <c r="D21074">
        <v>5</v>
      </c>
      <c r="E21074" t="s">
        <v>89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 s="1">
        <v>475193</v>
      </c>
      <c r="S21074" s="1">
        <v>-121877</v>
      </c>
      <c r="T21074">
        <v>3220</v>
      </c>
      <c r="U21074">
        <v>5200</v>
      </c>
    </row>
    <row r="21075" spans="1:21" hidden="1" x14ac:dyDescent="0.3">
      <c r="A21075">
        <v>3448900290</v>
      </c>
      <c r="B21075" t="s">
        <v>92</v>
      </c>
      <c r="C21075" s="2">
        <v>636230</v>
      </c>
      <c r="D21075">
        <v>4</v>
      </c>
      <c r="E21075" t="s">
        <v>33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 s="1">
        <v>475135</v>
      </c>
      <c r="S21075" s="1">
        <v>-122169</v>
      </c>
      <c r="T21075">
        <v>2790</v>
      </c>
      <c r="U21075">
        <v>7168</v>
      </c>
    </row>
    <row r="21076" spans="1:21" hidden="1" x14ac:dyDescent="0.3">
      <c r="A21076">
        <v>263000006</v>
      </c>
      <c r="B21076" t="s">
        <v>233</v>
      </c>
      <c r="C21076" s="2">
        <v>375000</v>
      </c>
      <c r="D21076">
        <v>3</v>
      </c>
      <c r="E21076" t="s">
        <v>33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 s="1">
        <v>476993</v>
      </c>
      <c r="S21076" s="1">
        <v>-122346</v>
      </c>
      <c r="T21076">
        <v>1530</v>
      </c>
      <c r="U21076">
        <v>1445</v>
      </c>
    </row>
    <row r="21077" spans="1:21" hidden="1" x14ac:dyDescent="0.3">
      <c r="A21077">
        <v>1972200882</v>
      </c>
      <c r="B21077" t="s">
        <v>212</v>
      </c>
      <c r="C21077" s="2">
        <v>586500</v>
      </c>
      <c r="D21077">
        <v>3</v>
      </c>
      <c r="E21077" t="s">
        <v>33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 s="1">
        <v>476539</v>
      </c>
      <c r="S21077" s="1">
        <v>-122351</v>
      </c>
      <c r="T21077">
        <v>1780</v>
      </c>
      <c r="U21077">
        <v>1300</v>
      </c>
    </row>
    <row r="21078" spans="1:21" hidden="1" x14ac:dyDescent="0.3">
      <c r="A21078">
        <v>7853270630</v>
      </c>
      <c r="B21078" t="s">
        <v>373</v>
      </c>
      <c r="C21078" s="2">
        <v>544000</v>
      </c>
      <c r="D21078">
        <v>4</v>
      </c>
      <c r="E21078" t="s">
        <v>33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 s="1">
        <v>475451</v>
      </c>
      <c r="S21078" s="1">
        <v>-121882</v>
      </c>
      <c r="T21078">
        <v>2950</v>
      </c>
      <c r="U21078">
        <v>6908</v>
      </c>
    </row>
    <row r="21079" spans="1:21" hidden="1" x14ac:dyDescent="0.3">
      <c r="A21079">
        <v>7852130430</v>
      </c>
      <c r="B21079" t="s">
        <v>161</v>
      </c>
      <c r="C21079" s="2">
        <v>425000</v>
      </c>
      <c r="D21079">
        <v>4</v>
      </c>
      <c r="E21079" t="s">
        <v>33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 s="1">
        <v>475353</v>
      </c>
      <c r="S21079" s="1">
        <v>-121879</v>
      </c>
      <c r="T21079">
        <v>2520</v>
      </c>
      <c r="U21079">
        <v>5333</v>
      </c>
    </row>
    <row r="21080" spans="1:21" hidden="1" x14ac:dyDescent="0.3">
      <c r="A21080">
        <v>7383450250</v>
      </c>
      <c r="B21080" t="s">
        <v>78</v>
      </c>
      <c r="C21080" s="2">
        <v>374950</v>
      </c>
      <c r="D21080">
        <v>4</v>
      </c>
      <c r="E21080" t="s">
        <v>33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 s="1">
        <v>473595</v>
      </c>
      <c r="S21080" s="1">
        <v>-122042</v>
      </c>
      <c r="T21080">
        <v>2160</v>
      </c>
      <c r="U21080">
        <v>3993</v>
      </c>
    </row>
    <row r="21081" spans="1:21" hidden="1" x14ac:dyDescent="0.3">
      <c r="A21081">
        <v>3449000010</v>
      </c>
      <c r="B21081" t="s">
        <v>32</v>
      </c>
      <c r="C21081" s="2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 s="1">
        <v>475022</v>
      </c>
      <c r="S21081" s="1">
        <v>-122144</v>
      </c>
      <c r="T21081">
        <v>1400</v>
      </c>
      <c r="U21081">
        <v>9000</v>
      </c>
    </row>
    <row r="21082" spans="1:21" hidden="1" x14ac:dyDescent="0.3">
      <c r="A21082">
        <v>2690100170</v>
      </c>
      <c r="B21082" t="s">
        <v>21</v>
      </c>
      <c r="C21082" s="2">
        <v>300000</v>
      </c>
      <c r="D21082">
        <v>3</v>
      </c>
      <c r="E21082" t="s">
        <v>33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 s="1">
        <v>474873</v>
      </c>
      <c r="S21082" s="1">
        <v>-122166</v>
      </c>
      <c r="T21082">
        <v>1980</v>
      </c>
      <c r="U21082">
        <v>1467</v>
      </c>
    </row>
    <row r="21083" spans="1:21" hidden="1" x14ac:dyDescent="0.3">
      <c r="A21083">
        <v>9578500920</v>
      </c>
      <c r="B21083" t="s">
        <v>352</v>
      </c>
      <c r="C21083" s="2">
        <v>395950</v>
      </c>
      <c r="D21083">
        <v>5</v>
      </c>
      <c r="E21083" t="s">
        <v>141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 s="1">
        <v>472962</v>
      </c>
      <c r="S21083" t="s">
        <v>286</v>
      </c>
      <c r="T21083">
        <v>2738</v>
      </c>
      <c r="U21083">
        <v>5201</v>
      </c>
    </row>
    <row r="21084" spans="1:21" hidden="1" x14ac:dyDescent="0.3">
      <c r="A21084">
        <v>8562900430</v>
      </c>
      <c r="B21084" t="s">
        <v>74</v>
      </c>
      <c r="C21084" s="2">
        <v>800000</v>
      </c>
      <c r="D21084">
        <v>4</v>
      </c>
      <c r="E21084" t="s">
        <v>33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 s="1">
        <v>476122</v>
      </c>
      <c r="S21084" s="1">
        <v>-122059</v>
      </c>
      <c r="T21084">
        <v>3190</v>
      </c>
      <c r="U21084">
        <v>11270</v>
      </c>
    </row>
    <row r="21085" spans="1:21" hidden="1" x14ac:dyDescent="0.3">
      <c r="A21085">
        <v>1442880380</v>
      </c>
      <c r="B21085" t="s">
        <v>294</v>
      </c>
      <c r="C21085" s="2">
        <v>439990</v>
      </c>
      <c r="D21085">
        <v>3</v>
      </c>
      <c r="E21085" t="s">
        <v>33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 s="1">
        <v>474832</v>
      </c>
      <c r="S21085" s="1">
        <v>-121772</v>
      </c>
      <c r="T21085">
        <v>2790</v>
      </c>
      <c r="U21085">
        <v>5684</v>
      </c>
    </row>
    <row r="21086" spans="1:21" hidden="1" x14ac:dyDescent="0.3">
      <c r="A21086">
        <v>3204930170</v>
      </c>
      <c r="B21086" t="s">
        <v>265</v>
      </c>
      <c r="C21086" s="2">
        <v>680000</v>
      </c>
      <c r="D21086">
        <v>4</v>
      </c>
      <c r="E21086" t="s">
        <v>141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 s="1">
        <v>477002</v>
      </c>
      <c r="S21086" s="1">
        <v>-122103</v>
      </c>
      <c r="T21086">
        <v>2560</v>
      </c>
      <c r="U21086">
        <v>3820</v>
      </c>
    </row>
    <row r="21087" spans="1:21" hidden="1" x14ac:dyDescent="0.3">
      <c r="A21087">
        <v>4449800480</v>
      </c>
      <c r="B21087" t="s">
        <v>291</v>
      </c>
      <c r="C21087" s="2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 s="1">
        <v>476892</v>
      </c>
      <c r="S21087" s="1">
        <v>-122389</v>
      </c>
      <c r="T21087">
        <v>1440</v>
      </c>
      <c r="U21087">
        <v>3960</v>
      </c>
    </row>
    <row r="21088" spans="1:21" hidden="1" x14ac:dyDescent="0.3">
      <c r="A21088">
        <v>3862710010</v>
      </c>
      <c r="B21088" t="s">
        <v>238</v>
      </c>
      <c r="C21088" s="2">
        <v>424950</v>
      </c>
      <c r="D21088">
        <v>3</v>
      </c>
      <c r="E21088" t="s">
        <v>33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 s="1">
        <v>475336</v>
      </c>
      <c r="S21088" s="1">
        <v>-121841</v>
      </c>
      <c r="T21088">
        <v>1800</v>
      </c>
      <c r="U21088">
        <v>3331</v>
      </c>
    </row>
    <row r="21089" spans="1:21" hidden="1" x14ac:dyDescent="0.3">
      <c r="A21089">
        <v>301402280</v>
      </c>
      <c r="B21089" t="s">
        <v>165</v>
      </c>
      <c r="C21089" s="2">
        <v>223990</v>
      </c>
      <c r="D21089">
        <v>2</v>
      </c>
      <c r="E21089" t="s">
        <v>23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 s="1">
        <v>47346</v>
      </c>
      <c r="S21089" s="1">
        <v>-122218</v>
      </c>
      <c r="T21089">
        <v>1481</v>
      </c>
      <c r="U21089">
        <v>2887</v>
      </c>
    </row>
    <row r="21090" spans="1:21" hidden="1" x14ac:dyDescent="0.3">
      <c r="A21090">
        <v>2867300170</v>
      </c>
      <c r="B21090" t="s">
        <v>243</v>
      </c>
      <c r="C21090" s="2">
        <v>498000</v>
      </c>
      <c r="D21090">
        <v>4</v>
      </c>
      <c r="E21090" t="s">
        <v>33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 s="1">
        <v>473009</v>
      </c>
      <c r="S21090" s="1">
        <v>-122385</v>
      </c>
      <c r="T21090">
        <v>3402</v>
      </c>
      <c r="U21090">
        <v>8487</v>
      </c>
    </row>
    <row r="21091" spans="1:21" hidden="1" x14ac:dyDescent="0.3">
      <c r="A21091">
        <v>5635100080</v>
      </c>
      <c r="B21091" t="s">
        <v>416</v>
      </c>
      <c r="C21091" s="2">
        <v>359950</v>
      </c>
      <c r="D21091">
        <v>4</v>
      </c>
      <c r="E21091" t="s">
        <v>33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 s="1">
        <v>473751</v>
      </c>
      <c r="S21091" s="1">
        <v>-122188</v>
      </c>
      <c r="T21091">
        <v>2419</v>
      </c>
      <c r="U21091">
        <v>8984</v>
      </c>
    </row>
    <row r="21092" spans="1:21" hidden="1" x14ac:dyDescent="0.3">
      <c r="A21092">
        <v>1624079024</v>
      </c>
      <c r="B21092" t="s">
        <v>195</v>
      </c>
      <c r="C21092" s="2">
        <v>720000</v>
      </c>
      <c r="D21092">
        <v>3</v>
      </c>
      <c r="E21092" t="s">
        <v>33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 s="1">
        <v>47572</v>
      </c>
      <c r="S21092" s="1">
        <v>-121926</v>
      </c>
      <c r="T21092">
        <v>2410</v>
      </c>
      <c r="U21092">
        <v>208652</v>
      </c>
    </row>
    <row r="21093" spans="1:21" hidden="1" x14ac:dyDescent="0.3">
      <c r="A21093">
        <v>9211010840</v>
      </c>
      <c r="B21093" t="s">
        <v>199</v>
      </c>
      <c r="C21093" s="2">
        <v>530000</v>
      </c>
      <c r="D21093">
        <v>4</v>
      </c>
      <c r="E21093" t="s">
        <v>33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 s="1">
        <v>474987</v>
      </c>
      <c r="S21093" s="1">
        <v>-122147</v>
      </c>
      <c r="T21093">
        <v>3250</v>
      </c>
      <c r="U21093">
        <v>5531</v>
      </c>
    </row>
    <row r="21094" spans="1:21" hidden="1" x14ac:dyDescent="0.3">
      <c r="A21094">
        <v>7697000020</v>
      </c>
      <c r="B21094" t="s">
        <v>38</v>
      </c>
      <c r="C21094" s="2">
        <v>295000</v>
      </c>
      <c r="D21094">
        <v>3</v>
      </c>
      <c r="E21094" t="s">
        <v>33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 s="1">
        <v>473588</v>
      </c>
      <c r="S21094" s="1">
        <v>-122044</v>
      </c>
      <c r="T21094">
        <v>1810</v>
      </c>
      <c r="U21094">
        <v>4462</v>
      </c>
    </row>
    <row r="21095" spans="1:21" hidden="1" x14ac:dyDescent="0.3">
      <c r="A21095">
        <v>3832050130</v>
      </c>
      <c r="B21095" t="s">
        <v>93</v>
      </c>
      <c r="C21095" s="2">
        <v>255500</v>
      </c>
      <c r="D21095">
        <v>3</v>
      </c>
      <c r="E21095" t="s">
        <v>33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 s="1">
        <v>473358</v>
      </c>
      <c r="S21095" s="1">
        <v>-122051</v>
      </c>
      <c r="T21095">
        <v>2230</v>
      </c>
      <c r="U21095">
        <v>5200</v>
      </c>
    </row>
    <row r="21096" spans="1:21" hidden="1" x14ac:dyDescent="0.3">
      <c r="A21096">
        <v>3630240020</v>
      </c>
      <c r="B21096" t="s">
        <v>316</v>
      </c>
      <c r="C21096" s="2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 s="1">
        <v>475445</v>
      </c>
      <c r="S21096" s="1">
        <v>-122014</v>
      </c>
      <c r="T21096">
        <v>2080</v>
      </c>
      <c r="U21096">
        <v>1423</v>
      </c>
    </row>
    <row r="21097" spans="1:21" hidden="1" x14ac:dyDescent="0.3">
      <c r="A21097">
        <v>1389600080</v>
      </c>
      <c r="B21097" t="s">
        <v>106</v>
      </c>
      <c r="C21097" s="2">
        <v>277950</v>
      </c>
      <c r="D21097">
        <v>4</v>
      </c>
      <c r="E21097" t="s">
        <v>33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 s="1">
        <v>472676</v>
      </c>
      <c r="S21097" s="1">
        <v>-122256</v>
      </c>
      <c r="T21097">
        <v>1990</v>
      </c>
      <c r="U21097">
        <v>6350</v>
      </c>
    </row>
    <row r="21098" spans="1:21" hidden="1" x14ac:dyDescent="0.3">
      <c r="A21098">
        <v>2781230080</v>
      </c>
      <c r="B21098" t="s">
        <v>256</v>
      </c>
      <c r="C21098" s="2">
        <v>431000</v>
      </c>
      <c r="D21098">
        <v>4</v>
      </c>
      <c r="E21098" t="s">
        <v>33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 s="1">
        <v>473473</v>
      </c>
      <c r="S21098" t="s">
        <v>350</v>
      </c>
      <c r="T21098">
        <v>2640</v>
      </c>
      <c r="U21098">
        <v>6000</v>
      </c>
    </row>
    <row r="21099" spans="1:21" hidden="1" x14ac:dyDescent="0.3">
      <c r="A21099">
        <v>7203100660</v>
      </c>
      <c r="B21099" t="s">
        <v>185</v>
      </c>
      <c r="C21099" s="2">
        <v>780000</v>
      </c>
      <c r="D21099">
        <v>4</v>
      </c>
      <c r="E21099" t="s">
        <v>49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 s="1">
        <v>476962</v>
      </c>
      <c r="S21099" s="1">
        <v>-122023</v>
      </c>
      <c r="T21099">
        <v>3450</v>
      </c>
      <c r="U21099">
        <v>6137</v>
      </c>
    </row>
    <row r="21100" spans="1:21" hidden="1" x14ac:dyDescent="0.3">
      <c r="A21100">
        <v>1806900502</v>
      </c>
      <c r="B21100" t="s">
        <v>198</v>
      </c>
      <c r="C21100" s="2">
        <v>649000</v>
      </c>
      <c r="D21100">
        <v>3</v>
      </c>
      <c r="E21100" t="s">
        <v>89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 s="1">
        <v>476201</v>
      </c>
      <c r="S21100" s="1">
        <v>-122309</v>
      </c>
      <c r="T21100">
        <v>1720</v>
      </c>
      <c r="U21100">
        <v>1527</v>
      </c>
    </row>
    <row r="21101" spans="1:21" hidden="1" x14ac:dyDescent="0.3">
      <c r="A21101">
        <v>3022800010</v>
      </c>
      <c r="B21101" t="s">
        <v>356</v>
      </c>
      <c r="C21101" s="2">
        <v>447000</v>
      </c>
      <c r="D21101">
        <v>3</v>
      </c>
      <c r="E21101" t="s">
        <v>33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 s="1">
        <v>47744</v>
      </c>
      <c r="S21101" s="1">
        <v>-122181</v>
      </c>
      <c r="T21101">
        <v>1920</v>
      </c>
      <c r="U21101">
        <v>2869</v>
      </c>
    </row>
    <row r="21102" spans="1:21" hidden="1" x14ac:dyDescent="0.3">
      <c r="A21102">
        <v>6666830250</v>
      </c>
      <c r="B21102" t="s">
        <v>190</v>
      </c>
      <c r="C21102" s="2">
        <v>712198</v>
      </c>
      <c r="D21102">
        <v>4</v>
      </c>
      <c r="E21102" t="s">
        <v>33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 s="1">
        <v>477048</v>
      </c>
      <c r="S21102" s="1">
        <v>-122113</v>
      </c>
      <c r="T21102">
        <v>2970</v>
      </c>
      <c r="U21102">
        <v>4685</v>
      </c>
    </row>
    <row r="21103" spans="1:21" hidden="1" x14ac:dyDescent="0.3">
      <c r="A21103">
        <v>7242800020</v>
      </c>
      <c r="B21103" t="s">
        <v>341</v>
      </c>
      <c r="C21103" s="2">
        <v>277140</v>
      </c>
      <c r="D21103">
        <v>3</v>
      </c>
      <c r="E21103" t="s">
        <v>30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 s="1">
        <v>476781</v>
      </c>
      <c r="S21103" s="1">
        <v>-122117</v>
      </c>
      <c r="T21103">
        <v>2820</v>
      </c>
      <c r="U21103">
        <v>5626</v>
      </c>
    </row>
    <row r="21104" spans="1:21" hidden="1" x14ac:dyDescent="0.3">
      <c r="A21104">
        <v>2867300190</v>
      </c>
      <c r="B21104" t="s">
        <v>37</v>
      </c>
      <c r="C21104" s="2">
        <v>363000</v>
      </c>
      <c r="D21104">
        <v>4</v>
      </c>
      <c r="E21104" t="s">
        <v>33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 s="1">
        <v>473011</v>
      </c>
      <c r="S21104" s="1">
        <v>-122385</v>
      </c>
      <c r="T21104">
        <v>3494</v>
      </c>
      <c r="U21104">
        <v>9375</v>
      </c>
    </row>
    <row r="21105" spans="1:21" hidden="1" x14ac:dyDescent="0.3">
      <c r="A21105">
        <v>8564860130</v>
      </c>
      <c r="B21105" t="s">
        <v>260</v>
      </c>
      <c r="C21105" s="2">
        <v>598992</v>
      </c>
      <c r="D21105">
        <v>5</v>
      </c>
      <c r="E21105" t="s">
        <v>141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 s="1">
        <v>474765</v>
      </c>
      <c r="S21105" s="1">
        <v>-121734</v>
      </c>
      <c r="T21105">
        <v>3270</v>
      </c>
      <c r="U21105">
        <v>6037</v>
      </c>
    </row>
    <row r="21106" spans="1:21" hidden="1" x14ac:dyDescent="0.3">
      <c r="A21106">
        <v>2770603522</v>
      </c>
      <c r="B21106" t="s">
        <v>331</v>
      </c>
      <c r="C21106" s="2">
        <v>585000</v>
      </c>
      <c r="D21106">
        <v>3</v>
      </c>
      <c r="E21106" t="s">
        <v>33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 s="1">
        <v>476515</v>
      </c>
      <c r="S21106" s="1">
        <v>-122375</v>
      </c>
      <c r="T21106">
        <v>1870</v>
      </c>
      <c r="U21106">
        <v>2825</v>
      </c>
    </row>
    <row r="21107" spans="1:21" hidden="1" x14ac:dyDescent="0.3">
      <c r="A21107">
        <v>9544200422</v>
      </c>
      <c r="B21107" t="s">
        <v>42</v>
      </c>
      <c r="C21107" s="2">
        <v>127495000000</v>
      </c>
      <c r="D21107">
        <v>4</v>
      </c>
      <c r="E21107" t="s">
        <v>49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 s="1">
        <v>476506</v>
      </c>
      <c r="S21107" s="1">
        <v>-122195</v>
      </c>
      <c r="T21107">
        <v>2330</v>
      </c>
      <c r="U21107">
        <v>12000</v>
      </c>
    </row>
    <row r="21108" spans="1:21" hidden="1" x14ac:dyDescent="0.3">
      <c r="A21108">
        <v>4253400104</v>
      </c>
      <c r="B21108" t="s">
        <v>222</v>
      </c>
      <c r="C21108" s="2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 s="1">
        <v>475788</v>
      </c>
      <c r="S21108" s="1">
        <v>-122315</v>
      </c>
      <c r="T21108">
        <v>1130</v>
      </c>
      <c r="U21108">
        <v>5400</v>
      </c>
    </row>
    <row r="21109" spans="1:21" hidden="1" x14ac:dyDescent="0.3">
      <c r="A21109">
        <v>1085622890</v>
      </c>
      <c r="B21109" t="s">
        <v>157</v>
      </c>
      <c r="C21109" s="2">
        <v>333490</v>
      </c>
      <c r="D21109">
        <v>4</v>
      </c>
      <c r="E21109" t="s">
        <v>33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 s="1">
        <v>473413</v>
      </c>
      <c r="S21109" t="s">
        <v>68</v>
      </c>
      <c r="T21109">
        <v>2156</v>
      </c>
      <c r="U21109">
        <v>3920</v>
      </c>
    </row>
    <row r="21110" spans="1:21" hidden="1" x14ac:dyDescent="0.3">
      <c r="A21110">
        <v>9268851630</v>
      </c>
      <c r="B21110" t="s">
        <v>212</v>
      </c>
      <c r="C21110" s="2">
        <v>520000</v>
      </c>
      <c r="D21110">
        <v>3</v>
      </c>
      <c r="E21110" t="s">
        <v>89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 s="1">
        <v>475397</v>
      </c>
      <c r="S21110" s="1">
        <v>-122027</v>
      </c>
      <c r="T21110">
        <v>1620</v>
      </c>
      <c r="U21110">
        <v>1104</v>
      </c>
    </row>
    <row r="21111" spans="1:21" hidden="1" x14ac:dyDescent="0.3">
      <c r="A21111">
        <v>8562780190</v>
      </c>
      <c r="B21111" t="s">
        <v>38</v>
      </c>
      <c r="C21111" s="2">
        <v>315000</v>
      </c>
      <c r="D21111">
        <v>2</v>
      </c>
      <c r="E21111" t="s">
        <v>23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 s="1">
        <v>475321</v>
      </c>
      <c r="S21111" s="1">
        <v>-122073</v>
      </c>
      <c r="T21111">
        <v>1240</v>
      </c>
      <c r="U21111">
        <v>750</v>
      </c>
    </row>
    <row r="21112" spans="1:21" hidden="1" x14ac:dyDescent="0.3">
      <c r="A21112">
        <v>2767600686</v>
      </c>
      <c r="B21112" t="s">
        <v>165</v>
      </c>
      <c r="C21112" s="2">
        <v>487000</v>
      </c>
      <c r="D21112">
        <v>2</v>
      </c>
      <c r="E21112" t="s">
        <v>30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 s="1">
        <v>476754</v>
      </c>
      <c r="S21112" s="1">
        <v>-122375</v>
      </c>
      <c r="T21112">
        <v>1210</v>
      </c>
      <c r="U21112">
        <v>1118</v>
      </c>
    </row>
    <row r="21113" spans="1:21" hidden="1" x14ac:dyDescent="0.3">
      <c r="A21113">
        <v>7207900080</v>
      </c>
      <c r="B21113" t="s">
        <v>310</v>
      </c>
      <c r="C21113" s="2">
        <v>424950</v>
      </c>
      <c r="D21113">
        <v>5</v>
      </c>
      <c r="E21113" t="s">
        <v>141</v>
      </c>
      <c r="F21113">
        <v>2760</v>
      </c>
      <c r="G21113">
        <v>3865</v>
      </c>
      <c r="H21113" t="s">
        <v>33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 s="1">
        <v>475049</v>
      </c>
      <c r="S21113" t="s">
        <v>393</v>
      </c>
      <c r="T21113">
        <v>2590</v>
      </c>
      <c r="U21113">
        <v>4587</v>
      </c>
    </row>
    <row r="21114" spans="1:21" hidden="1" x14ac:dyDescent="0.3">
      <c r="A21114">
        <v>2770601457</v>
      </c>
      <c r="B21114" t="s">
        <v>182</v>
      </c>
      <c r="C21114" s="2">
        <v>542300</v>
      </c>
      <c r="D21114">
        <v>3</v>
      </c>
      <c r="E21114" t="s">
        <v>23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 s="1">
        <v>476514</v>
      </c>
      <c r="S21114" s="1">
        <v>-122386</v>
      </c>
      <c r="T21114">
        <v>1600</v>
      </c>
      <c r="U21114">
        <v>1525</v>
      </c>
    </row>
    <row r="21115" spans="1:21" hidden="1" x14ac:dyDescent="0.3">
      <c r="A21115">
        <v>1773100920</v>
      </c>
      <c r="B21115" t="s">
        <v>331</v>
      </c>
      <c r="C21115" s="2">
        <v>320000</v>
      </c>
      <c r="D21115">
        <v>3</v>
      </c>
      <c r="E21115" t="s">
        <v>89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 s="1">
        <v>475556</v>
      </c>
      <c r="S21115" s="1">
        <v>-122363</v>
      </c>
      <c r="T21115">
        <v>1330</v>
      </c>
      <c r="U21115">
        <v>1094</v>
      </c>
    </row>
    <row r="21116" spans="1:21" hidden="1" x14ac:dyDescent="0.3">
      <c r="A21116">
        <v>1024069027</v>
      </c>
      <c r="B21116" t="s">
        <v>136</v>
      </c>
      <c r="C21116" s="2">
        <v>113999000000</v>
      </c>
      <c r="D21116">
        <v>4</v>
      </c>
      <c r="E21116" t="s">
        <v>89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 s="1">
        <v>47581</v>
      </c>
      <c r="S21116" s="1">
        <v>-122022</v>
      </c>
      <c r="T21116">
        <v>2510</v>
      </c>
      <c r="U21116">
        <v>27520</v>
      </c>
    </row>
    <row r="21117" spans="1:21" hidden="1" x14ac:dyDescent="0.3">
      <c r="A21117">
        <v>7853361310</v>
      </c>
      <c r="B21117" t="s">
        <v>354</v>
      </c>
      <c r="C21117" s="2">
        <v>425000</v>
      </c>
      <c r="D21117">
        <v>4</v>
      </c>
      <c r="E21117" t="s">
        <v>33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 s="1">
        <v>47515</v>
      </c>
      <c r="S21117" s="1">
        <v>-121872</v>
      </c>
      <c r="T21117">
        <v>2710</v>
      </c>
      <c r="U21117">
        <v>5000</v>
      </c>
    </row>
    <row r="21118" spans="1:21" hidden="1" x14ac:dyDescent="0.3">
      <c r="A21118">
        <v>6824100029</v>
      </c>
      <c r="B21118" t="s">
        <v>416</v>
      </c>
      <c r="C21118" s="2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 s="1">
        <v>476998</v>
      </c>
      <c r="S21118" s="1">
        <v>-122367</v>
      </c>
      <c r="T21118">
        <v>1460</v>
      </c>
      <c r="U21118">
        <v>1224</v>
      </c>
    </row>
    <row r="21119" spans="1:21" hidden="1" x14ac:dyDescent="0.3">
      <c r="A21119">
        <v>255450250</v>
      </c>
      <c r="B21119" t="s">
        <v>200</v>
      </c>
      <c r="C21119" s="2">
        <v>307635</v>
      </c>
      <c r="D21119">
        <v>3</v>
      </c>
      <c r="E21119" t="s">
        <v>33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 s="1">
        <v>473693</v>
      </c>
      <c r="S21119" s="1">
        <v>-122017</v>
      </c>
      <c r="T21119">
        <v>2370</v>
      </c>
      <c r="U21119">
        <v>4200</v>
      </c>
    </row>
    <row r="21120" spans="1:21" hidden="1" x14ac:dyDescent="0.3">
      <c r="A21120">
        <v>2428100130</v>
      </c>
      <c r="B21120" t="s">
        <v>91</v>
      </c>
      <c r="C21120" s="2">
        <v>834538</v>
      </c>
      <c r="D21120">
        <v>3</v>
      </c>
      <c r="E21120" t="s">
        <v>33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 s="1">
        <v>475821</v>
      </c>
      <c r="S21120" s="1">
        <v>-122047</v>
      </c>
      <c r="T21120">
        <v>2760</v>
      </c>
      <c r="U21120">
        <v>6600</v>
      </c>
    </row>
    <row r="21121" spans="1:21" hidden="1" x14ac:dyDescent="0.3">
      <c r="A21121">
        <v>1042700050</v>
      </c>
      <c r="B21121" t="s">
        <v>136</v>
      </c>
      <c r="C21121" s="2">
        <v>769995</v>
      </c>
      <c r="D21121">
        <v>5</v>
      </c>
      <c r="E21121" t="s">
        <v>49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 s="1">
        <v>476067</v>
      </c>
      <c r="S21121" s="1">
        <v>-122053</v>
      </c>
      <c r="T21121">
        <v>3360</v>
      </c>
      <c r="U21121">
        <v>5407</v>
      </c>
    </row>
    <row r="21122" spans="1:21" hidden="1" x14ac:dyDescent="0.3">
      <c r="A21122">
        <v>7853280250</v>
      </c>
      <c r="B21122" t="s">
        <v>46</v>
      </c>
      <c r="C21122" s="2">
        <v>820875</v>
      </c>
      <c r="D21122">
        <v>5</v>
      </c>
      <c r="E21122" t="s">
        <v>89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 s="1">
        <v>47538</v>
      </c>
      <c r="S21122" s="1">
        <v>-121858</v>
      </c>
      <c r="T21122">
        <v>3860</v>
      </c>
      <c r="U21122">
        <v>8979</v>
      </c>
    </row>
    <row r="21123" spans="1:21" hidden="1" x14ac:dyDescent="0.3">
      <c r="A21123">
        <v>7853410170</v>
      </c>
      <c r="B21123" t="s">
        <v>107</v>
      </c>
      <c r="C21123" s="2">
        <v>595500</v>
      </c>
      <c r="D21123">
        <v>4</v>
      </c>
      <c r="E21123" t="s">
        <v>33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 s="1">
        <v>475185</v>
      </c>
      <c r="S21123" s="1">
        <v>-121884</v>
      </c>
      <c r="T21123">
        <v>2520</v>
      </c>
      <c r="U21123">
        <v>5848</v>
      </c>
    </row>
    <row r="21124" spans="1:21" hidden="1" x14ac:dyDescent="0.3">
      <c r="A21124">
        <v>2708450020</v>
      </c>
      <c r="B21124" t="s">
        <v>101</v>
      </c>
      <c r="C21124" s="2">
        <v>450000</v>
      </c>
      <c r="D21124">
        <v>4</v>
      </c>
      <c r="E21124" t="s">
        <v>33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 s="1">
        <v>473838</v>
      </c>
      <c r="S21124" s="1">
        <v>-122195</v>
      </c>
      <c r="T21124">
        <v>3236</v>
      </c>
      <c r="U21124">
        <v>9660</v>
      </c>
    </row>
    <row r="21125" spans="1:21" hidden="1" x14ac:dyDescent="0.3">
      <c r="A21125">
        <v>7852140170</v>
      </c>
      <c r="B21125" t="s">
        <v>227</v>
      </c>
      <c r="C21125" s="2">
        <v>695000</v>
      </c>
      <c r="D21125">
        <v>4</v>
      </c>
      <c r="E21125" t="s">
        <v>33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 s="1">
        <v>475405</v>
      </c>
      <c r="S21125" s="1">
        <v>-121882</v>
      </c>
      <c r="T21125">
        <v>2270</v>
      </c>
      <c r="U21125">
        <v>6939</v>
      </c>
    </row>
    <row r="21126" spans="1:21" hidden="1" x14ac:dyDescent="0.3">
      <c r="A21126">
        <v>1459920010</v>
      </c>
      <c r="B21126" t="s">
        <v>112</v>
      </c>
      <c r="C21126" s="2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 s="1">
        <v>473754</v>
      </c>
      <c r="S21126" s="1">
        <v>-122163</v>
      </c>
      <c r="T21126">
        <v>2303</v>
      </c>
      <c r="U21126">
        <v>6126</v>
      </c>
    </row>
    <row r="21127" spans="1:21" hidden="1" x14ac:dyDescent="0.3">
      <c r="A21127">
        <v>3438500250</v>
      </c>
      <c r="B21127" t="s">
        <v>142</v>
      </c>
      <c r="C21127" s="2">
        <v>515000</v>
      </c>
      <c r="D21127">
        <v>5</v>
      </c>
      <c r="E21127" t="s">
        <v>89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 s="1">
        <v>475543</v>
      </c>
      <c r="S21127" s="1">
        <v>-122359</v>
      </c>
      <c r="T21127">
        <v>2910</v>
      </c>
      <c r="U21127">
        <v>5027</v>
      </c>
    </row>
    <row r="21128" spans="1:21" hidden="1" x14ac:dyDescent="0.3">
      <c r="A21128">
        <v>1890000169</v>
      </c>
      <c r="B21128" t="s">
        <v>211</v>
      </c>
      <c r="C21128" s="2">
        <v>545000</v>
      </c>
      <c r="D21128">
        <v>3</v>
      </c>
      <c r="E21128" t="s">
        <v>33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 s="1">
        <v>47662</v>
      </c>
      <c r="S21128" s="1">
        <v>-122324</v>
      </c>
      <c r="T21128">
        <v>1450</v>
      </c>
      <c r="U21128">
        <v>1889</v>
      </c>
    </row>
    <row r="21129" spans="1:21" hidden="1" x14ac:dyDescent="0.3">
      <c r="A21129">
        <v>1250200414</v>
      </c>
      <c r="B21129" t="s">
        <v>25</v>
      </c>
      <c r="C21129" s="2">
        <v>365000</v>
      </c>
      <c r="D21129">
        <v>3</v>
      </c>
      <c r="E21129" t="s">
        <v>23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 s="1">
        <v>475999</v>
      </c>
      <c r="S21129" t="s">
        <v>168</v>
      </c>
      <c r="T21129">
        <v>1170</v>
      </c>
      <c r="U21129">
        <v>1400</v>
      </c>
    </row>
    <row r="21130" spans="1:21" hidden="1" x14ac:dyDescent="0.3">
      <c r="A21130">
        <v>2564900470</v>
      </c>
      <c r="B21130" t="s">
        <v>356</v>
      </c>
      <c r="C21130" s="2">
        <v>718500</v>
      </c>
      <c r="D21130">
        <v>4</v>
      </c>
      <c r="E21130" t="s">
        <v>49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 s="1">
        <v>477029</v>
      </c>
      <c r="S21130" s="1">
        <v>-122171</v>
      </c>
      <c r="T21130">
        <v>1840</v>
      </c>
      <c r="U21130">
        <v>7700</v>
      </c>
    </row>
    <row r="21131" spans="1:21" hidden="1" x14ac:dyDescent="0.3">
      <c r="A21131">
        <v>2895800780</v>
      </c>
      <c r="B21131" t="s">
        <v>166</v>
      </c>
      <c r="C21131" s="2">
        <v>279800</v>
      </c>
      <c r="D21131">
        <v>3</v>
      </c>
      <c r="E21131" t="s">
        <v>39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 s="1">
        <v>475171</v>
      </c>
      <c r="S21131" s="1">
        <v>-122347</v>
      </c>
      <c r="T21131">
        <v>1410</v>
      </c>
      <c r="U21131">
        <v>1988</v>
      </c>
    </row>
    <row r="21132" spans="1:21" hidden="1" x14ac:dyDescent="0.3">
      <c r="A21132">
        <v>6306800050</v>
      </c>
      <c r="B21132" t="s">
        <v>240</v>
      </c>
      <c r="C21132" s="2">
        <v>486940</v>
      </c>
      <c r="D21132">
        <v>4</v>
      </c>
      <c r="E21132" t="s">
        <v>33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 s="1">
        <v>473524</v>
      </c>
      <c r="S21132" s="1">
        <v>-122198</v>
      </c>
      <c r="T21132">
        <v>2612</v>
      </c>
      <c r="U21132">
        <v>14448</v>
      </c>
    </row>
    <row r="21133" spans="1:21" hidden="1" x14ac:dyDescent="0.3">
      <c r="A21133">
        <v>6928000605</v>
      </c>
      <c r="B21133" t="s">
        <v>54</v>
      </c>
      <c r="C21133" s="2">
        <v>525000</v>
      </c>
      <c r="D21133">
        <v>4</v>
      </c>
      <c r="E21133" t="s">
        <v>49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 s="1">
        <v>474815</v>
      </c>
      <c r="S21133" s="1">
        <v>-122152</v>
      </c>
      <c r="T21133">
        <v>3030</v>
      </c>
      <c r="U21133">
        <v>9620</v>
      </c>
    </row>
    <row r="21134" spans="1:21" hidden="1" x14ac:dyDescent="0.3">
      <c r="A21134">
        <v>3814900950</v>
      </c>
      <c r="B21134" t="s">
        <v>123</v>
      </c>
      <c r="C21134" s="2">
        <v>345000</v>
      </c>
      <c r="D21134">
        <v>4</v>
      </c>
      <c r="E21134" t="s">
        <v>33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 s="1">
        <v>473281</v>
      </c>
      <c r="S21134" s="1">
        <v>-122164</v>
      </c>
      <c r="T21134">
        <v>2502</v>
      </c>
      <c r="U21134">
        <v>4750</v>
      </c>
    </row>
    <row r="21135" spans="1:21" hidden="1" x14ac:dyDescent="0.3">
      <c r="A21135">
        <v>8562770080</v>
      </c>
      <c r="B21135" t="s">
        <v>162</v>
      </c>
      <c r="C21135" s="2">
        <v>613000</v>
      </c>
      <c r="D21135">
        <v>3</v>
      </c>
      <c r="E21135" t="s">
        <v>89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 s="1">
        <v>475362</v>
      </c>
      <c r="S21135" s="1">
        <v>-122072</v>
      </c>
      <c r="T21135">
        <v>2440</v>
      </c>
      <c r="U21135">
        <v>2836</v>
      </c>
    </row>
    <row r="21136" spans="1:21" hidden="1" x14ac:dyDescent="0.3">
      <c r="A21136">
        <v>3831250130</v>
      </c>
      <c r="B21136" t="s">
        <v>99</v>
      </c>
      <c r="C21136" s="2">
        <v>370000</v>
      </c>
      <c r="D21136">
        <v>3</v>
      </c>
      <c r="E21136" t="s">
        <v>33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 s="1">
        <v>473572</v>
      </c>
      <c r="S21136" s="1">
        <v>-122202</v>
      </c>
      <c r="T21136">
        <v>2323</v>
      </c>
      <c r="U21136">
        <v>5701</v>
      </c>
    </row>
    <row r="21137" spans="1:21" hidden="1" x14ac:dyDescent="0.3">
      <c r="A21137">
        <v>3629990020</v>
      </c>
      <c r="B21137" t="s">
        <v>252</v>
      </c>
      <c r="C21137" s="2">
        <v>449500</v>
      </c>
      <c r="D21137">
        <v>3</v>
      </c>
      <c r="E21137" t="s">
        <v>23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 s="1">
        <v>475482</v>
      </c>
      <c r="S21137" s="1">
        <v>-121998</v>
      </c>
      <c r="T21137">
        <v>1630</v>
      </c>
      <c r="U21137">
        <v>2844</v>
      </c>
    </row>
    <row r="21138" spans="1:21" hidden="1" x14ac:dyDescent="0.3">
      <c r="A21138">
        <v>9532000010</v>
      </c>
      <c r="B21138" t="s">
        <v>261</v>
      </c>
      <c r="C21138" s="2">
        <v>515000</v>
      </c>
      <c r="D21138">
        <v>3</v>
      </c>
      <c r="E21138" t="s">
        <v>33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 s="1">
        <v>477713</v>
      </c>
      <c r="S21138" s="1">
        <v>-122167</v>
      </c>
      <c r="T21138">
        <v>2210</v>
      </c>
      <c r="U21138">
        <v>4075</v>
      </c>
    </row>
    <row r="21139" spans="1:21" hidden="1" x14ac:dyDescent="0.3">
      <c r="A21139">
        <v>8562780430</v>
      </c>
      <c r="B21139" t="s">
        <v>235</v>
      </c>
      <c r="C21139" s="2">
        <v>346100</v>
      </c>
      <c r="D21139">
        <v>2</v>
      </c>
      <c r="E21139" t="s">
        <v>39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 s="1">
        <v>475323</v>
      </c>
      <c r="S21139" s="1">
        <v>-122071</v>
      </c>
      <c r="T21139">
        <v>1150</v>
      </c>
      <c r="U21139">
        <v>757</v>
      </c>
    </row>
    <row r="21140" spans="1:21" hidden="1" x14ac:dyDescent="0.3">
      <c r="A21140">
        <v>2781230020</v>
      </c>
      <c r="B21140" t="s">
        <v>22</v>
      </c>
      <c r="C21140" s="2">
        <v>398500</v>
      </c>
      <c r="D21140">
        <v>4</v>
      </c>
      <c r="E21140" t="s">
        <v>33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 s="1">
        <v>473473</v>
      </c>
      <c r="S21140" s="1">
        <v>-122031</v>
      </c>
      <c r="T21140">
        <v>1880</v>
      </c>
      <c r="U21140">
        <v>7200</v>
      </c>
    </row>
    <row r="21141" spans="1:21" hidden="1" x14ac:dyDescent="0.3">
      <c r="A21141">
        <v>8658301060</v>
      </c>
      <c r="B21141" t="s">
        <v>163</v>
      </c>
      <c r="C21141" s="2">
        <v>310000</v>
      </c>
      <c r="D21141">
        <v>2</v>
      </c>
      <c r="E21141" t="s">
        <v>39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 s="1">
        <v>476489</v>
      </c>
      <c r="S21141" s="1">
        <v>-121911</v>
      </c>
      <c r="T21141">
        <v>970</v>
      </c>
      <c r="U21141">
        <v>7500</v>
      </c>
    </row>
    <row r="21142" spans="1:21" hidden="1" x14ac:dyDescent="0.3">
      <c r="A21142">
        <v>301402140</v>
      </c>
      <c r="B21142" t="s">
        <v>122</v>
      </c>
      <c r="C21142" s="2">
        <v>250000</v>
      </c>
      <c r="D21142">
        <v>3</v>
      </c>
      <c r="E21142" t="s">
        <v>23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 s="1">
        <v>473457</v>
      </c>
      <c r="S21142" s="1">
        <v>-122217</v>
      </c>
      <c r="T21142">
        <v>1481</v>
      </c>
      <c r="U21142">
        <v>2889</v>
      </c>
    </row>
    <row r="21143" spans="1:21" hidden="1" x14ac:dyDescent="0.3">
      <c r="A21143">
        <v>8923600020</v>
      </c>
      <c r="B21143" t="s">
        <v>161</v>
      </c>
      <c r="C21143" s="2" t="s">
        <v>539</v>
      </c>
      <c r="D21143">
        <v>5</v>
      </c>
      <c r="E21143" t="s">
        <v>141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 s="1">
        <v>476789</v>
      </c>
      <c r="S21143" s="1">
        <v>-122273</v>
      </c>
      <c r="T21143">
        <v>2740</v>
      </c>
      <c r="U21143">
        <v>6448</v>
      </c>
    </row>
    <row r="21144" spans="1:21" hidden="1" x14ac:dyDescent="0.3">
      <c r="A21144">
        <v>8725950020</v>
      </c>
      <c r="B21144" t="s">
        <v>88</v>
      </c>
      <c r="C21144" s="2">
        <v>695000</v>
      </c>
      <c r="D21144">
        <v>2</v>
      </c>
      <c r="E21144" t="s">
        <v>39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 s="1">
        <v>476215</v>
      </c>
      <c r="S21144" s="1">
        <v>-122201</v>
      </c>
      <c r="T21144">
        <v>1570</v>
      </c>
      <c r="U21144">
        <v>1206</v>
      </c>
    </row>
    <row r="21145" spans="1:21" hidden="1" x14ac:dyDescent="0.3">
      <c r="A21145">
        <v>1121000357</v>
      </c>
      <c r="B21145" t="s">
        <v>88</v>
      </c>
      <c r="C21145" s="2">
        <v>1085000000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 s="1">
        <v>475416</v>
      </c>
      <c r="S21145" t="s">
        <v>135</v>
      </c>
      <c r="T21145">
        <v>2300</v>
      </c>
      <c r="U21145">
        <v>6345</v>
      </c>
    </row>
    <row r="21146" spans="1:21" hidden="1" x14ac:dyDescent="0.3">
      <c r="A21146">
        <v>1042700290</v>
      </c>
      <c r="B21146" t="s">
        <v>200</v>
      </c>
      <c r="C21146" s="2">
        <v>864327</v>
      </c>
      <c r="D21146">
        <v>5</v>
      </c>
      <c r="E21146" t="s">
        <v>89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 s="1">
        <v>47607</v>
      </c>
      <c r="S21146" s="1">
        <v>-122053</v>
      </c>
      <c r="T21146">
        <v>3360</v>
      </c>
      <c r="U21146">
        <v>5398</v>
      </c>
    </row>
    <row r="21147" spans="1:21" hidden="1" x14ac:dyDescent="0.3">
      <c r="A21147">
        <v>7308600010</v>
      </c>
      <c r="B21147" t="s">
        <v>214</v>
      </c>
      <c r="C21147" s="2">
        <v>749995</v>
      </c>
      <c r="D21147">
        <v>4</v>
      </c>
      <c r="E21147" t="s">
        <v>89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 s="1">
        <v>47776</v>
      </c>
      <c r="S21147" s="1">
        <v>-122173</v>
      </c>
      <c r="T21147">
        <v>3360</v>
      </c>
      <c r="U21147">
        <v>9724</v>
      </c>
    </row>
    <row r="21148" spans="1:21" hidden="1" x14ac:dyDescent="0.3">
      <c r="A21148">
        <v>7708210050</v>
      </c>
      <c r="B21148" t="s">
        <v>105</v>
      </c>
      <c r="C21148" s="2">
        <v>525000</v>
      </c>
      <c r="D21148">
        <v>5</v>
      </c>
      <c r="E21148" t="s">
        <v>49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 s="1">
        <v>474893</v>
      </c>
      <c r="S21148" s="1">
        <v>-122147</v>
      </c>
      <c r="T21148">
        <v>3010</v>
      </c>
      <c r="U21148">
        <v>8296</v>
      </c>
    </row>
    <row r="21149" spans="1:21" hidden="1" x14ac:dyDescent="0.3">
      <c r="A21149">
        <v>5631500285</v>
      </c>
      <c r="B21149" t="s">
        <v>140</v>
      </c>
      <c r="C21149" s="2">
        <v>659950</v>
      </c>
      <c r="D21149">
        <v>3</v>
      </c>
      <c r="E21149" t="s">
        <v>33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 s="1">
        <v>477341</v>
      </c>
      <c r="S21149" s="1">
        <v>-122234</v>
      </c>
      <c r="T21149">
        <v>1940</v>
      </c>
      <c r="U21149">
        <v>9600</v>
      </c>
    </row>
    <row r="21150" spans="1:21" hidden="1" x14ac:dyDescent="0.3">
      <c r="A21150">
        <v>524059063</v>
      </c>
      <c r="B21150" t="s">
        <v>297</v>
      </c>
      <c r="C21150" s="2" t="s">
        <v>581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 s="1">
        <v>475974</v>
      </c>
      <c r="S21150" s="1">
        <v>-122202</v>
      </c>
      <c r="T21150">
        <v>2490</v>
      </c>
      <c r="U21150">
        <v>10279</v>
      </c>
    </row>
    <row r="21151" spans="1:21" hidden="1" x14ac:dyDescent="0.3">
      <c r="A21151">
        <v>7203160190</v>
      </c>
      <c r="B21151" t="s">
        <v>319</v>
      </c>
      <c r="C21151" s="2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 s="1">
        <v>476917</v>
      </c>
      <c r="S21151" t="s">
        <v>357</v>
      </c>
      <c r="T21151">
        <v>4100</v>
      </c>
      <c r="U21151">
        <v>7625</v>
      </c>
    </row>
    <row r="21152" spans="1:21" hidden="1" x14ac:dyDescent="0.3">
      <c r="A21152">
        <v>1692900095</v>
      </c>
      <c r="B21152" t="s">
        <v>118</v>
      </c>
      <c r="C21152" s="2">
        <v>139995000000</v>
      </c>
      <c r="D21152">
        <v>4</v>
      </c>
      <c r="E21152" t="s">
        <v>49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 s="1">
        <v>476651</v>
      </c>
      <c r="S21152" s="1">
        <v>-122191</v>
      </c>
      <c r="T21152">
        <v>3560</v>
      </c>
      <c r="U21152">
        <v>10046</v>
      </c>
    </row>
    <row r="21153" spans="1:21" hidden="1" x14ac:dyDescent="0.3">
      <c r="A21153">
        <v>3438500346</v>
      </c>
      <c r="B21153" t="s">
        <v>249</v>
      </c>
      <c r="C21153" s="2">
        <v>265050</v>
      </c>
      <c r="D21153">
        <v>2</v>
      </c>
      <c r="E21153" t="s">
        <v>30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 s="1">
        <v>47554</v>
      </c>
      <c r="S21153" s="1">
        <v>-122362</v>
      </c>
      <c r="T21153">
        <v>1020</v>
      </c>
      <c r="U21153">
        <v>4800</v>
      </c>
    </row>
    <row r="21154" spans="1:21" hidden="1" x14ac:dyDescent="0.3">
      <c r="A21154">
        <v>9268850290</v>
      </c>
      <c r="B21154" t="s">
        <v>288</v>
      </c>
      <c r="C21154" s="2">
        <v>450000</v>
      </c>
      <c r="D21154">
        <v>3</v>
      </c>
      <c r="E21154" t="s">
        <v>23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 s="1">
        <v>475396</v>
      </c>
      <c r="S21154" s="1">
        <v>-122026</v>
      </c>
      <c r="T21154">
        <v>1390</v>
      </c>
      <c r="U21154">
        <v>942</v>
      </c>
    </row>
    <row r="21155" spans="1:21" hidden="1" x14ac:dyDescent="0.3">
      <c r="A21155">
        <v>2419700080</v>
      </c>
      <c r="B21155" t="s">
        <v>242</v>
      </c>
      <c r="C21155" s="2">
        <v>915000</v>
      </c>
      <c r="D21155">
        <v>4</v>
      </c>
      <c r="E21155" t="s">
        <v>33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 s="1">
        <v>476705</v>
      </c>
      <c r="S21155" s="1">
        <v>-122146</v>
      </c>
      <c r="T21155">
        <v>2840</v>
      </c>
      <c r="U21155">
        <v>4181</v>
      </c>
    </row>
    <row r="21156" spans="1:21" hidden="1" x14ac:dyDescent="0.3">
      <c r="A21156">
        <v>1235700052</v>
      </c>
      <c r="B21156" t="s">
        <v>245</v>
      </c>
      <c r="C21156" s="2">
        <v>963000</v>
      </c>
      <c r="D21156">
        <v>4</v>
      </c>
      <c r="E21156" t="s">
        <v>89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 s="1">
        <v>476975</v>
      </c>
      <c r="S21156" s="1">
        <v>-122195</v>
      </c>
      <c r="T21156">
        <v>2470</v>
      </c>
      <c r="U21156">
        <v>9019</v>
      </c>
    </row>
    <row r="21157" spans="1:21" hidden="1" x14ac:dyDescent="0.3">
      <c r="A21157">
        <v>4233800020</v>
      </c>
      <c r="B21157" t="s">
        <v>323</v>
      </c>
      <c r="C21157" s="2">
        <v>270000</v>
      </c>
      <c r="D21157">
        <v>4</v>
      </c>
      <c r="E21157" t="s">
        <v>33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 s="1">
        <v>472873</v>
      </c>
      <c r="S21157" s="1">
        <v>-122177</v>
      </c>
      <c r="T21157">
        <v>2566</v>
      </c>
      <c r="U21157">
        <v>5843</v>
      </c>
    </row>
    <row r="21158" spans="1:21" hidden="1" x14ac:dyDescent="0.3">
      <c r="A21158">
        <v>3278612570</v>
      </c>
      <c r="B21158" t="s">
        <v>379</v>
      </c>
      <c r="C21158" s="2">
        <v>294000</v>
      </c>
      <c r="D21158">
        <v>2</v>
      </c>
      <c r="E21158" t="s">
        <v>33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 s="1">
        <v>475441</v>
      </c>
      <c r="S21158" s="1">
        <v>-122369</v>
      </c>
      <c r="T21158">
        <v>1580</v>
      </c>
      <c r="U21158">
        <v>1397</v>
      </c>
    </row>
    <row r="21159" spans="1:21" hidden="1" x14ac:dyDescent="0.3">
      <c r="A21159">
        <v>6638900461</v>
      </c>
      <c r="B21159" t="s">
        <v>178</v>
      </c>
      <c r="C21159" s="2">
        <v>700000</v>
      </c>
      <c r="D21159">
        <v>3</v>
      </c>
      <c r="E21159" t="s">
        <v>33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 s="1">
        <v>476922</v>
      </c>
      <c r="S21159" s="1">
        <v>-122371</v>
      </c>
      <c r="T21159">
        <v>1150</v>
      </c>
      <c r="U21159">
        <v>5000</v>
      </c>
    </row>
    <row r="21160" spans="1:21" hidden="1" x14ac:dyDescent="0.3">
      <c r="A21160">
        <v>4233600190</v>
      </c>
      <c r="B21160" t="s">
        <v>107</v>
      </c>
      <c r="C21160" s="2">
        <v>1065000000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 s="1">
        <v>475965</v>
      </c>
      <c r="S21160" s="1">
        <v>-122013</v>
      </c>
      <c r="T21160">
        <v>3710</v>
      </c>
      <c r="U21160">
        <v>8252</v>
      </c>
    </row>
    <row r="21161" spans="1:21" hidden="1" x14ac:dyDescent="0.3">
      <c r="A21161">
        <v>7987400285</v>
      </c>
      <c r="B21161" t="s">
        <v>281</v>
      </c>
      <c r="C21161" s="2">
        <v>494900</v>
      </c>
      <c r="D21161">
        <v>3</v>
      </c>
      <c r="E21161" t="s">
        <v>33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 s="1">
        <v>47573</v>
      </c>
      <c r="S21161" s="1">
        <v>-122372</v>
      </c>
      <c r="T21161">
        <v>1410</v>
      </c>
      <c r="U21161">
        <v>2500</v>
      </c>
    </row>
    <row r="21162" spans="1:21" hidden="1" x14ac:dyDescent="0.3">
      <c r="A21162">
        <v>9532000500</v>
      </c>
      <c r="B21162" t="s">
        <v>285</v>
      </c>
      <c r="C21162" s="2">
        <v>415000</v>
      </c>
      <c r="D21162">
        <v>3</v>
      </c>
      <c r="E21162" t="s">
        <v>33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 s="1">
        <v>47771</v>
      </c>
      <c r="S21162" s="1">
        <v>-122169</v>
      </c>
      <c r="T21162">
        <v>2210</v>
      </c>
      <c r="U21162">
        <v>3600</v>
      </c>
    </row>
    <row r="21163" spans="1:21" hidden="1" x14ac:dyDescent="0.3">
      <c r="A21163">
        <v>8564860280</v>
      </c>
      <c r="B21163" t="s">
        <v>179</v>
      </c>
      <c r="C21163" s="2">
        <v>459990</v>
      </c>
      <c r="D21163">
        <v>3</v>
      </c>
      <c r="E21163" t="s">
        <v>33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 s="1">
        <v>474761</v>
      </c>
      <c r="S21163" s="1">
        <v>-121734</v>
      </c>
      <c r="T21163">
        <v>2990</v>
      </c>
      <c r="U21163">
        <v>6037</v>
      </c>
    </row>
    <row r="21164" spans="1:21" hidden="1" x14ac:dyDescent="0.3">
      <c r="A21164">
        <v>8691440440</v>
      </c>
      <c r="B21164" t="s">
        <v>172</v>
      </c>
      <c r="C21164" s="2">
        <v>882990</v>
      </c>
      <c r="D21164">
        <v>4</v>
      </c>
      <c r="E21164" t="s">
        <v>141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 s="1">
        <v>475929</v>
      </c>
      <c r="S21164" s="1">
        <v>-121974</v>
      </c>
      <c r="T21164">
        <v>3710</v>
      </c>
      <c r="U21164">
        <v>6562</v>
      </c>
    </row>
    <row r="21165" spans="1:21" hidden="1" x14ac:dyDescent="0.3">
      <c r="A21165">
        <v>1099950050</v>
      </c>
      <c r="B21165" t="s">
        <v>268</v>
      </c>
      <c r="C21165" s="2">
        <v>620000</v>
      </c>
      <c r="D21165">
        <v>4</v>
      </c>
      <c r="E21165" t="s">
        <v>141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 s="1">
        <v>477426</v>
      </c>
      <c r="S21165" s="1">
        <v>-121976</v>
      </c>
      <c r="T21165">
        <v>3180</v>
      </c>
      <c r="U21165">
        <v>10947</v>
      </c>
    </row>
    <row r="21166" spans="1:21" hidden="1" x14ac:dyDescent="0.3">
      <c r="A21166">
        <v>3304040130</v>
      </c>
      <c r="B21166" t="s">
        <v>222</v>
      </c>
      <c r="C21166" s="2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 s="1">
        <v>473457</v>
      </c>
      <c r="S21166" t="s">
        <v>228</v>
      </c>
      <c r="T21166">
        <v>2409</v>
      </c>
      <c r="U21166">
        <v>6264</v>
      </c>
    </row>
    <row r="21167" spans="1:21" hidden="1" x14ac:dyDescent="0.3">
      <c r="A21167">
        <v>8562790480</v>
      </c>
      <c r="B21167" t="s">
        <v>272</v>
      </c>
      <c r="C21167" s="2">
        <v>654000</v>
      </c>
      <c r="D21167">
        <v>3</v>
      </c>
      <c r="E21167" t="s">
        <v>33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 s="1">
        <v>475311</v>
      </c>
      <c r="S21167" s="1">
        <v>-122074</v>
      </c>
      <c r="T21167">
        <v>2290</v>
      </c>
      <c r="U21167">
        <v>3213</v>
      </c>
    </row>
    <row r="21168" spans="1:21" hidden="1" x14ac:dyDescent="0.3">
      <c r="A21168">
        <v>4457300005</v>
      </c>
      <c r="B21168" t="s">
        <v>75</v>
      </c>
      <c r="C21168" s="2">
        <v>18399000000</v>
      </c>
      <c r="D21168">
        <v>4</v>
      </c>
      <c r="E21168" t="s">
        <v>89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 s="1">
        <v>475707</v>
      </c>
      <c r="S21168" s="1">
        <v>-122217</v>
      </c>
      <c r="T21168">
        <v>2150</v>
      </c>
      <c r="U21168">
        <v>9663</v>
      </c>
    </row>
    <row r="21169" spans="1:21" hidden="1" x14ac:dyDescent="0.3">
      <c r="A21169">
        <v>8856003839</v>
      </c>
      <c r="B21169" t="s">
        <v>91</v>
      </c>
      <c r="C21169" s="2">
        <v>215000</v>
      </c>
      <c r="D21169">
        <v>3</v>
      </c>
      <c r="E21169" t="s">
        <v>33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 s="1">
        <v>472706</v>
      </c>
      <c r="S21169" s="1">
        <v>-122254</v>
      </c>
      <c r="T21169">
        <v>1440</v>
      </c>
      <c r="U21169">
        <v>6796</v>
      </c>
    </row>
    <row r="21170" spans="1:21" hidden="1" x14ac:dyDescent="0.3">
      <c r="A21170">
        <v>1972200728</v>
      </c>
      <c r="B21170" t="s">
        <v>139</v>
      </c>
      <c r="C21170" s="2">
        <v>630500</v>
      </c>
      <c r="D21170">
        <v>3</v>
      </c>
      <c r="E21170" t="s">
        <v>33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 s="1">
        <v>476538</v>
      </c>
      <c r="S21170" s="1">
        <v>-122352</v>
      </c>
      <c r="T21170">
        <v>1780</v>
      </c>
      <c r="U21170">
        <v>1248</v>
      </c>
    </row>
    <row r="21171" spans="1:21" hidden="1" x14ac:dyDescent="0.3">
      <c r="A21171">
        <v>8691420050</v>
      </c>
      <c r="B21171" t="s">
        <v>355</v>
      </c>
      <c r="C21171" s="2">
        <v>855000</v>
      </c>
      <c r="D21171">
        <v>4</v>
      </c>
      <c r="E21171" t="s">
        <v>141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 s="1">
        <v>475942</v>
      </c>
      <c r="S21171" s="1">
        <v>-121977</v>
      </c>
      <c r="T21171">
        <v>3380</v>
      </c>
      <c r="U21171">
        <v>7464</v>
      </c>
    </row>
    <row r="21172" spans="1:21" hidden="1" x14ac:dyDescent="0.3">
      <c r="A21172">
        <v>6601200020</v>
      </c>
      <c r="B21172" t="s">
        <v>220</v>
      </c>
      <c r="C21172" s="2">
        <v>235245</v>
      </c>
      <c r="D21172">
        <v>4</v>
      </c>
      <c r="E21172" t="s">
        <v>33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 s="1">
        <v>472606</v>
      </c>
      <c r="S21172" s="1">
        <v>-122253</v>
      </c>
      <c r="T21172">
        <v>1934</v>
      </c>
      <c r="U21172">
        <v>5000</v>
      </c>
    </row>
    <row r="21173" spans="1:21" hidden="1" x14ac:dyDescent="0.3">
      <c r="A21173">
        <v>200480020</v>
      </c>
      <c r="B21173" t="s">
        <v>106</v>
      </c>
      <c r="C21173" s="2">
        <v>770000</v>
      </c>
      <c r="D21173">
        <v>5</v>
      </c>
      <c r="E21173" t="s">
        <v>33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 s="1">
        <v>476765</v>
      </c>
      <c r="S21173" s="1">
        <v>-122175</v>
      </c>
      <c r="T21173">
        <v>2700</v>
      </c>
      <c r="U21173">
        <v>7205</v>
      </c>
    </row>
    <row r="21174" spans="1:21" hidden="1" x14ac:dyDescent="0.3">
      <c r="A21174">
        <v>7203170190</v>
      </c>
      <c r="B21174" t="s">
        <v>253</v>
      </c>
      <c r="C21174" s="2">
        <v>734990</v>
      </c>
      <c r="D21174">
        <v>4</v>
      </c>
      <c r="E21174" t="s">
        <v>33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 s="1">
        <v>476901</v>
      </c>
      <c r="S21174" s="1">
        <v>-122015</v>
      </c>
      <c r="T21174">
        <v>2520</v>
      </c>
      <c r="U21174">
        <v>5866</v>
      </c>
    </row>
    <row r="21175" spans="1:21" hidden="1" x14ac:dyDescent="0.3">
      <c r="A21175">
        <v>3885802134</v>
      </c>
      <c r="B21175" t="s">
        <v>389</v>
      </c>
      <c r="C21175" s="2">
        <v>880000</v>
      </c>
      <c r="D21175">
        <v>4</v>
      </c>
      <c r="E21175" t="s">
        <v>33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 s="1">
        <v>476853</v>
      </c>
      <c r="S21175" t="s">
        <v>45</v>
      </c>
      <c r="T21175">
        <v>1780</v>
      </c>
      <c r="U21175">
        <v>5772</v>
      </c>
    </row>
    <row r="21176" spans="1:21" hidden="1" x14ac:dyDescent="0.3">
      <c r="A21176">
        <v>9578060420</v>
      </c>
      <c r="B21176" t="s">
        <v>206</v>
      </c>
      <c r="C21176" s="2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 s="1">
        <v>477734</v>
      </c>
      <c r="S21176" s="1">
        <v>-122238</v>
      </c>
      <c r="T21176">
        <v>2380</v>
      </c>
      <c r="U21176">
        <v>4733</v>
      </c>
    </row>
    <row r="21177" spans="1:21" hidden="1" x14ac:dyDescent="0.3">
      <c r="A21177">
        <v>3630200080</v>
      </c>
      <c r="B21177" t="s">
        <v>170</v>
      </c>
      <c r="C21177" s="2">
        <v>775000</v>
      </c>
      <c r="D21177">
        <v>4</v>
      </c>
      <c r="E21177" t="s">
        <v>141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 s="1">
        <v>475406</v>
      </c>
      <c r="S21177" s="1">
        <v>-121995</v>
      </c>
      <c r="T21177">
        <v>2990</v>
      </c>
      <c r="U21177">
        <v>3400</v>
      </c>
    </row>
    <row r="21178" spans="1:21" hidden="1" x14ac:dyDescent="0.3">
      <c r="A21178">
        <v>3876900089</v>
      </c>
      <c r="B21178" t="s">
        <v>287</v>
      </c>
      <c r="C21178" s="2">
        <v>687015</v>
      </c>
      <c r="D21178">
        <v>3</v>
      </c>
      <c r="E21178" t="s">
        <v>39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 s="1">
        <v>476256</v>
      </c>
      <c r="S21178" s="1">
        <v>-122362</v>
      </c>
      <c r="T21178">
        <v>1410</v>
      </c>
      <c r="U21178">
        <v>967</v>
      </c>
    </row>
    <row r="21179" spans="1:21" hidden="1" x14ac:dyDescent="0.3">
      <c r="A21179">
        <v>3630130130</v>
      </c>
      <c r="B21179" t="s">
        <v>199</v>
      </c>
      <c r="C21179" s="2">
        <v>663000</v>
      </c>
      <c r="D21179">
        <v>3</v>
      </c>
      <c r="E21179" t="s">
        <v>33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 s="1">
        <v>475481</v>
      </c>
      <c r="S21179" s="1">
        <v>-121995</v>
      </c>
      <c r="T21179">
        <v>1910</v>
      </c>
      <c r="U21179">
        <v>3215</v>
      </c>
    </row>
    <row r="21180" spans="1:21" hidden="1" x14ac:dyDescent="0.3">
      <c r="A21180">
        <v>3326059253</v>
      </c>
      <c r="B21180" t="s">
        <v>126</v>
      </c>
      <c r="C21180" s="2">
        <v>815000</v>
      </c>
      <c r="D21180">
        <v>4</v>
      </c>
      <c r="E21180" t="s">
        <v>33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 s="1">
        <v>476934</v>
      </c>
      <c r="S21180" s="1">
        <v>-122166</v>
      </c>
      <c r="T21180">
        <v>3030</v>
      </c>
      <c r="U21180">
        <v>7187</v>
      </c>
    </row>
    <row r="21181" spans="1:21" hidden="1" x14ac:dyDescent="0.3">
      <c r="A21181">
        <v>2224069109</v>
      </c>
      <c r="B21181" t="s">
        <v>221</v>
      </c>
      <c r="C21181" s="2" t="s">
        <v>306</v>
      </c>
      <c r="D21181">
        <v>4</v>
      </c>
      <c r="E21181" t="s">
        <v>89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 s="1">
        <v>475514</v>
      </c>
      <c r="S21181" s="1">
        <v>-122023</v>
      </c>
      <c r="T21181">
        <v>2400</v>
      </c>
      <c r="U21181">
        <v>32374</v>
      </c>
    </row>
    <row r="21182" spans="1:21" hidden="1" x14ac:dyDescent="0.3">
      <c r="A21182">
        <v>3862700020</v>
      </c>
      <c r="B21182" t="s">
        <v>276</v>
      </c>
      <c r="C21182" s="2">
        <v>433190</v>
      </c>
      <c r="D21182">
        <v>3</v>
      </c>
      <c r="E21182" t="s">
        <v>33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 s="1">
        <v>475336</v>
      </c>
      <c r="S21182" s="1">
        <v>-121838</v>
      </c>
      <c r="T21182">
        <v>1760</v>
      </c>
      <c r="U21182">
        <v>2787</v>
      </c>
    </row>
    <row r="21183" spans="1:21" hidden="1" x14ac:dyDescent="0.3">
      <c r="A21183">
        <v>3629980080</v>
      </c>
      <c r="B21183" t="s">
        <v>91</v>
      </c>
      <c r="C21183" s="2">
        <v>725000</v>
      </c>
      <c r="D21183">
        <v>4</v>
      </c>
      <c r="E21183" t="s">
        <v>33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 s="1">
        <v>475544</v>
      </c>
      <c r="S21183" t="s">
        <v>438</v>
      </c>
      <c r="T21183">
        <v>2940</v>
      </c>
      <c r="U21183">
        <v>4800</v>
      </c>
    </row>
    <row r="21184" spans="1:21" hidden="1" x14ac:dyDescent="0.3">
      <c r="A21184">
        <v>7299600950</v>
      </c>
      <c r="B21184" t="s">
        <v>256</v>
      </c>
      <c r="C21184" s="2">
        <v>279950</v>
      </c>
      <c r="D21184">
        <v>3</v>
      </c>
      <c r="E21184" t="s">
        <v>33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 s="1">
        <v>472585</v>
      </c>
      <c r="S21184" s="1">
        <v>-122201</v>
      </c>
      <c r="T21184">
        <v>2009</v>
      </c>
      <c r="U21184">
        <v>4800</v>
      </c>
    </row>
    <row r="21185" spans="1:21" hidden="1" x14ac:dyDescent="0.3">
      <c r="A21185">
        <v>5528600005</v>
      </c>
      <c r="B21185" t="s">
        <v>417</v>
      </c>
      <c r="C21185" s="2">
        <v>272167</v>
      </c>
      <c r="D21185">
        <v>2</v>
      </c>
      <c r="E21185" t="s">
        <v>33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 s="1">
        <v>475321</v>
      </c>
      <c r="S21185" s="1">
        <v>-122034</v>
      </c>
      <c r="T21185">
        <v>1620</v>
      </c>
      <c r="U21185">
        <v>6000</v>
      </c>
    </row>
    <row r="21186" spans="1:21" hidden="1" x14ac:dyDescent="0.3">
      <c r="A21186">
        <v>3052700419</v>
      </c>
      <c r="B21186" t="s">
        <v>214</v>
      </c>
      <c r="C21186" s="2">
        <v>468500</v>
      </c>
      <c r="D21186">
        <v>3</v>
      </c>
      <c r="E21186" t="s">
        <v>33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 s="1">
        <v>476786</v>
      </c>
      <c r="S21186" s="1">
        <v>-122375</v>
      </c>
      <c r="T21186">
        <v>1500</v>
      </c>
      <c r="U21186">
        <v>1605</v>
      </c>
    </row>
    <row r="21187" spans="1:21" hidden="1" x14ac:dyDescent="0.3">
      <c r="A21187">
        <v>9542840630</v>
      </c>
      <c r="B21187" t="s">
        <v>116</v>
      </c>
      <c r="C21187" s="2">
        <v>298000</v>
      </c>
      <c r="D21187">
        <v>3</v>
      </c>
      <c r="E21187" t="s">
        <v>33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 s="1">
        <v>473658</v>
      </c>
      <c r="S21187" s="1">
        <v>-122021</v>
      </c>
      <c r="T21187">
        <v>1870</v>
      </c>
      <c r="U21187">
        <v>4184</v>
      </c>
    </row>
    <row r="21188" spans="1:21" hidden="1" x14ac:dyDescent="0.3">
      <c r="A21188">
        <v>7896300592</v>
      </c>
      <c r="B21188" t="s">
        <v>206</v>
      </c>
      <c r="C21188" s="2">
        <v>303500</v>
      </c>
      <c r="D21188">
        <v>6</v>
      </c>
      <c r="E21188" t="s">
        <v>27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 s="1">
        <v>475205</v>
      </c>
      <c r="S21188" s="1">
        <v>-122288</v>
      </c>
      <c r="T21188">
        <v>2040</v>
      </c>
      <c r="U21188">
        <v>7214</v>
      </c>
    </row>
    <row r="21189" spans="1:21" hidden="1" x14ac:dyDescent="0.3">
      <c r="A21189">
        <v>9268850480</v>
      </c>
      <c r="B21189" t="s">
        <v>246</v>
      </c>
      <c r="C21189" s="2">
        <v>308000</v>
      </c>
      <c r="D21189">
        <v>3</v>
      </c>
      <c r="E21189" t="s">
        <v>39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 s="1">
        <v>47539</v>
      </c>
      <c r="S21189" s="1">
        <v>-122026</v>
      </c>
      <c r="T21189">
        <v>1350</v>
      </c>
      <c r="U21189">
        <v>942</v>
      </c>
    </row>
    <row r="21190" spans="1:21" hidden="1" x14ac:dyDescent="0.3">
      <c r="A21190">
        <v>3629700020</v>
      </c>
      <c r="B21190" t="s">
        <v>31</v>
      </c>
      <c r="C21190" s="2">
        <v>646800</v>
      </c>
      <c r="D21190">
        <v>3</v>
      </c>
      <c r="E21190">
        <v>3</v>
      </c>
      <c r="F21190">
        <v>2230</v>
      </c>
      <c r="G21190">
        <v>1407</v>
      </c>
      <c r="H21190" t="s">
        <v>33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 s="1">
        <v>475446</v>
      </c>
      <c r="S21190" s="1">
        <v>-122017</v>
      </c>
      <c r="T21190">
        <v>2230</v>
      </c>
      <c r="U21190">
        <v>1407</v>
      </c>
    </row>
    <row r="21191" spans="1:21" hidden="1" x14ac:dyDescent="0.3">
      <c r="A21191">
        <v>8648900010</v>
      </c>
      <c r="B21191" t="s">
        <v>145</v>
      </c>
      <c r="C21191" s="2">
        <v>530200</v>
      </c>
      <c r="D21191">
        <v>4</v>
      </c>
      <c r="E21191" t="s">
        <v>33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 s="1">
        <v>475636</v>
      </c>
      <c r="S21191" s="1">
        <v>-122094</v>
      </c>
      <c r="T21191">
        <v>1890</v>
      </c>
      <c r="U21191">
        <v>3078</v>
      </c>
    </row>
    <row r="21192" spans="1:21" hidden="1" x14ac:dyDescent="0.3">
      <c r="A21192">
        <v>5422950170</v>
      </c>
      <c r="B21192" t="s">
        <v>199</v>
      </c>
      <c r="C21192" s="2">
        <v>405000</v>
      </c>
      <c r="D21192">
        <v>5</v>
      </c>
      <c r="E21192" t="s">
        <v>33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 s="1">
        <v>473594</v>
      </c>
      <c r="S21192" s="1">
        <v>-122036</v>
      </c>
      <c r="T21192">
        <v>2910</v>
      </c>
      <c r="U21192">
        <v>5092</v>
      </c>
    </row>
    <row r="21193" spans="1:21" hidden="1" x14ac:dyDescent="0.3">
      <c r="A21193">
        <v>2768200213</v>
      </c>
      <c r="B21193" t="s">
        <v>379</v>
      </c>
      <c r="C21193" s="2">
        <v>529000</v>
      </c>
      <c r="D21193">
        <v>2</v>
      </c>
      <c r="E21193" t="s">
        <v>33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 s="1">
        <v>476689</v>
      </c>
      <c r="S21193" s="1">
        <v>-122362</v>
      </c>
      <c r="T21193">
        <v>1550</v>
      </c>
      <c r="U21193">
        <v>1519</v>
      </c>
    </row>
    <row r="21194" spans="1:21" hidden="1" x14ac:dyDescent="0.3">
      <c r="A21194">
        <v>642150080</v>
      </c>
      <c r="B21194" t="s">
        <v>125</v>
      </c>
      <c r="C21194" s="2">
        <v>675900</v>
      </c>
      <c r="D21194">
        <v>3</v>
      </c>
      <c r="E21194" t="s">
        <v>33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 s="1">
        <v>474855</v>
      </c>
      <c r="S21194" s="1">
        <v>-122149</v>
      </c>
      <c r="T21194">
        <v>2930</v>
      </c>
      <c r="U21194">
        <v>7995</v>
      </c>
    </row>
    <row r="21195" spans="1:21" hidden="1" x14ac:dyDescent="0.3">
      <c r="A21195">
        <v>2770601912</v>
      </c>
      <c r="B21195" t="s">
        <v>133</v>
      </c>
      <c r="C21195" s="2">
        <v>570000</v>
      </c>
      <c r="D21195">
        <v>3</v>
      </c>
      <c r="E21195" t="s">
        <v>89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 s="1">
        <v>476493</v>
      </c>
      <c r="S21195" s="1">
        <v>-122384</v>
      </c>
      <c r="T21195">
        <v>1550</v>
      </c>
      <c r="U21195">
        <v>1579</v>
      </c>
    </row>
    <row r="21196" spans="1:21" hidden="1" x14ac:dyDescent="0.3">
      <c r="A21196">
        <v>3304040020</v>
      </c>
      <c r="B21196" t="s">
        <v>370</v>
      </c>
      <c r="C21196" s="2">
        <v>375500</v>
      </c>
      <c r="D21196">
        <v>4</v>
      </c>
      <c r="E21196" t="s">
        <v>33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 s="1">
        <v>47346</v>
      </c>
      <c r="S21196" s="1">
        <v>-122269</v>
      </c>
      <c r="T21196">
        <v>2650</v>
      </c>
      <c r="U21196">
        <v>6054</v>
      </c>
    </row>
    <row r="21197" spans="1:21" hidden="1" x14ac:dyDescent="0.3">
      <c r="A21197">
        <v>3629960170</v>
      </c>
      <c r="B21197" t="s">
        <v>93</v>
      </c>
      <c r="C21197" s="2">
        <v>445000</v>
      </c>
      <c r="D21197">
        <v>3</v>
      </c>
      <c r="E21197" t="s">
        <v>89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 s="1">
        <v>475479</v>
      </c>
      <c r="S21197" s="1">
        <v>-122003</v>
      </c>
      <c r="T21197">
        <v>1420</v>
      </c>
      <c r="U21197">
        <v>955</v>
      </c>
    </row>
    <row r="21198" spans="1:21" hidden="1" x14ac:dyDescent="0.3">
      <c r="A21198">
        <v>1238900130</v>
      </c>
      <c r="B21198" t="s">
        <v>104</v>
      </c>
      <c r="C21198" s="2" t="s">
        <v>362</v>
      </c>
      <c r="D21198">
        <v>4</v>
      </c>
      <c r="E21198" t="s">
        <v>318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 s="1">
        <v>47676</v>
      </c>
      <c r="S21198" s="1">
        <v>-122197</v>
      </c>
      <c r="T21198">
        <v>2354</v>
      </c>
      <c r="U21198">
        <v>3207</v>
      </c>
    </row>
    <row r="21199" spans="1:21" hidden="1" x14ac:dyDescent="0.3">
      <c r="A21199">
        <v>6056100114</v>
      </c>
      <c r="B21199" t="s">
        <v>99</v>
      </c>
      <c r="C21199" s="2">
        <v>477000</v>
      </c>
      <c r="D21199">
        <v>3</v>
      </c>
      <c r="E21199" t="s">
        <v>33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 s="1">
        <v>47563</v>
      </c>
      <c r="S21199" s="1">
        <v>-122298</v>
      </c>
      <c r="T21199">
        <v>1520</v>
      </c>
      <c r="U21199">
        <v>2468</v>
      </c>
    </row>
    <row r="21200" spans="1:21" hidden="1" x14ac:dyDescent="0.3">
      <c r="A21200">
        <v>4140940130</v>
      </c>
      <c r="B21200" t="s">
        <v>140</v>
      </c>
      <c r="C21200" s="2">
        <v>450000</v>
      </c>
      <c r="D21200">
        <v>3</v>
      </c>
      <c r="E21200" t="s">
        <v>49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 s="1">
        <v>474999</v>
      </c>
      <c r="S21200" s="1">
        <v>-122232</v>
      </c>
      <c r="T21200">
        <v>1790</v>
      </c>
      <c r="U21200">
        <v>5873</v>
      </c>
    </row>
    <row r="21201" spans="1:21" hidden="1" x14ac:dyDescent="0.3">
      <c r="A21201">
        <v>6824100007</v>
      </c>
      <c r="B21201" t="s">
        <v>275</v>
      </c>
      <c r="C21201" s="2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 t="s">
        <v>392</v>
      </c>
      <c r="S21201" s="1">
        <v>-122367</v>
      </c>
      <c r="T21201">
        <v>1460</v>
      </c>
      <c r="U21201">
        <v>1245</v>
      </c>
    </row>
    <row r="21202" spans="1:21" hidden="1" x14ac:dyDescent="0.3">
      <c r="A21202">
        <v>1959700225</v>
      </c>
      <c r="B21202" t="s">
        <v>250</v>
      </c>
      <c r="C21202" s="2">
        <v>720000</v>
      </c>
      <c r="D21202">
        <v>3</v>
      </c>
      <c r="E21202" t="s">
        <v>39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 s="1">
        <v>476434</v>
      </c>
      <c r="S21202" s="1">
        <v>-122324</v>
      </c>
      <c r="T21202">
        <v>1730</v>
      </c>
      <c r="U21202">
        <v>1990</v>
      </c>
    </row>
    <row r="21203" spans="1:21" hidden="1" x14ac:dyDescent="0.3">
      <c r="A21203">
        <v>518500460</v>
      </c>
      <c r="B21203" t="s">
        <v>323</v>
      </c>
      <c r="C21203" s="2" t="s">
        <v>631</v>
      </c>
      <c r="D21203">
        <v>3</v>
      </c>
      <c r="E21203" t="s">
        <v>141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 s="1">
        <v>475285</v>
      </c>
      <c r="S21203" s="1">
        <v>-122205</v>
      </c>
      <c r="T21203">
        <v>3560</v>
      </c>
      <c r="U21203">
        <v>5762</v>
      </c>
    </row>
    <row r="21204" spans="1:21" hidden="1" x14ac:dyDescent="0.3">
      <c r="A21204">
        <v>923059252</v>
      </c>
      <c r="B21204" t="s">
        <v>35</v>
      </c>
      <c r="C21204" s="2">
        <v>450800</v>
      </c>
      <c r="D21204">
        <v>4</v>
      </c>
      <c r="E21204" t="s">
        <v>89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 s="1">
        <v>475028</v>
      </c>
      <c r="S21204" t="s">
        <v>393</v>
      </c>
      <c r="T21204">
        <v>1590</v>
      </c>
      <c r="U21204">
        <v>9583</v>
      </c>
    </row>
    <row r="21205" spans="1:21" hidden="1" x14ac:dyDescent="0.3">
      <c r="A21205">
        <v>3052700213</v>
      </c>
      <c r="B21205" t="s">
        <v>231</v>
      </c>
      <c r="C21205" s="2">
        <v>461100</v>
      </c>
      <c r="D21205">
        <v>2</v>
      </c>
      <c r="E21205" t="s">
        <v>23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 s="1">
        <v>476783</v>
      </c>
      <c r="S21205" s="1">
        <v>-122376</v>
      </c>
      <c r="T21205">
        <v>1360</v>
      </c>
      <c r="U21205">
        <v>1349</v>
      </c>
    </row>
    <row r="21206" spans="1:21" hidden="1" x14ac:dyDescent="0.3">
      <c r="A21206">
        <v>2428100080</v>
      </c>
      <c r="B21206" t="s">
        <v>219</v>
      </c>
      <c r="C21206" s="2">
        <v>10616000000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 s="1">
        <v>475817</v>
      </c>
      <c r="S21206" s="1">
        <v>-122047</v>
      </c>
      <c r="T21206">
        <v>2760</v>
      </c>
      <c r="U21206">
        <v>6600</v>
      </c>
    </row>
    <row r="21207" spans="1:21" hidden="1" x14ac:dyDescent="0.3">
      <c r="A21207">
        <v>9276202130</v>
      </c>
      <c r="B21207" t="s">
        <v>256</v>
      </c>
      <c r="C21207" s="2">
        <v>590000</v>
      </c>
      <c r="D21207">
        <v>3</v>
      </c>
      <c r="E21207" t="s">
        <v>33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 s="1">
        <v>475787</v>
      </c>
      <c r="S21207" s="1">
        <v>-122392</v>
      </c>
      <c r="T21207">
        <v>1640</v>
      </c>
      <c r="U21207">
        <v>5750</v>
      </c>
    </row>
    <row r="21208" spans="1:21" hidden="1" x14ac:dyDescent="0.3">
      <c r="A21208">
        <v>3845100670</v>
      </c>
      <c r="B21208" t="s">
        <v>76</v>
      </c>
      <c r="C21208" s="2">
        <v>478830</v>
      </c>
      <c r="D21208">
        <v>4</v>
      </c>
      <c r="E21208" t="s">
        <v>33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 s="1">
        <v>472603</v>
      </c>
      <c r="S21208" s="1">
        <v>-122195</v>
      </c>
      <c r="T21208">
        <v>2578</v>
      </c>
      <c r="U21208">
        <v>4200</v>
      </c>
    </row>
    <row r="21209" spans="1:21" hidden="1" x14ac:dyDescent="0.3">
      <c r="A21209">
        <v>4319200675</v>
      </c>
      <c r="B21209" t="s">
        <v>183</v>
      </c>
      <c r="C21209" s="2">
        <v>760000</v>
      </c>
      <c r="D21209">
        <v>4</v>
      </c>
      <c r="E21209" t="s">
        <v>23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 s="1">
        <v>475363</v>
      </c>
      <c r="S21209" s="1">
        <v>-122377</v>
      </c>
      <c r="T21209">
        <v>1290</v>
      </c>
      <c r="U21209">
        <v>8369</v>
      </c>
    </row>
    <row r="21210" spans="1:21" hidden="1" x14ac:dyDescent="0.3">
      <c r="A21210">
        <v>323059327</v>
      </c>
      <c r="B21210" t="s">
        <v>50</v>
      </c>
      <c r="C21210" s="2">
        <v>1025000000</v>
      </c>
      <c r="D21210">
        <v>4</v>
      </c>
      <c r="E21210" t="s">
        <v>141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 s="1">
        <v>475066</v>
      </c>
      <c r="S21210" s="1">
        <v>-122148</v>
      </c>
      <c r="T21210">
        <v>3560</v>
      </c>
      <c r="U21210">
        <v>8070</v>
      </c>
    </row>
    <row r="21211" spans="1:21" hidden="1" x14ac:dyDescent="0.3">
      <c r="A21211">
        <v>3448720020</v>
      </c>
      <c r="B21211" t="s">
        <v>63</v>
      </c>
      <c r="C21211" s="2">
        <v>385000</v>
      </c>
      <c r="D21211">
        <v>4</v>
      </c>
      <c r="E21211" t="s">
        <v>33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 s="1">
        <v>47491</v>
      </c>
      <c r="S21211" t="s">
        <v>359</v>
      </c>
      <c r="T21211">
        <v>2480</v>
      </c>
      <c r="U21211">
        <v>5447</v>
      </c>
    </row>
    <row r="21212" spans="1:21" hidden="1" x14ac:dyDescent="0.3">
      <c r="A21212">
        <v>7234600832</v>
      </c>
      <c r="B21212" t="s">
        <v>51</v>
      </c>
      <c r="C21212" s="2">
        <v>500000</v>
      </c>
      <c r="D21212">
        <v>2</v>
      </c>
      <c r="E21212" t="s">
        <v>33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 s="1">
        <v>476112</v>
      </c>
      <c r="S21212" s="1">
        <v>-122309</v>
      </c>
      <c r="T21212">
        <v>1320</v>
      </c>
      <c r="U21212">
        <v>1581</v>
      </c>
    </row>
    <row r="21213" spans="1:21" hidden="1" x14ac:dyDescent="0.3">
      <c r="A21213">
        <v>4045500950</v>
      </c>
      <c r="B21213" t="s">
        <v>31</v>
      </c>
      <c r="C21213" s="2">
        <v>425000</v>
      </c>
      <c r="D21213">
        <v>3</v>
      </c>
      <c r="E21213" t="s">
        <v>30</v>
      </c>
      <c r="F21213">
        <v>1680</v>
      </c>
      <c r="G21213">
        <v>8000</v>
      </c>
      <c r="H21213" t="s">
        <v>30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 s="1">
        <v>476923</v>
      </c>
      <c r="S21213" s="1">
        <v>-121869</v>
      </c>
      <c r="T21213">
        <v>1990</v>
      </c>
      <c r="U21213">
        <v>26336</v>
      </c>
    </row>
    <row r="21214" spans="1:21" hidden="1" x14ac:dyDescent="0.3">
      <c r="A21214">
        <v>7234600098</v>
      </c>
      <c r="B21214" t="s">
        <v>189</v>
      </c>
      <c r="C21214" s="2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 s="1">
        <v>476126</v>
      </c>
      <c r="S21214" s="1">
        <v>-122313</v>
      </c>
      <c r="T21214">
        <v>1810</v>
      </c>
      <c r="U21214">
        <v>1770</v>
      </c>
    </row>
    <row r="21215" spans="1:21" hidden="1" x14ac:dyDescent="0.3">
      <c r="A21215">
        <v>666000143</v>
      </c>
      <c r="B21215" t="s">
        <v>268</v>
      </c>
      <c r="C21215" s="2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 s="1">
        <v>476078</v>
      </c>
      <c r="S21215" s="1">
        <v>-122202</v>
      </c>
      <c r="T21215">
        <v>2040</v>
      </c>
      <c r="U21215">
        <v>2131</v>
      </c>
    </row>
    <row r="21216" spans="1:21" hidden="1" x14ac:dyDescent="0.3">
      <c r="A21216">
        <v>3343903611</v>
      </c>
      <c r="B21216" t="s">
        <v>112</v>
      </c>
      <c r="C21216" s="2">
        <v>615000</v>
      </c>
      <c r="D21216">
        <v>5</v>
      </c>
      <c r="E21216" t="s">
        <v>89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 s="1">
        <v>475114</v>
      </c>
      <c r="S21216" s="1">
        <v>-122196</v>
      </c>
      <c r="T21216">
        <v>2480</v>
      </c>
      <c r="U21216">
        <v>8000</v>
      </c>
    </row>
    <row r="21217" spans="1:21" hidden="1" x14ac:dyDescent="0.3">
      <c r="A21217">
        <v>1760650950</v>
      </c>
      <c r="B21217" t="s">
        <v>276</v>
      </c>
      <c r="C21217" s="2">
        <v>309000</v>
      </c>
      <c r="D21217">
        <v>3</v>
      </c>
      <c r="E21217" t="s">
        <v>33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 s="1">
        <v>473588</v>
      </c>
      <c r="S21217" s="1">
        <v>-122082</v>
      </c>
      <c r="T21217">
        <v>1950</v>
      </c>
      <c r="U21217">
        <v>3825</v>
      </c>
    </row>
    <row r="21218" spans="1:21" hidden="1" x14ac:dyDescent="0.3">
      <c r="A21218">
        <v>5100403818</v>
      </c>
      <c r="B21218" t="s">
        <v>383</v>
      </c>
      <c r="C21218" s="2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 s="1">
        <v>476961</v>
      </c>
      <c r="S21218" s="1">
        <v>-122318</v>
      </c>
      <c r="T21218">
        <v>1285</v>
      </c>
      <c r="U21218">
        <v>1253</v>
      </c>
    </row>
    <row r="21219" spans="1:21" hidden="1" x14ac:dyDescent="0.3">
      <c r="A21219">
        <v>2325400170</v>
      </c>
      <c r="B21219" t="s">
        <v>230</v>
      </c>
      <c r="C21219" s="2">
        <v>391000</v>
      </c>
      <c r="D21219">
        <v>4</v>
      </c>
      <c r="E21219" t="s">
        <v>23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 s="1">
        <v>474861</v>
      </c>
      <c r="S21219" s="1">
        <v>-122161</v>
      </c>
      <c r="T21219">
        <v>2190</v>
      </c>
      <c r="U21219">
        <v>3980</v>
      </c>
    </row>
    <row r="21220" spans="1:21" hidden="1" x14ac:dyDescent="0.3">
      <c r="A21220">
        <v>5700000446</v>
      </c>
      <c r="B21220" t="s">
        <v>319</v>
      </c>
      <c r="C21220" s="2">
        <v>465000</v>
      </c>
      <c r="D21220">
        <v>3</v>
      </c>
      <c r="E21220" t="s">
        <v>39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 s="1">
        <v>475753</v>
      </c>
      <c r="S21220" s="1">
        <v>-122294</v>
      </c>
      <c r="T21220">
        <v>1530</v>
      </c>
      <c r="U21220">
        <v>5400</v>
      </c>
    </row>
    <row r="21221" spans="1:21" hidden="1" x14ac:dyDescent="0.3">
      <c r="A21221">
        <v>9492500010</v>
      </c>
      <c r="B21221" t="s">
        <v>363</v>
      </c>
      <c r="C21221" s="2">
        <v>879950</v>
      </c>
      <c r="D21221">
        <v>4</v>
      </c>
      <c r="E21221" t="s">
        <v>49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 s="1">
        <v>476952</v>
      </c>
      <c r="S21221" s="1">
        <v>-122178</v>
      </c>
      <c r="T21221">
        <v>3010</v>
      </c>
      <c r="U21221">
        <v>7215</v>
      </c>
    </row>
    <row r="21222" spans="1:21" hidden="1" x14ac:dyDescent="0.3">
      <c r="A21222">
        <v>2461900446</v>
      </c>
      <c r="B21222" t="s">
        <v>208</v>
      </c>
      <c r="C21222" s="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 s="1">
        <v>475522</v>
      </c>
      <c r="S21222" s="1">
        <v>-122382</v>
      </c>
      <c r="T21222">
        <v>1440</v>
      </c>
      <c r="U21222">
        <v>2428</v>
      </c>
    </row>
    <row r="21223" spans="1:21" hidden="1" x14ac:dyDescent="0.3">
      <c r="A21223">
        <v>8669160170</v>
      </c>
      <c r="B21223" t="s">
        <v>121</v>
      </c>
      <c r="C21223" s="2">
        <v>259000</v>
      </c>
      <c r="D21223">
        <v>3</v>
      </c>
      <c r="E21223" t="s">
        <v>33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 s="1">
        <v>473528</v>
      </c>
      <c r="S21223" s="1">
        <v>-122211</v>
      </c>
      <c r="T21223">
        <v>2095</v>
      </c>
      <c r="U21223">
        <v>3402</v>
      </c>
    </row>
    <row r="21224" spans="1:21" hidden="1" x14ac:dyDescent="0.3">
      <c r="A21224">
        <v>3644100101</v>
      </c>
      <c r="B21224" t="s">
        <v>71</v>
      </c>
      <c r="C21224" s="2">
        <v>374000</v>
      </c>
      <c r="D21224">
        <v>2</v>
      </c>
      <c r="E21224" t="s">
        <v>30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 s="1">
        <v>475914</v>
      </c>
      <c r="S21224" s="1">
        <v>-122295</v>
      </c>
      <c r="T21224">
        <v>1220</v>
      </c>
      <c r="U21224">
        <v>1740</v>
      </c>
    </row>
    <row r="21225" spans="1:21" hidden="1" x14ac:dyDescent="0.3">
      <c r="A21225">
        <v>7852090680</v>
      </c>
      <c r="B21225" t="s">
        <v>137</v>
      </c>
      <c r="C21225" s="2">
        <v>561000</v>
      </c>
      <c r="D21225">
        <v>4</v>
      </c>
      <c r="E21225" t="s">
        <v>33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 s="1">
        <v>475355</v>
      </c>
      <c r="S21225" s="1">
        <v>-121874</v>
      </c>
      <c r="T21225">
        <v>2850</v>
      </c>
      <c r="U21225">
        <v>6109</v>
      </c>
    </row>
    <row r="21226" spans="1:21" hidden="1" x14ac:dyDescent="0.3">
      <c r="A21226">
        <v>5693501028</v>
      </c>
      <c r="B21226" t="s">
        <v>34</v>
      </c>
      <c r="C21226" s="2">
        <v>610000</v>
      </c>
      <c r="D21226">
        <v>3</v>
      </c>
      <c r="E21226" t="s">
        <v>33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 s="1">
        <v>476607</v>
      </c>
      <c r="S21226" s="1">
        <v>-122352</v>
      </c>
      <c r="T21226">
        <v>1450</v>
      </c>
      <c r="U21226">
        <v>5270</v>
      </c>
    </row>
    <row r="21227" spans="1:21" hidden="1" x14ac:dyDescent="0.3">
      <c r="A21227">
        <v>3629700080</v>
      </c>
      <c r="B21227" t="s">
        <v>143</v>
      </c>
      <c r="C21227" s="2">
        <v>635000</v>
      </c>
      <c r="D21227">
        <v>3</v>
      </c>
      <c r="E21227">
        <v>3</v>
      </c>
      <c r="F21227">
        <v>2230</v>
      </c>
      <c r="G21227">
        <v>1407</v>
      </c>
      <c r="H21227" t="s">
        <v>33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 s="1">
        <v>475446</v>
      </c>
      <c r="S21227" s="1">
        <v>-122017</v>
      </c>
      <c r="T21227">
        <v>2290</v>
      </c>
      <c r="U21227">
        <v>1407</v>
      </c>
    </row>
    <row r="21228" spans="1:21" hidden="1" x14ac:dyDescent="0.3">
      <c r="A21228">
        <v>3278600680</v>
      </c>
      <c r="B21228" t="s">
        <v>28</v>
      </c>
      <c r="C21228" s="2">
        <v>235000</v>
      </c>
      <c r="D21228">
        <v>1</v>
      </c>
      <c r="E21228" t="s">
        <v>30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 s="1">
        <v>475493</v>
      </c>
      <c r="S21228" s="1">
        <v>-122372</v>
      </c>
      <c r="T21228">
        <v>1360</v>
      </c>
      <c r="U21228">
        <v>1730</v>
      </c>
    </row>
    <row r="21229" spans="1:21" hidden="1" x14ac:dyDescent="0.3">
      <c r="A21229">
        <v>2738640470</v>
      </c>
      <c r="B21229" t="s">
        <v>76</v>
      </c>
      <c r="C21229" s="2">
        <v>623300</v>
      </c>
      <c r="D21229">
        <v>4</v>
      </c>
      <c r="E21229" t="s">
        <v>141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 s="1">
        <v>477726</v>
      </c>
      <c r="S21229" s="1">
        <v>-122162</v>
      </c>
      <c r="T21229">
        <v>3510</v>
      </c>
      <c r="U21229">
        <v>5001</v>
      </c>
    </row>
    <row r="21230" spans="1:21" hidden="1" x14ac:dyDescent="0.3">
      <c r="A21230">
        <v>7853320950</v>
      </c>
      <c r="B21230" t="s">
        <v>208</v>
      </c>
      <c r="C21230" s="2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 s="1">
        <v>475206</v>
      </c>
      <c r="S21230" s="1">
        <v>-121868</v>
      </c>
      <c r="T21230">
        <v>2430</v>
      </c>
      <c r="U21230">
        <v>6883</v>
      </c>
    </row>
    <row r="21231" spans="1:21" hidden="1" x14ac:dyDescent="0.3">
      <c r="A21231">
        <v>5635100050</v>
      </c>
      <c r="B21231" t="s">
        <v>140</v>
      </c>
      <c r="C21231" s="2">
        <v>380000</v>
      </c>
      <c r="D21231">
        <v>4</v>
      </c>
      <c r="E21231" t="s">
        <v>89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 s="1">
        <v>473746</v>
      </c>
      <c r="S21231" s="1">
        <v>-122189</v>
      </c>
      <c r="T21231">
        <v>2419</v>
      </c>
      <c r="U21231">
        <v>8984</v>
      </c>
    </row>
    <row r="21232" spans="1:21" hidden="1" x14ac:dyDescent="0.3">
      <c r="A21232">
        <v>3629990280</v>
      </c>
      <c r="B21232" t="s">
        <v>142</v>
      </c>
      <c r="C21232" s="2">
        <v>497000</v>
      </c>
      <c r="D21232">
        <v>3</v>
      </c>
      <c r="E21232" t="s">
        <v>23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 s="1">
        <v>475485</v>
      </c>
      <c r="S21232" s="1">
        <v>-121999</v>
      </c>
      <c r="T21232">
        <v>1630</v>
      </c>
      <c r="U21232">
        <v>3348</v>
      </c>
    </row>
    <row r="21233" spans="1:21" hidden="1" x14ac:dyDescent="0.3">
      <c r="A21233">
        <v>6306800020</v>
      </c>
      <c r="B21233" t="s">
        <v>196</v>
      </c>
      <c r="C21233" s="2">
        <v>452000</v>
      </c>
      <c r="D21233">
        <v>4</v>
      </c>
      <c r="E21233" t="s">
        <v>33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 s="1">
        <v>47352</v>
      </c>
      <c r="S21233" s="1">
        <v>-122197</v>
      </c>
      <c r="T21233">
        <v>2580</v>
      </c>
      <c r="U21233">
        <v>14448</v>
      </c>
    </row>
    <row r="21234" spans="1:21" hidden="1" x14ac:dyDescent="0.3">
      <c r="A21234">
        <v>7697000170</v>
      </c>
      <c r="B21234" t="s">
        <v>580</v>
      </c>
      <c r="C21234" s="2">
        <v>312000</v>
      </c>
      <c r="D21234">
        <v>3</v>
      </c>
      <c r="E21234" t="s">
        <v>33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 s="1">
        <v>473597</v>
      </c>
      <c r="S21234" s="1">
        <v>-122045</v>
      </c>
      <c r="T21234">
        <v>1810</v>
      </c>
      <c r="U21234">
        <v>4090</v>
      </c>
    </row>
    <row r="21235" spans="1:21" hidden="1" x14ac:dyDescent="0.3">
      <c r="A21235">
        <v>5057100080</v>
      </c>
      <c r="B21235" t="s">
        <v>202</v>
      </c>
      <c r="C21235" s="2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 s="1">
        <v>473588</v>
      </c>
      <c r="S21235" s="1">
        <v>-122163</v>
      </c>
      <c r="T21235">
        <v>1979</v>
      </c>
      <c r="U21235">
        <v>19030</v>
      </c>
    </row>
    <row r="21236" spans="1:21" hidden="1" x14ac:dyDescent="0.3">
      <c r="A21236">
        <v>5276200020</v>
      </c>
      <c r="B21236" t="s">
        <v>155</v>
      </c>
      <c r="C21236" s="2">
        <v>775000</v>
      </c>
      <c r="D21236">
        <v>5</v>
      </c>
      <c r="E21236" t="s">
        <v>33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 s="1">
        <v>475409</v>
      </c>
      <c r="S21236" t="s">
        <v>151</v>
      </c>
      <c r="T21236">
        <v>1620</v>
      </c>
      <c r="U21236">
        <v>5000</v>
      </c>
    </row>
    <row r="21237" spans="1:21" hidden="1" x14ac:dyDescent="0.3">
      <c r="A21237">
        <v>5727500006</v>
      </c>
      <c r="B21237" t="s">
        <v>221</v>
      </c>
      <c r="C21237" s="2">
        <v>679990</v>
      </c>
      <c r="D21237">
        <v>4</v>
      </c>
      <c r="E21237" t="s">
        <v>49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 s="1">
        <v>477521</v>
      </c>
      <c r="S21237" s="1">
        <v>-122334</v>
      </c>
      <c r="T21237">
        <v>2140</v>
      </c>
      <c r="U21237">
        <v>8727</v>
      </c>
    </row>
    <row r="21238" spans="1:21" hidden="1" x14ac:dyDescent="0.3">
      <c r="A21238">
        <v>9268850130</v>
      </c>
      <c r="B21238" t="s">
        <v>28</v>
      </c>
      <c r="C21238" s="2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 s="1">
        <v>475401</v>
      </c>
      <c r="S21238" s="1">
        <v>-122026</v>
      </c>
      <c r="T21238">
        <v>1390</v>
      </c>
      <c r="U21238">
        <v>942</v>
      </c>
    </row>
    <row r="21239" spans="1:21" hidden="1" x14ac:dyDescent="0.3">
      <c r="A21239">
        <v>9293000170</v>
      </c>
      <c r="B21239" t="s">
        <v>256</v>
      </c>
      <c r="C21239" s="2">
        <v>800000</v>
      </c>
      <c r="D21239">
        <v>5</v>
      </c>
      <c r="E21239" t="s">
        <v>33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 s="1">
        <v>475459</v>
      </c>
      <c r="S21239" s="1">
        <v>-122184</v>
      </c>
      <c r="T21239">
        <v>2810</v>
      </c>
      <c r="U21239">
        <v>5129</v>
      </c>
    </row>
    <row r="21240" spans="1:21" hidden="1" x14ac:dyDescent="0.3">
      <c r="A21240">
        <v>7299601870</v>
      </c>
      <c r="B21240" t="s">
        <v>221</v>
      </c>
      <c r="C21240" s="2">
        <v>299000</v>
      </c>
      <c r="D21240">
        <v>3</v>
      </c>
      <c r="E21240" t="s">
        <v>33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 s="1">
        <v>472615</v>
      </c>
      <c r="S21240" s="1">
        <v>-122198</v>
      </c>
      <c r="T21240">
        <v>1608</v>
      </c>
      <c r="U21240">
        <v>5175</v>
      </c>
    </row>
    <row r="21241" spans="1:21" hidden="1" x14ac:dyDescent="0.3">
      <c r="A21241">
        <v>1760650500</v>
      </c>
      <c r="B21241" t="s">
        <v>427</v>
      </c>
      <c r="C21241" s="2">
        <v>332000</v>
      </c>
      <c r="D21241">
        <v>4</v>
      </c>
      <c r="E21241" t="s">
        <v>33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 s="1">
        <v>473599</v>
      </c>
      <c r="S21241" s="1">
        <v>-122082</v>
      </c>
      <c r="T21241">
        <v>2300</v>
      </c>
      <c r="U21241">
        <v>3825</v>
      </c>
    </row>
    <row r="21242" spans="1:21" hidden="1" x14ac:dyDescent="0.3">
      <c r="A21242">
        <v>7174800094</v>
      </c>
      <c r="B21242" t="s">
        <v>109</v>
      </c>
      <c r="C21242" s="2">
        <v>525000</v>
      </c>
      <c r="D21242">
        <v>1</v>
      </c>
      <c r="E21242" t="s">
        <v>30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 s="1">
        <v>476653</v>
      </c>
      <c r="S21242" s="1">
        <v>-122305</v>
      </c>
      <c r="T21242">
        <v>2650</v>
      </c>
      <c r="U21242">
        <v>5000</v>
      </c>
    </row>
    <row r="21243" spans="1:21" hidden="1" x14ac:dyDescent="0.3">
      <c r="A21243">
        <v>6909200007</v>
      </c>
      <c r="B21243" t="s">
        <v>211</v>
      </c>
      <c r="C21243" s="2">
        <v>620000</v>
      </c>
      <c r="D21243">
        <v>3</v>
      </c>
      <c r="E21243" t="s">
        <v>39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 s="1">
        <v>47592</v>
      </c>
      <c r="S21243" s="1">
        <v>-122293</v>
      </c>
      <c r="T21243">
        <v>1458</v>
      </c>
      <c r="U21243">
        <v>3000</v>
      </c>
    </row>
    <row r="21244" spans="1:21" hidden="1" x14ac:dyDescent="0.3">
      <c r="A21244">
        <v>7853321150</v>
      </c>
      <c r="B21244" t="s">
        <v>53</v>
      </c>
      <c r="C21244" s="2">
        <v>452000</v>
      </c>
      <c r="D21244">
        <v>4</v>
      </c>
      <c r="E21244" t="s">
        <v>33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 s="1">
        <v>475191</v>
      </c>
      <c r="S21244" s="1">
        <v>-121869</v>
      </c>
      <c r="T21244">
        <v>2190</v>
      </c>
      <c r="U21244">
        <v>5900</v>
      </c>
    </row>
    <row r="21245" spans="1:21" hidden="1" x14ac:dyDescent="0.3">
      <c r="A21245">
        <v>1105000402</v>
      </c>
      <c r="B21245" t="s">
        <v>72</v>
      </c>
      <c r="C21245" s="2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 s="1">
        <v>475428</v>
      </c>
      <c r="S21245" t="s">
        <v>228</v>
      </c>
      <c r="T21245">
        <v>1910</v>
      </c>
      <c r="U21245">
        <v>9189</v>
      </c>
    </row>
    <row r="21246" spans="1:21" hidden="1" x14ac:dyDescent="0.3">
      <c r="A21246">
        <v>1442870420</v>
      </c>
      <c r="B21246" t="s">
        <v>379</v>
      </c>
      <c r="C21246" s="2">
        <v>485000</v>
      </c>
      <c r="D21246">
        <v>4</v>
      </c>
      <c r="E21246" t="s">
        <v>49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 s="1">
        <v>474823</v>
      </c>
      <c r="S21246" s="1">
        <v>-121772</v>
      </c>
      <c r="T21246">
        <v>2620</v>
      </c>
      <c r="U21246">
        <v>6178</v>
      </c>
    </row>
    <row r="21247" spans="1:21" hidden="1" x14ac:dyDescent="0.3">
      <c r="A21247">
        <v>3682000050</v>
      </c>
      <c r="B21247" t="s">
        <v>21</v>
      </c>
      <c r="C21247" s="2">
        <v>349950</v>
      </c>
      <c r="D21247">
        <v>4</v>
      </c>
      <c r="E21247" t="s">
        <v>33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 s="1">
        <v>473428</v>
      </c>
      <c r="S21247" s="1">
        <v>-122278</v>
      </c>
      <c r="T21247">
        <v>2040</v>
      </c>
      <c r="U21247">
        <v>5195</v>
      </c>
    </row>
    <row r="21248" spans="1:21" hidden="1" x14ac:dyDescent="0.3">
      <c r="A21248">
        <v>1442880080</v>
      </c>
      <c r="B21248" t="s">
        <v>218</v>
      </c>
      <c r="C21248" s="2">
        <v>499990</v>
      </c>
      <c r="D21248">
        <v>4</v>
      </c>
      <c r="E21248" t="s">
        <v>49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 s="1">
        <v>474826</v>
      </c>
      <c r="S21248" s="1">
        <v>-121771</v>
      </c>
      <c r="T21248">
        <v>2790</v>
      </c>
      <c r="U21248">
        <v>6352</v>
      </c>
    </row>
    <row r="21249" spans="1:21" hidden="1" x14ac:dyDescent="0.3">
      <c r="A21249">
        <v>7169500020</v>
      </c>
      <c r="B21249" t="s">
        <v>44</v>
      </c>
      <c r="C21249" s="2">
        <v>510000</v>
      </c>
      <c r="D21249">
        <v>2</v>
      </c>
      <c r="E21249" t="s">
        <v>23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 s="1">
        <v>476768</v>
      </c>
      <c r="S21249" s="1">
        <v>-122301</v>
      </c>
      <c r="T21249">
        <v>1470</v>
      </c>
      <c r="U21249">
        <v>1582</v>
      </c>
    </row>
    <row r="21250" spans="1:21" hidden="1" x14ac:dyDescent="0.3">
      <c r="A21250">
        <v>2911700010</v>
      </c>
      <c r="B21250" t="s">
        <v>84</v>
      </c>
      <c r="C21250" s="2" t="s">
        <v>592</v>
      </c>
      <c r="D21250">
        <v>3</v>
      </c>
      <c r="E21250" t="s">
        <v>33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 s="1">
        <v>475745</v>
      </c>
      <c r="S21250" t="s">
        <v>68</v>
      </c>
      <c r="T21250">
        <v>2930</v>
      </c>
      <c r="U21250">
        <v>21569</v>
      </c>
    </row>
    <row r="21251" spans="1:21" hidden="1" x14ac:dyDescent="0.3">
      <c r="A21251">
        <v>9578060470</v>
      </c>
      <c r="B21251" t="s">
        <v>317</v>
      </c>
      <c r="C21251" s="2">
        <v>494000</v>
      </c>
      <c r="D21251">
        <v>3</v>
      </c>
      <c r="E21251" t="s">
        <v>33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 s="1">
        <v>477734</v>
      </c>
      <c r="S21251" s="1">
        <v>-122237</v>
      </c>
      <c r="T21251">
        <v>2440</v>
      </c>
      <c r="U21251">
        <v>4711</v>
      </c>
    </row>
    <row r="21252" spans="1:21" hidden="1" x14ac:dyDescent="0.3">
      <c r="A21252">
        <v>1776460190</v>
      </c>
      <c r="B21252" t="s">
        <v>54</v>
      </c>
      <c r="C21252" s="2">
        <v>429900</v>
      </c>
      <c r="D21252">
        <v>3</v>
      </c>
      <c r="E21252" t="s">
        <v>33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 s="1">
        <v>477333</v>
      </c>
      <c r="S21252" s="1">
        <v>-121975</v>
      </c>
      <c r="T21252">
        <v>2130</v>
      </c>
      <c r="U21252">
        <v>6850</v>
      </c>
    </row>
    <row r="21253" spans="1:21" hidden="1" x14ac:dyDescent="0.3">
      <c r="A21253">
        <v>3449500050</v>
      </c>
      <c r="B21253" t="s">
        <v>307</v>
      </c>
      <c r="C21253" s="2">
        <v>505000</v>
      </c>
      <c r="D21253">
        <v>4</v>
      </c>
      <c r="E21253" t="s">
        <v>49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 s="1">
        <v>475073</v>
      </c>
      <c r="S21253" s="1">
        <v>-122172</v>
      </c>
      <c r="T21253">
        <v>2580</v>
      </c>
      <c r="U21253">
        <v>12231</v>
      </c>
    </row>
    <row r="21254" spans="1:21" hidden="1" x14ac:dyDescent="0.3">
      <c r="A21254">
        <v>2309710130</v>
      </c>
      <c r="B21254" t="s">
        <v>69</v>
      </c>
      <c r="C21254" s="2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 s="1">
        <v>471934</v>
      </c>
      <c r="S21254" s="1">
        <v>-121977</v>
      </c>
      <c r="T21254">
        <v>2280</v>
      </c>
      <c r="U21254">
        <v>5331</v>
      </c>
    </row>
    <row r="21255" spans="1:21" hidden="1" x14ac:dyDescent="0.3">
      <c r="A21255">
        <v>1972201511</v>
      </c>
      <c r="B21255" t="s">
        <v>182</v>
      </c>
      <c r="C21255" s="2">
        <v>671500</v>
      </c>
      <c r="D21255">
        <v>3</v>
      </c>
      <c r="E21255" t="s">
        <v>33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 s="1">
        <v>476532</v>
      </c>
      <c r="S21255" s="1">
        <v>-122348</v>
      </c>
      <c r="T21255">
        <v>1720</v>
      </c>
      <c r="U21255">
        <v>3360</v>
      </c>
    </row>
    <row r="21256" spans="1:21" hidden="1" x14ac:dyDescent="0.3">
      <c r="A21256">
        <v>7852120050</v>
      </c>
      <c r="B21256" t="s">
        <v>78</v>
      </c>
      <c r="C21256" s="2">
        <v>729950</v>
      </c>
      <c r="D21256">
        <v>4</v>
      </c>
      <c r="E21256" t="s">
        <v>141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 s="1">
        <v>475412</v>
      </c>
      <c r="S21256" s="1">
        <v>-121876</v>
      </c>
      <c r="T21256">
        <v>4200</v>
      </c>
      <c r="U21256">
        <v>9935</v>
      </c>
    </row>
    <row r="21257" spans="1:21" hidden="1" x14ac:dyDescent="0.3">
      <c r="A21257">
        <v>3814900660</v>
      </c>
      <c r="B21257" t="s">
        <v>259</v>
      </c>
      <c r="C21257" s="2">
        <v>471835</v>
      </c>
      <c r="D21257">
        <v>4</v>
      </c>
      <c r="E21257" t="s">
        <v>33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 s="1">
        <v>473273</v>
      </c>
      <c r="S21257" s="1">
        <v>-122163</v>
      </c>
      <c r="T21257">
        <v>2598</v>
      </c>
      <c r="U21257">
        <v>4815</v>
      </c>
    </row>
    <row r="21258" spans="1:21" hidden="1" x14ac:dyDescent="0.3">
      <c r="A21258">
        <v>8141310080</v>
      </c>
      <c r="B21258" t="s">
        <v>53</v>
      </c>
      <c r="C21258" s="2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 s="1">
        <v>471948</v>
      </c>
      <c r="S21258" s="1">
        <v>-121974</v>
      </c>
      <c r="T21258">
        <v>1670</v>
      </c>
      <c r="U21258">
        <v>4558</v>
      </c>
    </row>
    <row r="21259" spans="1:21" hidden="1" x14ac:dyDescent="0.3">
      <c r="A21259">
        <v>7207900050</v>
      </c>
      <c r="B21259" t="s">
        <v>310</v>
      </c>
      <c r="C21259" s="2">
        <v>424950</v>
      </c>
      <c r="D21259">
        <v>5</v>
      </c>
      <c r="E21259" t="s">
        <v>141</v>
      </c>
      <c r="F21259">
        <v>2760</v>
      </c>
      <c r="G21259">
        <v>3846</v>
      </c>
      <c r="H21259" t="s">
        <v>33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 s="1">
        <v>475047</v>
      </c>
      <c r="S21259" t="s">
        <v>393</v>
      </c>
      <c r="T21259">
        <v>2760</v>
      </c>
      <c r="U21259">
        <v>4587</v>
      </c>
    </row>
    <row r="21260" spans="1:21" hidden="1" x14ac:dyDescent="0.3">
      <c r="A21260">
        <v>2424059163</v>
      </c>
      <c r="B21260" t="s">
        <v>183</v>
      </c>
      <c r="C21260" s="2" t="s">
        <v>489</v>
      </c>
      <c r="D21260">
        <v>5</v>
      </c>
      <c r="E21260" t="s">
        <v>141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 s="1">
        <v>475476</v>
      </c>
      <c r="S21260" s="1">
        <v>-122116</v>
      </c>
      <c r="T21260">
        <v>4340</v>
      </c>
      <c r="U21260">
        <v>10324</v>
      </c>
    </row>
    <row r="21261" spans="1:21" hidden="1" x14ac:dyDescent="0.3">
      <c r="A21261">
        <v>2140950130</v>
      </c>
      <c r="B21261" t="s">
        <v>290</v>
      </c>
      <c r="C21261" s="2">
        <v>440000</v>
      </c>
      <c r="D21261">
        <v>4</v>
      </c>
      <c r="E21261" t="s">
        <v>33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 s="1">
        <v>473139</v>
      </c>
      <c r="S21261" s="1">
        <v>-122024</v>
      </c>
      <c r="T21261">
        <v>2810</v>
      </c>
      <c r="U21261">
        <v>7401</v>
      </c>
    </row>
    <row r="21262" spans="1:21" hidden="1" x14ac:dyDescent="0.3">
      <c r="A21262">
        <v>1776230190</v>
      </c>
      <c r="B21262" t="s">
        <v>256</v>
      </c>
      <c r="C21262" s="2">
        <v>495000</v>
      </c>
      <c r="D21262">
        <v>4</v>
      </c>
      <c r="E21262" t="s">
        <v>141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 s="1">
        <v>475049</v>
      </c>
      <c r="S21262" s="1">
        <v>-122155</v>
      </c>
      <c r="T21262">
        <v>2640</v>
      </c>
      <c r="U21262">
        <v>3844</v>
      </c>
    </row>
    <row r="21263" spans="1:21" hidden="1" x14ac:dyDescent="0.3">
      <c r="A21263">
        <v>3524039224</v>
      </c>
      <c r="B21263" t="s">
        <v>226</v>
      </c>
      <c r="C21263" s="2">
        <v>870000</v>
      </c>
      <c r="D21263">
        <v>4</v>
      </c>
      <c r="E21263" t="s">
        <v>33</v>
      </c>
      <c r="F21263">
        <v>3520</v>
      </c>
      <c r="G21263">
        <v>6773</v>
      </c>
      <c r="H21263" t="s">
        <v>33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 s="1">
        <v>475317</v>
      </c>
      <c r="S21263" s="1">
        <v>-122391</v>
      </c>
      <c r="T21263">
        <v>2930</v>
      </c>
      <c r="U21263">
        <v>6458</v>
      </c>
    </row>
    <row r="21264" spans="1:21" hidden="1" x14ac:dyDescent="0.3">
      <c r="A21264">
        <v>5694500840</v>
      </c>
      <c r="B21264" t="s">
        <v>368</v>
      </c>
      <c r="C21264" s="2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 s="1">
        <v>476611</v>
      </c>
      <c r="S21264" s="1">
        <v>-122346</v>
      </c>
      <c r="T21264">
        <v>1650</v>
      </c>
      <c r="U21264">
        <v>3000</v>
      </c>
    </row>
    <row r="21265" spans="1:21" hidden="1" x14ac:dyDescent="0.3">
      <c r="A21265">
        <v>4014400381</v>
      </c>
      <c r="B21265" t="s">
        <v>156</v>
      </c>
      <c r="C21265" s="2">
        <v>495000</v>
      </c>
      <c r="D21265">
        <v>4</v>
      </c>
      <c r="E21265" t="s">
        <v>49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 s="1">
        <v>473162</v>
      </c>
      <c r="S21265" s="1">
        <v>-122272</v>
      </c>
      <c r="T21265">
        <v>1860</v>
      </c>
      <c r="U21265">
        <v>16510</v>
      </c>
    </row>
    <row r="21266" spans="1:21" hidden="1" x14ac:dyDescent="0.3">
      <c r="A21266">
        <v>2838000130</v>
      </c>
      <c r="B21266" t="s">
        <v>66</v>
      </c>
      <c r="C21266" s="2">
        <v>722000</v>
      </c>
      <c r="D21266">
        <v>3</v>
      </c>
      <c r="E21266" t="s">
        <v>33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 s="1">
        <v>477295</v>
      </c>
      <c r="S21266" s="1">
        <v>-122334</v>
      </c>
      <c r="T21266">
        <v>2230</v>
      </c>
      <c r="U21266">
        <v>4513</v>
      </c>
    </row>
    <row r="21267" spans="1:21" hidden="1" x14ac:dyDescent="0.3">
      <c r="A21267">
        <v>8562770430</v>
      </c>
      <c r="B21267" t="s">
        <v>249</v>
      </c>
      <c r="C21267" s="2">
        <v>567500</v>
      </c>
      <c r="D21267">
        <v>3</v>
      </c>
      <c r="E21267" t="s">
        <v>33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 s="1">
        <v>475364</v>
      </c>
      <c r="S21267" s="1">
        <v>-122073</v>
      </c>
      <c r="T21267">
        <v>2280</v>
      </c>
      <c r="U21267">
        <v>2812</v>
      </c>
    </row>
    <row r="21268" spans="1:21" hidden="1" x14ac:dyDescent="0.3">
      <c r="A21268">
        <v>1402970020</v>
      </c>
      <c r="B21268" t="s">
        <v>327</v>
      </c>
      <c r="C21268" s="2">
        <v>440000</v>
      </c>
      <c r="D21268">
        <v>4</v>
      </c>
      <c r="E21268" t="s">
        <v>33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 s="1">
        <v>473308</v>
      </c>
      <c r="S21268" s="1">
        <v>-122187</v>
      </c>
      <c r="T21268">
        <v>2502</v>
      </c>
      <c r="U21268">
        <v>5707</v>
      </c>
    </row>
    <row r="21269" spans="1:21" hidden="1" x14ac:dyDescent="0.3">
      <c r="A21269">
        <v>3943600020</v>
      </c>
      <c r="B21269" t="s">
        <v>231</v>
      </c>
      <c r="C21269" s="2">
        <v>400000</v>
      </c>
      <c r="D21269">
        <v>4</v>
      </c>
      <c r="E21269" t="s">
        <v>33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 s="1">
        <v>47452</v>
      </c>
      <c r="S21269" s="1">
        <v>-122204</v>
      </c>
      <c r="T21269">
        <v>2370</v>
      </c>
      <c r="U21269">
        <v>5988</v>
      </c>
    </row>
    <row r="21270" spans="1:21" hidden="1" x14ac:dyDescent="0.3">
      <c r="A21270">
        <v>1438000430</v>
      </c>
      <c r="B21270" t="s">
        <v>272</v>
      </c>
      <c r="C21270" s="2">
        <v>459995</v>
      </c>
      <c r="D21270">
        <v>4</v>
      </c>
      <c r="E21270" t="s">
        <v>33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 s="1">
        <v>474786</v>
      </c>
      <c r="S21270" s="1">
        <v>-122123</v>
      </c>
      <c r="T21270">
        <v>2590</v>
      </c>
      <c r="U21270">
        <v>4136</v>
      </c>
    </row>
    <row r="21271" spans="1:21" hidden="1" x14ac:dyDescent="0.3">
      <c r="A21271">
        <v>1601600167</v>
      </c>
      <c r="B21271" t="s">
        <v>156</v>
      </c>
      <c r="C21271" s="2">
        <v>365000</v>
      </c>
      <c r="D21271">
        <v>5</v>
      </c>
      <c r="E21271" t="s">
        <v>49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 s="1">
        <v>475298</v>
      </c>
      <c r="S21271" s="1">
        <v>-122274</v>
      </c>
      <c r="T21271">
        <v>1590</v>
      </c>
      <c r="U21271">
        <v>5003</v>
      </c>
    </row>
    <row r="21272" spans="1:21" hidden="1" x14ac:dyDescent="0.3">
      <c r="A21272">
        <v>1773100541</v>
      </c>
      <c r="B21272" t="s">
        <v>289</v>
      </c>
      <c r="C21272" s="2">
        <v>389950</v>
      </c>
      <c r="D21272">
        <v>3</v>
      </c>
      <c r="E21272" t="s">
        <v>23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 s="1">
        <v>475578</v>
      </c>
      <c r="S21272" s="1">
        <v>-122363</v>
      </c>
      <c r="T21272">
        <v>1250</v>
      </c>
      <c r="U21272">
        <v>1150</v>
      </c>
    </row>
    <row r="21273" spans="1:21" hidden="1" x14ac:dyDescent="0.3">
      <c r="A21273">
        <v>1773100924</v>
      </c>
      <c r="B21273" t="s">
        <v>157</v>
      </c>
      <c r="C21273" s="2">
        <v>320000</v>
      </c>
      <c r="D21273">
        <v>3</v>
      </c>
      <c r="E21273" t="s">
        <v>89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 s="1">
        <v>475556</v>
      </c>
      <c r="S21273" s="1">
        <v>-122362</v>
      </c>
      <c r="T21273">
        <v>1450</v>
      </c>
      <c r="U21273">
        <v>1198</v>
      </c>
    </row>
    <row r="21274" spans="1:21" hidden="1" x14ac:dyDescent="0.3">
      <c r="A21274">
        <v>982850080</v>
      </c>
      <c r="B21274" t="s">
        <v>63</v>
      </c>
      <c r="C21274" s="2">
        <v>415500</v>
      </c>
      <c r="D21274">
        <v>4</v>
      </c>
      <c r="E21274" t="s">
        <v>33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 s="1">
        <v>477608</v>
      </c>
      <c r="S21274" s="1">
        <v>-122232</v>
      </c>
      <c r="T21274">
        <v>1580</v>
      </c>
      <c r="U21274">
        <v>4687</v>
      </c>
    </row>
    <row r="21275" spans="1:21" hidden="1" x14ac:dyDescent="0.3">
      <c r="A21275">
        <v>7628700050</v>
      </c>
      <c r="B21275" t="s">
        <v>173</v>
      </c>
      <c r="C21275" s="2">
        <v>775000</v>
      </c>
      <c r="D21275">
        <v>3</v>
      </c>
      <c r="E21275" t="s">
        <v>33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 s="1">
        <v>475714</v>
      </c>
      <c r="S21275" s="1">
        <v>-122373</v>
      </c>
      <c r="T21275">
        <v>2280</v>
      </c>
      <c r="U21275">
        <v>4120</v>
      </c>
    </row>
    <row r="21276" spans="1:21" hidden="1" x14ac:dyDescent="0.3">
      <c r="A21276">
        <v>8673400020</v>
      </c>
      <c r="B21276" t="s">
        <v>78</v>
      </c>
      <c r="C21276" s="2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 t="s">
        <v>40</v>
      </c>
      <c r="S21276" s="1">
        <v>-122391</v>
      </c>
      <c r="T21276">
        <v>1370</v>
      </c>
      <c r="U21276">
        <v>1180</v>
      </c>
    </row>
    <row r="21277" spans="1:21" hidden="1" x14ac:dyDescent="0.3">
      <c r="A21277">
        <v>8725950170</v>
      </c>
      <c r="B21277" t="s">
        <v>330</v>
      </c>
      <c r="C21277" s="2">
        <v>950000</v>
      </c>
      <c r="D21277">
        <v>2</v>
      </c>
      <c r="E21277" t="s">
        <v>23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 s="1">
        <v>476213</v>
      </c>
      <c r="S21277" t="s">
        <v>188</v>
      </c>
      <c r="T21277">
        <v>2020</v>
      </c>
      <c r="U21277">
        <v>1957</v>
      </c>
    </row>
    <row r="21278" spans="1:21" hidden="1" x14ac:dyDescent="0.3">
      <c r="A21278">
        <v>6306800080</v>
      </c>
      <c r="B21278" t="s">
        <v>161</v>
      </c>
      <c r="C21278" s="2">
        <v>378950</v>
      </c>
      <c r="D21278">
        <v>4</v>
      </c>
      <c r="E21278" t="s">
        <v>33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 s="1">
        <v>473524</v>
      </c>
      <c r="S21278" s="1">
        <v>-122198</v>
      </c>
      <c r="T21278">
        <v>2616</v>
      </c>
      <c r="U21278">
        <v>8048</v>
      </c>
    </row>
    <row r="21279" spans="1:21" hidden="1" x14ac:dyDescent="0.3">
      <c r="A21279">
        <v>3362401763</v>
      </c>
      <c r="B21279" t="s">
        <v>317</v>
      </c>
      <c r="C21279" s="2">
        <v>441750</v>
      </c>
      <c r="D21279">
        <v>2</v>
      </c>
      <c r="E21279" t="s">
        <v>30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 s="1">
        <v>476801</v>
      </c>
      <c r="S21279" s="1">
        <v>-122348</v>
      </c>
      <c r="T21279">
        <v>1340</v>
      </c>
      <c r="U21279">
        <v>1415</v>
      </c>
    </row>
    <row r="21280" spans="1:21" hidden="1" x14ac:dyDescent="0.3">
      <c r="A21280">
        <v>301401630</v>
      </c>
      <c r="B21280" t="s">
        <v>416</v>
      </c>
      <c r="C21280" s="2">
        <v>335900</v>
      </c>
      <c r="D21280">
        <v>4</v>
      </c>
      <c r="E21280" t="s">
        <v>49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 s="1">
        <v>47345</v>
      </c>
      <c r="S21280" s="1">
        <v>-122209</v>
      </c>
      <c r="T21280">
        <v>2475</v>
      </c>
      <c r="U21280">
        <v>4000</v>
      </c>
    </row>
    <row r="21281" spans="1:21" hidden="1" x14ac:dyDescent="0.3">
      <c r="A21281">
        <v>6056110780</v>
      </c>
      <c r="B21281" t="s">
        <v>28</v>
      </c>
      <c r="C21281" s="2">
        <v>229800</v>
      </c>
      <c r="D21281">
        <v>2</v>
      </c>
      <c r="E21281" t="s">
        <v>39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 s="1">
        <v>475647</v>
      </c>
      <c r="S21281" s="1">
        <v>-122293</v>
      </c>
      <c r="T21281">
        <v>1420</v>
      </c>
      <c r="U21281">
        <v>2855</v>
      </c>
    </row>
    <row r="21282" spans="1:21" hidden="1" x14ac:dyDescent="0.3">
      <c r="A21282">
        <v>6819100352</v>
      </c>
      <c r="B21282" t="s">
        <v>324</v>
      </c>
      <c r="C21282" s="2">
        <v>645000</v>
      </c>
      <c r="D21282">
        <v>3</v>
      </c>
      <c r="E21282" t="s">
        <v>33</v>
      </c>
      <c r="F21282">
        <v>1900</v>
      </c>
      <c r="G21282">
        <v>1258</v>
      </c>
      <c r="H21282" t="s">
        <v>33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 s="1">
        <v>476465</v>
      </c>
      <c r="S21282" s="1">
        <v>-122358</v>
      </c>
      <c r="T21282">
        <v>1780</v>
      </c>
      <c r="U21282">
        <v>1877</v>
      </c>
    </row>
    <row r="21283" spans="1:21" hidden="1" x14ac:dyDescent="0.3">
      <c r="A21283">
        <v>9297302031</v>
      </c>
      <c r="B21283" t="s">
        <v>276</v>
      </c>
      <c r="C21283" s="2">
        <v>448000</v>
      </c>
      <c r="D21283">
        <v>3</v>
      </c>
      <c r="E21283" t="s">
        <v>89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 s="1">
        <v>475637</v>
      </c>
      <c r="S21283" s="1">
        <v>-122375</v>
      </c>
      <c r="T21283">
        <v>1560</v>
      </c>
      <c r="U21283">
        <v>4800</v>
      </c>
    </row>
    <row r="21284" spans="1:21" hidden="1" x14ac:dyDescent="0.3">
      <c r="A21284">
        <v>7203150080</v>
      </c>
      <c r="B21284" t="s">
        <v>233</v>
      </c>
      <c r="C21284" s="2">
        <v>706000</v>
      </c>
      <c r="D21284">
        <v>4</v>
      </c>
      <c r="E21284" t="s">
        <v>33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 s="1">
        <v>476894</v>
      </c>
      <c r="S21284" s="1">
        <v>-122016</v>
      </c>
      <c r="T21284">
        <v>2520</v>
      </c>
      <c r="U21284">
        <v>5436</v>
      </c>
    </row>
    <row r="21285" spans="1:21" hidden="1" x14ac:dyDescent="0.3">
      <c r="A21285">
        <v>2937300050</v>
      </c>
      <c r="B21285" t="s">
        <v>159</v>
      </c>
      <c r="C21285" s="2">
        <v>988990</v>
      </c>
      <c r="D21285">
        <v>4</v>
      </c>
      <c r="E21285" t="s">
        <v>237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 s="1">
        <v>477047</v>
      </c>
      <c r="S21285" s="1">
        <v>-122123</v>
      </c>
      <c r="T21285">
        <v>3570</v>
      </c>
      <c r="U21285">
        <v>6285</v>
      </c>
    </row>
    <row r="21286" spans="1:21" hidden="1" x14ac:dyDescent="0.3">
      <c r="A21286">
        <v>9521100029</v>
      </c>
      <c r="B21286" t="s">
        <v>76</v>
      </c>
      <c r="C21286" s="2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 s="1">
        <v>476649</v>
      </c>
      <c r="S21286" s="1">
        <v>-122353</v>
      </c>
      <c r="T21286">
        <v>1660</v>
      </c>
      <c r="U21286">
        <v>3300</v>
      </c>
    </row>
    <row r="21287" spans="1:21" hidden="1" x14ac:dyDescent="0.3">
      <c r="A21287">
        <v>832700170</v>
      </c>
      <c r="B21287" t="s">
        <v>227</v>
      </c>
      <c r="C21287" s="2">
        <v>319000</v>
      </c>
      <c r="D21287">
        <v>2</v>
      </c>
      <c r="E21287" t="s">
        <v>30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 s="1">
        <v>477235</v>
      </c>
      <c r="S21287" s="1">
        <v>-122352</v>
      </c>
      <c r="T21287">
        <v>1090</v>
      </c>
      <c r="U21287">
        <v>1118</v>
      </c>
    </row>
    <row r="21288" spans="1:21" hidden="1" x14ac:dyDescent="0.3">
      <c r="A21288">
        <v>6817750440</v>
      </c>
      <c r="B21288" t="s">
        <v>198</v>
      </c>
      <c r="C21288" s="2">
        <v>300000</v>
      </c>
      <c r="D21288">
        <v>4</v>
      </c>
      <c r="E21288" t="s">
        <v>33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 s="1">
        <v>474297</v>
      </c>
      <c r="S21288" s="1">
        <v>-122189</v>
      </c>
      <c r="T21288">
        <v>1714</v>
      </c>
      <c r="U21288">
        <v>3250</v>
      </c>
    </row>
    <row r="21289" spans="1:21" hidden="1" x14ac:dyDescent="0.3">
      <c r="A21289">
        <v>123059127</v>
      </c>
      <c r="B21289" t="s">
        <v>179</v>
      </c>
      <c r="C21289" s="2">
        <v>625000</v>
      </c>
      <c r="D21289">
        <v>4</v>
      </c>
      <c r="E21289" t="s">
        <v>89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 s="1">
        <v>475133</v>
      </c>
      <c r="S21289" t="s">
        <v>59</v>
      </c>
      <c r="T21289">
        <v>2730</v>
      </c>
      <c r="U21289">
        <v>111274</v>
      </c>
    </row>
    <row r="21290" spans="1:21" hidden="1" x14ac:dyDescent="0.3">
      <c r="A21290">
        <v>3630200430</v>
      </c>
      <c r="B21290" t="s">
        <v>47</v>
      </c>
      <c r="C21290" s="2">
        <v>773000</v>
      </c>
      <c r="D21290">
        <v>3</v>
      </c>
      <c r="E21290" t="s">
        <v>49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 s="1">
        <v>475406</v>
      </c>
      <c r="S21290" s="1">
        <v>-121994</v>
      </c>
      <c r="T21290">
        <v>2570</v>
      </c>
      <c r="U21290">
        <v>3600</v>
      </c>
    </row>
    <row r="21291" spans="1:21" hidden="1" x14ac:dyDescent="0.3">
      <c r="A21291">
        <v>3448740430</v>
      </c>
      <c r="B21291" t="s">
        <v>240</v>
      </c>
      <c r="C21291" s="2">
        <v>392000</v>
      </c>
      <c r="D21291">
        <v>5</v>
      </c>
      <c r="E21291" t="s">
        <v>33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 s="1">
        <v>474913</v>
      </c>
      <c r="S21291" s="1">
        <v>-122152</v>
      </c>
      <c r="T21291">
        <v>2190</v>
      </c>
      <c r="U21291">
        <v>4869</v>
      </c>
    </row>
    <row r="21292" spans="1:21" hidden="1" x14ac:dyDescent="0.3">
      <c r="A21292">
        <v>1438000190</v>
      </c>
      <c r="B21292" t="s">
        <v>290</v>
      </c>
      <c r="C21292" s="2">
        <v>549995</v>
      </c>
      <c r="D21292">
        <v>4</v>
      </c>
      <c r="E21292" t="s">
        <v>141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 s="1">
        <v>474775</v>
      </c>
      <c r="S21292" s="1">
        <v>-122122</v>
      </c>
      <c r="T21292">
        <v>2970</v>
      </c>
      <c r="U21292">
        <v>5690</v>
      </c>
    </row>
    <row r="21293" spans="1:21" hidden="1" x14ac:dyDescent="0.3">
      <c r="A21293">
        <v>7853320250</v>
      </c>
      <c r="B21293" t="s">
        <v>588</v>
      </c>
      <c r="C21293" s="2">
        <v>480000</v>
      </c>
      <c r="D21293">
        <v>3</v>
      </c>
      <c r="E21293" t="s">
        <v>33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 s="1">
        <v>475203</v>
      </c>
      <c r="S21293" s="1">
        <v>-121874</v>
      </c>
      <c r="T21293">
        <v>2410</v>
      </c>
      <c r="U21293">
        <v>4840</v>
      </c>
    </row>
    <row r="21294" spans="1:21" hidden="1" x14ac:dyDescent="0.3">
      <c r="A21294">
        <v>100300280</v>
      </c>
      <c r="B21294" t="s">
        <v>229</v>
      </c>
      <c r="C21294" s="2">
        <v>355000</v>
      </c>
      <c r="D21294">
        <v>3</v>
      </c>
      <c r="E21294" t="s">
        <v>23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 s="1">
        <v>474867</v>
      </c>
      <c r="S21294" s="1">
        <v>-122152</v>
      </c>
      <c r="T21294">
        <v>1639</v>
      </c>
      <c r="U21294">
        <v>3854</v>
      </c>
    </row>
    <row r="21295" spans="1:21" hidden="1" x14ac:dyDescent="0.3">
      <c r="A21295">
        <v>8862500280</v>
      </c>
      <c r="B21295" t="s">
        <v>65</v>
      </c>
      <c r="C21295" s="2">
        <v>208400</v>
      </c>
      <c r="D21295">
        <v>2</v>
      </c>
      <c r="E21295" t="s">
        <v>33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 s="1">
        <v>47534</v>
      </c>
      <c r="S21295" s="1">
        <v>-122365</v>
      </c>
      <c r="T21295">
        <v>1570</v>
      </c>
      <c r="U21295">
        <v>1300</v>
      </c>
    </row>
    <row r="21296" spans="1:21" hidden="1" x14ac:dyDescent="0.3">
      <c r="A21296">
        <v>1042700080</v>
      </c>
      <c r="B21296" t="s">
        <v>209</v>
      </c>
      <c r="C21296" s="2">
        <v>831548</v>
      </c>
      <c r="D21296">
        <v>5</v>
      </c>
      <c r="E21296" t="s">
        <v>49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 s="1">
        <v>476067</v>
      </c>
      <c r="S21296" s="1">
        <v>-122052</v>
      </c>
      <c r="T21296">
        <v>3230</v>
      </c>
      <c r="U21296">
        <v>5415</v>
      </c>
    </row>
    <row r="21297" spans="1:21" hidden="1" x14ac:dyDescent="0.3">
      <c r="A21297">
        <v>4051150080</v>
      </c>
      <c r="B21297" t="s">
        <v>185</v>
      </c>
      <c r="C21297" s="2">
        <v>279500</v>
      </c>
      <c r="D21297">
        <v>4</v>
      </c>
      <c r="E21297" t="s">
        <v>33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 s="1">
        <v>473859</v>
      </c>
      <c r="S21297" s="1">
        <v>-122162</v>
      </c>
      <c r="T21297">
        <v>1427</v>
      </c>
      <c r="U21297">
        <v>4341</v>
      </c>
    </row>
    <row r="21298" spans="1:21" hidden="1" x14ac:dyDescent="0.3">
      <c r="A21298">
        <v>5592200010</v>
      </c>
      <c r="B21298" t="s">
        <v>159</v>
      </c>
      <c r="C21298" s="2">
        <v>445000</v>
      </c>
      <c r="D21298">
        <v>3</v>
      </c>
      <c r="E21298" t="s">
        <v>33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 s="1">
        <v>475066</v>
      </c>
      <c r="S21298" s="1">
        <v>-122192</v>
      </c>
      <c r="T21298">
        <v>2150</v>
      </c>
      <c r="U21298">
        <v>7600</v>
      </c>
    </row>
    <row r="21299" spans="1:21" hidden="1" x14ac:dyDescent="0.3">
      <c r="A21299">
        <v>7787920080</v>
      </c>
      <c r="B21299" t="s">
        <v>214</v>
      </c>
      <c r="C21299" s="2">
        <v>492500</v>
      </c>
      <c r="D21299">
        <v>5</v>
      </c>
      <c r="E21299" t="s">
        <v>33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 s="1">
        <v>477275</v>
      </c>
      <c r="S21299" s="1">
        <v>-121957</v>
      </c>
      <c r="T21299">
        <v>2890</v>
      </c>
      <c r="U21299">
        <v>9075</v>
      </c>
    </row>
    <row r="21300" spans="1:21" hidden="1" x14ac:dyDescent="0.3">
      <c r="A21300">
        <v>3448740190</v>
      </c>
      <c r="B21300" t="s">
        <v>183</v>
      </c>
      <c r="C21300" s="2">
        <v>435000</v>
      </c>
      <c r="D21300">
        <v>4</v>
      </c>
      <c r="E21300" t="s">
        <v>33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 s="1">
        <v>474919</v>
      </c>
      <c r="S21300" s="1">
        <v>-122153</v>
      </c>
      <c r="T21300">
        <v>2550</v>
      </c>
      <c r="U21300">
        <v>4660</v>
      </c>
    </row>
    <row r="21301" spans="1:21" hidden="1" x14ac:dyDescent="0.3">
      <c r="A21301">
        <v>8822900122</v>
      </c>
      <c r="B21301" t="s">
        <v>298</v>
      </c>
      <c r="C21301" s="2">
        <v>325000</v>
      </c>
      <c r="D21301">
        <v>3</v>
      </c>
      <c r="E21301" t="s">
        <v>23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 s="1">
        <v>477177</v>
      </c>
      <c r="S21301" s="1">
        <v>-122292</v>
      </c>
      <c r="T21301">
        <v>1310</v>
      </c>
      <c r="U21301">
        <v>1941</v>
      </c>
    </row>
    <row r="21302" spans="1:21" hidden="1" x14ac:dyDescent="0.3">
      <c r="A21302">
        <v>4083300098</v>
      </c>
      <c r="B21302" t="s">
        <v>185</v>
      </c>
      <c r="C21302" s="2">
        <v>453000</v>
      </c>
      <c r="D21302">
        <v>2</v>
      </c>
      <c r="E21302" t="s">
        <v>30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 s="1">
        <v>476608</v>
      </c>
      <c r="S21302" s="1">
        <v>-122335</v>
      </c>
      <c r="T21302">
        <v>1700</v>
      </c>
      <c r="U21302">
        <v>3150</v>
      </c>
    </row>
    <row r="21303" spans="1:21" hidden="1" x14ac:dyDescent="0.3">
      <c r="A21303">
        <v>1438000170</v>
      </c>
      <c r="B21303" t="s">
        <v>209</v>
      </c>
      <c r="C21303" s="2">
        <v>612995</v>
      </c>
      <c r="D21303">
        <v>5</v>
      </c>
      <c r="E21303" t="s">
        <v>141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 s="1">
        <v>474779</v>
      </c>
      <c r="S21303" s="1">
        <v>-122122</v>
      </c>
      <c r="T21303">
        <v>2970</v>
      </c>
      <c r="U21303">
        <v>5690</v>
      </c>
    </row>
    <row r="21304" spans="1:21" hidden="1" x14ac:dyDescent="0.3">
      <c r="A21304">
        <v>7853360480</v>
      </c>
      <c r="B21304" t="s">
        <v>120</v>
      </c>
      <c r="C21304" s="2">
        <v>540000</v>
      </c>
      <c r="D21304">
        <v>4</v>
      </c>
      <c r="E21304" t="s">
        <v>33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 s="1">
        <v>475164</v>
      </c>
      <c r="S21304" s="1">
        <v>-121875</v>
      </c>
      <c r="T21304">
        <v>2710</v>
      </c>
      <c r="U21304">
        <v>5000</v>
      </c>
    </row>
    <row r="21305" spans="1:21" hidden="1" x14ac:dyDescent="0.3">
      <c r="A21305">
        <v>522059130</v>
      </c>
      <c r="B21305" t="s">
        <v>281</v>
      </c>
      <c r="C21305" s="2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 s="1">
        <v>474262</v>
      </c>
      <c r="S21305" s="1">
        <v>-122187</v>
      </c>
      <c r="T21305">
        <v>1714</v>
      </c>
      <c r="U21305">
        <v>18200</v>
      </c>
    </row>
    <row r="21306" spans="1:21" hidden="1" x14ac:dyDescent="0.3">
      <c r="A21306">
        <v>4385700185</v>
      </c>
      <c r="B21306" t="s">
        <v>174</v>
      </c>
      <c r="C21306" s="2">
        <v>799950</v>
      </c>
      <c r="D21306">
        <v>3</v>
      </c>
      <c r="E21306" t="s">
        <v>23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 s="1">
        <v>476368</v>
      </c>
      <c r="S21306" s="1">
        <v>-122279</v>
      </c>
      <c r="T21306">
        <v>1680</v>
      </c>
      <c r="U21306">
        <v>3080</v>
      </c>
    </row>
    <row r="21307" spans="1:21" hidden="1" x14ac:dyDescent="0.3">
      <c r="A21307">
        <v>2768301476</v>
      </c>
      <c r="B21307" t="s">
        <v>139</v>
      </c>
      <c r="C21307" s="2">
        <v>495000</v>
      </c>
      <c r="D21307">
        <v>3</v>
      </c>
      <c r="E21307" t="s">
        <v>23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 s="1">
        <v>476651</v>
      </c>
      <c r="S21307" s="1">
        <v>-122368</v>
      </c>
      <c r="T21307">
        <v>1280</v>
      </c>
      <c r="U21307">
        <v>1681</v>
      </c>
    </row>
    <row r="21308" spans="1:21" hidden="1" x14ac:dyDescent="0.3">
      <c r="A21308">
        <v>1862400541</v>
      </c>
      <c r="B21308" t="s">
        <v>254</v>
      </c>
      <c r="C21308" s="2">
        <v>579950</v>
      </c>
      <c r="D21308">
        <v>3</v>
      </c>
      <c r="E21308" t="s">
        <v>33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 s="1">
        <v>476957</v>
      </c>
      <c r="S21308" s="1">
        <v>-122376</v>
      </c>
      <c r="T21308">
        <v>1560</v>
      </c>
      <c r="U21308">
        <v>1586</v>
      </c>
    </row>
    <row r="21309" spans="1:21" hidden="1" x14ac:dyDescent="0.3">
      <c r="A21309">
        <v>8562780280</v>
      </c>
      <c r="B21309" t="s">
        <v>383</v>
      </c>
      <c r="C21309" s="2">
        <v>331000</v>
      </c>
      <c r="D21309">
        <v>2</v>
      </c>
      <c r="E21309" t="s">
        <v>23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 s="1">
        <v>475322</v>
      </c>
      <c r="S21309" s="1">
        <v>-122072</v>
      </c>
      <c r="T21309">
        <v>1260</v>
      </c>
      <c r="U21309">
        <v>810</v>
      </c>
    </row>
    <row r="21310" spans="1:21" hidden="1" x14ac:dyDescent="0.3">
      <c r="A21310">
        <v>9528101061</v>
      </c>
      <c r="B21310" t="s">
        <v>99</v>
      </c>
      <c r="C21310" s="2">
        <v>580000</v>
      </c>
      <c r="D21310">
        <v>4</v>
      </c>
      <c r="E21310" t="s">
        <v>141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 s="1">
        <v>476821</v>
      </c>
      <c r="S21310" s="1">
        <v>-122326</v>
      </c>
      <c r="T21310">
        <v>1430</v>
      </c>
      <c r="U21310">
        <v>1282</v>
      </c>
    </row>
    <row r="21311" spans="1:21" hidden="1" x14ac:dyDescent="0.3">
      <c r="A21311">
        <v>6056110460</v>
      </c>
      <c r="B21311" t="s">
        <v>187</v>
      </c>
      <c r="C21311" s="2">
        <v>669000</v>
      </c>
      <c r="D21311">
        <v>2</v>
      </c>
      <c r="E21311" t="s">
        <v>33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 s="1">
        <v>475639</v>
      </c>
      <c r="S21311" s="1">
        <v>-122292</v>
      </c>
      <c r="T21311">
        <v>1820</v>
      </c>
      <c r="U21311">
        <v>2653</v>
      </c>
    </row>
    <row r="21312" spans="1:21" hidden="1" x14ac:dyDescent="0.3">
      <c r="A21312">
        <v>2154970020</v>
      </c>
      <c r="B21312" t="s">
        <v>50</v>
      </c>
      <c r="C21312" s="2">
        <v>235196000000</v>
      </c>
      <c r="D21312">
        <v>4</v>
      </c>
      <c r="E21312" t="s">
        <v>293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 s="1">
        <v>475455</v>
      </c>
      <c r="S21312" s="1">
        <v>-122211</v>
      </c>
      <c r="T21312">
        <v>3820</v>
      </c>
      <c r="U21312">
        <v>17064</v>
      </c>
    </row>
    <row r="21313" spans="1:21" hidden="1" x14ac:dyDescent="0.3">
      <c r="A21313">
        <v>5694500497</v>
      </c>
      <c r="B21313" t="s">
        <v>180</v>
      </c>
      <c r="C21313" s="2">
        <v>539900</v>
      </c>
      <c r="D21313">
        <v>3</v>
      </c>
      <c r="E21313" t="s">
        <v>89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 s="1">
        <v>476584</v>
      </c>
      <c r="S21313" s="1">
        <v>-122346</v>
      </c>
      <c r="T21313">
        <v>1290</v>
      </c>
      <c r="U21313">
        <v>1323</v>
      </c>
    </row>
    <row r="21314" spans="1:21" hidden="1" x14ac:dyDescent="0.3">
      <c r="A21314">
        <v>7708200670</v>
      </c>
      <c r="B21314" t="s">
        <v>136</v>
      </c>
      <c r="C21314" s="2">
        <v>490000</v>
      </c>
      <c r="D21314">
        <v>4</v>
      </c>
      <c r="E21314" t="s">
        <v>33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 s="1">
        <v>474927</v>
      </c>
      <c r="S21314" s="1">
        <v>-122147</v>
      </c>
      <c r="T21314">
        <v>2510</v>
      </c>
      <c r="U21314">
        <v>4314</v>
      </c>
    </row>
    <row r="21315" spans="1:21" hidden="1" x14ac:dyDescent="0.3">
      <c r="A21315">
        <v>8562770050</v>
      </c>
      <c r="B21315" t="s">
        <v>35</v>
      </c>
      <c r="C21315" s="2">
        <v>627000</v>
      </c>
      <c r="D21315">
        <v>3</v>
      </c>
      <c r="E21315" t="s">
        <v>141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 s="1">
        <v>475359</v>
      </c>
      <c r="S21315" s="1">
        <v>-122072</v>
      </c>
      <c r="T21315">
        <v>2440</v>
      </c>
      <c r="U21315">
        <v>2867</v>
      </c>
    </row>
    <row r="21316" spans="1:21" hidden="1" x14ac:dyDescent="0.3">
      <c r="A21316">
        <v>1441000470</v>
      </c>
      <c r="B21316" t="s">
        <v>169</v>
      </c>
      <c r="C21316" s="2">
        <v>458000</v>
      </c>
      <c r="D21316">
        <v>4</v>
      </c>
      <c r="E21316" t="s">
        <v>141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 s="1">
        <v>474483</v>
      </c>
      <c r="S21316" s="1">
        <v>-122203</v>
      </c>
      <c r="T21316">
        <v>2996</v>
      </c>
      <c r="U21316">
        <v>5418</v>
      </c>
    </row>
    <row r="21317" spans="1:21" hidden="1" x14ac:dyDescent="0.3">
      <c r="A21317">
        <v>6056100293</v>
      </c>
      <c r="B21317" t="s">
        <v>60</v>
      </c>
      <c r="C21317" s="2">
        <v>440000</v>
      </c>
      <c r="D21317">
        <v>3</v>
      </c>
      <c r="E21317" t="s">
        <v>33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 s="1">
        <v>475634</v>
      </c>
      <c r="S21317" s="1">
        <v>-122298</v>
      </c>
      <c r="T21317">
        <v>1520</v>
      </c>
      <c r="U21317">
        <v>2287</v>
      </c>
    </row>
    <row r="21318" spans="1:21" hidden="1" x14ac:dyDescent="0.3">
      <c r="A21318">
        <v>6600000050</v>
      </c>
      <c r="B21318" t="s">
        <v>324</v>
      </c>
      <c r="C21318" s="2">
        <v>1698000000</v>
      </c>
      <c r="D21318">
        <v>4</v>
      </c>
      <c r="E21318" t="s">
        <v>141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 s="1">
        <v>476221</v>
      </c>
      <c r="S21318" t="s">
        <v>85</v>
      </c>
      <c r="T21318">
        <v>2040</v>
      </c>
      <c r="U21318">
        <v>6240</v>
      </c>
    </row>
    <row r="21319" spans="1:21" hidden="1" x14ac:dyDescent="0.3">
      <c r="A21319">
        <v>1732800199</v>
      </c>
      <c r="B21319" t="s">
        <v>144</v>
      </c>
      <c r="C21319" s="2">
        <v>935000</v>
      </c>
      <c r="D21319">
        <v>2</v>
      </c>
      <c r="E21319" t="s">
        <v>33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 s="1">
        <v>47632</v>
      </c>
      <c r="S21319" s="1">
        <v>-122361</v>
      </c>
      <c r="T21319">
        <v>1680</v>
      </c>
      <c r="U21319">
        <v>977</v>
      </c>
    </row>
    <row r="21320" spans="1:21" hidden="1" x14ac:dyDescent="0.3">
      <c r="A21320">
        <v>7853360470</v>
      </c>
      <c r="B21320" t="s">
        <v>289</v>
      </c>
      <c r="C21320" s="2">
        <v>641000</v>
      </c>
      <c r="D21320">
        <v>5</v>
      </c>
      <c r="E21320" t="s">
        <v>141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 s="1">
        <v>475162</v>
      </c>
      <c r="S21320" s="1">
        <v>-121874</v>
      </c>
      <c r="T21320">
        <v>2710</v>
      </c>
      <c r="U21320">
        <v>6038</v>
      </c>
    </row>
    <row r="21321" spans="1:21" hidden="1" x14ac:dyDescent="0.3">
      <c r="A21321">
        <v>3438501583</v>
      </c>
      <c r="B21321" t="s">
        <v>290</v>
      </c>
      <c r="C21321" s="2">
        <v>452000</v>
      </c>
      <c r="D21321">
        <v>3</v>
      </c>
      <c r="E21321" t="s">
        <v>49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 s="1">
        <v>47545</v>
      </c>
      <c r="S21321" t="s">
        <v>55</v>
      </c>
      <c r="T21321">
        <v>1530</v>
      </c>
      <c r="U21321">
        <v>9100</v>
      </c>
    </row>
    <row r="21322" spans="1:21" hidden="1" x14ac:dyDescent="0.3">
      <c r="A21322">
        <v>7853370250</v>
      </c>
      <c r="B21322" t="s">
        <v>124</v>
      </c>
      <c r="C21322" s="2">
        <v>625000</v>
      </c>
      <c r="D21322">
        <v>4</v>
      </c>
      <c r="E21322" t="s">
        <v>49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 s="1">
        <v>475171</v>
      </c>
      <c r="S21322" s="1">
        <v>-121876</v>
      </c>
      <c r="T21322">
        <v>1830</v>
      </c>
      <c r="U21322">
        <v>2952</v>
      </c>
    </row>
    <row r="21323" spans="1:21" hidden="1" x14ac:dyDescent="0.3">
      <c r="A21323">
        <v>2387600010</v>
      </c>
      <c r="B21323" t="s">
        <v>84</v>
      </c>
      <c r="C21323" s="2" t="s">
        <v>79</v>
      </c>
      <c r="D21323">
        <v>4</v>
      </c>
      <c r="E21323" t="s">
        <v>141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 s="1">
        <v>476984</v>
      </c>
      <c r="S21323" s="1">
        <v>-122206</v>
      </c>
      <c r="T21323">
        <v>3240</v>
      </c>
      <c r="U21323">
        <v>10749</v>
      </c>
    </row>
    <row r="21324" spans="1:21" hidden="1" x14ac:dyDescent="0.3">
      <c r="A21324">
        <v>8946780080</v>
      </c>
      <c r="B21324" t="s">
        <v>125</v>
      </c>
      <c r="C21324" s="2">
        <v>834950</v>
      </c>
      <c r="D21324">
        <v>5</v>
      </c>
      <c r="E21324" t="s">
        <v>141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 s="1">
        <v>47718</v>
      </c>
      <c r="S21324" s="1">
        <v>-122156</v>
      </c>
      <c r="T21324">
        <v>3600</v>
      </c>
      <c r="U21324">
        <v>4992</v>
      </c>
    </row>
    <row r="21325" spans="1:21" hidden="1" x14ac:dyDescent="0.3">
      <c r="A21325">
        <v>9402800005</v>
      </c>
      <c r="B21325" t="s">
        <v>72</v>
      </c>
      <c r="C21325" s="2" t="s">
        <v>474</v>
      </c>
      <c r="D21325">
        <v>3</v>
      </c>
      <c r="E21325" t="s">
        <v>141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 s="1">
        <v>476857</v>
      </c>
      <c r="S21325" s="1">
        <v>-122339</v>
      </c>
      <c r="T21325">
        <v>1780</v>
      </c>
      <c r="U21325">
        <v>3610</v>
      </c>
    </row>
    <row r="21326" spans="1:21" hidden="1" x14ac:dyDescent="0.3">
      <c r="A21326">
        <v>5422950080</v>
      </c>
      <c r="B21326" t="s">
        <v>99</v>
      </c>
      <c r="C21326" s="2">
        <v>305000</v>
      </c>
      <c r="D21326">
        <v>4</v>
      </c>
      <c r="E21326" t="s">
        <v>33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 s="1">
        <v>473586</v>
      </c>
      <c r="S21326" s="1">
        <v>-122036</v>
      </c>
      <c r="T21326">
        <v>2630</v>
      </c>
      <c r="U21326">
        <v>4045</v>
      </c>
    </row>
    <row r="21327" spans="1:21" hidden="1" x14ac:dyDescent="0.3">
      <c r="A21327">
        <v>2826079027</v>
      </c>
      <c r="B21327" t="s">
        <v>199</v>
      </c>
      <c r="C21327" s="2">
        <v>659000</v>
      </c>
      <c r="D21327">
        <v>3</v>
      </c>
      <c r="E21327" t="s">
        <v>33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 s="1">
        <v>477072</v>
      </c>
      <c r="S21327" s="1">
        <v>-121927</v>
      </c>
      <c r="T21327">
        <v>2200</v>
      </c>
      <c r="U21327">
        <v>292645</v>
      </c>
    </row>
    <row r="21328" spans="1:21" hidden="1" x14ac:dyDescent="0.3">
      <c r="A21328">
        <v>6003000851</v>
      </c>
      <c r="B21328" t="s">
        <v>121</v>
      </c>
      <c r="C21328" s="2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 s="1">
        <v>47616</v>
      </c>
      <c r="S21328" s="1">
        <v>-122314</v>
      </c>
      <c r="T21328">
        <v>1460</v>
      </c>
      <c r="U21328">
        <v>1385</v>
      </c>
    </row>
    <row r="21329" spans="1:21" hidden="1" x14ac:dyDescent="0.3">
      <c r="A21329">
        <v>7394400080</v>
      </c>
      <c r="B21329" t="s">
        <v>138</v>
      </c>
      <c r="C21329" s="2">
        <v>535000</v>
      </c>
      <c r="D21329">
        <v>4</v>
      </c>
      <c r="E21329" t="s">
        <v>89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 s="1">
        <v>475529</v>
      </c>
      <c r="S21329" s="1">
        <v>-122293</v>
      </c>
      <c r="T21329">
        <v>2160</v>
      </c>
      <c r="U21329">
        <v>4867</v>
      </c>
    </row>
    <row r="21330" spans="1:21" hidden="1" x14ac:dyDescent="0.3">
      <c r="A21330">
        <v>1238501184</v>
      </c>
      <c r="B21330" t="s">
        <v>157</v>
      </c>
      <c r="C21330" s="2">
        <v>999000</v>
      </c>
      <c r="D21330">
        <v>4</v>
      </c>
      <c r="E21330" t="s">
        <v>33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 s="1">
        <v>476828</v>
      </c>
      <c r="S21330" s="1">
        <v>-122186</v>
      </c>
      <c r="T21330">
        <v>2470</v>
      </c>
      <c r="U21330">
        <v>9131</v>
      </c>
    </row>
    <row r="21331" spans="1:21" hidden="1" x14ac:dyDescent="0.3">
      <c r="A21331">
        <v>263000009</v>
      </c>
      <c r="B21331" t="s">
        <v>427</v>
      </c>
      <c r="C21331" s="2">
        <v>375000</v>
      </c>
      <c r="D21331">
        <v>3</v>
      </c>
      <c r="E21331" t="s">
        <v>33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 s="1">
        <v>476995</v>
      </c>
      <c r="S21331" s="1">
        <v>-122346</v>
      </c>
      <c r="T21331">
        <v>1440</v>
      </c>
      <c r="U21331">
        <v>1434</v>
      </c>
    </row>
    <row r="21332" spans="1:21" hidden="1" x14ac:dyDescent="0.3">
      <c r="A21332">
        <v>5101408889</v>
      </c>
      <c r="B21332" t="s">
        <v>214</v>
      </c>
      <c r="C21332" s="2">
        <v>685000</v>
      </c>
      <c r="D21332">
        <v>4</v>
      </c>
      <c r="E21332" t="s">
        <v>141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 s="1">
        <v>477033</v>
      </c>
      <c r="S21332" s="1">
        <v>-122321</v>
      </c>
      <c r="T21332">
        <v>1730</v>
      </c>
      <c r="U21332">
        <v>5279</v>
      </c>
    </row>
    <row r="21333" spans="1:21" hidden="1" x14ac:dyDescent="0.3">
      <c r="A21333">
        <v>7299601410</v>
      </c>
      <c r="B21333" t="s">
        <v>310</v>
      </c>
      <c r="C21333" s="2">
        <v>333000</v>
      </c>
      <c r="D21333">
        <v>4</v>
      </c>
      <c r="E21333" t="s">
        <v>33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 s="1">
        <v>47259</v>
      </c>
      <c r="S21333" s="1">
        <v>-122202</v>
      </c>
      <c r="T21333">
        <v>2010</v>
      </c>
      <c r="U21333">
        <v>4939</v>
      </c>
    </row>
    <row r="21334" spans="1:21" hidden="1" x14ac:dyDescent="0.3">
      <c r="A21334">
        <v>9266700190</v>
      </c>
      <c r="B21334" t="s">
        <v>144</v>
      </c>
      <c r="C21334" s="2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 s="1">
        <v>476938</v>
      </c>
      <c r="S21334" s="1">
        <v>-122347</v>
      </c>
      <c r="T21334">
        <v>1340</v>
      </c>
      <c r="U21334">
        <v>5100</v>
      </c>
    </row>
    <row r="21335" spans="1:21" hidden="1" x14ac:dyDescent="0.3">
      <c r="A21335">
        <v>2424059174</v>
      </c>
      <c r="B21335" t="s">
        <v>158</v>
      </c>
      <c r="C21335" s="2">
        <v>199995000000</v>
      </c>
      <c r="D21335">
        <v>4</v>
      </c>
      <c r="E21335" t="s">
        <v>89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 s="1">
        <v>475491</v>
      </c>
      <c r="S21335" s="1">
        <v>-122104</v>
      </c>
      <c r="T21335">
        <v>4920</v>
      </c>
      <c r="U21335">
        <v>35033</v>
      </c>
    </row>
    <row r="21336" spans="1:21" hidden="1" x14ac:dyDescent="0.3">
      <c r="A21336">
        <v>8562780290</v>
      </c>
      <c r="B21336" t="s">
        <v>307</v>
      </c>
      <c r="C21336" s="2">
        <v>329950</v>
      </c>
      <c r="D21336">
        <v>2</v>
      </c>
      <c r="E21336" t="s">
        <v>23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 s="1">
        <v>475323</v>
      </c>
      <c r="S21336" s="1">
        <v>-122072</v>
      </c>
      <c r="T21336">
        <v>1240</v>
      </c>
      <c r="U21336">
        <v>809</v>
      </c>
    </row>
    <row r="21337" spans="1:21" hidden="1" x14ac:dyDescent="0.3">
      <c r="A21337">
        <v>5100400244</v>
      </c>
      <c r="B21337" t="s">
        <v>109</v>
      </c>
      <c r="C21337" s="2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 s="1">
        <v>476911</v>
      </c>
      <c r="S21337" s="1">
        <v>-122313</v>
      </c>
      <c r="T21337">
        <v>1131</v>
      </c>
      <c r="U21337">
        <v>1992</v>
      </c>
    </row>
    <row r="21338" spans="1:21" hidden="1" x14ac:dyDescent="0.3">
      <c r="A21338">
        <v>3744000130</v>
      </c>
      <c r="B21338" t="s">
        <v>196</v>
      </c>
      <c r="C21338" s="2">
        <v>559630</v>
      </c>
      <c r="D21338">
        <v>4</v>
      </c>
      <c r="E21338" t="s">
        <v>33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 s="1">
        <v>473562</v>
      </c>
      <c r="S21338" s="1">
        <v>-122022</v>
      </c>
      <c r="T21338">
        <v>2980</v>
      </c>
      <c r="U21338">
        <v>5046</v>
      </c>
    </row>
    <row r="21339" spans="1:21" hidden="1" x14ac:dyDescent="0.3">
      <c r="A21339">
        <v>993001976</v>
      </c>
      <c r="B21339" t="s">
        <v>194</v>
      </c>
      <c r="C21339" s="2">
        <v>344000</v>
      </c>
      <c r="D21339">
        <v>3</v>
      </c>
      <c r="E21339" t="s">
        <v>23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 s="1">
        <v>476907</v>
      </c>
      <c r="S21339" s="1">
        <v>-122343</v>
      </c>
      <c r="T21339">
        <v>1250</v>
      </c>
      <c r="U21339">
        <v>1158</v>
      </c>
    </row>
    <row r="21340" spans="1:21" hidden="1" x14ac:dyDescent="0.3">
      <c r="A21340">
        <v>525049174</v>
      </c>
      <c r="B21340" t="s">
        <v>133</v>
      </c>
      <c r="C21340" s="2">
        <v>435000</v>
      </c>
      <c r="D21340">
        <v>3</v>
      </c>
      <c r="E21340" t="s">
        <v>30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 s="1">
        <v>476845</v>
      </c>
      <c r="S21340" s="1">
        <v>-122315</v>
      </c>
      <c r="T21340">
        <v>1280</v>
      </c>
      <c r="U21340">
        <v>3360</v>
      </c>
    </row>
    <row r="21341" spans="1:21" hidden="1" x14ac:dyDescent="0.3">
      <c r="A21341">
        <v>5393600562</v>
      </c>
      <c r="B21341" t="s">
        <v>121</v>
      </c>
      <c r="C21341" s="2">
        <v>430000</v>
      </c>
      <c r="D21341">
        <v>2</v>
      </c>
      <c r="E21341" t="s">
        <v>33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 s="1">
        <v>475825</v>
      </c>
      <c r="S21341" s="1">
        <v>-122313</v>
      </c>
      <c r="T21341">
        <v>1660</v>
      </c>
      <c r="U21341">
        <v>6000</v>
      </c>
    </row>
    <row r="21342" spans="1:21" hidden="1" x14ac:dyDescent="0.3">
      <c r="A21342">
        <v>4187000190</v>
      </c>
      <c r="B21342" t="s">
        <v>185</v>
      </c>
      <c r="C21342" s="2">
        <v>417000</v>
      </c>
      <c r="D21342">
        <v>3</v>
      </c>
      <c r="E21342" t="s">
        <v>33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 s="1">
        <v>474937</v>
      </c>
      <c r="S21342" s="1">
        <v>-122149</v>
      </c>
      <c r="T21342">
        <v>2230</v>
      </c>
      <c r="U21342">
        <v>4501</v>
      </c>
    </row>
    <row r="21343" spans="1:21" hidden="1" x14ac:dyDescent="0.3">
      <c r="A21343">
        <v>2862500190</v>
      </c>
      <c r="B21343" t="s">
        <v>164</v>
      </c>
      <c r="C21343" s="2">
        <v>895950</v>
      </c>
      <c r="D21343">
        <v>5</v>
      </c>
      <c r="E21343" t="s">
        <v>49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 s="1">
        <v>476232</v>
      </c>
      <c r="S21343" s="1">
        <v>-122023</v>
      </c>
      <c r="T21343">
        <v>3180</v>
      </c>
      <c r="U21343">
        <v>7782</v>
      </c>
    </row>
    <row r="21344" spans="1:21" hidden="1" x14ac:dyDescent="0.3">
      <c r="A21344">
        <v>5045700470</v>
      </c>
      <c r="B21344" t="s">
        <v>302</v>
      </c>
      <c r="C21344" s="2">
        <v>563950</v>
      </c>
      <c r="D21344">
        <v>4</v>
      </c>
      <c r="E21344" t="s">
        <v>49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 s="1">
        <v>474857</v>
      </c>
      <c r="S21344" s="1">
        <v>-122153</v>
      </c>
      <c r="T21344">
        <v>2730</v>
      </c>
      <c r="U21344">
        <v>5480</v>
      </c>
    </row>
    <row r="21345" spans="1:21" hidden="1" x14ac:dyDescent="0.3">
      <c r="A21345">
        <v>2924079034</v>
      </c>
      <c r="B21345" t="s">
        <v>240</v>
      </c>
      <c r="C21345" s="2">
        <v>332220</v>
      </c>
      <c r="D21345">
        <v>3</v>
      </c>
      <c r="E21345" t="s">
        <v>30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 s="1">
        <v>475333</v>
      </c>
      <c r="S21345" s="1">
        <v>-121933</v>
      </c>
      <c r="T21345">
        <v>1760</v>
      </c>
      <c r="U21345">
        <v>48181</v>
      </c>
    </row>
    <row r="21346" spans="1:21" hidden="1" x14ac:dyDescent="0.3">
      <c r="A21346">
        <v>8835770170</v>
      </c>
      <c r="B21346" t="s">
        <v>209</v>
      </c>
      <c r="C21346" s="2">
        <v>1488000000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 s="1">
        <v>474624</v>
      </c>
      <c r="S21346" s="1">
        <v>-121779</v>
      </c>
      <c r="T21346">
        <v>4690</v>
      </c>
      <c r="U21346">
        <v>256803</v>
      </c>
    </row>
    <row r="21347" spans="1:21" hidden="1" x14ac:dyDescent="0.3">
      <c r="A21347">
        <v>3630200480</v>
      </c>
      <c r="B21347" t="s">
        <v>100</v>
      </c>
      <c r="C21347" s="2">
        <v>680000</v>
      </c>
      <c r="D21347">
        <v>3</v>
      </c>
      <c r="E21347" t="s">
        <v>33</v>
      </c>
      <c r="F21347">
        <v>2570</v>
      </c>
      <c r="G21347">
        <v>3600</v>
      </c>
      <c r="H21347" t="s">
        <v>33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 s="1">
        <v>475412</v>
      </c>
      <c r="S21347" s="1">
        <v>-121994</v>
      </c>
      <c r="T21347">
        <v>2570</v>
      </c>
      <c r="U21347">
        <v>3600</v>
      </c>
    </row>
    <row r="21348" spans="1:21" hidden="1" x14ac:dyDescent="0.3">
      <c r="A21348">
        <v>8562790080</v>
      </c>
      <c r="B21348" t="s">
        <v>248</v>
      </c>
      <c r="C21348" s="2">
        <v>825750</v>
      </c>
      <c r="D21348">
        <v>4</v>
      </c>
      <c r="E21348" t="s">
        <v>141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 s="1">
        <v>475313</v>
      </c>
      <c r="S21348" s="1">
        <v>-122074</v>
      </c>
      <c r="T21348">
        <v>2580</v>
      </c>
      <c r="U21348">
        <v>3581</v>
      </c>
    </row>
    <row r="21349" spans="1:21" hidden="1" x14ac:dyDescent="0.3">
      <c r="A21349">
        <v>8165500780</v>
      </c>
      <c r="B21349" t="s">
        <v>22</v>
      </c>
      <c r="C21349" s="2">
        <v>338000</v>
      </c>
      <c r="D21349">
        <v>3</v>
      </c>
      <c r="E21349" t="s">
        <v>33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 s="1">
        <v>475387</v>
      </c>
      <c r="S21349" s="1">
        <v>-122367</v>
      </c>
      <c r="T21349">
        <v>1740</v>
      </c>
      <c r="U21349">
        <v>1760</v>
      </c>
    </row>
    <row r="21350" spans="1:21" hidden="1" x14ac:dyDescent="0.3">
      <c r="A21350">
        <v>1442870050</v>
      </c>
      <c r="B21350" t="s">
        <v>74</v>
      </c>
      <c r="C21350" s="2">
        <v>535365</v>
      </c>
      <c r="D21350">
        <v>4</v>
      </c>
      <c r="E21350" t="s">
        <v>49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 s="1">
        <v>474836</v>
      </c>
      <c r="S21350" s="1">
        <v>-121769</v>
      </c>
      <c r="T21350">
        <v>2620</v>
      </c>
      <c r="U21350">
        <v>6307</v>
      </c>
    </row>
    <row r="21351" spans="1:21" hidden="1" x14ac:dyDescent="0.3">
      <c r="A21351">
        <v>1704900303</v>
      </c>
      <c r="B21351" t="s">
        <v>331</v>
      </c>
      <c r="C21351" s="2">
        <v>608000</v>
      </c>
      <c r="D21351">
        <v>3</v>
      </c>
      <c r="E21351" t="s">
        <v>23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 s="1">
        <v>475547</v>
      </c>
      <c r="S21351" s="1">
        <v>-122278</v>
      </c>
      <c r="T21351">
        <v>1720</v>
      </c>
      <c r="U21351">
        <v>5825</v>
      </c>
    </row>
    <row r="21352" spans="1:21" hidden="1" x14ac:dyDescent="0.3">
      <c r="A21352">
        <v>6132600655</v>
      </c>
      <c r="B21352" t="s">
        <v>348</v>
      </c>
      <c r="C21352" s="2">
        <v>930000</v>
      </c>
      <c r="D21352">
        <v>3</v>
      </c>
      <c r="E21352" t="s">
        <v>23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 s="1">
        <v>476983</v>
      </c>
      <c r="S21352" s="1">
        <v>-122389</v>
      </c>
      <c r="T21352">
        <v>2020</v>
      </c>
      <c r="U21352">
        <v>5000</v>
      </c>
    </row>
    <row r="21353" spans="1:21" hidden="1" x14ac:dyDescent="0.3">
      <c r="A21353">
        <v>3421069049</v>
      </c>
      <c r="B21353" t="s">
        <v>93</v>
      </c>
      <c r="C21353" s="2">
        <v>565000</v>
      </c>
      <c r="D21353">
        <v>2</v>
      </c>
      <c r="E21353" t="s">
        <v>39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 s="1">
        <v>472673</v>
      </c>
      <c r="S21353" s="1">
        <v>-122027</v>
      </c>
      <c r="T21353">
        <v>2092</v>
      </c>
      <c r="U21353">
        <v>217800</v>
      </c>
    </row>
    <row r="21354" spans="1:21" hidden="1" x14ac:dyDescent="0.3">
      <c r="A21354">
        <v>7169500130</v>
      </c>
      <c r="B21354" t="s">
        <v>295</v>
      </c>
      <c r="C21354" s="2">
        <v>495000</v>
      </c>
      <c r="D21354">
        <v>2</v>
      </c>
      <c r="E21354" t="s">
        <v>23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 s="1">
        <v>476764</v>
      </c>
      <c r="S21354" s="1">
        <v>-122301</v>
      </c>
      <c r="T21354">
        <v>1460</v>
      </c>
      <c r="U21354">
        <v>1137</v>
      </c>
    </row>
    <row r="21355" spans="1:21" hidden="1" x14ac:dyDescent="0.3">
      <c r="A21355">
        <v>8732900840</v>
      </c>
      <c r="B21355" t="s">
        <v>263</v>
      </c>
      <c r="C21355" s="2">
        <v>667000</v>
      </c>
      <c r="D21355">
        <v>3</v>
      </c>
      <c r="E21355" t="s">
        <v>33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 s="1">
        <v>476987</v>
      </c>
      <c r="S21355" s="1">
        <v>-122096</v>
      </c>
      <c r="T21355">
        <v>2520</v>
      </c>
      <c r="U21355">
        <v>3990</v>
      </c>
    </row>
    <row r="21356" spans="1:21" hidden="1" x14ac:dyDescent="0.3">
      <c r="A21356">
        <v>5379803372</v>
      </c>
      <c r="B21356" t="s">
        <v>199</v>
      </c>
      <c r="C21356" s="2">
        <v>495000</v>
      </c>
      <c r="D21356">
        <v>4</v>
      </c>
      <c r="E21356" t="s">
        <v>33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 s="1">
        <v>474536</v>
      </c>
      <c r="S21356" s="1">
        <v>-122274</v>
      </c>
      <c r="T21356">
        <v>1960</v>
      </c>
      <c r="U21356">
        <v>10069</v>
      </c>
    </row>
    <row r="21357" spans="1:21" hidden="1" x14ac:dyDescent="0.3">
      <c r="A21357">
        <v>2937300430</v>
      </c>
      <c r="B21357" t="s">
        <v>181</v>
      </c>
      <c r="C21357" s="2">
        <v>928990</v>
      </c>
      <c r="D21357">
        <v>4</v>
      </c>
      <c r="E21357" t="s">
        <v>33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 s="1">
        <v>477053</v>
      </c>
      <c r="S21357" s="1">
        <v>-122126</v>
      </c>
      <c r="T21357">
        <v>3600</v>
      </c>
      <c r="U21357">
        <v>6050</v>
      </c>
    </row>
    <row r="21358" spans="1:21" hidden="1" x14ac:dyDescent="0.3">
      <c r="A21358">
        <v>5422950020</v>
      </c>
      <c r="B21358" t="s">
        <v>245</v>
      </c>
      <c r="C21358" s="2">
        <v>345000</v>
      </c>
      <c r="D21358">
        <v>4</v>
      </c>
      <c r="E21358" t="s">
        <v>33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 s="1">
        <v>473593</v>
      </c>
      <c r="S21358" s="1">
        <v>-122037</v>
      </c>
      <c r="T21358">
        <v>2910</v>
      </c>
      <c r="U21358">
        <v>5000</v>
      </c>
    </row>
    <row r="21359" spans="1:21" hidden="1" x14ac:dyDescent="0.3">
      <c r="A21359">
        <v>3797001702</v>
      </c>
      <c r="B21359" t="s">
        <v>233</v>
      </c>
      <c r="C21359" s="2">
        <v>1065000000</v>
      </c>
      <c r="D21359">
        <v>5</v>
      </c>
      <c r="E21359" t="s">
        <v>141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 s="1">
        <v>476846</v>
      </c>
      <c r="S21359" s="1">
        <v>-122349</v>
      </c>
      <c r="T21359">
        <v>1580</v>
      </c>
      <c r="U21359">
        <v>4000</v>
      </c>
    </row>
    <row r="21360" spans="1:21" hidden="1" x14ac:dyDescent="0.3">
      <c r="A21360">
        <v>1438000130</v>
      </c>
      <c r="B21360" t="s">
        <v>50</v>
      </c>
      <c r="C21360" s="2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 s="1">
        <v>474784</v>
      </c>
      <c r="S21360" s="1">
        <v>-122122</v>
      </c>
      <c r="T21360">
        <v>2670</v>
      </c>
      <c r="U21360">
        <v>5600</v>
      </c>
    </row>
    <row r="21361" spans="1:21" hidden="1" x14ac:dyDescent="0.3">
      <c r="A21361">
        <v>1853080130</v>
      </c>
      <c r="B21361" t="s">
        <v>108</v>
      </c>
      <c r="C21361" s="2">
        <v>924000</v>
      </c>
      <c r="D21361">
        <v>5</v>
      </c>
      <c r="E21361" t="s">
        <v>49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 s="1">
        <v>475935</v>
      </c>
      <c r="S21361" s="1">
        <v>-122061</v>
      </c>
      <c r="T21361">
        <v>3190</v>
      </c>
      <c r="U21361">
        <v>6624</v>
      </c>
    </row>
    <row r="21362" spans="1:21" hidden="1" x14ac:dyDescent="0.3">
      <c r="A21362">
        <v>741500010</v>
      </c>
      <c r="B21362" t="s">
        <v>46</v>
      </c>
      <c r="C21362" s="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 s="1">
        <v>47438</v>
      </c>
      <c r="S21362" s="1">
        <v>-122179</v>
      </c>
      <c r="T21362">
        <v>1440</v>
      </c>
      <c r="U21362">
        <v>4066</v>
      </c>
    </row>
    <row r="21363" spans="1:21" hidden="1" x14ac:dyDescent="0.3">
      <c r="A21363">
        <v>3123089027</v>
      </c>
      <c r="B21363" t="s">
        <v>259</v>
      </c>
      <c r="C21363" s="2">
        <v>472000</v>
      </c>
      <c r="D21363">
        <v>3</v>
      </c>
      <c r="E21363" t="s">
        <v>33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 s="1">
        <v>474304</v>
      </c>
      <c r="S21363" s="1">
        <v>-121841</v>
      </c>
      <c r="T21363">
        <v>2040</v>
      </c>
      <c r="U21363">
        <v>109771</v>
      </c>
    </row>
    <row r="21364" spans="1:21" hidden="1" x14ac:dyDescent="0.3">
      <c r="A21364">
        <v>3630080190</v>
      </c>
      <c r="B21364" t="s">
        <v>285</v>
      </c>
      <c r="C21364" s="2">
        <v>405000</v>
      </c>
      <c r="D21364">
        <v>3</v>
      </c>
      <c r="E21364" t="s">
        <v>33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 s="1">
        <v>475537</v>
      </c>
      <c r="S21364" s="1">
        <v>-121998</v>
      </c>
      <c r="T21364">
        <v>1440</v>
      </c>
      <c r="U21364">
        <v>2170</v>
      </c>
    </row>
    <row r="21365" spans="1:21" hidden="1" x14ac:dyDescent="0.3">
      <c r="A21365">
        <v>3782760080</v>
      </c>
      <c r="B21365" t="s">
        <v>74</v>
      </c>
      <c r="C21365" s="2">
        <v>410000</v>
      </c>
      <c r="D21365">
        <v>4</v>
      </c>
      <c r="E21365" t="s">
        <v>23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 s="1">
        <v>477345</v>
      </c>
      <c r="S21365" s="1">
        <v>-121967</v>
      </c>
      <c r="T21365">
        <v>2070</v>
      </c>
      <c r="U21365">
        <v>4090</v>
      </c>
    </row>
    <row r="21366" spans="1:21" hidden="1" x14ac:dyDescent="0.3">
      <c r="A21366">
        <v>8024200684</v>
      </c>
      <c r="B21366" t="s">
        <v>368</v>
      </c>
      <c r="C21366" s="2">
        <v>419500</v>
      </c>
      <c r="D21366">
        <v>3</v>
      </c>
      <c r="E21366" t="s">
        <v>30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 s="1">
        <v>476989</v>
      </c>
      <c r="S21366" s="1">
        <v>-122317</v>
      </c>
      <c r="T21366">
        <v>1270</v>
      </c>
      <c r="U21366">
        <v>1413</v>
      </c>
    </row>
    <row r="21367" spans="1:21" hidden="1" x14ac:dyDescent="0.3">
      <c r="A21367">
        <v>982850020</v>
      </c>
      <c r="B21367" t="s">
        <v>211</v>
      </c>
      <c r="C21367" s="2">
        <v>382000</v>
      </c>
      <c r="D21367">
        <v>3</v>
      </c>
      <c r="E21367" t="s">
        <v>23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 s="1">
        <v>477611</v>
      </c>
      <c r="S21367" s="1">
        <v>-122233</v>
      </c>
      <c r="T21367">
        <v>1490</v>
      </c>
      <c r="U21367">
        <v>4667</v>
      </c>
    </row>
    <row r="21368" spans="1:21" hidden="1" x14ac:dyDescent="0.3">
      <c r="A21368">
        <v>5649600462</v>
      </c>
      <c r="B21368" t="s">
        <v>250</v>
      </c>
      <c r="C21368" s="2">
        <v>370000</v>
      </c>
      <c r="D21368">
        <v>2</v>
      </c>
      <c r="E21368" t="s">
        <v>33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 s="1">
        <v>475537</v>
      </c>
      <c r="S21368" s="1">
        <v>-122282</v>
      </c>
      <c r="T21368">
        <v>1350</v>
      </c>
      <c r="U21368">
        <v>1821</v>
      </c>
    </row>
    <row r="21369" spans="1:21" hidden="1" x14ac:dyDescent="0.3">
      <c r="A21369">
        <v>3449820430</v>
      </c>
      <c r="B21369" t="s">
        <v>272</v>
      </c>
      <c r="C21369" s="2">
        <v>553000</v>
      </c>
      <c r="D21369">
        <v>3</v>
      </c>
      <c r="E21369" t="s">
        <v>49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 s="1">
        <v>475147</v>
      </c>
      <c r="S21369" s="1">
        <v>-122177</v>
      </c>
      <c r="T21369">
        <v>3160</v>
      </c>
      <c r="U21369">
        <v>9072</v>
      </c>
    </row>
    <row r="21370" spans="1:21" hidden="1" x14ac:dyDescent="0.3">
      <c r="A21370">
        <v>9533100285</v>
      </c>
      <c r="B21370" t="s">
        <v>245</v>
      </c>
      <c r="C21370" s="2">
        <v>2065000000</v>
      </c>
      <c r="D21370">
        <v>4</v>
      </c>
      <c r="E21370" t="s">
        <v>318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 s="1">
        <v>476289</v>
      </c>
      <c r="S21370" s="1">
        <v>-122205</v>
      </c>
      <c r="T21370">
        <v>2190</v>
      </c>
      <c r="U21370">
        <v>8557</v>
      </c>
    </row>
    <row r="21371" spans="1:21" hidden="1" x14ac:dyDescent="0.3">
      <c r="A21371">
        <v>923059259</v>
      </c>
      <c r="B21371" t="s">
        <v>166</v>
      </c>
      <c r="C21371" s="2">
        <v>455950</v>
      </c>
      <c r="D21371">
        <v>4</v>
      </c>
      <c r="E21371" t="s">
        <v>33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 s="1">
        <v>474917</v>
      </c>
      <c r="S21371" t="s">
        <v>393</v>
      </c>
      <c r="T21371">
        <v>1940</v>
      </c>
      <c r="U21371">
        <v>4184</v>
      </c>
    </row>
    <row r="21372" spans="1:21" hidden="1" x14ac:dyDescent="0.3">
      <c r="A21372">
        <v>6431000748</v>
      </c>
      <c r="B21372" t="s">
        <v>129</v>
      </c>
      <c r="C21372" s="2">
        <v>331000</v>
      </c>
      <c r="D21372">
        <v>3</v>
      </c>
      <c r="E21372" t="s">
        <v>89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 s="1">
        <v>476904</v>
      </c>
      <c r="S21372" s="1">
        <v>-122346</v>
      </c>
      <c r="T21372">
        <v>1290</v>
      </c>
      <c r="U21372">
        <v>1200</v>
      </c>
    </row>
    <row r="21373" spans="1:21" hidden="1" x14ac:dyDescent="0.3">
      <c r="A21373">
        <v>3753000010</v>
      </c>
      <c r="B21373" t="s">
        <v>156</v>
      </c>
      <c r="C21373" s="2">
        <v>417250</v>
      </c>
      <c r="D21373">
        <v>3</v>
      </c>
      <c r="E21373" t="s">
        <v>23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 s="1">
        <v>477175</v>
      </c>
      <c r="S21373" s="1">
        <v>-122284</v>
      </c>
      <c r="T21373">
        <v>1516</v>
      </c>
      <c r="U21373">
        <v>1939</v>
      </c>
    </row>
    <row r="21374" spans="1:21" hidden="1" x14ac:dyDescent="0.3">
      <c r="A21374">
        <v>6169901185</v>
      </c>
      <c r="B21374" t="s">
        <v>279</v>
      </c>
      <c r="C21374" s="2">
        <v>490000</v>
      </c>
      <c r="D21374">
        <v>5</v>
      </c>
      <c r="E21374" t="s">
        <v>141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 s="1">
        <v>476313</v>
      </c>
      <c r="S21374" t="s">
        <v>201</v>
      </c>
      <c r="T21374">
        <v>2490</v>
      </c>
      <c r="U21374">
        <v>4231</v>
      </c>
    </row>
    <row r="21375" spans="1:21" hidden="1" x14ac:dyDescent="0.3">
      <c r="A21375">
        <v>2309710150</v>
      </c>
      <c r="B21375" t="s">
        <v>200</v>
      </c>
      <c r="C21375" s="2">
        <v>325000</v>
      </c>
      <c r="D21375">
        <v>4</v>
      </c>
      <c r="E21375" t="s">
        <v>89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 s="1">
        <v>471937</v>
      </c>
      <c r="S21375" s="1">
        <v>-121977</v>
      </c>
      <c r="T21375">
        <v>2380</v>
      </c>
      <c r="U21375">
        <v>5291</v>
      </c>
    </row>
    <row r="21376" spans="1:21" hidden="1" x14ac:dyDescent="0.3">
      <c r="A21376">
        <v>1773600264</v>
      </c>
      <c r="B21376" t="s">
        <v>90</v>
      </c>
      <c r="C21376" s="2">
        <v>705000</v>
      </c>
      <c r="D21376">
        <v>5</v>
      </c>
      <c r="E21376" t="s">
        <v>141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 s="1">
        <v>475618</v>
      </c>
      <c r="S21376" s="1">
        <v>-122362</v>
      </c>
      <c r="T21376">
        <v>1330</v>
      </c>
      <c r="U21376">
        <v>4920</v>
      </c>
    </row>
    <row r="21377" spans="1:21" hidden="1" x14ac:dyDescent="0.3">
      <c r="A21377">
        <v>6061500100</v>
      </c>
      <c r="B21377" t="s">
        <v>150</v>
      </c>
      <c r="C21377" s="2">
        <v>117466000000</v>
      </c>
      <c r="D21377">
        <v>6</v>
      </c>
      <c r="E21377" t="s">
        <v>141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 s="1">
        <v>475297</v>
      </c>
      <c r="S21377" s="1">
        <v>-122155</v>
      </c>
      <c r="T21377">
        <v>4620</v>
      </c>
      <c r="U21377">
        <v>10217</v>
      </c>
    </row>
    <row r="21378" spans="1:21" hidden="1" x14ac:dyDescent="0.3">
      <c r="A21378">
        <v>1282300995</v>
      </c>
      <c r="B21378" t="s">
        <v>304</v>
      </c>
      <c r="C21378" s="2">
        <v>365000</v>
      </c>
      <c r="D21378">
        <v>3</v>
      </c>
      <c r="E21378" t="s">
        <v>23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 s="1">
        <v>475738</v>
      </c>
      <c r="S21378" s="1">
        <v>-122293</v>
      </c>
      <c r="T21378">
        <v>1500</v>
      </c>
      <c r="U21378">
        <v>1215</v>
      </c>
    </row>
    <row r="21379" spans="1:21" hidden="1" x14ac:dyDescent="0.3">
      <c r="A21379">
        <v>597000593</v>
      </c>
      <c r="B21379" t="s">
        <v>185</v>
      </c>
      <c r="C21379" s="2">
        <v>403000</v>
      </c>
      <c r="D21379">
        <v>2</v>
      </c>
      <c r="E21379" t="s">
        <v>30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 s="1">
        <v>475758</v>
      </c>
      <c r="S21379" s="1">
        <v>-122309</v>
      </c>
      <c r="T21379">
        <v>1530</v>
      </c>
      <c r="U21379">
        <v>1209</v>
      </c>
    </row>
    <row r="21380" spans="1:21" hidden="1" x14ac:dyDescent="0.3">
      <c r="A21380">
        <v>7853321110</v>
      </c>
      <c r="B21380" t="s">
        <v>154</v>
      </c>
      <c r="C21380" s="2">
        <v>409000</v>
      </c>
      <c r="D21380">
        <v>3</v>
      </c>
      <c r="E21380" t="s">
        <v>33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 s="1">
        <v>475194</v>
      </c>
      <c r="S21380" s="1">
        <v>-121869</v>
      </c>
      <c r="T21380">
        <v>2190</v>
      </c>
      <c r="U21380">
        <v>5900</v>
      </c>
    </row>
    <row r="21381" spans="1:21" hidden="1" x14ac:dyDescent="0.3">
      <c r="A21381">
        <v>3278612450</v>
      </c>
      <c r="B21381" t="s">
        <v>87</v>
      </c>
      <c r="C21381" s="2">
        <v>391000</v>
      </c>
      <c r="D21381">
        <v>3</v>
      </c>
      <c r="E21381" t="s">
        <v>33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 s="1">
        <v>475436</v>
      </c>
      <c r="S21381" s="1">
        <v>-122369</v>
      </c>
      <c r="T21381">
        <v>1800</v>
      </c>
      <c r="U21381">
        <v>2380</v>
      </c>
    </row>
    <row r="21382" spans="1:21" hidden="1" x14ac:dyDescent="0.3">
      <c r="A21382">
        <v>1438000120</v>
      </c>
      <c r="B21382" t="s">
        <v>214</v>
      </c>
      <c r="C21382" s="2">
        <v>542525</v>
      </c>
      <c r="D21382">
        <v>4</v>
      </c>
      <c r="E21382" t="s">
        <v>33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 s="1">
        <v>474786</v>
      </c>
      <c r="S21382" s="1">
        <v>-122122</v>
      </c>
      <c r="T21382">
        <v>2650</v>
      </c>
      <c r="U21382">
        <v>5600</v>
      </c>
    </row>
    <row r="21383" spans="1:21" hidden="1" x14ac:dyDescent="0.3">
      <c r="A21383">
        <v>9521100301</v>
      </c>
      <c r="B21383" t="s">
        <v>156</v>
      </c>
      <c r="C21383" s="2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 s="1">
        <v>476619</v>
      </c>
      <c r="S21383" s="1">
        <v>-122352</v>
      </c>
      <c r="T21383">
        <v>820</v>
      </c>
      <c r="U21383">
        <v>1156</v>
      </c>
    </row>
    <row r="21384" spans="1:21" hidden="1" x14ac:dyDescent="0.3">
      <c r="A21384">
        <v>1442870040</v>
      </c>
      <c r="B21384" t="s">
        <v>86</v>
      </c>
      <c r="C21384" s="2">
        <v>499990</v>
      </c>
      <c r="D21384">
        <v>4</v>
      </c>
      <c r="E21384" t="s">
        <v>49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 s="1">
        <v>474838</v>
      </c>
      <c r="S21384" s="1">
        <v>-121769</v>
      </c>
      <c r="T21384">
        <v>2620</v>
      </c>
      <c r="U21384">
        <v>6543</v>
      </c>
    </row>
    <row r="21385" spans="1:21" hidden="1" x14ac:dyDescent="0.3">
      <c r="A21385">
        <v>644000115</v>
      </c>
      <c r="B21385" t="s">
        <v>225</v>
      </c>
      <c r="C21385" s="2">
        <v>1765000000</v>
      </c>
      <c r="D21385">
        <v>4</v>
      </c>
      <c r="E21385" t="s">
        <v>89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 s="1">
        <v>475873</v>
      </c>
      <c r="S21385" s="1">
        <v>-122196</v>
      </c>
      <c r="T21385">
        <v>2450</v>
      </c>
      <c r="U21385">
        <v>10912</v>
      </c>
    </row>
    <row r="21386" spans="1:21" hidden="1" x14ac:dyDescent="0.3">
      <c r="A21386">
        <v>6372000297</v>
      </c>
      <c r="B21386" t="s">
        <v>112</v>
      </c>
      <c r="C21386" s="2">
        <v>608000</v>
      </c>
      <c r="D21386">
        <v>3</v>
      </c>
      <c r="E21386" t="s">
        <v>141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 s="1">
        <v>475809</v>
      </c>
      <c r="S21386" s="1">
        <v>-122403</v>
      </c>
      <c r="T21386">
        <v>1500</v>
      </c>
      <c r="U21386">
        <v>2198</v>
      </c>
    </row>
    <row r="21387" spans="1:21" hidden="1" x14ac:dyDescent="0.3">
      <c r="A21387">
        <v>6600060150</v>
      </c>
      <c r="B21387" t="s">
        <v>32</v>
      </c>
      <c r="C21387" s="2">
        <v>392000</v>
      </c>
      <c r="D21387">
        <v>4</v>
      </c>
      <c r="E21387" t="s">
        <v>33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 s="1">
        <v>475108</v>
      </c>
      <c r="S21387" s="1">
        <v>-122363</v>
      </c>
      <c r="T21387">
        <v>1830</v>
      </c>
      <c r="U21387">
        <v>7817</v>
      </c>
    </row>
    <row r="21388" spans="1:21" hidden="1" x14ac:dyDescent="0.3">
      <c r="A21388">
        <v>774101755</v>
      </c>
      <c r="B21388" t="s">
        <v>289</v>
      </c>
      <c r="C21388" s="2">
        <v>320000</v>
      </c>
      <c r="D21388">
        <v>3</v>
      </c>
      <c r="E21388" t="s">
        <v>39</v>
      </c>
      <c r="F21388">
        <v>1790</v>
      </c>
      <c r="G21388">
        <v>66250</v>
      </c>
      <c r="H21388" t="s">
        <v>30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 s="1">
        <v>477179</v>
      </c>
      <c r="S21388" s="1">
        <v>-121403</v>
      </c>
      <c r="T21388">
        <v>1440</v>
      </c>
      <c r="U21388">
        <v>59346</v>
      </c>
    </row>
    <row r="21389" spans="1:21" hidden="1" x14ac:dyDescent="0.3">
      <c r="A21389">
        <v>2895800750</v>
      </c>
      <c r="B21389" t="s">
        <v>289</v>
      </c>
      <c r="C21389" s="2">
        <v>274800</v>
      </c>
      <c r="D21389">
        <v>3</v>
      </c>
      <c r="E21389" t="s">
        <v>39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 s="1">
        <v>475171</v>
      </c>
      <c r="S21389" s="1">
        <v>-122347</v>
      </c>
      <c r="T21389">
        <v>1410</v>
      </c>
      <c r="U21389">
        <v>1899</v>
      </c>
    </row>
    <row r="21390" spans="1:21" hidden="1" x14ac:dyDescent="0.3">
      <c r="A21390">
        <v>2424039029</v>
      </c>
      <c r="B21390" t="s">
        <v>221</v>
      </c>
      <c r="C21390" s="2">
        <v>325000</v>
      </c>
      <c r="D21390">
        <v>3</v>
      </c>
      <c r="E21390" t="s">
        <v>23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 s="1">
        <v>47555</v>
      </c>
      <c r="S21390" s="1">
        <v>-122362</v>
      </c>
      <c r="T21390">
        <v>1260</v>
      </c>
      <c r="U21390">
        <v>1062</v>
      </c>
    </row>
    <row r="21391" spans="1:21" hidden="1" x14ac:dyDescent="0.3">
      <c r="A21391">
        <v>3448740360</v>
      </c>
      <c r="B21391" t="s">
        <v>281</v>
      </c>
      <c r="C21391" s="2">
        <v>418500</v>
      </c>
      <c r="D21391">
        <v>4</v>
      </c>
      <c r="E21391" t="s">
        <v>33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 s="1">
        <v>474907</v>
      </c>
      <c r="S21391" s="1">
        <v>-122152</v>
      </c>
      <c r="T21391">
        <v>2190</v>
      </c>
      <c r="U21391">
        <v>5670</v>
      </c>
    </row>
    <row r="21392" spans="1:21" hidden="1" x14ac:dyDescent="0.3">
      <c r="A21392">
        <v>3832050580</v>
      </c>
      <c r="B21392" t="s">
        <v>179</v>
      </c>
      <c r="C21392" s="2">
        <v>300000</v>
      </c>
      <c r="D21392">
        <v>3</v>
      </c>
      <c r="E21392" t="s">
        <v>33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 s="1">
        <v>473358</v>
      </c>
      <c r="S21392" s="1">
        <v>-122055</v>
      </c>
      <c r="T21392">
        <v>2280</v>
      </c>
      <c r="U21392">
        <v>5050</v>
      </c>
    </row>
    <row r="21393" spans="1:21" hidden="1" x14ac:dyDescent="0.3">
      <c r="A21393">
        <v>3094000210</v>
      </c>
      <c r="B21393" t="s">
        <v>104</v>
      </c>
      <c r="C21393" s="2">
        <v>269950</v>
      </c>
      <c r="D21393">
        <v>3</v>
      </c>
      <c r="E21393" t="s">
        <v>33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 s="1">
        <v>472606</v>
      </c>
      <c r="S21393" s="1">
        <v>-122254</v>
      </c>
      <c r="T21393">
        <v>2077</v>
      </c>
      <c r="U21393">
        <v>4078</v>
      </c>
    </row>
    <row r="21394" spans="1:21" hidden="1" x14ac:dyDescent="0.3">
      <c r="A21394">
        <v>321030150</v>
      </c>
      <c r="B21394" t="s">
        <v>338</v>
      </c>
      <c r="C21394" s="2">
        <v>358000</v>
      </c>
      <c r="D21394">
        <v>3</v>
      </c>
      <c r="E21394" t="s">
        <v>33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 s="1">
        <v>473733</v>
      </c>
      <c r="S21394" s="1">
        <v>-122162</v>
      </c>
      <c r="T21394">
        <v>2270</v>
      </c>
      <c r="U21394">
        <v>7611</v>
      </c>
    </row>
    <row r="21395" spans="1:21" hidden="1" x14ac:dyDescent="0.3">
      <c r="A21395">
        <v>7694200090</v>
      </c>
      <c r="B21395" t="s">
        <v>235</v>
      </c>
      <c r="C21395" s="2">
        <v>350000</v>
      </c>
      <c r="D21395">
        <v>3</v>
      </c>
      <c r="E21395" t="s">
        <v>33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 s="1">
        <v>475016</v>
      </c>
      <c r="S21395" s="1">
        <v>-122341</v>
      </c>
      <c r="T21395">
        <v>2030</v>
      </c>
      <c r="U21395">
        <v>4086</v>
      </c>
    </row>
    <row r="21396" spans="1:21" hidden="1" x14ac:dyDescent="0.3">
      <c r="A21396">
        <v>3299710110</v>
      </c>
      <c r="B21396" t="s">
        <v>37</v>
      </c>
      <c r="C21396" s="2">
        <v>782000</v>
      </c>
      <c r="D21396">
        <v>4</v>
      </c>
      <c r="E21396" t="s">
        <v>141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 s="1">
        <v>475588</v>
      </c>
      <c r="S21396" s="1">
        <v>-122036</v>
      </c>
      <c r="T21396">
        <v>3770</v>
      </c>
      <c r="U21396">
        <v>7021</v>
      </c>
    </row>
    <row r="21397" spans="1:21" hidden="1" x14ac:dyDescent="0.3">
      <c r="A21397">
        <v>3879900754</v>
      </c>
      <c r="B21397" t="s">
        <v>384</v>
      </c>
      <c r="C21397" s="2">
        <v>779000</v>
      </c>
      <c r="D21397">
        <v>3</v>
      </c>
      <c r="E21397" t="s">
        <v>33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 s="1">
        <v>476276</v>
      </c>
      <c r="S21397" s="1">
        <v>-122359</v>
      </c>
      <c r="T21397">
        <v>1610</v>
      </c>
      <c r="U21397">
        <v>1297</v>
      </c>
    </row>
    <row r="21398" spans="1:21" hidden="1" x14ac:dyDescent="0.3">
      <c r="A21398">
        <v>8732900300</v>
      </c>
      <c r="B21398" t="s">
        <v>327</v>
      </c>
      <c r="C21398" s="2">
        <v>685000</v>
      </c>
      <c r="D21398">
        <v>4</v>
      </c>
      <c r="E21398" t="s">
        <v>33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 s="1">
        <v>476981</v>
      </c>
      <c r="S21398" s="1">
        <v>-122099</v>
      </c>
      <c r="T21398">
        <v>2540</v>
      </c>
      <c r="U21398">
        <v>4171</v>
      </c>
    </row>
    <row r="21399" spans="1:21" hidden="1" x14ac:dyDescent="0.3">
      <c r="A21399">
        <v>6021503698</v>
      </c>
      <c r="B21399" t="s">
        <v>43</v>
      </c>
      <c r="C21399" s="2">
        <v>305000</v>
      </c>
      <c r="D21399">
        <v>2</v>
      </c>
      <c r="E21399" t="s">
        <v>23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 s="1">
        <v>476842</v>
      </c>
      <c r="S21399" s="1">
        <v>-122387</v>
      </c>
      <c r="T21399">
        <v>980</v>
      </c>
      <c r="U21399">
        <v>1023</v>
      </c>
    </row>
    <row r="21400" spans="1:21" hidden="1" x14ac:dyDescent="0.3">
      <c r="A21400">
        <v>3333000745</v>
      </c>
      <c r="B21400" t="s">
        <v>289</v>
      </c>
      <c r="C21400" s="2">
        <v>350000</v>
      </c>
      <c r="D21400">
        <v>4</v>
      </c>
      <c r="E21400" t="s">
        <v>33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 s="1">
        <v>475437</v>
      </c>
      <c r="S21400" s="1">
        <v>-122283</v>
      </c>
      <c r="T21400">
        <v>1030</v>
      </c>
      <c r="U21400">
        <v>5000</v>
      </c>
    </row>
    <row r="21401" spans="1:21" hidden="1" x14ac:dyDescent="0.3">
      <c r="A21401">
        <v>3630220220</v>
      </c>
      <c r="B21401" t="s">
        <v>225</v>
      </c>
      <c r="C21401" s="2">
        <v>775000</v>
      </c>
      <c r="D21401">
        <v>4</v>
      </c>
      <c r="E21401" t="s">
        <v>141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 s="1">
        <v>475522</v>
      </c>
      <c r="S21401" s="1">
        <v>-122001</v>
      </c>
      <c r="T21401">
        <v>3170</v>
      </c>
      <c r="U21401">
        <v>3634</v>
      </c>
    </row>
    <row r="21402" spans="1:21" hidden="1" x14ac:dyDescent="0.3">
      <c r="A21402">
        <v>9478500180</v>
      </c>
      <c r="B21402" t="s">
        <v>92</v>
      </c>
      <c r="C21402" s="2">
        <v>317750</v>
      </c>
      <c r="D21402">
        <v>3</v>
      </c>
      <c r="E21402" t="s">
        <v>33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 s="1">
        <v>473682</v>
      </c>
      <c r="S21402" s="1">
        <v>-122117</v>
      </c>
      <c r="T21402">
        <v>1980</v>
      </c>
      <c r="U21402">
        <v>4500</v>
      </c>
    </row>
    <row r="21403" spans="1:21" hidden="1" x14ac:dyDescent="0.3">
      <c r="A21403">
        <v>2771602427</v>
      </c>
      <c r="B21403" t="s">
        <v>317</v>
      </c>
      <c r="C21403" s="2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 s="1">
        <v>476381</v>
      </c>
      <c r="S21403" s="1">
        <v>-122375</v>
      </c>
      <c r="T21403">
        <v>1190</v>
      </c>
      <c r="U21403">
        <v>1600</v>
      </c>
    </row>
    <row r="21404" spans="1:21" hidden="1" x14ac:dyDescent="0.3">
      <c r="A21404">
        <v>1498301168</v>
      </c>
      <c r="B21404" t="s">
        <v>37</v>
      </c>
      <c r="C21404" s="2">
        <v>325000</v>
      </c>
      <c r="D21404">
        <v>2</v>
      </c>
      <c r="E21404" t="s">
        <v>33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 s="1">
        <v>475854</v>
      </c>
      <c r="S21404" s="1">
        <v>-122313</v>
      </c>
      <c r="T21404">
        <v>1120</v>
      </c>
      <c r="U21404">
        <v>1693</v>
      </c>
    </row>
    <row r="21405" spans="1:21" hidden="1" x14ac:dyDescent="0.3">
      <c r="A21405">
        <v>8562790580</v>
      </c>
      <c r="B21405" t="s">
        <v>77</v>
      </c>
      <c r="C21405" s="2">
        <v>830000</v>
      </c>
      <c r="D21405">
        <v>4</v>
      </c>
      <c r="E21405" t="s">
        <v>89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 s="1">
        <v>475313</v>
      </c>
      <c r="S21405" s="1">
        <v>-122076</v>
      </c>
      <c r="T21405">
        <v>2250</v>
      </c>
      <c r="U21405">
        <v>2520</v>
      </c>
    </row>
    <row r="21406" spans="1:21" hidden="1" x14ac:dyDescent="0.3">
      <c r="A21406">
        <v>2325400040</v>
      </c>
      <c r="B21406" t="s">
        <v>269</v>
      </c>
      <c r="C21406" s="2">
        <v>353000</v>
      </c>
      <c r="D21406">
        <v>3</v>
      </c>
      <c r="E21406" t="s">
        <v>23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 s="1">
        <v>474866</v>
      </c>
      <c r="S21406" t="s">
        <v>103</v>
      </c>
      <c r="T21406">
        <v>1950</v>
      </c>
      <c r="U21406">
        <v>3800</v>
      </c>
    </row>
    <row r="21407" spans="1:21" hidden="1" x14ac:dyDescent="0.3">
      <c r="A21407">
        <v>5045700330</v>
      </c>
      <c r="B21407" t="s">
        <v>123</v>
      </c>
      <c r="C21407" s="2">
        <v>460000</v>
      </c>
      <c r="D21407">
        <v>4</v>
      </c>
      <c r="E21407" t="s">
        <v>33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 s="1">
        <v>474856</v>
      </c>
      <c r="S21407" s="1">
        <v>-122156</v>
      </c>
      <c r="T21407">
        <v>2600</v>
      </c>
      <c r="U21407">
        <v>5870</v>
      </c>
    </row>
    <row r="21408" spans="1:21" hidden="1" x14ac:dyDescent="0.3">
      <c r="A21408">
        <v>3126049498</v>
      </c>
      <c r="B21408" t="s">
        <v>107</v>
      </c>
      <c r="C21408" s="2">
        <v>370000</v>
      </c>
      <c r="D21408">
        <v>3</v>
      </c>
      <c r="E21408" t="s">
        <v>30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 s="1">
        <v>476962</v>
      </c>
      <c r="S21408" s="1">
        <v>-122349</v>
      </c>
      <c r="T21408">
        <v>1360</v>
      </c>
      <c r="U21408">
        <v>1167</v>
      </c>
    </row>
    <row r="21409" spans="1:21" hidden="1" x14ac:dyDescent="0.3">
      <c r="A21409">
        <v>9578140360</v>
      </c>
      <c r="B21409" t="s">
        <v>253</v>
      </c>
      <c r="C21409" s="2">
        <v>330000</v>
      </c>
      <c r="D21409">
        <v>3</v>
      </c>
      <c r="E21409" t="s">
        <v>33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 s="1">
        <v>472966</v>
      </c>
      <c r="S21409" s="1">
        <v>-122353</v>
      </c>
      <c r="T21409">
        <v>2456</v>
      </c>
      <c r="U21409">
        <v>7212</v>
      </c>
    </row>
    <row r="21410" spans="1:21" hidden="1" x14ac:dyDescent="0.3">
      <c r="A21410">
        <v>3343901408</v>
      </c>
      <c r="B21410" t="s">
        <v>115</v>
      </c>
      <c r="C21410" s="2">
        <v>569888</v>
      </c>
      <c r="D21410">
        <v>4</v>
      </c>
      <c r="E21410" t="s">
        <v>33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 s="1">
        <v>475164</v>
      </c>
      <c r="S21410" t="s">
        <v>278</v>
      </c>
      <c r="T21410">
        <v>1960</v>
      </c>
      <c r="U21410">
        <v>8679</v>
      </c>
    </row>
    <row r="21411" spans="1:21" hidden="1" x14ac:dyDescent="0.3">
      <c r="A21411">
        <v>7859910110</v>
      </c>
      <c r="B21411" t="s">
        <v>210</v>
      </c>
      <c r="C21411" s="2">
        <v>353900</v>
      </c>
      <c r="D21411">
        <v>3</v>
      </c>
      <c r="E21411" t="s">
        <v>33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 s="1">
        <v>473211</v>
      </c>
      <c r="S21411" s="1">
        <v>-122182</v>
      </c>
      <c r="T21411">
        <v>2390</v>
      </c>
      <c r="U21411">
        <v>7108</v>
      </c>
    </row>
    <row r="21412" spans="1:21" hidden="1" x14ac:dyDescent="0.3">
      <c r="A21412">
        <v>7852120180</v>
      </c>
      <c r="B21412" t="s">
        <v>138</v>
      </c>
      <c r="C21412" s="2">
        <v>695000</v>
      </c>
      <c r="D21412">
        <v>4</v>
      </c>
      <c r="E21412" t="s">
        <v>141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 s="1">
        <v>475402</v>
      </c>
      <c r="S21412" s="1">
        <v>-121875</v>
      </c>
      <c r="T21412">
        <v>3690</v>
      </c>
      <c r="U21412">
        <v>9568</v>
      </c>
    </row>
    <row r="21413" spans="1:21" hidden="1" x14ac:dyDescent="0.3">
      <c r="A21413">
        <v>9268850180</v>
      </c>
      <c r="B21413" t="s">
        <v>74</v>
      </c>
      <c r="C21413" s="2">
        <v>288790</v>
      </c>
      <c r="D21413">
        <v>3</v>
      </c>
      <c r="E21413" t="s">
        <v>39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 t="s">
        <v>436</v>
      </c>
      <c r="S21413" s="1">
        <v>-122026</v>
      </c>
      <c r="T21413">
        <v>1370</v>
      </c>
      <c r="U21413">
        <v>942</v>
      </c>
    </row>
    <row r="21414" spans="1:21" hidden="1" x14ac:dyDescent="0.3">
      <c r="A21414">
        <v>6031400092</v>
      </c>
      <c r="B21414" t="s">
        <v>66</v>
      </c>
      <c r="C21414" s="2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 s="1">
        <v>47487</v>
      </c>
      <c r="S21414" t="s">
        <v>95</v>
      </c>
      <c r="T21414">
        <v>2100</v>
      </c>
      <c r="U21414">
        <v>11056</v>
      </c>
    </row>
    <row r="21415" spans="1:21" hidden="1" x14ac:dyDescent="0.3">
      <c r="A21415">
        <v>1853080790</v>
      </c>
      <c r="B21415" t="s">
        <v>354</v>
      </c>
      <c r="C21415" s="2">
        <v>869950</v>
      </c>
      <c r="D21415">
        <v>4</v>
      </c>
      <c r="E21415" t="s">
        <v>49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 s="1">
        <v>475923</v>
      </c>
      <c r="S21415" s="1">
        <v>-122058</v>
      </c>
      <c r="T21415">
        <v>3500</v>
      </c>
      <c r="U21415">
        <v>7055</v>
      </c>
    </row>
    <row r="21416" spans="1:21" hidden="1" x14ac:dyDescent="0.3">
      <c r="A21416">
        <v>1624049291</v>
      </c>
      <c r="B21416" t="s">
        <v>323</v>
      </c>
      <c r="C21416" s="2">
        <v>557500</v>
      </c>
      <c r="D21416">
        <v>3</v>
      </c>
      <c r="E21416" t="s">
        <v>141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 s="1">
        <v>475699</v>
      </c>
      <c r="S21416" s="1">
        <v>-122296</v>
      </c>
      <c r="T21416">
        <v>2030</v>
      </c>
      <c r="U21416">
        <v>5117</v>
      </c>
    </row>
    <row r="21417" spans="1:21" hidden="1" x14ac:dyDescent="0.3">
      <c r="A21417">
        <v>7237450100</v>
      </c>
      <c r="B21417" t="s">
        <v>202</v>
      </c>
      <c r="C21417" s="2">
        <v>389990</v>
      </c>
      <c r="D21417">
        <v>4</v>
      </c>
      <c r="E21417" t="s">
        <v>33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 s="1">
        <v>473557</v>
      </c>
      <c r="S21417" s="1">
        <v>-122063</v>
      </c>
      <c r="T21417">
        <v>2530</v>
      </c>
      <c r="U21417">
        <v>4478</v>
      </c>
    </row>
    <row r="21418" spans="1:21" hidden="1" x14ac:dyDescent="0.3">
      <c r="A21418">
        <v>9521100214</v>
      </c>
      <c r="B21418" t="s">
        <v>212</v>
      </c>
      <c r="C21418" s="2">
        <v>455000</v>
      </c>
      <c r="D21418">
        <v>3</v>
      </c>
      <c r="E21418" t="s">
        <v>39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 s="1">
        <v>476625</v>
      </c>
      <c r="S21418" s="1">
        <v>-122352</v>
      </c>
      <c r="T21418">
        <v>1380</v>
      </c>
      <c r="U21418">
        <v>1196</v>
      </c>
    </row>
    <row r="21419" spans="1:21" hidden="1" x14ac:dyDescent="0.3">
      <c r="A21419">
        <v>5693501102</v>
      </c>
      <c r="B21419" t="s">
        <v>162</v>
      </c>
      <c r="C21419" s="2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 s="1">
        <v>476604</v>
      </c>
      <c r="S21419" s="1">
        <v>-122352</v>
      </c>
      <c r="T21419">
        <v>1530</v>
      </c>
      <c r="U21419">
        <v>2091</v>
      </c>
    </row>
    <row r="21420" spans="1:21" hidden="1" x14ac:dyDescent="0.3">
      <c r="A21420">
        <v>6891100590</v>
      </c>
      <c r="B21420" t="s">
        <v>58</v>
      </c>
      <c r="C21420" s="2">
        <v>750000</v>
      </c>
      <c r="D21420">
        <v>4</v>
      </c>
      <c r="E21420" t="s">
        <v>49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 s="1">
        <v>477081</v>
      </c>
      <c r="S21420" s="1">
        <v>-122116</v>
      </c>
      <c r="T21420">
        <v>2990</v>
      </c>
      <c r="U21420">
        <v>5842</v>
      </c>
    </row>
    <row r="21421" spans="1:21" hidden="1" x14ac:dyDescent="0.3">
      <c r="A21421">
        <v>2254501095</v>
      </c>
      <c r="B21421" t="s">
        <v>171</v>
      </c>
      <c r="C21421" s="2">
        <v>729999</v>
      </c>
      <c r="D21421">
        <v>2</v>
      </c>
      <c r="E21421" t="s">
        <v>23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 s="1">
        <v>476113</v>
      </c>
      <c r="S21421" s="1">
        <v>-122314</v>
      </c>
      <c r="T21421">
        <v>1570</v>
      </c>
      <c r="U21421">
        <v>2580</v>
      </c>
    </row>
    <row r="21422" spans="1:21" hidden="1" x14ac:dyDescent="0.3">
      <c r="A21422">
        <v>9478550110</v>
      </c>
      <c r="B21422" t="s">
        <v>84</v>
      </c>
      <c r="C21422" s="2">
        <v>299950</v>
      </c>
      <c r="D21422">
        <v>3</v>
      </c>
      <c r="E21422" t="s">
        <v>33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 s="1">
        <v>473697</v>
      </c>
      <c r="S21422" s="1">
        <v>-122117</v>
      </c>
      <c r="T21422">
        <v>1950</v>
      </c>
      <c r="U21422">
        <v>4486</v>
      </c>
    </row>
    <row r="21423" spans="1:21" hidden="1" x14ac:dyDescent="0.3">
      <c r="A21423">
        <v>993001961</v>
      </c>
      <c r="B21423" t="s">
        <v>183</v>
      </c>
      <c r="C21423" s="2">
        <v>374950</v>
      </c>
      <c r="D21423">
        <v>3</v>
      </c>
      <c r="E21423" t="s">
        <v>23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 s="1">
        <v>476912</v>
      </c>
      <c r="S21423" s="1">
        <v>-122343</v>
      </c>
      <c r="T21423">
        <v>1250</v>
      </c>
      <c r="U21423">
        <v>1087</v>
      </c>
    </row>
    <row r="21424" spans="1:21" hidden="1" x14ac:dyDescent="0.3">
      <c r="A21424">
        <v>9274200028</v>
      </c>
      <c r="B21424" t="s">
        <v>176</v>
      </c>
      <c r="C21424" s="2">
        <v>386950</v>
      </c>
      <c r="D21424">
        <v>3</v>
      </c>
      <c r="E21424" t="s">
        <v>33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 s="1">
        <v>475902</v>
      </c>
      <c r="S21424" s="1">
        <v>-122387</v>
      </c>
      <c r="T21424">
        <v>1450</v>
      </c>
      <c r="U21424">
        <v>1437</v>
      </c>
    </row>
    <row r="21425" spans="1:21" hidden="1" x14ac:dyDescent="0.3">
      <c r="A21425">
        <v>7708200180</v>
      </c>
      <c r="B21425" t="s">
        <v>106</v>
      </c>
      <c r="C21425" s="2">
        <v>535000</v>
      </c>
      <c r="D21425">
        <v>5</v>
      </c>
      <c r="E21425" t="s">
        <v>89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 s="1">
        <v>474916</v>
      </c>
      <c r="S21425" s="1">
        <v>-122144</v>
      </c>
      <c r="T21425">
        <v>2850</v>
      </c>
      <c r="U21425">
        <v>4849</v>
      </c>
    </row>
    <row r="21426" spans="1:21" hidden="1" x14ac:dyDescent="0.3">
      <c r="A21426">
        <v>8691430330</v>
      </c>
      <c r="B21426" t="s">
        <v>481</v>
      </c>
      <c r="C21426" s="2">
        <v>890000</v>
      </c>
      <c r="D21426">
        <v>5</v>
      </c>
      <c r="E21426" t="s">
        <v>89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 s="1">
        <v>475955</v>
      </c>
      <c r="S21426" s="1">
        <v>-121974</v>
      </c>
      <c r="T21426">
        <v>3710</v>
      </c>
      <c r="U21426">
        <v>8156</v>
      </c>
    </row>
    <row r="21427" spans="1:21" hidden="1" x14ac:dyDescent="0.3">
      <c r="A21427">
        <v>8924100308</v>
      </c>
      <c r="B21427" t="s">
        <v>426</v>
      </c>
      <c r="C21427" s="2" t="s">
        <v>306</v>
      </c>
      <c r="D21427">
        <v>4</v>
      </c>
      <c r="E21427" t="s">
        <v>33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 s="1">
        <v>476772</v>
      </c>
      <c r="S21427" s="1">
        <v>-122267</v>
      </c>
      <c r="T21427">
        <v>2260</v>
      </c>
      <c r="U21427">
        <v>6780</v>
      </c>
    </row>
    <row r="21428" spans="1:21" hidden="1" x14ac:dyDescent="0.3">
      <c r="A21428">
        <v>1070000180</v>
      </c>
      <c r="B21428" t="s">
        <v>307</v>
      </c>
      <c r="C21428" s="2">
        <v>110746000000</v>
      </c>
      <c r="D21428">
        <v>4</v>
      </c>
      <c r="E21428" t="s">
        <v>141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 s="1">
        <v>476482</v>
      </c>
      <c r="S21428" s="1">
        <v>-122409</v>
      </c>
      <c r="T21428">
        <v>3210</v>
      </c>
      <c r="U21428">
        <v>4640</v>
      </c>
    </row>
    <row r="21429" spans="1:21" hidden="1" x14ac:dyDescent="0.3">
      <c r="A21429">
        <v>1085623630</v>
      </c>
      <c r="B21429" t="s">
        <v>172</v>
      </c>
      <c r="C21429" s="2">
        <v>436952</v>
      </c>
      <c r="D21429">
        <v>4</v>
      </c>
      <c r="E21429" t="s">
        <v>33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 s="1">
        <v>473413</v>
      </c>
      <c r="S21429" s="1">
        <v>-122178</v>
      </c>
      <c r="T21429">
        <v>2502</v>
      </c>
      <c r="U21429">
        <v>4900</v>
      </c>
    </row>
    <row r="21430" spans="1:21" hidden="1" x14ac:dyDescent="0.3">
      <c r="A21430">
        <v>3278605550</v>
      </c>
      <c r="B21430" t="s">
        <v>110</v>
      </c>
      <c r="C21430" s="2">
        <v>365000</v>
      </c>
      <c r="D21430">
        <v>3</v>
      </c>
      <c r="E21430" t="s">
        <v>33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 s="1">
        <v>475458</v>
      </c>
      <c r="S21430" s="1">
        <v>-122369</v>
      </c>
      <c r="T21430">
        <v>1580</v>
      </c>
      <c r="U21430">
        <v>2036</v>
      </c>
    </row>
    <row r="21431" spans="1:21" hidden="1" x14ac:dyDescent="0.3">
      <c r="A21431">
        <v>1139000062</v>
      </c>
      <c r="B21431" t="s">
        <v>160</v>
      </c>
      <c r="C21431" s="2">
        <v>288000</v>
      </c>
      <c r="D21431">
        <v>3</v>
      </c>
      <c r="E21431" t="s">
        <v>33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 s="1">
        <v>477072</v>
      </c>
      <c r="S21431" s="1">
        <v>-122356</v>
      </c>
      <c r="T21431">
        <v>1180</v>
      </c>
      <c r="U21431">
        <v>915</v>
      </c>
    </row>
    <row r="21432" spans="1:21" hidden="1" x14ac:dyDescent="0.3">
      <c r="A21432">
        <v>2838000180</v>
      </c>
      <c r="B21432" t="s">
        <v>383</v>
      </c>
      <c r="C21432" s="2">
        <v>700000</v>
      </c>
      <c r="D21432">
        <v>3</v>
      </c>
      <c r="E21432" t="s">
        <v>33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 t="s">
        <v>567</v>
      </c>
      <c r="S21432" s="1">
        <v>-122335</v>
      </c>
      <c r="T21432">
        <v>2230</v>
      </c>
      <c r="U21432">
        <v>4180</v>
      </c>
    </row>
    <row r="21433" spans="1:21" hidden="1" x14ac:dyDescent="0.3">
      <c r="A21433">
        <v>2725079018</v>
      </c>
      <c r="B21433" t="s">
        <v>353</v>
      </c>
      <c r="C21433" s="2">
        <v>800000</v>
      </c>
      <c r="D21433">
        <v>4</v>
      </c>
      <c r="E21433" t="s">
        <v>89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 s="1">
        <v>476285</v>
      </c>
      <c r="S21433" s="1">
        <v>-121899</v>
      </c>
      <c r="T21433">
        <v>1940</v>
      </c>
      <c r="U21433">
        <v>392040</v>
      </c>
    </row>
    <row r="21434" spans="1:21" hidden="1" x14ac:dyDescent="0.3">
      <c r="A21434">
        <v>7104100110</v>
      </c>
      <c r="B21434" t="s">
        <v>144</v>
      </c>
      <c r="C21434" s="2">
        <v>899000</v>
      </c>
      <c r="D21434">
        <v>4</v>
      </c>
      <c r="E21434" t="s">
        <v>141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 s="1">
        <v>475499</v>
      </c>
      <c r="S21434" s="1">
        <v>-122393</v>
      </c>
      <c r="T21434">
        <v>1710</v>
      </c>
      <c r="U21434">
        <v>5500</v>
      </c>
    </row>
    <row r="21435" spans="1:21" hidden="1" x14ac:dyDescent="0.3">
      <c r="A21435">
        <v>259500230</v>
      </c>
      <c r="B21435" t="s">
        <v>328</v>
      </c>
      <c r="C21435" s="2">
        <v>465750</v>
      </c>
      <c r="D21435">
        <v>3</v>
      </c>
      <c r="E21435" t="s">
        <v>33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 t="s">
        <v>518</v>
      </c>
      <c r="S21435" s="1">
        <v>-122184</v>
      </c>
      <c r="T21435">
        <v>3040</v>
      </c>
      <c r="U21435">
        <v>5079</v>
      </c>
    </row>
    <row r="21436" spans="1:21" hidden="1" x14ac:dyDescent="0.3">
      <c r="A21436">
        <v>9523100712</v>
      </c>
      <c r="B21436" t="s">
        <v>118</v>
      </c>
      <c r="C21436" s="2">
        <v>485000</v>
      </c>
      <c r="D21436">
        <v>2</v>
      </c>
      <c r="E21436" t="s">
        <v>33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 s="1">
        <v>476683</v>
      </c>
      <c r="S21436" s="1">
        <v>-122355</v>
      </c>
      <c r="T21436">
        <v>1620</v>
      </c>
      <c r="U21436">
        <v>1505</v>
      </c>
    </row>
    <row r="21437" spans="1:21" hidden="1" x14ac:dyDescent="0.3">
      <c r="A21437">
        <v>1438000360</v>
      </c>
      <c r="B21437" t="s">
        <v>96</v>
      </c>
      <c r="C21437" s="2">
        <v>494995</v>
      </c>
      <c r="D21437">
        <v>5</v>
      </c>
      <c r="E21437" t="s">
        <v>49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 s="1">
        <v>474783</v>
      </c>
      <c r="S21437" s="1">
        <v>-122123</v>
      </c>
      <c r="T21437">
        <v>2670</v>
      </c>
      <c r="U21437">
        <v>3800</v>
      </c>
    </row>
    <row r="21438" spans="1:21" hidden="1" x14ac:dyDescent="0.3">
      <c r="A21438">
        <v>1608000120</v>
      </c>
      <c r="B21438" t="s">
        <v>260</v>
      </c>
      <c r="C21438" s="2">
        <v>255000</v>
      </c>
      <c r="D21438">
        <v>3</v>
      </c>
      <c r="E21438" t="s">
        <v>33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 s="1">
        <v>47386</v>
      </c>
      <c r="S21438" s="1">
        <v>-122184</v>
      </c>
      <c r="T21438">
        <v>2844</v>
      </c>
      <c r="U21438">
        <v>5769</v>
      </c>
    </row>
    <row r="21439" spans="1:21" hidden="1" x14ac:dyDescent="0.3">
      <c r="A21439">
        <v>7853361120</v>
      </c>
      <c r="B21439" t="s">
        <v>73</v>
      </c>
      <c r="C21439" s="2">
        <v>530000</v>
      </c>
      <c r="D21439">
        <v>3</v>
      </c>
      <c r="E21439" t="s">
        <v>33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 s="1">
        <v>475158</v>
      </c>
      <c r="S21439" s="1">
        <v>-121874</v>
      </c>
      <c r="T21439">
        <v>2710</v>
      </c>
      <c r="U21439">
        <v>6009</v>
      </c>
    </row>
    <row r="21440" spans="1:21" hidden="1" x14ac:dyDescent="0.3">
      <c r="A21440">
        <v>2461900448</v>
      </c>
      <c r="B21440" t="s">
        <v>214</v>
      </c>
      <c r="C21440" s="2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 s="1">
        <v>475524</v>
      </c>
      <c r="S21440" s="1">
        <v>-122382</v>
      </c>
      <c r="T21440">
        <v>1440</v>
      </c>
      <c r="U21440">
        <v>2674</v>
      </c>
    </row>
    <row r="21441" spans="1:21" hidden="1" x14ac:dyDescent="0.3">
      <c r="A21441">
        <v>1703400910</v>
      </c>
      <c r="B21441" t="s">
        <v>70</v>
      </c>
      <c r="C21441" s="2">
        <v>639000</v>
      </c>
      <c r="D21441">
        <v>3</v>
      </c>
      <c r="E21441" t="s">
        <v>33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 s="1">
        <v>475573</v>
      </c>
      <c r="S21441" s="1">
        <v>-122287</v>
      </c>
      <c r="T21441">
        <v>1660</v>
      </c>
      <c r="U21441">
        <v>4950</v>
      </c>
    </row>
    <row r="21442" spans="1:21" hidden="1" x14ac:dyDescent="0.3">
      <c r="A21442">
        <v>8024200683</v>
      </c>
      <c r="B21442" t="s">
        <v>183</v>
      </c>
      <c r="C21442" s="2">
        <v>440000</v>
      </c>
      <c r="D21442">
        <v>3</v>
      </c>
      <c r="E21442" t="s">
        <v>30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 s="1">
        <v>476989</v>
      </c>
      <c r="S21442" s="1">
        <v>-122317</v>
      </c>
      <c r="T21442">
        <v>1270</v>
      </c>
      <c r="U21442">
        <v>1413</v>
      </c>
    </row>
    <row r="21443" spans="1:21" hidden="1" x14ac:dyDescent="0.3">
      <c r="A21443">
        <v>9544700730</v>
      </c>
      <c r="B21443" t="s">
        <v>195</v>
      </c>
      <c r="C21443" s="2">
        <v>914500</v>
      </c>
      <c r="D21443">
        <v>4</v>
      </c>
      <c r="E21443" t="s">
        <v>33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 s="1">
        <v>475818</v>
      </c>
      <c r="S21443" s="1">
        <v>-121996</v>
      </c>
      <c r="T21443">
        <v>3200</v>
      </c>
      <c r="U21443">
        <v>10856</v>
      </c>
    </row>
    <row r="21444" spans="1:21" hidden="1" x14ac:dyDescent="0.3">
      <c r="A21444">
        <v>8682320900</v>
      </c>
      <c r="B21444" t="s">
        <v>108</v>
      </c>
      <c r="C21444" s="2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 s="1">
        <v>477106</v>
      </c>
      <c r="S21444" t="s">
        <v>357</v>
      </c>
      <c r="T21444">
        <v>1870</v>
      </c>
      <c r="U21444">
        <v>5050</v>
      </c>
    </row>
    <row r="21445" spans="1:21" hidden="1" x14ac:dyDescent="0.3">
      <c r="A21445">
        <v>3278600750</v>
      </c>
      <c r="B21445" t="s">
        <v>87</v>
      </c>
      <c r="C21445" s="2">
        <v>250000</v>
      </c>
      <c r="D21445">
        <v>1</v>
      </c>
      <c r="E21445" t="s">
        <v>30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 s="1">
        <v>47549</v>
      </c>
      <c r="S21445" s="1">
        <v>-122372</v>
      </c>
      <c r="T21445">
        <v>1380</v>
      </c>
      <c r="U21445">
        <v>2059</v>
      </c>
    </row>
    <row r="21446" spans="1:21" hidden="1" x14ac:dyDescent="0.3">
      <c r="A21446">
        <v>5676000008</v>
      </c>
      <c r="B21446" t="s">
        <v>107</v>
      </c>
      <c r="C21446" s="2">
        <v>410000</v>
      </c>
      <c r="D21446">
        <v>3</v>
      </c>
      <c r="E21446" t="s">
        <v>33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 s="1">
        <v>476904</v>
      </c>
      <c r="S21446" s="1">
        <v>-122342</v>
      </c>
      <c r="T21446">
        <v>1420</v>
      </c>
      <c r="U21446">
        <v>1300</v>
      </c>
    </row>
    <row r="21447" spans="1:21" hidden="1" x14ac:dyDescent="0.3">
      <c r="A21447">
        <v>3744000150</v>
      </c>
      <c r="B21447" t="s">
        <v>568</v>
      </c>
      <c r="C21447" s="2">
        <v>531155</v>
      </c>
      <c r="D21447">
        <v>4</v>
      </c>
      <c r="E21447" t="s">
        <v>49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 s="1">
        <v>473559</v>
      </c>
      <c r="S21447" s="1">
        <v>-122022</v>
      </c>
      <c r="T21447">
        <v>3060</v>
      </c>
      <c r="U21447">
        <v>4934</v>
      </c>
    </row>
    <row r="21448" spans="1:21" hidden="1" x14ac:dyDescent="0.3">
      <c r="A21448">
        <v>3630080120</v>
      </c>
      <c r="B21448" t="s">
        <v>202</v>
      </c>
      <c r="C21448" s="2">
        <v>358000</v>
      </c>
      <c r="D21448">
        <v>3</v>
      </c>
      <c r="E21448" t="s">
        <v>33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 s="1">
        <v>475535</v>
      </c>
      <c r="S21448" s="1">
        <v>-121997</v>
      </c>
      <c r="T21448">
        <v>1440</v>
      </c>
      <c r="U21448">
        <v>1536</v>
      </c>
    </row>
    <row r="21449" spans="1:21" hidden="1" x14ac:dyDescent="0.3">
      <c r="A21449">
        <v>7853360620</v>
      </c>
      <c r="B21449" t="s">
        <v>218</v>
      </c>
      <c r="C21449" s="2">
        <v>425000</v>
      </c>
      <c r="D21449">
        <v>3</v>
      </c>
      <c r="E21449" t="s">
        <v>33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 s="1">
        <v>475158</v>
      </c>
      <c r="S21449" s="1">
        <v>-121873</v>
      </c>
      <c r="T21449">
        <v>2190</v>
      </c>
      <c r="U21449">
        <v>5653</v>
      </c>
    </row>
    <row r="21450" spans="1:21" hidden="1" x14ac:dyDescent="0.3">
      <c r="A21450">
        <v>255550100</v>
      </c>
      <c r="B21450" t="s">
        <v>127</v>
      </c>
      <c r="C21450" s="2">
        <v>326000</v>
      </c>
      <c r="D21450">
        <v>3</v>
      </c>
      <c r="E21450" t="s">
        <v>23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 s="1">
        <v>477453</v>
      </c>
      <c r="S21450" s="1">
        <v>-121985</v>
      </c>
      <c r="T21450">
        <v>1930</v>
      </c>
      <c r="U21450">
        <v>2952</v>
      </c>
    </row>
    <row r="21451" spans="1:21" hidden="1" x14ac:dyDescent="0.3">
      <c r="A21451">
        <v>9268200484</v>
      </c>
      <c r="B21451" t="s">
        <v>226</v>
      </c>
      <c r="C21451" s="2">
        <v>650000</v>
      </c>
      <c r="D21451">
        <v>4</v>
      </c>
      <c r="E21451" t="s">
        <v>33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 s="1">
        <v>476959</v>
      </c>
      <c r="S21451" s="1">
        <v>-122364</v>
      </c>
      <c r="T21451">
        <v>1590</v>
      </c>
      <c r="U21451">
        <v>5080</v>
      </c>
    </row>
    <row r="21452" spans="1:21" hidden="1" x14ac:dyDescent="0.3">
      <c r="A21452">
        <v>8562790720</v>
      </c>
      <c r="B21452" t="s">
        <v>374</v>
      </c>
      <c r="C21452" s="2">
        <v>749950</v>
      </c>
      <c r="D21452">
        <v>4</v>
      </c>
      <c r="E21452" t="s">
        <v>141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 s="1">
        <v>475322</v>
      </c>
      <c r="S21452" s="1">
        <v>-122075</v>
      </c>
      <c r="T21452">
        <v>2620</v>
      </c>
      <c r="U21452">
        <v>2699</v>
      </c>
    </row>
    <row r="21453" spans="1:21" hidden="1" x14ac:dyDescent="0.3">
      <c r="A21453">
        <v>7140700690</v>
      </c>
      <c r="B21453" t="s">
        <v>32</v>
      </c>
      <c r="C21453" s="2">
        <v>239950</v>
      </c>
      <c r="D21453">
        <v>3</v>
      </c>
      <c r="E21453" t="s">
        <v>39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 s="1">
        <v>47383</v>
      </c>
      <c r="S21453" s="1">
        <v>-122097</v>
      </c>
      <c r="T21453">
        <v>2520</v>
      </c>
      <c r="U21453">
        <v>5700</v>
      </c>
    </row>
    <row r="21454" spans="1:21" hidden="1" x14ac:dyDescent="0.3">
      <c r="A21454">
        <v>3624039183</v>
      </c>
      <c r="B21454" t="s">
        <v>110</v>
      </c>
      <c r="C21454" s="2">
        <v>315000</v>
      </c>
      <c r="D21454">
        <v>3</v>
      </c>
      <c r="E21454" t="s">
        <v>33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 s="1">
        <v>475302</v>
      </c>
      <c r="S21454" s="1">
        <v>-122362</v>
      </c>
      <c r="T21454">
        <v>1480</v>
      </c>
      <c r="U21454">
        <v>5761</v>
      </c>
    </row>
    <row r="21455" spans="1:21" hidden="1" x14ac:dyDescent="0.3">
      <c r="A21455">
        <v>2254502071</v>
      </c>
      <c r="B21455" t="s">
        <v>134</v>
      </c>
      <c r="C21455" s="2">
        <v>375000</v>
      </c>
      <c r="D21455">
        <v>2</v>
      </c>
      <c r="E21455" t="s">
        <v>33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 s="1">
        <v>476093</v>
      </c>
      <c r="S21455" t="s">
        <v>64</v>
      </c>
      <c r="T21455">
        <v>1320</v>
      </c>
      <c r="U21455">
        <v>2790</v>
      </c>
    </row>
    <row r="21456" spans="1:21" hidden="1" x14ac:dyDescent="0.3">
      <c r="A21456">
        <v>4310702838</v>
      </c>
      <c r="B21456" t="s">
        <v>221</v>
      </c>
      <c r="C21456" s="2">
        <v>375000</v>
      </c>
      <c r="D21456">
        <v>3</v>
      </c>
      <c r="E21456" t="s">
        <v>30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 s="1">
        <v>476965</v>
      </c>
      <c r="S21456" t="s">
        <v>111</v>
      </c>
      <c r="T21456">
        <v>1360</v>
      </c>
      <c r="U21456">
        <v>1227</v>
      </c>
    </row>
    <row r="21457" spans="1:21" hidden="1" x14ac:dyDescent="0.3">
      <c r="A21457">
        <v>6431000749</v>
      </c>
      <c r="B21457" t="s">
        <v>269</v>
      </c>
      <c r="C21457" s="2">
        <v>349000</v>
      </c>
      <c r="D21457">
        <v>3</v>
      </c>
      <c r="E21457" t="s">
        <v>89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 s="1">
        <v>476904</v>
      </c>
      <c r="S21457" s="1">
        <v>-122346</v>
      </c>
      <c r="T21457">
        <v>1290</v>
      </c>
      <c r="U21457">
        <v>1200</v>
      </c>
    </row>
    <row r="21458" spans="1:21" hidden="1" x14ac:dyDescent="0.3">
      <c r="A21458">
        <v>3362401761</v>
      </c>
      <c r="B21458" t="s">
        <v>24</v>
      </c>
      <c r="C21458" s="2">
        <v>450000</v>
      </c>
      <c r="D21458">
        <v>2</v>
      </c>
      <c r="E21458" t="s">
        <v>30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 t="s">
        <v>270</v>
      </c>
      <c r="S21458" s="1">
        <v>-122348</v>
      </c>
      <c r="T21458">
        <v>1350</v>
      </c>
      <c r="U21458">
        <v>1395</v>
      </c>
    </row>
    <row r="21459" spans="1:21" hidden="1" x14ac:dyDescent="0.3">
      <c r="A21459">
        <v>3629700120</v>
      </c>
      <c r="B21459" t="s">
        <v>198</v>
      </c>
      <c r="C21459" s="2">
        <v>669950</v>
      </c>
      <c r="D21459">
        <v>3</v>
      </c>
      <c r="E21459">
        <v>3</v>
      </c>
      <c r="F21459">
        <v>2330</v>
      </c>
      <c r="G21459">
        <v>1944</v>
      </c>
      <c r="H21459" t="s">
        <v>33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 s="1">
        <v>475446</v>
      </c>
      <c r="S21459" s="1">
        <v>-122016</v>
      </c>
      <c r="T21459">
        <v>2290</v>
      </c>
      <c r="U21459">
        <v>1407</v>
      </c>
    </row>
    <row r="21460" spans="1:21" hidden="1" x14ac:dyDescent="0.3">
      <c r="A21460">
        <v>3226049565</v>
      </c>
      <c r="B21460" t="s">
        <v>127</v>
      </c>
      <c r="C21460" s="2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 s="1">
        <v>476931</v>
      </c>
      <c r="S21460" t="s">
        <v>299</v>
      </c>
      <c r="T21460">
        <v>2180</v>
      </c>
      <c r="U21460">
        <v>5009</v>
      </c>
    </row>
    <row r="21461" spans="1:21" hidden="1" x14ac:dyDescent="0.3">
      <c r="A21461">
        <v>567000408</v>
      </c>
      <c r="B21461" t="s">
        <v>116</v>
      </c>
      <c r="C21461" s="2">
        <v>400000</v>
      </c>
      <c r="D21461">
        <v>3</v>
      </c>
      <c r="E21461" t="s">
        <v>33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 s="1">
        <v>47593</v>
      </c>
      <c r="S21461" s="1">
        <v>-122295</v>
      </c>
      <c r="T21461">
        <v>1495</v>
      </c>
      <c r="U21461">
        <v>1186</v>
      </c>
    </row>
    <row r="21462" spans="1:21" hidden="1" x14ac:dyDescent="0.3">
      <c r="A21462">
        <v>825059349</v>
      </c>
      <c r="B21462" t="s">
        <v>218</v>
      </c>
      <c r="C21462" s="2" t="s">
        <v>496</v>
      </c>
      <c r="D21462">
        <v>4</v>
      </c>
      <c r="E21462" t="s">
        <v>141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 s="1">
        <v>476744</v>
      </c>
      <c r="S21462" s="1">
        <v>-122196</v>
      </c>
      <c r="T21462">
        <v>1520</v>
      </c>
      <c r="U21462">
        <v>9660</v>
      </c>
    </row>
    <row r="21463" spans="1:21" hidden="1" x14ac:dyDescent="0.3">
      <c r="A21463">
        <v>7787920230</v>
      </c>
      <c r="B21463" t="s">
        <v>256</v>
      </c>
      <c r="C21463" s="2">
        <v>518000</v>
      </c>
      <c r="D21463">
        <v>5</v>
      </c>
      <c r="E21463" t="s">
        <v>33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 s="1">
        <v>477277</v>
      </c>
      <c r="S21463" s="1">
        <v>-121958</v>
      </c>
      <c r="T21463">
        <v>3020</v>
      </c>
      <c r="U21463">
        <v>9300</v>
      </c>
    </row>
    <row r="21464" spans="1:21" hidden="1" x14ac:dyDescent="0.3">
      <c r="A21464">
        <v>5694000706</v>
      </c>
      <c r="B21464" t="s">
        <v>154</v>
      </c>
      <c r="C21464" s="2">
        <v>535000</v>
      </c>
      <c r="D21464">
        <v>3</v>
      </c>
      <c r="E21464" t="s">
        <v>49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 s="1">
        <v>476598</v>
      </c>
      <c r="S21464" s="1">
        <v>-122348</v>
      </c>
      <c r="T21464">
        <v>1320</v>
      </c>
      <c r="U21464">
        <v>1266</v>
      </c>
    </row>
    <row r="21465" spans="1:21" hidden="1" x14ac:dyDescent="0.3">
      <c r="A21465">
        <v>1760650900</v>
      </c>
      <c r="B21465" t="s">
        <v>259</v>
      </c>
      <c r="C21465" s="2">
        <v>337500</v>
      </c>
      <c r="D21465">
        <v>4</v>
      </c>
      <c r="E21465" t="s">
        <v>33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 s="1">
        <v>47359</v>
      </c>
      <c r="S21465" s="1">
        <v>-122081</v>
      </c>
      <c r="T21465">
        <v>2300</v>
      </c>
      <c r="U21465">
        <v>3836</v>
      </c>
    </row>
    <row r="21466" spans="1:21" hidden="1" x14ac:dyDescent="0.3">
      <c r="A21466">
        <v>2021000180</v>
      </c>
      <c r="B21466" t="s">
        <v>324</v>
      </c>
      <c r="C21466" s="2">
        <v>380000</v>
      </c>
      <c r="D21466">
        <v>4</v>
      </c>
      <c r="E21466" t="s">
        <v>33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 s="1">
        <v>472779</v>
      </c>
      <c r="S21466" s="1">
        <v>-122349</v>
      </c>
      <c r="T21466">
        <v>3120</v>
      </c>
      <c r="U21466">
        <v>5244</v>
      </c>
    </row>
    <row r="21467" spans="1:21" hidden="1" x14ac:dyDescent="0.3">
      <c r="A21467">
        <v>6400700389</v>
      </c>
      <c r="B21467" t="s">
        <v>106</v>
      </c>
      <c r="C21467" s="2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 s="1">
        <v>476689</v>
      </c>
      <c r="S21467" s="1">
        <v>-122179</v>
      </c>
      <c r="T21467">
        <v>1850</v>
      </c>
      <c r="U21467">
        <v>9453</v>
      </c>
    </row>
    <row r="21468" spans="1:21" hidden="1" x14ac:dyDescent="0.3">
      <c r="A21468">
        <v>6431000987</v>
      </c>
      <c r="B21468" t="s">
        <v>215</v>
      </c>
      <c r="C21468" s="2">
        <v>385000</v>
      </c>
      <c r="D21468">
        <v>3</v>
      </c>
      <c r="E21468" t="s">
        <v>23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 s="1">
        <v>476904</v>
      </c>
      <c r="S21468" s="1">
        <v>-122347</v>
      </c>
      <c r="T21468">
        <v>1320</v>
      </c>
      <c r="U21468">
        <v>1605</v>
      </c>
    </row>
    <row r="21469" spans="1:21" hidden="1" x14ac:dyDescent="0.3">
      <c r="A21469">
        <v>2311400056</v>
      </c>
      <c r="B21469" t="s">
        <v>56</v>
      </c>
      <c r="C21469" s="2">
        <v>19875000000</v>
      </c>
      <c r="D21469">
        <v>5</v>
      </c>
      <c r="E21469" t="s">
        <v>141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 s="1">
        <v>475964</v>
      </c>
      <c r="S21469" s="1">
        <v>-122201</v>
      </c>
      <c r="T21469">
        <v>2310</v>
      </c>
      <c r="U21469">
        <v>9603</v>
      </c>
    </row>
    <row r="21470" spans="1:21" hidden="1" x14ac:dyDescent="0.3">
      <c r="A21470">
        <v>3224059107</v>
      </c>
      <c r="B21470" t="s">
        <v>158</v>
      </c>
      <c r="C21470" s="2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 s="1">
        <v>475279</v>
      </c>
      <c r="S21470" s="1">
        <v>-122199</v>
      </c>
      <c r="T21470">
        <v>2680</v>
      </c>
      <c r="U21470">
        <v>9430</v>
      </c>
    </row>
    <row r="21471" spans="1:21" hidden="1" x14ac:dyDescent="0.3">
      <c r="A21471">
        <v>1245002281</v>
      </c>
      <c r="B21471" t="s">
        <v>26</v>
      </c>
      <c r="C21471" s="2" t="s">
        <v>306</v>
      </c>
      <c r="D21471">
        <v>4</v>
      </c>
      <c r="E21471" t="s">
        <v>318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 s="1">
        <v>476855</v>
      </c>
      <c r="S21471" s="1">
        <v>-122201</v>
      </c>
      <c r="T21471">
        <v>2400</v>
      </c>
      <c r="U21471">
        <v>8351</v>
      </c>
    </row>
    <row r="21472" spans="1:21" hidden="1" x14ac:dyDescent="0.3">
      <c r="A21472">
        <v>121039156</v>
      </c>
      <c r="B21472" t="s">
        <v>389</v>
      </c>
      <c r="C21472" s="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 s="1">
        <v>473343</v>
      </c>
      <c r="S21472" s="1">
        <v>-122362</v>
      </c>
      <c r="T21472">
        <v>2810</v>
      </c>
      <c r="U21472">
        <v>28800</v>
      </c>
    </row>
    <row r="21473" spans="1:21" hidden="1" x14ac:dyDescent="0.3">
      <c r="A21473">
        <v>9211000110</v>
      </c>
      <c r="B21473" t="s">
        <v>172</v>
      </c>
      <c r="C21473" s="2">
        <v>525000</v>
      </c>
      <c r="D21473">
        <v>4</v>
      </c>
      <c r="E21473" t="s">
        <v>33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 s="1">
        <v>474997</v>
      </c>
      <c r="S21473" s="1">
        <v>-122151</v>
      </c>
      <c r="T21473">
        <v>2950</v>
      </c>
      <c r="U21473">
        <v>5259</v>
      </c>
    </row>
    <row r="21474" spans="1:21" hidden="1" x14ac:dyDescent="0.3">
      <c r="A21474">
        <v>7625702263</v>
      </c>
      <c r="B21474" t="s">
        <v>100</v>
      </c>
      <c r="C21474" s="2">
        <v>402000</v>
      </c>
      <c r="D21474">
        <v>3</v>
      </c>
      <c r="E21474" t="s">
        <v>141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 s="1">
        <v>475496</v>
      </c>
      <c r="S21474" s="1">
        <v>-122388</v>
      </c>
      <c r="T21474">
        <v>1110</v>
      </c>
      <c r="U21474">
        <v>1027</v>
      </c>
    </row>
    <row r="21475" spans="1:21" hidden="1" x14ac:dyDescent="0.3">
      <c r="A21475">
        <v>8085400586</v>
      </c>
      <c r="B21475" t="s">
        <v>470</v>
      </c>
      <c r="C21475" s="2" t="s">
        <v>394</v>
      </c>
      <c r="D21475">
        <v>4</v>
      </c>
      <c r="E21475" t="s">
        <v>49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 s="1">
        <v>476322</v>
      </c>
      <c r="S21475" s="1">
        <v>-122209</v>
      </c>
      <c r="T21475">
        <v>3440</v>
      </c>
      <c r="U21475">
        <v>12825</v>
      </c>
    </row>
    <row r="21476" spans="1:21" hidden="1" x14ac:dyDescent="0.3">
      <c r="A21476">
        <v>2895800590</v>
      </c>
      <c r="B21476" t="s">
        <v>229</v>
      </c>
      <c r="C21476" s="2">
        <v>359800</v>
      </c>
      <c r="D21476">
        <v>5</v>
      </c>
      <c r="E21476" t="s">
        <v>33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 s="1">
        <v>475167</v>
      </c>
      <c r="S21476" s="1">
        <v>-122347</v>
      </c>
      <c r="T21476">
        <v>1800</v>
      </c>
      <c r="U21476">
        <v>2752</v>
      </c>
    </row>
    <row r="21477" spans="1:21" hidden="1" x14ac:dyDescent="0.3">
      <c r="A21477">
        <v>100300530</v>
      </c>
      <c r="B21477" t="s">
        <v>240</v>
      </c>
      <c r="C21477" s="2">
        <v>330000</v>
      </c>
      <c r="D21477">
        <v>3</v>
      </c>
      <c r="E21477" t="s">
        <v>33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 s="1">
        <v>474876</v>
      </c>
      <c r="S21477" s="1">
        <v>-122153</v>
      </c>
      <c r="T21477">
        <v>1820</v>
      </c>
      <c r="U21477">
        <v>3030</v>
      </c>
    </row>
    <row r="21478" spans="1:21" hidden="1" x14ac:dyDescent="0.3">
      <c r="A21478">
        <v>4092302096</v>
      </c>
      <c r="B21478" t="s">
        <v>75</v>
      </c>
      <c r="C21478" s="2">
        <v>433000</v>
      </c>
      <c r="D21478">
        <v>3</v>
      </c>
      <c r="E21478" t="s">
        <v>33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 s="1">
        <v>476568</v>
      </c>
      <c r="S21478" s="1">
        <v>-122321</v>
      </c>
      <c r="T21478">
        <v>1260</v>
      </c>
      <c r="U21478">
        <v>1112</v>
      </c>
    </row>
    <row r="21479" spans="1:21" hidden="1" x14ac:dyDescent="0.3">
      <c r="A21479">
        <v>7010700308</v>
      </c>
      <c r="B21479" t="s">
        <v>199</v>
      </c>
      <c r="C21479" s="2">
        <v>10108000000</v>
      </c>
      <c r="D21479">
        <v>4</v>
      </c>
      <c r="E21479" t="s">
        <v>89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 s="1">
        <v>47658</v>
      </c>
      <c r="S21479" s="1">
        <v>-122396</v>
      </c>
      <c r="T21479">
        <v>1980</v>
      </c>
      <c r="U21479">
        <v>4000</v>
      </c>
    </row>
    <row r="21480" spans="1:21" hidden="1" x14ac:dyDescent="0.3">
      <c r="A21480">
        <v>7853370100</v>
      </c>
      <c r="B21480" t="s">
        <v>147</v>
      </c>
      <c r="C21480" s="2">
        <v>599832</v>
      </c>
      <c r="D21480">
        <v>3</v>
      </c>
      <c r="E21480" t="s">
        <v>49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 s="1">
        <v>47519</v>
      </c>
      <c r="S21480" s="1">
        <v>-121878</v>
      </c>
      <c r="T21480">
        <v>3100</v>
      </c>
      <c r="U21480">
        <v>4900</v>
      </c>
    </row>
    <row r="21481" spans="1:21" hidden="1" x14ac:dyDescent="0.3">
      <c r="A21481">
        <v>6181500120</v>
      </c>
      <c r="B21481" t="s">
        <v>142</v>
      </c>
      <c r="C21481" s="2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 s="1">
        <v>473052</v>
      </c>
      <c r="S21481" s="1">
        <v>-122276</v>
      </c>
      <c r="T21481">
        <v>2594</v>
      </c>
      <c r="U21481">
        <v>4950</v>
      </c>
    </row>
    <row r="21482" spans="1:21" hidden="1" x14ac:dyDescent="0.3">
      <c r="A21482">
        <v>567000775</v>
      </c>
      <c r="B21482" t="s">
        <v>101</v>
      </c>
      <c r="C21482" s="2">
        <v>449000</v>
      </c>
      <c r="D21482">
        <v>2</v>
      </c>
      <c r="E21482" t="s">
        <v>33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 s="1">
        <v>475923</v>
      </c>
      <c r="S21482" s="1">
        <v>-122296</v>
      </c>
      <c r="T21482">
        <v>1460</v>
      </c>
      <c r="U21482">
        <v>1296</v>
      </c>
    </row>
    <row r="21483" spans="1:21" hidden="1" x14ac:dyDescent="0.3">
      <c r="A21483">
        <v>3331000035</v>
      </c>
      <c r="B21483" t="s">
        <v>35</v>
      </c>
      <c r="C21483" s="2">
        <v>495000</v>
      </c>
      <c r="D21483">
        <v>3</v>
      </c>
      <c r="E21483" t="s">
        <v>33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 s="1">
        <v>475532</v>
      </c>
      <c r="S21483" s="1">
        <v>-122282</v>
      </c>
      <c r="T21483">
        <v>1750</v>
      </c>
      <c r="U21483">
        <v>3960</v>
      </c>
    </row>
    <row r="21484" spans="1:21" hidden="1" x14ac:dyDescent="0.3">
      <c r="A21484">
        <v>4216500110</v>
      </c>
      <c r="B21484" t="s">
        <v>195</v>
      </c>
      <c r="C21484" s="2">
        <v>819995</v>
      </c>
      <c r="D21484">
        <v>5</v>
      </c>
      <c r="E21484" t="s">
        <v>49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 s="1">
        <v>475305</v>
      </c>
      <c r="S21484" s="1">
        <v>-122184</v>
      </c>
      <c r="T21484">
        <v>2720</v>
      </c>
      <c r="U21484">
        <v>11213</v>
      </c>
    </row>
    <row r="21485" spans="1:21" hidden="1" x14ac:dyDescent="0.3">
      <c r="A21485">
        <v>2776600082</v>
      </c>
      <c r="B21485" t="s">
        <v>171</v>
      </c>
      <c r="C21485" s="2">
        <v>407500</v>
      </c>
      <c r="D21485">
        <v>3</v>
      </c>
      <c r="E21485" t="s">
        <v>141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 s="1">
        <v>476922</v>
      </c>
      <c r="S21485" s="1">
        <v>-122375</v>
      </c>
      <c r="T21485">
        <v>1522</v>
      </c>
      <c r="U21485">
        <v>1341</v>
      </c>
    </row>
    <row r="21486" spans="1:21" hidden="1" x14ac:dyDescent="0.3">
      <c r="A21486">
        <v>323079058</v>
      </c>
      <c r="B21486" t="s">
        <v>104</v>
      </c>
      <c r="C21486" s="2">
        <v>850000</v>
      </c>
      <c r="D21486">
        <v>4</v>
      </c>
      <c r="E21486" t="s">
        <v>318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 s="1">
        <v>475052</v>
      </c>
      <c r="S21486" s="1">
        <v>-121906</v>
      </c>
      <c r="T21486">
        <v>1610</v>
      </c>
      <c r="U21486">
        <v>23142</v>
      </c>
    </row>
    <row r="21487" spans="1:21" hidden="1" x14ac:dyDescent="0.3">
      <c r="A21487">
        <v>1088100450</v>
      </c>
      <c r="B21487" t="s">
        <v>123</v>
      </c>
      <c r="C21487" s="2" t="s">
        <v>677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 s="1">
        <v>476647</v>
      </c>
      <c r="S21487" t="s">
        <v>103</v>
      </c>
      <c r="T21487">
        <v>3350</v>
      </c>
      <c r="U21487">
        <v>35857</v>
      </c>
    </row>
    <row r="21488" spans="1:21" hidden="1" x14ac:dyDescent="0.3">
      <c r="A21488">
        <v>98300230</v>
      </c>
      <c r="B21488" t="s">
        <v>77</v>
      </c>
      <c r="C21488" s="2">
        <v>1459000000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 s="1">
        <v>475885</v>
      </c>
      <c r="S21488" s="1">
        <v>-121939</v>
      </c>
      <c r="T21488">
        <v>4620</v>
      </c>
      <c r="U21488">
        <v>131007</v>
      </c>
    </row>
    <row r="21489" spans="1:21" hidden="1" x14ac:dyDescent="0.3">
      <c r="A21489">
        <v>847100047</v>
      </c>
      <c r="B21489" t="s">
        <v>273</v>
      </c>
      <c r="C21489" s="2">
        <v>579000</v>
      </c>
      <c r="D21489">
        <v>4</v>
      </c>
      <c r="E21489" t="s">
        <v>49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 s="1">
        <v>474863</v>
      </c>
      <c r="S21489" s="1">
        <v>-122143</v>
      </c>
      <c r="T21489">
        <v>2820</v>
      </c>
      <c r="U21489">
        <v>8566</v>
      </c>
    </row>
    <row r="21490" spans="1:21" hidden="1" x14ac:dyDescent="0.3">
      <c r="A21490">
        <v>1853080150</v>
      </c>
      <c r="B21490" t="s">
        <v>70</v>
      </c>
      <c r="C21490" s="2">
        <v>890776</v>
      </c>
      <c r="D21490">
        <v>5</v>
      </c>
      <c r="E21490" t="s">
        <v>49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 s="1">
        <v>475933</v>
      </c>
      <c r="S21490" t="s">
        <v>282</v>
      </c>
      <c r="T21490">
        <v>3210</v>
      </c>
      <c r="U21490">
        <v>7062</v>
      </c>
    </row>
    <row r="21491" spans="1:21" hidden="1" x14ac:dyDescent="0.3">
      <c r="A21491">
        <v>6021503707</v>
      </c>
      <c r="B21491" t="s">
        <v>373</v>
      </c>
      <c r="C21491" s="2">
        <v>352500</v>
      </c>
      <c r="D21491">
        <v>2</v>
      </c>
      <c r="E21491" t="s">
        <v>33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 s="1">
        <v>476844</v>
      </c>
      <c r="S21491" s="1">
        <v>-122387</v>
      </c>
      <c r="T21491">
        <v>980</v>
      </c>
      <c r="U21491">
        <v>1023</v>
      </c>
    </row>
    <row r="21492" spans="1:21" hidden="1" x14ac:dyDescent="0.3">
      <c r="A21492">
        <v>9512200090</v>
      </c>
      <c r="B21492" t="s">
        <v>238</v>
      </c>
      <c r="C21492" s="2">
        <v>529000</v>
      </c>
      <c r="D21492">
        <v>3</v>
      </c>
      <c r="E21492" t="s">
        <v>39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 s="1">
        <v>474593</v>
      </c>
      <c r="S21492" s="1">
        <v>-122134</v>
      </c>
      <c r="T21492">
        <v>3040</v>
      </c>
      <c r="U21492">
        <v>5787</v>
      </c>
    </row>
    <row r="21493" spans="1:21" hidden="1" x14ac:dyDescent="0.3">
      <c r="A21493">
        <v>9268850040</v>
      </c>
      <c r="B21493" t="s">
        <v>417</v>
      </c>
      <c r="C21493" s="2">
        <v>484000</v>
      </c>
      <c r="D21493">
        <v>3</v>
      </c>
      <c r="E21493" t="s">
        <v>23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 s="1">
        <v>475405</v>
      </c>
      <c r="S21493" s="1">
        <v>-122026</v>
      </c>
      <c r="T21493">
        <v>1620</v>
      </c>
      <c r="U21493">
        <v>1237</v>
      </c>
    </row>
    <row r="21494" spans="1:21" hidden="1" x14ac:dyDescent="0.3">
      <c r="A21494">
        <v>7283900306</v>
      </c>
      <c r="B21494" t="s">
        <v>289</v>
      </c>
      <c r="C21494" s="2">
        <v>400000</v>
      </c>
      <c r="D21494">
        <v>3</v>
      </c>
      <c r="E21494" t="s">
        <v>33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 s="1">
        <v>477634</v>
      </c>
      <c r="S21494" t="s">
        <v>286</v>
      </c>
      <c r="T21494">
        <v>1910</v>
      </c>
      <c r="U21494">
        <v>8154</v>
      </c>
    </row>
    <row r="21495" spans="1:21" hidden="1" x14ac:dyDescent="0.3">
      <c r="A21495">
        <v>1980200236</v>
      </c>
      <c r="B21495" t="s">
        <v>289</v>
      </c>
      <c r="C21495" s="2">
        <v>649950</v>
      </c>
      <c r="D21495">
        <v>3</v>
      </c>
      <c r="E21495" t="s">
        <v>33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 s="1">
        <v>477329</v>
      </c>
      <c r="S21495" s="1">
        <v>-122356</v>
      </c>
      <c r="T21495">
        <v>1180</v>
      </c>
      <c r="U21495">
        <v>8100</v>
      </c>
    </row>
    <row r="21496" spans="1:21" hidden="1" x14ac:dyDescent="0.3">
      <c r="A21496">
        <v>2413910120</v>
      </c>
      <c r="B21496" t="s">
        <v>249</v>
      </c>
      <c r="C21496" s="2">
        <v>915000</v>
      </c>
      <c r="D21496">
        <v>3</v>
      </c>
      <c r="E21496" t="s">
        <v>27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 s="1">
        <v>476735</v>
      </c>
      <c r="S21496" s="1">
        <v>-122058</v>
      </c>
      <c r="T21496">
        <v>2630</v>
      </c>
      <c r="U21496">
        <v>46609</v>
      </c>
    </row>
    <row r="21497" spans="1:21" hidden="1" x14ac:dyDescent="0.3">
      <c r="A21497">
        <v>7787920180</v>
      </c>
      <c r="B21497" t="s">
        <v>235</v>
      </c>
      <c r="C21497" s="2">
        <v>534950</v>
      </c>
      <c r="D21497">
        <v>5</v>
      </c>
      <c r="E21497" t="s">
        <v>33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 s="1">
        <v>477268</v>
      </c>
      <c r="S21497" s="1">
        <v>-121957</v>
      </c>
      <c r="T21497">
        <v>2890</v>
      </c>
      <c r="U21497">
        <v>9090</v>
      </c>
    </row>
    <row r="21498" spans="1:21" hidden="1" x14ac:dyDescent="0.3">
      <c r="A21498">
        <v>1283800110</v>
      </c>
      <c r="B21498" t="s">
        <v>297</v>
      </c>
      <c r="C21498" s="2">
        <v>776000</v>
      </c>
      <c r="D21498">
        <v>4</v>
      </c>
      <c r="E21498" t="s">
        <v>33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 s="1">
        <v>476788</v>
      </c>
      <c r="S21498" s="1">
        <v>-122117</v>
      </c>
      <c r="T21498">
        <v>3040</v>
      </c>
      <c r="U21498">
        <v>7800</v>
      </c>
    </row>
    <row r="21499" spans="1:21" hidden="1" x14ac:dyDescent="0.3">
      <c r="A21499">
        <v>6140100028</v>
      </c>
      <c r="B21499" t="s">
        <v>238</v>
      </c>
      <c r="C21499" s="2">
        <v>370000</v>
      </c>
      <c r="D21499">
        <v>3</v>
      </c>
      <c r="E21499" t="s">
        <v>39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 s="1">
        <v>47715</v>
      </c>
      <c r="S21499" s="1">
        <v>-122355</v>
      </c>
      <c r="T21499">
        <v>1460</v>
      </c>
      <c r="U21499">
        <v>1423</v>
      </c>
    </row>
    <row r="21500" spans="1:21" hidden="1" x14ac:dyDescent="0.3">
      <c r="A21500">
        <v>1972200555</v>
      </c>
      <c r="B21500" t="s">
        <v>356</v>
      </c>
      <c r="C21500" s="2">
        <v>610000</v>
      </c>
      <c r="D21500">
        <v>3</v>
      </c>
      <c r="E21500" t="s">
        <v>39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 s="1">
        <v>476536</v>
      </c>
      <c r="S21500" s="1">
        <v>-122354</v>
      </c>
      <c r="T21500">
        <v>1570</v>
      </c>
      <c r="U21500">
        <v>1335</v>
      </c>
    </row>
    <row r="21501" spans="1:21" hidden="1" x14ac:dyDescent="0.3">
      <c r="A21501">
        <v>6891100090</v>
      </c>
      <c r="B21501" t="s">
        <v>198</v>
      </c>
      <c r="C21501" s="2">
        <v>850000</v>
      </c>
      <c r="D21501">
        <v>5</v>
      </c>
      <c r="E21501" t="s">
        <v>141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 s="1">
        <v>477077</v>
      </c>
      <c r="S21501" t="s">
        <v>387</v>
      </c>
      <c r="T21501">
        <v>3300</v>
      </c>
      <c r="U21501">
        <v>5564</v>
      </c>
    </row>
    <row r="21502" spans="1:21" hidden="1" x14ac:dyDescent="0.3">
      <c r="A21502">
        <v>3438503021</v>
      </c>
      <c r="B21502" t="s">
        <v>108</v>
      </c>
      <c r="C21502" s="2">
        <v>443000</v>
      </c>
      <c r="D21502">
        <v>3</v>
      </c>
      <c r="E21502" t="s">
        <v>33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 s="1">
        <v>475399</v>
      </c>
      <c r="S21502" s="1">
        <v>-122352</v>
      </c>
      <c r="T21502">
        <v>1770</v>
      </c>
      <c r="U21502">
        <v>7049</v>
      </c>
    </row>
    <row r="21503" spans="1:21" hidden="1" x14ac:dyDescent="0.3">
      <c r="A21503">
        <v>4233600150</v>
      </c>
      <c r="B21503" t="s">
        <v>426</v>
      </c>
      <c r="C21503" s="2" t="s">
        <v>309</v>
      </c>
      <c r="D21503">
        <v>5</v>
      </c>
      <c r="E21503" t="s">
        <v>293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 s="1">
        <v>475974</v>
      </c>
      <c r="S21503" s="1">
        <v>-122013</v>
      </c>
      <c r="T21503">
        <v>3370</v>
      </c>
      <c r="U21503">
        <v>8252</v>
      </c>
    </row>
    <row r="21504" spans="1:21" hidden="1" x14ac:dyDescent="0.3">
      <c r="A21504">
        <v>2770601782</v>
      </c>
      <c r="B21504" t="s">
        <v>285</v>
      </c>
      <c r="C21504" s="2">
        <v>453000</v>
      </c>
      <c r="D21504">
        <v>3</v>
      </c>
      <c r="E21504" t="s">
        <v>33</v>
      </c>
      <c r="F21504">
        <v>1510</v>
      </c>
      <c r="G21504">
        <v>1618</v>
      </c>
      <c r="H21504" t="s">
        <v>33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 s="1">
        <v>476515</v>
      </c>
      <c r="S21504" s="1">
        <v>-122384</v>
      </c>
      <c r="T21504">
        <v>1350</v>
      </c>
      <c r="U21504">
        <v>1397</v>
      </c>
    </row>
    <row r="21505" spans="1:21" hidden="1" x14ac:dyDescent="0.3">
      <c r="A21505">
        <v>9268851020</v>
      </c>
      <c r="B21505" t="s">
        <v>246</v>
      </c>
      <c r="C21505" s="2">
        <v>735000</v>
      </c>
      <c r="D21505">
        <v>4</v>
      </c>
      <c r="E21505" t="s">
        <v>141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 s="1">
        <v>475403</v>
      </c>
      <c r="S21505" s="1">
        <v>-122028</v>
      </c>
      <c r="T21505">
        <v>2600</v>
      </c>
      <c r="U21505">
        <v>2843</v>
      </c>
    </row>
    <row r="21506" spans="1:21" hidden="1" x14ac:dyDescent="0.3">
      <c r="A21506">
        <v>8682291050</v>
      </c>
      <c r="B21506" t="s">
        <v>157</v>
      </c>
      <c r="C21506" s="2">
        <v>810000</v>
      </c>
      <c r="D21506">
        <v>2</v>
      </c>
      <c r="E21506" t="s">
        <v>49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 s="1">
        <v>477236</v>
      </c>
      <c r="S21506" s="1">
        <v>-122033</v>
      </c>
      <c r="T21506">
        <v>2680</v>
      </c>
      <c r="U21506">
        <v>8569</v>
      </c>
    </row>
    <row r="21507" spans="1:21" hidden="1" x14ac:dyDescent="0.3">
      <c r="A21507">
        <v>9468200109</v>
      </c>
      <c r="B21507" t="s">
        <v>337</v>
      </c>
      <c r="C21507" s="2">
        <v>1555000000</v>
      </c>
      <c r="D21507">
        <v>3</v>
      </c>
      <c r="E21507" t="s">
        <v>141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 s="1">
        <v>476791</v>
      </c>
      <c r="S21507" s="1">
        <v>-122354</v>
      </c>
      <c r="T21507">
        <v>1920</v>
      </c>
      <c r="U21507">
        <v>3910</v>
      </c>
    </row>
    <row r="21508" spans="1:21" hidden="1" x14ac:dyDescent="0.3">
      <c r="A21508">
        <v>2524069097</v>
      </c>
      <c r="B21508" t="s">
        <v>353</v>
      </c>
      <c r="C21508" s="2">
        <v>223889000000</v>
      </c>
      <c r="D21508">
        <v>5</v>
      </c>
      <c r="E21508" t="s">
        <v>672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 s="1">
        <v>475371</v>
      </c>
      <c r="S21508" s="1">
        <v>-121982</v>
      </c>
      <c r="T21508">
        <v>1800</v>
      </c>
      <c r="U21508">
        <v>44890</v>
      </c>
    </row>
    <row r="21509" spans="1:21" hidden="1" x14ac:dyDescent="0.3">
      <c r="A21509">
        <v>7625702441</v>
      </c>
      <c r="B21509" t="s">
        <v>310</v>
      </c>
      <c r="C21509" s="2">
        <v>377500</v>
      </c>
      <c r="D21509">
        <v>3</v>
      </c>
      <c r="E21509" t="s">
        <v>33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 s="1">
        <v>475491</v>
      </c>
      <c r="S21509" s="1">
        <v>-122387</v>
      </c>
      <c r="T21509">
        <v>1350</v>
      </c>
      <c r="U21509">
        <v>886</v>
      </c>
    </row>
    <row r="21510" spans="1:21" hidden="1" x14ac:dyDescent="0.3">
      <c r="A21510">
        <v>9521100866</v>
      </c>
      <c r="B21510" t="s">
        <v>118</v>
      </c>
      <c r="C21510" s="2">
        <v>482000</v>
      </c>
      <c r="D21510">
        <v>3</v>
      </c>
      <c r="E21510" t="s">
        <v>89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 s="1">
        <v>476617</v>
      </c>
      <c r="S21510" s="1">
        <v>-122349</v>
      </c>
      <c r="T21510">
        <v>1310</v>
      </c>
      <c r="U21510">
        <v>1405</v>
      </c>
    </row>
    <row r="21511" spans="1:21" hidden="1" x14ac:dyDescent="0.3">
      <c r="A21511">
        <v>148000072</v>
      </c>
      <c r="B21511" t="s">
        <v>194</v>
      </c>
      <c r="C21511" s="2">
        <v>600000</v>
      </c>
      <c r="D21511">
        <v>2</v>
      </c>
      <c r="E21511" t="s">
        <v>33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 s="1">
        <v>475779</v>
      </c>
      <c r="S21511" s="1">
        <v>-122409</v>
      </c>
      <c r="T21511">
        <v>1800</v>
      </c>
      <c r="U21511">
        <v>2467</v>
      </c>
    </row>
    <row r="21512" spans="1:21" hidden="1" x14ac:dyDescent="0.3">
      <c r="A21512">
        <v>1493300057</v>
      </c>
      <c r="B21512" t="s">
        <v>170</v>
      </c>
      <c r="C21512" s="2">
        <v>420000</v>
      </c>
      <c r="D21512">
        <v>3</v>
      </c>
      <c r="E21512" t="s">
        <v>33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 s="1">
        <v>475722</v>
      </c>
      <c r="S21512" s="1">
        <v>-122387</v>
      </c>
      <c r="T21512">
        <v>1580</v>
      </c>
      <c r="U21512">
        <v>4329</v>
      </c>
    </row>
    <row r="21513" spans="1:21" hidden="1" x14ac:dyDescent="0.3">
      <c r="A21513">
        <v>3304030220</v>
      </c>
      <c r="B21513" t="s">
        <v>227</v>
      </c>
      <c r="C21513" s="2">
        <v>480000</v>
      </c>
      <c r="D21513">
        <v>4</v>
      </c>
      <c r="E21513" t="s">
        <v>33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 s="1">
        <v>473444</v>
      </c>
      <c r="S21513" s="1">
        <v>-122269</v>
      </c>
      <c r="T21513">
        <v>2660</v>
      </c>
      <c r="U21513">
        <v>7955</v>
      </c>
    </row>
    <row r="21514" spans="1:21" hidden="1" x14ac:dyDescent="0.3">
      <c r="A21514">
        <v>7625702277</v>
      </c>
      <c r="B21514" t="s">
        <v>165</v>
      </c>
      <c r="C21514" s="2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 s="1">
        <v>475494</v>
      </c>
      <c r="S21514" s="1">
        <v>-122388</v>
      </c>
      <c r="T21514">
        <v>1110</v>
      </c>
      <c r="U21514">
        <v>1083</v>
      </c>
    </row>
    <row r="21515" spans="1:21" hidden="1" x14ac:dyDescent="0.3">
      <c r="A21515">
        <v>1023059465</v>
      </c>
      <c r="B21515" t="s">
        <v>226</v>
      </c>
      <c r="C21515" s="2">
        <v>505000</v>
      </c>
      <c r="D21515">
        <v>4</v>
      </c>
      <c r="E21515" t="s">
        <v>33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 s="1">
        <v>474959</v>
      </c>
      <c r="S21515" t="s">
        <v>359</v>
      </c>
      <c r="T21515">
        <v>2790</v>
      </c>
      <c r="U21515">
        <v>5309</v>
      </c>
    </row>
    <row r="21516" spans="1:21" hidden="1" x14ac:dyDescent="0.3">
      <c r="A21516">
        <v>3262300818</v>
      </c>
      <c r="B21516" t="s">
        <v>159</v>
      </c>
      <c r="C21516" s="2">
        <v>1865000000</v>
      </c>
      <c r="D21516">
        <v>4</v>
      </c>
      <c r="E21516" t="s">
        <v>318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 s="1">
        <v>476351</v>
      </c>
      <c r="S21516" s="1">
        <v>-122236</v>
      </c>
      <c r="T21516">
        <v>2660</v>
      </c>
      <c r="U21516">
        <v>12150</v>
      </c>
    </row>
    <row r="21517" spans="1:21" hidden="1" x14ac:dyDescent="0.3">
      <c r="A21517">
        <v>2937300040</v>
      </c>
      <c r="B21517" t="s">
        <v>354</v>
      </c>
      <c r="C21517" s="2">
        <v>942990</v>
      </c>
      <c r="D21517">
        <v>4</v>
      </c>
      <c r="E21517" t="s">
        <v>33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 s="1">
        <v>477046</v>
      </c>
      <c r="S21517" s="1">
        <v>-122123</v>
      </c>
      <c r="T21517">
        <v>3230</v>
      </c>
      <c r="U21517">
        <v>5972</v>
      </c>
    </row>
    <row r="21518" spans="1:21" hidden="1" x14ac:dyDescent="0.3">
      <c r="A21518">
        <v>2768100206</v>
      </c>
      <c r="B21518" t="s">
        <v>219</v>
      </c>
      <c r="C21518" s="2">
        <v>440000</v>
      </c>
      <c r="D21518">
        <v>3</v>
      </c>
      <c r="E21518" t="s">
        <v>23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 s="1">
        <v>476697</v>
      </c>
      <c r="S21518" s="1">
        <v>-122372</v>
      </c>
      <c r="T21518">
        <v>1420</v>
      </c>
      <c r="U21518">
        <v>1437</v>
      </c>
    </row>
    <row r="21519" spans="1:21" hidden="1" x14ac:dyDescent="0.3">
      <c r="A21519">
        <v>7904700134</v>
      </c>
      <c r="B21519" t="s">
        <v>54</v>
      </c>
      <c r="C21519" s="2">
        <v>390000</v>
      </c>
      <c r="D21519">
        <v>3</v>
      </c>
      <c r="E21519" t="s">
        <v>89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 s="1">
        <v>475636</v>
      </c>
      <c r="S21519" s="1">
        <v>-122388</v>
      </c>
      <c r="T21519">
        <v>1370</v>
      </c>
      <c r="U21519">
        <v>915</v>
      </c>
    </row>
    <row r="21520" spans="1:21" hidden="1" x14ac:dyDescent="0.3">
      <c r="A21520">
        <v>9521100867</v>
      </c>
      <c r="B21520" t="s">
        <v>127</v>
      </c>
      <c r="C21520" s="2">
        <v>475000</v>
      </c>
      <c r="D21520">
        <v>3</v>
      </c>
      <c r="E21520" t="s">
        <v>89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 s="1">
        <v>476617</v>
      </c>
      <c r="S21520" s="1">
        <v>-122349</v>
      </c>
      <c r="T21520">
        <v>1310</v>
      </c>
      <c r="U21520">
        <v>1405</v>
      </c>
    </row>
    <row r="21521" spans="1:21" hidden="1" x14ac:dyDescent="0.3">
      <c r="A21521">
        <v>1702901618</v>
      </c>
      <c r="B21521" t="s">
        <v>87</v>
      </c>
      <c r="C21521" s="2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 s="1">
        <v>475574</v>
      </c>
      <c r="S21521" s="1">
        <v>-122284</v>
      </c>
      <c r="T21521">
        <v>1220</v>
      </c>
      <c r="U21521">
        <v>788</v>
      </c>
    </row>
    <row r="21522" spans="1:21" hidden="1" x14ac:dyDescent="0.3">
      <c r="A21522">
        <v>7237550100</v>
      </c>
      <c r="B21522" t="s">
        <v>99</v>
      </c>
      <c r="C21522" s="2">
        <v>140876000000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 s="1">
        <v>476575</v>
      </c>
      <c r="S21522" s="1">
        <v>-122006</v>
      </c>
      <c r="T21522">
        <v>4920</v>
      </c>
      <c r="U21522">
        <v>74052</v>
      </c>
    </row>
    <row r="21523" spans="1:21" hidden="1" x14ac:dyDescent="0.3">
      <c r="A21523">
        <v>7430500110</v>
      </c>
      <c r="B21523" t="s">
        <v>22</v>
      </c>
      <c r="C21523" s="2">
        <v>1378000000</v>
      </c>
      <c r="D21523">
        <v>5</v>
      </c>
      <c r="E21523" t="s">
        <v>141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 s="1">
        <v>476249</v>
      </c>
      <c r="S21523" t="s">
        <v>375</v>
      </c>
      <c r="T21523">
        <v>2940</v>
      </c>
      <c r="U21523">
        <v>13462</v>
      </c>
    </row>
    <row r="21524" spans="1:21" hidden="1" x14ac:dyDescent="0.3">
      <c r="A21524">
        <v>603000555</v>
      </c>
      <c r="B21524" t="s">
        <v>58</v>
      </c>
      <c r="C21524" s="2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 s="1">
        <v>475173</v>
      </c>
      <c r="S21524" s="1">
        <v>-122286</v>
      </c>
      <c r="T21524">
        <v>1680</v>
      </c>
      <c r="U21524">
        <v>5000</v>
      </c>
    </row>
    <row r="21525" spans="1:21" hidden="1" x14ac:dyDescent="0.3">
      <c r="A21525">
        <v>3304300300</v>
      </c>
      <c r="B21525" t="s">
        <v>320</v>
      </c>
      <c r="C21525" s="2">
        <v>579950</v>
      </c>
      <c r="D21525">
        <v>4</v>
      </c>
      <c r="E21525" t="s">
        <v>49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 s="1">
        <v>474828</v>
      </c>
      <c r="S21525" s="1">
        <v>-122133</v>
      </c>
      <c r="T21525">
        <v>3110</v>
      </c>
      <c r="U21525">
        <v>8626</v>
      </c>
    </row>
    <row r="21526" spans="1:21" hidden="1" x14ac:dyDescent="0.3">
      <c r="A21526">
        <v>6453550090</v>
      </c>
      <c r="B21526" t="s">
        <v>242</v>
      </c>
      <c r="C21526" s="2">
        <v>861111</v>
      </c>
      <c r="D21526">
        <v>4</v>
      </c>
      <c r="E21526" t="s">
        <v>33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 s="1">
        <v>47606</v>
      </c>
      <c r="S21526" s="1">
        <v>-122052</v>
      </c>
      <c r="T21526">
        <v>3860</v>
      </c>
      <c r="U21526">
        <v>7272</v>
      </c>
    </row>
    <row r="21527" spans="1:21" hidden="1" x14ac:dyDescent="0.3">
      <c r="A21527">
        <v>2625069038</v>
      </c>
      <c r="B21527" t="s">
        <v>139</v>
      </c>
      <c r="C21527" s="2" t="s">
        <v>149</v>
      </c>
      <c r="D21527">
        <v>4</v>
      </c>
      <c r="E21527" t="s">
        <v>141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 s="1">
        <v>476258</v>
      </c>
      <c r="S21527" s="1">
        <v>-122005</v>
      </c>
      <c r="T21527">
        <v>4650</v>
      </c>
      <c r="U21527">
        <v>107498</v>
      </c>
    </row>
    <row r="21528" spans="1:21" hidden="1" x14ac:dyDescent="0.3">
      <c r="A21528">
        <v>1760650820</v>
      </c>
      <c r="B21528" t="s">
        <v>77</v>
      </c>
      <c r="C21528" s="2">
        <v>290000</v>
      </c>
      <c r="D21528">
        <v>3</v>
      </c>
      <c r="E21528" t="s">
        <v>23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 s="1">
        <v>473589</v>
      </c>
      <c r="S21528" s="1">
        <v>-122083</v>
      </c>
      <c r="T21528">
        <v>1610</v>
      </c>
      <c r="U21528">
        <v>3825</v>
      </c>
    </row>
    <row r="21529" spans="1:21" hidden="1" x14ac:dyDescent="0.3">
      <c r="A21529">
        <v>9578060230</v>
      </c>
      <c r="B21529" t="s">
        <v>118</v>
      </c>
      <c r="C21529" s="2">
        <v>535000</v>
      </c>
      <c r="D21529">
        <v>4</v>
      </c>
      <c r="E21529" t="s">
        <v>33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 s="1">
        <v>477728</v>
      </c>
      <c r="S21529" s="1">
        <v>-122235</v>
      </c>
      <c r="T21529">
        <v>2440</v>
      </c>
      <c r="U21529">
        <v>4588</v>
      </c>
    </row>
    <row r="21530" spans="1:21" hidden="1" x14ac:dyDescent="0.3">
      <c r="A21530">
        <v>3416600750</v>
      </c>
      <c r="B21530" t="s">
        <v>81</v>
      </c>
      <c r="C21530" s="2">
        <v>585000</v>
      </c>
      <c r="D21530">
        <v>3</v>
      </c>
      <c r="E21530" t="s">
        <v>33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 s="1">
        <v>476021</v>
      </c>
      <c r="S21530" s="1">
        <v>-122294</v>
      </c>
      <c r="T21530">
        <v>1940</v>
      </c>
      <c r="U21530">
        <v>4800</v>
      </c>
    </row>
    <row r="21531" spans="1:21" hidden="1" x14ac:dyDescent="0.3">
      <c r="A21531">
        <v>2487200490</v>
      </c>
      <c r="B21531" t="s">
        <v>142</v>
      </c>
      <c r="C21531" s="2">
        <v>670000</v>
      </c>
      <c r="D21531">
        <v>3</v>
      </c>
      <c r="E21531" t="s">
        <v>33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 s="1">
        <v>475178</v>
      </c>
      <c r="S21531" s="1">
        <v>-122389</v>
      </c>
      <c r="T21531">
        <v>2140</v>
      </c>
      <c r="U21531">
        <v>7500</v>
      </c>
    </row>
    <row r="21532" spans="1:21" hidden="1" x14ac:dyDescent="0.3">
      <c r="A21532">
        <v>8964800330</v>
      </c>
      <c r="B21532" t="s">
        <v>87</v>
      </c>
      <c r="C21532" s="2">
        <v>3000000</v>
      </c>
      <c r="D21532">
        <v>4</v>
      </c>
      <c r="E21532" t="s">
        <v>318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 t="s">
        <v>191</v>
      </c>
      <c r="S21532" s="1">
        <v>-122207</v>
      </c>
      <c r="T21532">
        <v>3030</v>
      </c>
      <c r="U21532">
        <v>12752</v>
      </c>
    </row>
    <row r="21533" spans="1:21" hidden="1" x14ac:dyDescent="0.3">
      <c r="A21533">
        <v>5637500082</v>
      </c>
      <c r="B21533" t="s">
        <v>62</v>
      </c>
      <c r="C21533" s="2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 s="1">
        <v>475443</v>
      </c>
      <c r="S21533" s="1">
        <v>-122385</v>
      </c>
      <c r="T21533">
        <v>1270</v>
      </c>
      <c r="U21533">
        <v>1601</v>
      </c>
    </row>
    <row r="21534" spans="1:21" hidden="1" x14ac:dyDescent="0.3">
      <c r="A21534">
        <v>324069112</v>
      </c>
      <c r="B21534" t="s">
        <v>337</v>
      </c>
      <c r="C21534" s="2">
        <v>1325000000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 s="1">
        <v>475914</v>
      </c>
      <c r="S21534" s="1">
        <v>-122027</v>
      </c>
      <c r="T21534">
        <v>3510</v>
      </c>
      <c r="U21534">
        <v>50447</v>
      </c>
    </row>
    <row r="21535" spans="1:21" hidden="1" x14ac:dyDescent="0.3">
      <c r="A21535">
        <v>524059322</v>
      </c>
      <c r="B21535" t="s">
        <v>122</v>
      </c>
      <c r="C21535" s="2">
        <v>999999</v>
      </c>
      <c r="D21535">
        <v>3</v>
      </c>
      <c r="E21535" t="s">
        <v>33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 s="1">
        <v>475983</v>
      </c>
      <c r="S21535" t="s">
        <v>188</v>
      </c>
      <c r="T21535">
        <v>1780</v>
      </c>
      <c r="U21535">
        <v>4764</v>
      </c>
    </row>
    <row r="21536" spans="1:21" hidden="1" x14ac:dyDescent="0.3">
      <c r="A21536">
        <v>889000025</v>
      </c>
      <c r="B21536" t="s">
        <v>70</v>
      </c>
      <c r="C21536" s="2">
        <v>599000</v>
      </c>
      <c r="D21536">
        <v>3</v>
      </c>
      <c r="E21536" t="s">
        <v>39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 s="1">
        <v>476636</v>
      </c>
      <c r="S21536" s="1">
        <v>-122319</v>
      </c>
      <c r="T21536">
        <v>1720</v>
      </c>
      <c r="U21536">
        <v>1960</v>
      </c>
    </row>
    <row r="21537" spans="1:21" hidden="1" x14ac:dyDescent="0.3">
      <c r="A21537">
        <v>2909310100</v>
      </c>
      <c r="B21537" t="s">
        <v>307</v>
      </c>
      <c r="C21537" s="2">
        <v>332000</v>
      </c>
      <c r="D21537">
        <v>4</v>
      </c>
      <c r="E21537" t="s">
        <v>33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 s="1">
        <v>472815</v>
      </c>
      <c r="S21537" s="1">
        <v>-122356</v>
      </c>
      <c r="T21537">
        <v>2380</v>
      </c>
      <c r="U21537">
        <v>5396</v>
      </c>
    </row>
    <row r="21538" spans="1:21" hidden="1" x14ac:dyDescent="0.3">
      <c r="A21538">
        <v>8562780180</v>
      </c>
      <c r="B21538" t="s">
        <v>100</v>
      </c>
      <c r="C21538" s="2">
        <v>336750</v>
      </c>
      <c r="D21538">
        <v>2</v>
      </c>
      <c r="E21538" t="s">
        <v>23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 s="1">
        <v>475321</v>
      </c>
      <c r="S21538" s="1">
        <v>-122073</v>
      </c>
      <c r="T21538">
        <v>1240</v>
      </c>
      <c r="U21538">
        <v>750</v>
      </c>
    </row>
    <row r="21539" spans="1:21" hidden="1" x14ac:dyDescent="0.3">
      <c r="A21539">
        <v>1043000100</v>
      </c>
      <c r="B21539" t="s">
        <v>331</v>
      </c>
      <c r="C21539" s="2">
        <v>370000</v>
      </c>
      <c r="D21539">
        <v>4</v>
      </c>
      <c r="E21539" t="s">
        <v>33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 s="1">
        <v>47385</v>
      </c>
      <c r="S21539" s="1">
        <v>-122189</v>
      </c>
      <c r="T21539">
        <v>2604</v>
      </c>
      <c r="U21539">
        <v>6238</v>
      </c>
    </row>
    <row r="21540" spans="1:21" hidden="1" x14ac:dyDescent="0.3">
      <c r="A21540">
        <v>1865400076</v>
      </c>
      <c r="B21540" t="s">
        <v>353</v>
      </c>
      <c r="C21540" s="2">
        <v>324000</v>
      </c>
      <c r="D21540">
        <v>3</v>
      </c>
      <c r="E21540" t="s">
        <v>23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 s="1">
        <v>476983</v>
      </c>
      <c r="S21540" s="1">
        <v>-122367</v>
      </c>
      <c r="T21540">
        <v>998</v>
      </c>
      <c r="U21540">
        <v>1110</v>
      </c>
    </row>
    <row r="21541" spans="1:21" hidden="1" x14ac:dyDescent="0.3">
      <c r="A21541">
        <v>8902000201</v>
      </c>
      <c r="B21541" t="s">
        <v>176</v>
      </c>
      <c r="C21541" s="2">
        <v>338500</v>
      </c>
      <c r="D21541">
        <v>3</v>
      </c>
      <c r="E21541" t="s">
        <v>23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 s="1">
        <v>477058</v>
      </c>
      <c r="S21541" s="1">
        <v>-122302</v>
      </c>
      <c r="T21541">
        <v>1360</v>
      </c>
      <c r="U21541">
        <v>1680</v>
      </c>
    </row>
    <row r="21542" spans="1:21" hidden="1" x14ac:dyDescent="0.3">
      <c r="A21542">
        <v>715010530</v>
      </c>
      <c r="B21542" t="s">
        <v>197</v>
      </c>
      <c r="C21542" s="2">
        <v>188158000000</v>
      </c>
      <c r="D21542">
        <v>5</v>
      </c>
      <c r="E21542" t="s">
        <v>141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 s="1">
        <v>475382</v>
      </c>
      <c r="S21542" s="1">
        <v>-122111</v>
      </c>
      <c r="T21542">
        <v>5790</v>
      </c>
      <c r="U21542">
        <v>12969</v>
      </c>
    </row>
    <row r="21543" spans="1:21" hidden="1" x14ac:dyDescent="0.3">
      <c r="A21543">
        <v>4253400100</v>
      </c>
      <c r="B21543" t="s">
        <v>246</v>
      </c>
      <c r="C21543" s="2">
        <v>402723</v>
      </c>
      <c r="D21543">
        <v>3</v>
      </c>
      <c r="E21543" t="s">
        <v>49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 s="1">
        <v>475788</v>
      </c>
      <c r="S21543" s="1">
        <v>-122315</v>
      </c>
      <c r="T21543">
        <v>1250</v>
      </c>
      <c r="U21543">
        <v>5400</v>
      </c>
    </row>
    <row r="21544" spans="1:21" hidden="1" x14ac:dyDescent="0.3">
      <c r="A21544">
        <v>3874900085</v>
      </c>
      <c r="B21544" t="s">
        <v>159</v>
      </c>
      <c r="C21544" s="2">
        <v>715000</v>
      </c>
      <c r="D21544">
        <v>4</v>
      </c>
      <c r="E21544" t="s">
        <v>89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 s="1">
        <v>475459</v>
      </c>
      <c r="S21544" s="1">
        <v>-122377</v>
      </c>
      <c r="T21544">
        <v>1370</v>
      </c>
      <c r="U21544">
        <v>7770</v>
      </c>
    </row>
    <row r="21545" spans="1:21" hidden="1" x14ac:dyDescent="0.3">
      <c r="A21545">
        <v>1972200227</v>
      </c>
      <c r="B21545" t="s">
        <v>38</v>
      </c>
      <c r="C21545" s="2">
        <v>459000</v>
      </c>
      <c r="D21545">
        <v>3</v>
      </c>
      <c r="E21545" t="s">
        <v>30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 s="1">
        <v>476538</v>
      </c>
      <c r="S21545" s="1">
        <v>-122357</v>
      </c>
      <c r="T21545">
        <v>1268</v>
      </c>
      <c r="U21545">
        <v>1688</v>
      </c>
    </row>
    <row r="21546" spans="1:21" hidden="1" x14ac:dyDescent="0.3">
      <c r="A21546">
        <v>8562770720</v>
      </c>
      <c r="B21546" t="s">
        <v>276</v>
      </c>
      <c r="C21546" s="2">
        <v>589999</v>
      </c>
      <c r="D21546">
        <v>3</v>
      </c>
      <c r="E21546" t="s">
        <v>33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 s="1">
        <v>47537</v>
      </c>
      <c r="S21546" s="1">
        <v>-122074</v>
      </c>
      <c r="T21546">
        <v>2280</v>
      </c>
      <c r="U21546">
        <v>2812</v>
      </c>
    </row>
    <row r="21547" spans="1:21" hidden="1" x14ac:dyDescent="0.3">
      <c r="A21547">
        <v>6669080120</v>
      </c>
      <c r="B21547" t="s">
        <v>354</v>
      </c>
      <c r="C21547" s="2">
        <v>405000</v>
      </c>
      <c r="D21547">
        <v>4</v>
      </c>
      <c r="E21547" t="s">
        <v>33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 s="1">
        <v>475147</v>
      </c>
      <c r="S21547" t="s">
        <v>278</v>
      </c>
      <c r="T21547">
        <v>1980</v>
      </c>
      <c r="U21547">
        <v>5064</v>
      </c>
    </row>
    <row r="21548" spans="1:21" hidden="1" x14ac:dyDescent="0.3">
      <c r="A21548">
        <v>9211010300</v>
      </c>
      <c r="B21548" t="s">
        <v>71</v>
      </c>
      <c r="C21548" s="2">
        <v>509900</v>
      </c>
      <c r="D21548">
        <v>3</v>
      </c>
      <c r="E21548" t="s">
        <v>33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 s="1">
        <v>474945</v>
      </c>
      <c r="S21548" s="1">
        <v>-122149</v>
      </c>
      <c r="T21548">
        <v>3010</v>
      </c>
      <c r="U21548">
        <v>6026</v>
      </c>
    </row>
    <row r="21549" spans="1:21" hidden="1" x14ac:dyDescent="0.3">
      <c r="A21549">
        <v>3277800823</v>
      </c>
      <c r="B21549" t="s">
        <v>163</v>
      </c>
      <c r="C21549" s="2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 s="1">
        <v>475455</v>
      </c>
      <c r="S21549" s="1">
        <v>-122375</v>
      </c>
      <c r="T21549">
        <v>1400</v>
      </c>
      <c r="U21549">
        <v>1498</v>
      </c>
    </row>
    <row r="21550" spans="1:21" hidden="1" x14ac:dyDescent="0.3">
      <c r="A21550">
        <v>8835770330</v>
      </c>
      <c r="B21550" t="s">
        <v>86</v>
      </c>
      <c r="C21550" s="2">
        <v>1057000000</v>
      </c>
      <c r="D21550">
        <v>2</v>
      </c>
      <c r="E21550" t="s">
        <v>30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 s="1">
        <v>474543</v>
      </c>
      <c r="S21550" s="1">
        <v>-121778</v>
      </c>
      <c r="T21550">
        <v>3860</v>
      </c>
      <c r="U21550">
        <v>151081</v>
      </c>
    </row>
    <row r="21551" spans="1:21" hidden="1" x14ac:dyDescent="0.3">
      <c r="A21551">
        <v>1220000371</v>
      </c>
      <c r="B21551" t="s">
        <v>82</v>
      </c>
      <c r="C21551" s="2">
        <v>327500</v>
      </c>
      <c r="D21551">
        <v>3</v>
      </c>
      <c r="E21551" t="s">
        <v>33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 s="1">
        <v>474643</v>
      </c>
      <c r="S21551" s="1">
        <v>-122346</v>
      </c>
      <c r="T21551">
        <v>1660</v>
      </c>
      <c r="U21551">
        <v>6900</v>
      </c>
    </row>
    <row r="21552" spans="1:21" hidden="1" x14ac:dyDescent="0.3">
      <c r="A21552">
        <v>880000205</v>
      </c>
      <c r="B21552" t="s">
        <v>73</v>
      </c>
      <c r="C21552" s="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 s="1">
        <v>475262</v>
      </c>
      <c r="S21552" s="1">
        <v>-122361</v>
      </c>
      <c r="T21552">
        <v>1260</v>
      </c>
      <c r="U21552">
        <v>1172</v>
      </c>
    </row>
    <row r="21553" spans="1:21" hidden="1" x14ac:dyDescent="0.3">
      <c r="A21553">
        <v>1561750040</v>
      </c>
      <c r="B21553" t="s">
        <v>443</v>
      </c>
      <c r="C21553" s="2">
        <v>1375000000</v>
      </c>
      <c r="D21553">
        <v>5</v>
      </c>
      <c r="E21553" t="s">
        <v>27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 s="1">
        <v>476018</v>
      </c>
      <c r="S21553" t="s">
        <v>282</v>
      </c>
      <c r="T21553">
        <v>3990</v>
      </c>
      <c r="U21553">
        <v>7208</v>
      </c>
    </row>
    <row r="21554" spans="1:21" hidden="1" x14ac:dyDescent="0.3">
      <c r="A21554">
        <v>688000017</v>
      </c>
      <c r="B21554" t="s">
        <v>28</v>
      </c>
      <c r="C21554" s="2">
        <v>516500</v>
      </c>
      <c r="D21554">
        <v>1</v>
      </c>
      <c r="E21554" t="s">
        <v>378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 s="1">
        <v>476228</v>
      </c>
      <c r="S21554" s="1">
        <v>-122307</v>
      </c>
      <c r="T21554">
        <v>1110</v>
      </c>
      <c r="U21554">
        <v>1933</v>
      </c>
    </row>
    <row r="21555" spans="1:21" hidden="1" x14ac:dyDescent="0.3">
      <c r="A21555">
        <v>2522059251</v>
      </c>
      <c r="B21555" t="s">
        <v>164</v>
      </c>
      <c r="C21555" s="2">
        <v>465000</v>
      </c>
      <c r="D21555">
        <v>3</v>
      </c>
      <c r="E21555" t="s">
        <v>33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 s="1">
        <v>473619</v>
      </c>
      <c r="S21555" s="1">
        <v>-122122</v>
      </c>
      <c r="T21555">
        <v>1300</v>
      </c>
      <c r="U21555">
        <v>15836</v>
      </c>
    </row>
    <row r="21556" spans="1:21" hidden="1" x14ac:dyDescent="0.3">
      <c r="A21556">
        <v>2855000110</v>
      </c>
      <c r="B21556" t="s">
        <v>310</v>
      </c>
      <c r="C21556" s="2">
        <v>388000</v>
      </c>
      <c r="D21556">
        <v>3</v>
      </c>
      <c r="E21556" t="s">
        <v>33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 s="1">
        <v>473906</v>
      </c>
      <c r="S21556" s="1">
        <v>-122304</v>
      </c>
      <c r="T21556">
        <v>2198</v>
      </c>
      <c r="U21556">
        <v>7621</v>
      </c>
    </row>
    <row r="21557" spans="1:21" hidden="1" x14ac:dyDescent="0.3">
      <c r="A21557">
        <v>6821101731</v>
      </c>
      <c r="B21557" t="s">
        <v>333</v>
      </c>
      <c r="C21557" s="2">
        <v>549000</v>
      </c>
      <c r="D21557">
        <v>3</v>
      </c>
      <c r="E21557" t="s">
        <v>23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 s="1">
        <v>476521</v>
      </c>
      <c r="S21557" t="s">
        <v>241</v>
      </c>
      <c r="T21557">
        <v>1760</v>
      </c>
      <c r="U21557">
        <v>5664</v>
      </c>
    </row>
    <row r="21558" spans="1:21" hidden="1" x14ac:dyDescent="0.3">
      <c r="A21558">
        <v>476000017</v>
      </c>
      <c r="B21558" t="s">
        <v>172</v>
      </c>
      <c r="C21558" s="2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 s="1">
        <v>476719</v>
      </c>
      <c r="S21558" s="1">
        <v>-122392</v>
      </c>
      <c r="T21558">
        <v>1400</v>
      </c>
      <c r="U21558">
        <v>3500</v>
      </c>
    </row>
    <row r="21559" spans="1:21" hidden="1" x14ac:dyDescent="0.3">
      <c r="A21559">
        <v>2770603523</v>
      </c>
      <c r="B21559" t="s">
        <v>205</v>
      </c>
      <c r="C21559" s="2">
        <v>530000</v>
      </c>
      <c r="D21559">
        <v>3</v>
      </c>
      <c r="E21559" t="s">
        <v>33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 s="1">
        <v>476515</v>
      </c>
      <c r="S21559" s="1">
        <v>-122375</v>
      </c>
      <c r="T21559">
        <v>1720</v>
      </c>
      <c r="U21559">
        <v>2825</v>
      </c>
    </row>
    <row r="21560" spans="1:21" hidden="1" x14ac:dyDescent="0.3">
      <c r="A21560">
        <v>2255500123</v>
      </c>
      <c r="B21560" t="s">
        <v>163</v>
      </c>
      <c r="C21560" s="2">
        <v>747450</v>
      </c>
      <c r="D21560">
        <v>3</v>
      </c>
      <c r="E21560" t="s">
        <v>33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 s="1">
        <v>476088</v>
      </c>
      <c r="S21560" s="1">
        <v>-122311</v>
      </c>
      <c r="T21560">
        <v>1630</v>
      </c>
      <c r="U21560">
        <v>2670</v>
      </c>
    </row>
    <row r="21561" spans="1:21" hidden="1" x14ac:dyDescent="0.3">
      <c r="A21561">
        <v>3438501329</v>
      </c>
      <c r="B21561" t="s">
        <v>279</v>
      </c>
      <c r="C21561" s="2">
        <v>305000</v>
      </c>
      <c r="D21561">
        <v>2</v>
      </c>
      <c r="E21561" t="s">
        <v>33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 s="1">
        <v>475489</v>
      </c>
      <c r="S21561" s="1">
        <v>-122364</v>
      </c>
      <c r="T21561">
        <v>1590</v>
      </c>
      <c r="U21561">
        <v>2306</v>
      </c>
    </row>
    <row r="21562" spans="1:21" hidden="1" x14ac:dyDescent="0.3">
      <c r="A21562">
        <v>423059387</v>
      </c>
      <c r="B21562" t="s">
        <v>344</v>
      </c>
      <c r="C21562" s="2">
        <v>540000</v>
      </c>
      <c r="D21562">
        <v>5</v>
      </c>
      <c r="E21562" t="s">
        <v>33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 s="1">
        <v>475078</v>
      </c>
      <c r="S21562" s="1">
        <v>-122169</v>
      </c>
      <c r="T21562">
        <v>2900</v>
      </c>
      <c r="U21562">
        <v>5570</v>
      </c>
    </row>
    <row r="21563" spans="1:21" hidden="1" x14ac:dyDescent="0.3">
      <c r="A21563">
        <v>6664500090</v>
      </c>
      <c r="B21563" t="s">
        <v>29</v>
      </c>
      <c r="C21563" s="2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 s="1">
        <v>474832</v>
      </c>
      <c r="S21563" s="1">
        <v>-122145</v>
      </c>
      <c r="T21563">
        <v>2840</v>
      </c>
      <c r="U21563">
        <v>8402</v>
      </c>
    </row>
    <row r="21564" spans="1:21" hidden="1" x14ac:dyDescent="0.3">
      <c r="A21564">
        <v>2122059216</v>
      </c>
      <c r="B21564" t="s">
        <v>187</v>
      </c>
      <c r="C21564" s="2">
        <v>422000</v>
      </c>
      <c r="D21564">
        <v>4</v>
      </c>
      <c r="E21564" t="s">
        <v>33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 s="1">
        <v>473846</v>
      </c>
      <c r="S21564" s="1">
        <v>-122186</v>
      </c>
      <c r="T21564">
        <v>3038</v>
      </c>
      <c r="U21564">
        <v>7095</v>
      </c>
    </row>
    <row r="21565" spans="1:21" hidden="1" x14ac:dyDescent="0.3">
      <c r="A21565">
        <v>9406530090</v>
      </c>
      <c r="B21565" t="s">
        <v>229</v>
      </c>
      <c r="C21565" s="2">
        <v>337000</v>
      </c>
      <c r="D21565">
        <v>4</v>
      </c>
      <c r="E21565" t="s">
        <v>33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 s="1">
        <v>473622</v>
      </c>
      <c r="S21565" s="1">
        <v>-122041</v>
      </c>
      <c r="T21565">
        <v>2240</v>
      </c>
      <c r="U21565">
        <v>5123</v>
      </c>
    </row>
    <row r="21566" spans="1:21" hidden="1" x14ac:dyDescent="0.3">
      <c r="A21566">
        <v>7168100015</v>
      </c>
      <c r="B21566" t="s">
        <v>98</v>
      </c>
      <c r="C21566" s="2">
        <v>579950</v>
      </c>
      <c r="D21566">
        <v>5</v>
      </c>
      <c r="E21566" t="s">
        <v>49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 s="1">
        <v>474922</v>
      </c>
      <c r="S21566" s="1">
        <v>-122153</v>
      </c>
      <c r="T21566">
        <v>3000</v>
      </c>
      <c r="U21566">
        <v>4650</v>
      </c>
    </row>
    <row r="21567" spans="1:21" hidden="1" x14ac:dyDescent="0.3">
      <c r="A21567">
        <v>5007500120</v>
      </c>
      <c r="B21567" t="s">
        <v>122</v>
      </c>
      <c r="C21567" s="2">
        <v>341780</v>
      </c>
      <c r="D21567">
        <v>4</v>
      </c>
      <c r="E21567" t="s">
        <v>49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 s="1">
        <v>473507</v>
      </c>
      <c r="S21567" s="1">
        <v>-122291</v>
      </c>
      <c r="T21567">
        <v>2260</v>
      </c>
      <c r="U21567">
        <v>4563</v>
      </c>
    </row>
    <row r="21568" spans="1:21" hidden="1" x14ac:dyDescent="0.3">
      <c r="A21568">
        <v>3528900770</v>
      </c>
      <c r="B21568" t="s">
        <v>276</v>
      </c>
      <c r="C21568" s="2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 s="1">
        <v>476397</v>
      </c>
      <c r="S21568" s="1">
        <v>-122345</v>
      </c>
      <c r="T21568">
        <v>1670</v>
      </c>
      <c r="U21568">
        <v>2594</v>
      </c>
    </row>
    <row r="21569" spans="1:21" hidden="1" x14ac:dyDescent="0.3">
      <c r="A21569">
        <v>9521100031</v>
      </c>
      <c r="B21569" t="s">
        <v>118</v>
      </c>
      <c r="C21569" s="2">
        <v>690000</v>
      </c>
      <c r="D21569">
        <v>3</v>
      </c>
      <c r="E21569" t="s">
        <v>89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 s="1">
        <v>476648</v>
      </c>
      <c r="S21569" s="1">
        <v>-122353</v>
      </c>
      <c r="T21569">
        <v>1660</v>
      </c>
      <c r="U21569">
        <v>3300</v>
      </c>
    </row>
    <row r="21570" spans="1:21" hidden="1" x14ac:dyDescent="0.3">
      <c r="A21570">
        <v>524059330</v>
      </c>
      <c r="B21570" t="s">
        <v>274</v>
      </c>
      <c r="C21570" s="2" t="s">
        <v>411</v>
      </c>
      <c r="D21570">
        <v>4</v>
      </c>
      <c r="E21570" t="s">
        <v>141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 s="1">
        <v>47599</v>
      </c>
      <c r="S21570" s="1">
        <v>-122197</v>
      </c>
      <c r="T21570">
        <v>2190</v>
      </c>
      <c r="U21570">
        <v>10777</v>
      </c>
    </row>
    <row r="21571" spans="1:21" hidden="1" x14ac:dyDescent="0.3">
      <c r="A21571">
        <v>6021503705</v>
      </c>
      <c r="B21571" t="s">
        <v>307</v>
      </c>
      <c r="C21571" s="2">
        <v>329000</v>
      </c>
      <c r="D21571">
        <v>2</v>
      </c>
      <c r="E21571" t="s">
        <v>33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 s="1">
        <v>476844</v>
      </c>
      <c r="S21571" s="1">
        <v>-122387</v>
      </c>
      <c r="T21571">
        <v>980</v>
      </c>
      <c r="U21571">
        <v>1023</v>
      </c>
    </row>
    <row r="21572" spans="1:21" hidden="1" x14ac:dyDescent="0.3">
      <c r="A21572">
        <v>3438501862</v>
      </c>
      <c r="B21572" t="s">
        <v>226</v>
      </c>
      <c r="C21572" s="2">
        <v>330000</v>
      </c>
      <c r="D21572">
        <v>3</v>
      </c>
      <c r="E21572" t="s">
        <v>33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 s="1">
        <v>475435</v>
      </c>
      <c r="S21572" s="1">
        <v>-122357</v>
      </c>
      <c r="T21572">
        <v>2120</v>
      </c>
      <c r="U21572">
        <v>5019</v>
      </c>
    </row>
    <row r="21573" spans="1:21" hidden="1" x14ac:dyDescent="0.3">
      <c r="A21573">
        <v>3345700207</v>
      </c>
      <c r="B21573" t="s">
        <v>303</v>
      </c>
      <c r="C21573" s="2">
        <v>608500</v>
      </c>
      <c r="D21573">
        <v>4</v>
      </c>
      <c r="E21573" t="s">
        <v>141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 s="1">
        <v>475252</v>
      </c>
      <c r="S21573" s="1">
        <v>-122192</v>
      </c>
      <c r="T21573">
        <v>2850</v>
      </c>
      <c r="U21573">
        <v>5708</v>
      </c>
    </row>
    <row r="21574" spans="1:21" hidden="1" x14ac:dyDescent="0.3">
      <c r="A21574">
        <v>6056111067</v>
      </c>
      <c r="B21574" t="s">
        <v>71</v>
      </c>
      <c r="C21574" s="2">
        <v>230000</v>
      </c>
      <c r="D21574">
        <v>3</v>
      </c>
      <c r="E21574" t="s">
        <v>39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 s="1">
        <v>475637</v>
      </c>
      <c r="S21574" s="1">
        <v>-122295</v>
      </c>
      <c r="T21574">
        <v>1210</v>
      </c>
      <c r="U21574">
        <v>1552</v>
      </c>
    </row>
    <row r="21575" spans="1:21" hidden="1" x14ac:dyDescent="0.3">
      <c r="A21575">
        <v>8562790760</v>
      </c>
      <c r="B21575" t="s">
        <v>279</v>
      </c>
      <c r="C21575" s="2">
        <v>785000</v>
      </c>
      <c r="D21575">
        <v>4</v>
      </c>
      <c r="E21575" t="s">
        <v>141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 s="1">
        <v>475316</v>
      </c>
      <c r="S21575" s="1">
        <v>-122076</v>
      </c>
      <c r="T21575">
        <v>2290</v>
      </c>
      <c r="U21575">
        <v>2664</v>
      </c>
    </row>
    <row r="21576" spans="1:21" hidden="1" x14ac:dyDescent="0.3">
      <c r="A21576">
        <v>1931300090</v>
      </c>
      <c r="B21576" t="s">
        <v>156</v>
      </c>
      <c r="C21576" s="2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 s="1">
        <v>476572</v>
      </c>
      <c r="S21576" s="1">
        <v>-122346</v>
      </c>
      <c r="T21576">
        <v>1640</v>
      </c>
      <c r="U21576">
        <v>4800</v>
      </c>
    </row>
    <row r="21577" spans="1:21" hidden="1" x14ac:dyDescent="0.3">
      <c r="A21577">
        <v>9578500790</v>
      </c>
      <c r="B21577" t="s">
        <v>196</v>
      </c>
      <c r="C21577" s="2">
        <v>399950</v>
      </c>
      <c r="D21577">
        <v>3</v>
      </c>
      <c r="E21577" t="s">
        <v>33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 s="1">
        <v>472974</v>
      </c>
      <c r="S21577" s="1">
        <v>-122349</v>
      </c>
      <c r="T21577">
        <v>2927</v>
      </c>
      <c r="U21577">
        <v>5183</v>
      </c>
    </row>
    <row r="21578" spans="1:21" hidden="1" x14ac:dyDescent="0.3">
      <c r="A21578">
        <v>9253900271</v>
      </c>
      <c r="B21578" t="s">
        <v>186</v>
      </c>
      <c r="C21578" s="2">
        <v>3567000000</v>
      </c>
      <c r="D21578">
        <v>5</v>
      </c>
      <c r="E21578" t="s">
        <v>27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 s="1">
        <v>475943</v>
      </c>
      <c r="S21578" t="s">
        <v>59</v>
      </c>
      <c r="T21578">
        <v>3470</v>
      </c>
      <c r="U21578">
        <v>18270</v>
      </c>
    </row>
    <row r="21579" spans="1:21" hidden="1" x14ac:dyDescent="0.3">
      <c r="A21579">
        <v>3881900317</v>
      </c>
      <c r="B21579" t="s">
        <v>330</v>
      </c>
      <c r="C21579" s="2">
        <v>579000</v>
      </c>
      <c r="D21579">
        <v>4</v>
      </c>
      <c r="E21579" t="s">
        <v>89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 s="1">
        <v>475869</v>
      </c>
      <c r="S21579" s="1">
        <v>-122311</v>
      </c>
      <c r="T21579">
        <v>1710</v>
      </c>
      <c r="U21579">
        <v>4502</v>
      </c>
    </row>
    <row r="21580" spans="1:21" hidden="1" x14ac:dyDescent="0.3">
      <c r="A21580">
        <v>567000385</v>
      </c>
      <c r="B21580" t="s">
        <v>142</v>
      </c>
      <c r="C21580" s="2">
        <v>362500</v>
      </c>
      <c r="D21580">
        <v>2</v>
      </c>
      <c r="E21580" t="s">
        <v>30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 s="1">
        <v>475925</v>
      </c>
      <c r="S21580" s="1">
        <v>-122295</v>
      </c>
      <c r="T21580">
        <v>1130</v>
      </c>
      <c r="U21580">
        <v>1159</v>
      </c>
    </row>
    <row r="21581" spans="1:21" hidden="1" x14ac:dyDescent="0.3">
      <c r="A21581">
        <v>7011201004</v>
      </c>
      <c r="B21581" t="s">
        <v>43</v>
      </c>
      <c r="C21581" s="2">
        <v>645000</v>
      </c>
      <c r="D21581">
        <v>3</v>
      </c>
      <c r="E21581" t="s">
        <v>89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 s="1">
        <v>476374</v>
      </c>
      <c r="S21581" s="1">
        <v>-122369</v>
      </c>
      <c r="T21581">
        <v>1710</v>
      </c>
      <c r="U21581">
        <v>1686</v>
      </c>
    </row>
    <row r="21582" spans="1:21" hidden="1" x14ac:dyDescent="0.3">
      <c r="A21582">
        <v>7853420110</v>
      </c>
      <c r="B21582" t="s">
        <v>172</v>
      </c>
      <c r="C21582" s="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 s="1">
        <v>475184</v>
      </c>
      <c r="S21582" s="1">
        <v>-121886</v>
      </c>
      <c r="T21582">
        <v>2850</v>
      </c>
      <c r="U21582">
        <v>6000</v>
      </c>
    </row>
    <row r="21583" spans="1:21" hidden="1" x14ac:dyDescent="0.3">
      <c r="A21583">
        <v>7853420110</v>
      </c>
      <c r="B21583" t="s">
        <v>235</v>
      </c>
      <c r="C21583" s="2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 s="1">
        <v>475184</v>
      </c>
      <c r="S21583" s="1">
        <v>-121886</v>
      </c>
      <c r="T21583">
        <v>2850</v>
      </c>
      <c r="U21583">
        <v>6000</v>
      </c>
    </row>
    <row r="21584" spans="1:21" hidden="1" x14ac:dyDescent="0.3">
      <c r="A21584">
        <v>3052700432</v>
      </c>
      <c r="B21584" t="s">
        <v>199</v>
      </c>
      <c r="C21584" s="2">
        <v>490000</v>
      </c>
      <c r="D21584">
        <v>3</v>
      </c>
      <c r="E21584" t="s">
        <v>23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 s="1">
        <v>476785</v>
      </c>
      <c r="S21584" s="1">
        <v>-122375</v>
      </c>
      <c r="T21584">
        <v>1460</v>
      </c>
      <c r="U21584">
        <v>1375</v>
      </c>
    </row>
    <row r="21585" spans="1:21" hidden="1" x14ac:dyDescent="0.3">
      <c r="A21585">
        <v>2025049203</v>
      </c>
      <c r="B21585" t="s">
        <v>105</v>
      </c>
      <c r="C21585" s="2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 s="1">
        <v>476413</v>
      </c>
      <c r="S21585" s="1">
        <v>-122329</v>
      </c>
      <c r="T21585">
        <v>1370</v>
      </c>
      <c r="U21585">
        <v>1173</v>
      </c>
    </row>
    <row r="21586" spans="1:21" hidden="1" x14ac:dyDescent="0.3">
      <c r="A21586">
        <v>952006823</v>
      </c>
      <c r="B21586" t="s">
        <v>113</v>
      </c>
      <c r="C21586" s="2">
        <v>380000</v>
      </c>
      <c r="D21586">
        <v>3</v>
      </c>
      <c r="E21586" t="s">
        <v>33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 s="1">
        <v>475621</v>
      </c>
      <c r="S21586" s="1">
        <v>-122384</v>
      </c>
      <c r="T21586">
        <v>1310</v>
      </c>
      <c r="U21586">
        <v>1415</v>
      </c>
    </row>
    <row r="21587" spans="1:21" hidden="1" x14ac:dyDescent="0.3">
      <c r="A21587">
        <v>3832050760</v>
      </c>
      <c r="B21587" t="s">
        <v>92</v>
      </c>
      <c r="C21587" s="2">
        <v>270000</v>
      </c>
      <c r="D21587">
        <v>3</v>
      </c>
      <c r="E21587" t="s">
        <v>33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 s="1">
        <v>473339</v>
      </c>
      <c r="S21587" s="1">
        <v>-122055</v>
      </c>
      <c r="T21587">
        <v>2170</v>
      </c>
      <c r="U21587">
        <v>5399</v>
      </c>
    </row>
    <row r="21588" spans="1:21" hidden="1" x14ac:dyDescent="0.3">
      <c r="A21588">
        <v>2767604724</v>
      </c>
      <c r="B21588" t="s">
        <v>307</v>
      </c>
      <c r="C21588" s="2">
        <v>505000</v>
      </c>
      <c r="D21588">
        <v>2</v>
      </c>
      <c r="E21588" t="s">
        <v>33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 s="1">
        <v>476707</v>
      </c>
      <c r="S21588" s="1">
        <v>-122381</v>
      </c>
      <c r="T21588">
        <v>1430</v>
      </c>
      <c r="U21588">
        <v>1249</v>
      </c>
    </row>
    <row r="21589" spans="1:21" hidden="1" x14ac:dyDescent="0.3">
      <c r="A21589">
        <v>6632300207</v>
      </c>
      <c r="B21589" t="s">
        <v>137</v>
      </c>
      <c r="C21589" s="2">
        <v>385000</v>
      </c>
      <c r="D21589">
        <v>3</v>
      </c>
      <c r="E21589" t="s">
        <v>33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 s="1">
        <v>477337</v>
      </c>
      <c r="S21589" s="1">
        <v>-122309</v>
      </c>
      <c r="T21589">
        <v>1520</v>
      </c>
      <c r="U21589">
        <v>1497</v>
      </c>
    </row>
    <row r="21590" spans="1:21" hidden="1" x14ac:dyDescent="0.3">
      <c r="A21590">
        <v>2767600688</v>
      </c>
      <c r="B21590" t="s">
        <v>171</v>
      </c>
      <c r="C21590" s="2">
        <v>414500</v>
      </c>
      <c r="D21590">
        <v>2</v>
      </c>
      <c r="E21590" t="s">
        <v>30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 s="1">
        <v>476756</v>
      </c>
      <c r="S21590" s="1">
        <v>-122375</v>
      </c>
      <c r="T21590">
        <v>1210</v>
      </c>
      <c r="U21590">
        <v>1118</v>
      </c>
    </row>
    <row r="21591" spans="1:21" hidden="1" x14ac:dyDescent="0.3">
      <c r="A21591">
        <v>7570050450</v>
      </c>
      <c r="B21591" t="s">
        <v>352</v>
      </c>
      <c r="C21591" s="2">
        <v>347500</v>
      </c>
      <c r="D21591">
        <v>3</v>
      </c>
      <c r="E21591" t="s">
        <v>33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 s="1">
        <v>473452</v>
      </c>
      <c r="S21591" s="1">
        <v>-122022</v>
      </c>
      <c r="T21591">
        <v>2540</v>
      </c>
      <c r="U21591">
        <v>4571</v>
      </c>
    </row>
    <row r="21592" spans="1:21" hidden="1" x14ac:dyDescent="0.3">
      <c r="A21592">
        <v>7430200100</v>
      </c>
      <c r="B21592" t="s">
        <v>47</v>
      </c>
      <c r="C21592" s="2">
        <v>12225000000</v>
      </c>
      <c r="D21592">
        <v>4</v>
      </c>
      <c r="E21592" t="s">
        <v>141</v>
      </c>
      <c r="F21592">
        <v>4910</v>
      </c>
      <c r="G21592">
        <v>9444</v>
      </c>
      <c r="H21592" t="s">
        <v>30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 s="1">
        <v>476502</v>
      </c>
      <c r="S21592" s="1">
        <v>-122066</v>
      </c>
      <c r="T21592">
        <v>4560</v>
      </c>
      <c r="U21592">
        <v>11063</v>
      </c>
    </row>
    <row r="21593" spans="1:21" hidden="1" x14ac:dyDescent="0.3">
      <c r="A21593">
        <v>4140940150</v>
      </c>
      <c r="B21593" t="s">
        <v>252</v>
      </c>
      <c r="C21593" s="2">
        <v>572000</v>
      </c>
      <c r="D21593">
        <v>4</v>
      </c>
      <c r="E21593" t="s">
        <v>49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 s="1">
        <v>475001</v>
      </c>
      <c r="S21593" s="1">
        <v>-122232</v>
      </c>
      <c r="T21593">
        <v>1810</v>
      </c>
      <c r="U21593">
        <v>5641</v>
      </c>
    </row>
    <row r="21594" spans="1:21" hidden="1" x14ac:dyDescent="0.3">
      <c r="A21594">
        <v>1931300412</v>
      </c>
      <c r="B21594" t="s">
        <v>261</v>
      </c>
      <c r="C21594" s="2">
        <v>475000</v>
      </c>
      <c r="D21594">
        <v>3</v>
      </c>
      <c r="E21594" t="s">
        <v>23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 s="1">
        <v>476542</v>
      </c>
      <c r="S21594" s="1">
        <v>-122346</v>
      </c>
      <c r="T21594">
        <v>1180</v>
      </c>
      <c r="U21594">
        <v>1224</v>
      </c>
    </row>
    <row r="21595" spans="1:21" hidden="1" x14ac:dyDescent="0.3">
      <c r="A21595">
        <v>8672200110</v>
      </c>
      <c r="B21595" t="s">
        <v>367</v>
      </c>
      <c r="C21595" s="2">
        <v>1088000000</v>
      </c>
      <c r="D21595">
        <v>5</v>
      </c>
      <c r="E21595" t="s">
        <v>318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 s="1">
        <v>475354</v>
      </c>
      <c r="S21595" s="1">
        <v>-122181</v>
      </c>
      <c r="T21595">
        <v>3030</v>
      </c>
      <c r="U21595">
        <v>7980</v>
      </c>
    </row>
    <row r="21596" spans="1:21" hidden="1" x14ac:dyDescent="0.3">
      <c r="A21596">
        <v>5087900040</v>
      </c>
      <c r="B21596" t="s">
        <v>239</v>
      </c>
      <c r="C21596" s="2">
        <v>350000</v>
      </c>
      <c r="D21596">
        <v>4</v>
      </c>
      <c r="E21596" t="s">
        <v>49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 s="1">
        <v>473749</v>
      </c>
      <c r="S21596" s="1">
        <v>-122107</v>
      </c>
      <c r="T21596">
        <v>2530</v>
      </c>
      <c r="U21596">
        <v>5988</v>
      </c>
    </row>
    <row r="21597" spans="1:21" hidden="1" x14ac:dyDescent="0.3">
      <c r="A21597">
        <v>1972201967</v>
      </c>
      <c r="B21597" t="s">
        <v>416</v>
      </c>
      <c r="C21597" s="2">
        <v>520000</v>
      </c>
      <c r="D21597">
        <v>2</v>
      </c>
      <c r="E21597" t="s">
        <v>23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 s="1">
        <v>476533</v>
      </c>
      <c r="S21597" s="1">
        <v>-122346</v>
      </c>
      <c r="T21597">
        <v>1530</v>
      </c>
      <c r="U21597">
        <v>1282</v>
      </c>
    </row>
    <row r="21598" spans="1:21" hidden="1" x14ac:dyDescent="0.3">
      <c r="A21598">
        <v>7502800100</v>
      </c>
      <c r="B21598" t="s">
        <v>154</v>
      </c>
      <c r="C21598" s="2">
        <v>679950</v>
      </c>
      <c r="D21598">
        <v>5</v>
      </c>
      <c r="E21598" t="s">
        <v>49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 s="1">
        <v>474822</v>
      </c>
      <c r="S21598" s="1">
        <v>-122131</v>
      </c>
      <c r="T21598">
        <v>3550</v>
      </c>
      <c r="U21598">
        <v>9421</v>
      </c>
    </row>
    <row r="21599" spans="1:21" hidden="1" x14ac:dyDescent="0.3">
      <c r="A21599">
        <v>191100405</v>
      </c>
      <c r="B21599" t="s">
        <v>227</v>
      </c>
      <c r="C21599" s="2">
        <v>1575000000</v>
      </c>
      <c r="D21599">
        <v>4</v>
      </c>
      <c r="E21599" t="s">
        <v>89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 s="1">
        <v>475653</v>
      </c>
      <c r="S21599" s="1">
        <v>-122223</v>
      </c>
      <c r="T21599">
        <v>2290</v>
      </c>
      <c r="U21599">
        <v>10125</v>
      </c>
    </row>
    <row r="21600" spans="1:21" hidden="1" x14ac:dyDescent="0.3">
      <c r="A21600">
        <v>8956200760</v>
      </c>
      <c r="B21600" t="s">
        <v>21</v>
      </c>
      <c r="C21600" s="2">
        <v>541800</v>
      </c>
      <c r="D21600">
        <v>4</v>
      </c>
      <c r="E21600" t="s">
        <v>33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 s="1">
        <v>472931</v>
      </c>
      <c r="S21600" s="1">
        <v>-122264</v>
      </c>
      <c r="T21600">
        <v>2673</v>
      </c>
      <c r="U21600">
        <v>6500</v>
      </c>
    </row>
    <row r="21601" spans="1:21" hidden="1" x14ac:dyDescent="0.3">
      <c r="A21601">
        <v>7202300110</v>
      </c>
      <c r="B21601" t="s">
        <v>384</v>
      </c>
      <c r="C21601" s="2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 s="1">
        <v>476857</v>
      </c>
      <c r="S21601" s="1">
        <v>-122046</v>
      </c>
      <c r="T21601">
        <v>3370</v>
      </c>
      <c r="U21601">
        <v>6814</v>
      </c>
    </row>
    <row r="21602" spans="1:21" hidden="1" x14ac:dyDescent="0.3">
      <c r="A21602">
        <v>249000205</v>
      </c>
      <c r="B21602" t="s">
        <v>307</v>
      </c>
      <c r="C21602" s="2">
        <v>1537000000</v>
      </c>
      <c r="D21602">
        <v>5</v>
      </c>
      <c r="E21602" t="s">
        <v>318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 s="1">
        <v>476321</v>
      </c>
      <c r="S21602" t="s">
        <v>188</v>
      </c>
      <c r="T21602">
        <v>2780</v>
      </c>
      <c r="U21602">
        <v>8964</v>
      </c>
    </row>
    <row r="21603" spans="1:21" hidden="1" x14ac:dyDescent="0.3">
      <c r="A21603">
        <v>5100403806</v>
      </c>
      <c r="B21603" t="s">
        <v>87</v>
      </c>
      <c r="C21603" s="2">
        <v>467000</v>
      </c>
      <c r="D21603">
        <v>3</v>
      </c>
      <c r="E21603" t="s">
        <v>33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 s="1">
        <v>476963</v>
      </c>
      <c r="S21603" s="1">
        <v>-122318</v>
      </c>
      <c r="T21603">
        <v>1285</v>
      </c>
      <c r="U21603">
        <v>1253</v>
      </c>
    </row>
    <row r="21604" spans="1:21" hidden="1" x14ac:dyDescent="0.3">
      <c r="A21604">
        <v>844000965</v>
      </c>
      <c r="B21604" t="s">
        <v>54</v>
      </c>
      <c r="C21604" s="2">
        <v>224000</v>
      </c>
      <c r="D21604">
        <v>3</v>
      </c>
      <c r="E21604" t="s">
        <v>39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 s="1">
        <v>473095</v>
      </c>
      <c r="S21604" s="1">
        <v>-122002</v>
      </c>
      <c r="T21604">
        <v>1320</v>
      </c>
      <c r="U21604">
        <v>11303</v>
      </c>
    </row>
    <row r="21605" spans="1:21" hidden="1" x14ac:dyDescent="0.3">
      <c r="A21605">
        <v>7852140040</v>
      </c>
      <c r="B21605" t="s">
        <v>99</v>
      </c>
      <c r="C21605" s="2">
        <v>507250</v>
      </c>
      <c r="D21605">
        <v>3</v>
      </c>
      <c r="E21605" t="s">
        <v>33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 s="1">
        <v>475389</v>
      </c>
      <c r="S21605" s="1">
        <v>-121881</v>
      </c>
      <c r="T21605">
        <v>2270</v>
      </c>
      <c r="U21605">
        <v>5731</v>
      </c>
    </row>
    <row r="21606" spans="1:21" hidden="1" x14ac:dyDescent="0.3">
      <c r="A21606">
        <v>9834201367</v>
      </c>
      <c r="B21606" t="s">
        <v>153</v>
      </c>
      <c r="C21606" s="2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 s="1">
        <v>475699</v>
      </c>
      <c r="S21606" s="1">
        <v>-122288</v>
      </c>
      <c r="T21606">
        <v>1400</v>
      </c>
      <c r="U21606">
        <v>1230</v>
      </c>
    </row>
    <row r="21607" spans="1:21" hidden="1" x14ac:dyDescent="0.3">
      <c r="A21607">
        <v>3448900210</v>
      </c>
      <c r="B21607" t="s">
        <v>198</v>
      </c>
      <c r="C21607" s="2">
        <v>610685</v>
      </c>
      <c r="D21607">
        <v>4</v>
      </c>
      <c r="E21607" t="s">
        <v>33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 s="1">
        <v>475137</v>
      </c>
      <c r="S21607" s="1">
        <v>-122167</v>
      </c>
      <c r="T21607">
        <v>2520</v>
      </c>
      <c r="U21607">
        <v>6023</v>
      </c>
    </row>
    <row r="21608" spans="1:21" hidden="1" x14ac:dyDescent="0.3">
      <c r="A21608">
        <v>7936000429</v>
      </c>
      <c r="B21608" t="s">
        <v>275</v>
      </c>
      <c r="C21608" s="2">
        <v>10075000000</v>
      </c>
      <c r="D21608">
        <v>4</v>
      </c>
      <c r="E21608" t="s">
        <v>141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 s="1">
        <v>475537</v>
      </c>
      <c r="S21608" s="1">
        <v>-122398</v>
      </c>
      <c r="T21608">
        <v>2050</v>
      </c>
      <c r="U21608">
        <v>6200</v>
      </c>
    </row>
    <row r="21609" spans="1:21" hidden="1" x14ac:dyDescent="0.3">
      <c r="A21609">
        <v>2997800021</v>
      </c>
      <c r="B21609" t="s">
        <v>176</v>
      </c>
      <c r="C21609" s="2">
        <v>475000</v>
      </c>
      <c r="D21609">
        <v>3</v>
      </c>
      <c r="E21609" t="s">
        <v>33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 s="1">
        <v>475773</v>
      </c>
      <c r="S21609" s="1">
        <v>-122409</v>
      </c>
      <c r="T21609">
        <v>1330</v>
      </c>
      <c r="U21609">
        <v>1265</v>
      </c>
    </row>
    <row r="21610" spans="1:21" hidden="1" x14ac:dyDescent="0.3">
      <c r="A21610">
        <v>263000018</v>
      </c>
      <c r="B21610" t="s">
        <v>316</v>
      </c>
      <c r="C21610" s="2">
        <v>360000</v>
      </c>
      <c r="D21610">
        <v>3</v>
      </c>
      <c r="E21610" t="s">
        <v>33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 s="1">
        <v>476993</v>
      </c>
      <c r="S21610" s="1">
        <v>-122346</v>
      </c>
      <c r="T21610">
        <v>1530</v>
      </c>
      <c r="U21610">
        <v>1509</v>
      </c>
    </row>
    <row r="21611" spans="1:21" hidden="1" x14ac:dyDescent="0.3">
      <c r="A21611">
        <v>6600060120</v>
      </c>
      <c r="B21611" t="s">
        <v>90</v>
      </c>
      <c r="C21611" s="2">
        <v>400000</v>
      </c>
      <c r="D21611">
        <v>4</v>
      </c>
      <c r="E21611" t="s">
        <v>33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 s="1">
        <v>475107</v>
      </c>
      <c r="S21611" s="1">
        <v>-122362</v>
      </c>
      <c r="T21611">
        <v>1830</v>
      </c>
      <c r="U21611">
        <v>7200</v>
      </c>
    </row>
    <row r="21612" spans="1:21" hidden="1" x14ac:dyDescent="0.3">
      <c r="A21612">
        <v>1523300141</v>
      </c>
      <c r="B21612" t="s">
        <v>142</v>
      </c>
      <c r="C21612" s="2">
        <v>402101</v>
      </c>
      <c r="D21612">
        <v>2</v>
      </c>
      <c r="E21612" t="s">
        <v>204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 s="1">
        <v>475944</v>
      </c>
      <c r="S21612" s="1">
        <v>-122299</v>
      </c>
      <c r="T21612">
        <v>1020</v>
      </c>
      <c r="U21612">
        <v>2007</v>
      </c>
    </row>
    <row r="21613" spans="1:21" hidden="1" x14ac:dyDescent="0.3">
      <c r="A21613">
        <v>291310100</v>
      </c>
      <c r="B21613" t="s">
        <v>180</v>
      </c>
      <c r="C21613" s="2">
        <v>400000</v>
      </c>
      <c r="D21613">
        <v>3</v>
      </c>
      <c r="E21613" t="s">
        <v>33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 s="1">
        <v>475345</v>
      </c>
      <c r="S21613" s="1">
        <v>-122069</v>
      </c>
      <c r="T21613">
        <v>1410</v>
      </c>
      <c r="U21613">
        <v>1287</v>
      </c>
    </row>
    <row r="21614" spans="1:21" hidden="1" x14ac:dyDescent="0.3">
      <c r="A21614">
        <v>1523300157</v>
      </c>
      <c r="B21614" t="s">
        <v>307</v>
      </c>
      <c r="C21614" s="2">
        <v>325000</v>
      </c>
      <c r="D21614">
        <v>2</v>
      </c>
      <c r="E21614" t="s">
        <v>204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 s="1">
        <v>475941</v>
      </c>
      <c r="S21614" s="1">
        <v>-122299</v>
      </c>
      <c r="T21614">
        <v>1020</v>
      </c>
      <c r="U21614">
        <v>1357</v>
      </c>
    </row>
  </sheetData>
  <autoFilter ref="A1:U21614" xr:uid="{F4E35991-C4F2-4C03-B5CA-81C72F726408}">
    <filterColumn colId="15">
      <filters>
        <filter val="1934"/>
        <filter val="1940"/>
        <filter val="1944"/>
        <filter val="1945"/>
        <filter val="1946"/>
        <filter val="1948"/>
        <filter val="1950"/>
        <filter val="1951"/>
        <filter val="1953"/>
        <filter val="1954"/>
        <filter val="1955"/>
        <filter val="1956"/>
        <filter val="1957"/>
        <filter val="1958"/>
        <filter val="1959"/>
        <filter val="1960"/>
        <filter val="1962"/>
        <filter val="1963"/>
        <filter val="1964"/>
        <filter val="1965"/>
        <filter val="1967"/>
        <filter val="1968"/>
        <filter val="1969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E297D-4FF3-4807-89FD-6E59CA294BF9}">
  <dimension ref="A5:H27"/>
  <sheetViews>
    <sheetView topLeftCell="A3" workbookViewId="0">
      <selection activeCell="E5" sqref="E5"/>
    </sheetView>
  </sheetViews>
  <sheetFormatPr defaultRowHeight="14.4" x14ac:dyDescent="0.3"/>
  <cols>
    <col min="1" max="1" width="11.44140625" bestFit="1" customWidth="1"/>
    <col min="2" max="2" width="8.88671875" style="6"/>
    <col min="5" max="5" width="13.88671875" customWidth="1"/>
    <col min="6" max="6" width="8.88671875" style="5"/>
  </cols>
  <sheetData>
    <row r="5" spans="1:7" x14ac:dyDescent="0.3">
      <c r="E5" s="2">
        <v>537768</v>
      </c>
      <c r="F5" s="5">
        <v>1</v>
      </c>
    </row>
    <row r="6" spans="1:7" x14ac:dyDescent="0.3">
      <c r="A6" s="2">
        <v>537768</v>
      </c>
      <c r="B6" s="6">
        <v>1</v>
      </c>
      <c r="E6" s="2">
        <v>188256</v>
      </c>
      <c r="F6" s="5">
        <f>+E6*$F$5/$E$5</f>
        <v>0.35006917481144284</v>
      </c>
    </row>
    <row r="7" spans="1:7" x14ac:dyDescent="0.3">
      <c r="A7" s="2">
        <v>238678</v>
      </c>
      <c r="B7" s="6">
        <f>A7*$B$6/$A$6</f>
        <v>0.44383079692358041</v>
      </c>
      <c r="E7" s="2"/>
      <c r="F7" s="5">
        <f>+F5-F6</f>
        <v>0.64993082518855716</v>
      </c>
    </row>
    <row r="8" spans="1:7" x14ac:dyDescent="0.3">
      <c r="A8" s="2">
        <v>229557</v>
      </c>
      <c r="B8" s="6">
        <f t="shared" ref="B8:B12" si="0">A8*$B$6/$A$6</f>
        <v>0.42686995135448746</v>
      </c>
      <c r="E8" s="2"/>
    </row>
    <row r="9" spans="1:7" x14ac:dyDescent="0.3">
      <c r="A9" s="2">
        <v>184000</v>
      </c>
      <c r="B9" s="7">
        <f t="shared" si="0"/>
        <v>0.34215498133023908</v>
      </c>
      <c r="E9" s="2">
        <v>163268.06</v>
      </c>
      <c r="F9" s="5">
        <f>+E9*$F$5/$E$5</f>
        <v>0.30360315228871931</v>
      </c>
      <c r="G9" t="s">
        <v>678</v>
      </c>
    </row>
    <row r="10" spans="1:7" x14ac:dyDescent="0.3">
      <c r="A10" s="2">
        <v>163268</v>
      </c>
      <c r="B10" s="6">
        <f>A10*$B$6/$A$6</f>
        <v>0.30360304071644278</v>
      </c>
      <c r="E10" s="2"/>
      <c r="F10" s="5">
        <f>+F5-F9</f>
        <v>0.69639684771128074</v>
      </c>
    </row>
    <row r="11" spans="1:7" x14ac:dyDescent="0.3">
      <c r="A11" s="2">
        <v>166840</v>
      </c>
      <c r="B11" s="6">
        <f>A11*$B$6/$A$6</f>
        <v>0.31024531024531027</v>
      </c>
      <c r="E11" s="2"/>
    </row>
    <row r="12" spans="1:7" x14ac:dyDescent="0.3">
      <c r="A12" s="2">
        <v>166820</v>
      </c>
      <c r="B12" s="6">
        <f>A12*$B$6/$A$6</f>
        <v>0.31020811948646998</v>
      </c>
      <c r="E12" s="2"/>
    </row>
    <row r="13" spans="1:7" x14ac:dyDescent="0.3">
      <c r="A13" s="2">
        <v>160012</v>
      </c>
      <c r="B13" s="6">
        <f>A13*$B$6/$A$6</f>
        <v>0.29754838517725113</v>
      </c>
      <c r="E13" s="2">
        <v>160012</v>
      </c>
      <c r="F13" s="5">
        <f>+E13*$F$5/$E$5</f>
        <v>0.29754838517725113</v>
      </c>
      <c r="G13" t="s">
        <v>679</v>
      </c>
    </row>
    <row r="14" spans="1:7" x14ac:dyDescent="0.3">
      <c r="A14" s="2"/>
      <c r="E14" s="2"/>
      <c r="F14" s="5">
        <f>+$F$5-F13</f>
        <v>0.70245161482274887</v>
      </c>
    </row>
    <row r="15" spans="1:7" x14ac:dyDescent="0.3">
      <c r="E15" s="2"/>
    </row>
    <row r="16" spans="1:7" x14ac:dyDescent="0.3">
      <c r="E16" s="2">
        <v>162215</v>
      </c>
      <c r="F16" s="5">
        <f>+E16*$F$5/$E$5</f>
        <v>0.30164494726350394</v>
      </c>
      <c r="G16" t="s">
        <v>678</v>
      </c>
    </row>
    <row r="17" spans="5:8" x14ac:dyDescent="0.3">
      <c r="E17" s="2"/>
      <c r="F17" s="5">
        <f>+$F$5-F16</f>
        <v>0.69835505273649612</v>
      </c>
    </row>
    <row r="18" spans="5:8" x14ac:dyDescent="0.3">
      <c r="F18" s="8"/>
    </row>
    <row r="19" spans="5:8" x14ac:dyDescent="0.3">
      <c r="E19" s="2">
        <v>184254</v>
      </c>
      <c r="F19" s="8">
        <f>+E19*$F$5/$E$5</f>
        <v>0.34262730396751018</v>
      </c>
      <c r="G19" t="s">
        <v>678</v>
      </c>
    </row>
    <row r="20" spans="5:8" x14ac:dyDescent="0.3">
      <c r="E20" s="2"/>
      <c r="F20" s="8">
        <f>+$F$5-F19</f>
        <v>0.65737269603248982</v>
      </c>
    </row>
    <row r="21" spans="5:8" x14ac:dyDescent="0.3">
      <c r="F21" s="8"/>
    </row>
    <row r="23" spans="5:8" x14ac:dyDescent="0.3">
      <c r="E23" s="4">
        <f>E9-E19</f>
        <v>-20985.940000000002</v>
      </c>
    </row>
    <row r="26" spans="5:8" x14ac:dyDescent="0.3">
      <c r="E26" s="2">
        <v>162520</v>
      </c>
      <c r="F26" s="5">
        <f>+E26*$F$5/$E$5</f>
        <v>0.30221210633581769</v>
      </c>
      <c r="G26" t="s">
        <v>678</v>
      </c>
      <c r="H26" t="s">
        <v>680</v>
      </c>
    </row>
    <row r="27" spans="5:8" x14ac:dyDescent="0.3">
      <c r="E27" s="2"/>
      <c r="F27" s="5">
        <f>+$F$5-F26</f>
        <v>0.69778789366418237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6477C-2ED5-400F-8D19-ED9A082E7FE6}">
  <dimension ref="A3:A29"/>
  <sheetViews>
    <sheetView tabSelected="1" topLeftCell="A15" workbookViewId="0">
      <selection activeCell="A25" sqref="A25"/>
    </sheetView>
  </sheetViews>
  <sheetFormatPr defaultRowHeight="14.4" x14ac:dyDescent="0.3"/>
  <cols>
    <col min="1" max="1" width="62.77734375" bestFit="1" customWidth="1"/>
  </cols>
  <sheetData>
    <row r="3" spans="1:1" x14ac:dyDescent="0.3">
      <c r="A3" s="10" t="s">
        <v>709</v>
      </c>
    </row>
    <row r="4" spans="1:1" x14ac:dyDescent="0.3">
      <c r="A4" s="11" t="s">
        <v>704</v>
      </c>
    </row>
    <row r="5" spans="1:1" x14ac:dyDescent="0.3">
      <c r="A5" s="12" t="s">
        <v>689</v>
      </c>
    </row>
    <row r="6" spans="1:1" x14ac:dyDescent="0.3">
      <c r="A6" s="11" t="s">
        <v>703</v>
      </c>
    </row>
    <row r="7" spans="1:1" x14ac:dyDescent="0.3">
      <c r="A7" s="13" t="s">
        <v>691</v>
      </c>
    </row>
    <row r="8" spans="1:1" x14ac:dyDescent="0.3">
      <c r="A8" s="13" t="s">
        <v>688</v>
      </c>
    </row>
    <row r="9" spans="1:1" x14ac:dyDescent="0.3">
      <c r="A9" s="13" t="s">
        <v>690</v>
      </c>
    </row>
    <row r="10" spans="1:1" x14ac:dyDescent="0.3">
      <c r="A10" s="11" t="s">
        <v>701</v>
      </c>
    </row>
    <row r="11" spans="1:1" x14ac:dyDescent="0.3">
      <c r="A11" s="12" t="s">
        <v>682</v>
      </c>
    </row>
    <row r="12" spans="1:1" x14ac:dyDescent="0.3">
      <c r="A12" s="12" t="s">
        <v>681</v>
      </c>
    </row>
    <row r="13" spans="1:1" x14ac:dyDescent="0.3">
      <c r="A13" s="13" t="s">
        <v>698</v>
      </c>
    </row>
    <row r="14" spans="1:1" x14ac:dyDescent="0.3">
      <c r="A14" s="12" t="s">
        <v>699</v>
      </c>
    </row>
    <row r="15" spans="1:1" x14ac:dyDescent="0.3">
      <c r="A15" s="12" t="s">
        <v>683</v>
      </c>
    </row>
    <row r="16" spans="1:1" x14ac:dyDescent="0.3">
      <c r="A16" s="12" t="s">
        <v>693</v>
      </c>
    </row>
    <row r="17" spans="1:1" x14ac:dyDescent="0.3">
      <c r="A17" s="13" t="s">
        <v>694</v>
      </c>
    </row>
    <row r="18" spans="1:1" x14ac:dyDescent="0.3">
      <c r="A18" s="13" t="s">
        <v>686</v>
      </c>
    </row>
    <row r="19" spans="1:1" x14ac:dyDescent="0.3">
      <c r="A19" s="12" t="s">
        <v>700</v>
      </c>
    </row>
    <row r="20" spans="1:1" x14ac:dyDescent="0.3">
      <c r="A20" s="13" t="s">
        <v>687</v>
      </c>
    </row>
    <row r="21" spans="1:1" x14ac:dyDescent="0.3">
      <c r="A21" s="12" t="s">
        <v>705</v>
      </c>
    </row>
    <row r="22" spans="1:1" x14ac:dyDescent="0.3">
      <c r="A22" s="11" t="s">
        <v>702</v>
      </c>
    </row>
    <row r="23" spans="1:1" x14ac:dyDescent="0.3">
      <c r="A23" s="13" t="s">
        <v>685</v>
      </c>
    </row>
    <row r="24" spans="1:1" x14ac:dyDescent="0.3">
      <c r="A24" s="13" t="s">
        <v>684</v>
      </c>
    </row>
    <row r="25" spans="1:1" x14ac:dyDescent="0.3">
      <c r="A25" s="13" t="s">
        <v>692</v>
      </c>
    </row>
    <row r="26" spans="1:1" x14ac:dyDescent="0.3">
      <c r="A26" s="12" t="s">
        <v>695</v>
      </c>
    </row>
    <row r="27" spans="1:1" x14ac:dyDescent="0.3">
      <c r="A27" s="12" t="s">
        <v>696</v>
      </c>
    </row>
    <row r="28" spans="1:1" x14ac:dyDescent="0.3">
      <c r="A28" s="12" t="s">
        <v>697</v>
      </c>
    </row>
    <row r="29" spans="1:1" x14ac:dyDescent="0.3">
      <c r="A29" s="11" t="s">
        <v>708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8A112-D0D2-45A6-9728-591D0DAC9F95}">
  <dimension ref="C1:D22"/>
  <sheetViews>
    <sheetView workbookViewId="0">
      <selection activeCell="C1" sqref="C1:D22"/>
    </sheetView>
  </sheetViews>
  <sheetFormatPr defaultRowHeight="14.4" x14ac:dyDescent="0.3"/>
  <cols>
    <col min="3" max="3" width="62.88671875" bestFit="1" customWidth="1"/>
  </cols>
  <sheetData>
    <row r="1" spans="3:4" x14ac:dyDescent="0.3">
      <c r="C1" t="s">
        <v>706</v>
      </c>
      <c r="D1" t="s">
        <v>707</v>
      </c>
    </row>
    <row r="2" spans="3:4" x14ac:dyDescent="0.3">
      <c r="C2" s="9" t="s">
        <v>681</v>
      </c>
      <c r="D2" t="s">
        <v>701</v>
      </c>
    </row>
    <row r="3" spans="3:4" x14ac:dyDescent="0.3">
      <c r="C3" s="9" t="s">
        <v>682</v>
      </c>
      <c r="D3" t="s">
        <v>701</v>
      </c>
    </row>
    <row r="4" spans="3:4" x14ac:dyDescent="0.3">
      <c r="C4" s="9" t="s">
        <v>683</v>
      </c>
      <c r="D4" t="s">
        <v>701</v>
      </c>
    </row>
    <row r="5" spans="3:4" x14ac:dyDescent="0.3">
      <c r="C5" s="9" t="s">
        <v>684</v>
      </c>
      <c r="D5" t="s">
        <v>702</v>
      </c>
    </row>
    <row r="6" spans="3:4" x14ac:dyDescent="0.3">
      <c r="C6" s="9" t="s">
        <v>685</v>
      </c>
      <c r="D6" t="s">
        <v>702</v>
      </c>
    </row>
    <row r="7" spans="3:4" x14ac:dyDescent="0.3">
      <c r="C7" s="9" t="s">
        <v>686</v>
      </c>
      <c r="D7" t="s">
        <v>701</v>
      </c>
    </row>
    <row r="8" spans="3:4" x14ac:dyDescent="0.3">
      <c r="C8" s="9" t="s">
        <v>687</v>
      </c>
      <c r="D8" t="s">
        <v>701</v>
      </c>
    </row>
    <row r="9" spans="3:4" x14ac:dyDescent="0.3">
      <c r="C9" s="9" t="s">
        <v>688</v>
      </c>
      <c r="D9" t="s">
        <v>703</v>
      </c>
    </row>
    <row r="10" spans="3:4" x14ac:dyDescent="0.3">
      <c r="C10" s="9" t="s">
        <v>689</v>
      </c>
      <c r="D10" t="s">
        <v>704</v>
      </c>
    </row>
    <row r="11" spans="3:4" x14ac:dyDescent="0.3">
      <c r="C11" s="9" t="s">
        <v>690</v>
      </c>
      <c r="D11" t="s">
        <v>703</v>
      </c>
    </row>
    <row r="12" spans="3:4" x14ac:dyDescent="0.3">
      <c r="C12" s="9" t="s">
        <v>691</v>
      </c>
      <c r="D12" t="s">
        <v>703</v>
      </c>
    </row>
    <row r="13" spans="3:4" x14ac:dyDescent="0.3">
      <c r="C13" s="9" t="s">
        <v>692</v>
      </c>
      <c r="D13" t="s">
        <v>702</v>
      </c>
    </row>
    <row r="14" spans="3:4" x14ac:dyDescent="0.3">
      <c r="C14" s="9" t="s">
        <v>693</v>
      </c>
      <c r="D14" t="s">
        <v>701</v>
      </c>
    </row>
    <row r="15" spans="3:4" x14ac:dyDescent="0.3">
      <c r="C15" s="9" t="s">
        <v>694</v>
      </c>
      <c r="D15" t="s">
        <v>701</v>
      </c>
    </row>
    <row r="16" spans="3:4" x14ac:dyDescent="0.3">
      <c r="C16" s="9" t="s">
        <v>695</v>
      </c>
      <c r="D16" t="s">
        <v>702</v>
      </c>
    </row>
    <row r="17" spans="3:4" x14ac:dyDescent="0.3">
      <c r="C17" s="9" t="s">
        <v>696</v>
      </c>
      <c r="D17" t="s">
        <v>702</v>
      </c>
    </row>
    <row r="18" spans="3:4" x14ac:dyDescent="0.3">
      <c r="C18" s="9" t="s">
        <v>697</v>
      </c>
      <c r="D18" t="s">
        <v>702</v>
      </c>
    </row>
    <row r="19" spans="3:4" x14ac:dyDescent="0.3">
      <c r="C19" s="9" t="s">
        <v>698</v>
      </c>
      <c r="D19" t="s">
        <v>701</v>
      </c>
    </row>
    <row r="20" spans="3:4" x14ac:dyDescent="0.3">
      <c r="C20" s="9" t="s">
        <v>699</v>
      </c>
      <c r="D20" t="s">
        <v>701</v>
      </c>
    </row>
    <row r="21" spans="3:4" x14ac:dyDescent="0.3">
      <c r="C21" s="9" t="s">
        <v>700</v>
      </c>
      <c r="D21" t="s">
        <v>701</v>
      </c>
    </row>
    <row r="22" spans="3:4" x14ac:dyDescent="0.3">
      <c r="C22" s="9" t="s">
        <v>705</v>
      </c>
      <c r="D22" t="s">
        <v>701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D502-4568-4D74-814E-87F6A3D6EB0B}">
  <sheetPr filterMode="1"/>
  <dimension ref="B1:C21614"/>
  <sheetViews>
    <sheetView workbookViewId="0">
      <selection activeCell="B20792" sqref="B20792"/>
    </sheetView>
  </sheetViews>
  <sheetFormatPr defaultRowHeight="14.4" x14ac:dyDescent="0.3"/>
  <cols>
    <col min="2" max="2" width="18.77734375" style="2" bestFit="1" customWidth="1"/>
  </cols>
  <sheetData>
    <row r="1" spans="2:3" x14ac:dyDescent="0.3">
      <c r="B1" s="2" t="s">
        <v>2</v>
      </c>
    </row>
    <row r="2" spans="2:3" hidden="1" x14ac:dyDescent="0.3">
      <c r="B2" s="2">
        <v>75000</v>
      </c>
      <c r="C2">
        <v>1</v>
      </c>
    </row>
    <row r="3" spans="2:3" hidden="1" x14ac:dyDescent="0.3">
      <c r="B3" s="2">
        <v>78000</v>
      </c>
      <c r="C3">
        <v>1</v>
      </c>
    </row>
    <row r="4" spans="2:3" hidden="1" x14ac:dyDescent="0.3">
      <c r="B4" s="2">
        <v>80000</v>
      </c>
      <c r="C4">
        <v>1</v>
      </c>
    </row>
    <row r="5" spans="2:3" hidden="1" x14ac:dyDescent="0.3">
      <c r="B5" s="2">
        <v>81000</v>
      </c>
      <c r="C5">
        <v>1</v>
      </c>
    </row>
    <row r="6" spans="2:3" hidden="1" x14ac:dyDescent="0.3">
      <c r="B6" s="2">
        <v>82000</v>
      </c>
      <c r="C6">
        <v>1</v>
      </c>
    </row>
    <row r="7" spans="2:3" hidden="1" x14ac:dyDescent="0.3">
      <c r="B7" s="2">
        <v>82500</v>
      </c>
      <c r="C7">
        <v>1</v>
      </c>
    </row>
    <row r="8" spans="2:3" hidden="1" x14ac:dyDescent="0.3">
      <c r="B8" s="2">
        <v>83000</v>
      </c>
      <c r="C8">
        <v>1</v>
      </c>
    </row>
    <row r="9" spans="2:3" hidden="1" x14ac:dyDescent="0.3">
      <c r="B9" s="2">
        <v>84000</v>
      </c>
      <c r="C9">
        <v>1</v>
      </c>
    </row>
    <row r="10" spans="2:3" hidden="1" x14ac:dyDescent="0.3">
      <c r="B10" s="2">
        <v>85000</v>
      </c>
      <c r="C10">
        <v>1</v>
      </c>
    </row>
    <row r="11" spans="2:3" hidden="1" x14ac:dyDescent="0.3">
      <c r="B11" s="2">
        <v>85000</v>
      </c>
      <c r="C11">
        <v>1</v>
      </c>
    </row>
    <row r="12" spans="2:3" hidden="1" x14ac:dyDescent="0.3">
      <c r="B12" s="2">
        <v>86500</v>
      </c>
      <c r="C12">
        <v>1</v>
      </c>
    </row>
    <row r="13" spans="2:3" hidden="1" x14ac:dyDescent="0.3">
      <c r="B13" s="2">
        <v>89000</v>
      </c>
      <c r="C13">
        <v>1</v>
      </c>
    </row>
    <row r="14" spans="2:3" hidden="1" x14ac:dyDescent="0.3">
      <c r="B14" s="2">
        <v>89950</v>
      </c>
      <c r="C14">
        <v>1</v>
      </c>
    </row>
    <row r="15" spans="2:3" hidden="1" x14ac:dyDescent="0.3">
      <c r="B15" s="2">
        <v>90000</v>
      </c>
      <c r="C15">
        <v>1</v>
      </c>
    </row>
    <row r="16" spans="2:3" hidden="1" x14ac:dyDescent="0.3">
      <c r="B16" s="2">
        <v>90000</v>
      </c>
      <c r="C16">
        <v>1</v>
      </c>
    </row>
    <row r="17" spans="2:3" hidden="1" x14ac:dyDescent="0.3">
      <c r="B17" s="2">
        <v>90000</v>
      </c>
      <c r="C17">
        <v>1</v>
      </c>
    </row>
    <row r="18" spans="2:3" hidden="1" x14ac:dyDescent="0.3">
      <c r="B18" s="2">
        <v>90000</v>
      </c>
      <c r="C18">
        <v>1</v>
      </c>
    </row>
    <row r="19" spans="2:3" hidden="1" x14ac:dyDescent="0.3">
      <c r="B19" s="2">
        <v>90000</v>
      </c>
      <c r="C19">
        <v>1</v>
      </c>
    </row>
    <row r="20" spans="2:3" hidden="1" x14ac:dyDescent="0.3">
      <c r="B20" s="2">
        <v>92000</v>
      </c>
      <c r="C20">
        <v>1</v>
      </c>
    </row>
    <row r="21" spans="2:3" hidden="1" x14ac:dyDescent="0.3">
      <c r="B21" s="2">
        <v>95000</v>
      </c>
      <c r="C21">
        <v>1</v>
      </c>
    </row>
    <row r="22" spans="2:3" hidden="1" x14ac:dyDescent="0.3">
      <c r="B22" s="2">
        <v>95000</v>
      </c>
      <c r="C22">
        <v>1</v>
      </c>
    </row>
    <row r="23" spans="2:3" hidden="1" x14ac:dyDescent="0.3">
      <c r="B23" s="2">
        <v>95000</v>
      </c>
      <c r="C23">
        <v>1</v>
      </c>
    </row>
    <row r="24" spans="2:3" hidden="1" x14ac:dyDescent="0.3">
      <c r="B24" s="2">
        <v>95000</v>
      </c>
      <c r="C24">
        <v>1</v>
      </c>
    </row>
    <row r="25" spans="2:3" hidden="1" x14ac:dyDescent="0.3">
      <c r="B25" s="2">
        <v>96500</v>
      </c>
      <c r="C25">
        <v>1</v>
      </c>
    </row>
    <row r="26" spans="2:3" hidden="1" x14ac:dyDescent="0.3">
      <c r="B26" s="2">
        <v>99000</v>
      </c>
      <c r="C26">
        <v>1</v>
      </c>
    </row>
    <row r="27" spans="2:3" hidden="1" x14ac:dyDescent="0.3">
      <c r="B27" s="2">
        <v>100000</v>
      </c>
      <c r="C27">
        <v>1</v>
      </c>
    </row>
    <row r="28" spans="2:3" hidden="1" x14ac:dyDescent="0.3">
      <c r="B28" s="2">
        <v>100000</v>
      </c>
      <c r="C28">
        <v>1</v>
      </c>
    </row>
    <row r="29" spans="2:3" hidden="1" x14ac:dyDescent="0.3">
      <c r="B29" s="2">
        <v>100000</v>
      </c>
      <c r="C29">
        <v>1</v>
      </c>
    </row>
    <row r="30" spans="2:3" hidden="1" x14ac:dyDescent="0.3">
      <c r="B30" s="2">
        <v>100000</v>
      </c>
      <c r="C30">
        <v>1</v>
      </c>
    </row>
    <row r="31" spans="2:3" hidden="1" x14ac:dyDescent="0.3">
      <c r="B31" s="2">
        <v>100000</v>
      </c>
      <c r="C31">
        <v>1</v>
      </c>
    </row>
    <row r="32" spans="2:3" hidden="1" x14ac:dyDescent="0.3">
      <c r="B32" s="2">
        <v>100000</v>
      </c>
      <c r="C32">
        <v>1</v>
      </c>
    </row>
    <row r="33" spans="2:3" hidden="1" x14ac:dyDescent="0.3">
      <c r="B33" s="2">
        <v>102500</v>
      </c>
      <c r="C33">
        <v>1</v>
      </c>
    </row>
    <row r="34" spans="2:3" hidden="1" x14ac:dyDescent="0.3">
      <c r="B34" s="2">
        <v>104950</v>
      </c>
      <c r="C34">
        <v>1</v>
      </c>
    </row>
    <row r="35" spans="2:3" hidden="1" x14ac:dyDescent="0.3">
      <c r="B35" s="2">
        <v>105000</v>
      </c>
      <c r="C35">
        <v>1</v>
      </c>
    </row>
    <row r="36" spans="2:3" hidden="1" x14ac:dyDescent="0.3">
      <c r="B36" s="2">
        <v>105000</v>
      </c>
      <c r="C36">
        <v>1</v>
      </c>
    </row>
    <row r="37" spans="2:3" hidden="1" x14ac:dyDescent="0.3">
      <c r="B37" s="2">
        <v>105500</v>
      </c>
      <c r="C37">
        <v>1</v>
      </c>
    </row>
    <row r="38" spans="2:3" hidden="1" x14ac:dyDescent="0.3">
      <c r="B38" s="2">
        <v>106000</v>
      </c>
      <c r="C38">
        <v>1</v>
      </c>
    </row>
    <row r="39" spans="2:3" hidden="1" x14ac:dyDescent="0.3">
      <c r="B39" s="2">
        <v>107000</v>
      </c>
      <c r="C39">
        <v>1</v>
      </c>
    </row>
    <row r="40" spans="2:3" hidden="1" x14ac:dyDescent="0.3">
      <c r="B40" s="2">
        <v>107000</v>
      </c>
      <c r="C40">
        <v>1</v>
      </c>
    </row>
    <row r="41" spans="2:3" hidden="1" x14ac:dyDescent="0.3">
      <c r="B41" s="2">
        <v>109000</v>
      </c>
      <c r="C41">
        <v>1</v>
      </c>
    </row>
    <row r="42" spans="2:3" hidden="1" x14ac:dyDescent="0.3">
      <c r="B42" s="2">
        <v>109500</v>
      </c>
      <c r="C42">
        <v>1</v>
      </c>
    </row>
    <row r="43" spans="2:3" hidden="1" x14ac:dyDescent="0.3">
      <c r="B43" s="2">
        <v>110000</v>
      </c>
      <c r="C43">
        <v>1</v>
      </c>
    </row>
    <row r="44" spans="2:3" hidden="1" x14ac:dyDescent="0.3">
      <c r="B44" s="2">
        <v>110000</v>
      </c>
      <c r="C44">
        <v>1</v>
      </c>
    </row>
    <row r="45" spans="2:3" hidden="1" x14ac:dyDescent="0.3">
      <c r="B45" s="2">
        <v>110000</v>
      </c>
      <c r="C45">
        <v>1</v>
      </c>
    </row>
    <row r="46" spans="2:3" hidden="1" x14ac:dyDescent="0.3">
      <c r="B46" s="2">
        <v>110000</v>
      </c>
      <c r="C46">
        <v>1</v>
      </c>
    </row>
    <row r="47" spans="2:3" hidden="1" x14ac:dyDescent="0.3">
      <c r="B47" s="2">
        <v>110000</v>
      </c>
      <c r="C47">
        <v>1</v>
      </c>
    </row>
    <row r="48" spans="2:3" hidden="1" x14ac:dyDescent="0.3">
      <c r="B48" s="2">
        <v>110000</v>
      </c>
      <c r="C48">
        <v>1</v>
      </c>
    </row>
    <row r="49" spans="2:3" hidden="1" x14ac:dyDescent="0.3">
      <c r="B49" s="2">
        <v>110000</v>
      </c>
      <c r="C49">
        <v>1</v>
      </c>
    </row>
    <row r="50" spans="2:3" hidden="1" x14ac:dyDescent="0.3">
      <c r="B50" s="2">
        <v>110000</v>
      </c>
      <c r="C50">
        <v>1</v>
      </c>
    </row>
    <row r="51" spans="2:3" hidden="1" x14ac:dyDescent="0.3">
      <c r="B51" s="2">
        <v>110700</v>
      </c>
      <c r="C51">
        <v>1</v>
      </c>
    </row>
    <row r="52" spans="2:3" hidden="1" x14ac:dyDescent="0.3">
      <c r="B52" s="2">
        <v>111300</v>
      </c>
      <c r="C52">
        <v>1</v>
      </c>
    </row>
    <row r="53" spans="2:3" hidden="1" x14ac:dyDescent="0.3">
      <c r="B53" s="2">
        <v>112000</v>
      </c>
      <c r="C53">
        <v>1</v>
      </c>
    </row>
    <row r="54" spans="2:3" hidden="1" x14ac:dyDescent="0.3">
      <c r="B54" s="2">
        <v>114000</v>
      </c>
      <c r="C54">
        <v>1</v>
      </c>
    </row>
    <row r="55" spans="2:3" hidden="1" x14ac:dyDescent="0.3">
      <c r="B55" s="2">
        <v>114975</v>
      </c>
      <c r="C55">
        <v>1</v>
      </c>
    </row>
    <row r="56" spans="2:3" hidden="1" x14ac:dyDescent="0.3">
      <c r="B56" s="2">
        <v>115000</v>
      </c>
      <c r="C56">
        <v>1</v>
      </c>
    </row>
    <row r="57" spans="2:3" hidden="1" x14ac:dyDescent="0.3">
      <c r="B57" s="2">
        <v>115000</v>
      </c>
      <c r="C57">
        <v>1</v>
      </c>
    </row>
    <row r="58" spans="2:3" hidden="1" x14ac:dyDescent="0.3">
      <c r="B58" s="2">
        <v>115000</v>
      </c>
      <c r="C58">
        <v>1</v>
      </c>
    </row>
    <row r="59" spans="2:3" hidden="1" x14ac:dyDescent="0.3">
      <c r="B59" s="2">
        <v>115000</v>
      </c>
      <c r="C59">
        <v>1</v>
      </c>
    </row>
    <row r="60" spans="2:3" hidden="1" x14ac:dyDescent="0.3">
      <c r="B60" s="2">
        <v>115000</v>
      </c>
      <c r="C60">
        <v>1</v>
      </c>
    </row>
    <row r="61" spans="2:3" hidden="1" x14ac:dyDescent="0.3">
      <c r="B61" s="2">
        <v>115000</v>
      </c>
      <c r="C61">
        <v>1</v>
      </c>
    </row>
    <row r="62" spans="2:3" hidden="1" x14ac:dyDescent="0.3">
      <c r="B62" s="2">
        <v>115000</v>
      </c>
      <c r="C62">
        <v>1</v>
      </c>
    </row>
    <row r="63" spans="2:3" hidden="1" x14ac:dyDescent="0.3">
      <c r="B63" s="2">
        <v>118000</v>
      </c>
      <c r="C63">
        <v>1</v>
      </c>
    </row>
    <row r="64" spans="2:3" hidden="1" x14ac:dyDescent="0.3">
      <c r="B64" s="2">
        <v>118125</v>
      </c>
      <c r="C64">
        <v>1</v>
      </c>
    </row>
    <row r="65" spans="2:3" hidden="1" x14ac:dyDescent="0.3">
      <c r="B65" s="2">
        <v>119500</v>
      </c>
      <c r="C65">
        <v>1</v>
      </c>
    </row>
    <row r="66" spans="2:3" hidden="1" x14ac:dyDescent="0.3">
      <c r="B66" s="2">
        <v>119900</v>
      </c>
      <c r="C66">
        <v>1</v>
      </c>
    </row>
    <row r="67" spans="2:3" hidden="1" x14ac:dyDescent="0.3">
      <c r="B67" s="2">
        <v>120000</v>
      </c>
      <c r="C67">
        <v>1</v>
      </c>
    </row>
    <row r="68" spans="2:3" hidden="1" x14ac:dyDescent="0.3">
      <c r="B68" s="2">
        <v>120000</v>
      </c>
      <c r="C68">
        <v>1</v>
      </c>
    </row>
    <row r="69" spans="2:3" hidden="1" x14ac:dyDescent="0.3">
      <c r="B69" s="2">
        <v>120000</v>
      </c>
      <c r="C69">
        <v>1</v>
      </c>
    </row>
    <row r="70" spans="2:3" hidden="1" x14ac:dyDescent="0.3">
      <c r="B70" s="2">
        <v>120750</v>
      </c>
      <c r="C70">
        <v>1</v>
      </c>
    </row>
    <row r="71" spans="2:3" hidden="1" x14ac:dyDescent="0.3">
      <c r="B71" s="2">
        <v>121800</v>
      </c>
      <c r="C71">
        <v>1</v>
      </c>
    </row>
    <row r="72" spans="2:3" hidden="1" x14ac:dyDescent="0.3">
      <c r="B72" s="2">
        <v>122000</v>
      </c>
      <c r="C72">
        <v>1</v>
      </c>
    </row>
    <row r="73" spans="2:3" hidden="1" x14ac:dyDescent="0.3">
      <c r="B73" s="2">
        <v>122000</v>
      </c>
      <c r="C73">
        <v>1</v>
      </c>
    </row>
    <row r="74" spans="2:3" hidden="1" x14ac:dyDescent="0.3">
      <c r="B74" s="2">
        <v>122000</v>
      </c>
      <c r="C74">
        <v>1</v>
      </c>
    </row>
    <row r="75" spans="2:3" hidden="1" x14ac:dyDescent="0.3">
      <c r="B75" s="2">
        <v>122000</v>
      </c>
      <c r="C75">
        <v>1</v>
      </c>
    </row>
    <row r="76" spans="2:3" hidden="1" x14ac:dyDescent="0.3">
      <c r="B76" s="2">
        <v>123000</v>
      </c>
      <c r="C76">
        <v>1</v>
      </c>
    </row>
    <row r="77" spans="2:3" hidden="1" x14ac:dyDescent="0.3">
      <c r="B77" s="2">
        <v>123300</v>
      </c>
      <c r="C77">
        <v>1</v>
      </c>
    </row>
    <row r="78" spans="2:3" hidden="1" x14ac:dyDescent="0.3">
      <c r="B78" s="2">
        <v>124000</v>
      </c>
      <c r="C78">
        <v>1</v>
      </c>
    </row>
    <row r="79" spans="2:3" hidden="1" x14ac:dyDescent="0.3">
      <c r="B79" s="2">
        <v>124000</v>
      </c>
      <c r="C79">
        <v>1</v>
      </c>
    </row>
    <row r="80" spans="2:3" hidden="1" x14ac:dyDescent="0.3">
      <c r="B80" s="2">
        <v>124500</v>
      </c>
      <c r="C80">
        <v>1</v>
      </c>
    </row>
    <row r="81" spans="2:3" hidden="1" x14ac:dyDescent="0.3">
      <c r="B81" s="2">
        <v>124740</v>
      </c>
      <c r="C81">
        <v>1</v>
      </c>
    </row>
    <row r="82" spans="2:3" hidden="1" x14ac:dyDescent="0.3">
      <c r="B82" s="2">
        <v>125000</v>
      </c>
      <c r="C82">
        <v>1</v>
      </c>
    </row>
    <row r="83" spans="2:3" hidden="1" x14ac:dyDescent="0.3">
      <c r="B83" s="2">
        <v>125000</v>
      </c>
      <c r="C83">
        <v>1</v>
      </c>
    </row>
    <row r="84" spans="2:3" hidden="1" x14ac:dyDescent="0.3">
      <c r="B84" s="2">
        <v>125000</v>
      </c>
      <c r="C84">
        <v>1</v>
      </c>
    </row>
    <row r="85" spans="2:3" hidden="1" x14ac:dyDescent="0.3">
      <c r="B85" s="2">
        <v>125000</v>
      </c>
      <c r="C85">
        <v>1</v>
      </c>
    </row>
    <row r="86" spans="2:3" hidden="1" x14ac:dyDescent="0.3">
      <c r="B86" s="2">
        <v>125000</v>
      </c>
      <c r="C86">
        <v>1</v>
      </c>
    </row>
    <row r="87" spans="2:3" hidden="1" x14ac:dyDescent="0.3">
      <c r="B87" s="2">
        <v>126000</v>
      </c>
      <c r="C87">
        <v>1</v>
      </c>
    </row>
    <row r="88" spans="2:3" hidden="1" x14ac:dyDescent="0.3">
      <c r="B88" s="2">
        <v>126500</v>
      </c>
      <c r="C88">
        <v>1</v>
      </c>
    </row>
    <row r="89" spans="2:3" hidden="1" x14ac:dyDescent="0.3">
      <c r="B89" s="2">
        <v>128000</v>
      </c>
      <c r="C89">
        <v>1</v>
      </c>
    </row>
    <row r="90" spans="2:3" hidden="1" x14ac:dyDescent="0.3">
      <c r="B90" s="2">
        <v>128000</v>
      </c>
      <c r="C90">
        <v>1</v>
      </c>
    </row>
    <row r="91" spans="2:3" hidden="1" x14ac:dyDescent="0.3">
      <c r="B91" s="2">
        <v>128000</v>
      </c>
      <c r="C91">
        <v>1</v>
      </c>
    </row>
    <row r="92" spans="2:3" hidden="1" x14ac:dyDescent="0.3">
      <c r="B92" s="2">
        <v>128750</v>
      </c>
      <c r="C92">
        <v>1</v>
      </c>
    </row>
    <row r="93" spans="2:3" hidden="1" x14ac:dyDescent="0.3">
      <c r="B93" s="2">
        <v>129000</v>
      </c>
      <c r="C93">
        <v>1</v>
      </c>
    </row>
    <row r="94" spans="2:3" hidden="1" x14ac:dyDescent="0.3">
      <c r="B94" s="2">
        <v>129000</v>
      </c>
      <c r="C94">
        <v>1</v>
      </c>
    </row>
    <row r="95" spans="2:3" hidden="1" x14ac:dyDescent="0.3">
      <c r="B95" s="2">
        <v>129000</v>
      </c>
      <c r="C95">
        <v>1</v>
      </c>
    </row>
    <row r="96" spans="2:3" hidden="1" x14ac:dyDescent="0.3">
      <c r="B96" s="2">
        <v>129888</v>
      </c>
      <c r="C96">
        <v>1</v>
      </c>
    </row>
    <row r="97" spans="2:3" hidden="1" x14ac:dyDescent="0.3">
      <c r="B97" s="2">
        <v>130000</v>
      </c>
      <c r="C97">
        <v>1</v>
      </c>
    </row>
    <row r="98" spans="2:3" hidden="1" x14ac:dyDescent="0.3">
      <c r="B98" s="2">
        <v>130000</v>
      </c>
      <c r="C98">
        <v>1</v>
      </c>
    </row>
    <row r="99" spans="2:3" hidden="1" x14ac:dyDescent="0.3">
      <c r="B99" s="2">
        <v>130000</v>
      </c>
      <c r="C99">
        <v>1</v>
      </c>
    </row>
    <row r="100" spans="2:3" hidden="1" x14ac:dyDescent="0.3">
      <c r="B100" s="2">
        <v>130000</v>
      </c>
      <c r="C100">
        <v>1</v>
      </c>
    </row>
    <row r="101" spans="2:3" hidden="1" x14ac:dyDescent="0.3">
      <c r="B101" s="2">
        <v>130000</v>
      </c>
      <c r="C101">
        <v>1</v>
      </c>
    </row>
    <row r="102" spans="2:3" hidden="1" x14ac:dyDescent="0.3">
      <c r="B102" s="2">
        <v>130000</v>
      </c>
      <c r="C102">
        <v>1</v>
      </c>
    </row>
    <row r="103" spans="2:3" hidden="1" x14ac:dyDescent="0.3">
      <c r="B103" s="2">
        <v>130000</v>
      </c>
      <c r="C103">
        <v>1</v>
      </c>
    </row>
    <row r="104" spans="2:3" hidden="1" x14ac:dyDescent="0.3">
      <c r="B104" s="2">
        <v>130000</v>
      </c>
      <c r="C104">
        <v>1</v>
      </c>
    </row>
    <row r="105" spans="2:3" hidden="1" x14ac:dyDescent="0.3">
      <c r="B105" s="2">
        <v>132500</v>
      </c>
      <c r="C105">
        <v>1</v>
      </c>
    </row>
    <row r="106" spans="2:3" hidden="1" x14ac:dyDescent="0.3">
      <c r="B106" s="2">
        <v>132500</v>
      </c>
      <c r="C106">
        <v>1</v>
      </c>
    </row>
    <row r="107" spans="2:3" hidden="1" x14ac:dyDescent="0.3">
      <c r="B107" s="2">
        <v>132825</v>
      </c>
      <c r="C107">
        <v>1</v>
      </c>
    </row>
    <row r="108" spans="2:3" hidden="1" x14ac:dyDescent="0.3">
      <c r="B108" s="2">
        <v>133000</v>
      </c>
      <c r="C108">
        <v>1</v>
      </c>
    </row>
    <row r="109" spans="2:3" hidden="1" x14ac:dyDescent="0.3">
      <c r="B109" s="2">
        <v>133000</v>
      </c>
      <c r="C109">
        <v>1</v>
      </c>
    </row>
    <row r="110" spans="2:3" hidden="1" x14ac:dyDescent="0.3">
      <c r="B110" s="2">
        <v>133400</v>
      </c>
      <c r="C110">
        <v>1</v>
      </c>
    </row>
    <row r="111" spans="2:3" hidden="1" x14ac:dyDescent="0.3">
      <c r="B111" s="2">
        <v>134000</v>
      </c>
      <c r="C111">
        <v>1</v>
      </c>
    </row>
    <row r="112" spans="2:3" hidden="1" x14ac:dyDescent="0.3">
      <c r="B112" s="2">
        <v>134000</v>
      </c>
      <c r="C112">
        <v>1</v>
      </c>
    </row>
    <row r="113" spans="2:3" hidden="1" x14ac:dyDescent="0.3">
      <c r="B113" s="2">
        <v>135000</v>
      </c>
      <c r="C113">
        <v>1</v>
      </c>
    </row>
    <row r="114" spans="2:3" hidden="1" x14ac:dyDescent="0.3">
      <c r="B114" s="2">
        <v>135000</v>
      </c>
      <c r="C114">
        <v>1</v>
      </c>
    </row>
    <row r="115" spans="2:3" hidden="1" x14ac:dyDescent="0.3">
      <c r="B115" s="2">
        <v>135000</v>
      </c>
      <c r="C115">
        <v>1</v>
      </c>
    </row>
    <row r="116" spans="2:3" hidden="1" x14ac:dyDescent="0.3">
      <c r="B116" s="2">
        <v>135000</v>
      </c>
      <c r="C116">
        <v>1</v>
      </c>
    </row>
    <row r="117" spans="2:3" hidden="1" x14ac:dyDescent="0.3">
      <c r="B117" s="2">
        <v>135000</v>
      </c>
      <c r="C117">
        <v>1</v>
      </c>
    </row>
    <row r="118" spans="2:3" hidden="1" x14ac:dyDescent="0.3">
      <c r="B118" s="2">
        <v>135000</v>
      </c>
      <c r="C118">
        <v>1</v>
      </c>
    </row>
    <row r="119" spans="2:3" hidden="1" x14ac:dyDescent="0.3">
      <c r="B119" s="2">
        <v>135000</v>
      </c>
      <c r="C119">
        <v>1</v>
      </c>
    </row>
    <row r="120" spans="2:3" hidden="1" x14ac:dyDescent="0.3">
      <c r="B120" s="2">
        <v>135000</v>
      </c>
      <c r="C120">
        <v>1</v>
      </c>
    </row>
    <row r="121" spans="2:3" hidden="1" x14ac:dyDescent="0.3">
      <c r="B121" s="2">
        <v>135000</v>
      </c>
      <c r="C121">
        <v>1</v>
      </c>
    </row>
    <row r="122" spans="2:3" hidden="1" x14ac:dyDescent="0.3">
      <c r="B122" s="2">
        <v>135000</v>
      </c>
      <c r="C122">
        <v>1</v>
      </c>
    </row>
    <row r="123" spans="2:3" hidden="1" x14ac:dyDescent="0.3">
      <c r="B123" s="2">
        <v>135900</v>
      </c>
      <c r="C123">
        <v>1</v>
      </c>
    </row>
    <row r="124" spans="2:3" hidden="1" x14ac:dyDescent="0.3">
      <c r="B124" s="2">
        <v>136500</v>
      </c>
      <c r="C124">
        <v>1</v>
      </c>
    </row>
    <row r="125" spans="2:3" hidden="1" x14ac:dyDescent="0.3">
      <c r="B125" s="2">
        <v>137000</v>
      </c>
      <c r="C125">
        <v>1</v>
      </c>
    </row>
    <row r="126" spans="2:3" hidden="1" x14ac:dyDescent="0.3">
      <c r="B126" s="2">
        <v>137000</v>
      </c>
      <c r="C126">
        <v>1</v>
      </c>
    </row>
    <row r="127" spans="2:3" hidden="1" x14ac:dyDescent="0.3">
      <c r="B127" s="2">
        <v>137124</v>
      </c>
      <c r="C127">
        <v>1</v>
      </c>
    </row>
    <row r="128" spans="2:3" hidden="1" x14ac:dyDescent="0.3">
      <c r="B128" s="2">
        <v>137900</v>
      </c>
      <c r="C128">
        <v>1</v>
      </c>
    </row>
    <row r="129" spans="2:3" hidden="1" x14ac:dyDescent="0.3">
      <c r="B129" s="2">
        <v>139000</v>
      </c>
      <c r="C129">
        <v>1</v>
      </c>
    </row>
    <row r="130" spans="2:3" hidden="1" x14ac:dyDescent="0.3">
      <c r="B130" s="2">
        <v>139000</v>
      </c>
      <c r="C130">
        <v>1</v>
      </c>
    </row>
    <row r="131" spans="2:3" hidden="1" x14ac:dyDescent="0.3">
      <c r="B131" s="2">
        <v>139000</v>
      </c>
      <c r="C131">
        <v>1</v>
      </c>
    </row>
    <row r="132" spans="2:3" hidden="1" x14ac:dyDescent="0.3">
      <c r="B132" s="2">
        <v>139500</v>
      </c>
      <c r="C132">
        <v>1</v>
      </c>
    </row>
    <row r="133" spans="2:3" hidden="1" x14ac:dyDescent="0.3">
      <c r="B133" s="2">
        <v>139950</v>
      </c>
      <c r="C133">
        <v>1</v>
      </c>
    </row>
    <row r="134" spans="2:3" hidden="1" x14ac:dyDescent="0.3">
      <c r="B134" s="2">
        <v>140000</v>
      </c>
      <c r="C134">
        <v>1</v>
      </c>
    </row>
    <row r="135" spans="2:3" hidden="1" x14ac:dyDescent="0.3">
      <c r="B135" s="2">
        <v>140000</v>
      </c>
      <c r="C135">
        <v>1</v>
      </c>
    </row>
    <row r="136" spans="2:3" hidden="1" x14ac:dyDescent="0.3">
      <c r="B136" s="2">
        <v>140000</v>
      </c>
      <c r="C136">
        <v>1</v>
      </c>
    </row>
    <row r="137" spans="2:3" hidden="1" x14ac:dyDescent="0.3">
      <c r="B137" s="2">
        <v>140000</v>
      </c>
      <c r="C137">
        <v>1</v>
      </c>
    </row>
    <row r="138" spans="2:3" hidden="1" x14ac:dyDescent="0.3">
      <c r="B138" s="2">
        <v>140000</v>
      </c>
      <c r="C138">
        <v>1</v>
      </c>
    </row>
    <row r="139" spans="2:3" hidden="1" x14ac:dyDescent="0.3">
      <c r="B139" s="2">
        <v>140000</v>
      </c>
      <c r="C139">
        <v>1</v>
      </c>
    </row>
    <row r="140" spans="2:3" hidden="1" x14ac:dyDescent="0.3">
      <c r="B140" s="2">
        <v>140000</v>
      </c>
      <c r="C140">
        <v>1</v>
      </c>
    </row>
    <row r="141" spans="2:3" hidden="1" x14ac:dyDescent="0.3">
      <c r="B141" s="2">
        <v>140000</v>
      </c>
      <c r="C141">
        <v>1</v>
      </c>
    </row>
    <row r="142" spans="2:3" hidden="1" x14ac:dyDescent="0.3">
      <c r="B142" s="2">
        <v>140000</v>
      </c>
      <c r="C142">
        <v>1</v>
      </c>
    </row>
    <row r="143" spans="2:3" hidden="1" x14ac:dyDescent="0.3">
      <c r="B143" s="2">
        <v>140000</v>
      </c>
      <c r="C143">
        <v>1</v>
      </c>
    </row>
    <row r="144" spans="2:3" hidden="1" x14ac:dyDescent="0.3">
      <c r="B144" s="2">
        <v>141800</v>
      </c>
      <c r="C144">
        <v>1</v>
      </c>
    </row>
    <row r="145" spans="2:3" hidden="1" x14ac:dyDescent="0.3">
      <c r="B145" s="2">
        <v>142000</v>
      </c>
      <c r="C145">
        <v>1</v>
      </c>
    </row>
    <row r="146" spans="2:3" hidden="1" x14ac:dyDescent="0.3">
      <c r="B146" s="2">
        <v>142500</v>
      </c>
      <c r="C146">
        <v>1</v>
      </c>
    </row>
    <row r="147" spans="2:3" hidden="1" x14ac:dyDescent="0.3">
      <c r="B147" s="2">
        <v>142500</v>
      </c>
      <c r="C147">
        <v>1</v>
      </c>
    </row>
    <row r="148" spans="2:3" hidden="1" x14ac:dyDescent="0.3">
      <c r="B148" s="2">
        <v>143000</v>
      </c>
      <c r="C148">
        <v>1</v>
      </c>
    </row>
    <row r="149" spans="2:3" hidden="1" x14ac:dyDescent="0.3">
      <c r="B149" s="2">
        <v>144000</v>
      </c>
      <c r="C149">
        <v>1</v>
      </c>
    </row>
    <row r="150" spans="2:3" hidden="1" x14ac:dyDescent="0.3">
      <c r="B150" s="2">
        <v>144000</v>
      </c>
      <c r="C150">
        <v>1</v>
      </c>
    </row>
    <row r="151" spans="2:3" hidden="1" x14ac:dyDescent="0.3">
      <c r="B151" s="2">
        <v>144975</v>
      </c>
      <c r="C151">
        <v>1</v>
      </c>
    </row>
    <row r="152" spans="2:3" hidden="1" x14ac:dyDescent="0.3">
      <c r="B152" s="2">
        <v>145000</v>
      </c>
      <c r="C152">
        <v>1</v>
      </c>
    </row>
    <row r="153" spans="2:3" hidden="1" x14ac:dyDescent="0.3">
      <c r="B153" s="2">
        <v>145000</v>
      </c>
      <c r="C153">
        <v>1</v>
      </c>
    </row>
    <row r="154" spans="2:3" hidden="1" x14ac:dyDescent="0.3">
      <c r="B154" s="2">
        <v>145000</v>
      </c>
      <c r="C154">
        <v>1</v>
      </c>
    </row>
    <row r="155" spans="2:3" hidden="1" x14ac:dyDescent="0.3">
      <c r="B155" s="2">
        <v>145000</v>
      </c>
      <c r="C155">
        <v>1</v>
      </c>
    </row>
    <row r="156" spans="2:3" hidden="1" x14ac:dyDescent="0.3">
      <c r="B156" s="2">
        <v>145600</v>
      </c>
      <c r="C156">
        <v>1</v>
      </c>
    </row>
    <row r="157" spans="2:3" hidden="1" x14ac:dyDescent="0.3">
      <c r="B157" s="2">
        <v>146000</v>
      </c>
      <c r="C157">
        <v>1</v>
      </c>
    </row>
    <row r="158" spans="2:3" hidden="1" x14ac:dyDescent="0.3">
      <c r="B158" s="2">
        <v>146000</v>
      </c>
      <c r="C158">
        <v>1</v>
      </c>
    </row>
    <row r="159" spans="2:3" hidden="1" x14ac:dyDescent="0.3">
      <c r="B159" s="2">
        <v>146300</v>
      </c>
      <c r="C159">
        <v>1</v>
      </c>
    </row>
    <row r="160" spans="2:3" hidden="1" x14ac:dyDescent="0.3">
      <c r="B160" s="2">
        <v>147000</v>
      </c>
      <c r="C160">
        <v>1</v>
      </c>
    </row>
    <row r="161" spans="2:3" hidden="1" x14ac:dyDescent="0.3">
      <c r="B161" s="2">
        <v>147000</v>
      </c>
      <c r="C161">
        <v>1</v>
      </c>
    </row>
    <row r="162" spans="2:3" hidden="1" x14ac:dyDescent="0.3">
      <c r="B162" s="2">
        <v>147200</v>
      </c>
      <c r="C162">
        <v>1</v>
      </c>
    </row>
    <row r="163" spans="2:3" hidden="1" x14ac:dyDescent="0.3">
      <c r="B163" s="2">
        <v>147400</v>
      </c>
      <c r="C163">
        <v>1</v>
      </c>
    </row>
    <row r="164" spans="2:3" hidden="1" x14ac:dyDescent="0.3">
      <c r="B164" s="2">
        <v>147500</v>
      </c>
      <c r="C164">
        <v>1</v>
      </c>
    </row>
    <row r="165" spans="2:3" hidden="1" x14ac:dyDescent="0.3">
      <c r="B165" s="2">
        <v>147500</v>
      </c>
      <c r="C165">
        <v>1</v>
      </c>
    </row>
    <row r="166" spans="2:3" hidden="1" x14ac:dyDescent="0.3">
      <c r="B166" s="2">
        <v>147500</v>
      </c>
      <c r="C166">
        <v>1</v>
      </c>
    </row>
    <row r="167" spans="2:3" hidden="1" x14ac:dyDescent="0.3">
      <c r="B167" s="2">
        <v>148000</v>
      </c>
      <c r="C167">
        <v>1</v>
      </c>
    </row>
    <row r="168" spans="2:3" hidden="1" x14ac:dyDescent="0.3">
      <c r="B168" s="2">
        <v>148000</v>
      </c>
      <c r="C168">
        <v>1</v>
      </c>
    </row>
    <row r="169" spans="2:3" hidden="1" x14ac:dyDescent="0.3">
      <c r="B169" s="2">
        <v>148226</v>
      </c>
      <c r="C169">
        <v>1</v>
      </c>
    </row>
    <row r="170" spans="2:3" hidden="1" x14ac:dyDescent="0.3">
      <c r="B170" s="2">
        <v>148900</v>
      </c>
      <c r="C170">
        <v>1</v>
      </c>
    </row>
    <row r="171" spans="2:3" hidden="1" x14ac:dyDescent="0.3">
      <c r="B171" s="2">
        <v>149000</v>
      </c>
      <c r="C171">
        <v>1</v>
      </c>
    </row>
    <row r="172" spans="2:3" hidden="1" x14ac:dyDescent="0.3">
      <c r="B172" s="2">
        <v>149000</v>
      </c>
      <c r="C172">
        <v>1</v>
      </c>
    </row>
    <row r="173" spans="2:3" hidden="1" x14ac:dyDescent="0.3">
      <c r="B173" s="2">
        <v>149500</v>
      </c>
      <c r="C173">
        <v>1</v>
      </c>
    </row>
    <row r="174" spans="2:3" hidden="1" x14ac:dyDescent="0.3">
      <c r="B174" s="2">
        <v>149900</v>
      </c>
      <c r="C174">
        <v>1</v>
      </c>
    </row>
    <row r="175" spans="2:3" hidden="1" x14ac:dyDescent="0.3">
      <c r="B175" s="2">
        <v>150000</v>
      </c>
      <c r="C175">
        <v>1</v>
      </c>
    </row>
    <row r="176" spans="2:3" hidden="1" x14ac:dyDescent="0.3">
      <c r="B176" s="2">
        <v>150000</v>
      </c>
      <c r="C176">
        <v>1</v>
      </c>
    </row>
    <row r="177" spans="2:3" hidden="1" x14ac:dyDescent="0.3">
      <c r="B177" s="2">
        <v>150000</v>
      </c>
      <c r="C177">
        <v>1</v>
      </c>
    </row>
    <row r="178" spans="2:3" hidden="1" x14ac:dyDescent="0.3">
      <c r="B178" s="2">
        <v>150000</v>
      </c>
      <c r="C178">
        <v>1</v>
      </c>
    </row>
    <row r="179" spans="2:3" hidden="1" x14ac:dyDescent="0.3">
      <c r="B179" s="2">
        <v>150000</v>
      </c>
      <c r="C179">
        <v>1</v>
      </c>
    </row>
    <row r="180" spans="2:3" hidden="1" x14ac:dyDescent="0.3">
      <c r="B180" s="2">
        <v>150000</v>
      </c>
      <c r="C180">
        <v>1</v>
      </c>
    </row>
    <row r="181" spans="2:3" hidden="1" x14ac:dyDescent="0.3">
      <c r="B181" s="2">
        <v>150000</v>
      </c>
      <c r="C181">
        <v>1</v>
      </c>
    </row>
    <row r="182" spans="2:3" hidden="1" x14ac:dyDescent="0.3">
      <c r="B182" s="2">
        <v>150000</v>
      </c>
      <c r="C182">
        <v>1</v>
      </c>
    </row>
    <row r="183" spans="2:3" hidden="1" x14ac:dyDescent="0.3">
      <c r="B183" s="2">
        <v>150000</v>
      </c>
      <c r="C183">
        <v>1</v>
      </c>
    </row>
    <row r="184" spans="2:3" hidden="1" x14ac:dyDescent="0.3">
      <c r="B184" s="2">
        <v>150000</v>
      </c>
      <c r="C184">
        <v>1</v>
      </c>
    </row>
    <row r="185" spans="2:3" hidden="1" x14ac:dyDescent="0.3">
      <c r="B185" s="2">
        <v>150000</v>
      </c>
      <c r="C185">
        <v>1</v>
      </c>
    </row>
    <row r="186" spans="2:3" hidden="1" x14ac:dyDescent="0.3">
      <c r="B186" s="2">
        <v>150000</v>
      </c>
      <c r="C186">
        <v>1</v>
      </c>
    </row>
    <row r="187" spans="2:3" hidden="1" x14ac:dyDescent="0.3">
      <c r="B187" s="2">
        <v>150000</v>
      </c>
      <c r="C187">
        <v>1</v>
      </c>
    </row>
    <row r="188" spans="2:3" hidden="1" x14ac:dyDescent="0.3">
      <c r="B188" s="2">
        <v>150000</v>
      </c>
      <c r="C188">
        <v>1</v>
      </c>
    </row>
    <row r="189" spans="2:3" hidden="1" x14ac:dyDescent="0.3">
      <c r="B189" s="2">
        <v>150000</v>
      </c>
      <c r="C189">
        <v>1</v>
      </c>
    </row>
    <row r="190" spans="2:3" hidden="1" x14ac:dyDescent="0.3">
      <c r="B190" s="2">
        <v>150000</v>
      </c>
      <c r="C190">
        <v>1</v>
      </c>
    </row>
    <row r="191" spans="2:3" hidden="1" x14ac:dyDescent="0.3">
      <c r="B191" s="2">
        <v>150000</v>
      </c>
      <c r="C191">
        <v>1</v>
      </c>
    </row>
    <row r="192" spans="2:3" hidden="1" x14ac:dyDescent="0.3">
      <c r="B192" s="2">
        <v>150000</v>
      </c>
      <c r="C192">
        <v>1</v>
      </c>
    </row>
    <row r="193" spans="2:3" hidden="1" x14ac:dyDescent="0.3">
      <c r="B193" s="2">
        <v>150000</v>
      </c>
      <c r="C193">
        <v>1</v>
      </c>
    </row>
    <row r="194" spans="2:3" hidden="1" x14ac:dyDescent="0.3">
      <c r="B194" s="2">
        <v>150000</v>
      </c>
      <c r="C194">
        <v>1</v>
      </c>
    </row>
    <row r="195" spans="2:3" hidden="1" x14ac:dyDescent="0.3">
      <c r="B195" s="2">
        <v>150000</v>
      </c>
      <c r="C195">
        <v>1</v>
      </c>
    </row>
    <row r="196" spans="2:3" hidden="1" x14ac:dyDescent="0.3">
      <c r="B196" s="2">
        <v>150000</v>
      </c>
      <c r="C196">
        <v>1</v>
      </c>
    </row>
    <row r="197" spans="2:3" hidden="1" x14ac:dyDescent="0.3">
      <c r="B197" s="2">
        <v>150000</v>
      </c>
      <c r="C197">
        <v>1</v>
      </c>
    </row>
    <row r="198" spans="2:3" hidden="1" x14ac:dyDescent="0.3">
      <c r="B198" s="2">
        <v>150000</v>
      </c>
      <c r="C198">
        <v>1</v>
      </c>
    </row>
    <row r="199" spans="2:3" hidden="1" x14ac:dyDescent="0.3">
      <c r="B199" s="2">
        <v>150000</v>
      </c>
      <c r="C199">
        <v>1</v>
      </c>
    </row>
    <row r="200" spans="2:3" hidden="1" x14ac:dyDescent="0.3">
      <c r="B200" s="2">
        <v>150550</v>
      </c>
      <c r="C200">
        <v>1</v>
      </c>
    </row>
    <row r="201" spans="2:3" hidden="1" x14ac:dyDescent="0.3">
      <c r="B201" s="2">
        <v>151000</v>
      </c>
      <c r="C201">
        <v>1</v>
      </c>
    </row>
    <row r="202" spans="2:3" hidden="1" x14ac:dyDescent="0.3">
      <c r="B202" s="2">
        <v>151000</v>
      </c>
      <c r="C202">
        <v>1</v>
      </c>
    </row>
    <row r="203" spans="2:3" hidden="1" x14ac:dyDescent="0.3">
      <c r="B203" s="2">
        <v>151100</v>
      </c>
      <c r="C203">
        <v>1</v>
      </c>
    </row>
    <row r="204" spans="2:3" hidden="1" x14ac:dyDescent="0.3">
      <c r="B204" s="2">
        <v>151600</v>
      </c>
      <c r="C204">
        <v>1</v>
      </c>
    </row>
    <row r="205" spans="2:3" hidden="1" x14ac:dyDescent="0.3">
      <c r="B205" s="2">
        <v>152000</v>
      </c>
      <c r="C205">
        <v>1</v>
      </c>
    </row>
    <row r="206" spans="2:3" hidden="1" x14ac:dyDescent="0.3">
      <c r="B206" s="2">
        <v>152000</v>
      </c>
      <c r="C206">
        <v>1</v>
      </c>
    </row>
    <row r="207" spans="2:3" hidden="1" x14ac:dyDescent="0.3">
      <c r="B207" s="2">
        <v>152000</v>
      </c>
      <c r="C207">
        <v>1</v>
      </c>
    </row>
    <row r="208" spans="2:3" hidden="1" x14ac:dyDescent="0.3">
      <c r="B208" s="2">
        <v>152000</v>
      </c>
      <c r="C208">
        <v>1</v>
      </c>
    </row>
    <row r="209" spans="2:3" hidden="1" x14ac:dyDescent="0.3">
      <c r="B209" s="2">
        <v>152000</v>
      </c>
      <c r="C209">
        <v>1</v>
      </c>
    </row>
    <row r="210" spans="2:3" hidden="1" x14ac:dyDescent="0.3">
      <c r="B210" s="2">
        <v>152275</v>
      </c>
      <c r="C210">
        <v>1</v>
      </c>
    </row>
    <row r="211" spans="2:3" hidden="1" x14ac:dyDescent="0.3">
      <c r="B211" s="2">
        <v>152500</v>
      </c>
      <c r="C211">
        <v>1</v>
      </c>
    </row>
    <row r="212" spans="2:3" hidden="1" x14ac:dyDescent="0.3">
      <c r="B212" s="2">
        <v>152500</v>
      </c>
      <c r="C212">
        <v>1</v>
      </c>
    </row>
    <row r="213" spans="2:3" hidden="1" x14ac:dyDescent="0.3">
      <c r="B213" s="2">
        <v>152900</v>
      </c>
      <c r="C213">
        <v>1</v>
      </c>
    </row>
    <row r="214" spans="2:3" hidden="1" x14ac:dyDescent="0.3">
      <c r="B214" s="2">
        <v>153000</v>
      </c>
      <c r="C214">
        <v>1</v>
      </c>
    </row>
    <row r="215" spans="2:3" hidden="1" x14ac:dyDescent="0.3">
      <c r="B215" s="2">
        <v>153000</v>
      </c>
      <c r="C215">
        <v>1</v>
      </c>
    </row>
    <row r="216" spans="2:3" hidden="1" x14ac:dyDescent="0.3">
      <c r="B216" s="2">
        <v>153000</v>
      </c>
      <c r="C216">
        <v>1</v>
      </c>
    </row>
    <row r="217" spans="2:3" hidden="1" x14ac:dyDescent="0.3">
      <c r="B217" s="2">
        <v>153000</v>
      </c>
      <c r="C217">
        <v>1</v>
      </c>
    </row>
    <row r="218" spans="2:3" hidden="1" x14ac:dyDescent="0.3">
      <c r="B218" s="2">
        <v>153500</v>
      </c>
      <c r="C218">
        <v>1</v>
      </c>
    </row>
    <row r="219" spans="2:3" hidden="1" x14ac:dyDescent="0.3">
      <c r="B219" s="2">
        <v>153503</v>
      </c>
      <c r="C219">
        <v>1</v>
      </c>
    </row>
    <row r="220" spans="2:3" hidden="1" x14ac:dyDescent="0.3">
      <c r="B220" s="2">
        <v>154000</v>
      </c>
      <c r="C220">
        <v>1</v>
      </c>
    </row>
    <row r="221" spans="2:3" hidden="1" x14ac:dyDescent="0.3">
      <c r="B221" s="2">
        <v>154000</v>
      </c>
      <c r="C221">
        <v>1</v>
      </c>
    </row>
    <row r="222" spans="2:3" hidden="1" x14ac:dyDescent="0.3">
      <c r="B222" s="2">
        <v>154200</v>
      </c>
      <c r="C222">
        <v>1</v>
      </c>
    </row>
    <row r="223" spans="2:3" hidden="1" x14ac:dyDescent="0.3">
      <c r="B223" s="2">
        <v>154500</v>
      </c>
      <c r="C223">
        <v>1</v>
      </c>
    </row>
    <row r="224" spans="2:3" hidden="1" x14ac:dyDescent="0.3">
      <c r="B224" s="2">
        <v>154950</v>
      </c>
      <c r="C224">
        <v>1</v>
      </c>
    </row>
    <row r="225" spans="2:3" hidden="1" x14ac:dyDescent="0.3">
      <c r="B225" s="2">
        <v>155000</v>
      </c>
      <c r="C225">
        <v>1</v>
      </c>
    </row>
    <row r="226" spans="2:3" hidden="1" x14ac:dyDescent="0.3">
      <c r="B226" s="2">
        <v>155000</v>
      </c>
      <c r="C226">
        <v>1</v>
      </c>
    </row>
    <row r="227" spans="2:3" hidden="1" x14ac:dyDescent="0.3">
      <c r="B227" s="2">
        <v>155000</v>
      </c>
      <c r="C227">
        <v>1</v>
      </c>
    </row>
    <row r="228" spans="2:3" hidden="1" x14ac:dyDescent="0.3">
      <c r="B228" s="2">
        <v>155000</v>
      </c>
      <c r="C228">
        <v>1</v>
      </c>
    </row>
    <row r="229" spans="2:3" hidden="1" x14ac:dyDescent="0.3">
      <c r="B229" s="2">
        <v>155000</v>
      </c>
      <c r="C229">
        <v>1</v>
      </c>
    </row>
    <row r="230" spans="2:3" hidden="1" x14ac:dyDescent="0.3">
      <c r="B230" s="2">
        <v>155000</v>
      </c>
      <c r="C230">
        <v>1</v>
      </c>
    </row>
    <row r="231" spans="2:3" hidden="1" x14ac:dyDescent="0.3">
      <c r="B231" s="2">
        <v>155000</v>
      </c>
      <c r="C231">
        <v>1</v>
      </c>
    </row>
    <row r="232" spans="2:3" hidden="1" x14ac:dyDescent="0.3">
      <c r="B232" s="2">
        <v>155000</v>
      </c>
      <c r="C232">
        <v>1</v>
      </c>
    </row>
    <row r="233" spans="2:3" hidden="1" x14ac:dyDescent="0.3">
      <c r="B233" s="2">
        <v>156000</v>
      </c>
      <c r="C233">
        <v>1</v>
      </c>
    </row>
    <row r="234" spans="2:3" hidden="1" x14ac:dyDescent="0.3">
      <c r="B234" s="2">
        <v>156000</v>
      </c>
      <c r="C234">
        <v>1</v>
      </c>
    </row>
    <row r="235" spans="2:3" hidden="1" x14ac:dyDescent="0.3">
      <c r="B235" s="2">
        <v>156000</v>
      </c>
      <c r="C235">
        <v>1</v>
      </c>
    </row>
    <row r="236" spans="2:3" hidden="1" x14ac:dyDescent="0.3">
      <c r="B236" s="2">
        <v>156000</v>
      </c>
      <c r="C236">
        <v>1</v>
      </c>
    </row>
    <row r="237" spans="2:3" hidden="1" x14ac:dyDescent="0.3">
      <c r="B237" s="2">
        <v>156000</v>
      </c>
      <c r="C237">
        <v>1</v>
      </c>
    </row>
    <row r="238" spans="2:3" hidden="1" x14ac:dyDescent="0.3">
      <c r="B238" s="2">
        <v>156000</v>
      </c>
      <c r="C238">
        <v>1</v>
      </c>
    </row>
    <row r="239" spans="2:3" hidden="1" x14ac:dyDescent="0.3">
      <c r="B239" s="2">
        <v>156601</v>
      </c>
      <c r="C239">
        <v>1</v>
      </c>
    </row>
    <row r="240" spans="2:3" hidden="1" x14ac:dyDescent="0.3">
      <c r="B240" s="2">
        <v>157000</v>
      </c>
      <c r="C240">
        <v>1</v>
      </c>
    </row>
    <row r="241" spans="2:3" hidden="1" x14ac:dyDescent="0.3">
      <c r="B241" s="2">
        <v>157000</v>
      </c>
      <c r="C241">
        <v>1</v>
      </c>
    </row>
    <row r="242" spans="2:3" hidden="1" x14ac:dyDescent="0.3">
      <c r="B242" s="2">
        <v>157000</v>
      </c>
      <c r="C242">
        <v>1</v>
      </c>
    </row>
    <row r="243" spans="2:3" hidden="1" x14ac:dyDescent="0.3">
      <c r="B243" s="2">
        <v>157340</v>
      </c>
      <c r="C243">
        <v>1</v>
      </c>
    </row>
    <row r="244" spans="2:3" hidden="1" x14ac:dyDescent="0.3">
      <c r="B244" s="2">
        <v>157500</v>
      </c>
      <c r="C244">
        <v>1</v>
      </c>
    </row>
    <row r="245" spans="2:3" hidden="1" x14ac:dyDescent="0.3">
      <c r="B245" s="2">
        <v>157500</v>
      </c>
      <c r="C245">
        <v>1</v>
      </c>
    </row>
    <row r="246" spans="2:3" hidden="1" x14ac:dyDescent="0.3">
      <c r="B246" s="2">
        <v>157500</v>
      </c>
      <c r="C246">
        <v>1</v>
      </c>
    </row>
    <row r="247" spans="2:3" hidden="1" x14ac:dyDescent="0.3">
      <c r="B247" s="2">
        <v>158000</v>
      </c>
      <c r="C247">
        <v>1</v>
      </c>
    </row>
    <row r="248" spans="2:3" hidden="1" x14ac:dyDescent="0.3">
      <c r="B248" s="2">
        <v>158000</v>
      </c>
      <c r="C248">
        <v>1</v>
      </c>
    </row>
    <row r="249" spans="2:3" hidden="1" x14ac:dyDescent="0.3">
      <c r="B249" s="2">
        <v>158000</v>
      </c>
      <c r="C249">
        <v>1</v>
      </c>
    </row>
    <row r="250" spans="2:3" hidden="1" x14ac:dyDescent="0.3">
      <c r="B250" s="2">
        <v>158000</v>
      </c>
      <c r="C250">
        <v>1</v>
      </c>
    </row>
    <row r="251" spans="2:3" hidden="1" x14ac:dyDescent="0.3">
      <c r="B251" s="2">
        <v>158550</v>
      </c>
      <c r="C251">
        <v>1</v>
      </c>
    </row>
    <row r="252" spans="2:3" hidden="1" x14ac:dyDescent="0.3">
      <c r="B252" s="2">
        <v>158800</v>
      </c>
      <c r="C252">
        <v>1</v>
      </c>
    </row>
    <row r="253" spans="2:3" hidden="1" x14ac:dyDescent="0.3">
      <c r="B253" s="2">
        <v>159000</v>
      </c>
      <c r="C253">
        <v>1</v>
      </c>
    </row>
    <row r="254" spans="2:3" hidden="1" x14ac:dyDescent="0.3">
      <c r="B254" s="2">
        <v>159000</v>
      </c>
      <c r="C254">
        <v>1</v>
      </c>
    </row>
    <row r="255" spans="2:3" hidden="1" x14ac:dyDescent="0.3">
      <c r="B255" s="2">
        <v>159075</v>
      </c>
      <c r="C255">
        <v>1</v>
      </c>
    </row>
    <row r="256" spans="2:3" hidden="1" x14ac:dyDescent="0.3">
      <c r="B256" s="2">
        <v>159100</v>
      </c>
      <c r="C256">
        <v>1</v>
      </c>
    </row>
    <row r="257" spans="2:3" hidden="1" x14ac:dyDescent="0.3">
      <c r="B257" s="2">
        <v>159995</v>
      </c>
      <c r="C257">
        <v>1</v>
      </c>
    </row>
    <row r="258" spans="2:3" hidden="1" x14ac:dyDescent="0.3">
      <c r="B258" s="2">
        <v>160000</v>
      </c>
      <c r="C258">
        <v>1</v>
      </c>
    </row>
    <row r="259" spans="2:3" hidden="1" x14ac:dyDescent="0.3">
      <c r="B259" s="2">
        <v>160000</v>
      </c>
      <c r="C259">
        <v>1</v>
      </c>
    </row>
    <row r="260" spans="2:3" hidden="1" x14ac:dyDescent="0.3">
      <c r="B260" s="2">
        <v>160000</v>
      </c>
      <c r="C260">
        <v>1</v>
      </c>
    </row>
    <row r="261" spans="2:3" hidden="1" x14ac:dyDescent="0.3">
      <c r="B261" s="2">
        <v>160000</v>
      </c>
      <c r="C261">
        <v>1</v>
      </c>
    </row>
    <row r="262" spans="2:3" hidden="1" x14ac:dyDescent="0.3">
      <c r="B262" s="2">
        <v>160000</v>
      </c>
      <c r="C262">
        <v>1</v>
      </c>
    </row>
    <row r="263" spans="2:3" hidden="1" x14ac:dyDescent="0.3">
      <c r="B263" s="2">
        <v>160000</v>
      </c>
      <c r="C263">
        <v>1</v>
      </c>
    </row>
    <row r="264" spans="2:3" hidden="1" x14ac:dyDescent="0.3">
      <c r="B264" s="2">
        <v>160000</v>
      </c>
      <c r="C264">
        <v>1</v>
      </c>
    </row>
    <row r="265" spans="2:3" hidden="1" x14ac:dyDescent="0.3">
      <c r="B265" s="2">
        <v>160000</v>
      </c>
      <c r="C265">
        <v>1</v>
      </c>
    </row>
    <row r="266" spans="2:3" hidden="1" x14ac:dyDescent="0.3">
      <c r="B266" s="2">
        <v>160000</v>
      </c>
      <c r="C266">
        <v>1</v>
      </c>
    </row>
    <row r="267" spans="2:3" hidden="1" x14ac:dyDescent="0.3">
      <c r="B267" s="2">
        <v>160000</v>
      </c>
      <c r="C267">
        <v>1</v>
      </c>
    </row>
    <row r="268" spans="2:3" hidden="1" x14ac:dyDescent="0.3">
      <c r="B268" s="2">
        <v>160000</v>
      </c>
      <c r="C268">
        <v>1</v>
      </c>
    </row>
    <row r="269" spans="2:3" hidden="1" x14ac:dyDescent="0.3">
      <c r="B269" s="2">
        <v>160000</v>
      </c>
      <c r="C269">
        <v>1</v>
      </c>
    </row>
    <row r="270" spans="2:3" hidden="1" x14ac:dyDescent="0.3">
      <c r="B270" s="2">
        <v>160000</v>
      </c>
      <c r="C270">
        <v>1</v>
      </c>
    </row>
    <row r="271" spans="2:3" hidden="1" x14ac:dyDescent="0.3">
      <c r="B271" s="2">
        <v>160000</v>
      </c>
      <c r="C271">
        <v>1</v>
      </c>
    </row>
    <row r="272" spans="2:3" hidden="1" x14ac:dyDescent="0.3">
      <c r="B272" s="2">
        <v>160000</v>
      </c>
      <c r="C272">
        <v>1</v>
      </c>
    </row>
    <row r="273" spans="2:3" hidden="1" x14ac:dyDescent="0.3">
      <c r="B273" s="2">
        <v>160000</v>
      </c>
      <c r="C273">
        <v>1</v>
      </c>
    </row>
    <row r="274" spans="2:3" hidden="1" x14ac:dyDescent="0.3">
      <c r="B274" s="2">
        <v>160000</v>
      </c>
      <c r="C274">
        <v>1</v>
      </c>
    </row>
    <row r="275" spans="2:3" hidden="1" x14ac:dyDescent="0.3">
      <c r="B275" s="2">
        <v>160000</v>
      </c>
      <c r="C275">
        <v>1</v>
      </c>
    </row>
    <row r="276" spans="2:3" hidden="1" x14ac:dyDescent="0.3">
      <c r="B276" s="2">
        <v>160000</v>
      </c>
      <c r="C276">
        <v>1</v>
      </c>
    </row>
    <row r="277" spans="2:3" hidden="1" x14ac:dyDescent="0.3">
      <c r="B277" s="2">
        <v>160000</v>
      </c>
      <c r="C277">
        <v>1</v>
      </c>
    </row>
    <row r="278" spans="2:3" hidden="1" x14ac:dyDescent="0.3">
      <c r="B278" s="2">
        <v>160000</v>
      </c>
      <c r="C278">
        <v>1</v>
      </c>
    </row>
    <row r="279" spans="2:3" hidden="1" x14ac:dyDescent="0.3">
      <c r="B279" s="2">
        <v>160000</v>
      </c>
      <c r="C279">
        <v>1</v>
      </c>
    </row>
    <row r="280" spans="2:3" hidden="1" x14ac:dyDescent="0.3">
      <c r="B280" s="2">
        <v>160000</v>
      </c>
      <c r="C280">
        <v>1</v>
      </c>
    </row>
    <row r="281" spans="2:3" hidden="1" x14ac:dyDescent="0.3">
      <c r="B281" s="2">
        <v>160000</v>
      </c>
      <c r="C281">
        <v>1</v>
      </c>
    </row>
    <row r="282" spans="2:3" hidden="1" x14ac:dyDescent="0.3">
      <c r="B282" s="2">
        <v>160000</v>
      </c>
      <c r="C282">
        <v>1</v>
      </c>
    </row>
    <row r="283" spans="2:3" hidden="1" x14ac:dyDescent="0.3">
      <c r="B283" s="2">
        <v>160000</v>
      </c>
      <c r="C283">
        <v>1</v>
      </c>
    </row>
    <row r="284" spans="2:3" hidden="1" x14ac:dyDescent="0.3">
      <c r="B284" s="2">
        <v>160000</v>
      </c>
      <c r="C284">
        <v>1</v>
      </c>
    </row>
    <row r="285" spans="2:3" hidden="1" x14ac:dyDescent="0.3">
      <c r="B285" s="2">
        <v>160134</v>
      </c>
      <c r="C285">
        <v>1</v>
      </c>
    </row>
    <row r="286" spans="2:3" hidden="1" x14ac:dyDescent="0.3">
      <c r="B286" s="2">
        <v>160797</v>
      </c>
      <c r="C286">
        <v>1</v>
      </c>
    </row>
    <row r="287" spans="2:3" hidden="1" x14ac:dyDescent="0.3">
      <c r="B287" s="2">
        <v>161000</v>
      </c>
      <c r="C287">
        <v>1</v>
      </c>
    </row>
    <row r="288" spans="2:3" hidden="1" x14ac:dyDescent="0.3">
      <c r="B288" s="2">
        <v>161500</v>
      </c>
      <c r="C288">
        <v>1</v>
      </c>
    </row>
    <row r="289" spans="2:3" hidden="1" x14ac:dyDescent="0.3">
      <c r="B289" s="2">
        <v>161700</v>
      </c>
      <c r="C289">
        <v>1</v>
      </c>
    </row>
    <row r="290" spans="2:3" hidden="1" x14ac:dyDescent="0.3">
      <c r="B290" s="2">
        <v>162000</v>
      </c>
      <c r="C290">
        <v>1</v>
      </c>
    </row>
    <row r="291" spans="2:3" hidden="1" x14ac:dyDescent="0.3">
      <c r="B291" s="2">
        <v>162000</v>
      </c>
      <c r="C291">
        <v>1</v>
      </c>
    </row>
    <row r="292" spans="2:3" hidden="1" x14ac:dyDescent="0.3">
      <c r="B292" s="2">
        <v>162000</v>
      </c>
      <c r="C292">
        <v>1</v>
      </c>
    </row>
    <row r="293" spans="2:3" hidden="1" x14ac:dyDescent="0.3">
      <c r="B293" s="2">
        <v>162248</v>
      </c>
      <c r="C293">
        <v>1</v>
      </c>
    </row>
    <row r="294" spans="2:3" hidden="1" x14ac:dyDescent="0.3">
      <c r="B294" s="2">
        <v>162500</v>
      </c>
      <c r="C294">
        <v>1</v>
      </c>
    </row>
    <row r="295" spans="2:3" hidden="1" x14ac:dyDescent="0.3">
      <c r="B295" s="2">
        <v>162500</v>
      </c>
      <c r="C295">
        <v>1</v>
      </c>
    </row>
    <row r="296" spans="2:3" hidden="1" x14ac:dyDescent="0.3">
      <c r="B296" s="2">
        <v>162950</v>
      </c>
      <c r="C296">
        <v>1</v>
      </c>
    </row>
    <row r="297" spans="2:3" hidden="1" x14ac:dyDescent="0.3">
      <c r="B297" s="2">
        <v>163000</v>
      </c>
      <c r="C297">
        <v>1</v>
      </c>
    </row>
    <row r="298" spans="2:3" hidden="1" x14ac:dyDescent="0.3">
      <c r="B298" s="2">
        <v>163000</v>
      </c>
      <c r="C298">
        <v>1</v>
      </c>
    </row>
    <row r="299" spans="2:3" hidden="1" x14ac:dyDescent="0.3">
      <c r="B299" s="2">
        <v>163250</v>
      </c>
      <c r="C299">
        <v>1</v>
      </c>
    </row>
    <row r="300" spans="2:3" hidden="1" x14ac:dyDescent="0.3">
      <c r="B300" s="2">
        <v>163500</v>
      </c>
      <c r="C300">
        <v>1</v>
      </c>
    </row>
    <row r="301" spans="2:3" hidden="1" x14ac:dyDescent="0.3">
      <c r="B301" s="2">
        <v>163500</v>
      </c>
      <c r="C301">
        <v>1</v>
      </c>
    </row>
    <row r="302" spans="2:3" hidden="1" x14ac:dyDescent="0.3">
      <c r="B302" s="2">
        <v>163800</v>
      </c>
      <c r="C302">
        <v>1</v>
      </c>
    </row>
    <row r="303" spans="2:3" hidden="1" x14ac:dyDescent="0.3">
      <c r="B303" s="2">
        <v>164000</v>
      </c>
      <c r="C303">
        <v>1</v>
      </c>
    </row>
    <row r="304" spans="2:3" hidden="1" x14ac:dyDescent="0.3">
      <c r="B304" s="2">
        <v>164000</v>
      </c>
      <c r="C304">
        <v>1</v>
      </c>
    </row>
    <row r="305" spans="2:3" hidden="1" x14ac:dyDescent="0.3">
      <c r="B305" s="2">
        <v>164808</v>
      </c>
      <c r="C305">
        <v>1</v>
      </c>
    </row>
    <row r="306" spans="2:3" hidden="1" x14ac:dyDescent="0.3">
      <c r="B306" s="2">
        <v>164950</v>
      </c>
      <c r="C306">
        <v>1</v>
      </c>
    </row>
    <row r="307" spans="2:3" hidden="1" x14ac:dyDescent="0.3">
      <c r="B307" s="2">
        <v>165000</v>
      </c>
      <c r="C307">
        <v>1</v>
      </c>
    </row>
    <row r="308" spans="2:3" hidden="1" x14ac:dyDescent="0.3">
      <c r="B308" s="2">
        <v>165000</v>
      </c>
      <c r="C308">
        <v>1</v>
      </c>
    </row>
    <row r="309" spans="2:3" hidden="1" x14ac:dyDescent="0.3">
      <c r="B309" s="2">
        <v>165000</v>
      </c>
      <c r="C309">
        <v>1</v>
      </c>
    </row>
    <row r="310" spans="2:3" hidden="1" x14ac:dyDescent="0.3">
      <c r="B310" s="2">
        <v>165000</v>
      </c>
      <c r="C310">
        <v>1</v>
      </c>
    </row>
    <row r="311" spans="2:3" hidden="1" x14ac:dyDescent="0.3">
      <c r="B311" s="2">
        <v>165000</v>
      </c>
      <c r="C311">
        <v>1</v>
      </c>
    </row>
    <row r="312" spans="2:3" hidden="1" x14ac:dyDescent="0.3">
      <c r="B312" s="2">
        <v>165000</v>
      </c>
      <c r="C312">
        <v>1</v>
      </c>
    </row>
    <row r="313" spans="2:3" hidden="1" x14ac:dyDescent="0.3">
      <c r="B313" s="2">
        <v>165000</v>
      </c>
      <c r="C313">
        <v>1</v>
      </c>
    </row>
    <row r="314" spans="2:3" hidden="1" x14ac:dyDescent="0.3">
      <c r="B314" s="2">
        <v>165000</v>
      </c>
      <c r="C314">
        <v>1</v>
      </c>
    </row>
    <row r="315" spans="2:3" hidden="1" x14ac:dyDescent="0.3">
      <c r="B315" s="2">
        <v>165000</v>
      </c>
      <c r="C315">
        <v>1</v>
      </c>
    </row>
    <row r="316" spans="2:3" hidden="1" x14ac:dyDescent="0.3">
      <c r="B316" s="2">
        <v>165000</v>
      </c>
      <c r="C316">
        <v>1</v>
      </c>
    </row>
    <row r="317" spans="2:3" hidden="1" x14ac:dyDescent="0.3">
      <c r="B317" s="2">
        <v>165000</v>
      </c>
      <c r="C317">
        <v>1</v>
      </c>
    </row>
    <row r="318" spans="2:3" hidden="1" x14ac:dyDescent="0.3">
      <c r="B318" s="2">
        <v>165000</v>
      </c>
      <c r="C318">
        <v>1</v>
      </c>
    </row>
    <row r="319" spans="2:3" hidden="1" x14ac:dyDescent="0.3">
      <c r="B319" s="2">
        <v>165000</v>
      </c>
      <c r="C319">
        <v>1</v>
      </c>
    </row>
    <row r="320" spans="2:3" hidden="1" x14ac:dyDescent="0.3">
      <c r="B320" s="2">
        <v>165000</v>
      </c>
      <c r="C320">
        <v>1</v>
      </c>
    </row>
    <row r="321" spans="2:3" hidden="1" x14ac:dyDescent="0.3">
      <c r="B321" s="2">
        <v>165000</v>
      </c>
      <c r="C321">
        <v>1</v>
      </c>
    </row>
    <row r="322" spans="2:3" hidden="1" x14ac:dyDescent="0.3">
      <c r="B322" s="2">
        <v>165000</v>
      </c>
      <c r="C322">
        <v>1</v>
      </c>
    </row>
    <row r="323" spans="2:3" hidden="1" x14ac:dyDescent="0.3">
      <c r="B323" s="2">
        <v>165000</v>
      </c>
      <c r="C323">
        <v>1</v>
      </c>
    </row>
    <row r="324" spans="2:3" hidden="1" x14ac:dyDescent="0.3">
      <c r="B324" s="2">
        <v>165000</v>
      </c>
      <c r="C324">
        <v>1</v>
      </c>
    </row>
    <row r="325" spans="2:3" hidden="1" x14ac:dyDescent="0.3">
      <c r="B325" s="2">
        <v>165000</v>
      </c>
      <c r="C325">
        <v>1</v>
      </c>
    </row>
    <row r="326" spans="2:3" hidden="1" x14ac:dyDescent="0.3">
      <c r="B326" s="2">
        <v>165050</v>
      </c>
      <c r="C326">
        <v>1</v>
      </c>
    </row>
    <row r="327" spans="2:3" hidden="1" x14ac:dyDescent="0.3">
      <c r="B327" s="2">
        <v>166000</v>
      </c>
      <c r="C327">
        <v>1</v>
      </c>
    </row>
    <row r="328" spans="2:3" hidden="1" x14ac:dyDescent="0.3">
      <c r="B328" s="2">
        <v>166000</v>
      </c>
      <c r="C328">
        <v>1</v>
      </c>
    </row>
    <row r="329" spans="2:3" hidden="1" x14ac:dyDescent="0.3">
      <c r="B329" s="2">
        <v>166000</v>
      </c>
      <c r="C329">
        <v>1</v>
      </c>
    </row>
    <row r="330" spans="2:3" hidden="1" x14ac:dyDescent="0.3">
      <c r="B330" s="2">
        <v>166600</v>
      </c>
      <c r="C330">
        <v>1</v>
      </c>
    </row>
    <row r="331" spans="2:3" hidden="1" x14ac:dyDescent="0.3">
      <c r="B331" s="2">
        <v>166950</v>
      </c>
      <c r="C331">
        <v>1</v>
      </c>
    </row>
    <row r="332" spans="2:3" hidden="1" x14ac:dyDescent="0.3">
      <c r="B332" s="2">
        <v>167000</v>
      </c>
      <c r="C332">
        <v>1</v>
      </c>
    </row>
    <row r="333" spans="2:3" hidden="1" x14ac:dyDescent="0.3">
      <c r="B333" s="2">
        <v>167000</v>
      </c>
      <c r="C333">
        <v>1</v>
      </c>
    </row>
    <row r="334" spans="2:3" hidden="1" x14ac:dyDescent="0.3">
      <c r="B334" s="2">
        <v>167000</v>
      </c>
      <c r="C334">
        <v>1</v>
      </c>
    </row>
    <row r="335" spans="2:3" hidden="1" x14ac:dyDescent="0.3">
      <c r="B335" s="2">
        <v>167500</v>
      </c>
      <c r="C335">
        <v>1</v>
      </c>
    </row>
    <row r="336" spans="2:3" hidden="1" x14ac:dyDescent="0.3">
      <c r="B336" s="2">
        <v>168000</v>
      </c>
      <c r="C336">
        <v>1</v>
      </c>
    </row>
    <row r="337" spans="2:3" hidden="1" x14ac:dyDescent="0.3">
      <c r="B337" s="2">
        <v>168000</v>
      </c>
      <c r="C337">
        <v>1</v>
      </c>
    </row>
    <row r="338" spans="2:3" hidden="1" x14ac:dyDescent="0.3">
      <c r="B338" s="2">
        <v>168000</v>
      </c>
      <c r="C338">
        <v>1</v>
      </c>
    </row>
    <row r="339" spans="2:3" hidden="1" x14ac:dyDescent="0.3">
      <c r="B339" s="2">
        <v>168000</v>
      </c>
      <c r="C339">
        <v>1</v>
      </c>
    </row>
    <row r="340" spans="2:3" hidden="1" x14ac:dyDescent="0.3">
      <c r="B340" s="2">
        <v>168000</v>
      </c>
      <c r="C340">
        <v>1</v>
      </c>
    </row>
    <row r="341" spans="2:3" hidden="1" x14ac:dyDescent="0.3">
      <c r="B341" s="2">
        <v>168500</v>
      </c>
      <c r="C341">
        <v>1</v>
      </c>
    </row>
    <row r="342" spans="2:3" hidden="1" x14ac:dyDescent="0.3">
      <c r="B342" s="2">
        <v>168500</v>
      </c>
      <c r="C342">
        <v>1</v>
      </c>
    </row>
    <row r="343" spans="2:3" hidden="1" x14ac:dyDescent="0.3">
      <c r="B343" s="2">
        <v>169000</v>
      </c>
      <c r="C343">
        <v>1</v>
      </c>
    </row>
    <row r="344" spans="2:3" hidden="1" x14ac:dyDescent="0.3">
      <c r="B344" s="2">
        <v>169000</v>
      </c>
      <c r="C344">
        <v>1</v>
      </c>
    </row>
    <row r="345" spans="2:3" hidden="1" x14ac:dyDescent="0.3">
      <c r="B345" s="2">
        <v>169000</v>
      </c>
      <c r="C345">
        <v>1</v>
      </c>
    </row>
    <row r="346" spans="2:3" hidden="1" x14ac:dyDescent="0.3">
      <c r="B346" s="2">
        <v>169000</v>
      </c>
      <c r="C346">
        <v>1</v>
      </c>
    </row>
    <row r="347" spans="2:3" hidden="1" x14ac:dyDescent="0.3">
      <c r="B347" s="2">
        <v>169000</v>
      </c>
      <c r="C347">
        <v>1</v>
      </c>
    </row>
    <row r="348" spans="2:3" hidden="1" x14ac:dyDescent="0.3">
      <c r="B348" s="2">
        <v>169100</v>
      </c>
      <c r="C348">
        <v>1</v>
      </c>
    </row>
    <row r="349" spans="2:3" hidden="1" x14ac:dyDescent="0.3">
      <c r="B349" s="2">
        <v>169317</v>
      </c>
      <c r="C349">
        <v>1</v>
      </c>
    </row>
    <row r="350" spans="2:3" hidden="1" x14ac:dyDescent="0.3">
      <c r="B350" s="2">
        <v>169500</v>
      </c>
      <c r="C350">
        <v>1</v>
      </c>
    </row>
    <row r="351" spans="2:3" hidden="1" x14ac:dyDescent="0.3">
      <c r="B351" s="2">
        <v>169500</v>
      </c>
      <c r="C351">
        <v>1</v>
      </c>
    </row>
    <row r="352" spans="2:3" hidden="1" x14ac:dyDescent="0.3">
      <c r="B352" s="2">
        <v>169575</v>
      </c>
      <c r="C352">
        <v>1</v>
      </c>
    </row>
    <row r="353" spans="2:3" hidden="1" x14ac:dyDescent="0.3">
      <c r="B353" s="2">
        <v>169900</v>
      </c>
      <c r="C353">
        <v>1</v>
      </c>
    </row>
    <row r="354" spans="2:3" hidden="1" x14ac:dyDescent="0.3">
      <c r="B354" s="2">
        <v>169950</v>
      </c>
      <c r="C354">
        <v>1</v>
      </c>
    </row>
    <row r="355" spans="2:3" hidden="1" x14ac:dyDescent="0.3">
      <c r="B355" s="2">
        <v>169950</v>
      </c>
      <c r="C355">
        <v>1</v>
      </c>
    </row>
    <row r="356" spans="2:3" hidden="1" x14ac:dyDescent="0.3">
      <c r="B356" s="2">
        <v>170000</v>
      </c>
      <c r="C356">
        <v>1</v>
      </c>
    </row>
    <row r="357" spans="2:3" hidden="1" x14ac:dyDescent="0.3">
      <c r="B357" s="2">
        <v>170000</v>
      </c>
      <c r="C357">
        <v>1</v>
      </c>
    </row>
    <row r="358" spans="2:3" hidden="1" x14ac:dyDescent="0.3">
      <c r="B358" s="2">
        <v>170000</v>
      </c>
      <c r="C358">
        <v>1</v>
      </c>
    </row>
    <row r="359" spans="2:3" hidden="1" x14ac:dyDescent="0.3">
      <c r="B359" s="2">
        <v>170000</v>
      </c>
      <c r="C359">
        <v>1</v>
      </c>
    </row>
    <row r="360" spans="2:3" hidden="1" x14ac:dyDescent="0.3">
      <c r="B360" s="2">
        <v>170000</v>
      </c>
      <c r="C360">
        <v>1</v>
      </c>
    </row>
    <row r="361" spans="2:3" hidden="1" x14ac:dyDescent="0.3">
      <c r="B361" s="2">
        <v>170000</v>
      </c>
      <c r="C361">
        <v>1</v>
      </c>
    </row>
    <row r="362" spans="2:3" hidden="1" x14ac:dyDescent="0.3">
      <c r="B362" s="2">
        <v>170000</v>
      </c>
      <c r="C362">
        <v>1</v>
      </c>
    </row>
    <row r="363" spans="2:3" hidden="1" x14ac:dyDescent="0.3">
      <c r="B363" s="2">
        <v>170000</v>
      </c>
      <c r="C363">
        <v>1</v>
      </c>
    </row>
    <row r="364" spans="2:3" hidden="1" x14ac:dyDescent="0.3">
      <c r="B364" s="2">
        <v>170000</v>
      </c>
      <c r="C364">
        <v>1</v>
      </c>
    </row>
    <row r="365" spans="2:3" hidden="1" x14ac:dyDescent="0.3">
      <c r="B365" s="2">
        <v>170000</v>
      </c>
      <c r="C365">
        <v>1</v>
      </c>
    </row>
    <row r="366" spans="2:3" hidden="1" x14ac:dyDescent="0.3">
      <c r="B366" s="2">
        <v>170000</v>
      </c>
      <c r="C366">
        <v>1</v>
      </c>
    </row>
    <row r="367" spans="2:3" hidden="1" x14ac:dyDescent="0.3">
      <c r="B367" s="2">
        <v>170000</v>
      </c>
      <c r="C367">
        <v>1</v>
      </c>
    </row>
    <row r="368" spans="2:3" hidden="1" x14ac:dyDescent="0.3">
      <c r="B368" s="2">
        <v>170000</v>
      </c>
      <c r="C368">
        <v>1</v>
      </c>
    </row>
    <row r="369" spans="2:3" hidden="1" x14ac:dyDescent="0.3">
      <c r="B369" s="2">
        <v>170000</v>
      </c>
      <c r="C369">
        <v>1</v>
      </c>
    </row>
    <row r="370" spans="2:3" hidden="1" x14ac:dyDescent="0.3">
      <c r="B370" s="2">
        <v>170000</v>
      </c>
      <c r="C370">
        <v>1</v>
      </c>
    </row>
    <row r="371" spans="2:3" hidden="1" x14ac:dyDescent="0.3">
      <c r="B371" s="2">
        <v>170000</v>
      </c>
      <c r="C371">
        <v>1</v>
      </c>
    </row>
    <row r="372" spans="2:3" hidden="1" x14ac:dyDescent="0.3">
      <c r="B372" s="2">
        <v>170000</v>
      </c>
      <c r="C372">
        <v>1</v>
      </c>
    </row>
    <row r="373" spans="2:3" hidden="1" x14ac:dyDescent="0.3">
      <c r="B373" s="2">
        <v>170000</v>
      </c>
      <c r="C373">
        <v>1</v>
      </c>
    </row>
    <row r="374" spans="2:3" hidden="1" x14ac:dyDescent="0.3">
      <c r="B374" s="2">
        <v>170000</v>
      </c>
      <c r="C374">
        <v>1</v>
      </c>
    </row>
    <row r="375" spans="2:3" hidden="1" x14ac:dyDescent="0.3">
      <c r="B375" s="2">
        <v>170000</v>
      </c>
      <c r="C375">
        <v>1</v>
      </c>
    </row>
    <row r="376" spans="2:3" hidden="1" x14ac:dyDescent="0.3">
      <c r="B376" s="2">
        <v>170000</v>
      </c>
      <c r="C376">
        <v>1</v>
      </c>
    </row>
    <row r="377" spans="2:3" hidden="1" x14ac:dyDescent="0.3">
      <c r="B377" s="2">
        <v>170000</v>
      </c>
      <c r="C377">
        <v>1</v>
      </c>
    </row>
    <row r="378" spans="2:3" hidden="1" x14ac:dyDescent="0.3">
      <c r="B378" s="2">
        <v>170000</v>
      </c>
      <c r="C378">
        <v>1</v>
      </c>
    </row>
    <row r="379" spans="2:3" hidden="1" x14ac:dyDescent="0.3">
      <c r="B379" s="2">
        <v>170500</v>
      </c>
      <c r="C379">
        <v>1</v>
      </c>
    </row>
    <row r="380" spans="2:3" hidden="1" x14ac:dyDescent="0.3">
      <c r="B380" s="2">
        <v>170500</v>
      </c>
      <c r="C380">
        <v>1</v>
      </c>
    </row>
    <row r="381" spans="2:3" hidden="1" x14ac:dyDescent="0.3">
      <c r="B381" s="2">
        <v>171000</v>
      </c>
      <c r="C381">
        <v>1</v>
      </c>
    </row>
    <row r="382" spans="2:3" hidden="1" x14ac:dyDescent="0.3">
      <c r="B382" s="2">
        <v>171500</v>
      </c>
      <c r="C382">
        <v>1</v>
      </c>
    </row>
    <row r="383" spans="2:3" hidden="1" x14ac:dyDescent="0.3">
      <c r="B383" s="2">
        <v>171800</v>
      </c>
      <c r="C383">
        <v>1</v>
      </c>
    </row>
    <row r="384" spans="2:3" hidden="1" x14ac:dyDescent="0.3">
      <c r="B384" s="2">
        <v>172000</v>
      </c>
      <c r="C384">
        <v>1</v>
      </c>
    </row>
    <row r="385" spans="2:3" hidden="1" x14ac:dyDescent="0.3">
      <c r="B385" s="2">
        <v>172000</v>
      </c>
      <c r="C385">
        <v>1</v>
      </c>
    </row>
    <row r="386" spans="2:3" hidden="1" x14ac:dyDescent="0.3">
      <c r="B386" s="2">
        <v>172000</v>
      </c>
      <c r="C386">
        <v>1</v>
      </c>
    </row>
    <row r="387" spans="2:3" hidden="1" x14ac:dyDescent="0.3">
      <c r="B387" s="2">
        <v>172040</v>
      </c>
      <c r="C387">
        <v>1</v>
      </c>
    </row>
    <row r="388" spans="2:3" hidden="1" x14ac:dyDescent="0.3">
      <c r="B388" s="2">
        <v>172380</v>
      </c>
      <c r="C388">
        <v>1</v>
      </c>
    </row>
    <row r="389" spans="2:3" hidden="1" x14ac:dyDescent="0.3">
      <c r="B389" s="2">
        <v>172500</v>
      </c>
      <c r="C389">
        <v>1</v>
      </c>
    </row>
    <row r="390" spans="2:3" hidden="1" x14ac:dyDescent="0.3">
      <c r="B390" s="2">
        <v>172500</v>
      </c>
      <c r="C390">
        <v>1</v>
      </c>
    </row>
    <row r="391" spans="2:3" hidden="1" x14ac:dyDescent="0.3">
      <c r="B391" s="2">
        <v>172500</v>
      </c>
      <c r="C391">
        <v>1</v>
      </c>
    </row>
    <row r="392" spans="2:3" hidden="1" x14ac:dyDescent="0.3">
      <c r="B392" s="2">
        <v>173000</v>
      </c>
      <c r="C392">
        <v>1</v>
      </c>
    </row>
    <row r="393" spans="2:3" hidden="1" x14ac:dyDescent="0.3">
      <c r="B393" s="2">
        <v>173000</v>
      </c>
      <c r="C393">
        <v>1</v>
      </c>
    </row>
    <row r="394" spans="2:3" hidden="1" x14ac:dyDescent="0.3">
      <c r="B394" s="2">
        <v>173000</v>
      </c>
      <c r="C394">
        <v>1</v>
      </c>
    </row>
    <row r="395" spans="2:3" hidden="1" x14ac:dyDescent="0.3">
      <c r="B395" s="2">
        <v>173250</v>
      </c>
      <c r="C395">
        <v>1</v>
      </c>
    </row>
    <row r="396" spans="2:3" hidden="1" x14ac:dyDescent="0.3">
      <c r="B396" s="2">
        <v>173250</v>
      </c>
      <c r="C396">
        <v>1</v>
      </c>
    </row>
    <row r="397" spans="2:3" hidden="1" x14ac:dyDescent="0.3">
      <c r="B397" s="2">
        <v>174000</v>
      </c>
      <c r="C397">
        <v>1</v>
      </c>
    </row>
    <row r="398" spans="2:3" hidden="1" x14ac:dyDescent="0.3">
      <c r="B398" s="2">
        <v>174000</v>
      </c>
      <c r="C398">
        <v>1</v>
      </c>
    </row>
    <row r="399" spans="2:3" hidden="1" x14ac:dyDescent="0.3">
      <c r="B399" s="2">
        <v>174500</v>
      </c>
      <c r="C399">
        <v>1</v>
      </c>
    </row>
    <row r="400" spans="2:3" hidden="1" x14ac:dyDescent="0.3">
      <c r="B400" s="2">
        <v>174500</v>
      </c>
      <c r="C400">
        <v>1</v>
      </c>
    </row>
    <row r="401" spans="2:3" hidden="1" x14ac:dyDescent="0.3">
      <c r="B401" s="2">
        <v>174900</v>
      </c>
      <c r="C401">
        <v>1</v>
      </c>
    </row>
    <row r="402" spans="2:3" hidden="1" x14ac:dyDescent="0.3">
      <c r="B402" s="2">
        <v>174950</v>
      </c>
      <c r="C402">
        <v>1</v>
      </c>
    </row>
    <row r="403" spans="2:3" hidden="1" x14ac:dyDescent="0.3">
      <c r="B403" s="2">
        <v>174950</v>
      </c>
      <c r="C403">
        <v>1</v>
      </c>
    </row>
    <row r="404" spans="2:3" hidden="1" x14ac:dyDescent="0.3">
      <c r="B404" s="2">
        <v>175000</v>
      </c>
      <c r="C404">
        <v>1</v>
      </c>
    </row>
    <row r="405" spans="2:3" hidden="1" x14ac:dyDescent="0.3">
      <c r="B405" s="2">
        <v>175000</v>
      </c>
      <c r="C405">
        <v>1</v>
      </c>
    </row>
    <row r="406" spans="2:3" hidden="1" x14ac:dyDescent="0.3">
      <c r="B406" s="2">
        <v>175000</v>
      </c>
      <c r="C406">
        <v>1</v>
      </c>
    </row>
    <row r="407" spans="2:3" hidden="1" x14ac:dyDescent="0.3">
      <c r="B407" s="2">
        <v>175000</v>
      </c>
      <c r="C407">
        <v>1</v>
      </c>
    </row>
    <row r="408" spans="2:3" hidden="1" x14ac:dyDescent="0.3">
      <c r="B408" s="2">
        <v>175000</v>
      </c>
      <c r="C408">
        <v>1</v>
      </c>
    </row>
    <row r="409" spans="2:3" hidden="1" x14ac:dyDescent="0.3">
      <c r="B409" s="2">
        <v>175000</v>
      </c>
      <c r="C409">
        <v>1</v>
      </c>
    </row>
    <row r="410" spans="2:3" hidden="1" x14ac:dyDescent="0.3">
      <c r="B410" s="2">
        <v>175000</v>
      </c>
      <c r="C410">
        <v>1</v>
      </c>
    </row>
    <row r="411" spans="2:3" hidden="1" x14ac:dyDescent="0.3">
      <c r="B411" s="2">
        <v>175000</v>
      </c>
      <c r="C411">
        <v>1</v>
      </c>
    </row>
    <row r="412" spans="2:3" hidden="1" x14ac:dyDescent="0.3">
      <c r="B412" s="2">
        <v>175000</v>
      </c>
      <c r="C412">
        <v>1</v>
      </c>
    </row>
    <row r="413" spans="2:3" hidden="1" x14ac:dyDescent="0.3">
      <c r="B413" s="2">
        <v>175000</v>
      </c>
      <c r="C413">
        <v>1</v>
      </c>
    </row>
    <row r="414" spans="2:3" hidden="1" x14ac:dyDescent="0.3">
      <c r="B414" s="2">
        <v>175000</v>
      </c>
      <c r="C414">
        <v>1</v>
      </c>
    </row>
    <row r="415" spans="2:3" hidden="1" x14ac:dyDescent="0.3">
      <c r="B415" s="2">
        <v>175000</v>
      </c>
      <c r="C415">
        <v>1</v>
      </c>
    </row>
    <row r="416" spans="2:3" hidden="1" x14ac:dyDescent="0.3">
      <c r="B416" s="2">
        <v>175000</v>
      </c>
      <c r="C416">
        <v>1</v>
      </c>
    </row>
    <row r="417" spans="2:3" hidden="1" x14ac:dyDescent="0.3">
      <c r="B417" s="2">
        <v>175000</v>
      </c>
      <c r="C417">
        <v>1</v>
      </c>
    </row>
    <row r="418" spans="2:3" hidden="1" x14ac:dyDescent="0.3">
      <c r="B418" s="2">
        <v>175000</v>
      </c>
      <c r="C418">
        <v>1</v>
      </c>
    </row>
    <row r="419" spans="2:3" hidden="1" x14ac:dyDescent="0.3">
      <c r="B419" s="2">
        <v>175000</v>
      </c>
      <c r="C419">
        <v>1</v>
      </c>
    </row>
    <row r="420" spans="2:3" hidden="1" x14ac:dyDescent="0.3">
      <c r="B420" s="2">
        <v>175000</v>
      </c>
      <c r="C420">
        <v>1</v>
      </c>
    </row>
    <row r="421" spans="2:3" hidden="1" x14ac:dyDescent="0.3">
      <c r="B421" s="2">
        <v>175000</v>
      </c>
      <c r="C421">
        <v>1</v>
      </c>
    </row>
    <row r="422" spans="2:3" hidden="1" x14ac:dyDescent="0.3">
      <c r="B422" s="2">
        <v>175000</v>
      </c>
      <c r="C422">
        <v>1</v>
      </c>
    </row>
    <row r="423" spans="2:3" hidden="1" x14ac:dyDescent="0.3">
      <c r="B423" s="2">
        <v>175000</v>
      </c>
      <c r="C423">
        <v>1</v>
      </c>
    </row>
    <row r="424" spans="2:3" hidden="1" x14ac:dyDescent="0.3">
      <c r="B424" s="2">
        <v>175000</v>
      </c>
      <c r="C424">
        <v>1</v>
      </c>
    </row>
    <row r="425" spans="2:3" hidden="1" x14ac:dyDescent="0.3">
      <c r="B425" s="2">
        <v>175000</v>
      </c>
      <c r="C425">
        <v>1</v>
      </c>
    </row>
    <row r="426" spans="2:3" hidden="1" x14ac:dyDescent="0.3">
      <c r="B426" s="2">
        <v>175000</v>
      </c>
      <c r="C426">
        <v>1</v>
      </c>
    </row>
    <row r="427" spans="2:3" hidden="1" x14ac:dyDescent="0.3">
      <c r="B427" s="2">
        <v>175000</v>
      </c>
      <c r="C427">
        <v>1</v>
      </c>
    </row>
    <row r="428" spans="2:3" hidden="1" x14ac:dyDescent="0.3">
      <c r="B428" s="2">
        <v>175000</v>
      </c>
      <c r="C428">
        <v>1</v>
      </c>
    </row>
    <row r="429" spans="2:3" hidden="1" x14ac:dyDescent="0.3">
      <c r="B429" s="2">
        <v>175000</v>
      </c>
      <c r="C429">
        <v>1</v>
      </c>
    </row>
    <row r="430" spans="2:3" hidden="1" x14ac:dyDescent="0.3">
      <c r="B430" s="2">
        <v>175000</v>
      </c>
      <c r="C430">
        <v>1</v>
      </c>
    </row>
    <row r="431" spans="2:3" hidden="1" x14ac:dyDescent="0.3">
      <c r="B431" s="2">
        <v>175000</v>
      </c>
      <c r="C431">
        <v>1</v>
      </c>
    </row>
    <row r="432" spans="2:3" hidden="1" x14ac:dyDescent="0.3">
      <c r="B432" s="2">
        <v>175000</v>
      </c>
      <c r="C432">
        <v>1</v>
      </c>
    </row>
    <row r="433" spans="2:3" hidden="1" x14ac:dyDescent="0.3">
      <c r="B433" s="2">
        <v>175000</v>
      </c>
      <c r="C433">
        <v>1</v>
      </c>
    </row>
    <row r="434" spans="2:3" hidden="1" x14ac:dyDescent="0.3">
      <c r="B434" s="2">
        <v>175000</v>
      </c>
      <c r="C434">
        <v>1</v>
      </c>
    </row>
    <row r="435" spans="2:3" hidden="1" x14ac:dyDescent="0.3">
      <c r="B435" s="2">
        <v>175000</v>
      </c>
      <c r="C435">
        <v>1</v>
      </c>
    </row>
    <row r="436" spans="2:3" hidden="1" x14ac:dyDescent="0.3">
      <c r="B436" s="2">
        <v>175000</v>
      </c>
      <c r="C436">
        <v>1</v>
      </c>
    </row>
    <row r="437" spans="2:3" hidden="1" x14ac:dyDescent="0.3">
      <c r="B437" s="2">
        <v>175000</v>
      </c>
      <c r="C437">
        <v>1</v>
      </c>
    </row>
    <row r="438" spans="2:3" hidden="1" x14ac:dyDescent="0.3">
      <c r="B438" s="2">
        <v>175000</v>
      </c>
      <c r="C438">
        <v>1</v>
      </c>
    </row>
    <row r="439" spans="2:3" hidden="1" x14ac:dyDescent="0.3">
      <c r="B439" s="2">
        <v>175000</v>
      </c>
      <c r="C439">
        <v>1</v>
      </c>
    </row>
    <row r="440" spans="2:3" hidden="1" x14ac:dyDescent="0.3">
      <c r="B440" s="2">
        <v>175003</v>
      </c>
      <c r="C440">
        <v>1</v>
      </c>
    </row>
    <row r="441" spans="2:3" hidden="1" x14ac:dyDescent="0.3">
      <c r="B441" s="2">
        <v>175409</v>
      </c>
      <c r="C441">
        <v>1</v>
      </c>
    </row>
    <row r="442" spans="2:3" hidden="1" x14ac:dyDescent="0.3">
      <c r="B442" s="2">
        <v>176000</v>
      </c>
      <c r="C442">
        <v>1</v>
      </c>
    </row>
    <row r="443" spans="2:3" hidden="1" x14ac:dyDescent="0.3">
      <c r="B443" s="2">
        <v>176000</v>
      </c>
      <c r="C443">
        <v>1</v>
      </c>
    </row>
    <row r="444" spans="2:3" hidden="1" x14ac:dyDescent="0.3">
      <c r="B444" s="2">
        <v>176000</v>
      </c>
      <c r="C444">
        <v>1</v>
      </c>
    </row>
    <row r="445" spans="2:3" hidden="1" x14ac:dyDescent="0.3">
      <c r="B445" s="2">
        <v>176000</v>
      </c>
      <c r="C445">
        <v>1</v>
      </c>
    </row>
    <row r="446" spans="2:3" hidden="1" x14ac:dyDescent="0.3">
      <c r="B446" s="2">
        <v>176250</v>
      </c>
      <c r="C446">
        <v>1</v>
      </c>
    </row>
    <row r="447" spans="2:3" hidden="1" x14ac:dyDescent="0.3">
      <c r="B447" s="2">
        <v>176500</v>
      </c>
      <c r="C447">
        <v>1</v>
      </c>
    </row>
    <row r="448" spans="2:3" hidden="1" x14ac:dyDescent="0.3">
      <c r="B448" s="2">
        <v>177000</v>
      </c>
      <c r="C448">
        <v>1</v>
      </c>
    </row>
    <row r="449" spans="2:3" hidden="1" x14ac:dyDescent="0.3">
      <c r="B449" s="2">
        <v>177000</v>
      </c>
      <c r="C449">
        <v>1</v>
      </c>
    </row>
    <row r="450" spans="2:3" hidden="1" x14ac:dyDescent="0.3">
      <c r="B450" s="2">
        <v>177500</v>
      </c>
      <c r="C450">
        <v>1</v>
      </c>
    </row>
    <row r="451" spans="2:3" hidden="1" x14ac:dyDescent="0.3">
      <c r="B451" s="2">
        <v>178000</v>
      </c>
      <c r="C451">
        <v>1</v>
      </c>
    </row>
    <row r="452" spans="2:3" hidden="1" x14ac:dyDescent="0.3">
      <c r="B452" s="2">
        <v>178000</v>
      </c>
      <c r="C452">
        <v>1</v>
      </c>
    </row>
    <row r="453" spans="2:3" hidden="1" x14ac:dyDescent="0.3">
      <c r="B453" s="2">
        <v>178000</v>
      </c>
      <c r="C453">
        <v>1</v>
      </c>
    </row>
    <row r="454" spans="2:3" hidden="1" x14ac:dyDescent="0.3">
      <c r="B454" s="2">
        <v>178000</v>
      </c>
      <c r="C454">
        <v>1</v>
      </c>
    </row>
    <row r="455" spans="2:3" hidden="1" x14ac:dyDescent="0.3">
      <c r="B455" s="2">
        <v>178500</v>
      </c>
      <c r="C455">
        <v>1</v>
      </c>
    </row>
    <row r="456" spans="2:3" hidden="1" x14ac:dyDescent="0.3">
      <c r="B456" s="2">
        <v>178500</v>
      </c>
      <c r="C456">
        <v>1</v>
      </c>
    </row>
    <row r="457" spans="2:3" hidden="1" x14ac:dyDescent="0.3">
      <c r="B457" s="2">
        <v>178500</v>
      </c>
      <c r="C457">
        <v>1</v>
      </c>
    </row>
    <row r="458" spans="2:3" hidden="1" x14ac:dyDescent="0.3">
      <c r="B458" s="2">
        <v>178500</v>
      </c>
      <c r="C458">
        <v>1</v>
      </c>
    </row>
    <row r="459" spans="2:3" hidden="1" x14ac:dyDescent="0.3">
      <c r="B459" s="2">
        <v>178500</v>
      </c>
      <c r="C459">
        <v>1</v>
      </c>
    </row>
    <row r="460" spans="2:3" hidden="1" x14ac:dyDescent="0.3">
      <c r="B460" s="2">
        <v>179000</v>
      </c>
      <c r="C460">
        <v>1</v>
      </c>
    </row>
    <row r="461" spans="2:3" hidden="1" x14ac:dyDescent="0.3">
      <c r="B461" s="2">
        <v>179000</v>
      </c>
      <c r="C461">
        <v>1</v>
      </c>
    </row>
    <row r="462" spans="2:3" hidden="1" x14ac:dyDescent="0.3">
      <c r="B462" s="2">
        <v>179000</v>
      </c>
      <c r="C462">
        <v>1</v>
      </c>
    </row>
    <row r="463" spans="2:3" hidden="1" x14ac:dyDescent="0.3">
      <c r="B463" s="2">
        <v>179000</v>
      </c>
      <c r="C463">
        <v>1</v>
      </c>
    </row>
    <row r="464" spans="2:3" hidden="1" x14ac:dyDescent="0.3">
      <c r="B464" s="2">
        <v>179500</v>
      </c>
      <c r="C464">
        <v>1</v>
      </c>
    </row>
    <row r="465" spans="2:3" hidden="1" x14ac:dyDescent="0.3">
      <c r="B465" s="2">
        <v>179500</v>
      </c>
      <c r="C465">
        <v>1</v>
      </c>
    </row>
    <row r="466" spans="2:3" hidden="1" x14ac:dyDescent="0.3">
      <c r="B466" s="2">
        <v>179900</v>
      </c>
      <c r="C466">
        <v>1</v>
      </c>
    </row>
    <row r="467" spans="2:3" hidden="1" x14ac:dyDescent="0.3">
      <c r="B467" s="2">
        <v>179900</v>
      </c>
      <c r="C467">
        <v>1</v>
      </c>
    </row>
    <row r="468" spans="2:3" hidden="1" x14ac:dyDescent="0.3">
      <c r="B468" s="2">
        <v>179900</v>
      </c>
      <c r="C468">
        <v>1</v>
      </c>
    </row>
    <row r="469" spans="2:3" hidden="1" x14ac:dyDescent="0.3">
      <c r="B469" s="2">
        <v>179950</v>
      </c>
      <c r="C469">
        <v>1</v>
      </c>
    </row>
    <row r="470" spans="2:3" hidden="1" x14ac:dyDescent="0.3">
      <c r="B470" s="2">
        <v>179950</v>
      </c>
      <c r="C470">
        <v>1</v>
      </c>
    </row>
    <row r="471" spans="2:3" hidden="1" x14ac:dyDescent="0.3">
      <c r="B471" s="2">
        <v>179950</v>
      </c>
      <c r="C471">
        <v>1</v>
      </c>
    </row>
    <row r="472" spans="2:3" hidden="1" x14ac:dyDescent="0.3">
      <c r="B472" s="2">
        <v>179950</v>
      </c>
      <c r="C472">
        <v>1</v>
      </c>
    </row>
    <row r="473" spans="2:3" hidden="1" x14ac:dyDescent="0.3">
      <c r="B473" s="2">
        <v>179950</v>
      </c>
      <c r="C473">
        <v>1</v>
      </c>
    </row>
    <row r="474" spans="2:3" hidden="1" x14ac:dyDescent="0.3">
      <c r="B474" s="2">
        <v>179950</v>
      </c>
      <c r="C474">
        <v>1</v>
      </c>
    </row>
    <row r="475" spans="2:3" hidden="1" x14ac:dyDescent="0.3">
      <c r="B475" s="2">
        <v>180000</v>
      </c>
      <c r="C475">
        <v>1</v>
      </c>
    </row>
    <row r="476" spans="2:3" hidden="1" x14ac:dyDescent="0.3">
      <c r="B476" s="2">
        <v>180000</v>
      </c>
      <c r="C476">
        <v>1</v>
      </c>
    </row>
    <row r="477" spans="2:3" hidden="1" x14ac:dyDescent="0.3">
      <c r="B477" s="2">
        <v>180000</v>
      </c>
      <c r="C477">
        <v>1</v>
      </c>
    </row>
    <row r="478" spans="2:3" hidden="1" x14ac:dyDescent="0.3">
      <c r="B478" s="2">
        <v>180000</v>
      </c>
      <c r="C478">
        <v>1</v>
      </c>
    </row>
    <row r="479" spans="2:3" hidden="1" x14ac:dyDescent="0.3">
      <c r="B479" s="2">
        <v>180000</v>
      </c>
      <c r="C479">
        <v>1</v>
      </c>
    </row>
    <row r="480" spans="2:3" hidden="1" x14ac:dyDescent="0.3">
      <c r="B480" s="2">
        <v>180000</v>
      </c>
      <c r="C480">
        <v>1</v>
      </c>
    </row>
    <row r="481" spans="2:3" hidden="1" x14ac:dyDescent="0.3">
      <c r="B481" s="2">
        <v>180000</v>
      </c>
      <c r="C481">
        <v>1</v>
      </c>
    </row>
    <row r="482" spans="2:3" hidden="1" x14ac:dyDescent="0.3">
      <c r="B482" s="2">
        <v>180000</v>
      </c>
      <c r="C482">
        <v>1</v>
      </c>
    </row>
    <row r="483" spans="2:3" hidden="1" x14ac:dyDescent="0.3">
      <c r="B483" s="2">
        <v>180000</v>
      </c>
      <c r="C483">
        <v>1</v>
      </c>
    </row>
    <row r="484" spans="2:3" hidden="1" x14ac:dyDescent="0.3">
      <c r="B484" s="2">
        <v>180000</v>
      </c>
      <c r="C484">
        <v>1</v>
      </c>
    </row>
    <row r="485" spans="2:3" hidden="1" x14ac:dyDescent="0.3">
      <c r="B485" s="2">
        <v>180000</v>
      </c>
      <c r="C485">
        <v>1</v>
      </c>
    </row>
    <row r="486" spans="2:3" hidden="1" x14ac:dyDescent="0.3">
      <c r="B486" s="2">
        <v>180000</v>
      </c>
      <c r="C486">
        <v>1</v>
      </c>
    </row>
    <row r="487" spans="2:3" hidden="1" x14ac:dyDescent="0.3">
      <c r="B487" s="2">
        <v>180000</v>
      </c>
      <c r="C487">
        <v>1</v>
      </c>
    </row>
    <row r="488" spans="2:3" hidden="1" x14ac:dyDescent="0.3">
      <c r="B488" s="2">
        <v>180000</v>
      </c>
      <c r="C488">
        <v>1</v>
      </c>
    </row>
    <row r="489" spans="2:3" hidden="1" x14ac:dyDescent="0.3">
      <c r="B489" s="2">
        <v>180000</v>
      </c>
      <c r="C489">
        <v>1</v>
      </c>
    </row>
    <row r="490" spans="2:3" hidden="1" x14ac:dyDescent="0.3">
      <c r="B490" s="2">
        <v>180000</v>
      </c>
      <c r="C490">
        <v>1</v>
      </c>
    </row>
    <row r="491" spans="2:3" hidden="1" x14ac:dyDescent="0.3">
      <c r="B491" s="2">
        <v>180000</v>
      </c>
      <c r="C491">
        <v>1</v>
      </c>
    </row>
    <row r="492" spans="2:3" hidden="1" x14ac:dyDescent="0.3">
      <c r="B492" s="2">
        <v>180000</v>
      </c>
      <c r="C492">
        <v>1</v>
      </c>
    </row>
    <row r="493" spans="2:3" hidden="1" x14ac:dyDescent="0.3">
      <c r="B493" s="2">
        <v>180000</v>
      </c>
      <c r="C493">
        <v>1</v>
      </c>
    </row>
    <row r="494" spans="2:3" hidden="1" x14ac:dyDescent="0.3">
      <c r="B494" s="2">
        <v>180000</v>
      </c>
      <c r="C494">
        <v>1</v>
      </c>
    </row>
    <row r="495" spans="2:3" hidden="1" x14ac:dyDescent="0.3">
      <c r="B495" s="2">
        <v>180000</v>
      </c>
      <c r="C495">
        <v>1</v>
      </c>
    </row>
    <row r="496" spans="2:3" hidden="1" x14ac:dyDescent="0.3">
      <c r="B496" s="2">
        <v>180000</v>
      </c>
      <c r="C496">
        <v>1</v>
      </c>
    </row>
    <row r="497" spans="2:3" hidden="1" x14ac:dyDescent="0.3">
      <c r="B497" s="2">
        <v>180000</v>
      </c>
      <c r="C497">
        <v>1</v>
      </c>
    </row>
    <row r="498" spans="2:3" hidden="1" x14ac:dyDescent="0.3">
      <c r="B498" s="2">
        <v>180000</v>
      </c>
      <c r="C498">
        <v>1</v>
      </c>
    </row>
    <row r="499" spans="2:3" hidden="1" x14ac:dyDescent="0.3">
      <c r="B499" s="2">
        <v>180000</v>
      </c>
      <c r="C499">
        <v>1</v>
      </c>
    </row>
    <row r="500" spans="2:3" hidden="1" x14ac:dyDescent="0.3">
      <c r="B500" s="2">
        <v>180000</v>
      </c>
      <c r="C500">
        <v>1</v>
      </c>
    </row>
    <row r="501" spans="2:3" hidden="1" x14ac:dyDescent="0.3">
      <c r="B501" s="2">
        <v>180000</v>
      </c>
      <c r="C501">
        <v>1</v>
      </c>
    </row>
    <row r="502" spans="2:3" hidden="1" x14ac:dyDescent="0.3">
      <c r="B502" s="2">
        <v>180250</v>
      </c>
      <c r="C502">
        <v>1</v>
      </c>
    </row>
    <row r="503" spans="2:3" hidden="1" x14ac:dyDescent="0.3">
      <c r="B503" s="2">
        <v>180500</v>
      </c>
      <c r="C503">
        <v>1</v>
      </c>
    </row>
    <row r="504" spans="2:3" hidden="1" x14ac:dyDescent="0.3">
      <c r="B504" s="2">
        <v>180500</v>
      </c>
      <c r="C504">
        <v>1</v>
      </c>
    </row>
    <row r="505" spans="2:3" hidden="1" x14ac:dyDescent="0.3">
      <c r="B505" s="2">
        <v>180500</v>
      </c>
      <c r="C505">
        <v>1</v>
      </c>
    </row>
    <row r="506" spans="2:3" hidden="1" x14ac:dyDescent="0.3">
      <c r="B506" s="2">
        <v>181000</v>
      </c>
      <c r="C506">
        <v>1</v>
      </c>
    </row>
    <row r="507" spans="2:3" hidden="1" x14ac:dyDescent="0.3">
      <c r="B507" s="2">
        <v>181000</v>
      </c>
      <c r="C507">
        <v>1</v>
      </c>
    </row>
    <row r="508" spans="2:3" hidden="1" x14ac:dyDescent="0.3">
      <c r="B508" s="2">
        <v>181000</v>
      </c>
      <c r="C508">
        <v>1</v>
      </c>
    </row>
    <row r="509" spans="2:3" hidden="1" x14ac:dyDescent="0.3">
      <c r="B509" s="2">
        <v>181100</v>
      </c>
      <c r="C509">
        <v>1</v>
      </c>
    </row>
    <row r="510" spans="2:3" hidden="1" x14ac:dyDescent="0.3">
      <c r="B510" s="2">
        <v>182000</v>
      </c>
      <c r="C510">
        <v>1</v>
      </c>
    </row>
    <row r="511" spans="2:3" hidden="1" x14ac:dyDescent="0.3">
      <c r="B511" s="2">
        <v>182000</v>
      </c>
      <c r="C511">
        <v>1</v>
      </c>
    </row>
    <row r="512" spans="2:3" hidden="1" x14ac:dyDescent="0.3">
      <c r="B512" s="2">
        <v>182000</v>
      </c>
      <c r="C512">
        <v>1</v>
      </c>
    </row>
    <row r="513" spans="2:3" hidden="1" x14ac:dyDescent="0.3">
      <c r="B513" s="2">
        <v>182200</v>
      </c>
      <c r="C513">
        <v>1</v>
      </c>
    </row>
    <row r="514" spans="2:3" hidden="1" x14ac:dyDescent="0.3">
      <c r="B514" s="2">
        <v>182500</v>
      </c>
      <c r="C514">
        <v>1</v>
      </c>
    </row>
    <row r="515" spans="2:3" hidden="1" x14ac:dyDescent="0.3">
      <c r="B515" s="2">
        <v>182500</v>
      </c>
      <c r="C515">
        <v>1</v>
      </c>
    </row>
    <row r="516" spans="2:3" hidden="1" x14ac:dyDescent="0.3">
      <c r="B516" s="2">
        <v>182500</v>
      </c>
      <c r="C516">
        <v>1</v>
      </c>
    </row>
    <row r="517" spans="2:3" hidden="1" x14ac:dyDescent="0.3">
      <c r="B517" s="2">
        <v>182568</v>
      </c>
      <c r="C517">
        <v>1</v>
      </c>
    </row>
    <row r="518" spans="2:3" hidden="1" x14ac:dyDescent="0.3">
      <c r="B518" s="2">
        <v>182700</v>
      </c>
      <c r="C518">
        <v>1</v>
      </c>
    </row>
    <row r="519" spans="2:3" hidden="1" x14ac:dyDescent="0.3">
      <c r="B519" s="2">
        <v>183000</v>
      </c>
      <c r="C519">
        <v>1</v>
      </c>
    </row>
    <row r="520" spans="2:3" hidden="1" x14ac:dyDescent="0.3">
      <c r="B520" s="2">
        <v>183000</v>
      </c>
      <c r="C520">
        <v>1</v>
      </c>
    </row>
    <row r="521" spans="2:3" hidden="1" x14ac:dyDescent="0.3">
      <c r="B521" s="2">
        <v>183000</v>
      </c>
      <c r="C521">
        <v>1</v>
      </c>
    </row>
    <row r="522" spans="2:3" hidden="1" x14ac:dyDescent="0.3">
      <c r="B522" s="2">
        <v>183000</v>
      </c>
      <c r="C522">
        <v>1</v>
      </c>
    </row>
    <row r="523" spans="2:3" hidden="1" x14ac:dyDescent="0.3">
      <c r="B523" s="2">
        <v>183000</v>
      </c>
      <c r="C523">
        <v>1</v>
      </c>
    </row>
    <row r="524" spans="2:3" hidden="1" x14ac:dyDescent="0.3">
      <c r="B524" s="2">
        <v>183000</v>
      </c>
      <c r="C524">
        <v>1</v>
      </c>
    </row>
    <row r="525" spans="2:3" hidden="1" x14ac:dyDescent="0.3">
      <c r="B525" s="2">
        <v>183000</v>
      </c>
      <c r="C525">
        <v>1</v>
      </c>
    </row>
    <row r="526" spans="2:3" hidden="1" x14ac:dyDescent="0.3">
      <c r="B526" s="2">
        <v>183500</v>
      </c>
      <c r="C526">
        <v>1</v>
      </c>
    </row>
    <row r="527" spans="2:3" hidden="1" x14ac:dyDescent="0.3">
      <c r="B527" s="2">
        <v>183500</v>
      </c>
      <c r="C527">
        <v>1</v>
      </c>
    </row>
    <row r="528" spans="2:3" hidden="1" x14ac:dyDescent="0.3">
      <c r="B528" s="2">
        <v>183750</v>
      </c>
      <c r="C528">
        <v>1</v>
      </c>
    </row>
    <row r="529" spans="2:3" hidden="1" x14ac:dyDescent="0.3">
      <c r="B529" s="2">
        <v>183750</v>
      </c>
      <c r="C529">
        <v>1</v>
      </c>
    </row>
    <row r="530" spans="2:3" hidden="1" x14ac:dyDescent="0.3">
      <c r="B530" s="2">
        <v>184000</v>
      </c>
      <c r="C530">
        <v>1</v>
      </c>
    </row>
    <row r="531" spans="2:3" hidden="1" x14ac:dyDescent="0.3">
      <c r="B531" s="2">
        <v>184000</v>
      </c>
      <c r="C531">
        <v>1</v>
      </c>
    </row>
    <row r="532" spans="2:3" hidden="1" x14ac:dyDescent="0.3">
      <c r="B532" s="2">
        <v>184000</v>
      </c>
      <c r="C532">
        <v>1</v>
      </c>
    </row>
    <row r="533" spans="2:3" hidden="1" x14ac:dyDescent="0.3">
      <c r="B533" s="2">
        <v>184500</v>
      </c>
      <c r="C533">
        <v>1</v>
      </c>
    </row>
    <row r="534" spans="2:3" hidden="1" x14ac:dyDescent="0.3">
      <c r="B534" s="2">
        <v>184500</v>
      </c>
      <c r="C534">
        <v>1</v>
      </c>
    </row>
    <row r="535" spans="2:3" hidden="1" x14ac:dyDescent="0.3">
      <c r="B535" s="2">
        <v>184900</v>
      </c>
      <c r="C535">
        <v>1</v>
      </c>
    </row>
    <row r="536" spans="2:3" hidden="1" x14ac:dyDescent="0.3">
      <c r="B536" s="2">
        <v>184900</v>
      </c>
      <c r="C536">
        <v>1</v>
      </c>
    </row>
    <row r="537" spans="2:3" hidden="1" x14ac:dyDescent="0.3">
      <c r="B537" s="2">
        <v>185000</v>
      </c>
      <c r="C537">
        <v>1</v>
      </c>
    </row>
    <row r="538" spans="2:3" hidden="1" x14ac:dyDescent="0.3">
      <c r="B538" s="2">
        <v>185000</v>
      </c>
      <c r="C538">
        <v>1</v>
      </c>
    </row>
    <row r="539" spans="2:3" hidden="1" x14ac:dyDescent="0.3">
      <c r="B539" s="2">
        <v>185000</v>
      </c>
      <c r="C539">
        <v>1</v>
      </c>
    </row>
    <row r="540" spans="2:3" hidden="1" x14ac:dyDescent="0.3">
      <c r="B540" s="2">
        <v>185000</v>
      </c>
      <c r="C540">
        <v>1</v>
      </c>
    </row>
    <row r="541" spans="2:3" hidden="1" x14ac:dyDescent="0.3">
      <c r="B541" s="2">
        <v>185000</v>
      </c>
      <c r="C541">
        <v>1</v>
      </c>
    </row>
    <row r="542" spans="2:3" hidden="1" x14ac:dyDescent="0.3">
      <c r="B542" s="2">
        <v>185000</v>
      </c>
      <c r="C542">
        <v>1</v>
      </c>
    </row>
    <row r="543" spans="2:3" hidden="1" x14ac:dyDescent="0.3">
      <c r="B543" s="2">
        <v>185000</v>
      </c>
      <c r="C543">
        <v>1</v>
      </c>
    </row>
    <row r="544" spans="2:3" hidden="1" x14ac:dyDescent="0.3">
      <c r="B544" s="2">
        <v>185000</v>
      </c>
      <c r="C544">
        <v>1</v>
      </c>
    </row>
    <row r="545" spans="2:3" hidden="1" x14ac:dyDescent="0.3">
      <c r="B545" s="2">
        <v>185000</v>
      </c>
      <c r="C545">
        <v>1</v>
      </c>
    </row>
    <row r="546" spans="2:3" hidden="1" x14ac:dyDescent="0.3">
      <c r="B546" s="2">
        <v>185000</v>
      </c>
      <c r="C546">
        <v>1</v>
      </c>
    </row>
    <row r="547" spans="2:3" hidden="1" x14ac:dyDescent="0.3">
      <c r="B547" s="2">
        <v>185000</v>
      </c>
      <c r="C547">
        <v>1</v>
      </c>
    </row>
    <row r="548" spans="2:3" hidden="1" x14ac:dyDescent="0.3">
      <c r="B548" s="2">
        <v>185000</v>
      </c>
      <c r="C548">
        <v>1</v>
      </c>
    </row>
    <row r="549" spans="2:3" hidden="1" x14ac:dyDescent="0.3">
      <c r="B549" s="2">
        <v>185000</v>
      </c>
      <c r="C549">
        <v>1</v>
      </c>
    </row>
    <row r="550" spans="2:3" hidden="1" x14ac:dyDescent="0.3">
      <c r="B550" s="2">
        <v>185000</v>
      </c>
      <c r="C550">
        <v>1</v>
      </c>
    </row>
    <row r="551" spans="2:3" hidden="1" x14ac:dyDescent="0.3">
      <c r="B551" s="2">
        <v>185000</v>
      </c>
      <c r="C551">
        <v>1</v>
      </c>
    </row>
    <row r="552" spans="2:3" hidden="1" x14ac:dyDescent="0.3">
      <c r="B552" s="2">
        <v>185000</v>
      </c>
      <c r="C552">
        <v>1</v>
      </c>
    </row>
    <row r="553" spans="2:3" hidden="1" x14ac:dyDescent="0.3">
      <c r="B553" s="2">
        <v>185000</v>
      </c>
      <c r="C553">
        <v>1</v>
      </c>
    </row>
    <row r="554" spans="2:3" hidden="1" x14ac:dyDescent="0.3">
      <c r="B554" s="2">
        <v>185000</v>
      </c>
      <c r="C554">
        <v>1</v>
      </c>
    </row>
    <row r="555" spans="2:3" hidden="1" x14ac:dyDescent="0.3">
      <c r="B555" s="2">
        <v>185000</v>
      </c>
      <c r="C555">
        <v>1</v>
      </c>
    </row>
    <row r="556" spans="2:3" hidden="1" x14ac:dyDescent="0.3">
      <c r="B556" s="2">
        <v>185000</v>
      </c>
      <c r="C556">
        <v>1</v>
      </c>
    </row>
    <row r="557" spans="2:3" hidden="1" x14ac:dyDescent="0.3">
      <c r="B557" s="2">
        <v>185000</v>
      </c>
      <c r="C557">
        <v>1</v>
      </c>
    </row>
    <row r="558" spans="2:3" hidden="1" x14ac:dyDescent="0.3">
      <c r="B558" s="2">
        <v>185000</v>
      </c>
      <c r="C558">
        <v>1</v>
      </c>
    </row>
    <row r="559" spans="2:3" hidden="1" x14ac:dyDescent="0.3">
      <c r="B559" s="2">
        <v>185000</v>
      </c>
      <c r="C559">
        <v>1</v>
      </c>
    </row>
    <row r="560" spans="2:3" hidden="1" x14ac:dyDescent="0.3">
      <c r="B560" s="2">
        <v>185000</v>
      </c>
      <c r="C560">
        <v>1</v>
      </c>
    </row>
    <row r="561" spans="2:3" hidden="1" x14ac:dyDescent="0.3">
      <c r="B561" s="2">
        <v>185000</v>
      </c>
      <c r="C561">
        <v>1</v>
      </c>
    </row>
    <row r="562" spans="2:3" hidden="1" x14ac:dyDescent="0.3">
      <c r="B562" s="2">
        <v>185000</v>
      </c>
      <c r="C562">
        <v>1</v>
      </c>
    </row>
    <row r="563" spans="2:3" hidden="1" x14ac:dyDescent="0.3">
      <c r="B563" s="2">
        <v>185000</v>
      </c>
      <c r="C563">
        <v>1</v>
      </c>
    </row>
    <row r="564" spans="2:3" hidden="1" x14ac:dyDescent="0.3">
      <c r="B564" s="2">
        <v>185000</v>
      </c>
      <c r="C564">
        <v>1</v>
      </c>
    </row>
    <row r="565" spans="2:3" hidden="1" x14ac:dyDescent="0.3">
      <c r="B565" s="2">
        <v>185000</v>
      </c>
      <c r="C565">
        <v>1</v>
      </c>
    </row>
    <row r="566" spans="2:3" hidden="1" x14ac:dyDescent="0.3">
      <c r="B566" s="2">
        <v>185000</v>
      </c>
      <c r="C566">
        <v>1</v>
      </c>
    </row>
    <row r="567" spans="2:3" hidden="1" x14ac:dyDescent="0.3">
      <c r="B567" s="2">
        <v>185000</v>
      </c>
      <c r="C567">
        <v>1</v>
      </c>
    </row>
    <row r="568" spans="2:3" hidden="1" x14ac:dyDescent="0.3">
      <c r="B568" s="2">
        <v>185850</v>
      </c>
      <c r="C568">
        <v>1</v>
      </c>
    </row>
    <row r="569" spans="2:3" hidden="1" x14ac:dyDescent="0.3">
      <c r="B569" s="2">
        <v>185900</v>
      </c>
      <c r="C569">
        <v>1</v>
      </c>
    </row>
    <row r="570" spans="2:3" hidden="1" x14ac:dyDescent="0.3">
      <c r="B570" s="2">
        <v>186000</v>
      </c>
      <c r="C570">
        <v>1</v>
      </c>
    </row>
    <row r="571" spans="2:3" hidden="1" x14ac:dyDescent="0.3">
      <c r="B571" s="2">
        <v>186000</v>
      </c>
      <c r="C571">
        <v>1</v>
      </c>
    </row>
    <row r="572" spans="2:3" hidden="1" x14ac:dyDescent="0.3">
      <c r="B572" s="2">
        <v>186000</v>
      </c>
      <c r="C572">
        <v>1</v>
      </c>
    </row>
    <row r="573" spans="2:3" hidden="1" x14ac:dyDescent="0.3">
      <c r="B573" s="2">
        <v>186375</v>
      </c>
      <c r="C573">
        <v>1</v>
      </c>
    </row>
    <row r="574" spans="2:3" hidden="1" x14ac:dyDescent="0.3">
      <c r="B574" s="2">
        <v>186950</v>
      </c>
      <c r="C574">
        <v>1</v>
      </c>
    </row>
    <row r="575" spans="2:3" hidden="1" x14ac:dyDescent="0.3">
      <c r="B575" s="2">
        <v>187000</v>
      </c>
      <c r="C575">
        <v>1</v>
      </c>
    </row>
    <row r="576" spans="2:3" hidden="1" x14ac:dyDescent="0.3">
      <c r="B576" s="2">
        <v>187000</v>
      </c>
      <c r="C576">
        <v>1</v>
      </c>
    </row>
    <row r="577" spans="2:3" hidden="1" x14ac:dyDescent="0.3">
      <c r="B577" s="2">
        <v>187000</v>
      </c>
      <c r="C577">
        <v>1</v>
      </c>
    </row>
    <row r="578" spans="2:3" hidden="1" x14ac:dyDescent="0.3">
      <c r="B578" s="2">
        <v>187000</v>
      </c>
      <c r="C578">
        <v>1</v>
      </c>
    </row>
    <row r="579" spans="2:3" hidden="1" x14ac:dyDescent="0.3">
      <c r="B579" s="2">
        <v>187000</v>
      </c>
      <c r="C579">
        <v>1</v>
      </c>
    </row>
    <row r="580" spans="2:3" hidden="1" x14ac:dyDescent="0.3">
      <c r="B580" s="2">
        <v>187000</v>
      </c>
      <c r="C580">
        <v>1</v>
      </c>
    </row>
    <row r="581" spans="2:3" hidden="1" x14ac:dyDescent="0.3">
      <c r="B581" s="2">
        <v>187250</v>
      </c>
      <c r="C581">
        <v>1</v>
      </c>
    </row>
    <row r="582" spans="2:3" hidden="1" x14ac:dyDescent="0.3">
      <c r="B582" s="2">
        <v>187300</v>
      </c>
      <c r="C582">
        <v>1</v>
      </c>
    </row>
    <row r="583" spans="2:3" hidden="1" x14ac:dyDescent="0.3">
      <c r="B583" s="2">
        <v>187500</v>
      </c>
      <c r="C583">
        <v>1</v>
      </c>
    </row>
    <row r="584" spans="2:3" hidden="1" x14ac:dyDescent="0.3">
      <c r="B584" s="2">
        <v>187500</v>
      </c>
      <c r="C584">
        <v>1</v>
      </c>
    </row>
    <row r="585" spans="2:3" hidden="1" x14ac:dyDescent="0.3">
      <c r="B585" s="2">
        <v>188000</v>
      </c>
      <c r="C585">
        <v>1</v>
      </c>
    </row>
    <row r="586" spans="2:3" hidden="1" x14ac:dyDescent="0.3">
      <c r="B586" s="2">
        <v>188000</v>
      </c>
      <c r="C586">
        <v>1</v>
      </c>
    </row>
    <row r="587" spans="2:3" hidden="1" x14ac:dyDescent="0.3">
      <c r="B587" s="2">
        <v>188000</v>
      </c>
      <c r="C587">
        <v>1</v>
      </c>
    </row>
    <row r="588" spans="2:3" hidden="1" x14ac:dyDescent="0.3">
      <c r="B588" s="2">
        <v>188000</v>
      </c>
      <c r="C588">
        <v>1</v>
      </c>
    </row>
    <row r="589" spans="2:3" hidden="1" x14ac:dyDescent="0.3">
      <c r="B589" s="2">
        <v>188200</v>
      </c>
      <c r="C589">
        <v>1</v>
      </c>
    </row>
    <row r="590" spans="2:3" hidden="1" x14ac:dyDescent="0.3">
      <c r="B590" s="2">
        <v>188500</v>
      </c>
      <c r="C590">
        <v>1</v>
      </c>
    </row>
    <row r="591" spans="2:3" hidden="1" x14ac:dyDescent="0.3">
      <c r="B591" s="2">
        <v>189000</v>
      </c>
      <c r="C591">
        <v>1</v>
      </c>
    </row>
    <row r="592" spans="2:3" hidden="1" x14ac:dyDescent="0.3">
      <c r="B592" s="2">
        <v>189000</v>
      </c>
      <c r="C592">
        <v>1</v>
      </c>
    </row>
    <row r="593" spans="2:3" hidden="1" x14ac:dyDescent="0.3">
      <c r="B593" s="2">
        <v>189000</v>
      </c>
      <c r="C593">
        <v>1</v>
      </c>
    </row>
    <row r="594" spans="2:3" hidden="1" x14ac:dyDescent="0.3">
      <c r="B594" s="2">
        <v>189000</v>
      </c>
      <c r="C594">
        <v>1</v>
      </c>
    </row>
    <row r="595" spans="2:3" hidden="1" x14ac:dyDescent="0.3">
      <c r="B595" s="2">
        <v>189000</v>
      </c>
      <c r="C595">
        <v>1</v>
      </c>
    </row>
    <row r="596" spans="2:3" hidden="1" x14ac:dyDescent="0.3">
      <c r="B596" s="2">
        <v>189000</v>
      </c>
      <c r="C596">
        <v>1</v>
      </c>
    </row>
    <row r="597" spans="2:3" hidden="1" x14ac:dyDescent="0.3">
      <c r="B597" s="2">
        <v>189000</v>
      </c>
      <c r="C597">
        <v>1</v>
      </c>
    </row>
    <row r="598" spans="2:3" hidden="1" x14ac:dyDescent="0.3">
      <c r="B598" s="2">
        <v>189650</v>
      </c>
      <c r="C598">
        <v>1</v>
      </c>
    </row>
    <row r="599" spans="2:3" hidden="1" x14ac:dyDescent="0.3">
      <c r="B599" s="2">
        <v>189900</v>
      </c>
      <c r="C599">
        <v>1</v>
      </c>
    </row>
    <row r="600" spans="2:3" hidden="1" x14ac:dyDescent="0.3">
      <c r="B600" s="2">
        <v>189900</v>
      </c>
      <c r="C600">
        <v>1</v>
      </c>
    </row>
    <row r="601" spans="2:3" hidden="1" x14ac:dyDescent="0.3">
      <c r="B601" s="2">
        <v>189950</v>
      </c>
      <c r="C601">
        <v>1</v>
      </c>
    </row>
    <row r="602" spans="2:3" hidden="1" x14ac:dyDescent="0.3">
      <c r="B602" s="2">
        <v>189950</v>
      </c>
      <c r="C602">
        <v>1</v>
      </c>
    </row>
    <row r="603" spans="2:3" hidden="1" x14ac:dyDescent="0.3">
      <c r="B603" s="2">
        <v>189950</v>
      </c>
      <c r="C603">
        <v>1</v>
      </c>
    </row>
    <row r="604" spans="2:3" hidden="1" x14ac:dyDescent="0.3">
      <c r="B604" s="2">
        <v>190000</v>
      </c>
      <c r="C604">
        <v>1</v>
      </c>
    </row>
    <row r="605" spans="2:3" hidden="1" x14ac:dyDescent="0.3">
      <c r="B605" s="2">
        <v>190000</v>
      </c>
      <c r="C605">
        <v>1</v>
      </c>
    </row>
    <row r="606" spans="2:3" hidden="1" x14ac:dyDescent="0.3">
      <c r="B606" s="2">
        <v>190000</v>
      </c>
      <c r="C606">
        <v>1</v>
      </c>
    </row>
    <row r="607" spans="2:3" hidden="1" x14ac:dyDescent="0.3">
      <c r="B607" s="2">
        <v>190000</v>
      </c>
      <c r="C607">
        <v>1</v>
      </c>
    </row>
    <row r="608" spans="2:3" hidden="1" x14ac:dyDescent="0.3">
      <c r="B608" s="2">
        <v>190000</v>
      </c>
      <c r="C608">
        <v>1</v>
      </c>
    </row>
    <row r="609" spans="2:3" hidden="1" x14ac:dyDescent="0.3">
      <c r="B609" s="2">
        <v>190000</v>
      </c>
      <c r="C609">
        <v>1</v>
      </c>
    </row>
    <row r="610" spans="2:3" hidden="1" x14ac:dyDescent="0.3">
      <c r="B610" s="2">
        <v>190000</v>
      </c>
      <c r="C610">
        <v>1</v>
      </c>
    </row>
    <row r="611" spans="2:3" hidden="1" x14ac:dyDescent="0.3">
      <c r="B611" s="2">
        <v>190000</v>
      </c>
      <c r="C611">
        <v>1</v>
      </c>
    </row>
    <row r="612" spans="2:3" hidden="1" x14ac:dyDescent="0.3">
      <c r="B612" s="2">
        <v>190000</v>
      </c>
      <c r="C612">
        <v>1</v>
      </c>
    </row>
    <row r="613" spans="2:3" hidden="1" x14ac:dyDescent="0.3">
      <c r="B613" s="2">
        <v>190000</v>
      </c>
      <c r="C613">
        <v>1</v>
      </c>
    </row>
    <row r="614" spans="2:3" hidden="1" x14ac:dyDescent="0.3">
      <c r="B614" s="2">
        <v>190000</v>
      </c>
      <c r="C614">
        <v>1</v>
      </c>
    </row>
    <row r="615" spans="2:3" hidden="1" x14ac:dyDescent="0.3">
      <c r="B615" s="2">
        <v>190000</v>
      </c>
      <c r="C615">
        <v>1</v>
      </c>
    </row>
    <row r="616" spans="2:3" hidden="1" x14ac:dyDescent="0.3">
      <c r="B616" s="2">
        <v>190000</v>
      </c>
      <c r="C616">
        <v>1</v>
      </c>
    </row>
    <row r="617" spans="2:3" hidden="1" x14ac:dyDescent="0.3">
      <c r="B617" s="2">
        <v>190000</v>
      </c>
      <c r="C617">
        <v>1</v>
      </c>
    </row>
    <row r="618" spans="2:3" hidden="1" x14ac:dyDescent="0.3">
      <c r="B618" s="2">
        <v>190000</v>
      </c>
      <c r="C618">
        <v>1</v>
      </c>
    </row>
    <row r="619" spans="2:3" hidden="1" x14ac:dyDescent="0.3">
      <c r="B619" s="2">
        <v>190000</v>
      </c>
      <c r="C619">
        <v>1</v>
      </c>
    </row>
    <row r="620" spans="2:3" hidden="1" x14ac:dyDescent="0.3">
      <c r="B620" s="2">
        <v>190000</v>
      </c>
      <c r="C620">
        <v>1</v>
      </c>
    </row>
    <row r="621" spans="2:3" hidden="1" x14ac:dyDescent="0.3">
      <c r="B621" s="2">
        <v>190000</v>
      </c>
      <c r="C621">
        <v>1</v>
      </c>
    </row>
    <row r="622" spans="2:3" hidden="1" x14ac:dyDescent="0.3">
      <c r="B622" s="2">
        <v>190000</v>
      </c>
      <c r="C622">
        <v>1</v>
      </c>
    </row>
    <row r="623" spans="2:3" hidden="1" x14ac:dyDescent="0.3">
      <c r="B623" s="2">
        <v>190000</v>
      </c>
      <c r="C623">
        <v>1</v>
      </c>
    </row>
    <row r="624" spans="2:3" hidden="1" x14ac:dyDescent="0.3">
      <c r="B624" s="2">
        <v>190000</v>
      </c>
      <c r="C624">
        <v>1</v>
      </c>
    </row>
    <row r="625" spans="2:3" hidden="1" x14ac:dyDescent="0.3">
      <c r="B625" s="2">
        <v>190000</v>
      </c>
      <c r="C625">
        <v>1</v>
      </c>
    </row>
    <row r="626" spans="2:3" hidden="1" x14ac:dyDescent="0.3">
      <c r="B626" s="2">
        <v>190000</v>
      </c>
      <c r="C626">
        <v>1</v>
      </c>
    </row>
    <row r="627" spans="2:3" hidden="1" x14ac:dyDescent="0.3">
      <c r="B627" s="2">
        <v>190000</v>
      </c>
      <c r="C627">
        <v>1</v>
      </c>
    </row>
    <row r="628" spans="2:3" hidden="1" x14ac:dyDescent="0.3">
      <c r="B628" s="2">
        <v>190000</v>
      </c>
      <c r="C628">
        <v>1</v>
      </c>
    </row>
    <row r="629" spans="2:3" hidden="1" x14ac:dyDescent="0.3">
      <c r="B629" s="2">
        <v>190000</v>
      </c>
      <c r="C629">
        <v>1</v>
      </c>
    </row>
    <row r="630" spans="2:3" hidden="1" x14ac:dyDescent="0.3">
      <c r="B630" s="2">
        <v>190000</v>
      </c>
      <c r="C630">
        <v>1</v>
      </c>
    </row>
    <row r="631" spans="2:3" hidden="1" x14ac:dyDescent="0.3">
      <c r="B631" s="2">
        <v>190000</v>
      </c>
      <c r="C631">
        <v>1</v>
      </c>
    </row>
    <row r="632" spans="2:3" hidden="1" x14ac:dyDescent="0.3">
      <c r="B632" s="2">
        <v>190000</v>
      </c>
      <c r="C632">
        <v>1</v>
      </c>
    </row>
    <row r="633" spans="2:3" hidden="1" x14ac:dyDescent="0.3">
      <c r="B633" s="2">
        <v>190000</v>
      </c>
      <c r="C633">
        <v>1</v>
      </c>
    </row>
    <row r="634" spans="2:3" hidden="1" x14ac:dyDescent="0.3">
      <c r="B634" s="2">
        <v>190000</v>
      </c>
      <c r="C634">
        <v>1</v>
      </c>
    </row>
    <row r="635" spans="2:3" hidden="1" x14ac:dyDescent="0.3">
      <c r="B635" s="2">
        <v>190000</v>
      </c>
      <c r="C635">
        <v>1</v>
      </c>
    </row>
    <row r="636" spans="2:3" hidden="1" x14ac:dyDescent="0.3">
      <c r="B636" s="2">
        <v>190000</v>
      </c>
      <c r="C636">
        <v>1</v>
      </c>
    </row>
    <row r="637" spans="2:3" hidden="1" x14ac:dyDescent="0.3">
      <c r="B637" s="2">
        <v>190000</v>
      </c>
      <c r="C637">
        <v>1</v>
      </c>
    </row>
    <row r="638" spans="2:3" hidden="1" x14ac:dyDescent="0.3">
      <c r="B638" s="2">
        <v>190000</v>
      </c>
      <c r="C638">
        <v>1</v>
      </c>
    </row>
    <row r="639" spans="2:3" hidden="1" x14ac:dyDescent="0.3">
      <c r="B639" s="2">
        <v>190000</v>
      </c>
      <c r="C639">
        <v>1</v>
      </c>
    </row>
    <row r="640" spans="2:3" hidden="1" x14ac:dyDescent="0.3">
      <c r="B640" s="2">
        <v>190000</v>
      </c>
      <c r="C640">
        <v>1</v>
      </c>
    </row>
    <row r="641" spans="2:3" hidden="1" x14ac:dyDescent="0.3">
      <c r="B641" s="2">
        <v>190000</v>
      </c>
      <c r="C641">
        <v>1</v>
      </c>
    </row>
    <row r="642" spans="2:3" hidden="1" x14ac:dyDescent="0.3">
      <c r="B642" s="2">
        <v>190000</v>
      </c>
      <c r="C642">
        <v>1</v>
      </c>
    </row>
    <row r="643" spans="2:3" hidden="1" x14ac:dyDescent="0.3">
      <c r="B643" s="2">
        <v>190500</v>
      </c>
      <c r="C643">
        <v>1</v>
      </c>
    </row>
    <row r="644" spans="2:3" hidden="1" x14ac:dyDescent="0.3">
      <c r="B644" s="2">
        <v>190500</v>
      </c>
      <c r="C644">
        <v>1</v>
      </c>
    </row>
    <row r="645" spans="2:3" hidden="1" x14ac:dyDescent="0.3">
      <c r="B645" s="2">
        <v>190848</v>
      </c>
      <c r="C645">
        <v>1</v>
      </c>
    </row>
    <row r="646" spans="2:3" hidden="1" x14ac:dyDescent="0.3">
      <c r="B646" s="2">
        <v>191000</v>
      </c>
      <c r="C646">
        <v>1</v>
      </c>
    </row>
    <row r="647" spans="2:3" hidden="1" x14ac:dyDescent="0.3">
      <c r="B647" s="2">
        <v>191000</v>
      </c>
      <c r="C647">
        <v>1</v>
      </c>
    </row>
    <row r="648" spans="2:3" hidden="1" x14ac:dyDescent="0.3">
      <c r="B648" s="2">
        <v>191000</v>
      </c>
      <c r="C648">
        <v>1</v>
      </c>
    </row>
    <row r="649" spans="2:3" hidden="1" x14ac:dyDescent="0.3">
      <c r="B649" s="2">
        <v>191000</v>
      </c>
      <c r="C649">
        <v>1</v>
      </c>
    </row>
    <row r="650" spans="2:3" hidden="1" x14ac:dyDescent="0.3">
      <c r="B650" s="2">
        <v>191000</v>
      </c>
      <c r="C650">
        <v>1</v>
      </c>
    </row>
    <row r="651" spans="2:3" hidden="1" x14ac:dyDescent="0.3">
      <c r="B651" s="2">
        <v>191950</v>
      </c>
      <c r="C651">
        <v>1</v>
      </c>
    </row>
    <row r="652" spans="2:3" hidden="1" x14ac:dyDescent="0.3">
      <c r="B652" s="2">
        <v>192000</v>
      </c>
      <c r="C652">
        <v>1</v>
      </c>
    </row>
    <row r="653" spans="2:3" hidden="1" x14ac:dyDescent="0.3">
      <c r="B653" s="2">
        <v>192000</v>
      </c>
      <c r="C653">
        <v>1</v>
      </c>
    </row>
    <row r="654" spans="2:3" hidden="1" x14ac:dyDescent="0.3">
      <c r="B654" s="2">
        <v>192000</v>
      </c>
      <c r="C654">
        <v>1</v>
      </c>
    </row>
    <row r="655" spans="2:3" hidden="1" x14ac:dyDescent="0.3">
      <c r="B655" s="2">
        <v>192500</v>
      </c>
      <c r="C655">
        <v>1</v>
      </c>
    </row>
    <row r="656" spans="2:3" hidden="1" x14ac:dyDescent="0.3">
      <c r="B656" s="2">
        <v>192500</v>
      </c>
      <c r="C656">
        <v>1</v>
      </c>
    </row>
    <row r="657" spans="2:3" hidden="1" x14ac:dyDescent="0.3">
      <c r="B657" s="2">
        <v>192500</v>
      </c>
      <c r="C657">
        <v>1</v>
      </c>
    </row>
    <row r="658" spans="2:3" hidden="1" x14ac:dyDescent="0.3">
      <c r="B658" s="2">
        <v>192500</v>
      </c>
      <c r="C658">
        <v>1</v>
      </c>
    </row>
    <row r="659" spans="2:3" hidden="1" x14ac:dyDescent="0.3">
      <c r="B659" s="2">
        <v>192500</v>
      </c>
      <c r="C659">
        <v>1</v>
      </c>
    </row>
    <row r="660" spans="2:3" hidden="1" x14ac:dyDescent="0.3">
      <c r="B660" s="2">
        <v>192950</v>
      </c>
      <c r="C660">
        <v>1</v>
      </c>
    </row>
    <row r="661" spans="2:3" hidden="1" x14ac:dyDescent="0.3">
      <c r="B661" s="2">
        <v>193000</v>
      </c>
      <c r="C661">
        <v>1</v>
      </c>
    </row>
    <row r="662" spans="2:3" hidden="1" x14ac:dyDescent="0.3">
      <c r="B662" s="2">
        <v>193000</v>
      </c>
      <c r="C662">
        <v>1</v>
      </c>
    </row>
    <row r="663" spans="2:3" hidden="1" x14ac:dyDescent="0.3">
      <c r="B663" s="2">
        <v>193000</v>
      </c>
      <c r="C663">
        <v>1</v>
      </c>
    </row>
    <row r="664" spans="2:3" hidden="1" x14ac:dyDescent="0.3">
      <c r="B664" s="2">
        <v>193000</v>
      </c>
      <c r="C664">
        <v>1</v>
      </c>
    </row>
    <row r="665" spans="2:3" hidden="1" x14ac:dyDescent="0.3">
      <c r="B665" s="2">
        <v>193000</v>
      </c>
      <c r="C665">
        <v>1</v>
      </c>
    </row>
    <row r="666" spans="2:3" hidden="1" x14ac:dyDescent="0.3">
      <c r="B666" s="2">
        <v>193000</v>
      </c>
      <c r="C666">
        <v>1</v>
      </c>
    </row>
    <row r="667" spans="2:3" hidden="1" x14ac:dyDescent="0.3">
      <c r="B667" s="2">
        <v>193000</v>
      </c>
      <c r="C667">
        <v>1</v>
      </c>
    </row>
    <row r="668" spans="2:3" hidden="1" x14ac:dyDescent="0.3">
      <c r="B668" s="2">
        <v>193500</v>
      </c>
      <c r="C668">
        <v>1</v>
      </c>
    </row>
    <row r="669" spans="2:3" hidden="1" x14ac:dyDescent="0.3">
      <c r="B669" s="2">
        <v>194000</v>
      </c>
      <c r="C669">
        <v>1</v>
      </c>
    </row>
    <row r="670" spans="2:3" hidden="1" x14ac:dyDescent="0.3">
      <c r="B670" s="2">
        <v>194000</v>
      </c>
      <c r="C670">
        <v>1</v>
      </c>
    </row>
    <row r="671" spans="2:3" hidden="1" x14ac:dyDescent="0.3">
      <c r="B671" s="2">
        <v>194000</v>
      </c>
      <c r="C671">
        <v>1</v>
      </c>
    </row>
    <row r="672" spans="2:3" hidden="1" x14ac:dyDescent="0.3">
      <c r="B672" s="2">
        <v>194000</v>
      </c>
      <c r="C672">
        <v>1</v>
      </c>
    </row>
    <row r="673" spans="2:3" hidden="1" x14ac:dyDescent="0.3">
      <c r="B673" s="2">
        <v>194000</v>
      </c>
      <c r="C673">
        <v>1</v>
      </c>
    </row>
    <row r="674" spans="2:3" hidden="1" x14ac:dyDescent="0.3">
      <c r="B674" s="2">
        <v>194000</v>
      </c>
      <c r="C674">
        <v>1</v>
      </c>
    </row>
    <row r="675" spans="2:3" hidden="1" x14ac:dyDescent="0.3">
      <c r="B675" s="2">
        <v>194000</v>
      </c>
      <c r="C675">
        <v>1</v>
      </c>
    </row>
    <row r="676" spans="2:3" hidden="1" x14ac:dyDescent="0.3">
      <c r="B676" s="2">
        <v>194000</v>
      </c>
      <c r="C676">
        <v>1</v>
      </c>
    </row>
    <row r="677" spans="2:3" hidden="1" x14ac:dyDescent="0.3">
      <c r="B677" s="2">
        <v>194250</v>
      </c>
      <c r="C677">
        <v>1</v>
      </c>
    </row>
    <row r="678" spans="2:3" hidden="1" x14ac:dyDescent="0.3">
      <c r="B678" s="2">
        <v>194820</v>
      </c>
      <c r="C678">
        <v>1</v>
      </c>
    </row>
    <row r="679" spans="2:3" hidden="1" x14ac:dyDescent="0.3">
      <c r="B679" s="2">
        <v>194900</v>
      </c>
      <c r="C679">
        <v>1</v>
      </c>
    </row>
    <row r="680" spans="2:3" hidden="1" x14ac:dyDescent="0.3">
      <c r="B680" s="2">
        <v>194990</v>
      </c>
      <c r="C680">
        <v>1</v>
      </c>
    </row>
    <row r="681" spans="2:3" hidden="1" x14ac:dyDescent="0.3">
      <c r="B681" s="2">
        <v>195000</v>
      </c>
      <c r="C681">
        <v>1</v>
      </c>
    </row>
    <row r="682" spans="2:3" hidden="1" x14ac:dyDescent="0.3">
      <c r="B682" s="2">
        <v>195000</v>
      </c>
      <c r="C682">
        <v>1</v>
      </c>
    </row>
    <row r="683" spans="2:3" hidden="1" x14ac:dyDescent="0.3">
      <c r="B683" s="2">
        <v>195000</v>
      </c>
      <c r="C683">
        <v>1</v>
      </c>
    </row>
    <row r="684" spans="2:3" hidden="1" x14ac:dyDescent="0.3">
      <c r="B684" s="2">
        <v>195000</v>
      </c>
      <c r="C684">
        <v>1</v>
      </c>
    </row>
    <row r="685" spans="2:3" hidden="1" x14ac:dyDescent="0.3">
      <c r="B685" s="2">
        <v>195000</v>
      </c>
      <c r="C685">
        <v>1</v>
      </c>
    </row>
    <row r="686" spans="2:3" hidden="1" x14ac:dyDescent="0.3">
      <c r="B686" s="2">
        <v>195000</v>
      </c>
      <c r="C686">
        <v>1</v>
      </c>
    </row>
    <row r="687" spans="2:3" hidden="1" x14ac:dyDescent="0.3">
      <c r="B687" s="2">
        <v>195000</v>
      </c>
      <c r="C687">
        <v>1</v>
      </c>
    </row>
    <row r="688" spans="2:3" hidden="1" x14ac:dyDescent="0.3">
      <c r="B688" s="2">
        <v>195000</v>
      </c>
      <c r="C688">
        <v>1</v>
      </c>
    </row>
    <row r="689" spans="2:3" hidden="1" x14ac:dyDescent="0.3">
      <c r="B689" s="2">
        <v>195000</v>
      </c>
      <c r="C689">
        <v>1</v>
      </c>
    </row>
    <row r="690" spans="2:3" hidden="1" x14ac:dyDescent="0.3">
      <c r="B690" s="2">
        <v>195000</v>
      </c>
      <c r="C690">
        <v>1</v>
      </c>
    </row>
    <row r="691" spans="2:3" hidden="1" x14ac:dyDescent="0.3">
      <c r="B691" s="2">
        <v>195000</v>
      </c>
      <c r="C691">
        <v>1</v>
      </c>
    </row>
    <row r="692" spans="2:3" hidden="1" x14ac:dyDescent="0.3">
      <c r="B692" s="2">
        <v>195000</v>
      </c>
      <c r="C692">
        <v>1</v>
      </c>
    </row>
    <row r="693" spans="2:3" hidden="1" x14ac:dyDescent="0.3">
      <c r="B693" s="2">
        <v>195000</v>
      </c>
      <c r="C693">
        <v>1</v>
      </c>
    </row>
    <row r="694" spans="2:3" hidden="1" x14ac:dyDescent="0.3">
      <c r="B694" s="2">
        <v>195000</v>
      </c>
      <c r="C694">
        <v>1</v>
      </c>
    </row>
    <row r="695" spans="2:3" hidden="1" x14ac:dyDescent="0.3">
      <c r="B695" s="2">
        <v>195000</v>
      </c>
      <c r="C695">
        <v>1</v>
      </c>
    </row>
    <row r="696" spans="2:3" hidden="1" x14ac:dyDescent="0.3">
      <c r="B696" s="2">
        <v>195000</v>
      </c>
      <c r="C696">
        <v>1</v>
      </c>
    </row>
    <row r="697" spans="2:3" hidden="1" x14ac:dyDescent="0.3">
      <c r="B697" s="2">
        <v>195000</v>
      </c>
      <c r="C697">
        <v>1</v>
      </c>
    </row>
    <row r="698" spans="2:3" hidden="1" x14ac:dyDescent="0.3">
      <c r="B698" s="2">
        <v>195000</v>
      </c>
      <c r="C698">
        <v>1</v>
      </c>
    </row>
    <row r="699" spans="2:3" hidden="1" x14ac:dyDescent="0.3">
      <c r="B699" s="2">
        <v>195000</v>
      </c>
      <c r="C699">
        <v>1</v>
      </c>
    </row>
    <row r="700" spans="2:3" hidden="1" x14ac:dyDescent="0.3">
      <c r="B700" s="2">
        <v>195000</v>
      </c>
      <c r="C700">
        <v>1</v>
      </c>
    </row>
    <row r="701" spans="2:3" hidden="1" x14ac:dyDescent="0.3">
      <c r="B701" s="2">
        <v>195000</v>
      </c>
      <c r="C701">
        <v>1</v>
      </c>
    </row>
    <row r="702" spans="2:3" hidden="1" x14ac:dyDescent="0.3">
      <c r="B702" s="2">
        <v>195000</v>
      </c>
      <c r="C702">
        <v>1</v>
      </c>
    </row>
    <row r="703" spans="2:3" hidden="1" x14ac:dyDescent="0.3">
      <c r="B703" s="2">
        <v>195000</v>
      </c>
      <c r="C703">
        <v>1</v>
      </c>
    </row>
    <row r="704" spans="2:3" hidden="1" x14ac:dyDescent="0.3">
      <c r="B704" s="2">
        <v>195000</v>
      </c>
      <c r="C704">
        <v>1</v>
      </c>
    </row>
    <row r="705" spans="2:3" hidden="1" x14ac:dyDescent="0.3">
      <c r="B705" s="2">
        <v>195000</v>
      </c>
      <c r="C705">
        <v>1</v>
      </c>
    </row>
    <row r="706" spans="2:3" hidden="1" x14ac:dyDescent="0.3">
      <c r="B706" s="2">
        <v>195000</v>
      </c>
      <c r="C706">
        <v>1</v>
      </c>
    </row>
    <row r="707" spans="2:3" hidden="1" x14ac:dyDescent="0.3">
      <c r="B707" s="2">
        <v>195000</v>
      </c>
      <c r="C707">
        <v>1</v>
      </c>
    </row>
    <row r="708" spans="2:3" hidden="1" x14ac:dyDescent="0.3">
      <c r="B708" s="2">
        <v>195000</v>
      </c>
      <c r="C708">
        <v>1</v>
      </c>
    </row>
    <row r="709" spans="2:3" hidden="1" x14ac:dyDescent="0.3">
      <c r="B709" s="2">
        <v>195000</v>
      </c>
      <c r="C709">
        <v>1</v>
      </c>
    </row>
    <row r="710" spans="2:3" hidden="1" x14ac:dyDescent="0.3">
      <c r="B710" s="2">
        <v>195000</v>
      </c>
      <c r="C710">
        <v>1</v>
      </c>
    </row>
    <row r="711" spans="2:3" hidden="1" x14ac:dyDescent="0.3">
      <c r="B711" s="2">
        <v>195000</v>
      </c>
      <c r="C711">
        <v>1</v>
      </c>
    </row>
    <row r="712" spans="2:3" hidden="1" x14ac:dyDescent="0.3">
      <c r="B712" s="2">
        <v>195000</v>
      </c>
      <c r="C712">
        <v>1</v>
      </c>
    </row>
    <row r="713" spans="2:3" hidden="1" x14ac:dyDescent="0.3">
      <c r="B713" s="2">
        <v>195500</v>
      </c>
      <c r="C713">
        <v>1</v>
      </c>
    </row>
    <row r="714" spans="2:3" hidden="1" x14ac:dyDescent="0.3">
      <c r="B714" s="2">
        <v>195700</v>
      </c>
      <c r="C714">
        <v>1</v>
      </c>
    </row>
    <row r="715" spans="2:3" hidden="1" x14ac:dyDescent="0.3">
      <c r="B715" s="2">
        <v>196000</v>
      </c>
      <c r="C715">
        <v>1</v>
      </c>
    </row>
    <row r="716" spans="2:3" hidden="1" x14ac:dyDescent="0.3">
      <c r="B716" s="2">
        <v>196000</v>
      </c>
      <c r="C716">
        <v>1</v>
      </c>
    </row>
    <row r="717" spans="2:3" hidden="1" x14ac:dyDescent="0.3">
      <c r="B717" s="2">
        <v>196000</v>
      </c>
      <c r="C717">
        <v>1</v>
      </c>
    </row>
    <row r="718" spans="2:3" hidden="1" x14ac:dyDescent="0.3">
      <c r="B718" s="2">
        <v>196000</v>
      </c>
      <c r="C718">
        <v>1</v>
      </c>
    </row>
    <row r="719" spans="2:3" hidden="1" x14ac:dyDescent="0.3">
      <c r="B719" s="2">
        <v>196000</v>
      </c>
      <c r="C719">
        <v>1</v>
      </c>
    </row>
    <row r="720" spans="2:3" hidden="1" x14ac:dyDescent="0.3">
      <c r="B720" s="2">
        <v>196000</v>
      </c>
      <c r="C720">
        <v>1</v>
      </c>
    </row>
    <row r="721" spans="2:3" hidden="1" x14ac:dyDescent="0.3">
      <c r="B721" s="2">
        <v>196000</v>
      </c>
      <c r="C721">
        <v>1</v>
      </c>
    </row>
    <row r="722" spans="2:3" hidden="1" x14ac:dyDescent="0.3">
      <c r="B722" s="2">
        <v>196440</v>
      </c>
      <c r="C722">
        <v>1</v>
      </c>
    </row>
    <row r="723" spans="2:3" hidden="1" x14ac:dyDescent="0.3">
      <c r="B723" s="2">
        <v>196500</v>
      </c>
      <c r="C723">
        <v>1</v>
      </c>
    </row>
    <row r="724" spans="2:3" hidden="1" x14ac:dyDescent="0.3">
      <c r="B724" s="2">
        <v>196500</v>
      </c>
      <c r="C724">
        <v>1</v>
      </c>
    </row>
    <row r="725" spans="2:3" hidden="1" x14ac:dyDescent="0.3">
      <c r="B725" s="2">
        <v>196700</v>
      </c>
      <c r="C725">
        <v>1</v>
      </c>
    </row>
    <row r="726" spans="2:3" hidden="1" x14ac:dyDescent="0.3">
      <c r="B726" s="2">
        <v>196900</v>
      </c>
      <c r="C726">
        <v>1</v>
      </c>
    </row>
    <row r="727" spans="2:3" hidden="1" x14ac:dyDescent="0.3">
      <c r="B727" s="2">
        <v>197000</v>
      </c>
      <c r="C727">
        <v>1</v>
      </c>
    </row>
    <row r="728" spans="2:3" hidden="1" x14ac:dyDescent="0.3">
      <c r="B728" s="2">
        <v>197000</v>
      </c>
      <c r="C728">
        <v>1</v>
      </c>
    </row>
    <row r="729" spans="2:3" hidden="1" x14ac:dyDescent="0.3">
      <c r="B729" s="2">
        <v>197000</v>
      </c>
      <c r="C729">
        <v>1</v>
      </c>
    </row>
    <row r="730" spans="2:3" hidden="1" x14ac:dyDescent="0.3">
      <c r="B730" s="2">
        <v>197000</v>
      </c>
      <c r="C730">
        <v>1</v>
      </c>
    </row>
    <row r="731" spans="2:3" hidden="1" x14ac:dyDescent="0.3">
      <c r="B731" s="2">
        <v>197000</v>
      </c>
      <c r="C731">
        <v>1</v>
      </c>
    </row>
    <row r="732" spans="2:3" hidden="1" x14ac:dyDescent="0.3">
      <c r="B732" s="2">
        <v>197200</v>
      </c>
      <c r="C732">
        <v>1</v>
      </c>
    </row>
    <row r="733" spans="2:3" hidden="1" x14ac:dyDescent="0.3">
      <c r="B733" s="2">
        <v>197400</v>
      </c>
      <c r="C733">
        <v>1</v>
      </c>
    </row>
    <row r="734" spans="2:3" hidden="1" x14ac:dyDescent="0.3">
      <c r="B734" s="2">
        <v>197500</v>
      </c>
      <c r="C734">
        <v>1</v>
      </c>
    </row>
    <row r="735" spans="2:3" hidden="1" x14ac:dyDescent="0.3">
      <c r="B735" s="2">
        <v>197500</v>
      </c>
      <c r="C735">
        <v>1</v>
      </c>
    </row>
    <row r="736" spans="2:3" hidden="1" x14ac:dyDescent="0.3">
      <c r="B736" s="2">
        <v>197500</v>
      </c>
      <c r="C736">
        <v>1</v>
      </c>
    </row>
    <row r="737" spans="2:3" hidden="1" x14ac:dyDescent="0.3">
      <c r="B737" s="2">
        <v>198000</v>
      </c>
      <c r="C737">
        <v>1</v>
      </c>
    </row>
    <row r="738" spans="2:3" hidden="1" x14ac:dyDescent="0.3">
      <c r="B738" s="2">
        <v>198000</v>
      </c>
      <c r="C738">
        <v>1</v>
      </c>
    </row>
    <row r="739" spans="2:3" hidden="1" x14ac:dyDescent="0.3">
      <c r="B739" s="2">
        <v>198000</v>
      </c>
      <c r="C739">
        <v>1</v>
      </c>
    </row>
    <row r="740" spans="2:3" hidden="1" x14ac:dyDescent="0.3">
      <c r="B740" s="2">
        <v>198000</v>
      </c>
      <c r="C740">
        <v>1</v>
      </c>
    </row>
    <row r="741" spans="2:3" hidden="1" x14ac:dyDescent="0.3">
      <c r="B741" s="2">
        <v>198000</v>
      </c>
      <c r="C741">
        <v>1</v>
      </c>
    </row>
    <row r="742" spans="2:3" hidden="1" x14ac:dyDescent="0.3">
      <c r="B742" s="2">
        <v>198400</v>
      </c>
      <c r="C742">
        <v>1</v>
      </c>
    </row>
    <row r="743" spans="2:3" hidden="1" x14ac:dyDescent="0.3">
      <c r="B743" s="2">
        <v>198500</v>
      </c>
      <c r="C743">
        <v>1</v>
      </c>
    </row>
    <row r="744" spans="2:3" hidden="1" x14ac:dyDescent="0.3">
      <c r="B744" s="2">
        <v>198500</v>
      </c>
      <c r="C744">
        <v>1</v>
      </c>
    </row>
    <row r="745" spans="2:3" hidden="1" x14ac:dyDescent="0.3">
      <c r="B745" s="2">
        <v>198900</v>
      </c>
      <c r="C745">
        <v>1</v>
      </c>
    </row>
    <row r="746" spans="2:3" hidden="1" x14ac:dyDescent="0.3">
      <c r="B746" s="2">
        <v>199000</v>
      </c>
      <c r="C746">
        <v>1</v>
      </c>
    </row>
    <row r="747" spans="2:3" hidden="1" x14ac:dyDescent="0.3">
      <c r="B747" s="2">
        <v>199000</v>
      </c>
      <c r="C747">
        <v>1</v>
      </c>
    </row>
    <row r="748" spans="2:3" hidden="1" x14ac:dyDescent="0.3">
      <c r="B748" s="2">
        <v>199000</v>
      </c>
      <c r="C748">
        <v>1</v>
      </c>
    </row>
    <row r="749" spans="2:3" hidden="1" x14ac:dyDescent="0.3">
      <c r="B749" s="2">
        <v>199000</v>
      </c>
      <c r="C749">
        <v>1</v>
      </c>
    </row>
    <row r="750" spans="2:3" hidden="1" x14ac:dyDescent="0.3">
      <c r="B750" s="2">
        <v>199000</v>
      </c>
      <c r="C750">
        <v>1</v>
      </c>
    </row>
    <row r="751" spans="2:3" hidden="1" x14ac:dyDescent="0.3">
      <c r="B751" s="2">
        <v>199000</v>
      </c>
      <c r="C751">
        <v>1</v>
      </c>
    </row>
    <row r="752" spans="2:3" hidden="1" x14ac:dyDescent="0.3">
      <c r="B752" s="2">
        <v>199000</v>
      </c>
      <c r="C752">
        <v>1</v>
      </c>
    </row>
    <row r="753" spans="2:3" hidden="1" x14ac:dyDescent="0.3">
      <c r="B753" s="2">
        <v>199000</v>
      </c>
      <c r="C753">
        <v>1</v>
      </c>
    </row>
    <row r="754" spans="2:3" hidden="1" x14ac:dyDescent="0.3">
      <c r="B754" s="2">
        <v>199000</v>
      </c>
      <c r="C754">
        <v>1</v>
      </c>
    </row>
    <row r="755" spans="2:3" hidden="1" x14ac:dyDescent="0.3">
      <c r="B755" s="2">
        <v>199000</v>
      </c>
      <c r="C755">
        <v>1</v>
      </c>
    </row>
    <row r="756" spans="2:3" hidden="1" x14ac:dyDescent="0.3">
      <c r="B756" s="2">
        <v>199000</v>
      </c>
      <c r="C756">
        <v>1</v>
      </c>
    </row>
    <row r="757" spans="2:3" hidden="1" x14ac:dyDescent="0.3">
      <c r="B757" s="2">
        <v>199000</v>
      </c>
      <c r="C757">
        <v>1</v>
      </c>
    </row>
    <row r="758" spans="2:3" hidden="1" x14ac:dyDescent="0.3">
      <c r="B758" s="2">
        <v>199000</v>
      </c>
      <c r="C758">
        <v>1</v>
      </c>
    </row>
    <row r="759" spans="2:3" hidden="1" x14ac:dyDescent="0.3">
      <c r="B759" s="2">
        <v>199000</v>
      </c>
      <c r="C759">
        <v>1</v>
      </c>
    </row>
    <row r="760" spans="2:3" hidden="1" x14ac:dyDescent="0.3">
      <c r="B760" s="2">
        <v>199129</v>
      </c>
      <c r="C760">
        <v>1</v>
      </c>
    </row>
    <row r="761" spans="2:3" hidden="1" x14ac:dyDescent="0.3">
      <c r="B761" s="2">
        <v>199400</v>
      </c>
      <c r="C761">
        <v>1</v>
      </c>
    </row>
    <row r="762" spans="2:3" hidden="1" x14ac:dyDescent="0.3">
      <c r="B762" s="2">
        <v>199500</v>
      </c>
      <c r="C762">
        <v>1</v>
      </c>
    </row>
    <row r="763" spans="2:3" hidden="1" x14ac:dyDescent="0.3">
      <c r="B763" s="2">
        <v>199500</v>
      </c>
      <c r="C763">
        <v>1</v>
      </c>
    </row>
    <row r="764" spans="2:3" hidden="1" x14ac:dyDescent="0.3">
      <c r="B764" s="2">
        <v>199500</v>
      </c>
      <c r="C764">
        <v>1</v>
      </c>
    </row>
    <row r="765" spans="2:3" hidden="1" x14ac:dyDescent="0.3">
      <c r="B765" s="2">
        <v>199500</v>
      </c>
      <c r="C765">
        <v>1</v>
      </c>
    </row>
    <row r="766" spans="2:3" hidden="1" x14ac:dyDescent="0.3">
      <c r="B766" s="2">
        <v>199900</v>
      </c>
      <c r="C766">
        <v>1</v>
      </c>
    </row>
    <row r="767" spans="2:3" hidden="1" x14ac:dyDescent="0.3">
      <c r="B767" s="2">
        <v>199900</v>
      </c>
      <c r="C767">
        <v>1</v>
      </c>
    </row>
    <row r="768" spans="2:3" hidden="1" x14ac:dyDescent="0.3">
      <c r="B768" s="2">
        <v>199900</v>
      </c>
      <c r="C768">
        <v>1</v>
      </c>
    </row>
    <row r="769" spans="2:3" hidden="1" x14ac:dyDescent="0.3">
      <c r="B769" s="2">
        <v>199950</v>
      </c>
      <c r="C769">
        <v>1</v>
      </c>
    </row>
    <row r="770" spans="2:3" hidden="1" x14ac:dyDescent="0.3">
      <c r="B770" s="2">
        <v>199950</v>
      </c>
      <c r="C770">
        <v>1</v>
      </c>
    </row>
    <row r="771" spans="2:3" hidden="1" x14ac:dyDescent="0.3">
      <c r="B771" s="2">
        <v>199950</v>
      </c>
      <c r="C771">
        <v>1</v>
      </c>
    </row>
    <row r="772" spans="2:3" hidden="1" x14ac:dyDescent="0.3">
      <c r="B772" s="2">
        <v>199950</v>
      </c>
      <c r="C772">
        <v>1</v>
      </c>
    </row>
    <row r="773" spans="2:3" hidden="1" x14ac:dyDescent="0.3">
      <c r="B773" s="2">
        <v>199950</v>
      </c>
      <c r="C773">
        <v>1</v>
      </c>
    </row>
    <row r="774" spans="2:3" hidden="1" x14ac:dyDescent="0.3">
      <c r="B774" s="2">
        <v>199950</v>
      </c>
      <c r="C774">
        <v>1</v>
      </c>
    </row>
    <row r="775" spans="2:3" hidden="1" x14ac:dyDescent="0.3">
      <c r="B775" s="2">
        <v>199950</v>
      </c>
      <c r="C775">
        <v>1</v>
      </c>
    </row>
    <row r="776" spans="2:3" hidden="1" x14ac:dyDescent="0.3">
      <c r="B776" s="2">
        <v>199950</v>
      </c>
      <c r="C776">
        <v>1</v>
      </c>
    </row>
    <row r="777" spans="2:3" hidden="1" x14ac:dyDescent="0.3">
      <c r="B777" s="2">
        <v>199950</v>
      </c>
      <c r="C777">
        <v>1</v>
      </c>
    </row>
    <row r="778" spans="2:3" hidden="1" x14ac:dyDescent="0.3">
      <c r="B778" s="2">
        <v>199950</v>
      </c>
      <c r="C778">
        <v>1</v>
      </c>
    </row>
    <row r="779" spans="2:3" hidden="1" x14ac:dyDescent="0.3">
      <c r="B779" s="2">
        <v>199950</v>
      </c>
      <c r="C779">
        <v>1</v>
      </c>
    </row>
    <row r="780" spans="2:3" hidden="1" x14ac:dyDescent="0.3">
      <c r="B780" s="2">
        <v>199950</v>
      </c>
      <c r="C780">
        <v>1</v>
      </c>
    </row>
    <row r="781" spans="2:3" hidden="1" x14ac:dyDescent="0.3">
      <c r="B781" s="2">
        <v>199950</v>
      </c>
      <c r="C781">
        <v>1</v>
      </c>
    </row>
    <row r="782" spans="2:3" hidden="1" x14ac:dyDescent="0.3">
      <c r="B782" s="2">
        <v>199950</v>
      </c>
      <c r="C782">
        <v>1</v>
      </c>
    </row>
    <row r="783" spans="2:3" hidden="1" x14ac:dyDescent="0.3">
      <c r="B783" s="2">
        <v>199988</v>
      </c>
      <c r="C783">
        <v>1</v>
      </c>
    </row>
    <row r="784" spans="2:3" hidden="1" x14ac:dyDescent="0.3">
      <c r="B784" s="2">
        <v>199990</v>
      </c>
      <c r="C784">
        <v>1</v>
      </c>
    </row>
    <row r="785" spans="2:3" hidden="1" x14ac:dyDescent="0.3">
      <c r="B785" s="2">
        <v>199990</v>
      </c>
      <c r="C785">
        <v>1</v>
      </c>
    </row>
    <row r="786" spans="2:3" hidden="1" x14ac:dyDescent="0.3">
      <c r="B786" s="2">
        <v>199990</v>
      </c>
      <c r="C786">
        <v>1</v>
      </c>
    </row>
    <row r="787" spans="2:3" hidden="1" x14ac:dyDescent="0.3">
      <c r="B787" s="2">
        <v>199999</v>
      </c>
      <c r="C787">
        <v>1</v>
      </c>
    </row>
    <row r="788" spans="2:3" hidden="1" x14ac:dyDescent="0.3">
      <c r="B788" s="2">
        <v>200000</v>
      </c>
      <c r="C788">
        <v>1</v>
      </c>
    </row>
    <row r="789" spans="2:3" hidden="1" x14ac:dyDescent="0.3">
      <c r="B789" s="2">
        <v>200000</v>
      </c>
      <c r="C789">
        <v>1</v>
      </c>
    </row>
    <row r="790" spans="2:3" hidden="1" x14ac:dyDescent="0.3">
      <c r="B790" s="2">
        <v>200000</v>
      </c>
      <c r="C790">
        <v>1</v>
      </c>
    </row>
    <row r="791" spans="2:3" hidden="1" x14ac:dyDescent="0.3">
      <c r="B791" s="2">
        <v>200000</v>
      </c>
      <c r="C791">
        <v>1</v>
      </c>
    </row>
    <row r="792" spans="2:3" hidden="1" x14ac:dyDescent="0.3">
      <c r="B792" s="2">
        <v>200000</v>
      </c>
      <c r="C792">
        <v>1</v>
      </c>
    </row>
    <row r="793" spans="2:3" hidden="1" x14ac:dyDescent="0.3">
      <c r="B793" s="2">
        <v>200000</v>
      </c>
      <c r="C793">
        <v>1</v>
      </c>
    </row>
    <row r="794" spans="2:3" hidden="1" x14ac:dyDescent="0.3">
      <c r="B794" s="2">
        <v>200000</v>
      </c>
      <c r="C794">
        <v>1</v>
      </c>
    </row>
    <row r="795" spans="2:3" hidden="1" x14ac:dyDescent="0.3">
      <c r="B795" s="2">
        <v>200000</v>
      </c>
      <c r="C795">
        <v>1</v>
      </c>
    </row>
    <row r="796" spans="2:3" hidden="1" x14ac:dyDescent="0.3">
      <c r="B796" s="2">
        <v>200000</v>
      </c>
      <c r="C796">
        <v>1</v>
      </c>
    </row>
    <row r="797" spans="2:3" hidden="1" x14ac:dyDescent="0.3">
      <c r="B797" s="2">
        <v>200000</v>
      </c>
      <c r="C797">
        <v>1</v>
      </c>
    </row>
    <row r="798" spans="2:3" hidden="1" x14ac:dyDescent="0.3">
      <c r="B798" s="2">
        <v>200000</v>
      </c>
      <c r="C798">
        <v>1</v>
      </c>
    </row>
    <row r="799" spans="2:3" hidden="1" x14ac:dyDescent="0.3">
      <c r="B799" s="2">
        <v>200000</v>
      </c>
      <c r="C799">
        <v>1</v>
      </c>
    </row>
    <row r="800" spans="2:3" hidden="1" x14ac:dyDescent="0.3">
      <c r="B800" s="2">
        <v>200000</v>
      </c>
      <c r="C800">
        <v>1</v>
      </c>
    </row>
    <row r="801" spans="2:3" hidden="1" x14ac:dyDescent="0.3">
      <c r="B801" s="2">
        <v>200000</v>
      </c>
      <c r="C801">
        <v>1</v>
      </c>
    </row>
    <row r="802" spans="2:3" hidden="1" x14ac:dyDescent="0.3">
      <c r="B802" s="2">
        <v>200000</v>
      </c>
      <c r="C802">
        <v>1</v>
      </c>
    </row>
    <row r="803" spans="2:3" hidden="1" x14ac:dyDescent="0.3">
      <c r="B803" s="2">
        <v>200000</v>
      </c>
      <c r="C803">
        <v>1</v>
      </c>
    </row>
    <row r="804" spans="2:3" hidden="1" x14ac:dyDescent="0.3">
      <c r="B804" s="2">
        <v>200000</v>
      </c>
      <c r="C804">
        <v>1</v>
      </c>
    </row>
    <row r="805" spans="2:3" hidden="1" x14ac:dyDescent="0.3">
      <c r="B805" s="2">
        <v>200000</v>
      </c>
      <c r="C805">
        <v>1</v>
      </c>
    </row>
    <row r="806" spans="2:3" hidden="1" x14ac:dyDescent="0.3">
      <c r="B806" s="2">
        <v>200000</v>
      </c>
      <c r="C806">
        <v>1</v>
      </c>
    </row>
    <row r="807" spans="2:3" hidden="1" x14ac:dyDescent="0.3">
      <c r="B807" s="2">
        <v>200000</v>
      </c>
      <c r="C807">
        <v>1</v>
      </c>
    </row>
    <row r="808" spans="2:3" hidden="1" x14ac:dyDescent="0.3">
      <c r="B808" s="2">
        <v>200000</v>
      </c>
      <c r="C808">
        <v>1</v>
      </c>
    </row>
    <row r="809" spans="2:3" hidden="1" x14ac:dyDescent="0.3">
      <c r="B809" s="2">
        <v>200000</v>
      </c>
      <c r="C809">
        <v>1</v>
      </c>
    </row>
    <row r="810" spans="2:3" hidden="1" x14ac:dyDescent="0.3">
      <c r="B810" s="2">
        <v>200000</v>
      </c>
      <c r="C810">
        <v>1</v>
      </c>
    </row>
    <row r="811" spans="2:3" hidden="1" x14ac:dyDescent="0.3">
      <c r="B811" s="2">
        <v>200000</v>
      </c>
      <c r="C811">
        <v>1</v>
      </c>
    </row>
    <row r="812" spans="2:3" hidden="1" x14ac:dyDescent="0.3">
      <c r="B812" s="2">
        <v>200000</v>
      </c>
      <c r="C812">
        <v>1</v>
      </c>
    </row>
    <row r="813" spans="2:3" hidden="1" x14ac:dyDescent="0.3">
      <c r="B813" s="2">
        <v>200000</v>
      </c>
      <c r="C813">
        <v>1</v>
      </c>
    </row>
    <row r="814" spans="2:3" hidden="1" x14ac:dyDescent="0.3">
      <c r="B814" s="2">
        <v>200000</v>
      </c>
      <c r="C814">
        <v>1</v>
      </c>
    </row>
    <row r="815" spans="2:3" hidden="1" x14ac:dyDescent="0.3">
      <c r="B815" s="2">
        <v>200000</v>
      </c>
      <c r="C815">
        <v>1</v>
      </c>
    </row>
    <row r="816" spans="2:3" hidden="1" x14ac:dyDescent="0.3">
      <c r="B816" s="2">
        <v>200000</v>
      </c>
      <c r="C816">
        <v>1</v>
      </c>
    </row>
    <row r="817" spans="2:3" hidden="1" x14ac:dyDescent="0.3">
      <c r="B817" s="2">
        <v>200000</v>
      </c>
      <c r="C817">
        <v>1</v>
      </c>
    </row>
    <row r="818" spans="2:3" hidden="1" x14ac:dyDescent="0.3">
      <c r="B818" s="2">
        <v>200000</v>
      </c>
      <c r="C818">
        <v>1</v>
      </c>
    </row>
    <row r="819" spans="2:3" hidden="1" x14ac:dyDescent="0.3">
      <c r="B819" s="2">
        <v>200000</v>
      </c>
      <c r="C819">
        <v>1</v>
      </c>
    </row>
    <row r="820" spans="2:3" hidden="1" x14ac:dyDescent="0.3">
      <c r="B820" s="2">
        <v>200000</v>
      </c>
      <c r="C820">
        <v>1</v>
      </c>
    </row>
    <row r="821" spans="2:3" hidden="1" x14ac:dyDescent="0.3">
      <c r="B821" s="2">
        <v>200000</v>
      </c>
      <c r="C821">
        <v>1</v>
      </c>
    </row>
    <row r="822" spans="2:3" hidden="1" x14ac:dyDescent="0.3">
      <c r="B822" s="2">
        <v>200000</v>
      </c>
      <c r="C822">
        <v>1</v>
      </c>
    </row>
    <row r="823" spans="2:3" hidden="1" x14ac:dyDescent="0.3">
      <c r="B823" s="2">
        <v>200000</v>
      </c>
      <c r="C823">
        <v>1</v>
      </c>
    </row>
    <row r="824" spans="2:3" hidden="1" x14ac:dyDescent="0.3">
      <c r="B824" s="2">
        <v>200000</v>
      </c>
      <c r="C824">
        <v>1</v>
      </c>
    </row>
    <row r="825" spans="2:3" hidden="1" x14ac:dyDescent="0.3">
      <c r="B825" s="2">
        <v>200000</v>
      </c>
      <c r="C825">
        <v>1</v>
      </c>
    </row>
    <row r="826" spans="2:3" hidden="1" x14ac:dyDescent="0.3">
      <c r="B826" s="2">
        <v>200000</v>
      </c>
      <c r="C826">
        <v>1</v>
      </c>
    </row>
    <row r="827" spans="2:3" hidden="1" x14ac:dyDescent="0.3">
      <c r="B827" s="2">
        <v>200000</v>
      </c>
      <c r="C827">
        <v>1</v>
      </c>
    </row>
    <row r="828" spans="2:3" hidden="1" x14ac:dyDescent="0.3">
      <c r="B828" s="2">
        <v>200000</v>
      </c>
      <c r="C828">
        <v>1</v>
      </c>
    </row>
    <row r="829" spans="2:3" hidden="1" x14ac:dyDescent="0.3">
      <c r="B829" s="2">
        <v>200000</v>
      </c>
      <c r="C829">
        <v>1</v>
      </c>
    </row>
    <row r="830" spans="2:3" hidden="1" x14ac:dyDescent="0.3">
      <c r="B830" s="2">
        <v>200000</v>
      </c>
      <c r="C830">
        <v>1</v>
      </c>
    </row>
    <row r="831" spans="2:3" hidden="1" x14ac:dyDescent="0.3">
      <c r="B831" s="2">
        <v>200000</v>
      </c>
      <c r="C831">
        <v>1</v>
      </c>
    </row>
    <row r="832" spans="2:3" hidden="1" x14ac:dyDescent="0.3">
      <c r="B832" s="2">
        <v>200000</v>
      </c>
      <c r="C832">
        <v>1</v>
      </c>
    </row>
    <row r="833" spans="2:3" hidden="1" x14ac:dyDescent="0.3">
      <c r="B833" s="2">
        <v>200000</v>
      </c>
      <c r="C833">
        <v>1</v>
      </c>
    </row>
    <row r="834" spans="2:3" hidden="1" x14ac:dyDescent="0.3">
      <c r="B834" s="2">
        <v>200000</v>
      </c>
      <c r="C834">
        <v>1</v>
      </c>
    </row>
    <row r="835" spans="2:3" hidden="1" x14ac:dyDescent="0.3">
      <c r="B835" s="2">
        <v>200000</v>
      </c>
      <c r="C835">
        <v>1</v>
      </c>
    </row>
    <row r="836" spans="2:3" hidden="1" x14ac:dyDescent="0.3">
      <c r="B836" s="2">
        <v>200000</v>
      </c>
      <c r="C836">
        <v>1</v>
      </c>
    </row>
    <row r="837" spans="2:3" hidden="1" x14ac:dyDescent="0.3">
      <c r="B837" s="2">
        <v>200000</v>
      </c>
      <c r="C837">
        <v>1</v>
      </c>
    </row>
    <row r="838" spans="2:3" hidden="1" x14ac:dyDescent="0.3">
      <c r="B838" s="2">
        <v>200000</v>
      </c>
      <c r="C838">
        <v>1</v>
      </c>
    </row>
    <row r="839" spans="2:3" hidden="1" x14ac:dyDescent="0.3">
      <c r="B839" s="2">
        <v>200000</v>
      </c>
      <c r="C839">
        <v>1</v>
      </c>
    </row>
    <row r="840" spans="2:3" hidden="1" x14ac:dyDescent="0.3">
      <c r="B840" s="2">
        <v>200000</v>
      </c>
      <c r="C840">
        <v>1</v>
      </c>
    </row>
    <row r="841" spans="2:3" hidden="1" x14ac:dyDescent="0.3">
      <c r="B841" s="2">
        <v>200000</v>
      </c>
      <c r="C841">
        <v>1</v>
      </c>
    </row>
    <row r="842" spans="2:3" hidden="1" x14ac:dyDescent="0.3">
      <c r="B842" s="2">
        <v>200000</v>
      </c>
      <c r="C842">
        <v>1</v>
      </c>
    </row>
    <row r="843" spans="2:3" hidden="1" x14ac:dyDescent="0.3">
      <c r="B843" s="2">
        <v>200126</v>
      </c>
      <c r="C843">
        <v>2</v>
      </c>
    </row>
    <row r="844" spans="2:3" hidden="1" x14ac:dyDescent="0.3">
      <c r="B844" s="2">
        <v>200450</v>
      </c>
      <c r="C844">
        <v>2</v>
      </c>
    </row>
    <row r="845" spans="2:3" hidden="1" x14ac:dyDescent="0.3">
      <c r="B845" s="2">
        <v>200500</v>
      </c>
      <c r="C845">
        <v>2</v>
      </c>
    </row>
    <row r="846" spans="2:3" hidden="1" x14ac:dyDescent="0.3">
      <c r="B846" s="2">
        <v>200500</v>
      </c>
      <c r="C846">
        <v>2</v>
      </c>
    </row>
    <row r="847" spans="2:3" hidden="1" x14ac:dyDescent="0.3">
      <c r="B847" s="2">
        <v>201000</v>
      </c>
      <c r="C847">
        <v>2</v>
      </c>
    </row>
    <row r="848" spans="2:3" hidden="1" x14ac:dyDescent="0.3">
      <c r="B848" s="2">
        <v>201000</v>
      </c>
      <c r="C848">
        <v>2</v>
      </c>
    </row>
    <row r="849" spans="2:3" hidden="1" x14ac:dyDescent="0.3">
      <c r="B849" s="2">
        <v>201000</v>
      </c>
      <c r="C849">
        <v>2</v>
      </c>
    </row>
    <row r="850" spans="2:3" hidden="1" x14ac:dyDescent="0.3">
      <c r="B850" s="2">
        <v>201000</v>
      </c>
      <c r="C850">
        <v>2</v>
      </c>
    </row>
    <row r="851" spans="2:3" hidden="1" x14ac:dyDescent="0.3">
      <c r="B851" s="2">
        <v>201000</v>
      </c>
      <c r="C851">
        <v>2</v>
      </c>
    </row>
    <row r="852" spans="2:3" hidden="1" x14ac:dyDescent="0.3">
      <c r="B852" s="2">
        <v>201000</v>
      </c>
      <c r="C852">
        <v>2</v>
      </c>
    </row>
    <row r="853" spans="2:3" hidden="1" x14ac:dyDescent="0.3">
      <c r="B853" s="2">
        <v>201000</v>
      </c>
      <c r="C853">
        <v>2</v>
      </c>
    </row>
    <row r="854" spans="2:3" hidden="1" x14ac:dyDescent="0.3">
      <c r="B854" s="2">
        <v>201000</v>
      </c>
      <c r="C854">
        <v>2</v>
      </c>
    </row>
    <row r="855" spans="2:3" hidden="1" x14ac:dyDescent="0.3">
      <c r="B855" s="2">
        <v>201500</v>
      </c>
      <c r="C855">
        <v>2</v>
      </c>
    </row>
    <row r="856" spans="2:3" hidden="1" x14ac:dyDescent="0.3">
      <c r="B856" s="2">
        <v>201500</v>
      </c>
      <c r="C856">
        <v>2</v>
      </c>
    </row>
    <row r="857" spans="2:3" hidden="1" x14ac:dyDescent="0.3">
      <c r="B857" s="2">
        <v>201700</v>
      </c>
      <c r="C857">
        <v>2</v>
      </c>
    </row>
    <row r="858" spans="2:3" hidden="1" x14ac:dyDescent="0.3">
      <c r="B858" s="2">
        <v>202000</v>
      </c>
      <c r="C858">
        <v>2</v>
      </c>
    </row>
    <row r="859" spans="2:3" hidden="1" x14ac:dyDescent="0.3">
      <c r="B859" s="2">
        <v>202000</v>
      </c>
      <c r="C859">
        <v>2</v>
      </c>
    </row>
    <row r="860" spans="2:3" hidden="1" x14ac:dyDescent="0.3">
      <c r="B860" s="2">
        <v>202000</v>
      </c>
      <c r="C860">
        <v>2</v>
      </c>
    </row>
    <row r="861" spans="2:3" hidden="1" x14ac:dyDescent="0.3">
      <c r="B861" s="2">
        <v>202000</v>
      </c>
      <c r="C861">
        <v>2</v>
      </c>
    </row>
    <row r="862" spans="2:3" hidden="1" x14ac:dyDescent="0.3">
      <c r="B862" s="2">
        <v>202000</v>
      </c>
      <c r="C862">
        <v>2</v>
      </c>
    </row>
    <row r="863" spans="2:3" hidden="1" x14ac:dyDescent="0.3">
      <c r="B863" s="2">
        <v>202000</v>
      </c>
      <c r="C863">
        <v>2</v>
      </c>
    </row>
    <row r="864" spans="2:3" hidden="1" x14ac:dyDescent="0.3">
      <c r="B864" s="2">
        <v>202000</v>
      </c>
      <c r="C864">
        <v>2</v>
      </c>
    </row>
    <row r="865" spans="2:3" hidden="1" x14ac:dyDescent="0.3">
      <c r="B865" s="2">
        <v>202000</v>
      </c>
      <c r="C865">
        <v>2</v>
      </c>
    </row>
    <row r="866" spans="2:3" hidden="1" x14ac:dyDescent="0.3">
      <c r="B866" s="2">
        <v>202200</v>
      </c>
      <c r="C866">
        <v>2</v>
      </c>
    </row>
    <row r="867" spans="2:3" hidden="1" x14ac:dyDescent="0.3">
      <c r="B867" s="2">
        <v>202500</v>
      </c>
      <c r="C867">
        <v>2</v>
      </c>
    </row>
    <row r="868" spans="2:3" hidden="1" x14ac:dyDescent="0.3">
      <c r="B868" s="2">
        <v>202500</v>
      </c>
      <c r="C868">
        <v>2</v>
      </c>
    </row>
    <row r="869" spans="2:3" hidden="1" x14ac:dyDescent="0.3">
      <c r="B869" s="2">
        <v>202500</v>
      </c>
      <c r="C869">
        <v>2</v>
      </c>
    </row>
    <row r="870" spans="2:3" hidden="1" x14ac:dyDescent="0.3">
      <c r="B870" s="2">
        <v>202950</v>
      </c>
      <c r="C870">
        <v>2</v>
      </c>
    </row>
    <row r="871" spans="2:3" hidden="1" x14ac:dyDescent="0.3">
      <c r="B871" s="2">
        <v>203000</v>
      </c>
      <c r="C871">
        <v>2</v>
      </c>
    </row>
    <row r="872" spans="2:3" hidden="1" x14ac:dyDescent="0.3">
      <c r="B872" s="2">
        <v>203000</v>
      </c>
      <c r="C872">
        <v>2</v>
      </c>
    </row>
    <row r="873" spans="2:3" hidden="1" x14ac:dyDescent="0.3">
      <c r="B873" s="2">
        <v>203000</v>
      </c>
      <c r="C873">
        <v>2</v>
      </c>
    </row>
    <row r="874" spans="2:3" hidden="1" x14ac:dyDescent="0.3">
      <c r="B874" s="2">
        <v>203000</v>
      </c>
      <c r="C874">
        <v>2</v>
      </c>
    </row>
    <row r="875" spans="2:3" hidden="1" x14ac:dyDescent="0.3">
      <c r="B875" s="2">
        <v>203000</v>
      </c>
      <c r="C875">
        <v>2</v>
      </c>
    </row>
    <row r="876" spans="2:3" hidden="1" x14ac:dyDescent="0.3">
      <c r="B876" s="2">
        <v>203000</v>
      </c>
      <c r="C876">
        <v>2</v>
      </c>
    </row>
    <row r="877" spans="2:3" hidden="1" x14ac:dyDescent="0.3">
      <c r="B877" s="2">
        <v>203000</v>
      </c>
      <c r="C877">
        <v>2</v>
      </c>
    </row>
    <row r="878" spans="2:3" hidden="1" x14ac:dyDescent="0.3">
      <c r="B878" s="2">
        <v>203000</v>
      </c>
      <c r="C878">
        <v>2</v>
      </c>
    </row>
    <row r="879" spans="2:3" hidden="1" x14ac:dyDescent="0.3">
      <c r="B879" s="2">
        <v>203000</v>
      </c>
      <c r="C879">
        <v>2</v>
      </c>
    </row>
    <row r="880" spans="2:3" hidden="1" x14ac:dyDescent="0.3">
      <c r="B880" s="2">
        <v>203000</v>
      </c>
      <c r="C880">
        <v>2</v>
      </c>
    </row>
    <row r="881" spans="2:3" hidden="1" x14ac:dyDescent="0.3">
      <c r="B881" s="2">
        <v>203000</v>
      </c>
      <c r="C881">
        <v>2</v>
      </c>
    </row>
    <row r="882" spans="2:3" hidden="1" x14ac:dyDescent="0.3">
      <c r="B882" s="2">
        <v>203700</v>
      </c>
      <c r="C882">
        <v>2</v>
      </c>
    </row>
    <row r="883" spans="2:3" hidden="1" x14ac:dyDescent="0.3">
      <c r="B883" s="2">
        <v>203700</v>
      </c>
      <c r="C883">
        <v>2</v>
      </c>
    </row>
    <row r="884" spans="2:3" hidden="1" x14ac:dyDescent="0.3">
      <c r="B884" s="2">
        <v>204000</v>
      </c>
      <c r="C884">
        <v>2</v>
      </c>
    </row>
    <row r="885" spans="2:3" hidden="1" x14ac:dyDescent="0.3">
      <c r="B885" s="2">
        <v>204000</v>
      </c>
      <c r="C885">
        <v>2</v>
      </c>
    </row>
    <row r="886" spans="2:3" hidden="1" x14ac:dyDescent="0.3">
      <c r="B886" s="2">
        <v>204000</v>
      </c>
      <c r="C886">
        <v>2</v>
      </c>
    </row>
    <row r="887" spans="2:3" hidden="1" x14ac:dyDescent="0.3">
      <c r="B887" s="2">
        <v>204000</v>
      </c>
      <c r="C887">
        <v>2</v>
      </c>
    </row>
    <row r="888" spans="2:3" hidden="1" x14ac:dyDescent="0.3">
      <c r="B888" s="2">
        <v>204000</v>
      </c>
      <c r="C888">
        <v>2</v>
      </c>
    </row>
    <row r="889" spans="2:3" hidden="1" x14ac:dyDescent="0.3">
      <c r="B889" s="2">
        <v>204000</v>
      </c>
      <c r="C889">
        <v>2</v>
      </c>
    </row>
    <row r="890" spans="2:3" hidden="1" x14ac:dyDescent="0.3">
      <c r="B890" s="2">
        <v>204250</v>
      </c>
      <c r="C890">
        <v>2</v>
      </c>
    </row>
    <row r="891" spans="2:3" hidden="1" x14ac:dyDescent="0.3">
      <c r="B891" s="2">
        <v>204555</v>
      </c>
      <c r="C891">
        <v>2</v>
      </c>
    </row>
    <row r="892" spans="2:3" hidden="1" x14ac:dyDescent="0.3">
      <c r="B892" s="2">
        <v>204700</v>
      </c>
      <c r="C892">
        <v>2</v>
      </c>
    </row>
    <row r="893" spans="2:3" hidden="1" x14ac:dyDescent="0.3">
      <c r="B893" s="2">
        <v>204750</v>
      </c>
      <c r="C893">
        <v>2</v>
      </c>
    </row>
    <row r="894" spans="2:3" hidden="1" x14ac:dyDescent="0.3">
      <c r="B894" s="2">
        <v>204900</v>
      </c>
      <c r="C894">
        <v>2</v>
      </c>
    </row>
    <row r="895" spans="2:3" hidden="1" x14ac:dyDescent="0.3">
      <c r="B895" s="2">
        <v>204950</v>
      </c>
      <c r="C895">
        <v>2</v>
      </c>
    </row>
    <row r="896" spans="2:3" hidden="1" x14ac:dyDescent="0.3">
      <c r="B896" s="2">
        <v>204950</v>
      </c>
      <c r="C896">
        <v>2</v>
      </c>
    </row>
    <row r="897" spans="2:3" hidden="1" x14ac:dyDescent="0.3">
      <c r="B897" s="2">
        <v>204995</v>
      </c>
      <c r="C897">
        <v>2</v>
      </c>
    </row>
    <row r="898" spans="2:3" hidden="1" x14ac:dyDescent="0.3">
      <c r="B898" s="2">
        <v>205000</v>
      </c>
      <c r="C898">
        <v>2</v>
      </c>
    </row>
    <row r="899" spans="2:3" hidden="1" x14ac:dyDescent="0.3">
      <c r="B899" s="2">
        <v>205000</v>
      </c>
      <c r="C899">
        <v>2</v>
      </c>
    </row>
    <row r="900" spans="2:3" hidden="1" x14ac:dyDescent="0.3">
      <c r="B900" s="2">
        <v>205000</v>
      </c>
      <c r="C900">
        <v>2</v>
      </c>
    </row>
    <row r="901" spans="2:3" hidden="1" x14ac:dyDescent="0.3">
      <c r="B901" s="2">
        <v>205000</v>
      </c>
      <c r="C901">
        <v>2</v>
      </c>
    </row>
    <row r="902" spans="2:3" hidden="1" x14ac:dyDescent="0.3">
      <c r="B902" s="2">
        <v>205000</v>
      </c>
      <c r="C902">
        <v>2</v>
      </c>
    </row>
    <row r="903" spans="2:3" hidden="1" x14ac:dyDescent="0.3">
      <c r="B903" s="2">
        <v>205000</v>
      </c>
      <c r="C903">
        <v>2</v>
      </c>
    </row>
    <row r="904" spans="2:3" hidden="1" x14ac:dyDescent="0.3">
      <c r="B904" s="2">
        <v>205000</v>
      </c>
      <c r="C904">
        <v>2</v>
      </c>
    </row>
    <row r="905" spans="2:3" hidden="1" x14ac:dyDescent="0.3">
      <c r="B905" s="2">
        <v>205000</v>
      </c>
      <c r="C905">
        <v>2</v>
      </c>
    </row>
    <row r="906" spans="2:3" hidden="1" x14ac:dyDescent="0.3">
      <c r="B906" s="2">
        <v>205000</v>
      </c>
      <c r="C906">
        <v>2</v>
      </c>
    </row>
    <row r="907" spans="2:3" hidden="1" x14ac:dyDescent="0.3">
      <c r="B907" s="2">
        <v>205000</v>
      </c>
      <c r="C907">
        <v>2</v>
      </c>
    </row>
    <row r="908" spans="2:3" hidden="1" x14ac:dyDescent="0.3">
      <c r="B908" s="2">
        <v>205000</v>
      </c>
      <c r="C908">
        <v>2</v>
      </c>
    </row>
    <row r="909" spans="2:3" hidden="1" x14ac:dyDescent="0.3">
      <c r="B909" s="2">
        <v>205000</v>
      </c>
      <c r="C909">
        <v>2</v>
      </c>
    </row>
    <row r="910" spans="2:3" hidden="1" x14ac:dyDescent="0.3">
      <c r="B910" s="2">
        <v>205000</v>
      </c>
      <c r="C910">
        <v>2</v>
      </c>
    </row>
    <row r="911" spans="2:3" hidden="1" x14ac:dyDescent="0.3">
      <c r="B911" s="2">
        <v>205000</v>
      </c>
      <c r="C911">
        <v>2</v>
      </c>
    </row>
    <row r="912" spans="2:3" hidden="1" x14ac:dyDescent="0.3">
      <c r="B912" s="2">
        <v>205000</v>
      </c>
      <c r="C912">
        <v>2</v>
      </c>
    </row>
    <row r="913" spans="2:3" hidden="1" x14ac:dyDescent="0.3">
      <c r="B913" s="2">
        <v>205000</v>
      </c>
      <c r="C913">
        <v>2</v>
      </c>
    </row>
    <row r="914" spans="2:3" hidden="1" x14ac:dyDescent="0.3">
      <c r="B914" s="2">
        <v>205000</v>
      </c>
      <c r="C914">
        <v>2</v>
      </c>
    </row>
    <row r="915" spans="2:3" hidden="1" x14ac:dyDescent="0.3">
      <c r="B915" s="2">
        <v>205000</v>
      </c>
      <c r="C915">
        <v>2</v>
      </c>
    </row>
    <row r="916" spans="2:3" hidden="1" x14ac:dyDescent="0.3">
      <c r="B916" s="2">
        <v>205000</v>
      </c>
      <c r="C916">
        <v>2</v>
      </c>
    </row>
    <row r="917" spans="2:3" hidden="1" x14ac:dyDescent="0.3">
      <c r="B917" s="2">
        <v>205000</v>
      </c>
      <c r="C917">
        <v>2</v>
      </c>
    </row>
    <row r="918" spans="2:3" hidden="1" x14ac:dyDescent="0.3">
      <c r="B918" s="2">
        <v>205000</v>
      </c>
      <c r="C918">
        <v>2</v>
      </c>
    </row>
    <row r="919" spans="2:3" hidden="1" x14ac:dyDescent="0.3">
      <c r="B919" s="2">
        <v>205000</v>
      </c>
      <c r="C919">
        <v>2</v>
      </c>
    </row>
    <row r="920" spans="2:3" hidden="1" x14ac:dyDescent="0.3">
      <c r="B920" s="2">
        <v>205000</v>
      </c>
      <c r="C920">
        <v>2</v>
      </c>
    </row>
    <row r="921" spans="2:3" hidden="1" x14ac:dyDescent="0.3">
      <c r="B921" s="2">
        <v>205000</v>
      </c>
      <c r="C921">
        <v>2</v>
      </c>
    </row>
    <row r="922" spans="2:3" hidden="1" x14ac:dyDescent="0.3">
      <c r="B922" s="2">
        <v>205000</v>
      </c>
      <c r="C922">
        <v>2</v>
      </c>
    </row>
    <row r="923" spans="2:3" hidden="1" x14ac:dyDescent="0.3">
      <c r="B923" s="2">
        <v>205000</v>
      </c>
      <c r="C923">
        <v>2</v>
      </c>
    </row>
    <row r="924" spans="2:3" hidden="1" x14ac:dyDescent="0.3">
      <c r="B924" s="2">
        <v>205000</v>
      </c>
      <c r="C924">
        <v>2</v>
      </c>
    </row>
    <row r="925" spans="2:3" hidden="1" x14ac:dyDescent="0.3">
      <c r="B925" s="2">
        <v>205000</v>
      </c>
      <c r="C925">
        <v>2</v>
      </c>
    </row>
    <row r="926" spans="2:3" hidden="1" x14ac:dyDescent="0.3">
      <c r="B926" s="2">
        <v>205000</v>
      </c>
      <c r="C926">
        <v>2</v>
      </c>
    </row>
    <row r="927" spans="2:3" hidden="1" x14ac:dyDescent="0.3">
      <c r="B927" s="2">
        <v>205000</v>
      </c>
      <c r="C927">
        <v>2</v>
      </c>
    </row>
    <row r="928" spans="2:3" hidden="1" x14ac:dyDescent="0.3">
      <c r="B928" s="2">
        <v>205000</v>
      </c>
      <c r="C928">
        <v>2</v>
      </c>
    </row>
    <row r="929" spans="2:3" hidden="1" x14ac:dyDescent="0.3">
      <c r="B929" s="2">
        <v>205000</v>
      </c>
      <c r="C929">
        <v>2</v>
      </c>
    </row>
    <row r="930" spans="2:3" hidden="1" x14ac:dyDescent="0.3">
      <c r="B930" s="2">
        <v>205000</v>
      </c>
      <c r="C930">
        <v>2</v>
      </c>
    </row>
    <row r="931" spans="2:3" hidden="1" x14ac:dyDescent="0.3">
      <c r="B931" s="2">
        <v>205000</v>
      </c>
      <c r="C931">
        <v>2</v>
      </c>
    </row>
    <row r="932" spans="2:3" hidden="1" x14ac:dyDescent="0.3">
      <c r="B932" s="2">
        <v>205000</v>
      </c>
      <c r="C932">
        <v>2</v>
      </c>
    </row>
    <row r="933" spans="2:3" hidden="1" x14ac:dyDescent="0.3">
      <c r="B933" s="2">
        <v>205000</v>
      </c>
      <c r="C933">
        <v>2</v>
      </c>
    </row>
    <row r="934" spans="2:3" hidden="1" x14ac:dyDescent="0.3">
      <c r="B934" s="2">
        <v>205000</v>
      </c>
      <c r="C934">
        <v>2</v>
      </c>
    </row>
    <row r="935" spans="2:3" hidden="1" x14ac:dyDescent="0.3">
      <c r="B935" s="2">
        <v>205000</v>
      </c>
      <c r="C935">
        <v>2</v>
      </c>
    </row>
    <row r="936" spans="2:3" hidden="1" x14ac:dyDescent="0.3">
      <c r="B936" s="2">
        <v>205000</v>
      </c>
      <c r="C936">
        <v>2</v>
      </c>
    </row>
    <row r="937" spans="2:3" hidden="1" x14ac:dyDescent="0.3">
      <c r="B937" s="2">
        <v>205000</v>
      </c>
      <c r="C937">
        <v>2</v>
      </c>
    </row>
    <row r="938" spans="2:3" hidden="1" x14ac:dyDescent="0.3">
      <c r="B938" s="2">
        <v>205000</v>
      </c>
      <c r="C938">
        <v>2</v>
      </c>
    </row>
    <row r="939" spans="2:3" hidden="1" x14ac:dyDescent="0.3">
      <c r="B939" s="2">
        <v>205000</v>
      </c>
      <c r="C939">
        <v>2</v>
      </c>
    </row>
    <row r="940" spans="2:3" hidden="1" x14ac:dyDescent="0.3">
      <c r="B940" s="2">
        <v>205425</v>
      </c>
      <c r="C940">
        <v>2</v>
      </c>
    </row>
    <row r="941" spans="2:3" hidden="1" x14ac:dyDescent="0.3">
      <c r="B941" s="2">
        <v>205500</v>
      </c>
      <c r="C941">
        <v>2</v>
      </c>
    </row>
    <row r="942" spans="2:3" hidden="1" x14ac:dyDescent="0.3">
      <c r="B942" s="2">
        <v>205500</v>
      </c>
      <c r="C942">
        <v>2</v>
      </c>
    </row>
    <row r="943" spans="2:3" hidden="1" x14ac:dyDescent="0.3">
      <c r="B943" s="2">
        <v>205950</v>
      </c>
      <c r="C943">
        <v>2</v>
      </c>
    </row>
    <row r="944" spans="2:3" hidden="1" x14ac:dyDescent="0.3">
      <c r="B944" s="2">
        <v>205950</v>
      </c>
      <c r="C944">
        <v>2</v>
      </c>
    </row>
    <row r="945" spans="2:3" hidden="1" x14ac:dyDescent="0.3">
      <c r="B945" s="2">
        <v>206000</v>
      </c>
      <c r="C945">
        <v>2</v>
      </c>
    </row>
    <row r="946" spans="2:3" hidden="1" x14ac:dyDescent="0.3">
      <c r="B946" s="2">
        <v>206000</v>
      </c>
      <c r="C946">
        <v>2</v>
      </c>
    </row>
    <row r="947" spans="2:3" hidden="1" x14ac:dyDescent="0.3">
      <c r="B947" s="2">
        <v>206000</v>
      </c>
      <c r="C947">
        <v>2</v>
      </c>
    </row>
    <row r="948" spans="2:3" hidden="1" x14ac:dyDescent="0.3">
      <c r="B948" s="2">
        <v>206000</v>
      </c>
      <c r="C948">
        <v>2</v>
      </c>
    </row>
    <row r="949" spans="2:3" hidden="1" x14ac:dyDescent="0.3">
      <c r="B949" s="2">
        <v>206000</v>
      </c>
      <c r="C949">
        <v>2</v>
      </c>
    </row>
    <row r="950" spans="2:3" hidden="1" x14ac:dyDescent="0.3">
      <c r="B950" s="2">
        <v>206000</v>
      </c>
      <c r="C950">
        <v>2</v>
      </c>
    </row>
    <row r="951" spans="2:3" hidden="1" x14ac:dyDescent="0.3">
      <c r="B951" s="2">
        <v>206000</v>
      </c>
      <c r="C951">
        <v>2</v>
      </c>
    </row>
    <row r="952" spans="2:3" hidden="1" x14ac:dyDescent="0.3">
      <c r="B952" s="2">
        <v>206000</v>
      </c>
      <c r="C952">
        <v>2</v>
      </c>
    </row>
    <row r="953" spans="2:3" hidden="1" x14ac:dyDescent="0.3">
      <c r="B953" s="2">
        <v>206000</v>
      </c>
      <c r="C953">
        <v>2</v>
      </c>
    </row>
    <row r="954" spans="2:3" hidden="1" x14ac:dyDescent="0.3">
      <c r="B954" s="2">
        <v>206000</v>
      </c>
      <c r="C954">
        <v>2</v>
      </c>
    </row>
    <row r="955" spans="2:3" hidden="1" x14ac:dyDescent="0.3">
      <c r="B955" s="2">
        <v>206000</v>
      </c>
      <c r="C955">
        <v>2</v>
      </c>
    </row>
    <row r="956" spans="2:3" hidden="1" x14ac:dyDescent="0.3">
      <c r="B956" s="2">
        <v>206000</v>
      </c>
      <c r="C956">
        <v>2</v>
      </c>
    </row>
    <row r="957" spans="2:3" hidden="1" x14ac:dyDescent="0.3">
      <c r="B957" s="2">
        <v>206000</v>
      </c>
      <c r="C957">
        <v>2</v>
      </c>
    </row>
    <row r="958" spans="2:3" hidden="1" x14ac:dyDescent="0.3">
      <c r="B958" s="2">
        <v>206135</v>
      </c>
      <c r="C958">
        <v>2</v>
      </c>
    </row>
    <row r="959" spans="2:3" hidden="1" x14ac:dyDescent="0.3">
      <c r="B959" s="2">
        <v>206325</v>
      </c>
      <c r="C959">
        <v>2</v>
      </c>
    </row>
    <row r="960" spans="2:3" hidden="1" x14ac:dyDescent="0.3">
      <c r="B960" s="2">
        <v>206600</v>
      </c>
      <c r="C960">
        <v>2</v>
      </c>
    </row>
    <row r="961" spans="2:3" hidden="1" x14ac:dyDescent="0.3">
      <c r="B961" s="2">
        <v>206990</v>
      </c>
      <c r="C961">
        <v>2</v>
      </c>
    </row>
    <row r="962" spans="2:3" hidden="1" x14ac:dyDescent="0.3">
      <c r="B962" s="2">
        <v>207000</v>
      </c>
      <c r="C962">
        <v>2</v>
      </c>
    </row>
    <row r="963" spans="2:3" hidden="1" x14ac:dyDescent="0.3">
      <c r="B963" s="2">
        <v>207000</v>
      </c>
      <c r="C963">
        <v>2</v>
      </c>
    </row>
    <row r="964" spans="2:3" hidden="1" x14ac:dyDescent="0.3">
      <c r="B964" s="2">
        <v>207000</v>
      </c>
      <c r="C964">
        <v>2</v>
      </c>
    </row>
    <row r="965" spans="2:3" hidden="1" x14ac:dyDescent="0.3">
      <c r="B965" s="2">
        <v>207000</v>
      </c>
      <c r="C965">
        <v>2</v>
      </c>
    </row>
    <row r="966" spans="2:3" hidden="1" x14ac:dyDescent="0.3">
      <c r="B966" s="2">
        <v>207000</v>
      </c>
      <c r="C966">
        <v>2</v>
      </c>
    </row>
    <row r="967" spans="2:3" hidden="1" x14ac:dyDescent="0.3">
      <c r="B967" s="2">
        <v>207000</v>
      </c>
      <c r="C967">
        <v>2</v>
      </c>
    </row>
    <row r="968" spans="2:3" hidden="1" x14ac:dyDescent="0.3">
      <c r="B968" s="2">
        <v>207000</v>
      </c>
      <c r="C968">
        <v>2</v>
      </c>
    </row>
    <row r="969" spans="2:3" hidden="1" x14ac:dyDescent="0.3">
      <c r="B969" s="2">
        <v>207000</v>
      </c>
      <c r="C969">
        <v>2</v>
      </c>
    </row>
    <row r="970" spans="2:3" hidden="1" x14ac:dyDescent="0.3">
      <c r="B970" s="2">
        <v>207000</v>
      </c>
      <c r="C970">
        <v>2</v>
      </c>
    </row>
    <row r="971" spans="2:3" hidden="1" x14ac:dyDescent="0.3">
      <c r="B971" s="2">
        <v>207000</v>
      </c>
      <c r="C971">
        <v>2</v>
      </c>
    </row>
    <row r="972" spans="2:3" hidden="1" x14ac:dyDescent="0.3">
      <c r="B972" s="2">
        <v>207000</v>
      </c>
      <c r="C972">
        <v>2</v>
      </c>
    </row>
    <row r="973" spans="2:3" hidden="1" x14ac:dyDescent="0.3">
      <c r="B973" s="2">
        <v>207000</v>
      </c>
      <c r="C973">
        <v>2</v>
      </c>
    </row>
    <row r="974" spans="2:3" hidden="1" x14ac:dyDescent="0.3">
      <c r="B974" s="2">
        <v>207000</v>
      </c>
      <c r="C974">
        <v>2</v>
      </c>
    </row>
    <row r="975" spans="2:3" hidden="1" x14ac:dyDescent="0.3">
      <c r="B975" s="2">
        <v>207000</v>
      </c>
      <c r="C975">
        <v>2</v>
      </c>
    </row>
    <row r="976" spans="2:3" hidden="1" x14ac:dyDescent="0.3">
      <c r="B976" s="2">
        <v>207100</v>
      </c>
      <c r="C976">
        <v>2</v>
      </c>
    </row>
    <row r="977" spans="2:3" hidden="1" x14ac:dyDescent="0.3">
      <c r="B977" s="2">
        <v>207200</v>
      </c>
      <c r="C977">
        <v>2</v>
      </c>
    </row>
    <row r="978" spans="2:3" hidden="1" x14ac:dyDescent="0.3">
      <c r="B978" s="2">
        <v>207500</v>
      </c>
      <c r="C978">
        <v>2</v>
      </c>
    </row>
    <row r="979" spans="2:3" hidden="1" x14ac:dyDescent="0.3">
      <c r="B979" s="2">
        <v>207500</v>
      </c>
      <c r="C979">
        <v>2</v>
      </c>
    </row>
    <row r="980" spans="2:3" hidden="1" x14ac:dyDescent="0.3">
      <c r="B980" s="2">
        <v>207500</v>
      </c>
      <c r="C980">
        <v>2</v>
      </c>
    </row>
    <row r="981" spans="2:3" hidden="1" x14ac:dyDescent="0.3">
      <c r="B981" s="2">
        <v>207950</v>
      </c>
      <c r="C981">
        <v>2</v>
      </c>
    </row>
    <row r="982" spans="2:3" hidden="1" x14ac:dyDescent="0.3">
      <c r="B982" s="2">
        <v>208000</v>
      </c>
      <c r="C982">
        <v>2</v>
      </c>
    </row>
    <row r="983" spans="2:3" hidden="1" x14ac:dyDescent="0.3">
      <c r="B983" s="2">
        <v>208000</v>
      </c>
      <c r="C983">
        <v>2</v>
      </c>
    </row>
    <row r="984" spans="2:3" hidden="1" x14ac:dyDescent="0.3">
      <c r="B984" s="2">
        <v>208000</v>
      </c>
      <c r="C984">
        <v>2</v>
      </c>
    </row>
    <row r="985" spans="2:3" hidden="1" x14ac:dyDescent="0.3">
      <c r="B985" s="2">
        <v>208000</v>
      </c>
      <c r="C985">
        <v>2</v>
      </c>
    </row>
    <row r="986" spans="2:3" hidden="1" x14ac:dyDescent="0.3">
      <c r="B986" s="2">
        <v>208000</v>
      </c>
      <c r="C986">
        <v>2</v>
      </c>
    </row>
    <row r="987" spans="2:3" hidden="1" x14ac:dyDescent="0.3">
      <c r="B987" s="2">
        <v>208000</v>
      </c>
      <c r="C987">
        <v>2</v>
      </c>
    </row>
    <row r="988" spans="2:3" hidden="1" x14ac:dyDescent="0.3">
      <c r="B988" s="2">
        <v>208000</v>
      </c>
      <c r="C988">
        <v>2</v>
      </c>
    </row>
    <row r="989" spans="2:3" hidden="1" x14ac:dyDescent="0.3">
      <c r="B989" s="2">
        <v>208000</v>
      </c>
      <c r="C989">
        <v>2</v>
      </c>
    </row>
    <row r="990" spans="2:3" hidden="1" x14ac:dyDescent="0.3">
      <c r="B990" s="2">
        <v>208000</v>
      </c>
      <c r="C990">
        <v>2</v>
      </c>
    </row>
    <row r="991" spans="2:3" hidden="1" x14ac:dyDescent="0.3">
      <c r="B991" s="2">
        <v>208000</v>
      </c>
      <c r="C991">
        <v>2</v>
      </c>
    </row>
    <row r="992" spans="2:3" hidden="1" x14ac:dyDescent="0.3">
      <c r="B992" s="2">
        <v>208000</v>
      </c>
      <c r="C992">
        <v>2</v>
      </c>
    </row>
    <row r="993" spans="2:3" hidden="1" x14ac:dyDescent="0.3">
      <c r="B993" s="2">
        <v>208000</v>
      </c>
      <c r="C993">
        <v>2</v>
      </c>
    </row>
    <row r="994" spans="2:3" hidden="1" x14ac:dyDescent="0.3">
      <c r="B994" s="2">
        <v>208000</v>
      </c>
      <c r="C994">
        <v>2</v>
      </c>
    </row>
    <row r="995" spans="2:3" hidden="1" x14ac:dyDescent="0.3">
      <c r="B995" s="2">
        <v>208400</v>
      </c>
      <c r="C995">
        <v>2</v>
      </c>
    </row>
    <row r="996" spans="2:3" hidden="1" x14ac:dyDescent="0.3">
      <c r="B996" s="2">
        <v>208417</v>
      </c>
      <c r="C996">
        <v>2</v>
      </c>
    </row>
    <row r="997" spans="2:3" hidden="1" x14ac:dyDescent="0.3">
      <c r="B997" s="2">
        <v>208500</v>
      </c>
      <c r="C997">
        <v>2</v>
      </c>
    </row>
    <row r="998" spans="2:3" hidden="1" x14ac:dyDescent="0.3">
      <c r="B998" s="2">
        <v>208633</v>
      </c>
      <c r="C998">
        <v>2</v>
      </c>
    </row>
    <row r="999" spans="2:3" hidden="1" x14ac:dyDescent="0.3">
      <c r="B999" s="2">
        <v>208800</v>
      </c>
      <c r="C999">
        <v>2</v>
      </c>
    </row>
    <row r="1000" spans="2:3" hidden="1" x14ac:dyDescent="0.3">
      <c r="B1000" s="2">
        <v>208950</v>
      </c>
      <c r="C1000">
        <v>2</v>
      </c>
    </row>
    <row r="1001" spans="2:3" hidden="1" x14ac:dyDescent="0.3">
      <c r="B1001" s="2">
        <v>209000</v>
      </c>
      <c r="C1001">
        <v>2</v>
      </c>
    </row>
    <row r="1002" spans="2:3" hidden="1" x14ac:dyDescent="0.3">
      <c r="B1002" s="2">
        <v>209000</v>
      </c>
      <c r="C1002">
        <v>2</v>
      </c>
    </row>
    <row r="1003" spans="2:3" hidden="1" x14ac:dyDescent="0.3">
      <c r="B1003" s="2">
        <v>209000</v>
      </c>
      <c r="C1003">
        <v>2</v>
      </c>
    </row>
    <row r="1004" spans="2:3" hidden="1" x14ac:dyDescent="0.3">
      <c r="B1004" s="2">
        <v>209000</v>
      </c>
      <c r="C1004">
        <v>2</v>
      </c>
    </row>
    <row r="1005" spans="2:3" hidden="1" x14ac:dyDescent="0.3">
      <c r="B1005" s="2">
        <v>209000</v>
      </c>
      <c r="C1005">
        <v>2</v>
      </c>
    </row>
    <row r="1006" spans="2:3" hidden="1" x14ac:dyDescent="0.3">
      <c r="B1006" s="2">
        <v>209000</v>
      </c>
      <c r="C1006">
        <v>2</v>
      </c>
    </row>
    <row r="1007" spans="2:3" hidden="1" x14ac:dyDescent="0.3">
      <c r="B1007" s="2">
        <v>209000</v>
      </c>
      <c r="C1007">
        <v>2</v>
      </c>
    </row>
    <row r="1008" spans="2:3" hidden="1" x14ac:dyDescent="0.3">
      <c r="B1008" s="2">
        <v>209500</v>
      </c>
      <c r="C1008">
        <v>2</v>
      </c>
    </row>
    <row r="1009" spans="2:3" hidden="1" x14ac:dyDescent="0.3">
      <c r="B1009" s="2">
        <v>209900</v>
      </c>
      <c r="C1009">
        <v>2</v>
      </c>
    </row>
    <row r="1010" spans="2:3" hidden="1" x14ac:dyDescent="0.3">
      <c r="B1010" s="2">
        <v>209900</v>
      </c>
      <c r="C1010">
        <v>2</v>
      </c>
    </row>
    <row r="1011" spans="2:3" hidden="1" x14ac:dyDescent="0.3">
      <c r="B1011" s="2">
        <v>209950</v>
      </c>
      <c r="C1011">
        <v>2</v>
      </c>
    </row>
    <row r="1012" spans="2:3" hidden="1" x14ac:dyDescent="0.3">
      <c r="B1012" s="2">
        <v>209950</v>
      </c>
      <c r="C1012">
        <v>2</v>
      </c>
    </row>
    <row r="1013" spans="2:3" hidden="1" x14ac:dyDescent="0.3">
      <c r="B1013" s="2">
        <v>209950</v>
      </c>
      <c r="C1013">
        <v>2</v>
      </c>
    </row>
    <row r="1014" spans="2:3" hidden="1" x14ac:dyDescent="0.3">
      <c r="B1014" s="2">
        <v>209950</v>
      </c>
      <c r="C1014">
        <v>2</v>
      </c>
    </row>
    <row r="1015" spans="2:3" hidden="1" x14ac:dyDescent="0.3">
      <c r="B1015" s="2">
        <v>209950</v>
      </c>
      <c r="C1015">
        <v>2</v>
      </c>
    </row>
    <row r="1016" spans="2:3" hidden="1" x14ac:dyDescent="0.3">
      <c r="B1016" s="2">
        <v>209950</v>
      </c>
      <c r="C1016">
        <v>2</v>
      </c>
    </row>
    <row r="1017" spans="2:3" hidden="1" x14ac:dyDescent="0.3">
      <c r="B1017" s="2">
        <v>209950</v>
      </c>
      <c r="C1017">
        <v>2</v>
      </c>
    </row>
    <row r="1018" spans="2:3" hidden="1" x14ac:dyDescent="0.3">
      <c r="B1018" s="2">
        <v>209950</v>
      </c>
      <c r="C1018">
        <v>2</v>
      </c>
    </row>
    <row r="1019" spans="2:3" hidden="1" x14ac:dyDescent="0.3">
      <c r="B1019" s="2">
        <v>209950</v>
      </c>
      <c r="C1019">
        <v>2</v>
      </c>
    </row>
    <row r="1020" spans="2:3" hidden="1" x14ac:dyDescent="0.3">
      <c r="B1020" s="2">
        <v>209950</v>
      </c>
      <c r="C1020">
        <v>2</v>
      </c>
    </row>
    <row r="1021" spans="2:3" hidden="1" x14ac:dyDescent="0.3">
      <c r="B1021" s="2">
        <v>209977</v>
      </c>
      <c r="C1021">
        <v>2</v>
      </c>
    </row>
    <row r="1022" spans="2:3" hidden="1" x14ac:dyDescent="0.3">
      <c r="B1022" s="2">
        <v>209995</v>
      </c>
      <c r="C1022">
        <v>2</v>
      </c>
    </row>
    <row r="1023" spans="2:3" hidden="1" x14ac:dyDescent="0.3">
      <c r="B1023" s="2">
        <v>210000</v>
      </c>
      <c r="C1023">
        <v>2</v>
      </c>
    </row>
    <row r="1024" spans="2:3" hidden="1" x14ac:dyDescent="0.3">
      <c r="B1024" s="2">
        <v>210000</v>
      </c>
      <c r="C1024">
        <v>2</v>
      </c>
    </row>
    <row r="1025" spans="2:3" hidden="1" x14ac:dyDescent="0.3">
      <c r="B1025" s="2">
        <v>210000</v>
      </c>
      <c r="C1025">
        <v>2</v>
      </c>
    </row>
    <row r="1026" spans="2:3" hidden="1" x14ac:dyDescent="0.3">
      <c r="B1026" s="2">
        <v>210000</v>
      </c>
      <c r="C1026">
        <v>2</v>
      </c>
    </row>
    <row r="1027" spans="2:3" hidden="1" x14ac:dyDescent="0.3">
      <c r="B1027" s="2">
        <v>210000</v>
      </c>
      <c r="C1027">
        <v>2</v>
      </c>
    </row>
    <row r="1028" spans="2:3" hidden="1" x14ac:dyDescent="0.3">
      <c r="B1028" s="2">
        <v>210000</v>
      </c>
      <c r="C1028">
        <v>2</v>
      </c>
    </row>
    <row r="1029" spans="2:3" hidden="1" x14ac:dyDescent="0.3">
      <c r="B1029" s="2">
        <v>210000</v>
      </c>
      <c r="C1029">
        <v>2</v>
      </c>
    </row>
    <row r="1030" spans="2:3" hidden="1" x14ac:dyDescent="0.3">
      <c r="B1030" s="2">
        <v>210000</v>
      </c>
      <c r="C1030">
        <v>2</v>
      </c>
    </row>
    <row r="1031" spans="2:3" hidden="1" x14ac:dyDescent="0.3">
      <c r="B1031" s="2">
        <v>210000</v>
      </c>
      <c r="C1031">
        <v>2</v>
      </c>
    </row>
    <row r="1032" spans="2:3" hidden="1" x14ac:dyDescent="0.3">
      <c r="B1032" s="2">
        <v>210000</v>
      </c>
      <c r="C1032">
        <v>2</v>
      </c>
    </row>
    <row r="1033" spans="2:3" hidden="1" x14ac:dyDescent="0.3">
      <c r="B1033" s="2">
        <v>210000</v>
      </c>
      <c r="C1033">
        <v>2</v>
      </c>
    </row>
    <row r="1034" spans="2:3" hidden="1" x14ac:dyDescent="0.3">
      <c r="B1034" s="2">
        <v>210000</v>
      </c>
      <c r="C1034">
        <v>2</v>
      </c>
    </row>
    <row r="1035" spans="2:3" hidden="1" x14ac:dyDescent="0.3">
      <c r="B1035" s="2">
        <v>210000</v>
      </c>
      <c r="C1035">
        <v>2</v>
      </c>
    </row>
    <row r="1036" spans="2:3" hidden="1" x14ac:dyDescent="0.3">
      <c r="B1036" s="2">
        <v>210000</v>
      </c>
      <c r="C1036">
        <v>2</v>
      </c>
    </row>
    <row r="1037" spans="2:3" hidden="1" x14ac:dyDescent="0.3">
      <c r="B1037" s="2">
        <v>210000</v>
      </c>
      <c r="C1037">
        <v>2</v>
      </c>
    </row>
    <row r="1038" spans="2:3" hidden="1" x14ac:dyDescent="0.3">
      <c r="B1038" s="2">
        <v>210000</v>
      </c>
      <c r="C1038">
        <v>2</v>
      </c>
    </row>
    <row r="1039" spans="2:3" hidden="1" x14ac:dyDescent="0.3">
      <c r="B1039" s="2">
        <v>210000</v>
      </c>
      <c r="C1039">
        <v>2</v>
      </c>
    </row>
    <row r="1040" spans="2:3" hidden="1" x14ac:dyDescent="0.3">
      <c r="B1040" s="2">
        <v>210000</v>
      </c>
      <c r="C1040">
        <v>2</v>
      </c>
    </row>
    <row r="1041" spans="2:3" hidden="1" x14ac:dyDescent="0.3">
      <c r="B1041" s="2">
        <v>210000</v>
      </c>
      <c r="C1041">
        <v>2</v>
      </c>
    </row>
    <row r="1042" spans="2:3" hidden="1" x14ac:dyDescent="0.3">
      <c r="B1042" s="2">
        <v>210000</v>
      </c>
      <c r="C1042">
        <v>2</v>
      </c>
    </row>
    <row r="1043" spans="2:3" hidden="1" x14ac:dyDescent="0.3">
      <c r="B1043" s="2">
        <v>210000</v>
      </c>
      <c r="C1043">
        <v>2</v>
      </c>
    </row>
    <row r="1044" spans="2:3" hidden="1" x14ac:dyDescent="0.3">
      <c r="B1044" s="2">
        <v>210000</v>
      </c>
      <c r="C1044">
        <v>2</v>
      </c>
    </row>
    <row r="1045" spans="2:3" hidden="1" x14ac:dyDescent="0.3">
      <c r="B1045" s="2">
        <v>210000</v>
      </c>
      <c r="C1045">
        <v>2</v>
      </c>
    </row>
    <row r="1046" spans="2:3" hidden="1" x14ac:dyDescent="0.3">
      <c r="B1046" s="2">
        <v>210000</v>
      </c>
      <c r="C1046">
        <v>2</v>
      </c>
    </row>
    <row r="1047" spans="2:3" hidden="1" x14ac:dyDescent="0.3">
      <c r="B1047" s="2">
        <v>210000</v>
      </c>
      <c r="C1047">
        <v>2</v>
      </c>
    </row>
    <row r="1048" spans="2:3" hidden="1" x14ac:dyDescent="0.3">
      <c r="B1048" s="2">
        <v>210000</v>
      </c>
      <c r="C1048">
        <v>2</v>
      </c>
    </row>
    <row r="1049" spans="2:3" hidden="1" x14ac:dyDescent="0.3">
      <c r="B1049" s="2">
        <v>210000</v>
      </c>
      <c r="C1049">
        <v>2</v>
      </c>
    </row>
    <row r="1050" spans="2:3" hidden="1" x14ac:dyDescent="0.3">
      <c r="B1050" s="2">
        <v>210000</v>
      </c>
      <c r="C1050">
        <v>2</v>
      </c>
    </row>
    <row r="1051" spans="2:3" hidden="1" x14ac:dyDescent="0.3">
      <c r="B1051" s="2">
        <v>210000</v>
      </c>
      <c r="C1051">
        <v>2</v>
      </c>
    </row>
    <row r="1052" spans="2:3" hidden="1" x14ac:dyDescent="0.3">
      <c r="B1052" s="2">
        <v>210000</v>
      </c>
      <c r="C1052">
        <v>2</v>
      </c>
    </row>
    <row r="1053" spans="2:3" hidden="1" x14ac:dyDescent="0.3">
      <c r="B1053" s="2">
        <v>210000</v>
      </c>
      <c r="C1053">
        <v>2</v>
      </c>
    </row>
    <row r="1054" spans="2:3" hidden="1" x14ac:dyDescent="0.3">
      <c r="B1054" s="2">
        <v>210000</v>
      </c>
      <c r="C1054">
        <v>2</v>
      </c>
    </row>
    <row r="1055" spans="2:3" hidden="1" x14ac:dyDescent="0.3">
      <c r="B1055" s="2">
        <v>210000</v>
      </c>
      <c r="C1055">
        <v>2</v>
      </c>
    </row>
    <row r="1056" spans="2:3" hidden="1" x14ac:dyDescent="0.3">
      <c r="B1056" s="2">
        <v>210000</v>
      </c>
      <c r="C1056">
        <v>2</v>
      </c>
    </row>
    <row r="1057" spans="2:3" hidden="1" x14ac:dyDescent="0.3">
      <c r="B1057" s="2">
        <v>210000</v>
      </c>
      <c r="C1057">
        <v>2</v>
      </c>
    </row>
    <row r="1058" spans="2:3" hidden="1" x14ac:dyDescent="0.3">
      <c r="B1058" s="2">
        <v>210000</v>
      </c>
      <c r="C1058">
        <v>2</v>
      </c>
    </row>
    <row r="1059" spans="2:3" hidden="1" x14ac:dyDescent="0.3">
      <c r="B1059" s="2">
        <v>210000</v>
      </c>
      <c r="C1059">
        <v>2</v>
      </c>
    </row>
    <row r="1060" spans="2:3" hidden="1" x14ac:dyDescent="0.3">
      <c r="B1060" s="2">
        <v>210000</v>
      </c>
      <c r="C1060">
        <v>2</v>
      </c>
    </row>
    <row r="1061" spans="2:3" hidden="1" x14ac:dyDescent="0.3">
      <c r="B1061" s="2">
        <v>210000</v>
      </c>
      <c r="C1061">
        <v>2</v>
      </c>
    </row>
    <row r="1062" spans="2:3" hidden="1" x14ac:dyDescent="0.3">
      <c r="B1062" s="2">
        <v>210000</v>
      </c>
      <c r="C1062">
        <v>2</v>
      </c>
    </row>
    <row r="1063" spans="2:3" hidden="1" x14ac:dyDescent="0.3">
      <c r="B1063" s="2">
        <v>210000</v>
      </c>
      <c r="C1063">
        <v>2</v>
      </c>
    </row>
    <row r="1064" spans="2:3" hidden="1" x14ac:dyDescent="0.3">
      <c r="B1064" s="2">
        <v>210000</v>
      </c>
      <c r="C1064">
        <v>2</v>
      </c>
    </row>
    <row r="1065" spans="2:3" hidden="1" x14ac:dyDescent="0.3">
      <c r="B1065" s="2">
        <v>210000</v>
      </c>
      <c r="C1065">
        <v>2</v>
      </c>
    </row>
    <row r="1066" spans="2:3" hidden="1" x14ac:dyDescent="0.3">
      <c r="B1066" s="2">
        <v>210000</v>
      </c>
      <c r="C1066">
        <v>2</v>
      </c>
    </row>
    <row r="1067" spans="2:3" hidden="1" x14ac:dyDescent="0.3">
      <c r="B1067" s="2">
        <v>210000</v>
      </c>
      <c r="C1067">
        <v>2</v>
      </c>
    </row>
    <row r="1068" spans="2:3" hidden="1" x14ac:dyDescent="0.3">
      <c r="B1068" s="2">
        <v>210000</v>
      </c>
      <c r="C1068">
        <v>2</v>
      </c>
    </row>
    <row r="1069" spans="2:3" hidden="1" x14ac:dyDescent="0.3">
      <c r="B1069" s="2">
        <v>210000</v>
      </c>
      <c r="C1069">
        <v>2</v>
      </c>
    </row>
    <row r="1070" spans="2:3" hidden="1" x14ac:dyDescent="0.3">
      <c r="B1070" s="2">
        <v>210000</v>
      </c>
      <c r="C1070">
        <v>2</v>
      </c>
    </row>
    <row r="1071" spans="2:3" hidden="1" x14ac:dyDescent="0.3">
      <c r="B1071" s="2">
        <v>210000</v>
      </c>
      <c r="C1071">
        <v>2</v>
      </c>
    </row>
    <row r="1072" spans="2:3" hidden="1" x14ac:dyDescent="0.3">
      <c r="B1072" s="2">
        <v>210000</v>
      </c>
      <c r="C1072">
        <v>2</v>
      </c>
    </row>
    <row r="1073" spans="2:3" hidden="1" x14ac:dyDescent="0.3">
      <c r="B1073" s="2">
        <v>210000</v>
      </c>
      <c r="C1073">
        <v>2</v>
      </c>
    </row>
    <row r="1074" spans="2:3" hidden="1" x14ac:dyDescent="0.3">
      <c r="B1074" s="2">
        <v>210000</v>
      </c>
      <c r="C1074">
        <v>2</v>
      </c>
    </row>
    <row r="1075" spans="2:3" hidden="1" x14ac:dyDescent="0.3">
      <c r="B1075" s="2">
        <v>210000</v>
      </c>
      <c r="C1075">
        <v>2</v>
      </c>
    </row>
    <row r="1076" spans="2:3" hidden="1" x14ac:dyDescent="0.3">
      <c r="B1076" s="2">
        <v>210000</v>
      </c>
      <c r="C1076">
        <v>2</v>
      </c>
    </row>
    <row r="1077" spans="2:3" hidden="1" x14ac:dyDescent="0.3">
      <c r="B1077" s="2">
        <v>210000</v>
      </c>
      <c r="C1077">
        <v>2</v>
      </c>
    </row>
    <row r="1078" spans="2:3" hidden="1" x14ac:dyDescent="0.3">
      <c r="B1078" s="2">
        <v>210000</v>
      </c>
      <c r="C1078">
        <v>2</v>
      </c>
    </row>
    <row r="1079" spans="2:3" hidden="1" x14ac:dyDescent="0.3">
      <c r="B1079" s="2">
        <v>210000</v>
      </c>
      <c r="C1079">
        <v>2</v>
      </c>
    </row>
    <row r="1080" spans="2:3" hidden="1" x14ac:dyDescent="0.3">
      <c r="B1080" s="2">
        <v>210000</v>
      </c>
      <c r="C1080">
        <v>2</v>
      </c>
    </row>
    <row r="1081" spans="2:3" hidden="1" x14ac:dyDescent="0.3">
      <c r="B1081" s="2">
        <v>210000</v>
      </c>
      <c r="C1081">
        <v>2</v>
      </c>
    </row>
    <row r="1082" spans="2:3" hidden="1" x14ac:dyDescent="0.3">
      <c r="B1082" s="2">
        <v>210000</v>
      </c>
      <c r="C1082">
        <v>2</v>
      </c>
    </row>
    <row r="1083" spans="2:3" hidden="1" x14ac:dyDescent="0.3">
      <c r="B1083" s="2">
        <v>210000</v>
      </c>
      <c r="C1083">
        <v>2</v>
      </c>
    </row>
    <row r="1084" spans="2:3" hidden="1" x14ac:dyDescent="0.3">
      <c r="B1084" s="2">
        <v>210000</v>
      </c>
      <c r="C1084">
        <v>2</v>
      </c>
    </row>
    <row r="1085" spans="2:3" hidden="1" x14ac:dyDescent="0.3">
      <c r="B1085" s="2">
        <v>210000</v>
      </c>
      <c r="C1085">
        <v>2</v>
      </c>
    </row>
    <row r="1086" spans="2:3" hidden="1" x14ac:dyDescent="0.3">
      <c r="B1086" s="2">
        <v>210000</v>
      </c>
      <c r="C1086">
        <v>2</v>
      </c>
    </row>
    <row r="1087" spans="2:3" hidden="1" x14ac:dyDescent="0.3">
      <c r="B1087" s="2">
        <v>210000</v>
      </c>
      <c r="C1087">
        <v>2</v>
      </c>
    </row>
    <row r="1088" spans="2:3" hidden="1" x14ac:dyDescent="0.3">
      <c r="B1088" s="2">
        <v>210000</v>
      </c>
      <c r="C1088">
        <v>2</v>
      </c>
    </row>
    <row r="1089" spans="2:3" hidden="1" x14ac:dyDescent="0.3">
      <c r="B1089" s="2">
        <v>210000</v>
      </c>
      <c r="C1089">
        <v>2</v>
      </c>
    </row>
    <row r="1090" spans="2:3" hidden="1" x14ac:dyDescent="0.3">
      <c r="B1090" s="2">
        <v>210000</v>
      </c>
      <c r="C1090">
        <v>2</v>
      </c>
    </row>
    <row r="1091" spans="2:3" hidden="1" x14ac:dyDescent="0.3">
      <c r="B1091" s="2">
        <v>210000</v>
      </c>
      <c r="C1091">
        <v>2</v>
      </c>
    </row>
    <row r="1092" spans="2:3" hidden="1" x14ac:dyDescent="0.3">
      <c r="B1092" s="2">
        <v>210490</v>
      </c>
      <c r="C1092">
        <v>2</v>
      </c>
    </row>
    <row r="1093" spans="2:3" hidden="1" x14ac:dyDescent="0.3">
      <c r="B1093" s="2">
        <v>210500</v>
      </c>
      <c r="C1093">
        <v>2</v>
      </c>
    </row>
    <row r="1094" spans="2:3" hidden="1" x14ac:dyDescent="0.3">
      <c r="B1094" s="2">
        <v>210500</v>
      </c>
      <c r="C1094">
        <v>2</v>
      </c>
    </row>
    <row r="1095" spans="2:3" hidden="1" x14ac:dyDescent="0.3">
      <c r="B1095" s="2">
        <v>210500</v>
      </c>
      <c r="C1095">
        <v>2</v>
      </c>
    </row>
    <row r="1096" spans="2:3" hidden="1" x14ac:dyDescent="0.3">
      <c r="B1096" s="2">
        <v>210750</v>
      </c>
      <c r="C1096">
        <v>2</v>
      </c>
    </row>
    <row r="1097" spans="2:3" hidden="1" x14ac:dyDescent="0.3">
      <c r="B1097" s="2">
        <v>211000</v>
      </c>
      <c r="C1097">
        <v>2</v>
      </c>
    </row>
    <row r="1098" spans="2:3" hidden="1" x14ac:dyDescent="0.3">
      <c r="B1098" s="2">
        <v>211000</v>
      </c>
      <c r="C1098">
        <v>2</v>
      </c>
    </row>
    <row r="1099" spans="2:3" hidden="1" x14ac:dyDescent="0.3">
      <c r="B1099" s="2">
        <v>211000</v>
      </c>
      <c r="C1099">
        <v>2</v>
      </c>
    </row>
    <row r="1100" spans="2:3" hidden="1" x14ac:dyDescent="0.3">
      <c r="B1100" s="2">
        <v>211000</v>
      </c>
      <c r="C1100">
        <v>2</v>
      </c>
    </row>
    <row r="1101" spans="2:3" hidden="1" x14ac:dyDescent="0.3">
      <c r="B1101" s="2">
        <v>211000</v>
      </c>
      <c r="C1101">
        <v>2</v>
      </c>
    </row>
    <row r="1102" spans="2:3" hidden="1" x14ac:dyDescent="0.3">
      <c r="B1102" s="2">
        <v>212000</v>
      </c>
      <c r="C1102">
        <v>2</v>
      </c>
    </row>
    <row r="1103" spans="2:3" hidden="1" x14ac:dyDescent="0.3">
      <c r="B1103" s="2">
        <v>212000</v>
      </c>
      <c r="C1103">
        <v>2</v>
      </c>
    </row>
    <row r="1104" spans="2:3" hidden="1" x14ac:dyDescent="0.3">
      <c r="B1104" s="2">
        <v>212000</v>
      </c>
      <c r="C1104">
        <v>2</v>
      </c>
    </row>
    <row r="1105" spans="2:3" hidden="1" x14ac:dyDescent="0.3">
      <c r="B1105" s="2">
        <v>212000</v>
      </c>
      <c r="C1105">
        <v>2</v>
      </c>
    </row>
    <row r="1106" spans="2:3" hidden="1" x14ac:dyDescent="0.3">
      <c r="B1106" s="2">
        <v>212000</v>
      </c>
      <c r="C1106">
        <v>2</v>
      </c>
    </row>
    <row r="1107" spans="2:3" hidden="1" x14ac:dyDescent="0.3">
      <c r="B1107" s="2">
        <v>212000</v>
      </c>
      <c r="C1107">
        <v>2</v>
      </c>
    </row>
    <row r="1108" spans="2:3" hidden="1" x14ac:dyDescent="0.3">
      <c r="B1108" s="2">
        <v>212000</v>
      </c>
      <c r="C1108">
        <v>2</v>
      </c>
    </row>
    <row r="1109" spans="2:3" hidden="1" x14ac:dyDescent="0.3">
      <c r="B1109" s="2">
        <v>212000</v>
      </c>
      <c r="C1109">
        <v>2</v>
      </c>
    </row>
    <row r="1110" spans="2:3" hidden="1" x14ac:dyDescent="0.3">
      <c r="B1110" s="2">
        <v>212000</v>
      </c>
      <c r="C1110">
        <v>2</v>
      </c>
    </row>
    <row r="1111" spans="2:3" hidden="1" x14ac:dyDescent="0.3">
      <c r="B1111" s="2">
        <v>212000</v>
      </c>
      <c r="C1111">
        <v>2</v>
      </c>
    </row>
    <row r="1112" spans="2:3" hidden="1" x14ac:dyDescent="0.3">
      <c r="B1112" s="2">
        <v>212000</v>
      </c>
      <c r="C1112">
        <v>2</v>
      </c>
    </row>
    <row r="1113" spans="2:3" hidden="1" x14ac:dyDescent="0.3">
      <c r="B1113" s="2">
        <v>212000</v>
      </c>
      <c r="C1113">
        <v>2</v>
      </c>
    </row>
    <row r="1114" spans="2:3" hidden="1" x14ac:dyDescent="0.3">
      <c r="B1114" s="2">
        <v>212000</v>
      </c>
      <c r="C1114">
        <v>2</v>
      </c>
    </row>
    <row r="1115" spans="2:3" hidden="1" x14ac:dyDescent="0.3">
      <c r="B1115" s="2">
        <v>212000</v>
      </c>
      <c r="C1115">
        <v>2</v>
      </c>
    </row>
    <row r="1116" spans="2:3" hidden="1" x14ac:dyDescent="0.3">
      <c r="B1116" s="2">
        <v>212000</v>
      </c>
      <c r="C1116">
        <v>2</v>
      </c>
    </row>
    <row r="1117" spans="2:3" hidden="1" x14ac:dyDescent="0.3">
      <c r="B1117" s="2">
        <v>212000</v>
      </c>
      <c r="C1117">
        <v>2</v>
      </c>
    </row>
    <row r="1118" spans="2:3" hidden="1" x14ac:dyDescent="0.3">
      <c r="B1118" s="2">
        <v>212000</v>
      </c>
      <c r="C1118">
        <v>2</v>
      </c>
    </row>
    <row r="1119" spans="2:3" hidden="1" x14ac:dyDescent="0.3">
      <c r="B1119" s="2">
        <v>212000</v>
      </c>
      <c r="C1119">
        <v>2</v>
      </c>
    </row>
    <row r="1120" spans="2:3" hidden="1" x14ac:dyDescent="0.3">
      <c r="B1120" s="2">
        <v>212500</v>
      </c>
      <c r="C1120">
        <v>2</v>
      </c>
    </row>
    <row r="1121" spans="2:3" hidden="1" x14ac:dyDescent="0.3">
      <c r="B1121" s="2">
        <v>212500</v>
      </c>
      <c r="C1121">
        <v>2</v>
      </c>
    </row>
    <row r="1122" spans="2:3" hidden="1" x14ac:dyDescent="0.3">
      <c r="B1122" s="2">
        <v>212500</v>
      </c>
      <c r="C1122">
        <v>2</v>
      </c>
    </row>
    <row r="1123" spans="2:3" hidden="1" x14ac:dyDescent="0.3">
      <c r="B1123" s="2">
        <v>212625</v>
      </c>
      <c r="C1123">
        <v>2</v>
      </c>
    </row>
    <row r="1124" spans="2:3" hidden="1" x14ac:dyDescent="0.3">
      <c r="B1124" s="2">
        <v>212644</v>
      </c>
      <c r="C1124">
        <v>2</v>
      </c>
    </row>
    <row r="1125" spans="2:3" hidden="1" x14ac:dyDescent="0.3">
      <c r="B1125" s="2">
        <v>212700</v>
      </c>
      <c r="C1125">
        <v>2</v>
      </c>
    </row>
    <row r="1126" spans="2:3" hidden="1" x14ac:dyDescent="0.3">
      <c r="B1126" s="2">
        <v>213000</v>
      </c>
      <c r="C1126">
        <v>2</v>
      </c>
    </row>
    <row r="1127" spans="2:3" hidden="1" x14ac:dyDescent="0.3">
      <c r="B1127" s="2">
        <v>213000</v>
      </c>
      <c r="C1127">
        <v>2</v>
      </c>
    </row>
    <row r="1128" spans="2:3" hidden="1" x14ac:dyDescent="0.3">
      <c r="B1128" s="2">
        <v>213000</v>
      </c>
      <c r="C1128">
        <v>2</v>
      </c>
    </row>
    <row r="1129" spans="2:3" hidden="1" x14ac:dyDescent="0.3">
      <c r="B1129" s="2">
        <v>213000</v>
      </c>
      <c r="C1129">
        <v>2</v>
      </c>
    </row>
    <row r="1130" spans="2:3" hidden="1" x14ac:dyDescent="0.3">
      <c r="B1130" s="2">
        <v>213000</v>
      </c>
      <c r="C1130">
        <v>2</v>
      </c>
    </row>
    <row r="1131" spans="2:3" hidden="1" x14ac:dyDescent="0.3">
      <c r="B1131" s="2">
        <v>213400</v>
      </c>
      <c r="C1131">
        <v>2</v>
      </c>
    </row>
    <row r="1132" spans="2:3" hidden="1" x14ac:dyDescent="0.3">
      <c r="B1132" s="2">
        <v>213400</v>
      </c>
      <c r="C1132">
        <v>2</v>
      </c>
    </row>
    <row r="1133" spans="2:3" hidden="1" x14ac:dyDescent="0.3">
      <c r="B1133" s="2">
        <v>213500</v>
      </c>
      <c r="C1133">
        <v>2</v>
      </c>
    </row>
    <row r="1134" spans="2:3" hidden="1" x14ac:dyDescent="0.3">
      <c r="B1134" s="2">
        <v>213500</v>
      </c>
      <c r="C1134">
        <v>2</v>
      </c>
    </row>
    <row r="1135" spans="2:3" hidden="1" x14ac:dyDescent="0.3">
      <c r="B1135" s="2">
        <v>213500</v>
      </c>
      <c r="C1135">
        <v>2</v>
      </c>
    </row>
    <row r="1136" spans="2:3" hidden="1" x14ac:dyDescent="0.3">
      <c r="B1136" s="2">
        <v>213550</v>
      </c>
      <c r="C1136">
        <v>2</v>
      </c>
    </row>
    <row r="1137" spans="2:3" hidden="1" x14ac:dyDescent="0.3">
      <c r="B1137" s="2">
        <v>213675</v>
      </c>
      <c r="C1137">
        <v>2</v>
      </c>
    </row>
    <row r="1138" spans="2:3" hidden="1" x14ac:dyDescent="0.3">
      <c r="B1138" s="2">
        <v>213800</v>
      </c>
      <c r="C1138">
        <v>2</v>
      </c>
    </row>
    <row r="1139" spans="2:3" hidden="1" x14ac:dyDescent="0.3">
      <c r="B1139" s="2">
        <v>213950</v>
      </c>
      <c r="C1139">
        <v>2</v>
      </c>
    </row>
    <row r="1140" spans="2:3" hidden="1" x14ac:dyDescent="0.3">
      <c r="B1140" s="2">
        <v>214000</v>
      </c>
      <c r="C1140">
        <v>2</v>
      </c>
    </row>
    <row r="1141" spans="2:3" hidden="1" x14ac:dyDescent="0.3">
      <c r="B1141" s="2">
        <v>214000</v>
      </c>
      <c r="C1141">
        <v>2</v>
      </c>
    </row>
    <row r="1142" spans="2:3" hidden="1" x14ac:dyDescent="0.3">
      <c r="B1142" s="2">
        <v>214000</v>
      </c>
      <c r="C1142">
        <v>2</v>
      </c>
    </row>
    <row r="1143" spans="2:3" hidden="1" x14ac:dyDescent="0.3">
      <c r="B1143" s="2">
        <v>214000</v>
      </c>
      <c r="C1143">
        <v>2</v>
      </c>
    </row>
    <row r="1144" spans="2:3" hidden="1" x14ac:dyDescent="0.3">
      <c r="B1144" s="2">
        <v>214000</v>
      </c>
      <c r="C1144">
        <v>2</v>
      </c>
    </row>
    <row r="1145" spans="2:3" hidden="1" x14ac:dyDescent="0.3">
      <c r="B1145" s="2">
        <v>214100</v>
      </c>
      <c r="C1145">
        <v>2</v>
      </c>
    </row>
    <row r="1146" spans="2:3" hidden="1" x14ac:dyDescent="0.3">
      <c r="B1146" s="2">
        <v>214946</v>
      </c>
      <c r="C1146">
        <v>2</v>
      </c>
    </row>
    <row r="1147" spans="2:3" hidden="1" x14ac:dyDescent="0.3">
      <c r="B1147" s="2">
        <v>214950</v>
      </c>
      <c r="C1147">
        <v>2</v>
      </c>
    </row>
    <row r="1148" spans="2:3" hidden="1" x14ac:dyDescent="0.3">
      <c r="B1148" s="2">
        <v>214950</v>
      </c>
      <c r="C1148">
        <v>2</v>
      </c>
    </row>
    <row r="1149" spans="2:3" hidden="1" x14ac:dyDescent="0.3">
      <c r="B1149" s="2">
        <v>215000</v>
      </c>
      <c r="C1149">
        <v>2</v>
      </c>
    </row>
    <row r="1150" spans="2:3" hidden="1" x14ac:dyDescent="0.3">
      <c r="B1150" s="2">
        <v>215000</v>
      </c>
      <c r="C1150">
        <v>2</v>
      </c>
    </row>
    <row r="1151" spans="2:3" hidden="1" x14ac:dyDescent="0.3">
      <c r="B1151" s="2">
        <v>215000</v>
      </c>
      <c r="C1151">
        <v>2</v>
      </c>
    </row>
    <row r="1152" spans="2:3" hidden="1" x14ac:dyDescent="0.3">
      <c r="B1152" s="2">
        <v>215000</v>
      </c>
      <c r="C1152">
        <v>2</v>
      </c>
    </row>
    <row r="1153" spans="2:3" hidden="1" x14ac:dyDescent="0.3">
      <c r="B1153" s="2">
        <v>215000</v>
      </c>
      <c r="C1153">
        <v>2</v>
      </c>
    </row>
    <row r="1154" spans="2:3" hidden="1" x14ac:dyDescent="0.3">
      <c r="B1154" s="2">
        <v>215000</v>
      </c>
      <c r="C1154">
        <v>2</v>
      </c>
    </row>
    <row r="1155" spans="2:3" hidden="1" x14ac:dyDescent="0.3">
      <c r="B1155" s="2">
        <v>215000</v>
      </c>
      <c r="C1155">
        <v>2</v>
      </c>
    </row>
    <row r="1156" spans="2:3" hidden="1" x14ac:dyDescent="0.3">
      <c r="B1156" s="2">
        <v>215000</v>
      </c>
      <c r="C1156">
        <v>2</v>
      </c>
    </row>
    <row r="1157" spans="2:3" hidden="1" x14ac:dyDescent="0.3">
      <c r="B1157" s="2">
        <v>215000</v>
      </c>
      <c r="C1157">
        <v>2</v>
      </c>
    </row>
    <row r="1158" spans="2:3" hidden="1" x14ac:dyDescent="0.3">
      <c r="B1158" s="2">
        <v>215000</v>
      </c>
      <c r="C1158">
        <v>2</v>
      </c>
    </row>
    <row r="1159" spans="2:3" hidden="1" x14ac:dyDescent="0.3">
      <c r="B1159" s="2">
        <v>215000</v>
      </c>
      <c r="C1159">
        <v>2</v>
      </c>
    </row>
    <row r="1160" spans="2:3" hidden="1" x14ac:dyDescent="0.3">
      <c r="B1160" s="2">
        <v>215000</v>
      </c>
      <c r="C1160">
        <v>2</v>
      </c>
    </row>
    <row r="1161" spans="2:3" hidden="1" x14ac:dyDescent="0.3">
      <c r="B1161" s="2">
        <v>215000</v>
      </c>
      <c r="C1161">
        <v>2</v>
      </c>
    </row>
    <row r="1162" spans="2:3" hidden="1" x14ac:dyDescent="0.3">
      <c r="B1162" s="2">
        <v>215000</v>
      </c>
      <c r="C1162">
        <v>2</v>
      </c>
    </row>
    <row r="1163" spans="2:3" hidden="1" x14ac:dyDescent="0.3">
      <c r="B1163" s="2">
        <v>215000</v>
      </c>
      <c r="C1163">
        <v>2</v>
      </c>
    </row>
    <row r="1164" spans="2:3" hidden="1" x14ac:dyDescent="0.3">
      <c r="B1164" s="2">
        <v>215000</v>
      </c>
      <c r="C1164">
        <v>2</v>
      </c>
    </row>
    <row r="1165" spans="2:3" hidden="1" x14ac:dyDescent="0.3">
      <c r="B1165" s="2">
        <v>215000</v>
      </c>
      <c r="C1165">
        <v>2</v>
      </c>
    </row>
    <row r="1166" spans="2:3" hidden="1" x14ac:dyDescent="0.3">
      <c r="B1166" s="2">
        <v>215000</v>
      </c>
      <c r="C1166">
        <v>2</v>
      </c>
    </row>
    <row r="1167" spans="2:3" hidden="1" x14ac:dyDescent="0.3">
      <c r="B1167" s="2">
        <v>215000</v>
      </c>
      <c r="C1167">
        <v>2</v>
      </c>
    </row>
    <row r="1168" spans="2:3" hidden="1" x14ac:dyDescent="0.3">
      <c r="B1168" s="2">
        <v>215000</v>
      </c>
      <c r="C1168">
        <v>2</v>
      </c>
    </row>
    <row r="1169" spans="2:3" hidden="1" x14ac:dyDescent="0.3">
      <c r="B1169" s="2">
        <v>215000</v>
      </c>
      <c r="C1169">
        <v>2</v>
      </c>
    </row>
    <row r="1170" spans="2:3" hidden="1" x14ac:dyDescent="0.3">
      <c r="B1170" s="2">
        <v>215000</v>
      </c>
      <c r="C1170">
        <v>2</v>
      </c>
    </row>
    <row r="1171" spans="2:3" hidden="1" x14ac:dyDescent="0.3">
      <c r="B1171" s="2">
        <v>215000</v>
      </c>
      <c r="C1171">
        <v>2</v>
      </c>
    </row>
    <row r="1172" spans="2:3" hidden="1" x14ac:dyDescent="0.3">
      <c r="B1172" s="2">
        <v>215000</v>
      </c>
      <c r="C1172">
        <v>2</v>
      </c>
    </row>
    <row r="1173" spans="2:3" hidden="1" x14ac:dyDescent="0.3">
      <c r="B1173" s="2">
        <v>215000</v>
      </c>
      <c r="C1173">
        <v>2</v>
      </c>
    </row>
    <row r="1174" spans="2:3" hidden="1" x14ac:dyDescent="0.3">
      <c r="B1174" s="2">
        <v>215000</v>
      </c>
      <c r="C1174">
        <v>2</v>
      </c>
    </row>
    <row r="1175" spans="2:3" hidden="1" x14ac:dyDescent="0.3">
      <c r="B1175" s="2">
        <v>215000</v>
      </c>
      <c r="C1175">
        <v>2</v>
      </c>
    </row>
    <row r="1176" spans="2:3" hidden="1" x14ac:dyDescent="0.3">
      <c r="B1176" s="2">
        <v>215000</v>
      </c>
      <c r="C1176">
        <v>2</v>
      </c>
    </row>
    <row r="1177" spans="2:3" hidden="1" x14ac:dyDescent="0.3">
      <c r="B1177" s="2">
        <v>215000</v>
      </c>
      <c r="C1177">
        <v>2</v>
      </c>
    </row>
    <row r="1178" spans="2:3" hidden="1" x14ac:dyDescent="0.3">
      <c r="B1178" s="2">
        <v>215000</v>
      </c>
      <c r="C1178">
        <v>2</v>
      </c>
    </row>
    <row r="1179" spans="2:3" hidden="1" x14ac:dyDescent="0.3">
      <c r="B1179" s="2">
        <v>215000</v>
      </c>
      <c r="C1179">
        <v>2</v>
      </c>
    </row>
    <row r="1180" spans="2:3" hidden="1" x14ac:dyDescent="0.3">
      <c r="B1180" s="2">
        <v>215000</v>
      </c>
      <c r="C1180">
        <v>2</v>
      </c>
    </row>
    <row r="1181" spans="2:3" hidden="1" x14ac:dyDescent="0.3">
      <c r="B1181" s="2">
        <v>215000</v>
      </c>
      <c r="C1181">
        <v>2</v>
      </c>
    </row>
    <row r="1182" spans="2:3" hidden="1" x14ac:dyDescent="0.3">
      <c r="B1182" s="2">
        <v>215000</v>
      </c>
      <c r="C1182">
        <v>2</v>
      </c>
    </row>
    <row r="1183" spans="2:3" hidden="1" x14ac:dyDescent="0.3">
      <c r="B1183" s="2">
        <v>215000</v>
      </c>
      <c r="C1183">
        <v>2</v>
      </c>
    </row>
    <row r="1184" spans="2:3" hidden="1" x14ac:dyDescent="0.3">
      <c r="B1184" s="2">
        <v>215000</v>
      </c>
      <c r="C1184">
        <v>2</v>
      </c>
    </row>
    <row r="1185" spans="2:3" hidden="1" x14ac:dyDescent="0.3">
      <c r="B1185" s="2">
        <v>215000</v>
      </c>
      <c r="C1185">
        <v>2</v>
      </c>
    </row>
    <row r="1186" spans="2:3" hidden="1" x14ac:dyDescent="0.3">
      <c r="B1186" s="2">
        <v>215000</v>
      </c>
      <c r="C1186">
        <v>2</v>
      </c>
    </row>
    <row r="1187" spans="2:3" hidden="1" x14ac:dyDescent="0.3">
      <c r="B1187" s="2">
        <v>215000</v>
      </c>
      <c r="C1187">
        <v>2</v>
      </c>
    </row>
    <row r="1188" spans="2:3" hidden="1" x14ac:dyDescent="0.3">
      <c r="B1188" s="2">
        <v>215000</v>
      </c>
      <c r="C1188">
        <v>2</v>
      </c>
    </row>
    <row r="1189" spans="2:3" hidden="1" x14ac:dyDescent="0.3">
      <c r="B1189" s="2">
        <v>215000</v>
      </c>
      <c r="C1189">
        <v>2</v>
      </c>
    </row>
    <row r="1190" spans="2:3" hidden="1" x14ac:dyDescent="0.3">
      <c r="B1190" s="2">
        <v>215000</v>
      </c>
      <c r="C1190">
        <v>2</v>
      </c>
    </row>
    <row r="1191" spans="2:3" hidden="1" x14ac:dyDescent="0.3">
      <c r="B1191" s="2">
        <v>215000</v>
      </c>
      <c r="C1191">
        <v>2</v>
      </c>
    </row>
    <row r="1192" spans="2:3" hidden="1" x14ac:dyDescent="0.3">
      <c r="B1192" s="2">
        <v>215000</v>
      </c>
      <c r="C1192">
        <v>2</v>
      </c>
    </row>
    <row r="1193" spans="2:3" hidden="1" x14ac:dyDescent="0.3">
      <c r="B1193" s="2">
        <v>215000</v>
      </c>
      <c r="C1193">
        <v>2</v>
      </c>
    </row>
    <row r="1194" spans="2:3" hidden="1" x14ac:dyDescent="0.3">
      <c r="B1194" s="2">
        <v>215000</v>
      </c>
      <c r="C1194">
        <v>2</v>
      </c>
    </row>
    <row r="1195" spans="2:3" hidden="1" x14ac:dyDescent="0.3">
      <c r="B1195" s="2">
        <v>215000</v>
      </c>
      <c r="C1195">
        <v>2</v>
      </c>
    </row>
    <row r="1196" spans="2:3" hidden="1" x14ac:dyDescent="0.3">
      <c r="B1196" s="2">
        <v>215000</v>
      </c>
      <c r="C1196">
        <v>2</v>
      </c>
    </row>
    <row r="1197" spans="2:3" hidden="1" x14ac:dyDescent="0.3">
      <c r="B1197" s="2">
        <v>215000</v>
      </c>
      <c r="C1197">
        <v>2</v>
      </c>
    </row>
    <row r="1198" spans="2:3" hidden="1" x14ac:dyDescent="0.3">
      <c r="B1198" s="2">
        <v>215000</v>
      </c>
      <c r="C1198">
        <v>2</v>
      </c>
    </row>
    <row r="1199" spans="2:3" hidden="1" x14ac:dyDescent="0.3">
      <c r="B1199" s="2">
        <v>215000</v>
      </c>
      <c r="C1199">
        <v>2</v>
      </c>
    </row>
    <row r="1200" spans="2:3" hidden="1" x14ac:dyDescent="0.3">
      <c r="B1200" s="2">
        <v>215000</v>
      </c>
      <c r="C1200">
        <v>2</v>
      </c>
    </row>
    <row r="1201" spans="2:3" hidden="1" x14ac:dyDescent="0.3">
      <c r="B1201" s="2">
        <v>215000</v>
      </c>
      <c r="C1201">
        <v>2</v>
      </c>
    </row>
    <row r="1202" spans="2:3" hidden="1" x14ac:dyDescent="0.3">
      <c r="B1202" s="2">
        <v>215000</v>
      </c>
      <c r="C1202">
        <v>2</v>
      </c>
    </row>
    <row r="1203" spans="2:3" hidden="1" x14ac:dyDescent="0.3">
      <c r="B1203" s="2">
        <v>215000</v>
      </c>
      <c r="C1203">
        <v>2</v>
      </c>
    </row>
    <row r="1204" spans="2:3" hidden="1" x14ac:dyDescent="0.3">
      <c r="B1204" s="2">
        <v>215000</v>
      </c>
      <c r="C1204">
        <v>2</v>
      </c>
    </row>
    <row r="1205" spans="2:3" hidden="1" x14ac:dyDescent="0.3">
      <c r="B1205" s="2">
        <v>215000</v>
      </c>
      <c r="C1205">
        <v>2</v>
      </c>
    </row>
    <row r="1206" spans="2:3" hidden="1" x14ac:dyDescent="0.3">
      <c r="B1206" s="2">
        <v>215000</v>
      </c>
      <c r="C1206">
        <v>2</v>
      </c>
    </row>
    <row r="1207" spans="2:3" hidden="1" x14ac:dyDescent="0.3">
      <c r="B1207" s="2">
        <v>215000</v>
      </c>
      <c r="C1207">
        <v>2</v>
      </c>
    </row>
    <row r="1208" spans="2:3" hidden="1" x14ac:dyDescent="0.3">
      <c r="B1208" s="2">
        <v>215000</v>
      </c>
      <c r="C1208">
        <v>2</v>
      </c>
    </row>
    <row r="1209" spans="2:3" hidden="1" x14ac:dyDescent="0.3">
      <c r="B1209" s="2">
        <v>215150</v>
      </c>
      <c r="C1209">
        <v>2</v>
      </c>
    </row>
    <row r="1210" spans="2:3" hidden="1" x14ac:dyDescent="0.3">
      <c r="B1210" s="2">
        <v>215500</v>
      </c>
      <c r="C1210">
        <v>2</v>
      </c>
    </row>
    <row r="1211" spans="2:3" hidden="1" x14ac:dyDescent="0.3">
      <c r="B1211" s="2">
        <v>215500</v>
      </c>
      <c r="C1211">
        <v>2</v>
      </c>
    </row>
    <row r="1212" spans="2:3" hidden="1" x14ac:dyDescent="0.3">
      <c r="B1212" s="2">
        <v>216000</v>
      </c>
      <c r="C1212">
        <v>2</v>
      </c>
    </row>
    <row r="1213" spans="2:3" hidden="1" x14ac:dyDescent="0.3">
      <c r="B1213" s="2">
        <v>216000</v>
      </c>
      <c r="C1213">
        <v>2</v>
      </c>
    </row>
    <row r="1214" spans="2:3" hidden="1" x14ac:dyDescent="0.3">
      <c r="B1214" s="2">
        <v>216000</v>
      </c>
      <c r="C1214">
        <v>2</v>
      </c>
    </row>
    <row r="1215" spans="2:3" hidden="1" x14ac:dyDescent="0.3">
      <c r="B1215" s="2">
        <v>216000</v>
      </c>
      <c r="C1215">
        <v>2</v>
      </c>
    </row>
    <row r="1216" spans="2:3" hidden="1" x14ac:dyDescent="0.3">
      <c r="B1216" s="2">
        <v>216000</v>
      </c>
      <c r="C1216">
        <v>2</v>
      </c>
    </row>
    <row r="1217" spans="2:3" hidden="1" x14ac:dyDescent="0.3">
      <c r="B1217" s="2">
        <v>216000</v>
      </c>
      <c r="C1217">
        <v>2</v>
      </c>
    </row>
    <row r="1218" spans="2:3" hidden="1" x14ac:dyDescent="0.3">
      <c r="B1218" s="2">
        <v>216000</v>
      </c>
      <c r="C1218">
        <v>2</v>
      </c>
    </row>
    <row r="1219" spans="2:3" hidden="1" x14ac:dyDescent="0.3">
      <c r="B1219" s="2">
        <v>216000</v>
      </c>
      <c r="C1219">
        <v>2</v>
      </c>
    </row>
    <row r="1220" spans="2:3" hidden="1" x14ac:dyDescent="0.3">
      <c r="B1220" s="2">
        <v>216000</v>
      </c>
      <c r="C1220">
        <v>2</v>
      </c>
    </row>
    <row r="1221" spans="2:3" hidden="1" x14ac:dyDescent="0.3">
      <c r="B1221" s="2">
        <v>216000</v>
      </c>
      <c r="C1221">
        <v>2</v>
      </c>
    </row>
    <row r="1222" spans="2:3" hidden="1" x14ac:dyDescent="0.3">
      <c r="B1222" s="2">
        <v>216000</v>
      </c>
      <c r="C1222">
        <v>2</v>
      </c>
    </row>
    <row r="1223" spans="2:3" hidden="1" x14ac:dyDescent="0.3">
      <c r="B1223" s="2">
        <v>216180</v>
      </c>
      <c r="C1223">
        <v>2</v>
      </c>
    </row>
    <row r="1224" spans="2:3" hidden="1" x14ac:dyDescent="0.3">
      <c r="B1224" s="2">
        <v>216300</v>
      </c>
      <c r="C1224">
        <v>2</v>
      </c>
    </row>
    <row r="1225" spans="2:3" hidden="1" x14ac:dyDescent="0.3">
      <c r="B1225" s="2">
        <v>216500</v>
      </c>
      <c r="C1225">
        <v>2</v>
      </c>
    </row>
    <row r="1226" spans="2:3" hidden="1" x14ac:dyDescent="0.3">
      <c r="B1226" s="2">
        <v>216500</v>
      </c>
      <c r="C1226">
        <v>2</v>
      </c>
    </row>
    <row r="1227" spans="2:3" hidden="1" x14ac:dyDescent="0.3">
      <c r="B1227" s="2">
        <v>216500</v>
      </c>
      <c r="C1227">
        <v>2</v>
      </c>
    </row>
    <row r="1228" spans="2:3" hidden="1" x14ac:dyDescent="0.3">
      <c r="B1228" s="2">
        <v>216500</v>
      </c>
      <c r="C1228">
        <v>2</v>
      </c>
    </row>
    <row r="1229" spans="2:3" hidden="1" x14ac:dyDescent="0.3">
      <c r="B1229" s="2">
        <v>216500</v>
      </c>
      <c r="C1229">
        <v>2</v>
      </c>
    </row>
    <row r="1230" spans="2:3" hidden="1" x14ac:dyDescent="0.3">
      <c r="B1230" s="2">
        <v>216600</v>
      </c>
      <c r="C1230">
        <v>2</v>
      </c>
    </row>
    <row r="1231" spans="2:3" hidden="1" x14ac:dyDescent="0.3">
      <c r="B1231" s="2">
        <v>216650</v>
      </c>
      <c r="C1231">
        <v>2</v>
      </c>
    </row>
    <row r="1232" spans="2:3" hidden="1" x14ac:dyDescent="0.3">
      <c r="B1232" s="2">
        <v>216650</v>
      </c>
      <c r="C1232">
        <v>2</v>
      </c>
    </row>
    <row r="1233" spans="2:3" hidden="1" x14ac:dyDescent="0.3">
      <c r="B1233" s="2">
        <v>217000</v>
      </c>
      <c r="C1233">
        <v>2</v>
      </c>
    </row>
    <row r="1234" spans="2:3" hidden="1" x14ac:dyDescent="0.3">
      <c r="B1234" s="2">
        <v>217000</v>
      </c>
      <c r="C1234">
        <v>2</v>
      </c>
    </row>
    <row r="1235" spans="2:3" hidden="1" x14ac:dyDescent="0.3">
      <c r="B1235" s="2">
        <v>217000</v>
      </c>
      <c r="C1235">
        <v>2</v>
      </c>
    </row>
    <row r="1236" spans="2:3" hidden="1" x14ac:dyDescent="0.3">
      <c r="B1236" s="2">
        <v>217000</v>
      </c>
      <c r="C1236">
        <v>2</v>
      </c>
    </row>
    <row r="1237" spans="2:3" hidden="1" x14ac:dyDescent="0.3">
      <c r="B1237" s="2">
        <v>217000</v>
      </c>
      <c r="C1237">
        <v>2</v>
      </c>
    </row>
    <row r="1238" spans="2:3" hidden="1" x14ac:dyDescent="0.3">
      <c r="B1238" s="2">
        <v>217000</v>
      </c>
      <c r="C1238">
        <v>2</v>
      </c>
    </row>
    <row r="1239" spans="2:3" hidden="1" x14ac:dyDescent="0.3">
      <c r="B1239" s="2">
        <v>217000</v>
      </c>
      <c r="C1239">
        <v>2</v>
      </c>
    </row>
    <row r="1240" spans="2:3" hidden="1" x14ac:dyDescent="0.3">
      <c r="B1240" s="2">
        <v>217000</v>
      </c>
      <c r="C1240">
        <v>2</v>
      </c>
    </row>
    <row r="1241" spans="2:3" hidden="1" x14ac:dyDescent="0.3">
      <c r="B1241" s="2">
        <v>217000</v>
      </c>
      <c r="C1241">
        <v>2</v>
      </c>
    </row>
    <row r="1242" spans="2:3" hidden="1" x14ac:dyDescent="0.3">
      <c r="B1242" s="2">
        <v>217000</v>
      </c>
      <c r="C1242">
        <v>2</v>
      </c>
    </row>
    <row r="1243" spans="2:3" hidden="1" x14ac:dyDescent="0.3">
      <c r="B1243" s="2">
        <v>217000</v>
      </c>
      <c r="C1243">
        <v>2</v>
      </c>
    </row>
    <row r="1244" spans="2:3" hidden="1" x14ac:dyDescent="0.3">
      <c r="B1244" s="2">
        <v>217450</v>
      </c>
      <c r="C1244">
        <v>2</v>
      </c>
    </row>
    <row r="1245" spans="2:3" hidden="1" x14ac:dyDescent="0.3">
      <c r="B1245" s="2">
        <v>217500</v>
      </c>
      <c r="C1245">
        <v>2</v>
      </c>
    </row>
    <row r="1246" spans="2:3" hidden="1" x14ac:dyDescent="0.3">
      <c r="B1246" s="2">
        <v>217500</v>
      </c>
      <c r="C1246">
        <v>2</v>
      </c>
    </row>
    <row r="1247" spans="2:3" hidden="1" x14ac:dyDescent="0.3">
      <c r="B1247" s="2">
        <v>217500</v>
      </c>
      <c r="C1247">
        <v>2</v>
      </c>
    </row>
    <row r="1248" spans="2:3" hidden="1" x14ac:dyDescent="0.3">
      <c r="B1248" s="2">
        <v>218000</v>
      </c>
      <c r="C1248">
        <v>2</v>
      </c>
    </row>
    <row r="1249" spans="2:3" hidden="1" x14ac:dyDescent="0.3">
      <c r="B1249" s="2">
        <v>218000</v>
      </c>
      <c r="C1249">
        <v>2</v>
      </c>
    </row>
    <row r="1250" spans="2:3" hidden="1" x14ac:dyDescent="0.3">
      <c r="B1250" s="2">
        <v>218000</v>
      </c>
      <c r="C1250">
        <v>2</v>
      </c>
    </row>
    <row r="1251" spans="2:3" hidden="1" x14ac:dyDescent="0.3">
      <c r="B1251" s="2">
        <v>218000</v>
      </c>
      <c r="C1251">
        <v>2</v>
      </c>
    </row>
    <row r="1252" spans="2:3" hidden="1" x14ac:dyDescent="0.3">
      <c r="B1252" s="2">
        <v>218000</v>
      </c>
      <c r="C1252">
        <v>2</v>
      </c>
    </row>
    <row r="1253" spans="2:3" hidden="1" x14ac:dyDescent="0.3">
      <c r="B1253" s="2">
        <v>218000</v>
      </c>
      <c r="C1253">
        <v>2</v>
      </c>
    </row>
    <row r="1254" spans="2:3" hidden="1" x14ac:dyDescent="0.3">
      <c r="B1254" s="2">
        <v>218000</v>
      </c>
      <c r="C1254">
        <v>2</v>
      </c>
    </row>
    <row r="1255" spans="2:3" hidden="1" x14ac:dyDescent="0.3">
      <c r="B1255" s="2">
        <v>218000</v>
      </c>
      <c r="C1255">
        <v>2</v>
      </c>
    </row>
    <row r="1256" spans="2:3" hidden="1" x14ac:dyDescent="0.3">
      <c r="B1256" s="2">
        <v>218000</v>
      </c>
      <c r="C1256">
        <v>2</v>
      </c>
    </row>
    <row r="1257" spans="2:3" hidden="1" x14ac:dyDescent="0.3">
      <c r="B1257" s="2">
        <v>218000</v>
      </c>
      <c r="C1257">
        <v>2</v>
      </c>
    </row>
    <row r="1258" spans="2:3" hidden="1" x14ac:dyDescent="0.3">
      <c r="B1258" s="2">
        <v>218000</v>
      </c>
      <c r="C1258">
        <v>2</v>
      </c>
    </row>
    <row r="1259" spans="2:3" hidden="1" x14ac:dyDescent="0.3">
      <c r="B1259" s="2">
        <v>218000</v>
      </c>
      <c r="C1259">
        <v>2</v>
      </c>
    </row>
    <row r="1260" spans="2:3" hidden="1" x14ac:dyDescent="0.3">
      <c r="B1260" s="2">
        <v>218000</v>
      </c>
      <c r="C1260">
        <v>2</v>
      </c>
    </row>
    <row r="1261" spans="2:3" hidden="1" x14ac:dyDescent="0.3">
      <c r="B1261" s="2">
        <v>218000</v>
      </c>
      <c r="C1261">
        <v>2</v>
      </c>
    </row>
    <row r="1262" spans="2:3" hidden="1" x14ac:dyDescent="0.3">
      <c r="B1262" s="2">
        <v>218250</v>
      </c>
      <c r="C1262">
        <v>2</v>
      </c>
    </row>
    <row r="1263" spans="2:3" hidden="1" x14ac:dyDescent="0.3">
      <c r="B1263" s="2">
        <v>218250</v>
      </c>
      <c r="C1263">
        <v>2</v>
      </c>
    </row>
    <row r="1264" spans="2:3" hidden="1" x14ac:dyDescent="0.3">
      <c r="B1264" s="2">
        <v>218450</v>
      </c>
      <c r="C1264">
        <v>2</v>
      </c>
    </row>
    <row r="1265" spans="2:3" hidden="1" x14ac:dyDescent="0.3">
      <c r="B1265" s="2">
        <v>218500</v>
      </c>
      <c r="C1265">
        <v>2</v>
      </c>
    </row>
    <row r="1266" spans="2:3" hidden="1" x14ac:dyDescent="0.3">
      <c r="B1266" s="2">
        <v>218500</v>
      </c>
      <c r="C1266">
        <v>2</v>
      </c>
    </row>
    <row r="1267" spans="2:3" hidden="1" x14ac:dyDescent="0.3">
      <c r="B1267" s="2">
        <v>218500</v>
      </c>
      <c r="C1267">
        <v>2</v>
      </c>
    </row>
    <row r="1268" spans="2:3" hidden="1" x14ac:dyDescent="0.3">
      <c r="B1268" s="2">
        <v>219000</v>
      </c>
      <c r="C1268">
        <v>2</v>
      </c>
    </row>
    <row r="1269" spans="2:3" hidden="1" x14ac:dyDescent="0.3">
      <c r="B1269" s="2">
        <v>219000</v>
      </c>
      <c r="C1269">
        <v>2</v>
      </c>
    </row>
    <row r="1270" spans="2:3" hidden="1" x14ac:dyDescent="0.3">
      <c r="B1270" s="2">
        <v>219000</v>
      </c>
      <c r="C1270">
        <v>2</v>
      </c>
    </row>
    <row r="1271" spans="2:3" hidden="1" x14ac:dyDescent="0.3">
      <c r="B1271" s="2">
        <v>219000</v>
      </c>
      <c r="C1271">
        <v>2</v>
      </c>
    </row>
    <row r="1272" spans="2:3" hidden="1" x14ac:dyDescent="0.3">
      <c r="B1272" s="2">
        <v>219000</v>
      </c>
      <c r="C1272">
        <v>2</v>
      </c>
    </row>
    <row r="1273" spans="2:3" hidden="1" x14ac:dyDescent="0.3">
      <c r="B1273" s="2">
        <v>219000</v>
      </c>
      <c r="C1273">
        <v>2</v>
      </c>
    </row>
    <row r="1274" spans="2:3" hidden="1" x14ac:dyDescent="0.3">
      <c r="B1274" s="2">
        <v>219000</v>
      </c>
      <c r="C1274">
        <v>2</v>
      </c>
    </row>
    <row r="1275" spans="2:3" hidden="1" x14ac:dyDescent="0.3">
      <c r="B1275" s="2">
        <v>219000</v>
      </c>
      <c r="C1275">
        <v>2</v>
      </c>
    </row>
    <row r="1276" spans="2:3" hidden="1" x14ac:dyDescent="0.3">
      <c r="B1276" s="2">
        <v>219000</v>
      </c>
      <c r="C1276">
        <v>2</v>
      </c>
    </row>
    <row r="1277" spans="2:3" hidden="1" x14ac:dyDescent="0.3">
      <c r="B1277" s="2">
        <v>219000</v>
      </c>
      <c r="C1277">
        <v>2</v>
      </c>
    </row>
    <row r="1278" spans="2:3" hidden="1" x14ac:dyDescent="0.3">
      <c r="B1278" s="2">
        <v>219000</v>
      </c>
      <c r="C1278">
        <v>2</v>
      </c>
    </row>
    <row r="1279" spans="2:3" hidden="1" x14ac:dyDescent="0.3">
      <c r="B1279" s="2">
        <v>219000</v>
      </c>
      <c r="C1279">
        <v>2</v>
      </c>
    </row>
    <row r="1280" spans="2:3" hidden="1" x14ac:dyDescent="0.3">
      <c r="B1280" s="2">
        <v>219000</v>
      </c>
      <c r="C1280">
        <v>2</v>
      </c>
    </row>
    <row r="1281" spans="2:3" hidden="1" x14ac:dyDescent="0.3">
      <c r="B1281" s="2">
        <v>219000</v>
      </c>
      <c r="C1281">
        <v>2</v>
      </c>
    </row>
    <row r="1282" spans="2:3" hidden="1" x14ac:dyDescent="0.3">
      <c r="B1282" s="2">
        <v>219200</v>
      </c>
      <c r="C1282">
        <v>2</v>
      </c>
    </row>
    <row r="1283" spans="2:3" hidden="1" x14ac:dyDescent="0.3">
      <c r="B1283" s="2">
        <v>219500</v>
      </c>
      <c r="C1283">
        <v>2</v>
      </c>
    </row>
    <row r="1284" spans="2:3" hidden="1" x14ac:dyDescent="0.3">
      <c r="B1284" s="2">
        <v>219500</v>
      </c>
      <c r="C1284">
        <v>2</v>
      </c>
    </row>
    <row r="1285" spans="2:3" hidden="1" x14ac:dyDescent="0.3">
      <c r="B1285" s="2">
        <v>219900</v>
      </c>
      <c r="C1285">
        <v>2</v>
      </c>
    </row>
    <row r="1286" spans="2:3" hidden="1" x14ac:dyDescent="0.3">
      <c r="B1286" s="2">
        <v>219900</v>
      </c>
      <c r="C1286">
        <v>2</v>
      </c>
    </row>
    <row r="1287" spans="2:3" hidden="1" x14ac:dyDescent="0.3">
      <c r="B1287" s="2">
        <v>219900</v>
      </c>
      <c r="C1287">
        <v>2</v>
      </c>
    </row>
    <row r="1288" spans="2:3" hidden="1" x14ac:dyDescent="0.3">
      <c r="B1288" s="2">
        <v>219900</v>
      </c>
      <c r="C1288">
        <v>2</v>
      </c>
    </row>
    <row r="1289" spans="2:3" hidden="1" x14ac:dyDescent="0.3">
      <c r="B1289" s="2">
        <v>219900</v>
      </c>
      <c r="C1289">
        <v>2</v>
      </c>
    </row>
    <row r="1290" spans="2:3" hidden="1" x14ac:dyDescent="0.3">
      <c r="B1290" s="2">
        <v>219950</v>
      </c>
      <c r="C1290">
        <v>2</v>
      </c>
    </row>
    <row r="1291" spans="2:3" hidden="1" x14ac:dyDescent="0.3">
      <c r="B1291" s="2">
        <v>219950</v>
      </c>
      <c r="C1291">
        <v>2</v>
      </c>
    </row>
    <row r="1292" spans="2:3" hidden="1" x14ac:dyDescent="0.3">
      <c r="B1292" s="2">
        <v>219950</v>
      </c>
      <c r="C1292">
        <v>2</v>
      </c>
    </row>
    <row r="1293" spans="2:3" hidden="1" x14ac:dyDescent="0.3">
      <c r="B1293" s="2">
        <v>219950</v>
      </c>
      <c r="C1293">
        <v>2</v>
      </c>
    </row>
    <row r="1294" spans="2:3" hidden="1" x14ac:dyDescent="0.3">
      <c r="B1294" s="2">
        <v>219950</v>
      </c>
      <c r="C1294">
        <v>2</v>
      </c>
    </row>
    <row r="1295" spans="2:3" hidden="1" x14ac:dyDescent="0.3">
      <c r="B1295" s="2">
        <v>219950</v>
      </c>
      <c r="C1295">
        <v>2</v>
      </c>
    </row>
    <row r="1296" spans="2:3" hidden="1" x14ac:dyDescent="0.3">
      <c r="B1296" s="2">
        <v>219950</v>
      </c>
      <c r="C1296">
        <v>2</v>
      </c>
    </row>
    <row r="1297" spans="2:3" hidden="1" x14ac:dyDescent="0.3">
      <c r="B1297" s="2">
        <v>219950</v>
      </c>
      <c r="C1297">
        <v>2</v>
      </c>
    </row>
    <row r="1298" spans="2:3" hidden="1" x14ac:dyDescent="0.3">
      <c r="B1298" s="2">
        <v>219950</v>
      </c>
      <c r="C1298">
        <v>2</v>
      </c>
    </row>
    <row r="1299" spans="2:3" hidden="1" x14ac:dyDescent="0.3">
      <c r="B1299" s="2">
        <v>219950</v>
      </c>
      <c r="C1299">
        <v>2</v>
      </c>
    </row>
    <row r="1300" spans="2:3" hidden="1" x14ac:dyDescent="0.3">
      <c r="B1300" s="2">
        <v>219950</v>
      </c>
      <c r="C1300">
        <v>2</v>
      </c>
    </row>
    <row r="1301" spans="2:3" hidden="1" x14ac:dyDescent="0.3">
      <c r="B1301" s="2">
        <v>219950</v>
      </c>
      <c r="C1301">
        <v>2</v>
      </c>
    </row>
    <row r="1302" spans="2:3" hidden="1" x14ac:dyDescent="0.3">
      <c r="B1302" s="2">
        <v>219950</v>
      </c>
      <c r="C1302">
        <v>2</v>
      </c>
    </row>
    <row r="1303" spans="2:3" hidden="1" x14ac:dyDescent="0.3">
      <c r="B1303" s="2">
        <v>219950</v>
      </c>
      <c r="C1303">
        <v>2</v>
      </c>
    </row>
    <row r="1304" spans="2:3" hidden="1" x14ac:dyDescent="0.3">
      <c r="B1304" s="2">
        <v>220000</v>
      </c>
      <c r="C1304">
        <v>2</v>
      </c>
    </row>
    <row r="1305" spans="2:3" hidden="1" x14ac:dyDescent="0.3">
      <c r="B1305" s="2">
        <v>220000</v>
      </c>
      <c r="C1305">
        <v>2</v>
      </c>
    </row>
    <row r="1306" spans="2:3" hidden="1" x14ac:dyDescent="0.3">
      <c r="B1306" s="2">
        <v>220000</v>
      </c>
      <c r="C1306">
        <v>2</v>
      </c>
    </row>
    <row r="1307" spans="2:3" hidden="1" x14ac:dyDescent="0.3">
      <c r="B1307" s="2">
        <v>220000</v>
      </c>
      <c r="C1307">
        <v>2</v>
      </c>
    </row>
    <row r="1308" spans="2:3" hidden="1" x14ac:dyDescent="0.3">
      <c r="B1308" s="2">
        <v>220000</v>
      </c>
      <c r="C1308">
        <v>2</v>
      </c>
    </row>
    <row r="1309" spans="2:3" hidden="1" x14ac:dyDescent="0.3">
      <c r="B1309" s="2">
        <v>220000</v>
      </c>
      <c r="C1309">
        <v>2</v>
      </c>
    </row>
    <row r="1310" spans="2:3" hidden="1" x14ac:dyDescent="0.3">
      <c r="B1310" s="2">
        <v>220000</v>
      </c>
      <c r="C1310">
        <v>2</v>
      </c>
    </row>
    <row r="1311" spans="2:3" hidden="1" x14ac:dyDescent="0.3">
      <c r="B1311" s="2">
        <v>220000</v>
      </c>
      <c r="C1311">
        <v>2</v>
      </c>
    </row>
    <row r="1312" spans="2:3" hidden="1" x14ac:dyDescent="0.3">
      <c r="B1312" s="2">
        <v>220000</v>
      </c>
      <c r="C1312">
        <v>2</v>
      </c>
    </row>
    <row r="1313" spans="2:3" hidden="1" x14ac:dyDescent="0.3">
      <c r="B1313" s="2">
        <v>220000</v>
      </c>
      <c r="C1313">
        <v>2</v>
      </c>
    </row>
    <row r="1314" spans="2:3" hidden="1" x14ac:dyDescent="0.3">
      <c r="B1314" s="2">
        <v>220000</v>
      </c>
      <c r="C1314">
        <v>2</v>
      </c>
    </row>
    <row r="1315" spans="2:3" hidden="1" x14ac:dyDescent="0.3">
      <c r="B1315" s="2">
        <v>220000</v>
      </c>
      <c r="C1315">
        <v>2</v>
      </c>
    </row>
    <row r="1316" spans="2:3" hidden="1" x14ac:dyDescent="0.3">
      <c r="B1316" s="2">
        <v>220000</v>
      </c>
      <c r="C1316">
        <v>2</v>
      </c>
    </row>
    <row r="1317" spans="2:3" hidden="1" x14ac:dyDescent="0.3">
      <c r="B1317" s="2">
        <v>220000</v>
      </c>
      <c r="C1317">
        <v>2</v>
      </c>
    </row>
    <row r="1318" spans="2:3" hidden="1" x14ac:dyDescent="0.3">
      <c r="B1318" s="2">
        <v>220000</v>
      </c>
      <c r="C1318">
        <v>2</v>
      </c>
    </row>
    <row r="1319" spans="2:3" hidden="1" x14ac:dyDescent="0.3">
      <c r="B1319" s="2">
        <v>220000</v>
      </c>
      <c r="C1319">
        <v>2</v>
      </c>
    </row>
    <row r="1320" spans="2:3" hidden="1" x14ac:dyDescent="0.3">
      <c r="B1320" s="2">
        <v>220000</v>
      </c>
      <c r="C1320">
        <v>2</v>
      </c>
    </row>
    <row r="1321" spans="2:3" hidden="1" x14ac:dyDescent="0.3">
      <c r="B1321" s="2">
        <v>220000</v>
      </c>
      <c r="C1321">
        <v>2</v>
      </c>
    </row>
    <row r="1322" spans="2:3" hidden="1" x14ac:dyDescent="0.3">
      <c r="B1322" s="2">
        <v>220000</v>
      </c>
      <c r="C1322">
        <v>2</v>
      </c>
    </row>
    <row r="1323" spans="2:3" hidden="1" x14ac:dyDescent="0.3">
      <c r="B1323" s="2">
        <v>220000</v>
      </c>
      <c r="C1323">
        <v>2</v>
      </c>
    </row>
    <row r="1324" spans="2:3" hidden="1" x14ac:dyDescent="0.3">
      <c r="B1324" s="2">
        <v>220000</v>
      </c>
      <c r="C1324">
        <v>2</v>
      </c>
    </row>
    <row r="1325" spans="2:3" hidden="1" x14ac:dyDescent="0.3">
      <c r="B1325" s="2">
        <v>220000</v>
      </c>
      <c r="C1325">
        <v>2</v>
      </c>
    </row>
    <row r="1326" spans="2:3" hidden="1" x14ac:dyDescent="0.3">
      <c r="B1326" s="2">
        <v>220000</v>
      </c>
      <c r="C1326">
        <v>2</v>
      </c>
    </row>
    <row r="1327" spans="2:3" hidden="1" x14ac:dyDescent="0.3">
      <c r="B1327" s="2">
        <v>220000</v>
      </c>
      <c r="C1327">
        <v>2</v>
      </c>
    </row>
    <row r="1328" spans="2:3" hidden="1" x14ac:dyDescent="0.3">
      <c r="B1328" s="2">
        <v>220000</v>
      </c>
      <c r="C1328">
        <v>2</v>
      </c>
    </row>
    <row r="1329" spans="2:3" hidden="1" x14ac:dyDescent="0.3">
      <c r="B1329" s="2">
        <v>220000</v>
      </c>
      <c r="C1329">
        <v>2</v>
      </c>
    </row>
    <row r="1330" spans="2:3" hidden="1" x14ac:dyDescent="0.3">
      <c r="B1330" s="2">
        <v>220000</v>
      </c>
      <c r="C1330">
        <v>2</v>
      </c>
    </row>
    <row r="1331" spans="2:3" hidden="1" x14ac:dyDescent="0.3">
      <c r="B1331" s="2">
        <v>220000</v>
      </c>
      <c r="C1331">
        <v>2</v>
      </c>
    </row>
    <row r="1332" spans="2:3" hidden="1" x14ac:dyDescent="0.3">
      <c r="B1332" s="2">
        <v>220000</v>
      </c>
      <c r="C1332">
        <v>2</v>
      </c>
    </row>
    <row r="1333" spans="2:3" hidden="1" x14ac:dyDescent="0.3">
      <c r="B1333" s="2">
        <v>220000</v>
      </c>
      <c r="C1333">
        <v>2</v>
      </c>
    </row>
    <row r="1334" spans="2:3" hidden="1" x14ac:dyDescent="0.3">
      <c r="B1334" s="2">
        <v>220000</v>
      </c>
      <c r="C1334">
        <v>2</v>
      </c>
    </row>
    <row r="1335" spans="2:3" hidden="1" x14ac:dyDescent="0.3">
      <c r="B1335" s="2">
        <v>220000</v>
      </c>
      <c r="C1335">
        <v>2</v>
      </c>
    </row>
    <row r="1336" spans="2:3" hidden="1" x14ac:dyDescent="0.3">
      <c r="B1336" s="2">
        <v>220000</v>
      </c>
      <c r="C1336">
        <v>2</v>
      </c>
    </row>
    <row r="1337" spans="2:3" hidden="1" x14ac:dyDescent="0.3">
      <c r="B1337" s="2">
        <v>220000</v>
      </c>
      <c r="C1337">
        <v>2</v>
      </c>
    </row>
    <row r="1338" spans="2:3" hidden="1" x14ac:dyDescent="0.3">
      <c r="B1338" s="2">
        <v>220000</v>
      </c>
      <c r="C1338">
        <v>2</v>
      </c>
    </row>
    <row r="1339" spans="2:3" hidden="1" x14ac:dyDescent="0.3">
      <c r="B1339" s="2">
        <v>220000</v>
      </c>
      <c r="C1339">
        <v>2</v>
      </c>
    </row>
    <row r="1340" spans="2:3" hidden="1" x14ac:dyDescent="0.3">
      <c r="B1340" s="2">
        <v>220000</v>
      </c>
      <c r="C1340">
        <v>2</v>
      </c>
    </row>
    <row r="1341" spans="2:3" hidden="1" x14ac:dyDescent="0.3">
      <c r="B1341" s="2">
        <v>220000</v>
      </c>
      <c r="C1341">
        <v>2</v>
      </c>
    </row>
    <row r="1342" spans="2:3" hidden="1" x14ac:dyDescent="0.3">
      <c r="B1342" s="2">
        <v>220000</v>
      </c>
      <c r="C1342">
        <v>2</v>
      </c>
    </row>
    <row r="1343" spans="2:3" hidden="1" x14ac:dyDescent="0.3">
      <c r="B1343" s="2">
        <v>220000</v>
      </c>
      <c r="C1343">
        <v>2</v>
      </c>
    </row>
    <row r="1344" spans="2:3" hidden="1" x14ac:dyDescent="0.3">
      <c r="B1344" s="2">
        <v>220000</v>
      </c>
      <c r="C1344">
        <v>2</v>
      </c>
    </row>
    <row r="1345" spans="2:3" hidden="1" x14ac:dyDescent="0.3">
      <c r="B1345" s="2">
        <v>220000</v>
      </c>
      <c r="C1345">
        <v>2</v>
      </c>
    </row>
    <row r="1346" spans="2:3" hidden="1" x14ac:dyDescent="0.3">
      <c r="B1346" s="2">
        <v>220000</v>
      </c>
      <c r="C1346">
        <v>2</v>
      </c>
    </row>
    <row r="1347" spans="2:3" hidden="1" x14ac:dyDescent="0.3">
      <c r="B1347" s="2">
        <v>220000</v>
      </c>
      <c r="C1347">
        <v>2</v>
      </c>
    </row>
    <row r="1348" spans="2:3" hidden="1" x14ac:dyDescent="0.3">
      <c r="B1348" s="2">
        <v>220000</v>
      </c>
      <c r="C1348">
        <v>2</v>
      </c>
    </row>
    <row r="1349" spans="2:3" hidden="1" x14ac:dyDescent="0.3">
      <c r="B1349" s="2">
        <v>220000</v>
      </c>
      <c r="C1349">
        <v>2</v>
      </c>
    </row>
    <row r="1350" spans="2:3" hidden="1" x14ac:dyDescent="0.3">
      <c r="B1350" s="2">
        <v>220000</v>
      </c>
      <c r="C1350">
        <v>2</v>
      </c>
    </row>
    <row r="1351" spans="2:3" hidden="1" x14ac:dyDescent="0.3">
      <c r="B1351" s="2">
        <v>220000</v>
      </c>
      <c r="C1351">
        <v>2</v>
      </c>
    </row>
    <row r="1352" spans="2:3" hidden="1" x14ac:dyDescent="0.3">
      <c r="B1352" s="2">
        <v>220000</v>
      </c>
      <c r="C1352">
        <v>2</v>
      </c>
    </row>
    <row r="1353" spans="2:3" hidden="1" x14ac:dyDescent="0.3">
      <c r="B1353" s="2">
        <v>220000</v>
      </c>
      <c r="C1353">
        <v>2</v>
      </c>
    </row>
    <row r="1354" spans="2:3" hidden="1" x14ac:dyDescent="0.3">
      <c r="B1354" s="2">
        <v>220000</v>
      </c>
      <c r="C1354">
        <v>2</v>
      </c>
    </row>
    <row r="1355" spans="2:3" hidden="1" x14ac:dyDescent="0.3">
      <c r="B1355" s="2">
        <v>220000</v>
      </c>
      <c r="C1355">
        <v>2</v>
      </c>
    </row>
    <row r="1356" spans="2:3" hidden="1" x14ac:dyDescent="0.3">
      <c r="B1356" s="2">
        <v>220000</v>
      </c>
      <c r="C1356">
        <v>2</v>
      </c>
    </row>
    <row r="1357" spans="2:3" hidden="1" x14ac:dyDescent="0.3">
      <c r="B1357" s="2">
        <v>220000</v>
      </c>
      <c r="C1357">
        <v>2</v>
      </c>
    </row>
    <row r="1358" spans="2:3" hidden="1" x14ac:dyDescent="0.3">
      <c r="B1358" s="2">
        <v>220000</v>
      </c>
      <c r="C1358">
        <v>2</v>
      </c>
    </row>
    <row r="1359" spans="2:3" hidden="1" x14ac:dyDescent="0.3">
      <c r="B1359" s="2">
        <v>220500</v>
      </c>
      <c r="C1359">
        <v>2</v>
      </c>
    </row>
    <row r="1360" spans="2:3" hidden="1" x14ac:dyDescent="0.3">
      <c r="B1360" s="2">
        <v>220650</v>
      </c>
      <c r="C1360">
        <v>2</v>
      </c>
    </row>
    <row r="1361" spans="2:3" hidden="1" x14ac:dyDescent="0.3">
      <c r="B1361" s="2">
        <v>221000</v>
      </c>
      <c r="C1361">
        <v>2</v>
      </c>
    </row>
    <row r="1362" spans="2:3" hidden="1" x14ac:dyDescent="0.3">
      <c r="B1362" s="2">
        <v>221000</v>
      </c>
      <c r="C1362">
        <v>2</v>
      </c>
    </row>
    <row r="1363" spans="2:3" hidden="1" x14ac:dyDescent="0.3">
      <c r="B1363" s="2">
        <v>221000</v>
      </c>
      <c r="C1363">
        <v>2</v>
      </c>
    </row>
    <row r="1364" spans="2:3" hidden="1" x14ac:dyDescent="0.3">
      <c r="B1364" s="2">
        <v>221000</v>
      </c>
      <c r="C1364">
        <v>2</v>
      </c>
    </row>
    <row r="1365" spans="2:3" hidden="1" x14ac:dyDescent="0.3">
      <c r="B1365" s="2">
        <v>221000</v>
      </c>
      <c r="C1365">
        <v>2</v>
      </c>
    </row>
    <row r="1366" spans="2:3" hidden="1" x14ac:dyDescent="0.3">
      <c r="B1366" s="2">
        <v>221000</v>
      </c>
      <c r="C1366">
        <v>2</v>
      </c>
    </row>
    <row r="1367" spans="2:3" hidden="1" x14ac:dyDescent="0.3">
      <c r="B1367" s="2">
        <v>221000</v>
      </c>
      <c r="C1367">
        <v>2</v>
      </c>
    </row>
    <row r="1368" spans="2:3" hidden="1" x14ac:dyDescent="0.3">
      <c r="B1368" s="2">
        <v>221000</v>
      </c>
      <c r="C1368">
        <v>2</v>
      </c>
    </row>
    <row r="1369" spans="2:3" hidden="1" x14ac:dyDescent="0.3">
      <c r="B1369" s="2">
        <v>221000</v>
      </c>
      <c r="C1369">
        <v>2</v>
      </c>
    </row>
    <row r="1370" spans="2:3" hidden="1" x14ac:dyDescent="0.3">
      <c r="B1370" s="2">
        <v>221347</v>
      </c>
      <c r="C1370">
        <v>2</v>
      </c>
    </row>
    <row r="1371" spans="2:3" hidden="1" x14ac:dyDescent="0.3">
      <c r="B1371" s="2">
        <v>221700</v>
      </c>
      <c r="C1371">
        <v>2</v>
      </c>
    </row>
    <row r="1372" spans="2:3" hidden="1" x14ac:dyDescent="0.3">
      <c r="B1372" s="2">
        <v>221900</v>
      </c>
      <c r="C1372">
        <v>2</v>
      </c>
    </row>
    <row r="1373" spans="2:3" hidden="1" x14ac:dyDescent="0.3">
      <c r="B1373" s="2">
        <v>222000</v>
      </c>
      <c r="C1373">
        <v>2</v>
      </c>
    </row>
    <row r="1374" spans="2:3" hidden="1" x14ac:dyDescent="0.3">
      <c r="B1374" s="2">
        <v>222000</v>
      </c>
      <c r="C1374">
        <v>2</v>
      </c>
    </row>
    <row r="1375" spans="2:3" hidden="1" x14ac:dyDescent="0.3">
      <c r="B1375" s="2">
        <v>222000</v>
      </c>
      <c r="C1375">
        <v>2</v>
      </c>
    </row>
    <row r="1376" spans="2:3" hidden="1" x14ac:dyDescent="0.3">
      <c r="B1376" s="2">
        <v>222000</v>
      </c>
      <c r="C1376">
        <v>2</v>
      </c>
    </row>
    <row r="1377" spans="2:3" hidden="1" x14ac:dyDescent="0.3">
      <c r="B1377" s="2">
        <v>222000</v>
      </c>
      <c r="C1377">
        <v>2</v>
      </c>
    </row>
    <row r="1378" spans="2:3" hidden="1" x14ac:dyDescent="0.3">
      <c r="B1378" s="2">
        <v>222000</v>
      </c>
      <c r="C1378">
        <v>2</v>
      </c>
    </row>
    <row r="1379" spans="2:3" hidden="1" x14ac:dyDescent="0.3">
      <c r="B1379" s="2">
        <v>222000</v>
      </c>
      <c r="C1379">
        <v>2</v>
      </c>
    </row>
    <row r="1380" spans="2:3" hidden="1" x14ac:dyDescent="0.3">
      <c r="B1380" s="2">
        <v>222000</v>
      </c>
      <c r="C1380">
        <v>2</v>
      </c>
    </row>
    <row r="1381" spans="2:3" hidden="1" x14ac:dyDescent="0.3">
      <c r="B1381" s="2">
        <v>222000</v>
      </c>
      <c r="C1381">
        <v>2</v>
      </c>
    </row>
    <row r="1382" spans="2:3" hidden="1" x14ac:dyDescent="0.3">
      <c r="B1382" s="2">
        <v>222000</v>
      </c>
      <c r="C1382">
        <v>2</v>
      </c>
    </row>
    <row r="1383" spans="2:3" hidden="1" x14ac:dyDescent="0.3">
      <c r="B1383" s="2">
        <v>222000</v>
      </c>
      <c r="C1383">
        <v>2</v>
      </c>
    </row>
    <row r="1384" spans="2:3" hidden="1" x14ac:dyDescent="0.3">
      <c r="B1384" s="2">
        <v>222000</v>
      </c>
      <c r="C1384">
        <v>2</v>
      </c>
    </row>
    <row r="1385" spans="2:3" hidden="1" x14ac:dyDescent="0.3">
      <c r="B1385" s="2">
        <v>222200</v>
      </c>
      <c r="C1385">
        <v>2</v>
      </c>
    </row>
    <row r="1386" spans="2:3" hidden="1" x14ac:dyDescent="0.3">
      <c r="B1386" s="2">
        <v>222400</v>
      </c>
      <c r="C1386">
        <v>2</v>
      </c>
    </row>
    <row r="1387" spans="2:3" hidden="1" x14ac:dyDescent="0.3">
      <c r="B1387" s="2">
        <v>222500</v>
      </c>
      <c r="C1387">
        <v>2</v>
      </c>
    </row>
    <row r="1388" spans="2:3" hidden="1" x14ac:dyDescent="0.3">
      <c r="B1388" s="2">
        <v>222500</v>
      </c>
      <c r="C1388">
        <v>2</v>
      </c>
    </row>
    <row r="1389" spans="2:3" hidden="1" x14ac:dyDescent="0.3">
      <c r="B1389" s="2">
        <v>222900</v>
      </c>
      <c r="C1389">
        <v>2</v>
      </c>
    </row>
    <row r="1390" spans="2:3" hidden="1" x14ac:dyDescent="0.3">
      <c r="B1390" s="2">
        <v>222900</v>
      </c>
      <c r="C1390">
        <v>2</v>
      </c>
    </row>
    <row r="1391" spans="2:3" hidden="1" x14ac:dyDescent="0.3">
      <c r="B1391" s="2">
        <v>223000</v>
      </c>
      <c r="C1391">
        <v>2</v>
      </c>
    </row>
    <row r="1392" spans="2:3" hidden="1" x14ac:dyDescent="0.3">
      <c r="B1392" s="2">
        <v>223000</v>
      </c>
      <c r="C1392">
        <v>2</v>
      </c>
    </row>
    <row r="1393" spans="2:3" hidden="1" x14ac:dyDescent="0.3">
      <c r="B1393" s="2">
        <v>223000</v>
      </c>
      <c r="C1393">
        <v>2</v>
      </c>
    </row>
    <row r="1394" spans="2:3" hidden="1" x14ac:dyDescent="0.3">
      <c r="B1394" s="2">
        <v>223000</v>
      </c>
      <c r="C1394">
        <v>2</v>
      </c>
    </row>
    <row r="1395" spans="2:3" hidden="1" x14ac:dyDescent="0.3">
      <c r="B1395" s="2">
        <v>223000</v>
      </c>
      <c r="C1395">
        <v>2</v>
      </c>
    </row>
    <row r="1396" spans="2:3" hidden="1" x14ac:dyDescent="0.3">
      <c r="B1396" s="2">
        <v>223000</v>
      </c>
      <c r="C1396">
        <v>2</v>
      </c>
    </row>
    <row r="1397" spans="2:3" hidden="1" x14ac:dyDescent="0.3">
      <c r="B1397" s="2">
        <v>223000</v>
      </c>
      <c r="C1397">
        <v>2</v>
      </c>
    </row>
    <row r="1398" spans="2:3" hidden="1" x14ac:dyDescent="0.3">
      <c r="B1398" s="2">
        <v>223000</v>
      </c>
      <c r="C1398">
        <v>2</v>
      </c>
    </row>
    <row r="1399" spans="2:3" hidden="1" x14ac:dyDescent="0.3">
      <c r="B1399" s="2">
        <v>223000</v>
      </c>
      <c r="C1399">
        <v>2</v>
      </c>
    </row>
    <row r="1400" spans="2:3" hidden="1" x14ac:dyDescent="0.3">
      <c r="B1400" s="2">
        <v>223000</v>
      </c>
      <c r="C1400">
        <v>2</v>
      </c>
    </row>
    <row r="1401" spans="2:3" hidden="1" x14ac:dyDescent="0.3">
      <c r="B1401" s="2">
        <v>223990</v>
      </c>
      <c r="C1401">
        <v>2</v>
      </c>
    </row>
    <row r="1402" spans="2:3" hidden="1" x14ac:dyDescent="0.3">
      <c r="B1402" s="2">
        <v>224000</v>
      </c>
      <c r="C1402">
        <v>2</v>
      </c>
    </row>
    <row r="1403" spans="2:3" hidden="1" x14ac:dyDescent="0.3">
      <c r="B1403" s="2">
        <v>224000</v>
      </c>
      <c r="C1403">
        <v>2</v>
      </c>
    </row>
    <row r="1404" spans="2:3" hidden="1" x14ac:dyDescent="0.3">
      <c r="B1404" s="2">
        <v>224000</v>
      </c>
      <c r="C1404">
        <v>2</v>
      </c>
    </row>
    <row r="1405" spans="2:3" hidden="1" x14ac:dyDescent="0.3">
      <c r="B1405" s="2">
        <v>224000</v>
      </c>
      <c r="C1405">
        <v>2</v>
      </c>
    </row>
    <row r="1406" spans="2:3" hidden="1" x14ac:dyDescent="0.3">
      <c r="B1406" s="2">
        <v>224000</v>
      </c>
      <c r="C1406">
        <v>2</v>
      </c>
    </row>
    <row r="1407" spans="2:3" hidden="1" x14ac:dyDescent="0.3">
      <c r="B1407" s="2">
        <v>224000</v>
      </c>
      <c r="C1407">
        <v>2</v>
      </c>
    </row>
    <row r="1408" spans="2:3" hidden="1" x14ac:dyDescent="0.3">
      <c r="B1408" s="2">
        <v>224000</v>
      </c>
      <c r="C1408">
        <v>2</v>
      </c>
    </row>
    <row r="1409" spans="2:3" hidden="1" x14ac:dyDescent="0.3">
      <c r="B1409" s="2">
        <v>224000</v>
      </c>
      <c r="C1409">
        <v>2</v>
      </c>
    </row>
    <row r="1410" spans="2:3" hidden="1" x14ac:dyDescent="0.3">
      <c r="B1410" s="2">
        <v>224000</v>
      </c>
      <c r="C1410">
        <v>2</v>
      </c>
    </row>
    <row r="1411" spans="2:3" hidden="1" x14ac:dyDescent="0.3">
      <c r="B1411" s="2">
        <v>224000</v>
      </c>
      <c r="C1411">
        <v>2</v>
      </c>
    </row>
    <row r="1412" spans="2:3" hidden="1" x14ac:dyDescent="0.3">
      <c r="B1412" s="2">
        <v>224097</v>
      </c>
      <c r="C1412">
        <v>2</v>
      </c>
    </row>
    <row r="1413" spans="2:3" hidden="1" x14ac:dyDescent="0.3">
      <c r="B1413" s="2">
        <v>224400</v>
      </c>
      <c r="C1413">
        <v>2</v>
      </c>
    </row>
    <row r="1414" spans="2:3" hidden="1" x14ac:dyDescent="0.3">
      <c r="B1414" s="2">
        <v>224500</v>
      </c>
      <c r="C1414">
        <v>2</v>
      </c>
    </row>
    <row r="1415" spans="2:3" hidden="1" x14ac:dyDescent="0.3">
      <c r="B1415" s="2">
        <v>224500</v>
      </c>
      <c r="C1415">
        <v>2</v>
      </c>
    </row>
    <row r="1416" spans="2:3" hidden="1" x14ac:dyDescent="0.3">
      <c r="B1416" s="2">
        <v>224950</v>
      </c>
      <c r="C1416">
        <v>2</v>
      </c>
    </row>
    <row r="1417" spans="2:3" hidden="1" x14ac:dyDescent="0.3">
      <c r="B1417" s="2">
        <v>224950</v>
      </c>
      <c r="C1417">
        <v>2</v>
      </c>
    </row>
    <row r="1418" spans="2:3" hidden="1" x14ac:dyDescent="0.3">
      <c r="B1418" s="2">
        <v>224975</v>
      </c>
      <c r="C1418">
        <v>2</v>
      </c>
    </row>
    <row r="1419" spans="2:3" hidden="1" x14ac:dyDescent="0.3">
      <c r="B1419" s="2">
        <v>225000</v>
      </c>
      <c r="C1419">
        <v>2</v>
      </c>
    </row>
    <row r="1420" spans="2:3" hidden="1" x14ac:dyDescent="0.3">
      <c r="B1420" s="2">
        <v>225000</v>
      </c>
      <c r="C1420">
        <v>2</v>
      </c>
    </row>
    <row r="1421" spans="2:3" hidden="1" x14ac:dyDescent="0.3">
      <c r="B1421" s="2">
        <v>225000</v>
      </c>
      <c r="C1421">
        <v>2</v>
      </c>
    </row>
    <row r="1422" spans="2:3" hidden="1" x14ac:dyDescent="0.3">
      <c r="B1422" s="2">
        <v>225000</v>
      </c>
      <c r="C1422">
        <v>2</v>
      </c>
    </row>
    <row r="1423" spans="2:3" hidden="1" x14ac:dyDescent="0.3">
      <c r="B1423" s="2">
        <v>225000</v>
      </c>
      <c r="C1423">
        <v>2</v>
      </c>
    </row>
    <row r="1424" spans="2:3" hidden="1" x14ac:dyDescent="0.3">
      <c r="B1424" s="2">
        <v>225000</v>
      </c>
      <c r="C1424">
        <v>2</v>
      </c>
    </row>
    <row r="1425" spans="2:3" hidden="1" x14ac:dyDescent="0.3">
      <c r="B1425" s="2">
        <v>225000</v>
      </c>
      <c r="C1425">
        <v>2</v>
      </c>
    </row>
    <row r="1426" spans="2:3" hidden="1" x14ac:dyDescent="0.3">
      <c r="B1426" s="2">
        <v>225000</v>
      </c>
      <c r="C1426">
        <v>2</v>
      </c>
    </row>
    <row r="1427" spans="2:3" hidden="1" x14ac:dyDescent="0.3">
      <c r="B1427" s="2">
        <v>225000</v>
      </c>
      <c r="C1427">
        <v>2</v>
      </c>
    </row>
    <row r="1428" spans="2:3" hidden="1" x14ac:dyDescent="0.3">
      <c r="B1428" s="2">
        <v>225000</v>
      </c>
      <c r="C1428">
        <v>2</v>
      </c>
    </row>
    <row r="1429" spans="2:3" hidden="1" x14ac:dyDescent="0.3">
      <c r="B1429" s="2">
        <v>225000</v>
      </c>
      <c r="C1429">
        <v>2</v>
      </c>
    </row>
    <row r="1430" spans="2:3" hidden="1" x14ac:dyDescent="0.3">
      <c r="B1430" s="2">
        <v>225000</v>
      </c>
      <c r="C1430">
        <v>2</v>
      </c>
    </row>
    <row r="1431" spans="2:3" hidden="1" x14ac:dyDescent="0.3">
      <c r="B1431" s="2">
        <v>225000</v>
      </c>
      <c r="C1431">
        <v>2</v>
      </c>
    </row>
    <row r="1432" spans="2:3" hidden="1" x14ac:dyDescent="0.3">
      <c r="B1432" s="2">
        <v>225000</v>
      </c>
      <c r="C1432">
        <v>2</v>
      </c>
    </row>
    <row r="1433" spans="2:3" hidden="1" x14ac:dyDescent="0.3">
      <c r="B1433" s="2">
        <v>225000</v>
      </c>
      <c r="C1433">
        <v>2</v>
      </c>
    </row>
    <row r="1434" spans="2:3" hidden="1" x14ac:dyDescent="0.3">
      <c r="B1434" s="2">
        <v>225000</v>
      </c>
      <c r="C1434">
        <v>2</v>
      </c>
    </row>
    <row r="1435" spans="2:3" hidden="1" x14ac:dyDescent="0.3">
      <c r="B1435" s="2">
        <v>225000</v>
      </c>
      <c r="C1435">
        <v>2</v>
      </c>
    </row>
    <row r="1436" spans="2:3" hidden="1" x14ac:dyDescent="0.3">
      <c r="B1436" s="2">
        <v>225000</v>
      </c>
      <c r="C1436">
        <v>2</v>
      </c>
    </row>
    <row r="1437" spans="2:3" hidden="1" x14ac:dyDescent="0.3">
      <c r="B1437" s="2">
        <v>225000</v>
      </c>
      <c r="C1437">
        <v>2</v>
      </c>
    </row>
    <row r="1438" spans="2:3" hidden="1" x14ac:dyDescent="0.3">
      <c r="B1438" s="2">
        <v>225000</v>
      </c>
      <c r="C1438">
        <v>2</v>
      </c>
    </row>
    <row r="1439" spans="2:3" hidden="1" x14ac:dyDescent="0.3">
      <c r="B1439" s="2">
        <v>225000</v>
      </c>
      <c r="C1439">
        <v>2</v>
      </c>
    </row>
    <row r="1440" spans="2:3" hidden="1" x14ac:dyDescent="0.3">
      <c r="B1440" s="2">
        <v>225000</v>
      </c>
      <c r="C1440">
        <v>2</v>
      </c>
    </row>
    <row r="1441" spans="2:3" hidden="1" x14ac:dyDescent="0.3">
      <c r="B1441" s="2">
        <v>225000</v>
      </c>
      <c r="C1441">
        <v>2</v>
      </c>
    </row>
    <row r="1442" spans="2:3" hidden="1" x14ac:dyDescent="0.3">
      <c r="B1442" s="2">
        <v>225000</v>
      </c>
      <c r="C1442">
        <v>2</v>
      </c>
    </row>
    <row r="1443" spans="2:3" hidden="1" x14ac:dyDescent="0.3">
      <c r="B1443" s="2">
        <v>225000</v>
      </c>
      <c r="C1443">
        <v>2</v>
      </c>
    </row>
    <row r="1444" spans="2:3" hidden="1" x14ac:dyDescent="0.3">
      <c r="B1444" s="2">
        <v>225000</v>
      </c>
      <c r="C1444">
        <v>2</v>
      </c>
    </row>
    <row r="1445" spans="2:3" hidden="1" x14ac:dyDescent="0.3">
      <c r="B1445" s="2">
        <v>225000</v>
      </c>
      <c r="C1445">
        <v>2</v>
      </c>
    </row>
    <row r="1446" spans="2:3" hidden="1" x14ac:dyDescent="0.3">
      <c r="B1446" s="2">
        <v>225000</v>
      </c>
      <c r="C1446">
        <v>2</v>
      </c>
    </row>
    <row r="1447" spans="2:3" hidden="1" x14ac:dyDescent="0.3">
      <c r="B1447" s="2">
        <v>225000</v>
      </c>
      <c r="C1447">
        <v>2</v>
      </c>
    </row>
    <row r="1448" spans="2:3" hidden="1" x14ac:dyDescent="0.3">
      <c r="B1448" s="2">
        <v>225000</v>
      </c>
      <c r="C1448">
        <v>2</v>
      </c>
    </row>
    <row r="1449" spans="2:3" hidden="1" x14ac:dyDescent="0.3">
      <c r="B1449" s="2">
        <v>225000</v>
      </c>
      <c r="C1449">
        <v>2</v>
      </c>
    </row>
    <row r="1450" spans="2:3" hidden="1" x14ac:dyDescent="0.3">
      <c r="B1450" s="2">
        <v>225000</v>
      </c>
      <c r="C1450">
        <v>2</v>
      </c>
    </row>
    <row r="1451" spans="2:3" hidden="1" x14ac:dyDescent="0.3">
      <c r="B1451" s="2">
        <v>225000</v>
      </c>
      <c r="C1451">
        <v>2</v>
      </c>
    </row>
    <row r="1452" spans="2:3" hidden="1" x14ac:dyDescent="0.3">
      <c r="B1452" s="2">
        <v>225000</v>
      </c>
      <c r="C1452">
        <v>2</v>
      </c>
    </row>
    <row r="1453" spans="2:3" hidden="1" x14ac:dyDescent="0.3">
      <c r="B1453" s="2">
        <v>225000</v>
      </c>
      <c r="C1453">
        <v>2</v>
      </c>
    </row>
    <row r="1454" spans="2:3" hidden="1" x14ac:dyDescent="0.3">
      <c r="B1454" s="2">
        <v>225000</v>
      </c>
      <c r="C1454">
        <v>2</v>
      </c>
    </row>
    <row r="1455" spans="2:3" hidden="1" x14ac:dyDescent="0.3">
      <c r="B1455" s="2">
        <v>225000</v>
      </c>
      <c r="C1455">
        <v>2</v>
      </c>
    </row>
    <row r="1456" spans="2:3" hidden="1" x14ac:dyDescent="0.3">
      <c r="B1456" s="2">
        <v>225000</v>
      </c>
      <c r="C1456">
        <v>2</v>
      </c>
    </row>
    <row r="1457" spans="2:3" hidden="1" x14ac:dyDescent="0.3">
      <c r="B1457" s="2">
        <v>225000</v>
      </c>
      <c r="C1457">
        <v>2</v>
      </c>
    </row>
    <row r="1458" spans="2:3" hidden="1" x14ac:dyDescent="0.3">
      <c r="B1458" s="2">
        <v>225000</v>
      </c>
      <c r="C1458">
        <v>2</v>
      </c>
    </row>
    <row r="1459" spans="2:3" hidden="1" x14ac:dyDescent="0.3">
      <c r="B1459" s="2">
        <v>225000</v>
      </c>
      <c r="C1459">
        <v>2</v>
      </c>
    </row>
    <row r="1460" spans="2:3" hidden="1" x14ac:dyDescent="0.3">
      <c r="B1460" s="2">
        <v>225000</v>
      </c>
      <c r="C1460">
        <v>2</v>
      </c>
    </row>
    <row r="1461" spans="2:3" hidden="1" x14ac:dyDescent="0.3">
      <c r="B1461" s="2">
        <v>225000</v>
      </c>
      <c r="C1461">
        <v>2</v>
      </c>
    </row>
    <row r="1462" spans="2:3" hidden="1" x14ac:dyDescent="0.3">
      <c r="B1462" s="2">
        <v>225000</v>
      </c>
      <c r="C1462">
        <v>2</v>
      </c>
    </row>
    <row r="1463" spans="2:3" hidden="1" x14ac:dyDescent="0.3">
      <c r="B1463" s="2">
        <v>225000</v>
      </c>
      <c r="C1463">
        <v>2</v>
      </c>
    </row>
    <row r="1464" spans="2:3" hidden="1" x14ac:dyDescent="0.3">
      <c r="B1464" s="2">
        <v>225000</v>
      </c>
      <c r="C1464">
        <v>2</v>
      </c>
    </row>
    <row r="1465" spans="2:3" hidden="1" x14ac:dyDescent="0.3">
      <c r="B1465" s="2">
        <v>225000</v>
      </c>
      <c r="C1465">
        <v>2</v>
      </c>
    </row>
    <row r="1466" spans="2:3" hidden="1" x14ac:dyDescent="0.3">
      <c r="B1466" s="2">
        <v>225000</v>
      </c>
      <c r="C1466">
        <v>2</v>
      </c>
    </row>
    <row r="1467" spans="2:3" hidden="1" x14ac:dyDescent="0.3">
      <c r="B1467" s="2">
        <v>225000</v>
      </c>
      <c r="C1467">
        <v>2</v>
      </c>
    </row>
    <row r="1468" spans="2:3" hidden="1" x14ac:dyDescent="0.3">
      <c r="B1468" s="2">
        <v>225000</v>
      </c>
      <c r="C1468">
        <v>2</v>
      </c>
    </row>
    <row r="1469" spans="2:3" hidden="1" x14ac:dyDescent="0.3">
      <c r="B1469" s="2">
        <v>225000</v>
      </c>
      <c r="C1469">
        <v>2</v>
      </c>
    </row>
    <row r="1470" spans="2:3" hidden="1" x14ac:dyDescent="0.3">
      <c r="B1470" s="2">
        <v>225000</v>
      </c>
      <c r="C1470">
        <v>2</v>
      </c>
    </row>
    <row r="1471" spans="2:3" hidden="1" x14ac:dyDescent="0.3">
      <c r="B1471" s="2">
        <v>225000</v>
      </c>
      <c r="C1471">
        <v>2</v>
      </c>
    </row>
    <row r="1472" spans="2:3" hidden="1" x14ac:dyDescent="0.3">
      <c r="B1472" s="2">
        <v>225000</v>
      </c>
      <c r="C1472">
        <v>2</v>
      </c>
    </row>
    <row r="1473" spans="2:3" hidden="1" x14ac:dyDescent="0.3">
      <c r="B1473" s="2">
        <v>225000</v>
      </c>
      <c r="C1473">
        <v>2</v>
      </c>
    </row>
    <row r="1474" spans="2:3" hidden="1" x14ac:dyDescent="0.3">
      <c r="B1474" s="2">
        <v>225000</v>
      </c>
      <c r="C1474">
        <v>2</v>
      </c>
    </row>
    <row r="1475" spans="2:3" hidden="1" x14ac:dyDescent="0.3">
      <c r="B1475" s="2">
        <v>225000</v>
      </c>
      <c r="C1475">
        <v>2</v>
      </c>
    </row>
    <row r="1476" spans="2:3" hidden="1" x14ac:dyDescent="0.3">
      <c r="B1476" s="2">
        <v>225000</v>
      </c>
      <c r="C1476">
        <v>2</v>
      </c>
    </row>
    <row r="1477" spans="2:3" hidden="1" x14ac:dyDescent="0.3">
      <c r="B1477" s="2">
        <v>225000</v>
      </c>
      <c r="C1477">
        <v>2</v>
      </c>
    </row>
    <row r="1478" spans="2:3" hidden="1" x14ac:dyDescent="0.3">
      <c r="B1478" s="2">
        <v>225000</v>
      </c>
      <c r="C1478">
        <v>2</v>
      </c>
    </row>
    <row r="1479" spans="2:3" hidden="1" x14ac:dyDescent="0.3">
      <c r="B1479" s="2">
        <v>225000</v>
      </c>
      <c r="C1479">
        <v>2</v>
      </c>
    </row>
    <row r="1480" spans="2:3" hidden="1" x14ac:dyDescent="0.3">
      <c r="B1480" s="2">
        <v>225000</v>
      </c>
      <c r="C1480">
        <v>2</v>
      </c>
    </row>
    <row r="1481" spans="2:3" hidden="1" x14ac:dyDescent="0.3">
      <c r="B1481" s="2">
        <v>225000</v>
      </c>
      <c r="C1481">
        <v>2</v>
      </c>
    </row>
    <row r="1482" spans="2:3" hidden="1" x14ac:dyDescent="0.3">
      <c r="B1482" s="2">
        <v>225000</v>
      </c>
      <c r="C1482">
        <v>2</v>
      </c>
    </row>
    <row r="1483" spans="2:3" hidden="1" x14ac:dyDescent="0.3">
      <c r="B1483" s="2">
        <v>225000</v>
      </c>
      <c r="C1483">
        <v>2</v>
      </c>
    </row>
    <row r="1484" spans="2:3" hidden="1" x14ac:dyDescent="0.3">
      <c r="B1484" s="2">
        <v>225000</v>
      </c>
      <c r="C1484">
        <v>2</v>
      </c>
    </row>
    <row r="1485" spans="2:3" hidden="1" x14ac:dyDescent="0.3">
      <c r="B1485" s="2">
        <v>225000</v>
      </c>
      <c r="C1485">
        <v>2</v>
      </c>
    </row>
    <row r="1486" spans="2:3" hidden="1" x14ac:dyDescent="0.3">
      <c r="B1486" s="2">
        <v>225000</v>
      </c>
      <c r="C1486">
        <v>2</v>
      </c>
    </row>
    <row r="1487" spans="2:3" hidden="1" x14ac:dyDescent="0.3">
      <c r="B1487" s="2">
        <v>225000</v>
      </c>
      <c r="C1487">
        <v>2</v>
      </c>
    </row>
    <row r="1488" spans="2:3" hidden="1" x14ac:dyDescent="0.3">
      <c r="B1488" s="2">
        <v>225000</v>
      </c>
      <c r="C1488">
        <v>2</v>
      </c>
    </row>
    <row r="1489" spans="2:3" hidden="1" x14ac:dyDescent="0.3">
      <c r="B1489" s="2">
        <v>225000</v>
      </c>
      <c r="C1489">
        <v>2</v>
      </c>
    </row>
    <row r="1490" spans="2:3" hidden="1" x14ac:dyDescent="0.3">
      <c r="B1490" s="2">
        <v>225000</v>
      </c>
      <c r="C1490">
        <v>2</v>
      </c>
    </row>
    <row r="1491" spans="2:3" hidden="1" x14ac:dyDescent="0.3">
      <c r="B1491" s="2">
        <v>225000</v>
      </c>
      <c r="C1491">
        <v>2</v>
      </c>
    </row>
    <row r="1492" spans="2:3" hidden="1" x14ac:dyDescent="0.3">
      <c r="B1492" s="2">
        <v>225000</v>
      </c>
      <c r="C1492">
        <v>2</v>
      </c>
    </row>
    <row r="1493" spans="2:3" hidden="1" x14ac:dyDescent="0.3">
      <c r="B1493" s="2">
        <v>225000</v>
      </c>
      <c r="C1493">
        <v>2</v>
      </c>
    </row>
    <row r="1494" spans="2:3" hidden="1" x14ac:dyDescent="0.3">
      <c r="B1494" s="2">
        <v>225000</v>
      </c>
      <c r="C1494">
        <v>2</v>
      </c>
    </row>
    <row r="1495" spans="2:3" hidden="1" x14ac:dyDescent="0.3">
      <c r="B1495" s="2">
        <v>225000</v>
      </c>
      <c r="C1495">
        <v>2</v>
      </c>
    </row>
    <row r="1496" spans="2:3" hidden="1" x14ac:dyDescent="0.3">
      <c r="B1496" s="2">
        <v>225000</v>
      </c>
      <c r="C1496">
        <v>2</v>
      </c>
    </row>
    <row r="1497" spans="2:3" hidden="1" x14ac:dyDescent="0.3">
      <c r="B1497" s="2">
        <v>225000</v>
      </c>
      <c r="C1497">
        <v>2</v>
      </c>
    </row>
    <row r="1498" spans="2:3" hidden="1" x14ac:dyDescent="0.3">
      <c r="B1498" s="2">
        <v>225000</v>
      </c>
      <c r="C1498">
        <v>2</v>
      </c>
    </row>
    <row r="1499" spans="2:3" hidden="1" x14ac:dyDescent="0.3">
      <c r="B1499" s="2">
        <v>225000</v>
      </c>
      <c r="C1499">
        <v>2</v>
      </c>
    </row>
    <row r="1500" spans="2:3" hidden="1" x14ac:dyDescent="0.3">
      <c r="B1500" s="2">
        <v>225000</v>
      </c>
      <c r="C1500">
        <v>2</v>
      </c>
    </row>
    <row r="1501" spans="2:3" hidden="1" x14ac:dyDescent="0.3">
      <c r="B1501" s="2">
        <v>225000</v>
      </c>
      <c r="C1501">
        <v>2</v>
      </c>
    </row>
    <row r="1502" spans="2:3" hidden="1" x14ac:dyDescent="0.3">
      <c r="B1502" s="2">
        <v>225205</v>
      </c>
      <c r="C1502">
        <v>2</v>
      </c>
    </row>
    <row r="1503" spans="2:3" hidden="1" x14ac:dyDescent="0.3">
      <c r="B1503" s="2">
        <v>225500</v>
      </c>
      <c r="C1503">
        <v>2</v>
      </c>
    </row>
    <row r="1504" spans="2:3" hidden="1" x14ac:dyDescent="0.3">
      <c r="B1504" s="2">
        <v>225500</v>
      </c>
      <c r="C1504">
        <v>2</v>
      </c>
    </row>
    <row r="1505" spans="2:3" hidden="1" x14ac:dyDescent="0.3">
      <c r="B1505" s="2">
        <v>225500</v>
      </c>
      <c r="C1505">
        <v>2</v>
      </c>
    </row>
    <row r="1506" spans="2:3" hidden="1" x14ac:dyDescent="0.3">
      <c r="B1506" s="2">
        <v>225800</v>
      </c>
      <c r="C1506">
        <v>2</v>
      </c>
    </row>
    <row r="1507" spans="2:3" hidden="1" x14ac:dyDescent="0.3">
      <c r="B1507" s="2">
        <v>225900</v>
      </c>
      <c r="C1507">
        <v>2</v>
      </c>
    </row>
    <row r="1508" spans="2:3" hidden="1" x14ac:dyDescent="0.3">
      <c r="B1508" s="2">
        <v>226000</v>
      </c>
      <c r="C1508">
        <v>2</v>
      </c>
    </row>
    <row r="1509" spans="2:3" hidden="1" x14ac:dyDescent="0.3">
      <c r="B1509" s="2">
        <v>226000</v>
      </c>
      <c r="C1509">
        <v>2</v>
      </c>
    </row>
    <row r="1510" spans="2:3" hidden="1" x14ac:dyDescent="0.3">
      <c r="B1510" s="2">
        <v>226000</v>
      </c>
      <c r="C1510">
        <v>2</v>
      </c>
    </row>
    <row r="1511" spans="2:3" hidden="1" x14ac:dyDescent="0.3">
      <c r="B1511" s="2">
        <v>226000</v>
      </c>
      <c r="C1511">
        <v>2</v>
      </c>
    </row>
    <row r="1512" spans="2:3" hidden="1" x14ac:dyDescent="0.3">
      <c r="B1512" s="2">
        <v>226000</v>
      </c>
      <c r="C1512">
        <v>2</v>
      </c>
    </row>
    <row r="1513" spans="2:3" hidden="1" x14ac:dyDescent="0.3">
      <c r="B1513" s="2">
        <v>226000</v>
      </c>
      <c r="C1513">
        <v>2</v>
      </c>
    </row>
    <row r="1514" spans="2:3" hidden="1" x14ac:dyDescent="0.3">
      <c r="B1514" s="2">
        <v>226450</v>
      </c>
      <c r="C1514">
        <v>2</v>
      </c>
    </row>
    <row r="1515" spans="2:3" hidden="1" x14ac:dyDescent="0.3">
      <c r="B1515" s="2">
        <v>226500</v>
      </c>
      <c r="C1515">
        <v>2</v>
      </c>
    </row>
    <row r="1516" spans="2:3" hidden="1" x14ac:dyDescent="0.3">
      <c r="B1516" s="2">
        <v>226500</v>
      </c>
      <c r="C1516">
        <v>2</v>
      </c>
    </row>
    <row r="1517" spans="2:3" hidden="1" x14ac:dyDescent="0.3">
      <c r="B1517" s="2">
        <v>226500</v>
      </c>
      <c r="C1517">
        <v>2</v>
      </c>
    </row>
    <row r="1518" spans="2:3" hidden="1" x14ac:dyDescent="0.3">
      <c r="B1518" s="2">
        <v>226550</v>
      </c>
      <c r="C1518">
        <v>2</v>
      </c>
    </row>
    <row r="1519" spans="2:3" hidden="1" x14ac:dyDescent="0.3">
      <c r="B1519" s="2">
        <v>226740</v>
      </c>
      <c r="C1519">
        <v>2</v>
      </c>
    </row>
    <row r="1520" spans="2:3" hidden="1" x14ac:dyDescent="0.3">
      <c r="B1520" s="2">
        <v>226750</v>
      </c>
      <c r="C1520">
        <v>2</v>
      </c>
    </row>
    <row r="1521" spans="2:3" hidden="1" x14ac:dyDescent="0.3">
      <c r="B1521" s="2">
        <v>226800</v>
      </c>
      <c r="C1521">
        <v>2</v>
      </c>
    </row>
    <row r="1522" spans="2:3" hidden="1" x14ac:dyDescent="0.3">
      <c r="B1522" s="2">
        <v>226950</v>
      </c>
      <c r="C1522">
        <v>2</v>
      </c>
    </row>
    <row r="1523" spans="2:3" hidden="1" x14ac:dyDescent="0.3">
      <c r="B1523" s="2">
        <v>227000</v>
      </c>
      <c r="C1523">
        <v>2</v>
      </c>
    </row>
    <row r="1524" spans="2:3" hidden="1" x14ac:dyDescent="0.3">
      <c r="B1524" s="2">
        <v>227000</v>
      </c>
      <c r="C1524">
        <v>2</v>
      </c>
    </row>
    <row r="1525" spans="2:3" hidden="1" x14ac:dyDescent="0.3">
      <c r="B1525" s="2">
        <v>227000</v>
      </c>
      <c r="C1525">
        <v>2</v>
      </c>
    </row>
    <row r="1526" spans="2:3" hidden="1" x14ac:dyDescent="0.3">
      <c r="B1526" s="2">
        <v>227000</v>
      </c>
      <c r="C1526">
        <v>2</v>
      </c>
    </row>
    <row r="1527" spans="2:3" hidden="1" x14ac:dyDescent="0.3">
      <c r="B1527" s="2">
        <v>227000</v>
      </c>
      <c r="C1527">
        <v>2</v>
      </c>
    </row>
    <row r="1528" spans="2:3" hidden="1" x14ac:dyDescent="0.3">
      <c r="B1528" s="2">
        <v>227000</v>
      </c>
      <c r="C1528">
        <v>2</v>
      </c>
    </row>
    <row r="1529" spans="2:3" hidden="1" x14ac:dyDescent="0.3">
      <c r="B1529" s="2">
        <v>227000</v>
      </c>
      <c r="C1529">
        <v>2</v>
      </c>
    </row>
    <row r="1530" spans="2:3" hidden="1" x14ac:dyDescent="0.3">
      <c r="B1530" s="2">
        <v>227000</v>
      </c>
      <c r="C1530">
        <v>2</v>
      </c>
    </row>
    <row r="1531" spans="2:3" hidden="1" x14ac:dyDescent="0.3">
      <c r="B1531" s="2">
        <v>227000</v>
      </c>
      <c r="C1531">
        <v>2</v>
      </c>
    </row>
    <row r="1532" spans="2:3" hidden="1" x14ac:dyDescent="0.3">
      <c r="B1532" s="2">
        <v>227000</v>
      </c>
      <c r="C1532">
        <v>2</v>
      </c>
    </row>
    <row r="1533" spans="2:3" hidden="1" x14ac:dyDescent="0.3">
      <c r="B1533" s="2">
        <v>227000</v>
      </c>
      <c r="C1533">
        <v>2</v>
      </c>
    </row>
    <row r="1534" spans="2:3" hidden="1" x14ac:dyDescent="0.3">
      <c r="B1534" s="2">
        <v>227064</v>
      </c>
      <c r="C1534">
        <v>2</v>
      </c>
    </row>
    <row r="1535" spans="2:3" hidden="1" x14ac:dyDescent="0.3">
      <c r="B1535" s="2">
        <v>227450</v>
      </c>
      <c r="C1535">
        <v>2</v>
      </c>
    </row>
    <row r="1536" spans="2:3" hidden="1" x14ac:dyDescent="0.3">
      <c r="B1536" s="2">
        <v>227490</v>
      </c>
      <c r="C1536">
        <v>2</v>
      </c>
    </row>
    <row r="1537" spans="2:3" hidden="1" x14ac:dyDescent="0.3">
      <c r="B1537" s="2">
        <v>227500</v>
      </c>
      <c r="C1537">
        <v>2</v>
      </c>
    </row>
    <row r="1538" spans="2:3" hidden="1" x14ac:dyDescent="0.3">
      <c r="B1538" s="2">
        <v>227500</v>
      </c>
      <c r="C1538">
        <v>2</v>
      </c>
    </row>
    <row r="1539" spans="2:3" hidden="1" x14ac:dyDescent="0.3">
      <c r="B1539" s="2">
        <v>227950</v>
      </c>
      <c r="C1539">
        <v>2</v>
      </c>
    </row>
    <row r="1540" spans="2:3" hidden="1" x14ac:dyDescent="0.3">
      <c r="B1540" s="2">
        <v>227950</v>
      </c>
      <c r="C1540">
        <v>2</v>
      </c>
    </row>
    <row r="1541" spans="2:3" hidden="1" x14ac:dyDescent="0.3">
      <c r="B1541" s="2">
        <v>228000</v>
      </c>
      <c r="C1541">
        <v>2</v>
      </c>
    </row>
    <row r="1542" spans="2:3" hidden="1" x14ac:dyDescent="0.3">
      <c r="B1542" s="2">
        <v>228000</v>
      </c>
      <c r="C1542">
        <v>2</v>
      </c>
    </row>
    <row r="1543" spans="2:3" hidden="1" x14ac:dyDescent="0.3">
      <c r="B1543" s="2">
        <v>228000</v>
      </c>
      <c r="C1543">
        <v>2</v>
      </c>
    </row>
    <row r="1544" spans="2:3" hidden="1" x14ac:dyDescent="0.3">
      <c r="B1544" s="2">
        <v>228000</v>
      </c>
      <c r="C1544">
        <v>2</v>
      </c>
    </row>
    <row r="1545" spans="2:3" hidden="1" x14ac:dyDescent="0.3">
      <c r="B1545" s="2">
        <v>228000</v>
      </c>
      <c r="C1545">
        <v>2</v>
      </c>
    </row>
    <row r="1546" spans="2:3" hidden="1" x14ac:dyDescent="0.3">
      <c r="B1546" s="2">
        <v>228000</v>
      </c>
      <c r="C1546">
        <v>2</v>
      </c>
    </row>
    <row r="1547" spans="2:3" hidden="1" x14ac:dyDescent="0.3">
      <c r="B1547" s="2">
        <v>228500</v>
      </c>
      <c r="C1547">
        <v>2</v>
      </c>
    </row>
    <row r="1548" spans="2:3" hidden="1" x14ac:dyDescent="0.3">
      <c r="B1548" s="2">
        <v>228800</v>
      </c>
      <c r="C1548">
        <v>2</v>
      </c>
    </row>
    <row r="1549" spans="2:3" hidden="1" x14ac:dyDescent="0.3">
      <c r="B1549" s="2">
        <v>228900</v>
      </c>
      <c r="C1549">
        <v>2</v>
      </c>
    </row>
    <row r="1550" spans="2:3" hidden="1" x14ac:dyDescent="0.3">
      <c r="B1550" s="2">
        <v>228950</v>
      </c>
      <c r="C1550">
        <v>2</v>
      </c>
    </row>
    <row r="1551" spans="2:3" hidden="1" x14ac:dyDescent="0.3">
      <c r="B1551" s="2">
        <v>228950</v>
      </c>
      <c r="C1551">
        <v>2</v>
      </c>
    </row>
    <row r="1552" spans="2:3" hidden="1" x14ac:dyDescent="0.3">
      <c r="B1552" s="2">
        <v>228950</v>
      </c>
      <c r="C1552">
        <v>2</v>
      </c>
    </row>
    <row r="1553" spans="2:3" hidden="1" x14ac:dyDescent="0.3">
      <c r="B1553" s="2">
        <v>229000</v>
      </c>
      <c r="C1553">
        <v>2</v>
      </c>
    </row>
    <row r="1554" spans="2:3" hidden="1" x14ac:dyDescent="0.3">
      <c r="B1554" s="2">
        <v>229000</v>
      </c>
      <c r="C1554">
        <v>2</v>
      </c>
    </row>
    <row r="1555" spans="2:3" hidden="1" x14ac:dyDescent="0.3">
      <c r="B1555" s="2">
        <v>229000</v>
      </c>
      <c r="C1555">
        <v>2</v>
      </c>
    </row>
    <row r="1556" spans="2:3" hidden="1" x14ac:dyDescent="0.3">
      <c r="B1556" s="2">
        <v>229000</v>
      </c>
      <c r="C1556">
        <v>2</v>
      </c>
    </row>
    <row r="1557" spans="2:3" hidden="1" x14ac:dyDescent="0.3">
      <c r="B1557" s="2">
        <v>229000</v>
      </c>
      <c r="C1557">
        <v>2</v>
      </c>
    </row>
    <row r="1558" spans="2:3" hidden="1" x14ac:dyDescent="0.3">
      <c r="B1558" s="2">
        <v>229000</v>
      </c>
      <c r="C1558">
        <v>2</v>
      </c>
    </row>
    <row r="1559" spans="2:3" hidden="1" x14ac:dyDescent="0.3">
      <c r="B1559" s="2">
        <v>229000</v>
      </c>
      <c r="C1559">
        <v>2</v>
      </c>
    </row>
    <row r="1560" spans="2:3" hidden="1" x14ac:dyDescent="0.3">
      <c r="B1560" s="2">
        <v>229000</v>
      </c>
      <c r="C1560">
        <v>2</v>
      </c>
    </row>
    <row r="1561" spans="2:3" hidden="1" x14ac:dyDescent="0.3">
      <c r="B1561" s="2">
        <v>229000</v>
      </c>
      <c r="C1561">
        <v>2</v>
      </c>
    </row>
    <row r="1562" spans="2:3" hidden="1" x14ac:dyDescent="0.3">
      <c r="B1562" s="2">
        <v>229000</v>
      </c>
      <c r="C1562">
        <v>2</v>
      </c>
    </row>
    <row r="1563" spans="2:3" hidden="1" x14ac:dyDescent="0.3">
      <c r="B1563" s="2">
        <v>229000</v>
      </c>
      <c r="C1563">
        <v>2</v>
      </c>
    </row>
    <row r="1564" spans="2:3" hidden="1" x14ac:dyDescent="0.3">
      <c r="B1564" s="2">
        <v>229000</v>
      </c>
      <c r="C1564">
        <v>2</v>
      </c>
    </row>
    <row r="1565" spans="2:3" hidden="1" x14ac:dyDescent="0.3">
      <c r="B1565" s="2">
        <v>229000</v>
      </c>
      <c r="C1565">
        <v>2</v>
      </c>
    </row>
    <row r="1566" spans="2:3" hidden="1" x14ac:dyDescent="0.3">
      <c r="B1566" s="2">
        <v>229000</v>
      </c>
      <c r="C1566">
        <v>2</v>
      </c>
    </row>
    <row r="1567" spans="2:3" hidden="1" x14ac:dyDescent="0.3">
      <c r="B1567" s="2">
        <v>229000</v>
      </c>
      <c r="C1567">
        <v>2</v>
      </c>
    </row>
    <row r="1568" spans="2:3" hidden="1" x14ac:dyDescent="0.3">
      <c r="B1568" s="2">
        <v>229000</v>
      </c>
      <c r="C1568">
        <v>2</v>
      </c>
    </row>
    <row r="1569" spans="2:3" hidden="1" x14ac:dyDescent="0.3">
      <c r="B1569" s="2">
        <v>229050</v>
      </c>
      <c r="C1569">
        <v>2</v>
      </c>
    </row>
    <row r="1570" spans="2:3" hidden="1" x14ac:dyDescent="0.3">
      <c r="B1570" s="2">
        <v>229500</v>
      </c>
      <c r="C1570">
        <v>2</v>
      </c>
    </row>
    <row r="1571" spans="2:3" hidden="1" x14ac:dyDescent="0.3">
      <c r="B1571" s="2">
        <v>229500</v>
      </c>
      <c r="C1571">
        <v>2</v>
      </c>
    </row>
    <row r="1572" spans="2:3" hidden="1" x14ac:dyDescent="0.3">
      <c r="B1572" s="2">
        <v>229500</v>
      </c>
      <c r="C1572">
        <v>2</v>
      </c>
    </row>
    <row r="1573" spans="2:3" hidden="1" x14ac:dyDescent="0.3">
      <c r="B1573" s="2">
        <v>229500</v>
      </c>
      <c r="C1573">
        <v>2</v>
      </c>
    </row>
    <row r="1574" spans="2:3" hidden="1" x14ac:dyDescent="0.3">
      <c r="B1574" s="2">
        <v>229500</v>
      </c>
      <c r="C1574">
        <v>2</v>
      </c>
    </row>
    <row r="1575" spans="2:3" hidden="1" x14ac:dyDescent="0.3">
      <c r="B1575" s="2">
        <v>229500</v>
      </c>
      <c r="C1575">
        <v>2</v>
      </c>
    </row>
    <row r="1576" spans="2:3" hidden="1" x14ac:dyDescent="0.3">
      <c r="B1576" s="2">
        <v>229800</v>
      </c>
      <c r="C1576">
        <v>2</v>
      </c>
    </row>
    <row r="1577" spans="2:3" hidden="1" x14ac:dyDescent="0.3">
      <c r="B1577" s="2">
        <v>229900</v>
      </c>
      <c r="C1577">
        <v>2</v>
      </c>
    </row>
    <row r="1578" spans="2:3" hidden="1" x14ac:dyDescent="0.3">
      <c r="B1578" s="2">
        <v>229900</v>
      </c>
      <c r="C1578">
        <v>2</v>
      </c>
    </row>
    <row r="1579" spans="2:3" hidden="1" x14ac:dyDescent="0.3">
      <c r="B1579" s="2">
        <v>229900</v>
      </c>
      <c r="C1579">
        <v>2</v>
      </c>
    </row>
    <row r="1580" spans="2:3" hidden="1" x14ac:dyDescent="0.3">
      <c r="B1580" s="2">
        <v>229900</v>
      </c>
      <c r="C1580">
        <v>2</v>
      </c>
    </row>
    <row r="1581" spans="2:3" hidden="1" x14ac:dyDescent="0.3">
      <c r="B1581" s="2">
        <v>229950</v>
      </c>
      <c r="C1581">
        <v>2</v>
      </c>
    </row>
    <row r="1582" spans="2:3" hidden="1" x14ac:dyDescent="0.3">
      <c r="B1582" s="2">
        <v>229950</v>
      </c>
      <c r="C1582">
        <v>2</v>
      </c>
    </row>
    <row r="1583" spans="2:3" hidden="1" x14ac:dyDescent="0.3">
      <c r="B1583" s="2">
        <v>229950</v>
      </c>
      <c r="C1583">
        <v>2</v>
      </c>
    </row>
    <row r="1584" spans="2:3" hidden="1" x14ac:dyDescent="0.3">
      <c r="B1584" s="2">
        <v>229950</v>
      </c>
      <c r="C1584">
        <v>2</v>
      </c>
    </row>
    <row r="1585" spans="2:3" hidden="1" x14ac:dyDescent="0.3">
      <c r="B1585" s="2">
        <v>229950</v>
      </c>
      <c r="C1585">
        <v>2</v>
      </c>
    </row>
    <row r="1586" spans="2:3" hidden="1" x14ac:dyDescent="0.3">
      <c r="B1586" s="2">
        <v>229950</v>
      </c>
      <c r="C1586">
        <v>2</v>
      </c>
    </row>
    <row r="1587" spans="2:3" hidden="1" x14ac:dyDescent="0.3">
      <c r="B1587" s="2">
        <v>229950</v>
      </c>
      <c r="C1587">
        <v>2</v>
      </c>
    </row>
    <row r="1588" spans="2:3" hidden="1" x14ac:dyDescent="0.3">
      <c r="B1588" s="2">
        <v>229950</v>
      </c>
      <c r="C1588">
        <v>2</v>
      </c>
    </row>
    <row r="1589" spans="2:3" hidden="1" x14ac:dyDescent="0.3">
      <c r="B1589" s="2">
        <v>229950</v>
      </c>
      <c r="C1589">
        <v>2</v>
      </c>
    </row>
    <row r="1590" spans="2:3" hidden="1" x14ac:dyDescent="0.3">
      <c r="B1590" s="2">
        <v>229950</v>
      </c>
      <c r="C1590">
        <v>2</v>
      </c>
    </row>
    <row r="1591" spans="2:3" hidden="1" x14ac:dyDescent="0.3">
      <c r="B1591" s="2">
        <v>229950</v>
      </c>
      <c r="C1591">
        <v>2</v>
      </c>
    </row>
    <row r="1592" spans="2:3" hidden="1" x14ac:dyDescent="0.3">
      <c r="B1592" s="2">
        <v>229999</v>
      </c>
      <c r="C1592">
        <v>2</v>
      </c>
    </row>
    <row r="1593" spans="2:3" hidden="1" x14ac:dyDescent="0.3">
      <c r="B1593" s="2">
        <v>229999</v>
      </c>
      <c r="C1593">
        <v>2</v>
      </c>
    </row>
    <row r="1594" spans="2:3" hidden="1" x14ac:dyDescent="0.3">
      <c r="B1594" s="2">
        <v>230000</v>
      </c>
      <c r="C1594">
        <v>2</v>
      </c>
    </row>
    <row r="1595" spans="2:3" hidden="1" x14ac:dyDescent="0.3">
      <c r="B1595" s="2">
        <v>230000</v>
      </c>
      <c r="C1595">
        <v>2</v>
      </c>
    </row>
    <row r="1596" spans="2:3" hidden="1" x14ac:dyDescent="0.3">
      <c r="B1596" s="2">
        <v>230000</v>
      </c>
      <c r="C1596">
        <v>2</v>
      </c>
    </row>
    <row r="1597" spans="2:3" hidden="1" x14ac:dyDescent="0.3">
      <c r="B1597" s="2">
        <v>230000</v>
      </c>
      <c r="C1597">
        <v>2</v>
      </c>
    </row>
    <row r="1598" spans="2:3" hidden="1" x14ac:dyDescent="0.3">
      <c r="B1598" s="2">
        <v>230000</v>
      </c>
      <c r="C1598">
        <v>2</v>
      </c>
    </row>
    <row r="1599" spans="2:3" hidden="1" x14ac:dyDescent="0.3">
      <c r="B1599" s="2">
        <v>230000</v>
      </c>
      <c r="C1599">
        <v>2</v>
      </c>
    </row>
    <row r="1600" spans="2:3" hidden="1" x14ac:dyDescent="0.3">
      <c r="B1600" s="2">
        <v>230000</v>
      </c>
      <c r="C1600">
        <v>2</v>
      </c>
    </row>
    <row r="1601" spans="2:3" hidden="1" x14ac:dyDescent="0.3">
      <c r="B1601" s="2">
        <v>230000</v>
      </c>
      <c r="C1601">
        <v>2</v>
      </c>
    </row>
    <row r="1602" spans="2:3" hidden="1" x14ac:dyDescent="0.3">
      <c r="B1602" s="2">
        <v>230000</v>
      </c>
      <c r="C1602">
        <v>2</v>
      </c>
    </row>
    <row r="1603" spans="2:3" hidden="1" x14ac:dyDescent="0.3">
      <c r="B1603" s="2">
        <v>230000</v>
      </c>
      <c r="C1603">
        <v>2</v>
      </c>
    </row>
    <row r="1604" spans="2:3" hidden="1" x14ac:dyDescent="0.3">
      <c r="B1604" s="2">
        <v>230000</v>
      </c>
      <c r="C1604">
        <v>2</v>
      </c>
    </row>
    <row r="1605" spans="2:3" hidden="1" x14ac:dyDescent="0.3">
      <c r="B1605" s="2">
        <v>230000</v>
      </c>
      <c r="C1605">
        <v>2</v>
      </c>
    </row>
    <row r="1606" spans="2:3" hidden="1" x14ac:dyDescent="0.3">
      <c r="B1606" s="2">
        <v>230000</v>
      </c>
      <c r="C1606">
        <v>2</v>
      </c>
    </row>
    <row r="1607" spans="2:3" hidden="1" x14ac:dyDescent="0.3">
      <c r="B1607" s="2">
        <v>230000</v>
      </c>
      <c r="C1607">
        <v>2</v>
      </c>
    </row>
    <row r="1608" spans="2:3" hidden="1" x14ac:dyDescent="0.3">
      <c r="B1608" s="2">
        <v>230000</v>
      </c>
      <c r="C1608">
        <v>2</v>
      </c>
    </row>
    <row r="1609" spans="2:3" hidden="1" x14ac:dyDescent="0.3">
      <c r="B1609" s="2">
        <v>230000</v>
      </c>
      <c r="C1609">
        <v>2</v>
      </c>
    </row>
    <row r="1610" spans="2:3" hidden="1" x14ac:dyDescent="0.3">
      <c r="B1610" s="2">
        <v>230000</v>
      </c>
      <c r="C1610">
        <v>2</v>
      </c>
    </row>
    <row r="1611" spans="2:3" hidden="1" x14ac:dyDescent="0.3">
      <c r="B1611" s="2">
        <v>230000</v>
      </c>
      <c r="C1611">
        <v>2</v>
      </c>
    </row>
    <row r="1612" spans="2:3" hidden="1" x14ac:dyDescent="0.3">
      <c r="B1612" s="2">
        <v>230000</v>
      </c>
      <c r="C1612">
        <v>2</v>
      </c>
    </row>
    <row r="1613" spans="2:3" hidden="1" x14ac:dyDescent="0.3">
      <c r="B1613" s="2">
        <v>230000</v>
      </c>
      <c r="C1613">
        <v>2</v>
      </c>
    </row>
    <row r="1614" spans="2:3" hidden="1" x14ac:dyDescent="0.3">
      <c r="B1614" s="2">
        <v>230000</v>
      </c>
      <c r="C1614">
        <v>2</v>
      </c>
    </row>
    <row r="1615" spans="2:3" hidden="1" x14ac:dyDescent="0.3">
      <c r="B1615" s="2">
        <v>230000</v>
      </c>
      <c r="C1615">
        <v>2</v>
      </c>
    </row>
    <row r="1616" spans="2:3" hidden="1" x14ac:dyDescent="0.3">
      <c r="B1616" s="2">
        <v>230000</v>
      </c>
      <c r="C1616">
        <v>2</v>
      </c>
    </row>
    <row r="1617" spans="2:3" hidden="1" x14ac:dyDescent="0.3">
      <c r="B1617" s="2">
        <v>230000</v>
      </c>
      <c r="C1617">
        <v>2</v>
      </c>
    </row>
    <row r="1618" spans="2:3" hidden="1" x14ac:dyDescent="0.3">
      <c r="B1618" s="2">
        <v>230000</v>
      </c>
      <c r="C1618">
        <v>2</v>
      </c>
    </row>
    <row r="1619" spans="2:3" hidden="1" x14ac:dyDescent="0.3">
      <c r="B1619" s="2">
        <v>230000</v>
      </c>
      <c r="C1619">
        <v>2</v>
      </c>
    </row>
    <row r="1620" spans="2:3" hidden="1" x14ac:dyDescent="0.3">
      <c r="B1620" s="2">
        <v>230000</v>
      </c>
      <c r="C1620">
        <v>2</v>
      </c>
    </row>
    <row r="1621" spans="2:3" hidden="1" x14ac:dyDescent="0.3">
      <c r="B1621" s="2">
        <v>230000</v>
      </c>
      <c r="C1621">
        <v>2</v>
      </c>
    </row>
    <row r="1622" spans="2:3" hidden="1" x14ac:dyDescent="0.3">
      <c r="B1622" s="2">
        <v>230000</v>
      </c>
      <c r="C1622">
        <v>2</v>
      </c>
    </row>
    <row r="1623" spans="2:3" hidden="1" x14ac:dyDescent="0.3">
      <c r="B1623" s="2">
        <v>230000</v>
      </c>
      <c r="C1623">
        <v>2</v>
      </c>
    </row>
    <row r="1624" spans="2:3" hidden="1" x14ac:dyDescent="0.3">
      <c r="B1624" s="2">
        <v>230000</v>
      </c>
      <c r="C1624">
        <v>2</v>
      </c>
    </row>
    <row r="1625" spans="2:3" hidden="1" x14ac:dyDescent="0.3">
      <c r="B1625" s="2">
        <v>230000</v>
      </c>
      <c r="C1625">
        <v>2</v>
      </c>
    </row>
    <row r="1626" spans="2:3" hidden="1" x14ac:dyDescent="0.3">
      <c r="B1626" s="2">
        <v>230000</v>
      </c>
      <c r="C1626">
        <v>2</v>
      </c>
    </row>
    <row r="1627" spans="2:3" hidden="1" x14ac:dyDescent="0.3">
      <c r="B1627" s="2">
        <v>230000</v>
      </c>
      <c r="C1627">
        <v>2</v>
      </c>
    </row>
    <row r="1628" spans="2:3" hidden="1" x14ac:dyDescent="0.3">
      <c r="B1628" s="2">
        <v>230000</v>
      </c>
      <c r="C1628">
        <v>2</v>
      </c>
    </row>
    <row r="1629" spans="2:3" hidden="1" x14ac:dyDescent="0.3">
      <c r="B1629" s="2">
        <v>230000</v>
      </c>
      <c r="C1629">
        <v>2</v>
      </c>
    </row>
    <row r="1630" spans="2:3" hidden="1" x14ac:dyDescent="0.3">
      <c r="B1630" s="2">
        <v>230000</v>
      </c>
      <c r="C1630">
        <v>2</v>
      </c>
    </row>
    <row r="1631" spans="2:3" hidden="1" x14ac:dyDescent="0.3">
      <c r="B1631" s="2">
        <v>230000</v>
      </c>
      <c r="C1631">
        <v>2</v>
      </c>
    </row>
    <row r="1632" spans="2:3" hidden="1" x14ac:dyDescent="0.3">
      <c r="B1632" s="2">
        <v>230000</v>
      </c>
      <c r="C1632">
        <v>2</v>
      </c>
    </row>
    <row r="1633" spans="2:3" hidden="1" x14ac:dyDescent="0.3">
      <c r="B1633" s="2">
        <v>230000</v>
      </c>
      <c r="C1633">
        <v>2</v>
      </c>
    </row>
    <row r="1634" spans="2:3" hidden="1" x14ac:dyDescent="0.3">
      <c r="B1634" s="2">
        <v>230000</v>
      </c>
      <c r="C1634">
        <v>2</v>
      </c>
    </row>
    <row r="1635" spans="2:3" hidden="1" x14ac:dyDescent="0.3">
      <c r="B1635" s="2">
        <v>230000</v>
      </c>
      <c r="C1635">
        <v>2</v>
      </c>
    </row>
    <row r="1636" spans="2:3" hidden="1" x14ac:dyDescent="0.3">
      <c r="B1636" s="2">
        <v>230000</v>
      </c>
      <c r="C1636">
        <v>2</v>
      </c>
    </row>
    <row r="1637" spans="2:3" hidden="1" x14ac:dyDescent="0.3">
      <c r="B1637" s="2">
        <v>230000</v>
      </c>
      <c r="C1637">
        <v>2</v>
      </c>
    </row>
    <row r="1638" spans="2:3" hidden="1" x14ac:dyDescent="0.3">
      <c r="B1638" s="2">
        <v>230000</v>
      </c>
      <c r="C1638">
        <v>2</v>
      </c>
    </row>
    <row r="1639" spans="2:3" hidden="1" x14ac:dyDescent="0.3">
      <c r="B1639" s="2">
        <v>230000</v>
      </c>
      <c r="C1639">
        <v>2</v>
      </c>
    </row>
    <row r="1640" spans="2:3" hidden="1" x14ac:dyDescent="0.3">
      <c r="B1640" s="2">
        <v>230000</v>
      </c>
      <c r="C1640">
        <v>2</v>
      </c>
    </row>
    <row r="1641" spans="2:3" hidden="1" x14ac:dyDescent="0.3">
      <c r="B1641" s="2">
        <v>230000</v>
      </c>
      <c r="C1641">
        <v>2</v>
      </c>
    </row>
    <row r="1642" spans="2:3" hidden="1" x14ac:dyDescent="0.3">
      <c r="B1642" s="2">
        <v>230000</v>
      </c>
      <c r="C1642">
        <v>2</v>
      </c>
    </row>
    <row r="1643" spans="2:3" hidden="1" x14ac:dyDescent="0.3">
      <c r="B1643" s="2">
        <v>230000</v>
      </c>
      <c r="C1643">
        <v>2</v>
      </c>
    </row>
    <row r="1644" spans="2:3" hidden="1" x14ac:dyDescent="0.3">
      <c r="B1644" s="2">
        <v>230000</v>
      </c>
      <c r="C1644">
        <v>2</v>
      </c>
    </row>
    <row r="1645" spans="2:3" hidden="1" x14ac:dyDescent="0.3">
      <c r="B1645" s="2">
        <v>230000</v>
      </c>
      <c r="C1645">
        <v>2</v>
      </c>
    </row>
    <row r="1646" spans="2:3" hidden="1" x14ac:dyDescent="0.3">
      <c r="B1646" s="2">
        <v>230000</v>
      </c>
      <c r="C1646">
        <v>2</v>
      </c>
    </row>
    <row r="1647" spans="2:3" hidden="1" x14ac:dyDescent="0.3">
      <c r="B1647" s="2">
        <v>230000</v>
      </c>
      <c r="C1647">
        <v>2</v>
      </c>
    </row>
    <row r="1648" spans="2:3" hidden="1" x14ac:dyDescent="0.3">
      <c r="B1648" s="2">
        <v>230000</v>
      </c>
      <c r="C1648">
        <v>2</v>
      </c>
    </row>
    <row r="1649" spans="2:3" hidden="1" x14ac:dyDescent="0.3">
      <c r="B1649" s="2">
        <v>230000</v>
      </c>
      <c r="C1649">
        <v>2</v>
      </c>
    </row>
    <row r="1650" spans="2:3" hidden="1" x14ac:dyDescent="0.3">
      <c r="B1650" s="2">
        <v>230000</v>
      </c>
      <c r="C1650">
        <v>2</v>
      </c>
    </row>
    <row r="1651" spans="2:3" hidden="1" x14ac:dyDescent="0.3">
      <c r="B1651" s="2">
        <v>230000</v>
      </c>
      <c r="C1651">
        <v>2</v>
      </c>
    </row>
    <row r="1652" spans="2:3" hidden="1" x14ac:dyDescent="0.3">
      <c r="B1652" s="2">
        <v>230000</v>
      </c>
      <c r="C1652">
        <v>2</v>
      </c>
    </row>
    <row r="1653" spans="2:3" hidden="1" x14ac:dyDescent="0.3">
      <c r="B1653" s="2">
        <v>230000</v>
      </c>
      <c r="C1653">
        <v>2</v>
      </c>
    </row>
    <row r="1654" spans="2:3" hidden="1" x14ac:dyDescent="0.3">
      <c r="B1654" s="2">
        <v>230000</v>
      </c>
      <c r="C1654">
        <v>2</v>
      </c>
    </row>
    <row r="1655" spans="2:3" hidden="1" x14ac:dyDescent="0.3">
      <c r="B1655" s="2">
        <v>230000</v>
      </c>
      <c r="C1655">
        <v>2</v>
      </c>
    </row>
    <row r="1656" spans="2:3" hidden="1" x14ac:dyDescent="0.3">
      <c r="B1656" s="2">
        <v>230000</v>
      </c>
      <c r="C1656">
        <v>2</v>
      </c>
    </row>
    <row r="1657" spans="2:3" hidden="1" x14ac:dyDescent="0.3">
      <c r="B1657" s="2">
        <v>230000</v>
      </c>
      <c r="C1657">
        <v>2</v>
      </c>
    </row>
    <row r="1658" spans="2:3" hidden="1" x14ac:dyDescent="0.3">
      <c r="B1658" s="2">
        <v>230000</v>
      </c>
      <c r="C1658">
        <v>2</v>
      </c>
    </row>
    <row r="1659" spans="2:3" hidden="1" x14ac:dyDescent="0.3">
      <c r="B1659" s="2">
        <v>230000</v>
      </c>
      <c r="C1659">
        <v>2</v>
      </c>
    </row>
    <row r="1660" spans="2:3" hidden="1" x14ac:dyDescent="0.3">
      <c r="B1660" s="2">
        <v>230000</v>
      </c>
      <c r="C1660">
        <v>2</v>
      </c>
    </row>
    <row r="1661" spans="2:3" hidden="1" x14ac:dyDescent="0.3">
      <c r="B1661" s="2">
        <v>230000</v>
      </c>
      <c r="C1661">
        <v>2</v>
      </c>
    </row>
    <row r="1662" spans="2:3" hidden="1" x14ac:dyDescent="0.3">
      <c r="B1662" s="2">
        <v>230000</v>
      </c>
      <c r="C1662">
        <v>2</v>
      </c>
    </row>
    <row r="1663" spans="2:3" hidden="1" x14ac:dyDescent="0.3">
      <c r="B1663" s="2">
        <v>230000</v>
      </c>
      <c r="C1663">
        <v>2</v>
      </c>
    </row>
    <row r="1664" spans="2:3" hidden="1" x14ac:dyDescent="0.3">
      <c r="B1664" s="2">
        <v>230000</v>
      </c>
      <c r="C1664">
        <v>2</v>
      </c>
    </row>
    <row r="1665" spans="2:3" hidden="1" x14ac:dyDescent="0.3">
      <c r="B1665" s="2">
        <v>230000</v>
      </c>
      <c r="C1665">
        <v>2</v>
      </c>
    </row>
    <row r="1666" spans="2:3" hidden="1" x14ac:dyDescent="0.3">
      <c r="B1666" s="2">
        <v>230000</v>
      </c>
      <c r="C1666">
        <v>2</v>
      </c>
    </row>
    <row r="1667" spans="2:3" hidden="1" x14ac:dyDescent="0.3">
      <c r="B1667" s="2">
        <v>230000</v>
      </c>
      <c r="C1667">
        <v>2</v>
      </c>
    </row>
    <row r="1668" spans="2:3" hidden="1" x14ac:dyDescent="0.3">
      <c r="B1668" s="2">
        <v>230000</v>
      </c>
      <c r="C1668">
        <v>2</v>
      </c>
    </row>
    <row r="1669" spans="2:3" hidden="1" x14ac:dyDescent="0.3">
      <c r="B1669" s="2">
        <v>230000</v>
      </c>
      <c r="C1669">
        <v>2</v>
      </c>
    </row>
    <row r="1670" spans="2:3" hidden="1" x14ac:dyDescent="0.3">
      <c r="B1670" s="2">
        <v>230000</v>
      </c>
      <c r="C1670">
        <v>2</v>
      </c>
    </row>
    <row r="1671" spans="2:3" hidden="1" x14ac:dyDescent="0.3">
      <c r="B1671" s="2">
        <v>230000</v>
      </c>
      <c r="C1671">
        <v>2</v>
      </c>
    </row>
    <row r="1672" spans="2:3" hidden="1" x14ac:dyDescent="0.3">
      <c r="B1672" s="2">
        <v>230000</v>
      </c>
      <c r="C1672">
        <v>2</v>
      </c>
    </row>
    <row r="1673" spans="2:3" hidden="1" x14ac:dyDescent="0.3">
      <c r="B1673" s="2">
        <v>230000</v>
      </c>
      <c r="C1673">
        <v>2</v>
      </c>
    </row>
    <row r="1674" spans="2:3" hidden="1" x14ac:dyDescent="0.3">
      <c r="B1674" s="2">
        <v>230000</v>
      </c>
      <c r="C1674">
        <v>2</v>
      </c>
    </row>
    <row r="1675" spans="2:3" hidden="1" x14ac:dyDescent="0.3">
      <c r="B1675" s="2">
        <v>230000</v>
      </c>
      <c r="C1675">
        <v>2</v>
      </c>
    </row>
    <row r="1676" spans="2:3" hidden="1" x14ac:dyDescent="0.3">
      <c r="B1676" s="2">
        <v>230000</v>
      </c>
      <c r="C1676">
        <v>2</v>
      </c>
    </row>
    <row r="1677" spans="2:3" hidden="1" x14ac:dyDescent="0.3">
      <c r="B1677" s="2">
        <v>230000</v>
      </c>
      <c r="C1677">
        <v>2</v>
      </c>
    </row>
    <row r="1678" spans="2:3" hidden="1" x14ac:dyDescent="0.3">
      <c r="B1678" s="2">
        <v>230000</v>
      </c>
      <c r="C1678">
        <v>2</v>
      </c>
    </row>
    <row r="1679" spans="2:3" hidden="1" x14ac:dyDescent="0.3">
      <c r="B1679" s="2">
        <v>230005</v>
      </c>
      <c r="C1679">
        <v>2</v>
      </c>
    </row>
    <row r="1680" spans="2:3" hidden="1" x14ac:dyDescent="0.3">
      <c r="B1680" s="2">
        <v>230500</v>
      </c>
      <c r="C1680">
        <v>2</v>
      </c>
    </row>
    <row r="1681" spans="2:3" hidden="1" x14ac:dyDescent="0.3">
      <c r="B1681" s="2">
        <v>230500</v>
      </c>
      <c r="C1681">
        <v>2</v>
      </c>
    </row>
    <row r="1682" spans="2:3" hidden="1" x14ac:dyDescent="0.3">
      <c r="B1682" s="2">
        <v>230950</v>
      </c>
      <c r="C1682">
        <v>2</v>
      </c>
    </row>
    <row r="1683" spans="2:3" hidden="1" x14ac:dyDescent="0.3">
      <c r="B1683" s="2">
        <v>231000</v>
      </c>
      <c r="C1683">
        <v>2</v>
      </c>
    </row>
    <row r="1684" spans="2:3" hidden="1" x14ac:dyDescent="0.3">
      <c r="B1684" s="2">
        <v>231000</v>
      </c>
      <c r="C1684">
        <v>2</v>
      </c>
    </row>
    <row r="1685" spans="2:3" hidden="1" x14ac:dyDescent="0.3">
      <c r="B1685" s="2">
        <v>231000</v>
      </c>
      <c r="C1685">
        <v>2</v>
      </c>
    </row>
    <row r="1686" spans="2:3" hidden="1" x14ac:dyDescent="0.3">
      <c r="B1686" s="2">
        <v>231000</v>
      </c>
      <c r="C1686">
        <v>2</v>
      </c>
    </row>
    <row r="1687" spans="2:3" hidden="1" x14ac:dyDescent="0.3">
      <c r="B1687" s="2">
        <v>231000</v>
      </c>
      <c r="C1687">
        <v>2</v>
      </c>
    </row>
    <row r="1688" spans="2:3" hidden="1" x14ac:dyDescent="0.3">
      <c r="B1688" s="2">
        <v>231200</v>
      </c>
      <c r="C1688">
        <v>2</v>
      </c>
    </row>
    <row r="1689" spans="2:3" hidden="1" x14ac:dyDescent="0.3">
      <c r="B1689" s="2">
        <v>231300</v>
      </c>
      <c r="C1689">
        <v>2</v>
      </c>
    </row>
    <row r="1690" spans="2:3" hidden="1" x14ac:dyDescent="0.3">
      <c r="B1690" s="2">
        <v>231500</v>
      </c>
      <c r="C1690">
        <v>2</v>
      </c>
    </row>
    <row r="1691" spans="2:3" hidden="1" x14ac:dyDescent="0.3">
      <c r="B1691" s="2">
        <v>231500</v>
      </c>
      <c r="C1691">
        <v>2</v>
      </c>
    </row>
    <row r="1692" spans="2:3" hidden="1" x14ac:dyDescent="0.3">
      <c r="B1692" s="2">
        <v>231500</v>
      </c>
      <c r="C1692">
        <v>2</v>
      </c>
    </row>
    <row r="1693" spans="2:3" hidden="1" x14ac:dyDescent="0.3">
      <c r="B1693" s="2">
        <v>231500</v>
      </c>
      <c r="C1693">
        <v>2</v>
      </c>
    </row>
    <row r="1694" spans="2:3" hidden="1" x14ac:dyDescent="0.3">
      <c r="B1694" s="2">
        <v>231750</v>
      </c>
      <c r="C1694">
        <v>2</v>
      </c>
    </row>
    <row r="1695" spans="2:3" hidden="1" x14ac:dyDescent="0.3">
      <c r="B1695" s="2">
        <v>232000</v>
      </c>
      <c r="C1695">
        <v>2</v>
      </c>
    </row>
    <row r="1696" spans="2:3" hidden="1" x14ac:dyDescent="0.3">
      <c r="B1696" s="2">
        <v>232000</v>
      </c>
      <c r="C1696">
        <v>2</v>
      </c>
    </row>
    <row r="1697" spans="2:3" hidden="1" x14ac:dyDescent="0.3">
      <c r="B1697" s="2">
        <v>232000</v>
      </c>
      <c r="C1697">
        <v>2</v>
      </c>
    </row>
    <row r="1698" spans="2:3" hidden="1" x14ac:dyDescent="0.3">
      <c r="B1698" s="2">
        <v>232000</v>
      </c>
      <c r="C1698">
        <v>2</v>
      </c>
    </row>
    <row r="1699" spans="2:3" hidden="1" x14ac:dyDescent="0.3">
      <c r="B1699" s="2">
        <v>232000</v>
      </c>
      <c r="C1699">
        <v>2</v>
      </c>
    </row>
    <row r="1700" spans="2:3" hidden="1" x14ac:dyDescent="0.3">
      <c r="B1700" s="2">
        <v>232000</v>
      </c>
      <c r="C1700">
        <v>2</v>
      </c>
    </row>
    <row r="1701" spans="2:3" hidden="1" x14ac:dyDescent="0.3">
      <c r="B1701" s="2">
        <v>232000</v>
      </c>
      <c r="C1701">
        <v>2</v>
      </c>
    </row>
    <row r="1702" spans="2:3" hidden="1" x14ac:dyDescent="0.3">
      <c r="B1702" s="2">
        <v>232000</v>
      </c>
      <c r="C1702">
        <v>2</v>
      </c>
    </row>
    <row r="1703" spans="2:3" hidden="1" x14ac:dyDescent="0.3">
      <c r="B1703" s="2">
        <v>232000</v>
      </c>
      <c r="C1703">
        <v>2</v>
      </c>
    </row>
    <row r="1704" spans="2:3" hidden="1" x14ac:dyDescent="0.3">
      <c r="B1704" s="2">
        <v>232000</v>
      </c>
      <c r="C1704">
        <v>2</v>
      </c>
    </row>
    <row r="1705" spans="2:3" hidden="1" x14ac:dyDescent="0.3">
      <c r="B1705" s="2">
        <v>232000</v>
      </c>
      <c r="C1705">
        <v>2</v>
      </c>
    </row>
    <row r="1706" spans="2:3" hidden="1" x14ac:dyDescent="0.3">
      <c r="B1706" s="2">
        <v>232500</v>
      </c>
      <c r="C1706">
        <v>2</v>
      </c>
    </row>
    <row r="1707" spans="2:3" hidden="1" x14ac:dyDescent="0.3">
      <c r="B1707" s="2">
        <v>232500</v>
      </c>
      <c r="C1707">
        <v>2</v>
      </c>
    </row>
    <row r="1708" spans="2:3" hidden="1" x14ac:dyDescent="0.3">
      <c r="B1708" s="2">
        <v>232500</v>
      </c>
      <c r="C1708">
        <v>2</v>
      </c>
    </row>
    <row r="1709" spans="2:3" hidden="1" x14ac:dyDescent="0.3">
      <c r="B1709" s="2">
        <v>232603</v>
      </c>
      <c r="C1709">
        <v>2</v>
      </c>
    </row>
    <row r="1710" spans="2:3" hidden="1" x14ac:dyDescent="0.3">
      <c r="B1710" s="2">
        <v>232900</v>
      </c>
      <c r="C1710">
        <v>2</v>
      </c>
    </row>
    <row r="1711" spans="2:3" hidden="1" x14ac:dyDescent="0.3">
      <c r="B1711" s="2">
        <v>233000</v>
      </c>
      <c r="C1711">
        <v>2</v>
      </c>
    </row>
    <row r="1712" spans="2:3" hidden="1" x14ac:dyDescent="0.3">
      <c r="B1712" s="2">
        <v>233000</v>
      </c>
      <c r="C1712">
        <v>2</v>
      </c>
    </row>
    <row r="1713" spans="2:3" hidden="1" x14ac:dyDescent="0.3">
      <c r="B1713" s="2">
        <v>233000</v>
      </c>
      <c r="C1713">
        <v>2</v>
      </c>
    </row>
    <row r="1714" spans="2:3" hidden="1" x14ac:dyDescent="0.3">
      <c r="B1714" s="2">
        <v>233000</v>
      </c>
      <c r="C1714">
        <v>2</v>
      </c>
    </row>
    <row r="1715" spans="2:3" hidden="1" x14ac:dyDescent="0.3">
      <c r="B1715" s="2">
        <v>233000</v>
      </c>
      <c r="C1715">
        <v>2</v>
      </c>
    </row>
    <row r="1716" spans="2:3" hidden="1" x14ac:dyDescent="0.3">
      <c r="B1716" s="2">
        <v>233000</v>
      </c>
      <c r="C1716">
        <v>2</v>
      </c>
    </row>
    <row r="1717" spans="2:3" hidden="1" x14ac:dyDescent="0.3">
      <c r="B1717" s="2">
        <v>233000</v>
      </c>
      <c r="C1717">
        <v>2</v>
      </c>
    </row>
    <row r="1718" spans="2:3" hidden="1" x14ac:dyDescent="0.3">
      <c r="B1718" s="2">
        <v>233000</v>
      </c>
      <c r="C1718">
        <v>2</v>
      </c>
    </row>
    <row r="1719" spans="2:3" hidden="1" x14ac:dyDescent="0.3">
      <c r="B1719" s="2">
        <v>233000</v>
      </c>
      <c r="C1719">
        <v>2</v>
      </c>
    </row>
    <row r="1720" spans="2:3" hidden="1" x14ac:dyDescent="0.3">
      <c r="B1720" s="2">
        <v>233500</v>
      </c>
      <c r="C1720">
        <v>2</v>
      </c>
    </row>
    <row r="1721" spans="2:3" hidden="1" x14ac:dyDescent="0.3">
      <c r="B1721" s="2">
        <v>233500</v>
      </c>
      <c r="C1721">
        <v>2</v>
      </c>
    </row>
    <row r="1722" spans="2:3" hidden="1" x14ac:dyDescent="0.3">
      <c r="B1722" s="2">
        <v>233703</v>
      </c>
      <c r="C1722">
        <v>2</v>
      </c>
    </row>
    <row r="1723" spans="2:3" hidden="1" x14ac:dyDescent="0.3">
      <c r="B1723" s="2">
        <v>234000</v>
      </c>
      <c r="C1723">
        <v>2</v>
      </c>
    </row>
    <row r="1724" spans="2:3" hidden="1" x14ac:dyDescent="0.3">
      <c r="B1724" s="2">
        <v>234000</v>
      </c>
      <c r="C1724">
        <v>2</v>
      </c>
    </row>
    <row r="1725" spans="2:3" hidden="1" x14ac:dyDescent="0.3">
      <c r="B1725" s="2">
        <v>234000</v>
      </c>
      <c r="C1725">
        <v>2</v>
      </c>
    </row>
    <row r="1726" spans="2:3" hidden="1" x14ac:dyDescent="0.3">
      <c r="B1726" s="2">
        <v>234000</v>
      </c>
      <c r="C1726">
        <v>2</v>
      </c>
    </row>
    <row r="1727" spans="2:3" hidden="1" x14ac:dyDescent="0.3">
      <c r="B1727" s="2">
        <v>234000</v>
      </c>
      <c r="C1727">
        <v>2</v>
      </c>
    </row>
    <row r="1728" spans="2:3" hidden="1" x14ac:dyDescent="0.3">
      <c r="B1728" s="2">
        <v>234000</v>
      </c>
      <c r="C1728">
        <v>2</v>
      </c>
    </row>
    <row r="1729" spans="2:3" hidden="1" x14ac:dyDescent="0.3">
      <c r="B1729" s="2">
        <v>234000</v>
      </c>
      <c r="C1729">
        <v>2</v>
      </c>
    </row>
    <row r="1730" spans="2:3" hidden="1" x14ac:dyDescent="0.3">
      <c r="B1730" s="2">
        <v>234000</v>
      </c>
      <c r="C1730">
        <v>2</v>
      </c>
    </row>
    <row r="1731" spans="2:3" hidden="1" x14ac:dyDescent="0.3">
      <c r="B1731" s="2">
        <v>234000</v>
      </c>
      <c r="C1731">
        <v>2</v>
      </c>
    </row>
    <row r="1732" spans="2:3" hidden="1" x14ac:dyDescent="0.3">
      <c r="B1732" s="2">
        <v>234000</v>
      </c>
      <c r="C1732">
        <v>2</v>
      </c>
    </row>
    <row r="1733" spans="2:3" hidden="1" x14ac:dyDescent="0.3">
      <c r="B1733" s="2">
        <v>234000</v>
      </c>
      <c r="C1733">
        <v>2</v>
      </c>
    </row>
    <row r="1734" spans="2:3" hidden="1" x14ac:dyDescent="0.3">
      <c r="B1734" s="2">
        <v>234000</v>
      </c>
      <c r="C1734">
        <v>2</v>
      </c>
    </row>
    <row r="1735" spans="2:3" hidden="1" x14ac:dyDescent="0.3">
      <c r="B1735" s="2">
        <v>234000</v>
      </c>
      <c r="C1735">
        <v>2</v>
      </c>
    </row>
    <row r="1736" spans="2:3" hidden="1" x14ac:dyDescent="0.3">
      <c r="B1736" s="2">
        <v>234000</v>
      </c>
      <c r="C1736">
        <v>2</v>
      </c>
    </row>
    <row r="1737" spans="2:3" hidden="1" x14ac:dyDescent="0.3">
      <c r="B1737" s="2">
        <v>234000</v>
      </c>
      <c r="C1737">
        <v>2</v>
      </c>
    </row>
    <row r="1738" spans="2:3" hidden="1" x14ac:dyDescent="0.3">
      <c r="B1738" s="2">
        <v>234000</v>
      </c>
      <c r="C1738">
        <v>2</v>
      </c>
    </row>
    <row r="1739" spans="2:3" hidden="1" x14ac:dyDescent="0.3">
      <c r="B1739" s="2">
        <v>234000</v>
      </c>
      <c r="C1739">
        <v>2</v>
      </c>
    </row>
    <row r="1740" spans="2:3" hidden="1" x14ac:dyDescent="0.3">
      <c r="B1740" s="2">
        <v>234000</v>
      </c>
      <c r="C1740">
        <v>2</v>
      </c>
    </row>
    <row r="1741" spans="2:3" hidden="1" x14ac:dyDescent="0.3">
      <c r="B1741" s="2">
        <v>234000</v>
      </c>
      <c r="C1741">
        <v>2</v>
      </c>
    </row>
    <row r="1742" spans="2:3" hidden="1" x14ac:dyDescent="0.3">
      <c r="B1742" s="2">
        <v>234300</v>
      </c>
      <c r="C1742">
        <v>2</v>
      </c>
    </row>
    <row r="1743" spans="2:3" hidden="1" x14ac:dyDescent="0.3">
      <c r="B1743" s="2">
        <v>234500</v>
      </c>
      <c r="C1743">
        <v>2</v>
      </c>
    </row>
    <row r="1744" spans="2:3" hidden="1" x14ac:dyDescent="0.3">
      <c r="B1744" s="2">
        <v>234500</v>
      </c>
      <c r="C1744">
        <v>2</v>
      </c>
    </row>
    <row r="1745" spans="2:3" hidden="1" x14ac:dyDescent="0.3">
      <c r="B1745" s="2">
        <v>234550</v>
      </c>
      <c r="C1745">
        <v>2</v>
      </c>
    </row>
    <row r="1746" spans="2:3" hidden="1" x14ac:dyDescent="0.3">
      <c r="B1746" s="2">
        <v>234900</v>
      </c>
      <c r="C1746">
        <v>2</v>
      </c>
    </row>
    <row r="1747" spans="2:3" hidden="1" x14ac:dyDescent="0.3">
      <c r="B1747" s="2">
        <v>234950</v>
      </c>
      <c r="C1747">
        <v>2</v>
      </c>
    </row>
    <row r="1748" spans="2:3" hidden="1" x14ac:dyDescent="0.3">
      <c r="B1748" s="2">
        <v>234950</v>
      </c>
      <c r="C1748">
        <v>2</v>
      </c>
    </row>
    <row r="1749" spans="2:3" hidden="1" x14ac:dyDescent="0.3">
      <c r="B1749" s="2">
        <v>234950</v>
      </c>
      <c r="C1749">
        <v>2</v>
      </c>
    </row>
    <row r="1750" spans="2:3" hidden="1" x14ac:dyDescent="0.3">
      <c r="B1750" s="2">
        <v>234950</v>
      </c>
      <c r="C1750">
        <v>2</v>
      </c>
    </row>
    <row r="1751" spans="2:3" hidden="1" x14ac:dyDescent="0.3">
      <c r="B1751" s="2">
        <v>234950</v>
      </c>
      <c r="C1751">
        <v>2</v>
      </c>
    </row>
    <row r="1752" spans="2:3" hidden="1" x14ac:dyDescent="0.3">
      <c r="B1752" s="2">
        <v>234975</v>
      </c>
      <c r="C1752">
        <v>2</v>
      </c>
    </row>
    <row r="1753" spans="2:3" hidden="1" x14ac:dyDescent="0.3">
      <c r="B1753" s="2">
        <v>234999</v>
      </c>
      <c r="C1753">
        <v>2</v>
      </c>
    </row>
    <row r="1754" spans="2:3" hidden="1" x14ac:dyDescent="0.3">
      <c r="B1754" s="2">
        <v>235000</v>
      </c>
      <c r="C1754">
        <v>2</v>
      </c>
    </row>
    <row r="1755" spans="2:3" hidden="1" x14ac:dyDescent="0.3">
      <c r="B1755" s="2">
        <v>235000</v>
      </c>
      <c r="C1755">
        <v>2</v>
      </c>
    </row>
    <row r="1756" spans="2:3" hidden="1" x14ac:dyDescent="0.3">
      <c r="B1756" s="2">
        <v>235000</v>
      </c>
      <c r="C1756">
        <v>2</v>
      </c>
    </row>
    <row r="1757" spans="2:3" hidden="1" x14ac:dyDescent="0.3">
      <c r="B1757" s="2">
        <v>235000</v>
      </c>
      <c r="C1757">
        <v>2</v>
      </c>
    </row>
    <row r="1758" spans="2:3" hidden="1" x14ac:dyDescent="0.3">
      <c r="B1758" s="2">
        <v>235000</v>
      </c>
      <c r="C1758">
        <v>2</v>
      </c>
    </row>
    <row r="1759" spans="2:3" hidden="1" x14ac:dyDescent="0.3">
      <c r="B1759" s="2">
        <v>235000</v>
      </c>
      <c r="C1759">
        <v>2</v>
      </c>
    </row>
    <row r="1760" spans="2:3" hidden="1" x14ac:dyDescent="0.3">
      <c r="B1760" s="2">
        <v>235000</v>
      </c>
      <c r="C1760">
        <v>2</v>
      </c>
    </row>
    <row r="1761" spans="2:3" hidden="1" x14ac:dyDescent="0.3">
      <c r="B1761" s="2">
        <v>235000</v>
      </c>
      <c r="C1761">
        <v>2</v>
      </c>
    </row>
    <row r="1762" spans="2:3" hidden="1" x14ac:dyDescent="0.3">
      <c r="B1762" s="2">
        <v>235000</v>
      </c>
      <c r="C1762">
        <v>2</v>
      </c>
    </row>
    <row r="1763" spans="2:3" hidden="1" x14ac:dyDescent="0.3">
      <c r="B1763" s="2">
        <v>235000</v>
      </c>
      <c r="C1763">
        <v>2</v>
      </c>
    </row>
    <row r="1764" spans="2:3" hidden="1" x14ac:dyDescent="0.3">
      <c r="B1764" s="2">
        <v>235000</v>
      </c>
      <c r="C1764">
        <v>2</v>
      </c>
    </row>
    <row r="1765" spans="2:3" hidden="1" x14ac:dyDescent="0.3">
      <c r="B1765" s="2">
        <v>235000</v>
      </c>
      <c r="C1765">
        <v>2</v>
      </c>
    </row>
    <row r="1766" spans="2:3" hidden="1" x14ac:dyDescent="0.3">
      <c r="B1766" s="2">
        <v>235000</v>
      </c>
      <c r="C1766">
        <v>2</v>
      </c>
    </row>
    <row r="1767" spans="2:3" hidden="1" x14ac:dyDescent="0.3">
      <c r="B1767" s="2">
        <v>235000</v>
      </c>
      <c r="C1767">
        <v>2</v>
      </c>
    </row>
    <row r="1768" spans="2:3" hidden="1" x14ac:dyDescent="0.3">
      <c r="B1768" s="2">
        <v>235000</v>
      </c>
      <c r="C1768">
        <v>2</v>
      </c>
    </row>
    <row r="1769" spans="2:3" hidden="1" x14ac:dyDescent="0.3">
      <c r="B1769" s="2">
        <v>235000</v>
      </c>
      <c r="C1769">
        <v>2</v>
      </c>
    </row>
    <row r="1770" spans="2:3" hidden="1" x14ac:dyDescent="0.3">
      <c r="B1770" s="2">
        <v>235000</v>
      </c>
      <c r="C1770">
        <v>2</v>
      </c>
    </row>
    <row r="1771" spans="2:3" hidden="1" x14ac:dyDescent="0.3">
      <c r="B1771" s="2">
        <v>235000</v>
      </c>
      <c r="C1771">
        <v>2</v>
      </c>
    </row>
    <row r="1772" spans="2:3" hidden="1" x14ac:dyDescent="0.3">
      <c r="B1772" s="2">
        <v>235000</v>
      </c>
      <c r="C1772">
        <v>2</v>
      </c>
    </row>
    <row r="1773" spans="2:3" hidden="1" x14ac:dyDescent="0.3">
      <c r="B1773" s="2">
        <v>235000</v>
      </c>
      <c r="C1773">
        <v>2</v>
      </c>
    </row>
    <row r="1774" spans="2:3" hidden="1" x14ac:dyDescent="0.3">
      <c r="B1774" s="2">
        <v>235000</v>
      </c>
      <c r="C1774">
        <v>2</v>
      </c>
    </row>
    <row r="1775" spans="2:3" hidden="1" x14ac:dyDescent="0.3">
      <c r="B1775" s="2">
        <v>235000</v>
      </c>
      <c r="C1775">
        <v>2</v>
      </c>
    </row>
    <row r="1776" spans="2:3" hidden="1" x14ac:dyDescent="0.3">
      <c r="B1776" s="2">
        <v>235000</v>
      </c>
      <c r="C1776">
        <v>2</v>
      </c>
    </row>
    <row r="1777" spans="2:3" hidden="1" x14ac:dyDescent="0.3">
      <c r="B1777" s="2">
        <v>235000</v>
      </c>
      <c r="C1777">
        <v>2</v>
      </c>
    </row>
    <row r="1778" spans="2:3" hidden="1" x14ac:dyDescent="0.3">
      <c r="B1778" s="2">
        <v>235000</v>
      </c>
      <c r="C1778">
        <v>2</v>
      </c>
    </row>
    <row r="1779" spans="2:3" hidden="1" x14ac:dyDescent="0.3">
      <c r="B1779" s="2">
        <v>235000</v>
      </c>
      <c r="C1779">
        <v>2</v>
      </c>
    </row>
    <row r="1780" spans="2:3" hidden="1" x14ac:dyDescent="0.3">
      <c r="B1780" s="2">
        <v>235000</v>
      </c>
      <c r="C1780">
        <v>2</v>
      </c>
    </row>
    <row r="1781" spans="2:3" hidden="1" x14ac:dyDescent="0.3">
      <c r="B1781" s="2">
        <v>235000</v>
      </c>
      <c r="C1781">
        <v>2</v>
      </c>
    </row>
    <row r="1782" spans="2:3" hidden="1" x14ac:dyDescent="0.3">
      <c r="B1782" s="2">
        <v>235000</v>
      </c>
      <c r="C1782">
        <v>2</v>
      </c>
    </row>
    <row r="1783" spans="2:3" hidden="1" x14ac:dyDescent="0.3">
      <c r="B1783" s="2">
        <v>235000</v>
      </c>
      <c r="C1783">
        <v>2</v>
      </c>
    </row>
    <row r="1784" spans="2:3" hidden="1" x14ac:dyDescent="0.3">
      <c r="B1784" s="2">
        <v>235000</v>
      </c>
      <c r="C1784">
        <v>2</v>
      </c>
    </row>
    <row r="1785" spans="2:3" hidden="1" x14ac:dyDescent="0.3">
      <c r="B1785" s="2">
        <v>235000</v>
      </c>
      <c r="C1785">
        <v>2</v>
      </c>
    </row>
    <row r="1786" spans="2:3" hidden="1" x14ac:dyDescent="0.3">
      <c r="B1786" s="2">
        <v>235000</v>
      </c>
      <c r="C1786">
        <v>2</v>
      </c>
    </row>
    <row r="1787" spans="2:3" hidden="1" x14ac:dyDescent="0.3">
      <c r="B1787" s="2">
        <v>235000</v>
      </c>
      <c r="C1787">
        <v>2</v>
      </c>
    </row>
    <row r="1788" spans="2:3" hidden="1" x14ac:dyDescent="0.3">
      <c r="B1788" s="2">
        <v>235000</v>
      </c>
      <c r="C1788">
        <v>2</v>
      </c>
    </row>
    <row r="1789" spans="2:3" hidden="1" x14ac:dyDescent="0.3">
      <c r="B1789" s="2">
        <v>235000</v>
      </c>
      <c r="C1789">
        <v>2</v>
      </c>
    </row>
    <row r="1790" spans="2:3" hidden="1" x14ac:dyDescent="0.3">
      <c r="B1790" s="2">
        <v>235000</v>
      </c>
      <c r="C1790">
        <v>2</v>
      </c>
    </row>
    <row r="1791" spans="2:3" hidden="1" x14ac:dyDescent="0.3">
      <c r="B1791" s="2">
        <v>235000</v>
      </c>
      <c r="C1791">
        <v>2</v>
      </c>
    </row>
    <row r="1792" spans="2:3" hidden="1" x14ac:dyDescent="0.3">
      <c r="B1792" s="2">
        <v>235000</v>
      </c>
      <c r="C1792">
        <v>2</v>
      </c>
    </row>
    <row r="1793" spans="2:3" hidden="1" x14ac:dyDescent="0.3">
      <c r="B1793" s="2">
        <v>235000</v>
      </c>
      <c r="C1793">
        <v>2</v>
      </c>
    </row>
    <row r="1794" spans="2:3" hidden="1" x14ac:dyDescent="0.3">
      <c r="B1794" s="2">
        <v>235000</v>
      </c>
      <c r="C1794">
        <v>2</v>
      </c>
    </row>
    <row r="1795" spans="2:3" hidden="1" x14ac:dyDescent="0.3">
      <c r="B1795" s="2">
        <v>235000</v>
      </c>
      <c r="C1795">
        <v>2</v>
      </c>
    </row>
    <row r="1796" spans="2:3" hidden="1" x14ac:dyDescent="0.3">
      <c r="B1796" s="2">
        <v>235000</v>
      </c>
      <c r="C1796">
        <v>2</v>
      </c>
    </row>
    <row r="1797" spans="2:3" hidden="1" x14ac:dyDescent="0.3">
      <c r="B1797" s="2">
        <v>235000</v>
      </c>
      <c r="C1797">
        <v>2</v>
      </c>
    </row>
    <row r="1798" spans="2:3" hidden="1" x14ac:dyDescent="0.3">
      <c r="B1798" s="2">
        <v>235000</v>
      </c>
      <c r="C1798">
        <v>2</v>
      </c>
    </row>
    <row r="1799" spans="2:3" hidden="1" x14ac:dyDescent="0.3">
      <c r="B1799" s="2">
        <v>235000</v>
      </c>
      <c r="C1799">
        <v>2</v>
      </c>
    </row>
    <row r="1800" spans="2:3" hidden="1" x14ac:dyDescent="0.3">
      <c r="B1800" s="2">
        <v>235000</v>
      </c>
      <c r="C1800">
        <v>2</v>
      </c>
    </row>
    <row r="1801" spans="2:3" hidden="1" x14ac:dyDescent="0.3">
      <c r="B1801" s="2">
        <v>235000</v>
      </c>
      <c r="C1801">
        <v>2</v>
      </c>
    </row>
    <row r="1802" spans="2:3" hidden="1" x14ac:dyDescent="0.3">
      <c r="B1802" s="2">
        <v>235000</v>
      </c>
      <c r="C1802">
        <v>2</v>
      </c>
    </row>
    <row r="1803" spans="2:3" hidden="1" x14ac:dyDescent="0.3">
      <c r="B1803" s="2">
        <v>235000</v>
      </c>
      <c r="C1803">
        <v>2</v>
      </c>
    </row>
    <row r="1804" spans="2:3" hidden="1" x14ac:dyDescent="0.3">
      <c r="B1804" s="2">
        <v>235000</v>
      </c>
      <c r="C1804">
        <v>2</v>
      </c>
    </row>
    <row r="1805" spans="2:3" hidden="1" x14ac:dyDescent="0.3">
      <c r="B1805" s="2">
        <v>235000</v>
      </c>
      <c r="C1805">
        <v>2</v>
      </c>
    </row>
    <row r="1806" spans="2:3" hidden="1" x14ac:dyDescent="0.3">
      <c r="B1806" s="2">
        <v>235000</v>
      </c>
      <c r="C1806">
        <v>2</v>
      </c>
    </row>
    <row r="1807" spans="2:3" hidden="1" x14ac:dyDescent="0.3">
      <c r="B1807" s="2">
        <v>235000</v>
      </c>
      <c r="C1807">
        <v>2</v>
      </c>
    </row>
    <row r="1808" spans="2:3" hidden="1" x14ac:dyDescent="0.3">
      <c r="B1808" s="2">
        <v>235000</v>
      </c>
      <c r="C1808">
        <v>2</v>
      </c>
    </row>
    <row r="1809" spans="2:3" hidden="1" x14ac:dyDescent="0.3">
      <c r="B1809" s="2">
        <v>235000</v>
      </c>
      <c r="C1809">
        <v>2</v>
      </c>
    </row>
    <row r="1810" spans="2:3" hidden="1" x14ac:dyDescent="0.3">
      <c r="B1810" s="2">
        <v>235000</v>
      </c>
      <c r="C1810">
        <v>2</v>
      </c>
    </row>
    <row r="1811" spans="2:3" hidden="1" x14ac:dyDescent="0.3">
      <c r="B1811" s="2">
        <v>235000</v>
      </c>
      <c r="C1811">
        <v>2</v>
      </c>
    </row>
    <row r="1812" spans="2:3" hidden="1" x14ac:dyDescent="0.3">
      <c r="B1812" s="2">
        <v>235000</v>
      </c>
      <c r="C1812">
        <v>2</v>
      </c>
    </row>
    <row r="1813" spans="2:3" hidden="1" x14ac:dyDescent="0.3">
      <c r="B1813" s="2">
        <v>235000</v>
      </c>
      <c r="C1813">
        <v>2</v>
      </c>
    </row>
    <row r="1814" spans="2:3" hidden="1" x14ac:dyDescent="0.3">
      <c r="B1814" s="2">
        <v>235000</v>
      </c>
      <c r="C1814">
        <v>2</v>
      </c>
    </row>
    <row r="1815" spans="2:3" hidden="1" x14ac:dyDescent="0.3">
      <c r="B1815" s="2">
        <v>235000</v>
      </c>
      <c r="C1815">
        <v>2</v>
      </c>
    </row>
    <row r="1816" spans="2:3" hidden="1" x14ac:dyDescent="0.3">
      <c r="B1816" s="2">
        <v>235000</v>
      </c>
      <c r="C1816">
        <v>2</v>
      </c>
    </row>
    <row r="1817" spans="2:3" hidden="1" x14ac:dyDescent="0.3">
      <c r="B1817" s="2">
        <v>235000</v>
      </c>
      <c r="C1817">
        <v>2</v>
      </c>
    </row>
    <row r="1818" spans="2:3" hidden="1" x14ac:dyDescent="0.3">
      <c r="B1818" s="2">
        <v>235000</v>
      </c>
      <c r="C1818">
        <v>2</v>
      </c>
    </row>
    <row r="1819" spans="2:3" hidden="1" x14ac:dyDescent="0.3">
      <c r="B1819" s="2">
        <v>235000</v>
      </c>
      <c r="C1819">
        <v>2</v>
      </c>
    </row>
    <row r="1820" spans="2:3" hidden="1" x14ac:dyDescent="0.3">
      <c r="B1820" s="2">
        <v>235000</v>
      </c>
      <c r="C1820">
        <v>2</v>
      </c>
    </row>
    <row r="1821" spans="2:3" hidden="1" x14ac:dyDescent="0.3">
      <c r="B1821" s="2">
        <v>235000</v>
      </c>
      <c r="C1821">
        <v>2</v>
      </c>
    </row>
    <row r="1822" spans="2:3" hidden="1" x14ac:dyDescent="0.3">
      <c r="B1822" s="2">
        <v>235000</v>
      </c>
      <c r="C1822">
        <v>2</v>
      </c>
    </row>
    <row r="1823" spans="2:3" hidden="1" x14ac:dyDescent="0.3">
      <c r="B1823" s="2">
        <v>235000</v>
      </c>
      <c r="C1823">
        <v>2</v>
      </c>
    </row>
    <row r="1824" spans="2:3" hidden="1" x14ac:dyDescent="0.3">
      <c r="B1824" s="2">
        <v>235000</v>
      </c>
      <c r="C1824">
        <v>2</v>
      </c>
    </row>
    <row r="1825" spans="2:3" hidden="1" x14ac:dyDescent="0.3">
      <c r="B1825" s="2">
        <v>235000</v>
      </c>
      <c r="C1825">
        <v>2</v>
      </c>
    </row>
    <row r="1826" spans="2:3" hidden="1" x14ac:dyDescent="0.3">
      <c r="B1826" s="2">
        <v>235000</v>
      </c>
      <c r="C1826">
        <v>2</v>
      </c>
    </row>
    <row r="1827" spans="2:3" hidden="1" x14ac:dyDescent="0.3">
      <c r="B1827" s="2">
        <v>235000</v>
      </c>
      <c r="C1827">
        <v>2</v>
      </c>
    </row>
    <row r="1828" spans="2:3" hidden="1" x14ac:dyDescent="0.3">
      <c r="B1828" s="2">
        <v>235000</v>
      </c>
      <c r="C1828">
        <v>2</v>
      </c>
    </row>
    <row r="1829" spans="2:3" hidden="1" x14ac:dyDescent="0.3">
      <c r="B1829" s="2">
        <v>235000</v>
      </c>
      <c r="C1829">
        <v>2</v>
      </c>
    </row>
    <row r="1830" spans="2:3" hidden="1" x14ac:dyDescent="0.3">
      <c r="B1830" s="2">
        <v>235000</v>
      </c>
      <c r="C1830">
        <v>2</v>
      </c>
    </row>
    <row r="1831" spans="2:3" hidden="1" x14ac:dyDescent="0.3">
      <c r="B1831" s="2">
        <v>235000</v>
      </c>
      <c r="C1831">
        <v>2</v>
      </c>
    </row>
    <row r="1832" spans="2:3" hidden="1" x14ac:dyDescent="0.3">
      <c r="B1832" s="2">
        <v>235000</v>
      </c>
      <c r="C1832">
        <v>2</v>
      </c>
    </row>
    <row r="1833" spans="2:3" hidden="1" x14ac:dyDescent="0.3">
      <c r="B1833" s="2">
        <v>235000</v>
      </c>
      <c r="C1833">
        <v>2</v>
      </c>
    </row>
    <row r="1834" spans="2:3" hidden="1" x14ac:dyDescent="0.3">
      <c r="B1834" s="2">
        <v>235000</v>
      </c>
      <c r="C1834">
        <v>2</v>
      </c>
    </row>
    <row r="1835" spans="2:3" hidden="1" x14ac:dyDescent="0.3">
      <c r="B1835" s="2">
        <v>235245</v>
      </c>
      <c r="C1835">
        <v>2</v>
      </c>
    </row>
    <row r="1836" spans="2:3" hidden="1" x14ac:dyDescent="0.3">
      <c r="B1836" s="2">
        <v>235500</v>
      </c>
      <c r="C1836">
        <v>2</v>
      </c>
    </row>
    <row r="1837" spans="2:3" hidden="1" x14ac:dyDescent="0.3">
      <c r="B1837" s="2">
        <v>235500</v>
      </c>
      <c r="C1837">
        <v>2</v>
      </c>
    </row>
    <row r="1838" spans="2:3" hidden="1" x14ac:dyDescent="0.3">
      <c r="B1838" s="2">
        <v>235750</v>
      </c>
      <c r="C1838">
        <v>2</v>
      </c>
    </row>
    <row r="1839" spans="2:3" hidden="1" x14ac:dyDescent="0.3">
      <c r="B1839" s="2">
        <v>235867</v>
      </c>
      <c r="C1839">
        <v>2</v>
      </c>
    </row>
    <row r="1840" spans="2:3" hidden="1" x14ac:dyDescent="0.3">
      <c r="B1840" s="2">
        <v>236000</v>
      </c>
      <c r="C1840">
        <v>2</v>
      </c>
    </row>
    <row r="1841" spans="2:3" hidden="1" x14ac:dyDescent="0.3">
      <c r="B1841" s="2">
        <v>236000</v>
      </c>
      <c r="C1841">
        <v>2</v>
      </c>
    </row>
    <row r="1842" spans="2:3" hidden="1" x14ac:dyDescent="0.3">
      <c r="B1842" s="2">
        <v>236000</v>
      </c>
      <c r="C1842">
        <v>2</v>
      </c>
    </row>
    <row r="1843" spans="2:3" hidden="1" x14ac:dyDescent="0.3">
      <c r="B1843" s="2">
        <v>236000</v>
      </c>
      <c r="C1843">
        <v>2</v>
      </c>
    </row>
    <row r="1844" spans="2:3" hidden="1" x14ac:dyDescent="0.3">
      <c r="B1844" s="2">
        <v>236000</v>
      </c>
      <c r="C1844">
        <v>2</v>
      </c>
    </row>
    <row r="1845" spans="2:3" hidden="1" x14ac:dyDescent="0.3">
      <c r="B1845" s="2">
        <v>236000</v>
      </c>
      <c r="C1845">
        <v>2</v>
      </c>
    </row>
    <row r="1846" spans="2:3" hidden="1" x14ac:dyDescent="0.3">
      <c r="B1846" s="2">
        <v>236000</v>
      </c>
      <c r="C1846">
        <v>2</v>
      </c>
    </row>
    <row r="1847" spans="2:3" hidden="1" x14ac:dyDescent="0.3">
      <c r="B1847" s="2">
        <v>236000</v>
      </c>
      <c r="C1847">
        <v>2</v>
      </c>
    </row>
    <row r="1848" spans="2:3" hidden="1" x14ac:dyDescent="0.3">
      <c r="B1848" s="2">
        <v>236500</v>
      </c>
      <c r="C1848">
        <v>2</v>
      </c>
    </row>
    <row r="1849" spans="2:3" hidden="1" x14ac:dyDescent="0.3">
      <c r="B1849" s="2">
        <v>236775</v>
      </c>
      <c r="C1849">
        <v>2</v>
      </c>
    </row>
    <row r="1850" spans="2:3" hidden="1" x14ac:dyDescent="0.3">
      <c r="B1850" s="2">
        <v>237000</v>
      </c>
      <c r="C1850">
        <v>2</v>
      </c>
    </row>
    <row r="1851" spans="2:3" hidden="1" x14ac:dyDescent="0.3">
      <c r="B1851" s="2">
        <v>237000</v>
      </c>
      <c r="C1851">
        <v>2</v>
      </c>
    </row>
    <row r="1852" spans="2:3" hidden="1" x14ac:dyDescent="0.3">
      <c r="B1852" s="2">
        <v>237000</v>
      </c>
      <c r="C1852">
        <v>2</v>
      </c>
    </row>
    <row r="1853" spans="2:3" hidden="1" x14ac:dyDescent="0.3">
      <c r="B1853" s="2">
        <v>237000</v>
      </c>
      <c r="C1853">
        <v>2</v>
      </c>
    </row>
    <row r="1854" spans="2:3" hidden="1" x14ac:dyDescent="0.3">
      <c r="B1854" s="2">
        <v>237000</v>
      </c>
      <c r="C1854">
        <v>2</v>
      </c>
    </row>
    <row r="1855" spans="2:3" hidden="1" x14ac:dyDescent="0.3">
      <c r="B1855" s="2">
        <v>237000</v>
      </c>
      <c r="C1855">
        <v>2</v>
      </c>
    </row>
    <row r="1856" spans="2:3" hidden="1" x14ac:dyDescent="0.3">
      <c r="B1856" s="2">
        <v>237000</v>
      </c>
      <c r="C1856">
        <v>2</v>
      </c>
    </row>
    <row r="1857" spans="2:3" hidden="1" x14ac:dyDescent="0.3">
      <c r="B1857" s="2">
        <v>237000</v>
      </c>
      <c r="C1857">
        <v>2</v>
      </c>
    </row>
    <row r="1858" spans="2:3" hidden="1" x14ac:dyDescent="0.3">
      <c r="B1858" s="2">
        <v>237000</v>
      </c>
      <c r="C1858">
        <v>2</v>
      </c>
    </row>
    <row r="1859" spans="2:3" hidden="1" x14ac:dyDescent="0.3">
      <c r="B1859" s="2">
        <v>237000</v>
      </c>
      <c r="C1859">
        <v>2</v>
      </c>
    </row>
    <row r="1860" spans="2:3" hidden="1" x14ac:dyDescent="0.3">
      <c r="B1860" s="2">
        <v>237000</v>
      </c>
      <c r="C1860">
        <v>2</v>
      </c>
    </row>
    <row r="1861" spans="2:3" hidden="1" x14ac:dyDescent="0.3">
      <c r="B1861" s="2">
        <v>237000</v>
      </c>
      <c r="C1861">
        <v>2</v>
      </c>
    </row>
    <row r="1862" spans="2:3" hidden="1" x14ac:dyDescent="0.3">
      <c r="B1862" s="2">
        <v>237100</v>
      </c>
      <c r="C1862">
        <v>2</v>
      </c>
    </row>
    <row r="1863" spans="2:3" hidden="1" x14ac:dyDescent="0.3">
      <c r="B1863" s="2">
        <v>237200</v>
      </c>
      <c r="C1863">
        <v>2</v>
      </c>
    </row>
    <row r="1864" spans="2:3" hidden="1" x14ac:dyDescent="0.3">
      <c r="B1864" s="2">
        <v>237500</v>
      </c>
      <c r="C1864">
        <v>2</v>
      </c>
    </row>
    <row r="1865" spans="2:3" hidden="1" x14ac:dyDescent="0.3">
      <c r="B1865" s="2">
        <v>237500</v>
      </c>
      <c r="C1865">
        <v>2</v>
      </c>
    </row>
    <row r="1866" spans="2:3" hidden="1" x14ac:dyDescent="0.3">
      <c r="B1866" s="2">
        <v>237500</v>
      </c>
      <c r="C1866">
        <v>2</v>
      </c>
    </row>
    <row r="1867" spans="2:3" hidden="1" x14ac:dyDescent="0.3">
      <c r="B1867" s="2">
        <v>237500</v>
      </c>
      <c r="C1867">
        <v>2</v>
      </c>
    </row>
    <row r="1868" spans="2:3" hidden="1" x14ac:dyDescent="0.3">
      <c r="B1868" s="2">
        <v>237502</v>
      </c>
      <c r="C1868">
        <v>2</v>
      </c>
    </row>
    <row r="1869" spans="2:3" hidden="1" x14ac:dyDescent="0.3">
      <c r="B1869" s="2">
        <v>237600</v>
      </c>
      <c r="C1869">
        <v>2</v>
      </c>
    </row>
    <row r="1870" spans="2:3" hidden="1" x14ac:dyDescent="0.3">
      <c r="B1870" s="2">
        <v>237950</v>
      </c>
      <c r="C1870">
        <v>2</v>
      </c>
    </row>
    <row r="1871" spans="2:3" hidden="1" x14ac:dyDescent="0.3">
      <c r="B1871" s="2">
        <v>237950</v>
      </c>
      <c r="C1871">
        <v>2</v>
      </c>
    </row>
    <row r="1872" spans="2:3" hidden="1" x14ac:dyDescent="0.3">
      <c r="B1872" s="2">
        <v>238000</v>
      </c>
      <c r="C1872">
        <v>2</v>
      </c>
    </row>
    <row r="1873" spans="2:3" hidden="1" x14ac:dyDescent="0.3">
      <c r="B1873" s="2">
        <v>238000</v>
      </c>
      <c r="C1873">
        <v>2</v>
      </c>
    </row>
    <row r="1874" spans="2:3" hidden="1" x14ac:dyDescent="0.3">
      <c r="B1874" s="2">
        <v>238000</v>
      </c>
      <c r="C1874">
        <v>2</v>
      </c>
    </row>
    <row r="1875" spans="2:3" hidden="1" x14ac:dyDescent="0.3">
      <c r="B1875" s="2">
        <v>238000</v>
      </c>
      <c r="C1875">
        <v>2</v>
      </c>
    </row>
    <row r="1876" spans="2:3" hidden="1" x14ac:dyDescent="0.3">
      <c r="B1876" s="2">
        <v>238000</v>
      </c>
      <c r="C1876">
        <v>2</v>
      </c>
    </row>
    <row r="1877" spans="2:3" hidden="1" x14ac:dyDescent="0.3">
      <c r="B1877" s="2">
        <v>238000</v>
      </c>
      <c r="C1877">
        <v>2</v>
      </c>
    </row>
    <row r="1878" spans="2:3" hidden="1" x14ac:dyDescent="0.3">
      <c r="B1878" s="2">
        <v>238000</v>
      </c>
      <c r="C1878">
        <v>2</v>
      </c>
    </row>
    <row r="1879" spans="2:3" hidden="1" x14ac:dyDescent="0.3">
      <c r="B1879" s="2">
        <v>238000</v>
      </c>
      <c r="C1879">
        <v>2</v>
      </c>
    </row>
    <row r="1880" spans="2:3" hidden="1" x14ac:dyDescent="0.3">
      <c r="B1880" s="2">
        <v>238000</v>
      </c>
      <c r="C1880">
        <v>2</v>
      </c>
    </row>
    <row r="1881" spans="2:3" hidden="1" x14ac:dyDescent="0.3">
      <c r="B1881" s="2">
        <v>238000</v>
      </c>
      <c r="C1881">
        <v>2</v>
      </c>
    </row>
    <row r="1882" spans="2:3" hidden="1" x14ac:dyDescent="0.3">
      <c r="B1882" s="2">
        <v>238000</v>
      </c>
      <c r="C1882">
        <v>2</v>
      </c>
    </row>
    <row r="1883" spans="2:3" hidden="1" x14ac:dyDescent="0.3">
      <c r="B1883" s="2">
        <v>238000</v>
      </c>
      <c r="C1883">
        <v>2</v>
      </c>
    </row>
    <row r="1884" spans="2:3" hidden="1" x14ac:dyDescent="0.3">
      <c r="B1884" s="2">
        <v>238000</v>
      </c>
      <c r="C1884">
        <v>2</v>
      </c>
    </row>
    <row r="1885" spans="2:3" hidden="1" x14ac:dyDescent="0.3">
      <c r="B1885" s="2">
        <v>238000</v>
      </c>
      <c r="C1885">
        <v>2</v>
      </c>
    </row>
    <row r="1886" spans="2:3" hidden="1" x14ac:dyDescent="0.3">
      <c r="B1886" s="2">
        <v>238950</v>
      </c>
      <c r="C1886">
        <v>2</v>
      </c>
    </row>
    <row r="1887" spans="2:3" hidden="1" x14ac:dyDescent="0.3">
      <c r="B1887" s="2">
        <v>238950</v>
      </c>
      <c r="C1887">
        <v>2</v>
      </c>
    </row>
    <row r="1888" spans="2:3" hidden="1" x14ac:dyDescent="0.3">
      <c r="B1888" s="2">
        <v>239000</v>
      </c>
      <c r="C1888">
        <v>2</v>
      </c>
    </row>
    <row r="1889" spans="2:3" hidden="1" x14ac:dyDescent="0.3">
      <c r="B1889" s="2">
        <v>239000</v>
      </c>
      <c r="C1889">
        <v>2</v>
      </c>
    </row>
    <row r="1890" spans="2:3" hidden="1" x14ac:dyDescent="0.3">
      <c r="B1890" s="2">
        <v>239000</v>
      </c>
      <c r="C1890">
        <v>2</v>
      </c>
    </row>
    <row r="1891" spans="2:3" hidden="1" x14ac:dyDescent="0.3">
      <c r="B1891" s="2">
        <v>239000</v>
      </c>
      <c r="C1891">
        <v>2</v>
      </c>
    </row>
    <row r="1892" spans="2:3" hidden="1" x14ac:dyDescent="0.3">
      <c r="B1892" s="2">
        <v>239000</v>
      </c>
      <c r="C1892">
        <v>2</v>
      </c>
    </row>
    <row r="1893" spans="2:3" hidden="1" x14ac:dyDescent="0.3">
      <c r="B1893" s="2">
        <v>239000</v>
      </c>
      <c r="C1893">
        <v>2</v>
      </c>
    </row>
    <row r="1894" spans="2:3" hidden="1" x14ac:dyDescent="0.3">
      <c r="B1894" s="2">
        <v>239000</v>
      </c>
      <c r="C1894">
        <v>2</v>
      </c>
    </row>
    <row r="1895" spans="2:3" hidden="1" x14ac:dyDescent="0.3">
      <c r="B1895" s="2">
        <v>239000</v>
      </c>
      <c r="C1895">
        <v>2</v>
      </c>
    </row>
    <row r="1896" spans="2:3" hidden="1" x14ac:dyDescent="0.3">
      <c r="B1896" s="2">
        <v>239000</v>
      </c>
      <c r="C1896">
        <v>2</v>
      </c>
    </row>
    <row r="1897" spans="2:3" hidden="1" x14ac:dyDescent="0.3">
      <c r="B1897" s="2">
        <v>239000</v>
      </c>
      <c r="C1897">
        <v>2</v>
      </c>
    </row>
    <row r="1898" spans="2:3" hidden="1" x14ac:dyDescent="0.3">
      <c r="B1898" s="2">
        <v>239000</v>
      </c>
      <c r="C1898">
        <v>2</v>
      </c>
    </row>
    <row r="1899" spans="2:3" hidden="1" x14ac:dyDescent="0.3">
      <c r="B1899" s="2">
        <v>239000</v>
      </c>
      <c r="C1899">
        <v>2</v>
      </c>
    </row>
    <row r="1900" spans="2:3" hidden="1" x14ac:dyDescent="0.3">
      <c r="B1900" s="2">
        <v>239000</v>
      </c>
      <c r="C1900">
        <v>2</v>
      </c>
    </row>
    <row r="1901" spans="2:3" hidden="1" x14ac:dyDescent="0.3">
      <c r="B1901" s="2">
        <v>239000</v>
      </c>
      <c r="C1901">
        <v>2</v>
      </c>
    </row>
    <row r="1902" spans="2:3" hidden="1" x14ac:dyDescent="0.3">
      <c r="B1902" s="2">
        <v>239000</v>
      </c>
      <c r="C1902">
        <v>2</v>
      </c>
    </row>
    <row r="1903" spans="2:3" hidden="1" x14ac:dyDescent="0.3">
      <c r="B1903" s="2">
        <v>239000</v>
      </c>
      <c r="C1903">
        <v>2</v>
      </c>
    </row>
    <row r="1904" spans="2:3" hidden="1" x14ac:dyDescent="0.3">
      <c r="B1904" s="2">
        <v>239000</v>
      </c>
      <c r="C1904">
        <v>2</v>
      </c>
    </row>
    <row r="1905" spans="2:3" hidden="1" x14ac:dyDescent="0.3">
      <c r="B1905" s="2">
        <v>239300</v>
      </c>
      <c r="C1905">
        <v>2</v>
      </c>
    </row>
    <row r="1906" spans="2:3" hidden="1" x14ac:dyDescent="0.3">
      <c r="B1906" s="2">
        <v>239800</v>
      </c>
      <c r="C1906">
        <v>2</v>
      </c>
    </row>
    <row r="1907" spans="2:3" hidden="1" x14ac:dyDescent="0.3">
      <c r="B1907" s="2">
        <v>239900</v>
      </c>
      <c r="C1907">
        <v>2</v>
      </c>
    </row>
    <row r="1908" spans="2:3" hidden="1" x14ac:dyDescent="0.3">
      <c r="B1908" s="2">
        <v>239900</v>
      </c>
      <c r="C1908">
        <v>2</v>
      </c>
    </row>
    <row r="1909" spans="2:3" hidden="1" x14ac:dyDescent="0.3">
      <c r="B1909" s="2">
        <v>239900</v>
      </c>
      <c r="C1909">
        <v>2</v>
      </c>
    </row>
    <row r="1910" spans="2:3" hidden="1" x14ac:dyDescent="0.3">
      <c r="B1910" s="2">
        <v>239900</v>
      </c>
      <c r="C1910">
        <v>2</v>
      </c>
    </row>
    <row r="1911" spans="2:3" hidden="1" x14ac:dyDescent="0.3">
      <c r="B1911" s="2">
        <v>239900</v>
      </c>
      <c r="C1911">
        <v>2</v>
      </c>
    </row>
    <row r="1912" spans="2:3" hidden="1" x14ac:dyDescent="0.3">
      <c r="B1912" s="2">
        <v>239900</v>
      </c>
      <c r="C1912">
        <v>2</v>
      </c>
    </row>
    <row r="1913" spans="2:3" hidden="1" x14ac:dyDescent="0.3">
      <c r="B1913" s="2">
        <v>239950</v>
      </c>
      <c r="C1913">
        <v>2</v>
      </c>
    </row>
    <row r="1914" spans="2:3" hidden="1" x14ac:dyDescent="0.3">
      <c r="B1914" s="2">
        <v>239950</v>
      </c>
      <c r="C1914">
        <v>2</v>
      </c>
    </row>
    <row r="1915" spans="2:3" hidden="1" x14ac:dyDescent="0.3">
      <c r="B1915" s="2">
        <v>239950</v>
      </c>
      <c r="C1915">
        <v>2</v>
      </c>
    </row>
    <row r="1916" spans="2:3" hidden="1" x14ac:dyDescent="0.3">
      <c r="B1916" s="2">
        <v>239950</v>
      </c>
      <c r="C1916">
        <v>2</v>
      </c>
    </row>
    <row r="1917" spans="2:3" hidden="1" x14ac:dyDescent="0.3">
      <c r="B1917" s="2">
        <v>239950</v>
      </c>
      <c r="C1917">
        <v>2</v>
      </c>
    </row>
    <row r="1918" spans="2:3" hidden="1" x14ac:dyDescent="0.3">
      <c r="B1918" s="2">
        <v>239950</v>
      </c>
      <c r="C1918">
        <v>2</v>
      </c>
    </row>
    <row r="1919" spans="2:3" hidden="1" x14ac:dyDescent="0.3">
      <c r="B1919" s="2">
        <v>239950</v>
      </c>
      <c r="C1919">
        <v>2</v>
      </c>
    </row>
    <row r="1920" spans="2:3" hidden="1" x14ac:dyDescent="0.3">
      <c r="B1920" s="2">
        <v>239950</v>
      </c>
      <c r="C1920">
        <v>2</v>
      </c>
    </row>
    <row r="1921" spans="2:3" hidden="1" x14ac:dyDescent="0.3">
      <c r="B1921" s="2">
        <v>239950</v>
      </c>
      <c r="C1921">
        <v>2</v>
      </c>
    </row>
    <row r="1922" spans="2:3" hidden="1" x14ac:dyDescent="0.3">
      <c r="B1922" s="2">
        <v>239950</v>
      </c>
      <c r="C1922">
        <v>2</v>
      </c>
    </row>
    <row r="1923" spans="2:3" hidden="1" x14ac:dyDescent="0.3">
      <c r="B1923" s="2">
        <v>239950</v>
      </c>
      <c r="C1923">
        <v>2</v>
      </c>
    </row>
    <row r="1924" spans="2:3" hidden="1" x14ac:dyDescent="0.3">
      <c r="B1924" s="2">
        <v>239950</v>
      </c>
      <c r="C1924">
        <v>2</v>
      </c>
    </row>
    <row r="1925" spans="2:3" hidden="1" x14ac:dyDescent="0.3">
      <c r="B1925" s="2">
        <v>239975</v>
      </c>
      <c r="C1925">
        <v>2</v>
      </c>
    </row>
    <row r="1926" spans="2:3" hidden="1" x14ac:dyDescent="0.3">
      <c r="B1926" s="2">
        <v>239999</v>
      </c>
      <c r="C1926">
        <v>2</v>
      </c>
    </row>
    <row r="1927" spans="2:3" hidden="1" x14ac:dyDescent="0.3">
      <c r="B1927" s="2">
        <v>240000</v>
      </c>
      <c r="C1927">
        <v>2</v>
      </c>
    </row>
    <row r="1928" spans="2:3" hidden="1" x14ac:dyDescent="0.3">
      <c r="B1928" s="2">
        <v>240000</v>
      </c>
      <c r="C1928">
        <v>2</v>
      </c>
    </row>
    <row r="1929" spans="2:3" hidden="1" x14ac:dyDescent="0.3">
      <c r="B1929" s="2">
        <v>240000</v>
      </c>
      <c r="C1929">
        <v>2</v>
      </c>
    </row>
    <row r="1930" spans="2:3" hidden="1" x14ac:dyDescent="0.3">
      <c r="B1930" s="2">
        <v>240000</v>
      </c>
      <c r="C1930">
        <v>2</v>
      </c>
    </row>
    <row r="1931" spans="2:3" hidden="1" x14ac:dyDescent="0.3">
      <c r="B1931" s="2">
        <v>240000</v>
      </c>
      <c r="C1931">
        <v>2</v>
      </c>
    </row>
    <row r="1932" spans="2:3" hidden="1" x14ac:dyDescent="0.3">
      <c r="B1932" s="2">
        <v>240000</v>
      </c>
      <c r="C1932">
        <v>2</v>
      </c>
    </row>
    <row r="1933" spans="2:3" hidden="1" x14ac:dyDescent="0.3">
      <c r="B1933" s="2">
        <v>240000</v>
      </c>
      <c r="C1933">
        <v>2</v>
      </c>
    </row>
    <row r="1934" spans="2:3" hidden="1" x14ac:dyDescent="0.3">
      <c r="B1934" s="2">
        <v>240000</v>
      </c>
      <c r="C1934">
        <v>2</v>
      </c>
    </row>
    <row r="1935" spans="2:3" hidden="1" x14ac:dyDescent="0.3">
      <c r="B1935" s="2">
        <v>240000</v>
      </c>
      <c r="C1935">
        <v>2</v>
      </c>
    </row>
    <row r="1936" spans="2:3" hidden="1" x14ac:dyDescent="0.3">
      <c r="B1936" s="2">
        <v>240000</v>
      </c>
      <c r="C1936">
        <v>2</v>
      </c>
    </row>
    <row r="1937" spans="2:3" hidden="1" x14ac:dyDescent="0.3">
      <c r="B1937" s="2">
        <v>240000</v>
      </c>
      <c r="C1937">
        <v>2</v>
      </c>
    </row>
    <row r="1938" spans="2:3" hidden="1" x14ac:dyDescent="0.3">
      <c r="B1938" s="2">
        <v>240000</v>
      </c>
      <c r="C1938">
        <v>2</v>
      </c>
    </row>
    <row r="1939" spans="2:3" hidden="1" x14ac:dyDescent="0.3">
      <c r="B1939" s="2">
        <v>240000</v>
      </c>
      <c r="C1939">
        <v>2</v>
      </c>
    </row>
    <row r="1940" spans="2:3" hidden="1" x14ac:dyDescent="0.3">
      <c r="B1940" s="2">
        <v>240000</v>
      </c>
      <c r="C1940">
        <v>2</v>
      </c>
    </row>
    <row r="1941" spans="2:3" hidden="1" x14ac:dyDescent="0.3">
      <c r="B1941" s="2">
        <v>240000</v>
      </c>
      <c r="C1941">
        <v>2</v>
      </c>
    </row>
    <row r="1942" spans="2:3" hidden="1" x14ac:dyDescent="0.3">
      <c r="B1942" s="2">
        <v>240000</v>
      </c>
      <c r="C1942">
        <v>2</v>
      </c>
    </row>
    <row r="1943" spans="2:3" hidden="1" x14ac:dyDescent="0.3">
      <c r="B1943" s="2">
        <v>240000</v>
      </c>
      <c r="C1943">
        <v>2</v>
      </c>
    </row>
    <row r="1944" spans="2:3" hidden="1" x14ac:dyDescent="0.3">
      <c r="B1944" s="2">
        <v>240000</v>
      </c>
      <c r="C1944">
        <v>2</v>
      </c>
    </row>
    <row r="1945" spans="2:3" hidden="1" x14ac:dyDescent="0.3">
      <c r="B1945" s="2">
        <v>240000</v>
      </c>
      <c r="C1945">
        <v>2</v>
      </c>
    </row>
    <row r="1946" spans="2:3" hidden="1" x14ac:dyDescent="0.3">
      <c r="B1946" s="2">
        <v>240000</v>
      </c>
      <c r="C1946">
        <v>2</v>
      </c>
    </row>
    <row r="1947" spans="2:3" hidden="1" x14ac:dyDescent="0.3">
      <c r="B1947" s="2">
        <v>240000</v>
      </c>
      <c r="C1947">
        <v>2</v>
      </c>
    </row>
    <row r="1948" spans="2:3" hidden="1" x14ac:dyDescent="0.3">
      <c r="B1948" s="2">
        <v>240000</v>
      </c>
      <c r="C1948">
        <v>2</v>
      </c>
    </row>
    <row r="1949" spans="2:3" hidden="1" x14ac:dyDescent="0.3">
      <c r="B1949" s="2">
        <v>240000</v>
      </c>
      <c r="C1949">
        <v>2</v>
      </c>
    </row>
    <row r="1950" spans="2:3" hidden="1" x14ac:dyDescent="0.3">
      <c r="B1950" s="2">
        <v>240000</v>
      </c>
      <c r="C1950">
        <v>2</v>
      </c>
    </row>
    <row r="1951" spans="2:3" hidden="1" x14ac:dyDescent="0.3">
      <c r="B1951" s="2">
        <v>240000</v>
      </c>
      <c r="C1951">
        <v>2</v>
      </c>
    </row>
    <row r="1952" spans="2:3" hidden="1" x14ac:dyDescent="0.3">
      <c r="B1952" s="2">
        <v>240000</v>
      </c>
      <c r="C1952">
        <v>2</v>
      </c>
    </row>
    <row r="1953" spans="2:3" hidden="1" x14ac:dyDescent="0.3">
      <c r="B1953" s="2">
        <v>240000</v>
      </c>
      <c r="C1953">
        <v>2</v>
      </c>
    </row>
    <row r="1954" spans="2:3" hidden="1" x14ac:dyDescent="0.3">
      <c r="B1954" s="2">
        <v>240000</v>
      </c>
      <c r="C1954">
        <v>2</v>
      </c>
    </row>
    <row r="1955" spans="2:3" hidden="1" x14ac:dyDescent="0.3">
      <c r="B1955" s="2">
        <v>240000</v>
      </c>
      <c r="C1955">
        <v>2</v>
      </c>
    </row>
    <row r="1956" spans="2:3" hidden="1" x14ac:dyDescent="0.3">
      <c r="B1956" s="2">
        <v>240000</v>
      </c>
      <c r="C1956">
        <v>2</v>
      </c>
    </row>
    <row r="1957" spans="2:3" hidden="1" x14ac:dyDescent="0.3">
      <c r="B1957" s="2">
        <v>240000</v>
      </c>
      <c r="C1957">
        <v>2</v>
      </c>
    </row>
    <row r="1958" spans="2:3" hidden="1" x14ac:dyDescent="0.3">
      <c r="B1958" s="2">
        <v>240000</v>
      </c>
      <c r="C1958">
        <v>2</v>
      </c>
    </row>
    <row r="1959" spans="2:3" hidden="1" x14ac:dyDescent="0.3">
      <c r="B1959" s="2">
        <v>240000</v>
      </c>
      <c r="C1959">
        <v>2</v>
      </c>
    </row>
    <row r="1960" spans="2:3" hidden="1" x14ac:dyDescent="0.3">
      <c r="B1960" s="2">
        <v>240000</v>
      </c>
      <c r="C1960">
        <v>2</v>
      </c>
    </row>
    <row r="1961" spans="2:3" hidden="1" x14ac:dyDescent="0.3">
      <c r="B1961" s="2">
        <v>240000</v>
      </c>
      <c r="C1961">
        <v>2</v>
      </c>
    </row>
    <row r="1962" spans="2:3" hidden="1" x14ac:dyDescent="0.3">
      <c r="B1962" s="2">
        <v>240000</v>
      </c>
      <c r="C1962">
        <v>2</v>
      </c>
    </row>
    <row r="1963" spans="2:3" hidden="1" x14ac:dyDescent="0.3">
      <c r="B1963" s="2">
        <v>240000</v>
      </c>
      <c r="C1963">
        <v>2</v>
      </c>
    </row>
    <row r="1964" spans="2:3" hidden="1" x14ac:dyDescent="0.3">
      <c r="B1964" s="2">
        <v>240000</v>
      </c>
      <c r="C1964">
        <v>2</v>
      </c>
    </row>
    <row r="1965" spans="2:3" hidden="1" x14ac:dyDescent="0.3">
      <c r="B1965" s="2">
        <v>240000</v>
      </c>
      <c r="C1965">
        <v>2</v>
      </c>
    </row>
    <row r="1966" spans="2:3" hidden="1" x14ac:dyDescent="0.3">
      <c r="B1966" s="2">
        <v>240000</v>
      </c>
      <c r="C1966">
        <v>2</v>
      </c>
    </row>
    <row r="1967" spans="2:3" hidden="1" x14ac:dyDescent="0.3">
      <c r="B1967" s="2">
        <v>240000</v>
      </c>
      <c r="C1967">
        <v>2</v>
      </c>
    </row>
    <row r="1968" spans="2:3" hidden="1" x14ac:dyDescent="0.3">
      <c r="B1968" s="2">
        <v>240000</v>
      </c>
      <c r="C1968">
        <v>2</v>
      </c>
    </row>
    <row r="1969" spans="2:3" hidden="1" x14ac:dyDescent="0.3">
      <c r="B1969" s="2">
        <v>240000</v>
      </c>
      <c r="C1969">
        <v>2</v>
      </c>
    </row>
    <row r="1970" spans="2:3" hidden="1" x14ac:dyDescent="0.3">
      <c r="B1970" s="2">
        <v>240000</v>
      </c>
      <c r="C1970">
        <v>2</v>
      </c>
    </row>
    <row r="1971" spans="2:3" hidden="1" x14ac:dyDescent="0.3">
      <c r="B1971" s="2">
        <v>240000</v>
      </c>
      <c r="C1971">
        <v>2</v>
      </c>
    </row>
    <row r="1972" spans="2:3" hidden="1" x14ac:dyDescent="0.3">
      <c r="B1972" s="2">
        <v>240000</v>
      </c>
      <c r="C1972">
        <v>2</v>
      </c>
    </row>
    <row r="1973" spans="2:3" hidden="1" x14ac:dyDescent="0.3">
      <c r="B1973" s="2">
        <v>240000</v>
      </c>
      <c r="C1973">
        <v>2</v>
      </c>
    </row>
    <row r="1974" spans="2:3" hidden="1" x14ac:dyDescent="0.3">
      <c r="B1974" s="2">
        <v>240000</v>
      </c>
      <c r="C1974">
        <v>2</v>
      </c>
    </row>
    <row r="1975" spans="2:3" hidden="1" x14ac:dyDescent="0.3">
      <c r="B1975" s="2">
        <v>240000</v>
      </c>
      <c r="C1975">
        <v>2</v>
      </c>
    </row>
    <row r="1976" spans="2:3" hidden="1" x14ac:dyDescent="0.3">
      <c r="B1976" s="2">
        <v>240000</v>
      </c>
      <c r="C1976">
        <v>2</v>
      </c>
    </row>
    <row r="1977" spans="2:3" hidden="1" x14ac:dyDescent="0.3">
      <c r="B1977" s="2">
        <v>240000</v>
      </c>
      <c r="C1977">
        <v>2</v>
      </c>
    </row>
    <row r="1978" spans="2:3" hidden="1" x14ac:dyDescent="0.3">
      <c r="B1978" s="2">
        <v>240000</v>
      </c>
      <c r="C1978">
        <v>2</v>
      </c>
    </row>
    <row r="1979" spans="2:3" hidden="1" x14ac:dyDescent="0.3">
      <c r="B1979" s="2">
        <v>240000</v>
      </c>
      <c r="C1979">
        <v>2</v>
      </c>
    </row>
    <row r="1980" spans="2:3" hidden="1" x14ac:dyDescent="0.3">
      <c r="B1980" s="2">
        <v>240000</v>
      </c>
      <c r="C1980">
        <v>2</v>
      </c>
    </row>
    <row r="1981" spans="2:3" hidden="1" x14ac:dyDescent="0.3">
      <c r="B1981" s="2">
        <v>240000</v>
      </c>
      <c r="C1981">
        <v>2</v>
      </c>
    </row>
    <row r="1982" spans="2:3" hidden="1" x14ac:dyDescent="0.3">
      <c r="B1982" s="2">
        <v>240000</v>
      </c>
      <c r="C1982">
        <v>2</v>
      </c>
    </row>
    <row r="1983" spans="2:3" hidden="1" x14ac:dyDescent="0.3">
      <c r="B1983" s="2">
        <v>240000</v>
      </c>
      <c r="C1983">
        <v>2</v>
      </c>
    </row>
    <row r="1984" spans="2:3" hidden="1" x14ac:dyDescent="0.3">
      <c r="B1984" s="2">
        <v>240000</v>
      </c>
      <c r="C1984">
        <v>2</v>
      </c>
    </row>
    <row r="1985" spans="2:3" hidden="1" x14ac:dyDescent="0.3">
      <c r="B1985" s="2">
        <v>240000</v>
      </c>
      <c r="C1985">
        <v>2</v>
      </c>
    </row>
    <row r="1986" spans="2:3" hidden="1" x14ac:dyDescent="0.3">
      <c r="B1986" s="2">
        <v>240000</v>
      </c>
      <c r="C1986">
        <v>2</v>
      </c>
    </row>
    <row r="1987" spans="2:3" hidden="1" x14ac:dyDescent="0.3">
      <c r="B1987" s="2">
        <v>240000</v>
      </c>
      <c r="C1987">
        <v>2</v>
      </c>
    </row>
    <row r="1988" spans="2:3" hidden="1" x14ac:dyDescent="0.3">
      <c r="B1988" s="2">
        <v>240000</v>
      </c>
      <c r="C1988">
        <v>2</v>
      </c>
    </row>
    <row r="1989" spans="2:3" hidden="1" x14ac:dyDescent="0.3">
      <c r="B1989" s="2">
        <v>240000</v>
      </c>
      <c r="C1989">
        <v>2</v>
      </c>
    </row>
    <row r="1990" spans="2:3" hidden="1" x14ac:dyDescent="0.3">
      <c r="B1990" s="2">
        <v>240000</v>
      </c>
      <c r="C1990">
        <v>2</v>
      </c>
    </row>
    <row r="1991" spans="2:3" hidden="1" x14ac:dyDescent="0.3">
      <c r="B1991" s="2">
        <v>240000</v>
      </c>
      <c r="C1991">
        <v>2</v>
      </c>
    </row>
    <row r="1992" spans="2:3" hidden="1" x14ac:dyDescent="0.3">
      <c r="B1992" s="2">
        <v>240000</v>
      </c>
      <c r="C1992">
        <v>2</v>
      </c>
    </row>
    <row r="1993" spans="2:3" hidden="1" x14ac:dyDescent="0.3">
      <c r="B1993" s="2">
        <v>240000</v>
      </c>
      <c r="C1993">
        <v>2</v>
      </c>
    </row>
    <row r="1994" spans="2:3" hidden="1" x14ac:dyDescent="0.3">
      <c r="B1994" s="2">
        <v>240000</v>
      </c>
      <c r="C1994">
        <v>2</v>
      </c>
    </row>
    <row r="1995" spans="2:3" hidden="1" x14ac:dyDescent="0.3">
      <c r="B1995" s="2">
        <v>240000</v>
      </c>
      <c r="C1995">
        <v>2</v>
      </c>
    </row>
    <row r="1996" spans="2:3" hidden="1" x14ac:dyDescent="0.3">
      <c r="B1996" s="2">
        <v>240000</v>
      </c>
      <c r="C1996">
        <v>2</v>
      </c>
    </row>
    <row r="1997" spans="2:3" hidden="1" x14ac:dyDescent="0.3">
      <c r="B1997" s="2">
        <v>240000</v>
      </c>
      <c r="C1997">
        <v>2</v>
      </c>
    </row>
    <row r="1998" spans="2:3" hidden="1" x14ac:dyDescent="0.3">
      <c r="B1998" s="2">
        <v>240000</v>
      </c>
      <c r="C1998">
        <v>2</v>
      </c>
    </row>
    <row r="1999" spans="2:3" hidden="1" x14ac:dyDescent="0.3">
      <c r="B1999" s="2">
        <v>240000</v>
      </c>
      <c r="C1999">
        <v>2</v>
      </c>
    </row>
    <row r="2000" spans="2:3" hidden="1" x14ac:dyDescent="0.3">
      <c r="B2000" s="2">
        <v>240000</v>
      </c>
      <c r="C2000">
        <v>2</v>
      </c>
    </row>
    <row r="2001" spans="2:3" hidden="1" x14ac:dyDescent="0.3">
      <c r="B2001" s="2">
        <v>240000</v>
      </c>
      <c r="C2001">
        <v>2</v>
      </c>
    </row>
    <row r="2002" spans="2:3" hidden="1" x14ac:dyDescent="0.3">
      <c r="B2002" s="2">
        <v>240000</v>
      </c>
      <c r="C2002">
        <v>2</v>
      </c>
    </row>
    <row r="2003" spans="2:3" hidden="1" x14ac:dyDescent="0.3">
      <c r="B2003" s="2">
        <v>240000</v>
      </c>
      <c r="C2003">
        <v>2</v>
      </c>
    </row>
    <row r="2004" spans="2:3" hidden="1" x14ac:dyDescent="0.3">
      <c r="B2004" s="2">
        <v>240000</v>
      </c>
      <c r="C2004">
        <v>2</v>
      </c>
    </row>
    <row r="2005" spans="2:3" hidden="1" x14ac:dyDescent="0.3">
      <c r="B2005" s="2">
        <v>240000</v>
      </c>
      <c r="C2005">
        <v>2</v>
      </c>
    </row>
    <row r="2006" spans="2:3" hidden="1" x14ac:dyDescent="0.3">
      <c r="B2006" s="2">
        <v>240000</v>
      </c>
      <c r="C2006">
        <v>2</v>
      </c>
    </row>
    <row r="2007" spans="2:3" hidden="1" x14ac:dyDescent="0.3">
      <c r="B2007" s="2">
        <v>240415</v>
      </c>
      <c r="C2007">
        <v>2</v>
      </c>
    </row>
    <row r="2008" spans="2:3" hidden="1" x14ac:dyDescent="0.3">
      <c r="B2008" s="2">
        <v>240500</v>
      </c>
      <c r="C2008">
        <v>2</v>
      </c>
    </row>
    <row r="2009" spans="2:3" hidden="1" x14ac:dyDescent="0.3">
      <c r="B2009" s="2">
        <v>240500</v>
      </c>
      <c r="C2009">
        <v>2</v>
      </c>
    </row>
    <row r="2010" spans="2:3" hidden="1" x14ac:dyDescent="0.3">
      <c r="B2010" s="2">
        <v>241000</v>
      </c>
      <c r="C2010">
        <v>2</v>
      </c>
    </row>
    <row r="2011" spans="2:3" hidden="1" x14ac:dyDescent="0.3">
      <c r="B2011" s="2">
        <v>241000</v>
      </c>
      <c r="C2011">
        <v>2</v>
      </c>
    </row>
    <row r="2012" spans="2:3" hidden="1" x14ac:dyDescent="0.3">
      <c r="B2012" s="2">
        <v>241000</v>
      </c>
      <c r="C2012">
        <v>2</v>
      </c>
    </row>
    <row r="2013" spans="2:3" hidden="1" x14ac:dyDescent="0.3">
      <c r="B2013" s="2">
        <v>241000</v>
      </c>
      <c r="C2013">
        <v>2</v>
      </c>
    </row>
    <row r="2014" spans="2:3" hidden="1" x14ac:dyDescent="0.3">
      <c r="B2014" s="2">
        <v>241000</v>
      </c>
      <c r="C2014">
        <v>2</v>
      </c>
    </row>
    <row r="2015" spans="2:3" hidden="1" x14ac:dyDescent="0.3">
      <c r="B2015" s="2">
        <v>241000</v>
      </c>
      <c r="C2015">
        <v>2</v>
      </c>
    </row>
    <row r="2016" spans="2:3" hidden="1" x14ac:dyDescent="0.3">
      <c r="B2016" s="2">
        <v>241000</v>
      </c>
      <c r="C2016">
        <v>2</v>
      </c>
    </row>
    <row r="2017" spans="2:3" hidden="1" x14ac:dyDescent="0.3">
      <c r="B2017" s="2">
        <v>241000</v>
      </c>
      <c r="C2017">
        <v>2</v>
      </c>
    </row>
    <row r="2018" spans="2:3" hidden="1" x14ac:dyDescent="0.3">
      <c r="B2018" s="2">
        <v>241000</v>
      </c>
      <c r="C2018">
        <v>2</v>
      </c>
    </row>
    <row r="2019" spans="2:3" hidden="1" x14ac:dyDescent="0.3">
      <c r="B2019" s="2">
        <v>241000</v>
      </c>
      <c r="C2019">
        <v>2</v>
      </c>
    </row>
    <row r="2020" spans="2:3" hidden="1" x14ac:dyDescent="0.3">
      <c r="B2020" s="2">
        <v>241250</v>
      </c>
      <c r="C2020">
        <v>2</v>
      </c>
    </row>
    <row r="2021" spans="2:3" hidden="1" x14ac:dyDescent="0.3">
      <c r="B2021" s="2">
        <v>241400</v>
      </c>
      <c r="C2021">
        <v>2</v>
      </c>
    </row>
    <row r="2022" spans="2:3" hidden="1" x14ac:dyDescent="0.3">
      <c r="B2022" s="2">
        <v>241450</v>
      </c>
      <c r="C2022">
        <v>2</v>
      </c>
    </row>
    <row r="2023" spans="2:3" hidden="1" x14ac:dyDescent="0.3">
      <c r="B2023" s="2">
        <v>241500</v>
      </c>
      <c r="C2023">
        <v>2</v>
      </c>
    </row>
    <row r="2024" spans="2:3" hidden="1" x14ac:dyDescent="0.3">
      <c r="B2024" s="2">
        <v>241500</v>
      </c>
      <c r="C2024">
        <v>2</v>
      </c>
    </row>
    <row r="2025" spans="2:3" hidden="1" x14ac:dyDescent="0.3">
      <c r="B2025" s="2">
        <v>241500</v>
      </c>
      <c r="C2025">
        <v>2</v>
      </c>
    </row>
    <row r="2026" spans="2:3" hidden="1" x14ac:dyDescent="0.3">
      <c r="B2026" s="2">
        <v>242000</v>
      </c>
      <c r="C2026">
        <v>2</v>
      </c>
    </row>
    <row r="2027" spans="2:3" hidden="1" x14ac:dyDescent="0.3">
      <c r="B2027" s="2">
        <v>242000</v>
      </c>
      <c r="C2027">
        <v>2</v>
      </c>
    </row>
    <row r="2028" spans="2:3" hidden="1" x14ac:dyDescent="0.3">
      <c r="B2028" s="2">
        <v>242000</v>
      </c>
      <c r="C2028">
        <v>2</v>
      </c>
    </row>
    <row r="2029" spans="2:3" hidden="1" x14ac:dyDescent="0.3">
      <c r="B2029" s="2">
        <v>242000</v>
      </c>
      <c r="C2029">
        <v>2</v>
      </c>
    </row>
    <row r="2030" spans="2:3" hidden="1" x14ac:dyDescent="0.3">
      <c r="B2030" s="2">
        <v>242000</v>
      </c>
      <c r="C2030">
        <v>2</v>
      </c>
    </row>
    <row r="2031" spans="2:3" hidden="1" x14ac:dyDescent="0.3">
      <c r="B2031" s="2">
        <v>242000</v>
      </c>
      <c r="C2031">
        <v>2</v>
      </c>
    </row>
    <row r="2032" spans="2:3" hidden="1" x14ac:dyDescent="0.3">
      <c r="B2032" s="2">
        <v>242000</v>
      </c>
      <c r="C2032">
        <v>2</v>
      </c>
    </row>
    <row r="2033" spans="2:3" hidden="1" x14ac:dyDescent="0.3">
      <c r="B2033" s="2">
        <v>242000</v>
      </c>
      <c r="C2033">
        <v>2</v>
      </c>
    </row>
    <row r="2034" spans="2:3" hidden="1" x14ac:dyDescent="0.3">
      <c r="B2034" s="2">
        <v>242000</v>
      </c>
      <c r="C2034">
        <v>2</v>
      </c>
    </row>
    <row r="2035" spans="2:3" hidden="1" x14ac:dyDescent="0.3">
      <c r="B2035" s="2">
        <v>242000</v>
      </c>
      <c r="C2035">
        <v>2</v>
      </c>
    </row>
    <row r="2036" spans="2:3" hidden="1" x14ac:dyDescent="0.3">
      <c r="B2036" s="2">
        <v>242000</v>
      </c>
      <c r="C2036">
        <v>2</v>
      </c>
    </row>
    <row r="2037" spans="2:3" hidden="1" x14ac:dyDescent="0.3">
      <c r="B2037" s="2">
        <v>242000</v>
      </c>
      <c r="C2037">
        <v>2</v>
      </c>
    </row>
    <row r="2038" spans="2:3" hidden="1" x14ac:dyDescent="0.3">
      <c r="B2038" s="2">
        <v>242000</v>
      </c>
      <c r="C2038">
        <v>2</v>
      </c>
    </row>
    <row r="2039" spans="2:3" hidden="1" x14ac:dyDescent="0.3">
      <c r="B2039" s="2">
        <v>242025</v>
      </c>
      <c r="C2039">
        <v>2</v>
      </c>
    </row>
    <row r="2040" spans="2:3" hidden="1" x14ac:dyDescent="0.3">
      <c r="B2040" s="2">
        <v>242050</v>
      </c>
      <c r="C2040">
        <v>2</v>
      </c>
    </row>
    <row r="2041" spans="2:3" hidden="1" x14ac:dyDescent="0.3">
      <c r="B2041" s="2">
        <v>242150</v>
      </c>
      <c r="C2041">
        <v>2</v>
      </c>
    </row>
    <row r="2042" spans="2:3" hidden="1" x14ac:dyDescent="0.3">
      <c r="B2042" s="2">
        <v>242500</v>
      </c>
      <c r="C2042">
        <v>2</v>
      </c>
    </row>
    <row r="2043" spans="2:3" hidden="1" x14ac:dyDescent="0.3">
      <c r="B2043" s="2">
        <v>242500</v>
      </c>
      <c r="C2043">
        <v>2</v>
      </c>
    </row>
    <row r="2044" spans="2:3" hidden="1" x14ac:dyDescent="0.3">
      <c r="B2044" s="2">
        <v>242500</v>
      </c>
      <c r="C2044">
        <v>2</v>
      </c>
    </row>
    <row r="2045" spans="2:3" hidden="1" x14ac:dyDescent="0.3">
      <c r="B2045" s="2">
        <v>242500</v>
      </c>
      <c r="C2045">
        <v>2</v>
      </c>
    </row>
    <row r="2046" spans="2:3" hidden="1" x14ac:dyDescent="0.3">
      <c r="B2046" s="2">
        <v>242500</v>
      </c>
      <c r="C2046">
        <v>2</v>
      </c>
    </row>
    <row r="2047" spans="2:3" hidden="1" x14ac:dyDescent="0.3">
      <c r="B2047" s="2">
        <v>242550</v>
      </c>
      <c r="C2047">
        <v>2</v>
      </c>
    </row>
    <row r="2048" spans="2:3" hidden="1" x14ac:dyDescent="0.3">
      <c r="B2048" s="2">
        <v>243000</v>
      </c>
      <c r="C2048">
        <v>2</v>
      </c>
    </row>
    <row r="2049" spans="2:3" hidden="1" x14ac:dyDescent="0.3">
      <c r="B2049" s="2">
        <v>243000</v>
      </c>
      <c r="C2049">
        <v>2</v>
      </c>
    </row>
    <row r="2050" spans="2:3" hidden="1" x14ac:dyDescent="0.3">
      <c r="B2050" s="2">
        <v>243000</v>
      </c>
      <c r="C2050">
        <v>2</v>
      </c>
    </row>
    <row r="2051" spans="2:3" hidden="1" x14ac:dyDescent="0.3">
      <c r="B2051" s="2">
        <v>243000</v>
      </c>
      <c r="C2051">
        <v>2</v>
      </c>
    </row>
    <row r="2052" spans="2:3" hidden="1" x14ac:dyDescent="0.3">
      <c r="B2052" s="2">
        <v>243000</v>
      </c>
      <c r="C2052">
        <v>2</v>
      </c>
    </row>
    <row r="2053" spans="2:3" hidden="1" x14ac:dyDescent="0.3">
      <c r="B2053" s="2">
        <v>243000</v>
      </c>
      <c r="C2053">
        <v>2</v>
      </c>
    </row>
    <row r="2054" spans="2:3" hidden="1" x14ac:dyDescent="0.3">
      <c r="B2054" s="2">
        <v>243000</v>
      </c>
      <c r="C2054">
        <v>2</v>
      </c>
    </row>
    <row r="2055" spans="2:3" hidden="1" x14ac:dyDescent="0.3">
      <c r="B2055" s="2">
        <v>243000</v>
      </c>
      <c r="C2055">
        <v>2</v>
      </c>
    </row>
    <row r="2056" spans="2:3" hidden="1" x14ac:dyDescent="0.3">
      <c r="B2056" s="2">
        <v>243400</v>
      </c>
      <c r="C2056">
        <v>2</v>
      </c>
    </row>
    <row r="2057" spans="2:3" hidden="1" x14ac:dyDescent="0.3">
      <c r="B2057" s="2">
        <v>243500</v>
      </c>
      <c r="C2057">
        <v>2</v>
      </c>
    </row>
    <row r="2058" spans="2:3" hidden="1" x14ac:dyDescent="0.3">
      <c r="B2058" s="2">
        <v>243500</v>
      </c>
      <c r="C2058">
        <v>2</v>
      </c>
    </row>
    <row r="2059" spans="2:3" hidden="1" x14ac:dyDescent="0.3">
      <c r="B2059" s="2">
        <v>243500</v>
      </c>
      <c r="C2059">
        <v>2</v>
      </c>
    </row>
    <row r="2060" spans="2:3" hidden="1" x14ac:dyDescent="0.3">
      <c r="B2060" s="2">
        <v>243500</v>
      </c>
      <c r="C2060">
        <v>2</v>
      </c>
    </row>
    <row r="2061" spans="2:3" hidden="1" x14ac:dyDescent="0.3">
      <c r="B2061" s="2">
        <v>243500</v>
      </c>
      <c r="C2061">
        <v>2</v>
      </c>
    </row>
    <row r="2062" spans="2:3" hidden="1" x14ac:dyDescent="0.3">
      <c r="B2062" s="2">
        <v>243800</v>
      </c>
      <c r="C2062">
        <v>2</v>
      </c>
    </row>
    <row r="2063" spans="2:3" hidden="1" x14ac:dyDescent="0.3">
      <c r="B2063" s="2">
        <v>243950</v>
      </c>
      <c r="C2063">
        <v>2</v>
      </c>
    </row>
    <row r="2064" spans="2:3" hidden="1" x14ac:dyDescent="0.3">
      <c r="B2064" s="2">
        <v>244000</v>
      </c>
      <c r="C2064">
        <v>2</v>
      </c>
    </row>
    <row r="2065" spans="2:3" hidden="1" x14ac:dyDescent="0.3">
      <c r="B2065" s="2">
        <v>244000</v>
      </c>
      <c r="C2065">
        <v>2</v>
      </c>
    </row>
    <row r="2066" spans="2:3" hidden="1" x14ac:dyDescent="0.3">
      <c r="B2066" s="2">
        <v>244000</v>
      </c>
      <c r="C2066">
        <v>2</v>
      </c>
    </row>
    <row r="2067" spans="2:3" hidden="1" x14ac:dyDescent="0.3">
      <c r="B2067" s="2">
        <v>244000</v>
      </c>
      <c r="C2067">
        <v>2</v>
      </c>
    </row>
    <row r="2068" spans="2:3" hidden="1" x14ac:dyDescent="0.3">
      <c r="B2068" s="2">
        <v>244000</v>
      </c>
      <c r="C2068">
        <v>2</v>
      </c>
    </row>
    <row r="2069" spans="2:3" hidden="1" x14ac:dyDescent="0.3">
      <c r="B2069" s="2">
        <v>244000</v>
      </c>
      <c r="C2069">
        <v>2</v>
      </c>
    </row>
    <row r="2070" spans="2:3" hidden="1" x14ac:dyDescent="0.3">
      <c r="B2070" s="2">
        <v>244000</v>
      </c>
      <c r="C2070">
        <v>2</v>
      </c>
    </row>
    <row r="2071" spans="2:3" hidden="1" x14ac:dyDescent="0.3">
      <c r="B2071" s="2">
        <v>244000</v>
      </c>
      <c r="C2071">
        <v>2</v>
      </c>
    </row>
    <row r="2072" spans="2:3" hidden="1" x14ac:dyDescent="0.3">
      <c r="B2072" s="2">
        <v>244000</v>
      </c>
      <c r="C2072">
        <v>2</v>
      </c>
    </row>
    <row r="2073" spans="2:3" hidden="1" x14ac:dyDescent="0.3">
      <c r="B2073" s="2">
        <v>244000</v>
      </c>
      <c r="C2073">
        <v>2</v>
      </c>
    </row>
    <row r="2074" spans="2:3" hidden="1" x14ac:dyDescent="0.3">
      <c r="B2074" s="2">
        <v>244000</v>
      </c>
      <c r="C2074">
        <v>2</v>
      </c>
    </row>
    <row r="2075" spans="2:3" hidden="1" x14ac:dyDescent="0.3">
      <c r="B2075" s="2">
        <v>244000</v>
      </c>
      <c r="C2075">
        <v>2</v>
      </c>
    </row>
    <row r="2076" spans="2:3" hidden="1" x14ac:dyDescent="0.3">
      <c r="B2076" s="2">
        <v>244500</v>
      </c>
      <c r="C2076">
        <v>2</v>
      </c>
    </row>
    <row r="2077" spans="2:3" hidden="1" x14ac:dyDescent="0.3">
      <c r="B2077" s="2">
        <v>244500</v>
      </c>
      <c r="C2077">
        <v>2</v>
      </c>
    </row>
    <row r="2078" spans="2:3" hidden="1" x14ac:dyDescent="0.3">
      <c r="B2078" s="2">
        <v>244500</v>
      </c>
      <c r="C2078">
        <v>2</v>
      </c>
    </row>
    <row r="2079" spans="2:3" hidden="1" x14ac:dyDescent="0.3">
      <c r="B2079" s="2">
        <v>244615</v>
      </c>
      <c r="C2079">
        <v>2</v>
      </c>
    </row>
    <row r="2080" spans="2:3" hidden="1" x14ac:dyDescent="0.3">
      <c r="B2080" s="2">
        <v>244900</v>
      </c>
      <c r="C2080">
        <v>2</v>
      </c>
    </row>
    <row r="2081" spans="2:3" hidden="1" x14ac:dyDescent="0.3">
      <c r="B2081" s="2">
        <v>244900</v>
      </c>
      <c r="C2081">
        <v>2</v>
      </c>
    </row>
    <row r="2082" spans="2:3" hidden="1" x14ac:dyDescent="0.3">
      <c r="B2082" s="2">
        <v>244950</v>
      </c>
      <c r="C2082">
        <v>2</v>
      </c>
    </row>
    <row r="2083" spans="2:3" hidden="1" x14ac:dyDescent="0.3">
      <c r="B2083" s="2">
        <v>245000</v>
      </c>
      <c r="C2083">
        <v>2</v>
      </c>
    </row>
    <row r="2084" spans="2:3" hidden="1" x14ac:dyDescent="0.3">
      <c r="B2084" s="2">
        <v>245000</v>
      </c>
      <c r="C2084">
        <v>2</v>
      </c>
    </row>
    <row r="2085" spans="2:3" hidden="1" x14ac:dyDescent="0.3">
      <c r="B2085" s="2">
        <v>245000</v>
      </c>
      <c r="C2085">
        <v>2</v>
      </c>
    </row>
    <row r="2086" spans="2:3" hidden="1" x14ac:dyDescent="0.3">
      <c r="B2086" s="2">
        <v>245000</v>
      </c>
      <c r="C2086">
        <v>2</v>
      </c>
    </row>
    <row r="2087" spans="2:3" hidden="1" x14ac:dyDescent="0.3">
      <c r="B2087" s="2">
        <v>245000</v>
      </c>
      <c r="C2087">
        <v>2</v>
      </c>
    </row>
    <row r="2088" spans="2:3" hidden="1" x14ac:dyDescent="0.3">
      <c r="B2088" s="2">
        <v>245000</v>
      </c>
      <c r="C2088">
        <v>2</v>
      </c>
    </row>
    <row r="2089" spans="2:3" hidden="1" x14ac:dyDescent="0.3">
      <c r="B2089" s="2">
        <v>245000</v>
      </c>
      <c r="C2089">
        <v>2</v>
      </c>
    </row>
    <row r="2090" spans="2:3" hidden="1" x14ac:dyDescent="0.3">
      <c r="B2090" s="2">
        <v>245000</v>
      </c>
      <c r="C2090">
        <v>2</v>
      </c>
    </row>
    <row r="2091" spans="2:3" hidden="1" x14ac:dyDescent="0.3">
      <c r="B2091" s="2">
        <v>245000</v>
      </c>
      <c r="C2091">
        <v>2</v>
      </c>
    </row>
    <row r="2092" spans="2:3" hidden="1" x14ac:dyDescent="0.3">
      <c r="B2092" s="2">
        <v>245000</v>
      </c>
      <c r="C2092">
        <v>2</v>
      </c>
    </row>
    <row r="2093" spans="2:3" hidden="1" x14ac:dyDescent="0.3">
      <c r="B2093" s="2">
        <v>245000</v>
      </c>
      <c r="C2093">
        <v>2</v>
      </c>
    </row>
    <row r="2094" spans="2:3" hidden="1" x14ac:dyDescent="0.3">
      <c r="B2094" s="2">
        <v>245000</v>
      </c>
      <c r="C2094">
        <v>2</v>
      </c>
    </row>
    <row r="2095" spans="2:3" hidden="1" x14ac:dyDescent="0.3">
      <c r="B2095" s="2">
        <v>245000</v>
      </c>
      <c r="C2095">
        <v>2</v>
      </c>
    </row>
    <row r="2096" spans="2:3" hidden="1" x14ac:dyDescent="0.3">
      <c r="B2096" s="2">
        <v>245000</v>
      </c>
      <c r="C2096">
        <v>2</v>
      </c>
    </row>
    <row r="2097" spans="2:3" hidden="1" x14ac:dyDescent="0.3">
      <c r="B2097" s="2">
        <v>245000</v>
      </c>
      <c r="C2097">
        <v>2</v>
      </c>
    </row>
    <row r="2098" spans="2:3" hidden="1" x14ac:dyDescent="0.3">
      <c r="B2098" s="2">
        <v>245000</v>
      </c>
      <c r="C2098">
        <v>2</v>
      </c>
    </row>
    <row r="2099" spans="2:3" hidden="1" x14ac:dyDescent="0.3">
      <c r="B2099" s="2">
        <v>245000</v>
      </c>
      <c r="C2099">
        <v>2</v>
      </c>
    </row>
    <row r="2100" spans="2:3" hidden="1" x14ac:dyDescent="0.3">
      <c r="B2100" s="2">
        <v>245000</v>
      </c>
      <c r="C2100">
        <v>2</v>
      </c>
    </row>
    <row r="2101" spans="2:3" hidden="1" x14ac:dyDescent="0.3">
      <c r="B2101" s="2">
        <v>245000</v>
      </c>
      <c r="C2101">
        <v>2</v>
      </c>
    </row>
    <row r="2102" spans="2:3" hidden="1" x14ac:dyDescent="0.3">
      <c r="B2102" s="2">
        <v>245000</v>
      </c>
      <c r="C2102">
        <v>2</v>
      </c>
    </row>
    <row r="2103" spans="2:3" hidden="1" x14ac:dyDescent="0.3">
      <c r="B2103" s="2">
        <v>245000</v>
      </c>
      <c r="C2103">
        <v>2</v>
      </c>
    </row>
    <row r="2104" spans="2:3" hidden="1" x14ac:dyDescent="0.3">
      <c r="B2104" s="2">
        <v>245000</v>
      </c>
      <c r="C2104">
        <v>2</v>
      </c>
    </row>
    <row r="2105" spans="2:3" hidden="1" x14ac:dyDescent="0.3">
      <c r="B2105" s="2">
        <v>245000</v>
      </c>
      <c r="C2105">
        <v>2</v>
      </c>
    </row>
    <row r="2106" spans="2:3" hidden="1" x14ac:dyDescent="0.3">
      <c r="B2106" s="2">
        <v>245000</v>
      </c>
      <c r="C2106">
        <v>2</v>
      </c>
    </row>
    <row r="2107" spans="2:3" hidden="1" x14ac:dyDescent="0.3">
      <c r="B2107" s="2">
        <v>245000</v>
      </c>
      <c r="C2107">
        <v>2</v>
      </c>
    </row>
    <row r="2108" spans="2:3" hidden="1" x14ac:dyDescent="0.3">
      <c r="B2108" s="2">
        <v>245000</v>
      </c>
      <c r="C2108">
        <v>2</v>
      </c>
    </row>
    <row r="2109" spans="2:3" hidden="1" x14ac:dyDescent="0.3">
      <c r="B2109" s="2">
        <v>245000</v>
      </c>
      <c r="C2109">
        <v>2</v>
      </c>
    </row>
    <row r="2110" spans="2:3" hidden="1" x14ac:dyDescent="0.3">
      <c r="B2110" s="2">
        <v>245000</v>
      </c>
      <c r="C2110">
        <v>2</v>
      </c>
    </row>
    <row r="2111" spans="2:3" hidden="1" x14ac:dyDescent="0.3">
      <c r="B2111" s="2">
        <v>245000</v>
      </c>
      <c r="C2111">
        <v>2</v>
      </c>
    </row>
    <row r="2112" spans="2:3" hidden="1" x14ac:dyDescent="0.3">
      <c r="B2112" s="2">
        <v>245000</v>
      </c>
      <c r="C2112">
        <v>2</v>
      </c>
    </row>
    <row r="2113" spans="2:3" hidden="1" x14ac:dyDescent="0.3">
      <c r="B2113" s="2">
        <v>245000</v>
      </c>
      <c r="C2113">
        <v>2</v>
      </c>
    </row>
    <row r="2114" spans="2:3" hidden="1" x14ac:dyDescent="0.3">
      <c r="B2114" s="2">
        <v>245000</v>
      </c>
      <c r="C2114">
        <v>2</v>
      </c>
    </row>
    <row r="2115" spans="2:3" hidden="1" x14ac:dyDescent="0.3">
      <c r="B2115" s="2">
        <v>245000</v>
      </c>
      <c r="C2115">
        <v>2</v>
      </c>
    </row>
    <row r="2116" spans="2:3" hidden="1" x14ac:dyDescent="0.3">
      <c r="B2116" s="2">
        <v>245000</v>
      </c>
      <c r="C2116">
        <v>2</v>
      </c>
    </row>
    <row r="2117" spans="2:3" hidden="1" x14ac:dyDescent="0.3">
      <c r="B2117" s="2">
        <v>245000</v>
      </c>
      <c r="C2117">
        <v>2</v>
      </c>
    </row>
    <row r="2118" spans="2:3" hidden="1" x14ac:dyDescent="0.3">
      <c r="B2118" s="2">
        <v>245000</v>
      </c>
      <c r="C2118">
        <v>2</v>
      </c>
    </row>
    <row r="2119" spans="2:3" hidden="1" x14ac:dyDescent="0.3">
      <c r="B2119" s="2">
        <v>245000</v>
      </c>
      <c r="C2119">
        <v>2</v>
      </c>
    </row>
    <row r="2120" spans="2:3" hidden="1" x14ac:dyDescent="0.3">
      <c r="B2120" s="2">
        <v>245000</v>
      </c>
      <c r="C2120">
        <v>2</v>
      </c>
    </row>
    <row r="2121" spans="2:3" hidden="1" x14ac:dyDescent="0.3">
      <c r="B2121" s="2">
        <v>245000</v>
      </c>
      <c r="C2121">
        <v>2</v>
      </c>
    </row>
    <row r="2122" spans="2:3" hidden="1" x14ac:dyDescent="0.3">
      <c r="B2122" s="2">
        <v>245000</v>
      </c>
      <c r="C2122">
        <v>2</v>
      </c>
    </row>
    <row r="2123" spans="2:3" hidden="1" x14ac:dyDescent="0.3">
      <c r="B2123" s="2">
        <v>245000</v>
      </c>
      <c r="C2123">
        <v>2</v>
      </c>
    </row>
    <row r="2124" spans="2:3" hidden="1" x14ac:dyDescent="0.3">
      <c r="B2124" s="2">
        <v>245000</v>
      </c>
      <c r="C2124">
        <v>2</v>
      </c>
    </row>
    <row r="2125" spans="2:3" hidden="1" x14ac:dyDescent="0.3">
      <c r="B2125" s="2">
        <v>245000</v>
      </c>
      <c r="C2125">
        <v>2</v>
      </c>
    </row>
    <row r="2126" spans="2:3" hidden="1" x14ac:dyDescent="0.3">
      <c r="B2126" s="2">
        <v>245000</v>
      </c>
      <c r="C2126">
        <v>2</v>
      </c>
    </row>
    <row r="2127" spans="2:3" hidden="1" x14ac:dyDescent="0.3">
      <c r="B2127" s="2">
        <v>245000</v>
      </c>
      <c r="C2127">
        <v>2</v>
      </c>
    </row>
    <row r="2128" spans="2:3" hidden="1" x14ac:dyDescent="0.3">
      <c r="B2128" s="2">
        <v>245000</v>
      </c>
      <c r="C2128">
        <v>2</v>
      </c>
    </row>
    <row r="2129" spans="2:3" hidden="1" x14ac:dyDescent="0.3">
      <c r="B2129" s="2">
        <v>245000</v>
      </c>
      <c r="C2129">
        <v>2</v>
      </c>
    </row>
    <row r="2130" spans="2:3" hidden="1" x14ac:dyDescent="0.3">
      <c r="B2130" s="2">
        <v>245000</v>
      </c>
      <c r="C2130">
        <v>2</v>
      </c>
    </row>
    <row r="2131" spans="2:3" hidden="1" x14ac:dyDescent="0.3">
      <c r="B2131" s="2">
        <v>245000</v>
      </c>
      <c r="C2131">
        <v>2</v>
      </c>
    </row>
    <row r="2132" spans="2:3" hidden="1" x14ac:dyDescent="0.3">
      <c r="B2132" s="2">
        <v>245000</v>
      </c>
      <c r="C2132">
        <v>2</v>
      </c>
    </row>
    <row r="2133" spans="2:3" hidden="1" x14ac:dyDescent="0.3">
      <c r="B2133" s="2">
        <v>245000</v>
      </c>
      <c r="C2133">
        <v>2</v>
      </c>
    </row>
    <row r="2134" spans="2:3" hidden="1" x14ac:dyDescent="0.3">
      <c r="B2134" s="2">
        <v>245000</v>
      </c>
      <c r="C2134">
        <v>2</v>
      </c>
    </row>
    <row r="2135" spans="2:3" hidden="1" x14ac:dyDescent="0.3">
      <c r="B2135" s="2">
        <v>245000</v>
      </c>
      <c r="C2135">
        <v>2</v>
      </c>
    </row>
    <row r="2136" spans="2:3" hidden="1" x14ac:dyDescent="0.3">
      <c r="B2136" s="2">
        <v>245000</v>
      </c>
      <c r="C2136">
        <v>2</v>
      </c>
    </row>
    <row r="2137" spans="2:3" hidden="1" x14ac:dyDescent="0.3">
      <c r="B2137" s="2">
        <v>245000</v>
      </c>
      <c r="C2137">
        <v>2</v>
      </c>
    </row>
    <row r="2138" spans="2:3" hidden="1" x14ac:dyDescent="0.3">
      <c r="B2138" s="2">
        <v>245000</v>
      </c>
      <c r="C2138">
        <v>2</v>
      </c>
    </row>
    <row r="2139" spans="2:3" hidden="1" x14ac:dyDescent="0.3">
      <c r="B2139" s="2">
        <v>245000</v>
      </c>
      <c r="C2139">
        <v>2</v>
      </c>
    </row>
    <row r="2140" spans="2:3" hidden="1" x14ac:dyDescent="0.3">
      <c r="B2140" s="2">
        <v>245000</v>
      </c>
      <c r="C2140">
        <v>2</v>
      </c>
    </row>
    <row r="2141" spans="2:3" hidden="1" x14ac:dyDescent="0.3">
      <c r="B2141" s="2">
        <v>245000</v>
      </c>
      <c r="C2141">
        <v>2</v>
      </c>
    </row>
    <row r="2142" spans="2:3" hidden="1" x14ac:dyDescent="0.3">
      <c r="B2142" s="2">
        <v>245000</v>
      </c>
      <c r="C2142">
        <v>2</v>
      </c>
    </row>
    <row r="2143" spans="2:3" hidden="1" x14ac:dyDescent="0.3">
      <c r="B2143" s="2">
        <v>245000</v>
      </c>
      <c r="C2143">
        <v>2</v>
      </c>
    </row>
    <row r="2144" spans="2:3" hidden="1" x14ac:dyDescent="0.3">
      <c r="B2144" s="2">
        <v>245000</v>
      </c>
      <c r="C2144">
        <v>2</v>
      </c>
    </row>
    <row r="2145" spans="2:3" hidden="1" x14ac:dyDescent="0.3">
      <c r="B2145" s="2">
        <v>245000</v>
      </c>
      <c r="C2145">
        <v>2</v>
      </c>
    </row>
    <row r="2146" spans="2:3" hidden="1" x14ac:dyDescent="0.3">
      <c r="B2146" s="2">
        <v>245000</v>
      </c>
      <c r="C2146">
        <v>2</v>
      </c>
    </row>
    <row r="2147" spans="2:3" hidden="1" x14ac:dyDescent="0.3">
      <c r="B2147" s="2">
        <v>245000</v>
      </c>
      <c r="C2147">
        <v>2</v>
      </c>
    </row>
    <row r="2148" spans="2:3" hidden="1" x14ac:dyDescent="0.3">
      <c r="B2148" s="2">
        <v>245000</v>
      </c>
      <c r="C2148">
        <v>2</v>
      </c>
    </row>
    <row r="2149" spans="2:3" hidden="1" x14ac:dyDescent="0.3">
      <c r="B2149" s="2">
        <v>245000</v>
      </c>
      <c r="C2149">
        <v>2</v>
      </c>
    </row>
    <row r="2150" spans="2:3" hidden="1" x14ac:dyDescent="0.3">
      <c r="B2150" s="2">
        <v>245000</v>
      </c>
      <c r="C2150">
        <v>2</v>
      </c>
    </row>
    <row r="2151" spans="2:3" hidden="1" x14ac:dyDescent="0.3">
      <c r="B2151" s="2">
        <v>245000</v>
      </c>
      <c r="C2151">
        <v>2</v>
      </c>
    </row>
    <row r="2152" spans="2:3" hidden="1" x14ac:dyDescent="0.3">
      <c r="B2152" s="2">
        <v>245000</v>
      </c>
      <c r="C2152">
        <v>2</v>
      </c>
    </row>
    <row r="2153" spans="2:3" hidden="1" x14ac:dyDescent="0.3">
      <c r="B2153" s="2">
        <v>245000</v>
      </c>
      <c r="C2153">
        <v>2</v>
      </c>
    </row>
    <row r="2154" spans="2:3" hidden="1" x14ac:dyDescent="0.3">
      <c r="B2154" s="2">
        <v>245000</v>
      </c>
      <c r="C2154">
        <v>2</v>
      </c>
    </row>
    <row r="2155" spans="2:3" hidden="1" x14ac:dyDescent="0.3">
      <c r="B2155" s="2">
        <v>245000</v>
      </c>
      <c r="C2155">
        <v>2</v>
      </c>
    </row>
    <row r="2156" spans="2:3" hidden="1" x14ac:dyDescent="0.3">
      <c r="B2156" s="2">
        <v>245000</v>
      </c>
      <c r="C2156">
        <v>2</v>
      </c>
    </row>
    <row r="2157" spans="2:3" hidden="1" x14ac:dyDescent="0.3">
      <c r="B2157" s="2">
        <v>245000</v>
      </c>
      <c r="C2157">
        <v>2</v>
      </c>
    </row>
    <row r="2158" spans="2:3" hidden="1" x14ac:dyDescent="0.3">
      <c r="B2158" s="2">
        <v>245000</v>
      </c>
      <c r="C2158">
        <v>2</v>
      </c>
    </row>
    <row r="2159" spans="2:3" hidden="1" x14ac:dyDescent="0.3">
      <c r="B2159" s="2">
        <v>245000</v>
      </c>
      <c r="C2159">
        <v>2</v>
      </c>
    </row>
    <row r="2160" spans="2:3" hidden="1" x14ac:dyDescent="0.3">
      <c r="B2160" s="2">
        <v>245000</v>
      </c>
      <c r="C2160">
        <v>2</v>
      </c>
    </row>
    <row r="2161" spans="2:3" hidden="1" x14ac:dyDescent="0.3">
      <c r="B2161" s="2">
        <v>245000</v>
      </c>
      <c r="C2161">
        <v>2</v>
      </c>
    </row>
    <row r="2162" spans="2:3" hidden="1" x14ac:dyDescent="0.3">
      <c r="B2162" s="2">
        <v>245000</v>
      </c>
      <c r="C2162">
        <v>2</v>
      </c>
    </row>
    <row r="2163" spans="2:3" hidden="1" x14ac:dyDescent="0.3">
      <c r="B2163" s="2">
        <v>245000</v>
      </c>
      <c r="C2163">
        <v>2</v>
      </c>
    </row>
    <row r="2164" spans="2:3" hidden="1" x14ac:dyDescent="0.3">
      <c r="B2164" s="2">
        <v>245000</v>
      </c>
      <c r="C2164">
        <v>2</v>
      </c>
    </row>
    <row r="2165" spans="2:3" hidden="1" x14ac:dyDescent="0.3">
      <c r="B2165" s="2">
        <v>245000</v>
      </c>
      <c r="C2165">
        <v>2</v>
      </c>
    </row>
    <row r="2166" spans="2:3" hidden="1" x14ac:dyDescent="0.3">
      <c r="B2166" s="2">
        <v>245000</v>
      </c>
      <c r="C2166">
        <v>2</v>
      </c>
    </row>
    <row r="2167" spans="2:3" hidden="1" x14ac:dyDescent="0.3">
      <c r="B2167" s="2">
        <v>245000</v>
      </c>
      <c r="C2167">
        <v>2</v>
      </c>
    </row>
    <row r="2168" spans="2:3" hidden="1" x14ac:dyDescent="0.3">
      <c r="B2168" s="2">
        <v>245000</v>
      </c>
      <c r="C2168">
        <v>2</v>
      </c>
    </row>
    <row r="2169" spans="2:3" hidden="1" x14ac:dyDescent="0.3">
      <c r="B2169" s="2">
        <v>245000</v>
      </c>
      <c r="C2169">
        <v>2</v>
      </c>
    </row>
    <row r="2170" spans="2:3" hidden="1" x14ac:dyDescent="0.3">
      <c r="B2170" s="2">
        <v>245000</v>
      </c>
      <c r="C2170">
        <v>2</v>
      </c>
    </row>
    <row r="2171" spans="2:3" hidden="1" x14ac:dyDescent="0.3">
      <c r="B2171" s="2">
        <v>245000</v>
      </c>
      <c r="C2171">
        <v>2</v>
      </c>
    </row>
    <row r="2172" spans="2:3" hidden="1" x14ac:dyDescent="0.3">
      <c r="B2172" s="2">
        <v>245100</v>
      </c>
      <c r="C2172">
        <v>2</v>
      </c>
    </row>
    <row r="2173" spans="2:3" hidden="1" x14ac:dyDescent="0.3">
      <c r="B2173" s="2">
        <v>245500</v>
      </c>
      <c r="C2173">
        <v>2</v>
      </c>
    </row>
    <row r="2174" spans="2:3" hidden="1" x14ac:dyDescent="0.3">
      <c r="B2174" s="2">
        <v>245500</v>
      </c>
      <c r="C2174">
        <v>2</v>
      </c>
    </row>
    <row r="2175" spans="2:3" hidden="1" x14ac:dyDescent="0.3">
      <c r="B2175" s="2">
        <v>245560</v>
      </c>
      <c r="C2175">
        <v>2</v>
      </c>
    </row>
    <row r="2176" spans="2:3" hidden="1" x14ac:dyDescent="0.3">
      <c r="B2176" s="2">
        <v>245700</v>
      </c>
      <c r="C2176">
        <v>2</v>
      </c>
    </row>
    <row r="2177" spans="2:3" hidden="1" x14ac:dyDescent="0.3">
      <c r="B2177" s="2">
        <v>245990</v>
      </c>
      <c r="C2177">
        <v>2</v>
      </c>
    </row>
    <row r="2178" spans="2:3" hidden="1" x14ac:dyDescent="0.3">
      <c r="B2178" s="2">
        <v>246000</v>
      </c>
      <c r="C2178">
        <v>2</v>
      </c>
    </row>
    <row r="2179" spans="2:3" hidden="1" x14ac:dyDescent="0.3">
      <c r="B2179" s="2">
        <v>246000</v>
      </c>
      <c r="C2179">
        <v>2</v>
      </c>
    </row>
    <row r="2180" spans="2:3" hidden="1" x14ac:dyDescent="0.3">
      <c r="B2180" s="2">
        <v>246000</v>
      </c>
      <c r="C2180">
        <v>2</v>
      </c>
    </row>
    <row r="2181" spans="2:3" hidden="1" x14ac:dyDescent="0.3">
      <c r="B2181" s="2">
        <v>246000</v>
      </c>
      <c r="C2181">
        <v>2</v>
      </c>
    </row>
    <row r="2182" spans="2:3" hidden="1" x14ac:dyDescent="0.3">
      <c r="B2182" s="2">
        <v>246000</v>
      </c>
      <c r="C2182">
        <v>2</v>
      </c>
    </row>
    <row r="2183" spans="2:3" hidden="1" x14ac:dyDescent="0.3">
      <c r="B2183" s="2">
        <v>246000</v>
      </c>
      <c r="C2183">
        <v>2</v>
      </c>
    </row>
    <row r="2184" spans="2:3" hidden="1" x14ac:dyDescent="0.3">
      <c r="B2184" s="2">
        <v>246000</v>
      </c>
      <c r="C2184">
        <v>2</v>
      </c>
    </row>
    <row r="2185" spans="2:3" hidden="1" x14ac:dyDescent="0.3">
      <c r="B2185" s="2">
        <v>246000</v>
      </c>
      <c r="C2185">
        <v>2</v>
      </c>
    </row>
    <row r="2186" spans="2:3" hidden="1" x14ac:dyDescent="0.3">
      <c r="B2186" s="2">
        <v>246000</v>
      </c>
      <c r="C2186">
        <v>2</v>
      </c>
    </row>
    <row r="2187" spans="2:3" hidden="1" x14ac:dyDescent="0.3">
      <c r="B2187" s="2">
        <v>246000</v>
      </c>
      <c r="C2187">
        <v>2</v>
      </c>
    </row>
    <row r="2188" spans="2:3" hidden="1" x14ac:dyDescent="0.3">
      <c r="B2188" s="2">
        <v>246000</v>
      </c>
      <c r="C2188">
        <v>2</v>
      </c>
    </row>
    <row r="2189" spans="2:3" hidden="1" x14ac:dyDescent="0.3">
      <c r="B2189" s="2">
        <v>246000</v>
      </c>
      <c r="C2189">
        <v>2</v>
      </c>
    </row>
    <row r="2190" spans="2:3" hidden="1" x14ac:dyDescent="0.3">
      <c r="B2190" s="2">
        <v>246000</v>
      </c>
      <c r="C2190">
        <v>2</v>
      </c>
    </row>
    <row r="2191" spans="2:3" hidden="1" x14ac:dyDescent="0.3">
      <c r="B2191" s="2">
        <v>246500</v>
      </c>
      <c r="C2191">
        <v>2</v>
      </c>
    </row>
    <row r="2192" spans="2:3" hidden="1" x14ac:dyDescent="0.3">
      <c r="B2192" s="2">
        <v>246500</v>
      </c>
      <c r="C2192">
        <v>2</v>
      </c>
    </row>
    <row r="2193" spans="2:3" hidden="1" x14ac:dyDescent="0.3">
      <c r="B2193" s="2">
        <v>246500</v>
      </c>
      <c r="C2193">
        <v>2</v>
      </c>
    </row>
    <row r="2194" spans="2:3" hidden="1" x14ac:dyDescent="0.3">
      <c r="B2194" s="2">
        <v>246500</v>
      </c>
      <c r="C2194">
        <v>2</v>
      </c>
    </row>
    <row r="2195" spans="2:3" hidden="1" x14ac:dyDescent="0.3">
      <c r="B2195" s="2">
        <v>246500</v>
      </c>
      <c r="C2195">
        <v>2</v>
      </c>
    </row>
    <row r="2196" spans="2:3" hidden="1" x14ac:dyDescent="0.3">
      <c r="B2196" s="2">
        <v>246600</v>
      </c>
      <c r="C2196">
        <v>2</v>
      </c>
    </row>
    <row r="2197" spans="2:3" hidden="1" x14ac:dyDescent="0.3">
      <c r="B2197" s="2">
        <v>246700</v>
      </c>
      <c r="C2197">
        <v>2</v>
      </c>
    </row>
    <row r="2198" spans="2:3" hidden="1" x14ac:dyDescent="0.3">
      <c r="B2198" s="2">
        <v>246900</v>
      </c>
      <c r="C2198">
        <v>2</v>
      </c>
    </row>
    <row r="2199" spans="2:3" hidden="1" x14ac:dyDescent="0.3">
      <c r="B2199" s="2">
        <v>246950</v>
      </c>
      <c r="C2199">
        <v>2</v>
      </c>
    </row>
    <row r="2200" spans="2:3" hidden="1" x14ac:dyDescent="0.3">
      <c r="B2200" s="2">
        <v>246950</v>
      </c>
      <c r="C2200">
        <v>2</v>
      </c>
    </row>
    <row r="2201" spans="2:3" hidden="1" x14ac:dyDescent="0.3">
      <c r="B2201" s="2">
        <v>247000</v>
      </c>
      <c r="C2201">
        <v>2</v>
      </c>
    </row>
    <row r="2202" spans="2:3" hidden="1" x14ac:dyDescent="0.3">
      <c r="B2202" s="2">
        <v>247000</v>
      </c>
      <c r="C2202">
        <v>2</v>
      </c>
    </row>
    <row r="2203" spans="2:3" hidden="1" x14ac:dyDescent="0.3">
      <c r="B2203" s="2">
        <v>247000</v>
      </c>
      <c r="C2203">
        <v>2</v>
      </c>
    </row>
    <row r="2204" spans="2:3" hidden="1" x14ac:dyDescent="0.3">
      <c r="B2204" s="2">
        <v>247000</v>
      </c>
      <c r="C2204">
        <v>2</v>
      </c>
    </row>
    <row r="2205" spans="2:3" hidden="1" x14ac:dyDescent="0.3">
      <c r="B2205" s="2">
        <v>247000</v>
      </c>
      <c r="C2205">
        <v>2</v>
      </c>
    </row>
    <row r="2206" spans="2:3" hidden="1" x14ac:dyDescent="0.3">
      <c r="B2206" s="2">
        <v>247000</v>
      </c>
      <c r="C2206">
        <v>2</v>
      </c>
    </row>
    <row r="2207" spans="2:3" hidden="1" x14ac:dyDescent="0.3">
      <c r="B2207" s="2">
        <v>247000</v>
      </c>
      <c r="C2207">
        <v>2</v>
      </c>
    </row>
    <row r="2208" spans="2:3" hidden="1" x14ac:dyDescent="0.3">
      <c r="B2208" s="2">
        <v>247000</v>
      </c>
      <c r="C2208">
        <v>2</v>
      </c>
    </row>
    <row r="2209" spans="2:3" hidden="1" x14ac:dyDescent="0.3">
      <c r="B2209" s="2">
        <v>247200</v>
      </c>
      <c r="C2209">
        <v>2</v>
      </c>
    </row>
    <row r="2210" spans="2:3" hidden="1" x14ac:dyDescent="0.3">
      <c r="B2210" s="2">
        <v>247200</v>
      </c>
      <c r="C2210">
        <v>2</v>
      </c>
    </row>
    <row r="2211" spans="2:3" hidden="1" x14ac:dyDescent="0.3">
      <c r="B2211" s="2">
        <v>247200</v>
      </c>
      <c r="C2211">
        <v>2</v>
      </c>
    </row>
    <row r="2212" spans="2:3" hidden="1" x14ac:dyDescent="0.3">
      <c r="B2212" s="2">
        <v>247300</v>
      </c>
      <c r="C2212">
        <v>2</v>
      </c>
    </row>
    <row r="2213" spans="2:3" hidden="1" x14ac:dyDescent="0.3">
      <c r="B2213" s="2">
        <v>247500</v>
      </c>
      <c r="C2213">
        <v>2</v>
      </c>
    </row>
    <row r="2214" spans="2:3" hidden="1" x14ac:dyDescent="0.3">
      <c r="B2214" s="2">
        <v>247500</v>
      </c>
      <c r="C2214">
        <v>2</v>
      </c>
    </row>
    <row r="2215" spans="2:3" hidden="1" x14ac:dyDescent="0.3">
      <c r="B2215" s="2">
        <v>247500</v>
      </c>
      <c r="C2215">
        <v>2</v>
      </c>
    </row>
    <row r="2216" spans="2:3" hidden="1" x14ac:dyDescent="0.3">
      <c r="B2216" s="2">
        <v>247500</v>
      </c>
      <c r="C2216">
        <v>2</v>
      </c>
    </row>
    <row r="2217" spans="2:3" hidden="1" x14ac:dyDescent="0.3">
      <c r="B2217" s="2">
        <v>247500</v>
      </c>
      <c r="C2217">
        <v>2</v>
      </c>
    </row>
    <row r="2218" spans="2:3" hidden="1" x14ac:dyDescent="0.3">
      <c r="B2218" s="2">
        <v>247500</v>
      </c>
      <c r="C2218">
        <v>2</v>
      </c>
    </row>
    <row r="2219" spans="2:3" hidden="1" x14ac:dyDescent="0.3">
      <c r="B2219" s="2">
        <v>247500</v>
      </c>
      <c r="C2219">
        <v>2</v>
      </c>
    </row>
    <row r="2220" spans="2:3" hidden="1" x14ac:dyDescent="0.3">
      <c r="B2220" s="2">
        <v>247500</v>
      </c>
      <c r="C2220">
        <v>2</v>
      </c>
    </row>
    <row r="2221" spans="2:3" hidden="1" x14ac:dyDescent="0.3">
      <c r="B2221" s="2">
        <v>247500</v>
      </c>
      <c r="C2221">
        <v>2</v>
      </c>
    </row>
    <row r="2222" spans="2:3" hidden="1" x14ac:dyDescent="0.3">
      <c r="B2222" s="2">
        <v>247500</v>
      </c>
      <c r="C2222">
        <v>2</v>
      </c>
    </row>
    <row r="2223" spans="2:3" hidden="1" x14ac:dyDescent="0.3">
      <c r="B2223" s="2">
        <v>247800</v>
      </c>
      <c r="C2223">
        <v>2</v>
      </c>
    </row>
    <row r="2224" spans="2:3" hidden="1" x14ac:dyDescent="0.3">
      <c r="B2224" s="2">
        <v>248000</v>
      </c>
      <c r="C2224">
        <v>2</v>
      </c>
    </row>
    <row r="2225" spans="2:3" hidden="1" x14ac:dyDescent="0.3">
      <c r="B2225" s="2">
        <v>248000</v>
      </c>
      <c r="C2225">
        <v>2</v>
      </c>
    </row>
    <row r="2226" spans="2:3" hidden="1" x14ac:dyDescent="0.3">
      <c r="B2226" s="2">
        <v>248000</v>
      </c>
      <c r="C2226">
        <v>2</v>
      </c>
    </row>
    <row r="2227" spans="2:3" hidden="1" x14ac:dyDescent="0.3">
      <c r="B2227" s="2">
        <v>248000</v>
      </c>
      <c r="C2227">
        <v>2</v>
      </c>
    </row>
    <row r="2228" spans="2:3" hidden="1" x14ac:dyDescent="0.3">
      <c r="B2228" s="2">
        <v>248000</v>
      </c>
      <c r="C2228">
        <v>2</v>
      </c>
    </row>
    <row r="2229" spans="2:3" hidden="1" x14ac:dyDescent="0.3">
      <c r="B2229" s="2">
        <v>248000</v>
      </c>
      <c r="C2229">
        <v>2</v>
      </c>
    </row>
    <row r="2230" spans="2:3" hidden="1" x14ac:dyDescent="0.3">
      <c r="B2230" s="2">
        <v>248000</v>
      </c>
      <c r="C2230">
        <v>2</v>
      </c>
    </row>
    <row r="2231" spans="2:3" hidden="1" x14ac:dyDescent="0.3">
      <c r="B2231" s="2">
        <v>248000</v>
      </c>
      <c r="C2231">
        <v>2</v>
      </c>
    </row>
    <row r="2232" spans="2:3" hidden="1" x14ac:dyDescent="0.3">
      <c r="B2232" s="2">
        <v>248000</v>
      </c>
      <c r="C2232">
        <v>2</v>
      </c>
    </row>
    <row r="2233" spans="2:3" hidden="1" x14ac:dyDescent="0.3">
      <c r="B2233" s="2">
        <v>248000</v>
      </c>
      <c r="C2233">
        <v>2</v>
      </c>
    </row>
    <row r="2234" spans="2:3" hidden="1" x14ac:dyDescent="0.3">
      <c r="B2234" s="2">
        <v>248000</v>
      </c>
      <c r="C2234">
        <v>2</v>
      </c>
    </row>
    <row r="2235" spans="2:3" hidden="1" x14ac:dyDescent="0.3">
      <c r="B2235" s="2">
        <v>248000</v>
      </c>
      <c r="C2235">
        <v>2</v>
      </c>
    </row>
    <row r="2236" spans="2:3" hidden="1" x14ac:dyDescent="0.3">
      <c r="B2236" s="2">
        <v>248000</v>
      </c>
      <c r="C2236">
        <v>2</v>
      </c>
    </row>
    <row r="2237" spans="2:3" hidden="1" x14ac:dyDescent="0.3">
      <c r="B2237" s="2">
        <v>248000</v>
      </c>
      <c r="C2237">
        <v>2</v>
      </c>
    </row>
    <row r="2238" spans="2:3" hidden="1" x14ac:dyDescent="0.3">
      <c r="B2238" s="2">
        <v>248000</v>
      </c>
      <c r="C2238">
        <v>2</v>
      </c>
    </row>
    <row r="2239" spans="2:3" hidden="1" x14ac:dyDescent="0.3">
      <c r="B2239" s="2">
        <v>248000</v>
      </c>
      <c r="C2239">
        <v>2</v>
      </c>
    </row>
    <row r="2240" spans="2:3" hidden="1" x14ac:dyDescent="0.3">
      <c r="B2240" s="2">
        <v>248000</v>
      </c>
      <c r="C2240">
        <v>2</v>
      </c>
    </row>
    <row r="2241" spans="2:3" hidden="1" x14ac:dyDescent="0.3">
      <c r="B2241" s="2">
        <v>248000</v>
      </c>
      <c r="C2241">
        <v>2</v>
      </c>
    </row>
    <row r="2242" spans="2:3" hidden="1" x14ac:dyDescent="0.3">
      <c r="B2242" s="2">
        <v>248000</v>
      </c>
      <c r="C2242">
        <v>2</v>
      </c>
    </row>
    <row r="2243" spans="2:3" hidden="1" x14ac:dyDescent="0.3">
      <c r="B2243" s="2">
        <v>248000</v>
      </c>
      <c r="C2243">
        <v>2</v>
      </c>
    </row>
    <row r="2244" spans="2:3" hidden="1" x14ac:dyDescent="0.3">
      <c r="B2244" s="2">
        <v>248500</v>
      </c>
      <c r="C2244">
        <v>2</v>
      </c>
    </row>
    <row r="2245" spans="2:3" hidden="1" x14ac:dyDescent="0.3">
      <c r="B2245" s="2">
        <v>248500</v>
      </c>
      <c r="C2245">
        <v>2</v>
      </c>
    </row>
    <row r="2246" spans="2:3" hidden="1" x14ac:dyDescent="0.3">
      <c r="B2246" s="2">
        <v>248500</v>
      </c>
      <c r="C2246">
        <v>2</v>
      </c>
    </row>
    <row r="2247" spans="2:3" hidden="1" x14ac:dyDescent="0.3">
      <c r="B2247" s="2">
        <v>248500</v>
      </c>
      <c r="C2247">
        <v>2</v>
      </c>
    </row>
    <row r="2248" spans="2:3" hidden="1" x14ac:dyDescent="0.3">
      <c r="B2248" s="2">
        <v>248500</v>
      </c>
      <c r="C2248">
        <v>2</v>
      </c>
    </row>
    <row r="2249" spans="2:3" hidden="1" x14ac:dyDescent="0.3">
      <c r="B2249" s="2">
        <v>248500</v>
      </c>
      <c r="C2249">
        <v>2</v>
      </c>
    </row>
    <row r="2250" spans="2:3" hidden="1" x14ac:dyDescent="0.3">
      <c r="B2250" s="2">
        <v>248500</v>
      </c>
      <c r="C2250">
        <v>2</v>
      </c>
    </row>
    <row r="2251" spans="2:3" hidden="1" x14ac:dyDescent="0.3">
      <c r="B2251" s="2">
        <v>249000</v>
      </c>
      <c r="C2251">
        <v>2</v>
      </c>
    </row>
    <row r="2252" spans="2:3" hidden="1" x14ac:dyDescent="0.3">
      <c r="B2252" s="2">
        <v>249000</v>
      </c>
      <c r="C2252">
        <v>2</v>
      </c>
    </row>
    <row r="2253" spans="2:3" hidden="1" x14ac:dyDescent="0.3">
      <c r="B2253" s="2">
        <v>249000</v>
      </c>
      <c r="C2253">
        <v>2</v>
      </c>
    </row>
    <row r="2254" spans="2:3" hidden="1" x14ac:dyDescent="0.3">
      <c r="B2254" s="2">
        <v>249000</v>
      </c>
      <c r="C2254">
        <v>2</v>
      </c>
    </row>
    <row r="2255" spans="2:3" hidden="1" x14ac:dyDescent="0.3">
      <c r="B2255" s="2">
        <v>249000</v>
      </c>
      <c r="C2255">
        <v>2</v>
      </c>
    </row>
    <row r="2256" spans="2:3" hidden="1" x14ac:dyDescent="0.3">
      <c r="B2256" s="2">
        <v>249000</v>
      </c>
      <c r="C2256">
        <v>2</v>
      </c>
    </row>
    <row r="2257" spans="2:3" hidden="1" x14ac:dyDescent="0.3">
      <c r="B2257" s="2">
        <v>249000</v>
      </c>
      <c r="C2257">
        <v>2</v>
      </c>
    </row>
    <row r="2258" spans="2:3" hidden="1" x14ac:dyDescent="0.3">
      <c r="B2258" s="2">
        <v>249000</v>
      </c>
      <c r="C2258">
        <v>2</v>
      </c>
    </row>
    <row r="2259" spans="2:3" hidden="1" x14ac:dyDescent="0.3">
      <c r="B2259" s="2">
        <v>249000</v>
      </c>
      <c r="C2259">
        <v>2</v>
      </c>
    </row>
    <row r="2260" spans="2:3" hidden="1" x14ac:dyDescent="0.3">
      <c r="B2260" s="2">
        <v>249000</v>
      </c>
      <c r="C2260">
        <v>2</v>
      </c>
    </row>
    <row r="2261" spans="2:3" hidden="1" x14ac:dyDescent="0.3">
      <c r="B2261" s="2">
        <v>249000</v>
      </c>
      <c r="C2261">
        <v>2</v>
      </c>
    </row>
    <row r="2262" spans="2:3" hidden="1" x14ac:dyDescent="0.3">
      <c r="B2262" s="2">
        <v>249000</v>
      </c>
      <c r="C2262">
        <v>2</v>
      </c>
    </row>
    <row r="2263" spans="2:3" hidden="1" x14ac:dyDescent="0.3">
      <c r="B2263" s="2">
        <v>249000</v>
      </c>
      <c r="C2263">
        <v>2</v>
      </c>
    </row>
    <row r="2264" spans="2:3" hidden="1" x14ac:dyDescent="0.3">
      <c r="B2264" s="2">
        <v>249000</v>
      </c>
      <c r="C2264">
        <v>2</v>
      </c>
    </row>
    <row r="2265" spans="2:3" hidden="1" x14ac:dyDescent="0.3">
      <c r="B2265" s="2">
        <v>249000</v>
      </c>
      <c r="C2265">
        <v>2</v>
      </c>
    </row>
    <row r="2266" spans="2:3" hidden="1" x14ac:dyDescent="0.3">
      <c r="B2266" s="2">
        <v>249000</v>
      </c>
      <c r="C2266">
        <v>2</v>
      </c>
    </row>
    <row r="2267" spans="2:3" hidden="1" x14ac:dyDescent="0.3">
      <c r="B2267" s="2">
        <v>249000</v>
      </c>
      <c r="C2267">
        <v>2</v>
      </c>
    </row>
    <row r="2268" spans="2:3" hidden="1" x14ac:dyDescent="0.3">
      <c r="B2268" s="2">
        <v>249000</v>
      </c>
      <c r="C2268">
        <v>2</v>
      </c>
    </row>
    <row r="2269" spans="2:3" hidden="1" x14ac:dyDescent="0.3">
      <c r="B2269" s="2">
        <v>249000</v>
      </c>
      <c r="C2269">
        <v>2</v>
      </c>
    </row>
    <row r="2270" spans="2:3" hidden="1" x14ac:dyDescent="0.3">
      <c r="B2270" s="2">
        <v>249000</v>
      </c>
      <c r="C2270">
        <v>2</v>
      </c>
    </row>
    <row r="2271" spans="2:3" hidden="1" x14ac:dyDescent="0.3">
      <c r="B2271" s="2">
        <v>249000</v>
      </c>
      <c r="C2271">
        <v>2</v>
      </c>
    </row>
    <row r="2272" spans="2:3" hidden="1" x14ac:dyDescent="0.3">
      <c r="B2272" s="2">
        <v>249000</v>
      </c>
      <c r="C2272">
        <v>2</v>
      </c>
    </row>
    <row r="2273" spans="2:3" hidden="1" x14ac:dyDescent="0.3">
      <c r="B2273" s="2">
        <v>249000</v>
      </c>
      <c r="C2273">
        <v>2</v>
      </c>
    </row>
    <row r="2274" spans="2:3" hidden="1" x14ac:dyDescent="0.3">
      <c r="B2274" s="2">
        <v>249000</v>
      </c>
      <c r="C2274">
        <v>2</v>
      </c>
    </row>
    <row r="2275" spans="2:3" hidden="1" x14ac:dyDescent="0.3">
      <c r="B2275" s="2">
        <v>249000</v>
      </c>
      <c r="C2275">
        <v>2</v>
      </c>
    </row>
    <row r="2276" spans="2:3" hidden="1" x14ac:dyDescent="0.3">
      <c r="B2276" s="2">
        <v>249000</v>
      </c>
      <c r="C2276">
        <v>2</v>
      </c>
    </row>
    <row r="2277" spans="2:3" hidden="1" x14ac:dyDescent="0.3">
      <c r="B2277" s="2">
        <v>249500</v>
      </c>
      <c r="C2277">
        <v>2</v>
      </c>
    </row>
    <row r="2278" spans="2:3" hidden="1" x14ac:dyDescent="0.3">
      <c r="B2278" s="2">
        <v>249500</v>
      </c>
      <c r="C2278">
        <v>2</v>
      </c>
    </row>
    <row r="2279" spans="2:3" hidden="1" x14ac:dyDescent="0.3">
      <c r="B2279" s="2">
        <v>249500</v>
      </c>
      <c r="C2279">
        <v>2</v>
      </c>
    </row>
    <row r="2280" spans="2:3" hidden="1" x14ac:dyDescent="0.3">
      <c r="B2280" s="2">
        <v>249500</v>
      </c>
      <c r="C2280">
        <v>2</v>
      </c>
    </row>
    <row r="2281" spans="2:3" hidden="1" x14ac:dyDescent="0.3">
      <c r="B2281" s="2">
        <v>249900</v>
      </c>
      <c r="C2281">
        <v>2</v>
      </c>
    </row>
    <row r="2282" spans="2:3" hidden="1" x14ac:dyDescent="0.3">
      <c r="B2282" s="2">
        <v>249900</v>
      </c>
      <c r="C2282">
        <v>2</v>
      </c>
    </row>
    <row r="2283" spans="2:3" hidden="1" x14ac:dyDescent="0.3">
      <c r="B2283" s="2">
        <v>249900</v>
      </c>
      <c r="C2283">
        <v>2</v>
      </c>
    </row>
    <row r="2284" spans="2:3" hidden="1" x14ac:dyDescent="0.3">
      <c r="B2284" s="2">
        <v>249900</v>
      </c>
      <c r="C2284">
        <v>2</v>
      </c>
    </row>
    <row r="2285" spans="2:3" hidden="1" x14ac:dyDescent="0.3">
      <c r="B2285" s="2">
        <v>249900</v>
      </c>
      <c r="C2285">
        <v>2</v>
      </c>
    </row>
    <row r="2286" spans="2:3" hidden="1" x14ac:dyDescent="0.3">
      <c r="B2286" s="2">
        <v>249900</v>
      </c>
      <c r="C2286">
        <v>2</v>
      </c>
    </row>
    <row r="2287" spans="2:3" hidden="1" x14ac:dyDescent="0.3">
      <c r="B2287" s="2">
        <v>249900</v>
      </c>
      <c r="C2287">
        <v>2</v>
      </c>
    </row>
    <row r="2288" spans="2:3" hidden="1" x14ac:dyDescent="0.3">
      <c r="B2288" s="2">
        <v>249900</v>
      </c>
      <c r="C2288">
        <v>2</v>
      </c>
    </row>
    <row r="2289" spans="2:3" hidden="1" x14ac:dyDescent="0.3">
      <c r="B2289" s="2">
        <v>249900</v>
      </c>
      <c r="C2289">
        <v>2</v>
      </c>
    </row>
    <row r="2290" spans="2:3" hidden="1" x14ac:dyDescent="0.3">
      <c r="B2290" s="2">
        <v>249900</v>
      </c>
      <c r="C2290">
        <v>2</v>
      </c>
    </row>
    <row r="2291" spans="2:3" hidden="1" x14ac:dyDescent="0.3">
      <c r="B2291" s="2">
        <v>249900</v>
      </c>
      <c r="C2291">
        <v>2</v>
      </c>
    </row>
    <row r="2292" spans="2:3" hidden="1" x14ac:dyDescent="0.3">
      <c r="B2292" s="2">
        <v>249950</v>
      </c>
      <c r="C2292">
        <v>2</v>
      </c>
    </row>
    <row r="2293" spans="2:3" hidden="1" x14ac:dyDescent="0.3">
      <c r="B2293" s="2">
        <v>249950</v>
      </c>
      <c r="C2293">
        <v>2</v>
      </c>
    </row>
    <row r="2294" spans="2:3" hidden="1" x14ac:dyDescent="0.3">
      <c r="B2294" s="2">
        <v>249950</v>
      </c>
      <c r="C2294">
        <v>2</v>
      </c>
    </row>
    <row r="2295" spans="2:3" hidden="1" x14ac:dyDescent="0.3">
      <c r="B2295" s="2">
        <v>249950</v>
      </c>
      <c r="C2295">
        <v>2</v>
      </c>
    </row>
    <row r="2296" spans="2:3" hidden="1" x14ac:dyDescent="0.3">
      <c r="B2296" s="2">
        <v>249950</v>
      </c>
      <c r="C2296">
        <v>2</v>
      </c>
    </row>
    <row r="2297" spans="2:3" hidden="1" x14ac:dyDescent="0.3">
      <c r="B2297" s="2">
        <v>249950</v>
      </c>
      <c r="C2297">
        <v>2</v>
      </c>
    </row>
    <row r="2298" spans="2:3" hidden="1" x14ac:dyDescent="0.3">
      <c r="B2298" s="2">
        <v>249950</v>
      </c>
      <c r="C2298">
        <v>2</v>
      </c>
    </row>
    <row r="2299" spans="2:3" hidden="1" x14ac:dyDescent="0.3">
      <c r="B2299" s="2">
        <v>249950</v>
      </c>
      <c r="C2299">
        <v>2</v>
      </c>
    </row>
    <row r="2300" spans="2:3" hidden="1" x14ac:dyDescent="0.3">
      <c r="B2300" s="2">
        <v>249950</v>
      </c>
      <c r="C2300">
        <v>2</v>
      </c>
    </row>
    <row r="2301" spans="2:3" hidden="1" x14ac:dyDescent="0.3">
      <c r="B2301" s="2">
        <v>249950</v>
      </c>
      <c r="C2301">
        <v>2</v>
      </c>
    </row>
    <row r="2302" spans="2:3" hidden="1" x14ac:dyDescent="0.3">
      <c r="B2302" s="2">
        <v>249950</v>
      </c>
      <c r="C2302">
        <v>2</v>
      </c>
    </row>
    <row r="2303" spans="2:3" hidden="1" x14ac:dyDescent="0.3">
      <c r="B2303" s="2">
        <v>249950</v>
      </c>
      <c r="C2303">
        <v>2</v>
      </c>
    </row>
    <row r="2304" spans="2:3" hidden="1" x14ac:dyDescent="0.3">
      <c r="B2304" s="2">
        <v>249950</v>
      </c>
      <c r="C2304">
        <v>2</v>
      </c>
    </row>
    <row r="2305" spans="2:3" hidden="1" x14ac:dyDescent="0.3">
      <c r="B2305" s="2">
        <v>250000</v>
      </c>
      <c r="C2305">
        <v>2</v>
      </c>
    </row>
    <row r="2306" spans="2:3" hidden="1" x14ac:dyDescent="0.3">
      <c r="B2306" s="2">
        <v>250000</v>
      </c>
      <c r="C2306">
        <v>2</v>
      </c>
    </row>
    <row r="2307" spans="2:3" hidden="1" x14ac:dyDescent="0.3">
      <c r="B2307" s="2">
        <v>250000</v>
      </c>
      <c r="C2307">
        <v>2</v>
      </c>
    </row>
    <row r="2308" spans="2:3" hidden="1" x14ac:dyDescent="0.3">
      <c r="B2308" s="2">
        <v>250000</v>
      </c>
      <c r="C2308">
        <v>2</v>
      </c>
    </row>
    <row r="2309" spans="2:3" hidden="1" x14ac:dyDescent="0.3">
      <c r="B2309" s="2">
        <v>250000</v>
      </c>
      <c r="C2309">
        <v>2</v>
      </c>
    </row>
    <row r="2310" spans="2:3" hidden="1" x14ac:dyDescent="0.3">
      <c r="B2310" s="2">
        <v>250000</v>
      </c>
      <c r="C2310">
        <v>2</v>
      </c>
    </row>
    <row r="2311" spans="2:3" hidden="1" x14ac:dyDescent="0.3">
      <c r="B2311" s="2">
        <v>250000</v>
      </c>
      <c r="C2311">
        <v>2</v>
      </c>
    </row>
    <row r="2312" spans="2:3" hidden="1" x14ac:dyDescent="0.3">
      <c r="B2312" s="2">
        <v>250000</v>
      </c>
      <c r="C2312">
        <v>2</v>
      </c>
    </row>
    <row r="2313" spans="2:3" hidden="1" x14ac:dyDescent="0.3">
      <c r="B2313" s="2">
        <v>250000</v>
      </c>
      <c r="C2313">
        <v>2</v>
      </c>
    </row>
    <row r="2314" spans="2:3" hidden="1" x14ac:dyDescent="0.3">
      <c r="B2314" s="2">
        <v>250000</v>
      </c>
      <c r="C2314">
        <v>2</v>
      </c>
    </row>
    <row r="2315" spans="2:3" hidden="1" x14ac:dyDescent="0.3">
      <c r="B2315" s="2">
        <v>250000</v>
      </c>
      <c r="C2315">
        <v>2</v>
      </c>
    </row>
    <row r="2316" spans="2:3" hidden="1" x14ac:dyDescent="0.3">
      <c r="B2316" s="2">
        <v>250000</v>
      </c>
      <c r="C2316">
        <v>2</v>
      </c>
    </row>
    <row r="2317" spans="2:3" hidden="1" x14ac:dyDescent="0.3">
      <c r="B2317" s="2">
        <v>250000</v>
      </c>
      <c r="C2317">
        <v>2</v>
      </c>
    </row>
    <row r="2318" spans="2:3" hidden="1" x14ac:dyDescent="0.3">
      <c r="B2318" s="2">
        <v>250000</v>
      </c>
      <c r="C2318">
        <v>2</v>
      </c>
    </row>
    <row r="2319" spans="2:3" hidden="1" x14ac:dyDescent="0.3">
      <c r="B2319" s="2">
        <v>250000</v>
      </c>
      <c r="C2319">
        <v>2</v>
      </c>
    </row>
    <row r="2320" spans="2:3" hidden="1" x14ac:dyDescent="0.3">
      <c r="B2320" s="2">
        <v>250000</v>
      </c>
      <c r="C2320">
        <v>2</v>
      </c>
    </row>
    <row r="2321" spans="2:3" hidden="1" x14ac:dyDescent="0.3">
      <c r="B2321" s="2">
        <v>250000</v>
      </c>
      <c r="C2321">
        <v>2</v>
      </c>
    </row>
    <row r="2322" spans="2:3" hidden="1" x14ac:dyDescent="0.3">
      <c r="B2322" s="2">
        <v>250000</v>
      </c>
      <c r="C2322">
        <v>2</v>
      </c>
    </row>
    <row r="2323" spans="2:3" hidden="1" x14ac:dyDescent="0.3">
      <c r="B2323" s="2">
        <v>250000</v>
      </c>
      <c r="C2323">
        <v>2</v>
      </c>
    </row>
    <row r="2324" spans="2:3" hidden="1" x14ac:dyDescent="0.3">
      <c r="B2324" s="2">
        <v>250000</v>
      </c>
      <c r="C2324">
        <v>2</v>
      </c>
    </row>
    <row r="2325" spans="2:3" hidden="1" x14ac:dyDescent="0.3">
      <c r="B2325" s="2">
        <v>250000</v>
      </c>
      <c r="C2325">
        <v>2</v>
      </c>
    </row>
    <row r="2326" spans="2:3" hidden="1" x14ac:dyDescent="0.3">
      <c r="B2326" s="2">
        <v>250000</v>
      </c>
      <c r="C2326">
        <v>2</v>
      </c>
    </row>
    <row r="2327" spans="2:3" hidden="1" x14ac:dyDescent="0.3">
      <c r="B2327" s="2">
        <v>250000</v>
      </c>
      <c r="C2327">
        <v>2</v>
      </c>
    </row>
    <row r="2328" spans="2:3" hidden="1" x14ac:dyDescent="0.3">
      <c r="B2328" s="2">
        <v>250000</v>
      </c>
      <c r="C2328">
        <v>2</v>
      </c>
    </row>
    <row r="2329" spans="2:3" hidden="1" x14ac:dyDescent="0.3">
      <c r="B2329" s="2">
        <v>250000</v>
      </c>
      <c r="C2329">
        <v>2</v>
      </c>
    </row>
    <row r="2330" spans="2:3" hidden="1" x14ac:dyDescent="0.3">
      <c r="B2330" s="2">
        <v>250000</v>
      </c>
      <c r="C2330">
        <v>2</v>
      </c>
    </row>
    <row r="2331" spans="2:3" hidden="1" x14ac:dyDescent="0.3">
      <c r="B2331" s="2">
        <v>250000</v>
      </c>
      <c r="C2331">
        <v>2</v>
      </c>
    </row>
    <row r="2332" spans="2:3" hidden="1" x14ac:dyDescent="0.3">
      <c r="B2332" s="2">
        <v>250000</v>
      </c>
      <c r="C2332">
        <v>2</v>
      </c>
    </row>
    <row r="2333" spans="2:3" hidden="1" x14ac:dyDescent="0.3">
      <c r="B2333" s="2">
        <v>250000</v>
      </c>
      <c r="C2333">
        <v>2</v>
      </c>
    </row>
    <row r="2334" spans="2:3" hidden="1" x14ac:dyDescent="0.3">
      <c r="B2334" s="2">
        <v>250000</v>
      </c>
      <c r="C2334">
        <v>2</v>
      </c>
    </row>
    <row r="2335" spans="2:3" hidden="1" x14ac:dyDescent="0.3">
      <c r="B2335" s="2">
        <v>250000</v>
      </c>
      <c r="C2335">
        <v>2</v>
      </c>
    </row>
    <row r="2336" spans="2:3" hidden="1" x14ac:dyDescent="0.3">
      <c r="B2336" s="2">
        <v>250000</v>
      </c>
      <c r="C2336">
        <v>2</v>
      </c>
    </row>
    <row r="2337" spans="2:3" hidden="1" x14ac:dyDescent="0.3">
      <c r="B2337" s="2">
        <v>250000</v>
      </c>
      <c r="C2337">
        <v>2</v>
      </c>
    </row>
    <row r="2338" spans="2:3" hidden="1" x14ac:dyDescent="0.3">
      <c r="B2338" s="2">
        <v>250000</v>
      </c>
      <c r="C2338">
        <v>2</v>
      </c>
    </row>
    <row r="2339" spans="2:3" hidden="1" x14ac:dyDescent="0.3">
      <c r="B2339" s="2">
        <v>250000</v>
      </c>
      <c r="C2339">
        <v>2</v>
      </c>
    </row>
    <row r="2340" spans="2:3" hidden="1" x14ac:dyDescent="0.3">
      <c r="B2340" s="2">
        <v>250000</v>
      </c>
      <c r="C2340">
        <v>2</v>
      </c>
    </row>
    <row r="2341" spans="2:3" hidden="1" x14ac:dyDescent="0.3">
      <c r="B2341" s="2">
        <v>250000</v>
      </c>
      <c r="C2341">
        <v>2</v>
      </c>
    </row>
    <row r="2342" spans="2:3" hidden="1" x14ac:dyDescent="0.3">
      <c r="B2342" s="2">
        <v>250000</v>
      </c>
      <c r="C2342">
        <v>2</v>
      </c>
    </row>
    <row r="2343" spans="2:3" hidden="1" x14ac:dyDescent="0.3">
      <c r="B2343" s="2">
        <v>250000</v>
      </c>
      <c r="C2343">
        <v>2</v>
      </c>
    </row>
    <row r="2344" spans="2:3" hidden="1" x14ac:dyDescent="0.3">
      <c r="B2344" s="2">
        <v>250000</v>
      </c>
      <c r="C2344">
        <v>2</v>
      </c>
    </row>
    <row r="2345" spans="2:3" hidden="1" x14ac:dyDescent="0.3">
      <c r="B2345" s="2">
        <v>250000</v>
      </c>
      <c r="C2345">
        <v>2</v>
      </c>
    </row>
    <row r="2346" spans="2:3" hidden="1" x14ac:dyDescent="0.3">
      <c r="B2346" s="2">
        <v>250000</v>
      </c>
      <c r="C2346">
        <v>2</v>
      </c>
    </row>
    <row r="2347" spans="2:3" hidden="1" x14ac:dyDescent="0.3">
      <c r="B2347" s="2">
        <v>250000</v>
      </c>
      <c r="C2347">
        <v>2</v>
      </c>
    </row>
    <row r="2348" spans="2:3" hidden="1" x14ac:dyDescent="0.3">
      <c r="B2348" s="2">
        <v>250000</v>
      </c>
      <c r="C2348">
        <v>2</v>
      </c>
    </row>
    <row r="2349" spans="2:3" hidden="1" x14ac:dyDescent="0.3">
      <c r="B2349" s="2">
        <v>250000</v>
      </c>
      <c r="C2349">
        <v>2</v>
      </c>
    </row>
    <row r="2350" spans="2:3" hidden="1" x14ac:dyDescent="0.3">
      <c r="B2350" s="2">
        <v>250000</v>
      </c>
      <c r="C2350">
        <v>2</v>
      </c>
    </row>
    <row r="2351" spans="2:3" hidden="1" x14ac:dyDescent="0.3">
      <c r="B2351" s="2">
        <v>250000</v>
      </c>
      <c r="C2351">
        <v>2</v>
      </c>
    </row>
    <row r="2352" spans="2:3" hidden="1" x14ac:dyDescent="0.3">
      <c r="B2352" s="2">
        <v>250000</v>
      </c>
      <c r="C2352">
        <v>2</v>
      </c>
    </row>
    <row r="2353" spans="2:3" hidden="1" x14ac:dyDescent="0.3">
      <c r="B2353" s="2">
        <v>250000</v>
      </c>
      <c r="C2353">
        <v>2</v>
      </c>
    </row>
    <row r="2354" spans="2:3" hidden="1" x14ac:dyDescent="0.3">
      <c r="B2354" s="2">
        <v>250000</v>
      </c>
      <c r="C2354">
        <v>2</v>
      </c>
    </row>
    <row r="2355" spans="2:3" hidden="1" x14ac:dyDescent="0.3">
      <c r="B2355" s="2">
        <v>250000</v>
      </c>
      <c r="C2355">
        <v>2</v>
      </c>
    </row>
    <row r="2356" spans="2:3" hidden="1" x14ac:dyDescent="0.3">
      <c r="B2356" s="2">
        <v>250000</v>
      </c>
      <c r="C2356">
        <v>2</v>
      </c>
    </row>
    <row r="2357" spans="2:3" hidden="1" x14ac:dyDescent="0.3">
      <c r="B2357" s="2">
        <v>250000</v>
      </c>
      <c r="C2357">
        <v>2</v>
      </c>
    </row>
    <row r="2358" spans="2:3" hidden="1" x14ac:dyDescent="0.3">
      <c r="B2358" s="2">
        <v>250000</v>
      </c>
      <c r="C2358">
        <v>2</v>
      </c>
    </row>
    <row r="2359" spans="2:3" hidden="1" x14ac:dyDescent="0.3">
      <c r="B2359" s="2">
        <v>250000</v>
      </c>
      <c r="C2359">
        <v>2</v>
      </c>
    </row>
    <row r="2360" spans="2:3" hidden="1" x14ac:dyDescent="0.3">
      <c r="B2360" s="2">
        <v>250000</v>
      </c>
      <c r="C2360">
        <v>2</v>
      </c>
    </row>
    <row r="2361" spans="2:3" hidden="1" x14ac:dyDescent="0.3">
      <c r="B2361" s="2">
        <v>250000</v>
      </c>
      <c r="C2361">
        <v>2</v>
      </c>
    </row>
    <row r="2362" spans="2:3" hidden="1" x14ac:dyDescent="0.3">
      <c r="B2362" s="2">
        <v>250000</v>
      </c>
      <c r="C2362">
        <v>2</v>
      </c>
    </row>
    <row r="2363" spans="2:3" hidden="1" x14ac:dyDescent="0.3">
      <c r="B2363" s="2">
        <v>250000</v>
      </c>
      <c r="C2363">
        <v>2</v>
      </c>
    </row>
    <row r="2364" spans="2:3" hidden="1" x14ac:dyDescent="0.3">
      <c r="B2364" s="2">
        <v>250000</v>
      </c>
      <c r="C2364">
        <v>2</v>
      </c>
    </row>
    <row r="2365" spans="2:3" hidden="1" x14ac:dyDescent="0.3">
      <c r="B2365" s="2">
        <v>250000</v>
      </c>
      <c r="C2365">
        <v>2</v>
      </c>
    </row>
    <row r="2366" spans="2:3" hidden="1" x14ac:dyDescent="0.3">
      <c r="B2366" s="2">
        <v>250000</v>
      </c>
      <c r="C2366">
        <v>2</v>
      </c>
    </row>
    <row r="2367" spans="2:3" hidden="1" x14ac:dyDescent="0.3">
      <c r="B2367" s="2">
        <v>250000</v>
      </c>
      <c r="C2367">
        <v>2</v>
      </c>
    </row>
    <row r="2368" spans="2:3" hidden="1" x14ac:dyDescent="0.3">
      <c r="B2368" s="2">
        <v>250000</v>
      </c>
      <c r="C2368">
        <v>2</v>
      </c>
    </row>
    <row r="2369" spans="2:3" hidden="1" x14ac:dyDescent="0.3">
      <c r="B2369" s="2">
        <v>250000</v>
      </c>
      <c r="C2369">
        <v>2</v>
      </c>
    </row>
    <row r="2370" spans="2:3" hidden="1" x14ac:dyDescent="0.3">
      <c r="B2370" s="2">
        <v>250000</v>
      </c>
      <c r="C2370">
        <v>2</v>
      </c>
    </row>
    <row r="2371" spans="2:3" hidden="1" x14ac:dyDescent="0.3">
      <c r="B2371" s="2">
        <v>250000</v>
      </c>
      <c r="C2371">
        <v>2</v>
      </c>
    </row>
    <row r="2372" spans="2:3" hidden="1" x14ac:dyDescent="0.3">
      <c r="B2372" s="2">
        <v>250000</v>
      </c>
      <c r="C2372">
        <v>2</v>
      </c>
    </row>
    <row r="2373" spans="2:3" hidden="1" x14ac:dyDescent="0.3">
      <c r="B2373" s="2">
        <v>250000</v>
      </c>
      <c r="C2373">
        <v>2</v>
      </c>
    </row>
    <row r="2374" spans="2:3" hidden="1" x14ac:dyDescent="0.3">
      <c r="B2374" s="2">
        <v>250000</v>
      </c>
      <c r="C2374">
        <v>2</v>
      </c>
    </row>
    <row r="2375" spans="2:3" hidden="1" x14ac:dyDescent="0.3">
      <c r="B2375" s="2">
        <v>250000</v>
      </c>
      <c r="C2375">
        <v>2</v>
      </c>
    </row>
    <row r="2376" spans="2:3" hidden="1" x14ac:dyDescent="0.3">
      <c r="B2376" s="2">
        <v>250000</v>
      </c>
      <c r="C2376">
        <v>2</v>
      </c>
    </row>
    <row r="2377" spans="2:3" hidden="1" x14ac:dyDescent="0.3">
      <c r="B2377" s="2">
        <v>250000</v>
      </c>
      <c r="C2377">
        <v>2</v>
      </c>
    </row>
    <row r="2378" spans="2:3" hidden="1" x14ac:dyDescent="0.3">
      <c r="B2378" s="2">
        <v>250000</v>
      </c>
      <c r="C2378">
        <v>2</v>
      </c>
    </row>
    <row r="2379" spans="2:3" hidden="1" x14ac:dyDescent="0.3">
      <c r="B2379" s="2">
        <v>250000</v>
      </c>
      <c r="C2379">
        <v>2</v>
      </c>
    </row>
    <row r="2380" spans="2:3" hidden="1" x14ac:dyDescent="0.3">
      <c r="B2380" s="2">
        <v>250000</v>
      </c>
      <c r="C2380">
        <v>2</v>
      </c>
    </row>
    <row r="2381" spans="2:3" hidden="1" x14ac:dyDescent="0.3">
      <c r="B2381" s="2">
        <v>250000</v>
      </c>
      <c r="C2381">
        <v>2</v>
      </c>
    </row>
    <row r="2382" spans="2:3" hidden="1" x14ac:dyDescent="0.3">
      <c r="B2382" s="2">
        <v>250000</v>
      </c>
      <c r="C2382">
        <v>2</v>
      </c>
    </row>
    <row r="2383" spans="2:3" hidden="1" x14ac:dyDescent="0.3">
      <c r="B2383" s="2">
        <v>250000</v>
      </c>
      <c r="C2383">
        <v>2</v>
      </c>
    </row>
    <row r="2384" spans="2:3" hidden="1" x14ac:dyDescent="0.3">
      <c r="B2384" s="2">
        <v>250000</v>
      </c>
      <c r="C2384">
        <v>2</v>
      </c>
    </row>
    <row r="2385" spans="2:3" hidden="1" x14ac:dyDescent="0.3">
      <c r="B2385" s="2">
        <v>250000</v>
      </c>
      <c r="C2385">
        <v>2</v>
      </c>
    </row>
    <row r="2386" spans="2:3" hidden="1" x14ac:dyDescent="0.3">
      <c r="B2386" s="2">
        <v>250000</v>
      </c>
      <c r="C2386">
        <v>2</v>
      </c>
    </row>
    <row r="2387" spans="2:3" hidden="1" x14ac:dyDescent="0.3">
      <c r="B2387" s="2">
        <v>250000</v>
      </c>
      <c r="C2387">
        <v>2</v>
      </c>
    </row>
    <row r="2388" spans="2:3" hidden="1" x14ac:dyDescent="0.3">
      <c r="B2388" s="2">
        <v>250000</v>
      </c>
      <c r="C2388">
        <v>2</v>
      </c>
    </row>
    <row r="2389" spans="2:3" hidden="1" x14ac:dyDescent="0.3">
      <c r="B2389" s="2">
        <v>250000</v>
      </c>
      <c r="C2389">
        <v>2</v>
      </c>
    </row>
    <row r="2390" spans="2:3" hidden="1" x14ac:dyDescent="0.3">
      <c r="B2390" s="2">
        <v>250000</v>
      </c>
      <c r="C2390">
        <v>2</v>
      </c>
    </row>
    <row r="2391" spans="2:3" hidden="1" x14ac:dyDescent="0.3">
      <c r="B2391" s="2">
        <v>250000</v>
      </c>
      <c r="C2391">
        <v>2</v>
      </c>
    </row>
    <row r="2392" spans="2:3" hidden="1" x14ac:dyDescent="0.3">
      <c r="B2392" s="2">
        <v>250000</v>
      </c>
      <c r="C2392">
        <v>2</v>
      </c>
    </row>
    <row r="2393" spans="2:3" hidden="1" x14ac:dyDescent="0.3">
      <c r="B2393" s="2">
        <v>250000</v>
      </c>
      <c r="C2393">
        <v>2</v>
      </c>
    </row>
    <row r="2394" spans="2:3" hidden="1" x14ac:dyDescent="0.3">
      <c r="B2394" s="2">
        <v>250000</v>
      </c>
      <c r="C2394">
        <v>2</v>
      </c>
    </row>
    <row r="2395" spans="2:3" hidden="1" x14ac:dyDescent="0.3">
      <c r="B2395" s="2">
        <v>250000</v>
      </c>
      <c r="C2395">
        <v>2</v>
      </c>
    </row>
    <row r="2396" spans="2:3" hidden="1" x14ac:dyDescent="0.3">
      <c r="B2396" s="2">
        <v>250000</v>
      </c>
      <c r="C2396">
        <v>2</v>
      </c>
    </row>
    <row r="2397" spans="2:3" hidden="1" x14ac:dyDescent="0.3">
      <c r="B2397" s="2">
        <v>250000</v>
      </c>
      <c r="C2397">
        <v>2</v>
      </c>
    </row>
    <row r="2398" spans="2:3" hidden="1" x14ac:dyDescent="0.3">
      <c r="B2398" s="2">
        <v>250000</v>
      </c>
      <c r="C2398">
        <v>2</v>
      </c>
    </row>
    <row r="2399" spans="2:3" hidden="1" x14ac:dyDescent="0.3">
      <c r="B2399" s="2">
        <v>250000</v>
      </c>
      <c r="C2399">
        <v>2</v>
      </c>
    </row>
    <row r="2400" spans="2:3" hidden="1" x14ac:dyDescent="0.3">
      <c r="B2400" s="2">
        <v>250000</v>
      </c>
      <c r="C2400">
        <v>2</v>
      </c>
    </row>
    <row r="2401" spans="2:3" hidden="1" x14ac:dyDescent="0.3">
      <c r="B2401" s="2">
        <v>250000</v>
      </c>
      <c r="C2401">
        <v>2</v>
      </c>
    </row>
    <row r="2402" spans="2:3" hidden="1" x14ac:dyDescent="0.3">
      <c r="B2402" s="2">
        <v>250000</v>
      </c>
      <c r="C2402">
        <v>2</v>
      </c>
    </row>
    <row r="2403" spans="2:3" hidden="1" x14ac:dyDescent="0.3">
      <c r="B2403" s="2">
        <v>250000</v>
      </c>
      <c r="C2403">
        <v>2</v>
      </c>
    </row>
    <row r="2404" spans="2:3" hidden="1" x14ac:dyDescent="0.3">
      <c r="B2404" s="2">
        <v>250000</v>
      </c>
      <c r="C2404">
        <v>2</v>
      </c>
    </row>
    <row r="2405" spans="2:3" hidden="1" x14ac:dyDescent="0.3">
      <c r="B2405" s="2">
        <v>250000</v>
      </c>
      <c r="C2405">
        <v>2</v>
      </c>
    </row>
    <row r="2406" spans="2:3" hidden="1" x14ac:dyDescent="0.3">
      <c r="B2406" s="2">
        <v>250000</v>
      </c>
      <c r="C2406">
        <v>2</v>
      </c>
    </row>
    <row r="2407" spans="2:3" hidden="1" x14ac:dyDescent="0.3">
      <c r="B2407" s="2">
        <v>250000</v>
      </c>
      <c r="C2407">
        <v>2</v>
      </c>
    </row>
    <row r="2408" spans="2:3" hidden="1" x14ac:dyDescent="0.3">
      <c r="B2408" s="2">
        <v>250000</v>
      </c>
      <c r="C2408">
        <v>2</v>
      </c>
    </row>
    <row r="2409" spans="2:3" hidden="1" x14ac:dyDescent="0.3">
      <c r="B2409" s="2">
        <v>250000</v>
      </c>
      <c r="C2409">
        <v>2</v>
      </c>
    </row>
    <row r="2410" spans="2:3" hidden="1" x14ac:dyDescent="0.3">
      <c r="B2410" s="2">
        <v>250000</v>
      </c>
      <c r="C2410">
        <v>2</v>
      </c>
    </row>
    <row r="2411" spans="2:3" hidden="1" x14ac:dyDescent="0.3">
      <c r="B2411" s="2">
        <v>250000</v>
      </c>
      <c r="C2411">
        <v>2</v>
      </c>
    </row>
    <row r="2412" spans="2:3" hidden="1" x14ac:dyDescent="0.3">
      <c r="B2412" s="2">
        <v>250000</v>
      </c>
      <c r="C2412">
        <v>2</v>
      </c>
    </row>
    <row r="2413" spans="2:3" hidden="1" x14ac:dyDescent="0.3">
      <c r="B2413" s="2">
        <v>250000</v>
      </c>
      <c r="C2413">
        <v>2</v>
      </c>
    </row>
    <row r="2414" spans="2:3" hidden="1" x14ac:dyDescent="0.3">
      <c r="B2414" s="2">
        <v>250000</v>
      </c>
      <c r="C2414">
        <v>2</v>
      </c>
    </row>
    <row r="2415" spans="2:3" hidden="1" x14ac:dyDescent="0.3">
      <c r="B2415" s="2">
        <v>250000</v>
      </c>
      <c r="C2415">
        <v>2</v>
      </c>
    </row>
    <row r="2416" spans="2:3" hidden="1" x14ac:dyDescent="0.3">
      <c r="B2416" s="2">
        <v>250000</v>
      </c>
      <c r="C2416">
        <v>2</v>
      </c>
    </row>
    <row r="2417" spans="2:3" hidden="1" x14ac:dyDescent="0.3">
      <c r="B2417" s="2">
        <v>250000</v>
      </c>
      <c r="C2417">
        <v>2</v>
      </c>
    </row>
    <row r="2418" spans="2:3" hidden="1" x14ac:dyDescent="0.3">
      <c r="B2418" s="2">
        <v>250000</v>
      </c>
      <c r="C2418">
        <v>2</v>
      </c>
    </row>
    <row r="2419" spans="2:3" hidden="1" x14ac:dyDescent="0.3">
      <c r="B2419" s="2">
        <v>250000</v>
      </c>
      <c r="C2419">
        <v>2</v>
      </c>
    </row>
    <row r="2420" spans="2:3" hidden="1" x14ac:dyDescent="0.3">
      <c r="B2420" s="2">
        <v>250000</v>
      </c>
      <c r="C2420">
        <v>2</v>
      </c>
    </row>
    <row r="2421" spans="2:3" hidden="1" x14ac:dyDescent="0.3">
      <c r="B2421" s="2">
        <v>250000</v>
      </c>
      <c r="C2421">
        <v>2</v>
      </c>
    </row>
    <row r="2422" spans="2:3" hidden="1" x14ac:dyDescent="0.3">
      <c r="B2422" s="2">
        <v>250000</v>
      </c>
      <c r="C2422">
        <v>2</v>
      </c>
    </row>
    <row r="2423" spans="2:3" hidden="1" x14ac:dyDescent="0.3">
      <c r="B2423" s="2">
        <v>250000</v>
      </c>
      <c r="C2423">
        <v>2</v>
      </c>
    </row>
    <row r="2424" spans="2:3" hidden="1" x14ac:dyDescent="0.3">
      <c r="B2424" s="2">
        <v>250000</v>
      </c>
      <c r="C2424">
        <v>2</v>
      </c>
    </row>
    <row r="2425" spans="2:3" hidden="1" x14ac:dyDescent="0.3">
      <c r="B2425" s="2">
        <v>250000</v>
      </c>
      <c r="C2425">
        <v>2</v>
      </c>
    </row>
    <row r="2426" spans="2:3" hidden="1" x14ac:dyDescent="0.3">
      <c r="B2426" s="2">
        <v>250000</v>
      </c>
      <c r="C2426">
        <v>2</v>
      </c>
    </row>
    <row r="2427" spans="2:3" hidden="1" x14ac:dyDescent="0.3">
      <c r="B2427" s="2">
        <v>250000</v>
      </c>
      <c r="C2427">
        <v>2</v>
      </c>
    </row>
    <row r="2428" spans="2:3" hidden="1" x14ac:dyDescent="0.3">
      <c r="B2428" s="2">
        <v>250000</v>
      </c>
      <c r="C2428">
        <v>2</v>
      </c>
    </row>
    <row r="2429" spans="2:3" hidden="1" x14ac:dyDescent="0.3">
      <c r="B2429" s="2">
        <v>250000</v>
      </c>
      <c r="C2429">
        <v>2</v>
      </c>
    </row>
    <row r="2430" spans="2:3" hidden="1" x14ac:dyDescent="0.3">
      <c r="B2430" s="2">
        <v>250000</v>
      </c>
      <c r="C2430">
        <v>2</v>
      </c>
    </row>
    <row r="2431" spans="2:3" hidden="1" x14ac:dyDescent="0.3">
      <c r="B2431" s="2">
        <v>250000</v>
      </c>
      <c r="C2431">
        <v>2</v>
      </c>
    </row>
    <row r="2432" spans="2:3" hidden="1" x14ac:dyDescent="0.3">
      <c r="B2432" s="2">
        <v>250000</v>
      </c>
      <c r="C2432">
        <v>2</v>
      </c>
    </row>
    <row r="2433" spans="2:3" hidden="1" x14ac:dyDescent="0.3">
      <c r="B2433" s="2">
        <v>250000</v>
      </c>
      <c r="C2433">
        <v>2</v>
      </c>
    </row>
    <row r="2434" spans="2:3" hidden="1" x14ac:dyDescent="0.3">
      <c r="B2434" s="2">
        <v>250000</v>
      </c>
      <c r="C2434">
        <v>2</v>
      </c>
    </row>
    <row r="2435" spans="2:3" hidden="1" x14ac:dyDescent="0.3">
      <c r="B2435" s="2">
        <v>250200</v>
      </c>
      <c r="C2435">
        <v>2</v>
      </c>
    </row>
    <row r="2436" spans="2:3" hidden="1" x14ac:dyDescent="0.3">
      <c r="B2436" s="2">
        <v>250250</v>
      </c>
      <c r="C2436">
        <v>2</v>
      </c>
    </row>
    <row r="2437" spans="2:3" hidden="1" x14ac:dyDescent="0.3">
      <c r="B2437" s="2">
        <v>250275</v>
      </c>
      <c r="C2437">
        <v>2</v>
      </c>
    </row>
    <row r="2438" spans="2:3" hidden="1" x14ac:dyDescent="0.3">
      <c r="B2438" s="2">
        <v>250500</v>
      </c>
      <c r="C2438">
        <v>2</v>
      </c>
    </row>
    <row r="2439" spans="2:3" hidden="1" x14ac:dyDescent="0.3">
      <c r="B2439" s="2">
        <v>250600</v>
      </c>
      <c r="C2439">
        <v>2</v>
      </c>
    </row>
    <row r="2440" spans="2:3" hidden="1" x14ac:dyDescent="0.3">
      <c r="B2440" s="2">
        <v>250750</v>
      </c>
      <c r="C2440">
        <v>2</v>
      </c>
    </row>
    <row r="2441" spans="2:3" hidden="1" x14ac:dyDescent="0.3">
      <c r="B2441" s="2">
        <v>250800</v>
      </c>
      <c r="C2441">
        <v>2</v>
      </c>
    </row>
    <row r="2442" spans="2:3" hidden="1" x14ac:dyDescent="0.3">
      <c r="B2442" s="2">
        <v>251000</v>
      </c>
      <c r="C2442">
        <v>2</v>
      </c>
    </row>
    <row r="2443" spans="2:3" hidden="1" x14ac:dyDescent="0.3">
      <c r="B2443" s="2">
        <v>251000</v>
      </c>
      <c r="C2443">
        <v>2</v>
      </c>
    </row>
    <row r="2444" spans="2:3" hidden="1" x14ac:dyDescent="0.3">
      <c r="B2444" s="2">
        <v>251000</v>
      </c>
      <c r="C2444">
        <v>2</v>
      </c>
    </row>
    <row r="2445" spans="2:3" hidden="1" x14ac:dyDescent="0.3">
      <c r="B2445" s="2">
        <v>251000</v>
      </c>
      <c r="C2445">
        <v>2</v>
      </c>
    </row>
    <row r="2446" spans="2:3" hidden="1" x14ac:dyDescent="0.3">
      <c r="B2446" s="2">
        <v>251000</v>
      </c>
      <c r="C2446">
        <v>2</v>
      </c>
    </row>
    <row r="2447" spans="2:3" hidden="1" x14ac:dyDescent="0.3">
      <c r="B2447" s="2">
        <v>251000</v>
      </c>
      <c r="C2447">
        <v>2</v>
      </c>
    </row>
    <row r="2448" spans="2:3" hidden="1" x14ac:dyDescent="0.3">
      <c r="B2448" s="2">
        <v>251000</v>
      </c>
      <c r="C2448">
        <v>2</v>
      </c>
    </row>
    <row r="2449" spans="2:3" hidden="1" x14ac:dyDescent="0.3">
      <c r="B2449" s="2">
        <v>251000</v>
      </c>
      <c r="C2449">
        <v>2</v>
      </c>
    </row>
    <row r="2450" spans="2:3" hidden="1" x14ac:dyDescent="0.3">
      <c r="B2450" s="2">
        <v>251000</v>
      </c>
      <c r="C2450">
        <v>2</v>
      </c>
    </row>
    <row r="2451" spans="2:3" hidden="1" x14ac:dyDescent="0.3">
      <c r="B2451" s="2">
        <v>251100</v>
      </c>
      <c r="C2451">
        <v>2</v>
      </c>
    </row>
    <row r="2452" spans="2:3" hidden="1" x14ac:dyDescent="0.3">
      <c r="B2452" s="2">
        <v>251200</v>
      </c>
      <c r="C2452">
        <v>2</v>
      </c>
    </row>
    <row r="2453" spans="2:3" hidden="1" x14ac:dyDescent="0.3">
      <c r="B2453" s="2">
        <v>251700</v>
      </c>
      <c r="C2453">
        <v>2</v>
      </c>
    </row>
    <row r="2454" spans="2:3" hidden="1" x14ac:dyDescent="0.3">
      <c r="B2454" s="2">
        <v>251750</v>
      </c>
      <c r="C2454">
        <v>2</v>
      </c>
    </row>
    <row r="2455" spans="2:3" hidden="1" x14ac:dyDescent="0.3">
      <c r="B2455" s="2">
        <v>252000</v>
      </c>
      <c r="C2455">
        <v>2</v>
      </c>
    </row>
    <row r="2456" spans="2:3" hidden="1" x14ac:dyDescent="0.3">
      <c r="B2456" s="2">
        <v>252000</v>
      </c>
      <c r="C2456">
        <v>2</v>
      </c>
    </row>
    <row r="2457" spans="2:3" hidden="1" x14ac:dyDescent="0.3">
      <c r="B2457" s="2">
        <v>252000</v>
      </c>
      <c r="C2457">
        <v>2</v>
      </c>
    </row>
    <row r="2458" spans="2:3" hidden="1" x14ac:dyDescent="0.3">
      <c r="B2458" s="2">
        <v>252000</v>
      </c>
      <c r="C2458">
        <v>2</v>
      </c>
    </row>
    <row r="2459" spans="2:3" hidden="1" x14ac:dyDescent="0.3">
      <c r="B2459" s="2">
        <v>252000</v>
      </c>
      <c r="C2459">
        <v>2</v>
      </c>
    </row>
    <row r="2460" spans="2:3" hidden="1" x14ac:dyDescent="0.3">
      <c r="B2460" s="2">
        <v>252000</v>
      </c>
      <c r="C2460">
        <v>2</v>
      </c>
    </row>
    <row r="2461" spans="2:3" hidden="1" x14ac:dyDescent="0.3">
      <c r="B2461" s="2">
        <v>252000</v>
      </c>
      <c r="C2461">
        <v>2</v>
      </c>
    </row>
    <row r="2462" spans="2:3" hidden="1" x14ac:dyDescent="0.3">
      <c r="B2462" s="2">
        <v>252000</v>
      </c>
      <c r="C2462">
        <v>2</v>
      </c>
    </row>
    <row r="2463" spans="2:3" hidden="1" x14ac:dyDescent="0.3">
      <c r="B2463" s="2">
        <v>252000</v>
      </c>
      <c r="C2463">
        <v>2</v>
      </c>
    </row>
    <row r="2464" spans="2:3" hidden="1" x14ac:dyDescent="0.3">
      <c r="B2464" s="2">
        <v>252000</v>
      </c>
      <c r="C2464">
        <v>2</v>
      </c>
    </row>
    <row r="2465" spans="2:3" hidden="1" x14ac:dyDescent="0.3">
      <c r="B2465" s="2">
        <v>252000</v>
      </c>
      <c r="C2465">
        <v>2</v>
      </c>
    </row>
    <row r="2466" spans="2:3" hidden="1" x14ac:dyDescent="0.3">
      <c r="B2466" s="2">
        <v>252000</v>
      </c>
      <c r="C2466">
        <v>2</v>
      </c>
    </row>
    <row r="2467" spans="2:3" hidden="1" x14ac:dyDescent="0.3">
      <c r="B2467" s="2">
        <v>252000</v>
      </c>
      <c r="C2467">
        <v>2</v>
      </c>
    </row>
    <row r="2468" spans="2:3" hidden="1" x14ac:dyDescent="0.3">
      <c r="B2468" s="2">
        <v>252000</v>
      </c>
      <c r="C2468">
        <v>2</v>
      </c>
    </row>
    <row r="2469" spans="2:3" hidden="1" x14ac:dyDescent="0.3">
      <c r="B2469" s="2">
        <v>252000</v>
      </c>
      <c r="C2469">
        <v>2</v>
      </c>
    </row>
    <row r="2470" spans="2:3" hidden="1" x14ac:dyDescent="0.3">
      <c r="B2470" s="2">
        <v>252000</v>
      </c>
      <c r="C2470">
        <v>2</v>
      </c>
    </row>
    <row r="2471" spans="2:3" hidden="1" x14ac:dyDescent="0.3">
      <c r="B2471" s="2">
        <v>252000</v>
      </c>
      <c r="C2471">
        <v>2</v>
      </c>
    </row>
    <row r="2472" spans="2:3" hidden="1" x14ac:dyDescent="0.3">
      <c r="B2472" s="2">
        <v>252000</v>
      </c>
      <c r="C2472">
        <v>2</v>
      </c>
    </row>
    <row r="2473" spans="2:3" hidden="1" x14ac:dyDescent="0.3">
      <c r="B2473" s="2">
        <v>252000</v>
      </c>
      <c r="C2473">
        <v>2</v>
      </c>
    </row>
    <row r="2474" spans="2:3" hidden="1" x14ac:dyDescent="0.3">
      <c r="B2474" s="2">
        <v>252000</v>
      </c>
      <c r="C2474">
        <v>2</v>
      </c>
    </row>
    <row r="2475" spans="2:3" hidden="1" x14ac:dyDescent="0.3">
      <c r="B2475" s="2">
        <v>252000</v>
      </c>
      <c r="C2475">
        <v>2</v>
      </c>
    </row>
    <row r="2476" spans="2:3" hidden="1" x14ac:dyDescent="0.3">
      <c r="B2476" s="2">
        <v>252000</v>
      </c>
      <c r="C2476">
        <v>2</v>
      </c>
    </row>
    <row r="2477" spans="2:3" hidden="1" x14ac:dyDescent="0.3">
      <c r="B2477" s="2">
        <v>252350</v>
      </c>
      <c r="C2477">
        <v>2</v>
      </c>
    </row>
    <row r="2478" spans="2:3" hidden="1" x14ac:dyDescent="0.3">
      <c r="B2478" s="2">
        <v>252500</v>
      </c>
      <c r="C2478">
        <v>2</v>
      </c>
    </row>
    <row r="2479" spans="2:3" hidden="1" x14ac:dyDescent="0.3">
      <c r="B2479" s="2">
        <v>252500</v>
      </c>
      <c r="C2479">
        <v>2</v>
      </c>
    </row>
    <row r="2480" spans="2:3" hidden="1" x14ac:dyDescent="0.3">
      <c r="B2480" s="2">
        <v>252500</v>
      </c>
      <c r="C2480">
        <v>2</v>
      </c>
    </row>
    <row r="2481" spans="2:3" hidden="1" x14ac:dyDescent="0.3">
      <c r="B2481" s="2">
        <v>252500</v>
      </c>
      <c r="C2481">
        <v>2</v>
      </c>
    </row>
    <row r="2482" spans="2:3" hidden="1" x14ac:dyDescent="0.3">
      <c r="B2482" s="2">
        <v>252500</v>
      </c>
      <c r="C2482">
        <v>2</v>
      </c>
    </row>
    <row r="2483" spans="2:3" hidden="1" x14ac:dyDescent="0.3">
      <c r="B2483" s="2">
        <v>252500</v>
      </c>
      <c r="C2483">
        <v>2</v>
      </c>
    </row>
    <row r="2484" spans="2:3" hidden="1" x14ac:dyDescent="0.3">
      <c r="B2484" s="2">
        <v>252500</v>
      </c>
      <c r="C2484">
        <v>2</v>
      </c>
    </row>
    <row r="2485" spans="2:3" hidden="1" x14ac:dyDescent="0.3">
      <c r="B2485" s="2">
        <v>252500</v>
      </c>
      <c r="C2485">
        <v>2</v>
      </c>
    </row>
    <row r="2486" spans="2:3" hidden="1" x14ac:dyDescent="0.3">
      <c r="B2486" s="2">
        <v>252500</v>
      </c>
      <c r="C2486">
        <v>2</v>
      </c>
    </row>
    <row r="2487" spans="2:3" hidden="1" x14ac:dyDescent="0.3">
      <c r="B2487" s="2">
        <v>252500</v>
      </c>
      <c r="C2487">
        <v>2</v>
      </c>
    </row>
    <row r="2488" spans="2:3" hidden="1" x14ac:dyDescent="0.3">
      <c r="B2488" s="2">
        <v>252700</v>
      </c>
      <c r="C2488">
        <v>2</v>
      </c>
    </row>
    <row r="2489" spans="2:3" hidden="1" x14ac:dyDescent="0.3">
      <c r="B2489" s="2">
        <v>252750</v>
      </c>
      <c r="C2489">
        <v>2</v>
      </c>
    </row>
    <row r="2490" spans="2:3" hidden="1" x14ac:dyDescent="0.3">
      <c r="B2490" s="2">
        <v>253000</v>
      </c>
      <c r="C2490">
        <v>2</v>
      </c>
    </row>
    <row r="2491" spans="2:3" hidden="1" x14ac:dyDescent="0.3">
      <c r="B2491" s="2">
        <v>253000</v>
      </c>
      <c r="C2491">
        <v>2</v>
      </c>
    </row>
    <row r="2492" spans="2:3" hidden="1" x14ac:dyDescent="0.3">
      <c r="B2492" s="2">
        <v>253000</v>
      </c>
      <c r="C2492">
        <v>2</v>
      </c>
    </row>
    <row r="2493" spans="2:3" hidden="1" x14ac:dyDescent="0.3">
      <c r="B2493" s="2">
        <v>253000</v>
      </c>
      <c r="C2493">
        <v>2</v>
      </c>
    </row>
    <row r="2494" spans="2:3" hidden="1" x14ac:dyDescent="0.3">
      <c r="B2494" s="2">
        <v>253000</v>
      </c>
      <c r="C2494">
        <v>2</v>
      </c>
    </row>
    <row r="2495" spans="2:3" hidden="1" x14ac:dyDescent="0.3">
      <c r="B2495" s="2">
        <v>253000</v>
      </c>
      <c r="C2495">
        <v>2</v>
      </c>
    </row>
    <row r="2496" spans="2:3" hidden="1" x14ac:dyDescent="0.3">
      <c r="B2496" s="2">
        <v>253000</v>
      </c>
      <c r="C2496">
        <v>2</v>
      </c>
    </row>
    <row r="2497" spans="2:3" hidden="1" x14ac:dyDescent="0.3">
      <c r="B2497" s="2">
        <v>253000</v>
      </c>
      <c r="C2497">
        <v>2</v>
      </c>
    </row>
    <row r="2498" spans="2:3" hidden="1" x14ac:dyDescent="0.3">
      <c r="B2498" s="2">
        <v>253000</v>
      </c>
      <c r="C2498">
        <v>2</v>
      </c>
    </row>
    <row r="2499" spans="2:3" hidden="1" x14ac:dyDescent="0.3">
      <c r="B2499" s="2">
        <v>253000</v>
      </c>
      <c r="C2499">
        <v>2</v>
      </c>
    </row>
    <row r="2500" spans="2:3" hidden="1" x14ac:dyDescent="0.3">
      <c r="B2500" s="2">
        <v>253000</v>
      </c>
      <c r="C2500">
        <v>2</v>
      </c>
    </row>
    <row r="2501" spans="2:3" hidden="1" x14ac:dyDescent="0.3">
      <c r="B2501" s="2">
        <v>253000</v>
      </c>
      <c r="C2501">
        <v>2</v>
      </c>
    </row>
    <row r="2502" spans="2:3" hidden="1" x14ac:dyDescent="0.3">
      <c r="B2502" s="2">
        <v>253000</v>
      </c>
      <c r="C2502">
        <v>2</v>
      </c>
    </row>
    <row r="2503" spans="2:3" hidden="1" x14ac:dyDescent="0.3">
      <c r="B2503" s="2">
        <v>253000</v>
      </c>
      <c r="C2503">
        <v>2</v>
      </c>
    </row>
    <row r="2504" spans="2:3" hidden="1" x14ac:dyDescent="0.3">
      <c r="B2504" s="2">
        <v>253000</v>
      </c>
      <c r="C2504">
        <v>2</v>
      </c>
    </row>
    <row r="2505" spans="2:3" hidden="1" x14ac:dyDescent="0.3">
      <c r="B2505" s="2">
        <v>253101</v>
      </c>
      <c r="C2505">
        <v>2</v>
      </c>
    </row>
    <row r="2506" spans="2:3" hidden="1" x14ac:dyDescent="0.3">
      <c r="B2506" s="2">
        <v>253200</v>
      </c>
      <c r="C2506">
        <v>2</v>
      </c>
    </row>
    <row r="2507" spans="2:3" hidden="1" x14ac:dyDescent="0.3">
      <c r="B2507" s="2">
        <v>253400</v>
      </c>
      <c r="C2507">
        <v>2</v>
      </c>
    </row>
    <row r="2508" spans="2:3" hidden="1" x14ac:dyDescent="0.3">
      <c r="B2508" s="2">
        <v>253500</v>
      </c>
      <c r="C2508">
        <v>2</v>
      </c>
    </row>
    <row r="2509" spans="2:3" hidden="1" x14ac:dyDescent="0.3">
      <c r="B2509" s="2">
        <v>253500</v>
      </c>
      <c r="C2509">
        <v>2</v>
      </c>
    </row>
    <row r="2510" spans="2:3" hidden="1" x14ac:dyDescent="0.3">
      <c r="B2510" s="2">
        <v>253500</v>
      </c>
      <c r="C2510">
        <v>2</v>
      </c>
    </row>
    <row r="2511" spans="2:3" hidden="1" x14ac:dyDescent="0.3">
      <c r="B2511" s="2">
        <v>253500</v>
      </c>
      <c r="C2511">
        <v>2</v>
      </c>
    </row>
    <row r="2512" spans="2:3" hidden="1" x14ac:dyDescent="0.3">
      <c r="B2512" s="2">
        <v>253750</v>
      </c>
      <c r="C2512">
        <v>2</v>
      </c>
    </row>
    <row r="2513" spans="2:3" hidden="1" x14ac:dyDescent="0.3">
      <c r="B2513" s="2">
        <v>253779</v>
      </c>
      <c r="C2513">
        <v>2</v>
      </c>
    </row>
    <row r="2514" spans="2:3" hidden="1" x14ac:dyDescent="0.3">
      <c r="B2514" s="2">
        <v>253905</v>
      </c>
      <c r="C2514">
        <v>2</v>
      </c>
    </row>
    <row r="2515" spans="2:3" hidden="1" x14ac:dyDescent="0.3">
      <c r="B2515" s="2">
        <v>254000</v>
      </c>
      <c r="C2515">
        <v>2</v>
      </c>
    </row>
    <row r="2516" spans="2:3" hidden="1" x14ac:dyDescent="0.3">
      <c r="B2516" s="2">
        <v>254000</v>
      </c>
      <c r="C2516">
        <v>2</v>
      </c>
    </row>
    <row r="2517" spans="2:3" hidden="1" x14ac:dyDescent="0.3">
      <c r="B2517" s="2">
        <v>254000</v>
      </c>
      <c r="C2517">
        <v>2</v>
      </c>
    </row>
    <row r="2518" spans="2:3" hidden="1" x14ac:dyDescent="0.3">
      <c r="B2518" s="2">
        <v>254000</v>
      </c>
      <c r="C2518">
        <v>2</v>
      </c>
    </row>
    <row r="2519" spans="2:3" hidden="1" x14ac:dyDescent="0.3">
      <c r="B2519" s="2">
        <v>254000</v>
      </c>
      <c r="C2519">
        <v>2</v>
      </c>
    </row>
    <row r="2520" spans="2:3" hidden="1" x14ac:dyDescent="0.3">
      <c r="B2520" s="2">
        <v>254000</v>
      </c>
      <c r="C2520">
        <v>2</v>
      </c>
    </row>
    <row r="2521" spans="2:3" hidden="1" x14ac:dyDescent="0.3">
      <c r="B2521" s="2">
        <v>254000</v>
      </c>
      <c r="C2521">
        <v>2</v>
      </c>
    </row>
    <row r="2522" spans="2:3" hidden="1" x14ac:dyDescent="0.3">
      <c r="B2522" s="2">
        <v>254000</v>
      </c>
      <c r="C2522">
        <v>2</v>
      </c>
    </row>
    <row r="2523" spans="2:3" hidden="1" x14ac:dyDescent="0.3">
      <c r="B2523" s="2">
        <v>254000</v>
      </c>
      <c r="C2523">
        <v>2</v>
      </c>
    </row>
    <row r="2524" spans="2:3" hidden="1" x14ac:dyDescent="0.3">
      <c r="B2524" s="2">
        <v>254000</v>
      </c>
      <c r="C2524">
        <v>2</v>
      </c>
    </row>
    <row r="2525" spans="2:3" hidden="1" x14ac:dyDescent="0.3">
      <c r="B2525" s="2">
        <v>254000</v>
      </c>
      <c r="C2525">
        <v>2</v>
      </c>
    </row>
    <row r="2526" spans="2:3" hidden="1" x14ac:dyDescent="0.3">
      <c r="B2526" s="2">
        <v>254000</v>
      </c>
      <c r="C2526">
        <v>2</v>
      </c>
    </row>
    <row r="2527" spans="2:3" hidden="1" x14ac:dyDescent="0.3">
      <c r="B2527" s="2">
        <v>254000</v>
      </c>
      <c r="C2527">
        <v>2</v>
      </c>
    </row>
    <row r="2528" spans="2:3" hidden="1" x14ac:dyDescent="0.3">
      <c r="B2528" s="2">
        <v>254500</v>
      </c>
      <c r="C2528">
        <v>2</v>
      </c>
    </row>
    <row r="2529" spans="2:3" hidden="1" x14ac:dyDescent="0.3">
      <c r="B2529" s="2">
        <v>254500</v>
      </c>
      <c r="C2529">
        <v>2</v>
      </c>
    </row>
    <row r="2530" spans="2:3" hidden="1" x14ac:dyDescent="0.3">
      <c r="B2530" s="2">
        <v>254600</v>
      </c>
      <c r="C2530">
        <v>2</v>
      </c>
    </row>
    <row r="2531" spans="2:3" hidden="1" x14ac:dyDescent="0.3">
      <c r="B2531" s="2">
        <v>254922</v>
      </c>
      <c r="C2531">
        <v>2</v>
      </c>
    </row>
    <row r="2532" spans="2:3" hidden="1" x14ac:dyDescent="0.3">
      <c r="B2532" s="2">
        <v>254950</v>
      </c>
      <c r="C2532">
        <v>2</v>
      </c>
    </row>
    <row r="2533" spans="2:3" hidden="1" x14ac:dyDescent="0.3">
      <c r="B2533" s="2">
        <v>254950</v>
      </c>
      <c r="C2533">
        <v>2</v>
      </c>
    </row>
    <row r="2534" spans="2:3" hidden="1" x14ac:dyDescent="0.3">
      <c r="B2534" s="2">
        <v>254950</v>
      </c>
      <c r="C2534">
        <v>2</v>
      </c>
    </row>
    <row r="2535" spans="2:3" hidden="1" x14ac:dyDescent="0.3">
      <c r="B2535" s="2">
        <v>254999</v>
      </c>
      <c r="C2535">
        <v>2</v>
      </c>
    </row>
    <row r="2536" spans="2:3" hidden="1" x14ac:dyDescent="0.3">
      <c r="B2536" s="2">
        <v>255000</v>
      </c>
      <c r="C2536">
        <v>2</v>
      </c>
    </row>
    <row r="2537" spans="2:3" hidden="1" x14ac:dyDescent="0.3">
      <c r="B2537" s="2">
        <v>255000</v>
      </c>
      <c r="C2537">
        <v>2</v>
      </c>
    </row>
    <row r="2538" spans="2:3" hidden="1" x14ac:dyDescent="0.3">
      <c r="B2538" s="2">
        <v>255000</v>
      </c>
      <c r="C2538">
        <v>2</v>
      </c>
    </row>
    <row r="2539" spans="2:3" hidden="1" x14ac:dyDescent="0.3">
      <c r="B2539" s="2">
        <v>255000</v>
      </c>
      <c r="C2539">
        <v>2</v>
      </c>
    </row>
    <row r="2540" spans="2:3" hidden="1" x14ac:dyDescent="0.3">
      <c r="B2540" s="2">
        <v>255000</v>
      </c>
      <c r="C2540">
        <v>2</v>
      </c>
    </row>
    <row r="2541" spans="2:3" hidden="1" x14ac:dyDescent="0.3">
      <c r="B2541" s="2">
        <v>255000</v>
      </c>
      <c r="C2541">
        <v>2</v>
      </c>
    </row>
    <row r="2542" spans="2:3" hidden="1" x14ac:dyDescent="0.3">
      <c r="B2542" s="2">
        <v>255000</v>
      </c>
      <c r="C2542">
        <v>2</v>
      </c>
    </row>
    <row r="2543" spans="2:3" hidden="1" x14ac:dyDescent="0.3">
      <c r="B2543" s="2">
        <v>255000</v>
      </c>
      <c r="C2543">
        <v>2</v>
      </c>
    </row>
    <row r="2544" spans="2:3" hidden="1" x14ac:dyDescent="0.3">
      <c r="B2544" s="2">
        <v>255000</v>
      </c>
      <c r="C2544">
        <v>2</v>
      </c>
    </row>
    <row r="2545" spans="2:3" hidden="1" x14ac:dyDescent="0.3">
      <c r="B2545" s="2">
        <v>255000</v>
      </c>
      <c r="C2545">
        <v>2</v>
      </c>
    </row>
    <row r="2546" spans="2:3" hidden="1" x14ac:dyDescent="0.3">
      <c r="B2546" s="2">
        <v>255000</v>
      </c>
      <c r="C2546">
        <v>2</v>
      </c>
    </row>
    <row r="2547" spans="2:3" hidden="1" x14ac:dyDescent="0.3">
      <c r="B2547" s="2">
        <v>255000</v>
      </c>
      <c r="C2547">
        <v>2</v>
      </c>
    </row>
    <row r="2548" spans="2:3" hidden="1" x14ac:dyDescent="0.3">
      <c r="B2548" s="2">
        <v>255000</v>
      </c>
      <c r="C2548">
        <v>2</v>
      </c>
    </row>
    <row r="2549" spans="2:3" hidden="1" x14ac:dyDescent="0.3">
      <c r="B2549" s="2">
        <v>255000</v>
      </c>
      <c r="C2549">
        <v>2</v>
      </c>
    </row>
    <row r="2550" spans="2:3" hidden="1" x14ac:dyDescent="0.3">
      <c r="B2550" s="2">
        <v>255000</v>
      </c>
      <c r="C2550">
        <v>2</v>
      </c>
    </row>
    <row r="2551" spans="2:3" hidden="1" x14ac:dyDescent="0.3">
      <c r="B2551" s="2">
        <v>255000</v>
      </c>
      <c r="C2551">
        <v>2</v>
      </c>
    </row>
    <row r="2552" spans="2:3" hidden="1" x14ac:dyDescent="0.3">
      <c r="B2552" s="2">
        <v>255000</v>
      </c>
      <c r="C2552">
        <v>2</v>
      </c>
    </row>
    <row r="2553" spans="2:3" hidden="1" x14ac:dyDescent="0.3">
      <c r="B2553" s="2">
        <v>255000</v>
      </c>
      <c r="C2553">
        <v>2</v>
      </c>
    </row>
    <row r="2554" spans="2:3" hidden="1" x14ac:dyDescent="0.3">
      <c r="B2554" s="2">
        <v>255000</v>
      </c>
      <c r="C2554">
        <v>2</v>
      </c>
    </row>
    <row r="2555" spans="2:3" hidden="1" x14ac:dyDescent="0.3">
      <c r="B2555" s="2">
        <v>255000</v>
      </c>
      <c r="C2555">
        <v>2</v>
      </c>
    </row>
    <row r="2556" spans="2:3" hidden="1" x14ac:dyDescent="0.3">
      <c r="B2556" s="2">
        <v>255000</v>
      </c>
      <c r="C2556">
        <v>2</v>
      </c>
    </row>
    <row r="2557" spans="2:3" hidden="1" x14ac:dyDescent="0.3">
      <c r="B2557" s="2">
        <v>255000</v>
      </c>
      <c r="C2557">
        <v>2</v>
      </c>
    </row>
    <row r="2558" spans="2:3" hidden="1" x14ac:dyDescent="0.3">
      <c r="B2558" s="2">
        <v>255000</v>
      </c>
      <c r="C2558">
        <v>2</v>
      </c>
    </row>
    <row r="2559" spans="2:3" hidden="1" x14ac:dyDescent="0.3">
      <c r="B2559" s="2">
        <v>255000</v>
      </c>
      <c r="C2559">
        <v>2</v>
      </c>
    </row>
    <row r="2560" spans="2:3" hidden="1" x14ac:dyDescent="0.3">
      <c r="B2560" s="2">
        <v>255000</v>
      </c>
      <c r="C2560">
        <v>2</v>
      </c>
    </row>
    <row r="2561" spans="2:3" hidden="1" x14ac:dyDescent="0.3">
      <c r="B2561" s="2">
        <v>255000</v>
      </c>
      <c r="C2561">
        <v>2</v>
      </c>
    </row>
    <row r="2562" spans="2:3" hidden="1" x14ac:dyDescent="0.3">
      <c r="B2562" s="2">
        <v>255000</v>
      </c>
      <c r="C2562">
        <v>2</v>
      </c>
    </row>
    <row r="2563" spans="2:3" hidden="1" x14ac:dyDescent="0.3">
      <c r="B2563" s="2">
        <v>255000</v>
      </c>
      <c r="C2563">
        <v>2</v>
      </c>
    </row>
    <row r="2564" spans="2:3" hidden="1" x14ac:dyDescent="0.3">
      <c r="B2564" s="2">
        <v>255000</v>
      </c>
      <c r="C2564">
        <v>2</v>
      </c>
    </row>
    <row r="2565" spans="2:3" hidden="1" x14ac:dyDescent="0.3">
      <c r="B2565" s="2">
        <v>255000</v>
      </c>
      <c r="C2565">
        <v>2</v>
      </c>
    </row>
    <row r="2566" spans="2:3" hidden="1" x14ac:dyDescent="0.3">
      <c r="B2566" s="2">
        <v>255000</v>
      </c>
      <c r="C2566">
        <v>2</v>
      </c>
    </row>
    <row r="2567" spans="2:3" hidden="1" x14ac:dyDescent="0.3">
      <c r="B2567" s="2">
        <v>255000</v>
      </c>
      <c r="C2567">
        <v>2</v>
      </c>
    </row>
    <row r="2568" spans="2:3" hidden="1" x14ac:dyDescent="0.3">
      <c r="B2568" s="2">
        <v>255000</v>
      </c>
      <c r="C2568">
        <v>2</v>
      </c>
    </row>
    <row r="2569" spans="2:3" hidden="1" x14ac:dyDescent="0.3">
      <c r="B2569" s="2">
        <v>255000</v>
      </c>
      <c r="C2569">
        <v>2</v>
      </c>
    </row>
    <row r="2570" spans="2:3" hidden="1" x14ac:dyDescent="0.3">
      <c r="B2570" s="2">
        <v>255000</v>
      </c>
      <c r="C2570">
        <v>2</v>
      </c>
    </row>
    <row r="2571" spans="2:3" hidden="1" x14ac:dyDescent="0.3">
      <c r="B2571" s="2">
        <v>255000</v>
      </c>
      <c r="C2571">
        <v>2</v>
      </c>
    </row>
    <row r="2572" spans="2:3" hidden="1" x14ac:dyDescent="0.3">
      <c r="B2572" s="2">
        <v>255000</v>
      </c>
      <c r="C2572">
        <v>2</v>
      </c>
    </row>
    <row r="2573" spans="2:3" hidden="1" x14ac:dyDescent="0.3">
      <c r="B2573" s="2">
        <v>255000</v>
      </c>
      <c r="C2573">
        <v>2</v>
      </c>
    </row>
    <row r="2574" spans="2:3" hidden="1" x14ac:dyDescent="0.3">
      <c r="B2574" s="2">
        <v>255000</v>
      </c>
      <c r="C2574">
        <v>2</v>
      </c>
    </row>
    <row r="2575" spans="2:3" hidden="1" x14ac:dyDescent="0.3">
      <c r="B2575" s="2">
        <v>255000</v>
      </c>
      <c r="C2575">
        <v>2</v>
      </c>
    </row>
    <row r="2576" spans="2:3" hidden="1" x14ac:dyDescent="0.3">
      <c r="B2576" s="2">
        <v>255000</v>
      </c>
      <c r="C2576">
        <v>2</v>
      </c>
    </row>
    <row r="2577" spans="2:3" hidden="1" x14ac:dyDescent="0.3">
      <c r="B2577" s="2">
        <v>255000</v>
      </c>
      <c r="C2577">
        <v>2</v>
      </c>
    </row>
    <row r="2578" spans="2:3" hidden="1" x14ac:dyDescent="0.3">
      <c r="B2578" s="2">
        <v>255000</v>
      </c>
      <c r="C2578">
        <v>2</v>
      </c>
    </row>
    <row r="2579" spans="2:3" hidden="1" x14ac:dyDescent="0.3">
      <c r="B2579" s="2">
        <v>255000</v>
      </c>
      <c r="C2579">
        <v>2</v>
      </c>
    </row>
    <row r="2580" spans="2:3" hidden="1" x14ac:dyDescent="0.3">
      <c r="B2580" s="2">
        <v>255000</v>
      </c>
      <c r="C2580">
        <v>2</v>
      </c>
    </row>
    <row r="2581" spans="2:3" hidden="1" x14ac:dyDescent="0.3">
      <c r="B2581" s="2">
        <v>255000</v>
      </c>
      <c r="C2581">
        <v>2</v>
      </c>
    </row>
    <row r="2582" spans="2:3" hidden="1" x14ac:dyDescent="0.3">
      <c r="B2582" s="2">
        <v>255000</v>
      </c>
      <c r="C2582">
        <v>2</v>
      </c>
    </row>
    <row r="2583" spans="2:3" hidden="1" x14ac:dyDescent="0.3">
      <c r="B2583" s="2">
        <v>255000</v>
      </c>
      <c r="C2583">
        <v>2</v>
      </c>
    </row>
    <row r="2584" spans="2:3" hidden="1" x14ac:dyDescent="0.3">
      <c r="B2584" s="2">
        <v>255000</v>
      </c>
      <c r="C2584">
        <v>2</v>
      </c>
    </row>
    <row r="2585" spans="2:3" hidden="1" x14ac:dyDescent="0.3">
      <c r="B2585" s="2">
        <v>255000</v>
      </c>
      <c r="C2585">
        <v>2</v>
      </c>
    </row>
    <row r="2586" spans="2:3" hidden="1" x14ac:dyDescent="0.3">
      <c r="B2586" s="2">
        <v>255000</v>
      </c>
      <c r="C2586">
        <v>2</v>
      </c>
    </row>
    <row r="2587" spans="2:3" hidden="1" x14ac:dyDescent="0.3">
      <c r="B2587" s="2">
        <v>255000</v>
      </c>
      <c r="C2587">
        <v>2</v>
      </c>
    </row>
    <row r="2588" spans="2:3" hidden="1" x14ac:dyDescent="0.3">
      <c r="B2588" s="2">
        <v>255000</v>
      </c>
      <c r="C2588">
        <v>2</v>
      </c>
    </row>
    <row r="2589" spans="2:3" hidden="1" x14ac:dyDescent="0.3">
      <c r="B2589" s="2">
        <v>255000</v>
      </c>
      <c r="C2589">
        <v>2</v>
      </c>
    </row>
    <row r="2590" spans="2:3" hidden="1" x14ac:dyDescent="0.3">
      <c r="B2590" s="2">
        <v>255000</v>
      </c>
      <c r="C2590">
        <v>2</v>
      </c>
    </row>
    <row r="2591" spans="2:3" hidden="1" x14ac:dyDescent="0.3">
      <c r="B2591" s="2">
        <v>255000</v>
      </c>
      <c r="C2591">
        <v>2</v>
      </c>
    </row>
    <row r="2592" spans="2:3" hidden="1" x14ac:dyDescent="0.3">
      <c r="B2592" s="2">
        <v>255000</v>
      </c>
      <c r="C2592">
        <v>2</v>
      </c>
    </row>
    <row r="2593" spans="2:3" hidden="1" x14ac:dyDescent="0.3">
      <c r="B2593" s="2">
        <v>255000</v>
      </c>
      <c r="C2593">
        <v>2</v>
      </c>
    </row>
    <row r="2594" spans="2:3" hidden="1" x14ac:dyDescent="0.3">
      <c r="B2594" s="2">
        <v>255000</v>
      </c>
      <c r="C2594">
        <v>2</v>
      </c>
    </row>
    <row r="2595" spans="2:3" hidden="1" x14ac:dyDescent="0.3">
      <c r="B2595" s="2">
        <v>255000</v>
      </c>
      <c r="C2595">
        <v>2</v>
      </c>
    </row>
    <row r="2596" spans="2:3" hidden="1" x14ac:dyDescent="0.3">
      <c r="B2596" s="2">
        <v>255000</v>
      </c>
      <c r="C2596">
        <v>2</v>
      </c>
    </row>
    <row r="2597" spans="2:3" hidden="1" x14ac:dyDescent="0.3">
      <c r="B2597" s="2">
        <v>255000</v>
      </c>
      <c r="C2597">
        <v>2</v>
      </c>
    </row>
    <row r="2598" spans="2:3" hidden="1" x14ac:dyDescent="0.3">
      <c r="B2598" s="2">
        <v>255000</v>
      </c>
      <c r="C2598">
        <v>2</v>
      </c>
    </row>
    <row r="2599" spans="2:3" hidden="1" x14ac:dyDescent="0.3">
      <c r="B2599" s="2">
        <v>255000</v>
      </c>
      <c r="C2599">
        <v>2</v>
      </c>
    </row>
    <row r="2600" spans="2:3" hidden="1" x14ac:dyDescent="0.3">
      <c r="B2600" s="2">
        <v>255000</v>
      </c>
      <c r="C2600">
        <v>2</v>
      </c>
    </row>
    <row r="2601" spans="2:3" hidden="1" x14ac:dyDescent="0.3">
      <c r="B2601" s="2">
        <v>255000</v>
      </c>
      <c r="C2601">
        <v>2</v>
      </c>
    </row>
    <row r="2602" spans="2:3" hidden="1" x14ac:dyDescent="0.3">
      <c r="B2602" s="2">
        <v>255000</v>
      </c>
      <c r="C2602">
        <v>2</v>
      </c>
    </row>
    <row r="2603" spans="2:3" hidden="1" x14ac:dyDescent="0.3">
      <c r="B2603" s="2">
        <v>255000</v>
      </c>
      <c r="C2603">
        <v>2</v>
      </c>
    </row>
    <row r="2604" spans="2:3" hidden="1" x14ac:dyDescent="0.3">
      <c r="B2604" s="2">
        <v>255000</v>
      </c>
      <c r="C2604">
        <v>2</v>
      </c>
    </row>
    <row r="2605" spans="2:3" hidden="1" x14ac:dyDescent="0.3">
      <c r="B2605" s="2">
        <v>255000</v>
      </c>
      <c r="C2605">
        <v>2</v>
      </c>
    </row>
    <row r="2606" spans="2:3" hidden="1" x14ac:dyDescent="0.3">
      <c r="B2606" s="2">
        <v>255000</v>
      </c>
      <c r="C2606">
        <v>2</v>
      </c>
    </row>
    <row r="2607" spans="2:3" hidden="1" x14ac:dyDescent="0.3">
      <c r="B2607" s="2">
        <v>255000</v>
      </c>
      <c r="C2607">
        <v>2</v>
      </c>
    </row>
    <row r="2608" spans="2:3" hidden="1" x14ac:dyDescent="0.3">
      <c r="B2608" s="2">
        <v>255000</v>
      </c>
      <c r="C2608">
        <v>2</v>
      </c>
    </row>
    <row r="2609" spans="2:3" hidden="1" x14ac:dyDescent="0.3">
      <c r="B2609" s="2">
        <v>255000</v>
      </c>
      <c r="C2609">
        <v>2</v>
      </c>
    </row>
    <row r="2610" spans="2:3" hidden="1" x14ac:dyDescent="0.3">
      <c r="B2610" s="2">
        <v>255000</v>
      </c>
      <c r="C2610">
        <v>2</v>
      </c>
    </row>
    <row r="2611" spans="2:3" hidden="1" x14ac:dyDescent="0.3">
      <c r="B2611" s="2">
        <v>255000</v>
      </c>
      <c r="C2611">
        <v>2</v>
      </c>
    </row>
    <row r="2612" spans="2:3" hidden="1" x14ac:dyDescent="0.3">
      <c r="B2612" s="2">
        <v>255000</v>
      </c>
      <c r="C2612">
        <v>2</v>
      </c>
    </row>
    <row r="2613" spans="2:3" hidden="1" x14ac:dyDescent="0.3">
      <c r="B2613" s="2">
        <v>255000</v>
      </c>
      <c r="C2613">
        <v>2</v>
      </c>
    </row>
    <row r="2614" spans="2:3" hidden="1" x14ac:dyDescent="0.3">
      <c r="B2614" s="2">
        <v>255000</v>
      </c>
      <c r="C2614">
        <v>2</v>
      </c>
    </row>
    <row r="2615" spans="2:3" hidden="1" x14ac:dyDescent="0.3">
      <c r="B2615" s="2">
        <v>255000</v>
      </c>
      <c r="C2615">
        <v>2</v>
      </c>
    </row>
    <row r="2616" spans="2:3" hidden="1" x14ac:dyDescent="0.3">
      <c r="B2616" s="2">
        <v>255000</v>
      </c>
      <c r="C2616">
        <v>2</v>
      </c>
    </row>
    <row r="2617" spans="2:3" hidden="1" x14ac:dyDescent="0.3">
      <c r="B2617" s="2">
        <v>255000</v>
      </c>
      <c r="C2617">
        <v>2</v>
      </c>
    </row>
    <row r="2618" spans="2:3" hidden="1" x14ac:dyDescent="0.3">
      <c r="B2618" s="2">
        <v>255000</v>
      </c>
      <c r="C2618">
        <v>2</v>
      </c>
    </row>
    <row r="2619" spans="2:3" hidden="1" x14ac:dyDescent="0.3">
      <c r="B2619" s="2">
        <v>255000</v>
      </c>
      <c r="C2619">
        <v>2</v>
      </c>
    </row>
    <row r="2620" spans="2:3" hidden="1" x14ac:dyDescent="0.3">
      <c r="B2620" s="2">
        <v>255000</v>
      </c>
      <c r="C2620">
        <v>2</v>
      </c>
    </row>
    <row r="2621" spans="2:3" hidden="1" x14ac:dyDescent="0.3">
      <c r="B2621" s="2">
        <v>255000</v>
      </c>
      <c r="C2621">
        <v>2</v>
      </c>
    </row>
    <row r="2622" spans="2:3" hidden="1" x14ac:dyDescent="0.3">
      <c r="B2622" s="2">
        <v>255500</v>
      </c>
      <c r="C2622">
        <v>2</v>
      </c>
    </row>
    <row r="2623" spans="2:3" hidden="1" x14ac:dyDescent="0.3">
      <c r="B2623" s="2">
        <v>255500</v>
      </c>
      <c r="C2623">
        <v>2</v>
      </c>
    </row>
    <row r="2624" spans="2:3" hidden="1" x14ac:dyDescent="0.3">
      <c r="B2624" s="2">
        <v>255500</v>
      </c>
      <c r="C2624">
        <v>2</v>
      </c>
    </row>
    <row r="2625" spans="2:3" hidden="1" x14ac:dyDescent="0.3">
      <c r="B2625" s="2">
        <v>255500</v>
      </c>
      <c r="C2625">
        <v>2</v>
      </c>
    </row>
    <row r="2626" spans="2:3" hidden="1" x14ac:dyDescent="0.3">
      <c r="B2626" s="2">
        <v>255544</v>
      </c>
      <c r="C2626">
        <v>2</v>
      </c>
    </row>
    <row r="2627" spans="2:3" hidden="1" x14ac:dyDescent="0.3">
      <c r="B2627" s="2">
        <v>255900</v>
      </c>
      <c r="C2627">
        <v>2</v>
      </c>
    </row>
    <row r="2628" spans="2:3" hidden="1" x14ac:dyDescent="0.3">
      <c r="B2628" s="2">
        <v>255950</v>
      </c>
      <c r="C2628">
        <v>2</v>
      </c>
    </row>
    <row r="2629" spans="2:3" hidden="1" x14ac:dyDescent="0.3">
      <c r="B2629" s="2">
        <v>255950</v>
      </c>
      <c r="C2629">
        <v>2</v>
      </c>
    </row>
    <row r="2630" spans="2:3" hidden="1" x14ac:dyDescent="0.3">
      <c r="B2630" s="2">
        <v>256000</v>
      </c>
      <c r="C2630">
        <v>2</v>
      </c>
    </row>
    <row r="2631" spans="2:3" hidden="1" x14ac:dyDescent="0.3">
      <c r="B2631" s="2">
        <v>256000</v>
      </c>
      <c r="C2631">
        <v>2</v>
      </c>
    </row>
    <row r="2632" spans="2:3" hidden="1" x14ac:dyDescent="0.3">
      <c r="B2632" s="2">
        <v>256000</v>
      </c>
      <c r="C2632">
        <v>2</v>
      </c>
    </row>
    <row r="2633" spans="2:3" hidden="1" x14ac:dyDescent="0.3">
      <c r="B2633" s="2">
        <v>256000</v>
      </c>
      <c r="C2633">
        <v>2</v>
      </c>
    </row>
    <row r="2634" spans="2:3" hidden="1" x14ac:dyDescent="0.3">
      <c r="B2634" s="2">
        <v>256000</v>
      </c>
      <c r="C2634">
        <v>2</v>
      </c>
    </row>
    <row r="2635" spans="2:3" hidden="1" x14ac:dyDescent="0.3">
      <c r="B2635" s="2">
        <v>256000</v>
      </c>
      <c r="C2635">
        <v>2</v>
      </c>
    </row>
    <row r="2636" spans="2:3" hidden="1" x14ac:dyDescent="0.3">
      <c r="B2636" s="2">
        <v>256000</v>
      </c>
      <c r="C2636">
        <v>2</v>
      </c>
    </row>
    <row r="2637" spans="2:3" hidden="1" x14ac:dyDescent="0.3">
      <c r="B2637" s="2">
        <v>256000</v>
      </c>
      <c r="C2637">
        <v>2</v>
      </c>
    </row>
    <row r="2638" spans="2:3" hidden="1" x14ac:dyDescent="0.3">
      <c r="B2638" s="2">
        <v>256400</v>
      </c>
      <c r="C2638">
        <v>2</v>
      </c>
    </row>
    <row r="2639" spans="2:3" hidden="1" x14ac:dyDescent="0.3">
      <c r="B2639" s="2">
        <v>256500</v>
      </c>
      <c r="C2639">
        <v>2</v>
      </c>
    </row>
    <row r="2640" spans="2:3" hidden="1" x14ac:dyDescent="0.3">
      <c r="B2640" s="2">
        <v>256500</v>
      </c>
      <c r="C2640">
        <v>2</v>
      </c>
    </row>
    <row r="2641" spans="2:3" hidden="1" x14ac:dyDescent="0.3">
      <c r="B2641" s="2">
        <v>256500</v>
      </c>
      <c r="C2641">
        <v>2</v>
      </c>
    </row>
    <row r="2642" spans="2:3" hidden="1" x14ac:dyDescent="0.3">
      <c r="B2642" s="2">
        <v>256703</v>
      </c>
      <c r="C2642">
        <v>2</v>
      </c>
    </row>
    <row r="2643" spans="2:3" hidden="1" x14ac:dyDescent="0.3">
      <c r="B2643" s="2">
        <v>256750</v>
      </c>
      <c r="C2643">
        <v>2</v>
      </c>
    </row>
    <row r="2644" spans="2:3" hidden="1" x14ac:dyDescent="0.3">
      <c r="B2644" s="2">
        <v>256883</v>
      </c>
      <c r="C2644">
        <v>2</v>
      </c>
    </row>
    <row r="2645" spans="2:3" hidden="1" x14ac:dyDescent="0.3">
      <c r="B2645" s="2">
        <v>256900</v>
      </c>
      <c r="C2645">
        <v>2</v>
      </c>
    </row>
    <row r="2646" spans="2:3" hidden="1" x14ac:dyDescent="0.3">
      <c r="B2646" s="2">
        <v>256950</v>
      </c>
      <c r="C2646">
        <v>2</v>
      </c>
    </row>
    <row r="2647" spans="2:3" hidden="1" x14ac:dyDescent="0.3">
      <c r="B2647" s="2">
        <v>257000</v>
      </c>
      <c r="C2647">
        <v>2</v>
      </c>
    </row>
    <row r="2648" spans="2:3" hidden="1" x14ac:dyDescent="0.3">
      <c r="B2648" s="2">
        <v>257000</v>
      </c>
      <c r="C2648">
        <v>2</v>
      </c>
    </row>
    <row r="2649" spans="2:3" hidden="1" x14ac:dyDescent="0.3">
      <c r="B2649" s="2">
        <v>257000</v>
      </c>
      <c r="C2649">
        <v>2</v>
      </c>
    </row>
    <row r="2650" spans="2:3" hidden="1" x14ac:dyDescent="0.3">
      <c r="B2650" s="2">
        <v>257000</v>
      </c>
      <c r="C2650">
        <v>2</v>
      </c>
    </row>
    <row r="2651" spans="2:3" hidden="1" x14ac:dyDescent="0.3">
      <c r="B2651" s="2">
        <v>257000</v>
      </c>
      <c r="C2651">
        <v>2</v>
      </c>
    </row>
    <row r="2652" spans="2:3" hidden="1" x14ac:dyDescent="0.3">
      <c r="B2652" s="2">
        <v>257000</v>
      </c>
      <c r="C2652">
        <v>2</v>
      </c>
    </row>
    <row r="2653" spans="2:3" hidden="1" x14ac:dyDescent="0.3">
      <c r="B2653" s="2">
        <v>257000</v>
      </c>
      <c r="C2653">
        <v>2</v>
      </c>
    </row>
    <row r="2654" spans="2:3" hidden="1" x14ac:dyDescent="0.3">
      <c r="B2654" s="2">
        <v>257000</v>
      </c>
      <c r="C2654">
        <v>2</v>
      </c>
    </row>
    <row r="2655" spans="2:3" hidden="1" x14ac:dyDescent="0.3">
      <c r="B2655" s="2">
        <v>257000</v>
      </c>
      <c r="C2655">
        <v>2</v>
      </c>
    </row>
    <row r="2656" spans="2:3" hidden="1" x14ac:dyDescent="0.3">
      <c r="B2656" s="2">
        <v>257000</v>
      </c>
      <c r="C2656">
        <v>2</v>
      </c>
    </row>
    <row r="2657" spans="2:3" hidden="1" x14ac:dyDescent="0.3">
      <c r="B2657" s="2">
        <v>257000</v>
      </c>
      <c r="C2657">
        <v>2</v>
      </c>
    </row>
    <row r="2658" spans="2:3" hidden="1" x14ac:dyDescent="0.3">
      <c r="B2658" s="2">
        <v>257000</v>
      </c>
      <c r="C2658">
        <v>2</v>
      </c>
    </row>
    <row r="2659" spans="2:3" hidden="1" x14ac:dyDescent="0.3">
      <c r="B2659" s="2">
        <v>257000</v>
      </c>
      <c r="C2659">
        <v>2</v>
      </c>
    </row>
    <row r="2660" spans="2:3" hidden="1" x14ac:dyDescent="0.3">
      <c r="B2660" s="2">
        <v>257000</v>
      </c>
      <c r="C2660">
        <v>2</v>
      </c>
    </row>
    <row r="2661" spans="2:3" hidden="1" x14ac:dyDescent="0.3">
      <c r="B2661" s="2">
        <v>257000</v>
      </c>
      <c r="C2661">
        <v>2</v>
      </c>
    </row>
    <row r="2662" spans="2:3" hidden="1" x14ac:dyDescent="0.3">
      <c r="B2662" s="2">
        <v>257000</v>
      </c>
      <c r="C2662">
        <v>2</v>
      </c>
    </row>
    <row r="2663" spans="2:3" hidden="1" x14ac:dyDescent="0.3">
      <c r="B2663" s="2">
        <v>257000</v>
      </c>
      <c r="C2663">
        <v>2</v>
      </c>
    </row>
    <row r="2664" spans="2:3" hidden="1" x14ac:dyDescent="0.3">
      <c r="B2664" s="2">
        <v>257000</v>
      </c>
      <c r="C2664">
        <v>2</v>
      </c>
    </row>
    <row r="2665" spans="2:3" hidden="1" x14ac:dyDescent="0.3">
      <c r="B2665" s="2">
        <v>257000</v>
      </c>
      <c r="C2665">
        <v>2</v>
      </c>
    </row>
    <row r="2666" spans="2:3" hidden="1" x14ac:dyDescent="0.3">
      <c r="B2666" s="2">
        <v>257100</v>
      </c>
      <c r="C2666">
        <v>2</v>
      </c>
    </row>
    <row r="2667" spans="2:3" hidden="1" x14ac:dyDescent="0.3">
      <c r="B2667" s="2">
        <v>257200</v>
      </c>
      <c r="C2667">
        <v>2</v>
      </c>
    </row>
    <row r="2668" spans="2:3" hidden="1" x14ac:dyDescent="0.3">
      <c r="B2668" s="2">
        <v>257500</v>
      </c>
      <c r="C2668">
        <v>2</v>
      </c>
    </row>
    <row r="2669" spans="2:3" hidden="1" x14ac:dyDescent="0.3">
      <c r="B2669" s="2">
        <v>257500</v>
      </c>
      <c r="C2669">
        <v>2</v>
      </c>
    </row>
    <row r="2670" spans="2:3" hidden="1" x14ac:dyDescent="0.3">
      <c r="B2670" s="2">
        <v>257500</v>
      </c>
      <c r="C2670">
        <v>2</v>
      </c>
    </row>
    <row r="2671" spans="2:3" hidden="1" x14ac:dyDescent="0.3">
      <c r="B2671" s="2">
        <v>257500</v>
      </c>
      <c r="C2671">
        <v>2</v>
      </c>
    </row>
    <row r="2672" spans="2:3" hidden="1" x14ac:dyDescent="0.3">
      <c r="B2672" s="2">
        <v>257500</v>
      </c>
      <c r="C2672">
        <v>2</v>
      </c>
    </row>
    <row r="2673" spans="2:3" hidden="1" x14ac:dyDescent="0.3">
      <c r="B2673" s="2">
        <v>257500</v>
      </c>
      <c r="C2673">
        <v>2</v>
      </c>
    </row>
    <row r="2674" spans="2:3" hidden="1" x14ac:dyDescent="0.3">
      <c r="B2674" s="2">
        <v>257500</v>
      </c>
      <c r="C2674">
        <v>2</v>
      </c>
    </row>
    <row r="2675" spans="2:3" hidden="1" x14ac:dyDescent="0.3">
      <c r="B2675" s="2">
        <v>257500</v>
      </c>
      <c r="C2675">
        <v>2</v>
      </c>
    </row>
    <row r="2676" spans="2:3" hidden="1" x14ac:dyDescent="0.3">
      <c r="B2676" s="2">
        <v>257500</v>
      </c>
      <c r="C2676">
        <v>2</v>
      </c>
    </row>
    <row r="2677" spans="2:3" hidden="1" x14ac:dyDescent="0.3">
      <c r="B2677" s="2">
        <v>257500</v>
      </c>
      <c r="C2677">
        <v>2</v>
      </c>
    </row>
    <row r="2678" spans="2:3" hidden="1" x14ac:dyDescent="0.3">
      <c r="B2678" s="2">
        <v>257700</v>
      </c>
      <c r="C2678">
        <v>2</v>
      </c>
    </row>
    <row r="2679" spans="2:3" hidden="1" x14ac:dyDescent="0.3">
      <c r="B2679" s="2">
        <v>257950</v>
      </c>
      <c r="C2679">
        <v>2</v>
      </c>
    </row>
    <row r="2680" spans="2:3" hidden="1" x14ac:dyDescent="0.3">
      <c r="B2680" s="2">
        <v>258000</v>
      </c>
      <c r="C2680">
        <v>2</v>
      </c>
    </row>
    <row r="2681" spans="2:3" hidden="1" x14ac:dyDescent="0.3">
      <c r="B2681" s="2">
        <v>258000</v>
      </c>
      <c r="C2681">
        <v>2</v>
      </c>
    </row>
    <row r="2682" spans="2:3" hidden="1" x14ac:dyDescent="0.3">
      <c r="B2682" s="2">
        <v>258000</v>
      </c>
      <c r="C2682">
        <v>2</v>
      </c>
    </row>
    <row r="2683" spans="2:3" hidden="1" x14ac:dyDescent="0.3">
      <c r="B2683" s="2">
        <v>258000</v>
      </c>
      <c r="C2683">
        <v>2</v>
      </c>
    </row>
    <row r="2684" spans="2:3" hidden="1" x14ac:dyDescent="0.3">
      <c r="B2684" s="2">
        <v>258000</v>
      </c>
      <c r="C2684">
        <v>2</v>
      </c>
    </row>
    <row r="2685" spans="2:3" hidden="1" x14ac:dyDescent="0.3">
      <c r="B2685" s="2">
        <v>258000</v>
      </c>
      <c r="C2685">
        <v>2</v>
      </c>
    </row>
    <row r="2686" spans="2:3" hidden="1" x14ac:dyDescent="0.3">
      <c r="B2686" s="2">
        <v>258000</v>
      </c>
      <c r="C2686">
        <v>2</v>
      </c>
    </row>
    <row r="2687" spans="2:3" hidden="1" x14ac:dyDescent="0.3">
      <c r="B2687" s="2">
        <v>258000</v>
      </c>
      <c r="C2687">
        <v>2</v>
      </c>
    </row>
    <row r="2688" spans="2:3" hidden="1" x14ac:dyDescent="0.3">
      <c r="B2688" s="2">
        <v>258000</v>
      </c>
      <c r="C2688">
        <v>2</v>
      </c>
    </row>
    <row r="2689" spans="2:3" hidden="1" x14ac:dyDescent="0.3">
      <c r="B2689" s="2">
        <v>258000</v>
      </c>
      <c r="C2689">
        <v>2</v>
      </c>
    </row>
    <row r="2690" spans="2:3" hidden="1" x14ac:dyDescent="0.3">
      <c r="B2690" s="2">
        <v>258000</v>
      </c>
      <c r="C2690">
        <v>2</v>
      </c>
    </row>
    <row r="2691" spans="2:3" hidden="1" x14ac:dyDescent="0.3">
      <c r="B2691" s="2">
        <v>258000</v>
      </c>
      <c r="C2691">
        <v>2</v>
      </c>
    </row>
    <row r="2692" spans="2:3" hidden="1" x14ac:dyDescent="0.3">
      <c r="B2692" s="2">
        <v>258000</v>
      </c>
      <c r="C2692">
        <v>2</v>
      </c>
    </row>
    <row r="2693" spans="2:3" hidden="1" x14ac:dyDescent="0.3">
      <c r="B2693" s="2">
        <v>258000</v>
      </c>
      <c r="C2693">
        <v>2</v>
      </c>
    </row>
    <row r="2694" spans="2:3" hidden="1" x14ac:dyDescent="0.3">
      <c r="B2694" s="2">
        <v>258000</v>
      </c>
      <c r="C2694">
        <v>2</v>
      </c>
    </row>
    <row r="2695" spans="2:3" hidden="1" x14ac:dyDescent="0.3">
      <c r="B2695" s="2">
        <v>258305</v>
      </c>
      <c r="C2695">
        <v>2</v>
      </c>
    </row>
    <row r="2696" spans="2:3" hidden="1" x14ac:dyDescent="0.3">
      <c r="B2696" s="2">
        <v>258500</v>
      </c>
      <c r="C2696">
        <v>2</v>
      </c>
    </row>
    <row r="2697" spans="2:3" hidden="1" x14ac:dyDescent="0.3">
      <c r="B2697" s="2">
        <v>258500</v>
      </c>
      <c r="C2697">
        <v>2</v>
      </c>
    </row>
    <row r="2698" spans="2:3" hidden="1" x14ac:dyDescent="0.3">
      <c r="B2698" s="2">
        <v>258750</v>
      </c>
      <c r="C2698">
        <v>2</v>
      </c>
    </row>
    <row r="2699" spans="2:3" hidden="1" x14ac:dyDescent="0.3">
      <c r="B2699" s="2">
        <v>258800</v>
      </c>
      <c r="C2699">
        <v>2</v>
      </c>
    </row>
    <row r="2700" spans="2:3" hidden="1" x14ac:dyDescent="0.3">
      <c r="B2700" s="2">
        <v>258900</v>
      </c>
      <c r="C2700">
        <v>2</v>
      </c>
    </row>
    <row r="2701" spans="2:3" hidden="1" x14ac:dyDescent="0.3">
      <c r="B2701" s="2">
        <v>258950</v>
      </c>
      <c r="C2701">
        <v>2</v>
      </c>
    </row>
    <row r="2702" spans="2:3" hidden="1" x14ac:dyDescent="0.3">
      <c r="B2702" s="2">
        <v>259000</v>
      </c>
      <c r="C2702">
        <v>2</v>
      </c>
    </row>
    <row r="2703" spans="2:3" hidden="1" x14ac:dyDescent="0.3">
      <c r="B2703" s="2">
        <v>259000</v>
      </c>
      <c r="C2703">
        <v>2</v>
      </c>
    </row>
    <row r="2704" spans="2:3" hidden="1" x14ac:dyDescent="0.3">
      <c r="B2704" s="2">
        <v>259000</v>
      </c>
      <c r="C2704">
        <v>2</v>
      </c>
    </row>
    <row r="2705" spans="2:3" hidden="1" x14ac:dyDescent="0.3">
      <c r="B2705" s="2">
        <v>259000</v>
      </c>
      <c r="C2705">
        <v>2</v>
      </c>
    </row>
    <row r="2706" spans="2:3" hidden="1" x14ac:dyDescent="0.3">
      <c r="B2706" s="2">
        <v>259000</v>
      </c>
      <c r="C2706">
        <v>2</v>
      </c>
    </row>
    <row r="2707" spans="2:3" hidden="1" x14ac:dyDescent="0.3">
      <c r="B2707" s="2">
        <v>259000</v>
      </c>
      <c r="C2707">
        <v>2</v>
      </c>
    </row>
    <row r="2708" spans="2:3" hidden="1" x14ac:dyDescent="0.3">
      <c r="B2708" s="2">
        <v>259000</v>
      </c>
      <c r="C2708">
        <v>2</v>
      </c>
    </row>
    <row r="2709" spans="2:3" hidden="1" x14ac:dyDescent="0.3">
      <c r="B2709" s="2">
        <v>259000</v>
      </c>
      <c r="C2709">
        <v>2</v>
      </c>
    </row>
    <row r="2710" spans="2:3" hidden="1" x14ac:dyDescent="0.3">
      <c r="B2710" s="2">
        <v>259000</v>
      </c>
      <c r="C2710">
        <v>2</v>
      </c>
    </row>
    <row r="2711" spans="2:3" hidden="1" x14ac:dyDescent="0.3">
      <c r="B2711" s="2">
        <v>259000</v>
      </c>
      <c r="C2711">
        <v>2</v>
      </c>
    </row>
    <row r="2712" spans="2:3" hidden="1" x14ac:dyDescent="0.3">
      <c r="B2712" s="2">
        <v>259000</v>
      </c>
      <c r="C2712">
        <v>2</v>
      </c>
    </row>
    <row r="2713" spans="2:3" hidden="1" x14ac:dyDescent="0.3">
      <c r="B2713" s="2">
        <v>259000</v>
      </c>
      <c r="C2713">
        <v>2</v>
      </c>
    </row>
    <row r="2714" spans="2:3" hidden="1" x14ac:dyDescent="0.3">
      <c r="B2714" s="2">
        <v>259000</v>
      </c>
      <c r="C2714">
        <v>2</v>
      </c>
    </row>
    <row r="2715" spans="2:3" hidden="1" x14ac:dyDescent="0.3">
      <c r="B2715" s="2">
        <v>259000</v>
      </c>
      <c r="C2715">
        <v>2</v>
      </c>
    </row>
    <row r="2716" spans="2:3" hidden="1" x14ac:dyDescent="0.3">
      <c r="B2716" s="2">
        <v>259000</v>
      </c>
      <c r="C2716">
        <v>2</v>
      </c>
    </row>
    <row r="2717" spans="2:3" hidden="1" x14ac:dyDescent="0.3">
      <c r="B2717" s="2">
        <v>259000</v>
      </c>
      <c r="C2717">
        <v>2</v>
      </c>
    </row>
    <row r="2718" spans="2:3" hidden="1" x14ac:dyDescent="0.3">
      <c r="B2718" s="2">
        <v>259250</v>
      </c>
      <c r="C2718">
        <v>2</v>
      </c>
    </row>
    <row r="2719" spans="2:3" hidden="1" x14ac:dyDescent="0.3">
      <c r="B2719" s="2">
        <v>259500</v>
      </c>
      <c r="C2719">
        <v>2</v>
      </c>
    </row>
    <row r="2720" spans="2:3" hidden="1" x14ac:dyDescent="0.3">
      <c r="B2720" s="2">
        <v>259500</v>
      </c>
      <c r="C2720">
        <v>2</v>
      </c>
    </row>
    <row r="2721" spans="2:3" hidden="1" x14ac:dyDescent="0.3">
      <c r="B2721" s="2">
        <v>259500</v>
      </c>
      <c r="C2721">
        <v>2</v>
      </c>
    </row>
    <row r="2722" spans="2:3" hidden="1" x14ac:dyDescent="0.3">
      <c r="B2722" s="2">
        <v>259500</v>
      </c>
      <c r="C2722">
        <v>2</v>
      </c>
    </row>
    <row r="2723" spans="2:3" hidden="1" x14ac:dyDescent="0.3">
      <c r="B2723" s="2">
        <v>259875</v>
      </c>
      <c r="C2723">
        <v>2</v>
      </c>
    </row>
    <row r="2724" spans="2:3" hidden="1" x14ac:dyDescent="0.3">
      <c r="B2724" s="2">
        <v>259875</v>
      </c>
      <c r="C2724">
        <v>2</v>
      </c>
    </row>
    <row r="2725" spans="2:3" hidden="1" x14ac:dyDescent="0.3">
      <c r="B2725" s="2">
        <v>259900</v>
      </c>
      <c r="C2725">
        <v>2</v>
      </c>
    </row>
    <row r="2726" spans="2:3" hidden="1" x14ac:dyDescent="0.3">
      <c r="B2726" s="2">
        <v>259900</v>
      </c>
      <c r="C2726">
        <v>2</v>
      </c>
    </row>
    <row r="2727" spans="2:3" hidden="1" x14ac:dyDescent="0.3">
      <c r="B2727" s="2">
        <v>259900</v>
      </c>
      <c r="C2727">
        <v>2</v>
      </c>
    </row>
    <row r="2728" spans="2:3" hidden="1" x14ac:dyDescent="0.3">
      <c r="B2728" s="2">
        <v>259950</v>
      </c>
      <c r="C2728">
        <v>2</v>
      </c>
    </row>
    <row r="2729" spans="2:3" hidden="1" x14ac:dyDescent="0.3">
      <c r="B2729" s="2">
        <v>259950</v>
      </c>
      <c r="C2729">
        <v>2</v>
      </c>
    </row>
    <row r="2730" spans="2:3" hidden="1" x14ac:dyDescent="0.3">
      <c r="B2730" s="2">
        <v>259950</v>
      </c>
      <c r="C2730">
        <v>2</v>
      </c>
    </row>
    <row r="2731" spans="2:3" hidden="1" x14ac:dyDescent="0.3">
      <c r="B2731" s="2">
        <v>259950</v>
      </c>
      <c r="C2731">
        <v>2</v>
      </c>
    </row>
    <row r="2732" spans="2:3" hidden="1" x14ac:dyDescent="0.3">
      <c r="B2732" s="2">
        <v>259950</v>
      </c>
      <c r="C2732">
        <v>2</v>
      </c>
    </row>
    <row r="2733" spans="2:3" hidden="1" x14ac:dyDescent="0.3">
      <c r="B2733" s="2">
        <v>259950</v>
      </c>
      <c r="C2733">
        <v>2</v>
      </c>
    </row>
    <row r="2734" spans="2:3" hidden="1" x14ac:dyDescent="0.3">
      <c r="B2734" s="2">
        <v>259950</v>
      </c>
      <c r="C2734">
        <v>2</v>
      </c>
    </row>
    <row r="2735" spans="2:3" hidden="1" x14ac:dyDescent="0.3">
      <c r="B2735" s="2">
        <v>259950</v>
      </c>
      <c r="C2735">
        <v>2</v>
      </c>
    </row>
    <row r="2736" spans="2:3" hidden="1" x14ac:dyDescent="0.3">
      <c r="B2736" s="2">
        <v>259950</v>
      </c>
      <c r="C2736">
        <v>2</v>
      </c>
    </row>
    <row r="2737" spans="2:3" hidden="1" x14ac:dyDescent="0.3">
      <c r="B2737" s="2">
        <v>259950</v>
      </c>
      <c r="C2737">
        <v>2</v>
      </c>
    </row>
    <row r="2738" spans="2:3" hidden="1" x14ac:dyDescent="0.3">
      <c r="B2738" s="2">
        <v>259950</v>
      </c>
      <c r="C2738">
        <v>2</v>
      </c>
    </row>
    <row r="2739" spans="2:3" hidden="1" x14ac:dyDescent="0.3">
      <c r="B2739" s="2">
        <v>259950</v>
      </c>
      <c r="C2739">
        <v>2</v>
      </c>
    </row>
    <row r="2740" spans="2:3" hidden="1" x14ac:dyDescent="0.3">
      <c r="B2740" s="2">
        <v>260000</v>
      </c>
      <c r="C2740">
        <v>2</v>
      </c>
    </row>
    <row r="2741" spans="2:3" hidden="1" x14ac:dyDescent="0.3">
      <c r="B2741" s="2">
        <v>260000</v>
      </c>
      <c r="C2741">
        <v>2</v>
      </c>
    </row>
    <row r="2742" spans="2:3" hidden="1" x14ac:dyDescent="0.3">
      <c r="B2742" s="2">
        <v>260000</v>
      </c>
      <c r="C2742">
        <v>2</v>
      </c>
    </row>
    <row r="2743" spans="2:3" hidden="1" x14ac:dyDescent="0.3">
      <c r="B2743" s="2">
        <v>260000</v>
      </c>
      <c r="C2743">
        <v>2</v>
      </c>
    </row>
    <row r="2744" spans="2:3" hidden="1" x14ac:dyDescent="0.3">
      <c r="B2744" s="2">
        <v>260000</v>
      </c>
      <c r="C2744">
        <v>2</v>
      </c>
    </row>
    <row r="2745" spans="2:3" hidden="1" x14ac:dyDescent="0.3">
      <c r="B2745" s="2">
        <v>260000</v>
      </c>
      <c r="C2745">
        <v>2</v>
      </c>
    </row>
    <row r="2746" spans="2:3" hidden="1" x14ac:dyDescent="0.3">
      <c r="B2746" s="2">
        <v>260000</v>
      </c>
      <c r="C2746">
        <v>2</v>
      </c>
    </row>
    <row r="2747" spans="2:3" hidden="1" x14ac:dyDescent="0.3">
      <c r="B2747" s="2">
        <v>260000</v>
      </c>
      <c r="C2747">
        <v>2</v>
      </c>
    </row>
    <row r="2748" spans="2:3" hidden="1" x14ac:dyDescent="0.3">
      <c r="B2748" s="2">
        <v>260000</v>
      </c>
      <c r="C2748">
        <v>2</v>
      </c>
    </row>
    <row r="2749" spans="2:3" hidden="1" x14ac:dyDescent="0.3">
      <c r="B2749" s="2">
        <v>260000</v>
      </c>
      <c r="C2749">
        <v>2</v>
      </c>
    </row>
    <row r="2750" spans="2:3" hidden="1" x14ac:dyDescent="0.3">
      <c r="B2750" s="2">
        <v>260000</v>
      </c>
      <c r="C2750">
        <v>2</v>
      </c>
    </row>
    <row r="2751" spans="2:3" hidden="1" x14ac:dyDescent="0.3">
      <c r="B2751" s="2">
        <v>260000</v>
      </c>
      <c r="C2751">
        <v>2</v>
      </c>
    </row>
    <row r="2752" spans="2:3" hidden="1" x14ac:dyDescent="0.3">
      <c r="B2752" s="2">
        <v>260000</v>
      </c>
      <c r="C2752">
        <v>2</v>
      </c>
    </row>
    <row r="2753" spans="2:3" hidden="1" x14ac:dyDescent="0.3">
      <c r="B2753" s="2">
        <v>260000</v>
      </c>
      <c r="C2753">
        <v>2</v>
      </c>
    </row>
    <row r="2754" spans="2:3" hidden="1" x14ac:dyDescent="0.3">
      <c r="B2754" s="2">
        <v>260000</v>
      </c>
      <c r="C2754">
        <v>2</v>
      </c>
    </row>
    <row r="2755" spans="2:3" hidden="1" x14ac:dyDescent="0.3">
      <c r="B2755" s="2">
        <v>260000</v>
      </c>
      <c r="C2755">
        <v>2</v>
      </c>
    </row>
    <row r="2756" spans="2:3" hidden="1" x14ac:dyDescent="0.3">
      <c r="B2756" s="2">
        <v>260000</v>
      </c>
      <c r="C2756">
        <v>2</v>
      </c>
    </row>
    <row r="2757" spans="2:3" hidden="1" x14ac:dyDescent="0.3">
      <c r="B2757" s="2">
        <v>260000</v>
      </c>
      <c r="C2757">
        <v>2</v>
      </c>
    </row>
    <row r="2758" spans="2:3" hidden="1" x14ac:dyDescent="0.3">
      <c r="B2758" s="2">
        <v>260000</v>
      </c>
      <c r="C2758">
        <v>2</v>
      </c>
    </row>
    <row r="2759" spans="2:3" hidden="1" x14ac:dyDescent="0.3">
      <c r="B2759" s="2">
        <v>260000</v>
      </c>
      <c r="C2759">
        <v>2</v>
      </c>
    </row>
    <row r="2760" spans="2:3" hidden="1" x14ac:dyDescent="0.3">
      <c r="B2760" s="2">
        <v>260000</v>
      </c>
      <c r="C2760">
        <v>2</v>
      </c>
    </row>
    <row r="2761" spans="2:3" hidden="1" x14ac:dyDescent="0.3">
      <c r="B2761" s="2">
        <v>260000</v>
      </c>
      <c r="C2761">
        <v>2</v>
      </c>
    </row>
    <row r="2762" spans="2:3" hidden="1" x14ac:dyDescent="0.3">
      <c r="B2762" s="2">
        <v>260000</v>
      </c>
      <c r="C2762">
        <v>2</v>
      </c>
    </row>
    <row r="2763" spans="2:3" hidden="1" x14ac:dyDescent="0.3">
      <c r="B2763" s="2">
        <v>260000</v>
      </c>
      <c r="C2763">
        <v>2</v>
      </c>
    </row>
    <row r="2764" spans="2:3" hidden="1" x14ac:dyDescent="0.3">
      <c r="B2764" s="2">
        <v>260000</v>
      </c>
      <c r="C2764">
        <v>2</v>
      </c>
    </row>
    <row r="2765" spans="2:3" hidden="1" x14ac:dyDescent="0.3">
      <c r="B2765" s="2">
        <v>260000</v>
      </c>
      <c r="C2765">
        <v>2</v>
      </c>
    </row>
    <row r="2766" spans="2:3" hidden="1" x14ac:dyDescent="0.3">
      <c r="B2766" s="2">
        <v>260000</v>
      </c>
      <c r="C2766">
        <v>2</v>
      </c>
    </row>
    <row r="2767" spans="2:3" hidden="1" x14ac:dyDescent="0.3">
      <c r="B2767" s="2">
        <v>260000</v>
      </c>
      <c r="C2767">
        <v>2</v>
      </c>
    </row>
    <row r="2768" spans="2:3" hidden="1" x14ac:dyDescent="0.3">
      <c r="B2768" s="2">
        <v>260000</v>
      </c>
      <c r="C2768">
        <v>2</v>
      </c>
    </row>
    <row r="2769" spans="2:3" hidden="1" x14ac:dyDescent="0.3">
      <c r="B2769" s="2">
        <v>260000</v>
      </c>
      <c r="C2769">
        <v>2</v>
      </c>
    </row>
    <row r="2770" spans="2:3" hidden="1" x14ac:dyDescent="0.3">
      <c r="B2770" s="2">
        <v>260000</v>
      </c>
      <c r="C2770">
        <v>2</v>
      </c>
    </row>
    <row r="2771" spans="2:3" hidden="1" x14ac:dyDescent="0.3">
      <c r="B2771" s="2">
        <v>260000</v>
      </c>
      <c r="C2771">
        <v>2</v>
      </c>
    </row>
    <row r="2772" spans="2:3" hidden="1" x14ac:dyDescent="0.3">
      <c r="B2772" s="2">
        <v>260000</v>
      </c>
      <c r="C2772">
        <v>2</v>
      </c>
    </row>
    <row r="2773" spans="2:3" hidden="1" x14ac:dyDescent="0.3">
      <c r="B2773" s="2">
        <v>260000</v>
      </c>
      <c r="C2773">
        <v>2</v>
      </c>
    </row>
    <row r="2774" spans="2:3" hidden="1" x14ac:dyDescent="0.3">
      <c r="B2774" s="2">
        <v>260000</v>
      </c>
      <c r="C2774">
        <v>2</v>
      </c>
    </row>
    <row r="2775" spans="2:3" hidden="1" x14ac:dyDescent="0.3">
      <c r="B2775" s="2">
        <v>260000</v>
      </c>
      <c r="C2775">
        <v>2</v>
      </c>
    </row>
    <row r="2776" spans="2:3" hidden="1" x14ac:dyDescent="0.3">
      <c r="B2776" s="2">
        <v>260000</v>
      </c>
      <c r="C2776">
        <v>2</v>
      </c>
    </row>
    <row r="2777" spans="2:3" hidden="1" x14ac:dyDescent="0.3">
      <c r="B2777" s="2">
        <v>260000</v>
      </c>
      <c r="C2777">
        <v>2</v>
      </c>
    </row>
    <row r="2778" spans="2:3" hidden="1" x14ac:dyDescent="0.3">
      <c r="B2778" s="2">
        <v>260000</v>
      </c>
      <c r="C2778">
        <v>2</v>
      </c>
    </row>
    <row r="2779" spans="2:3" hidden="1" x14ac:dyDescent="0.3">
      <c r="B2779" s="2">
        <v>260000</v>
      </c>
      <c r="C2779">
        <v>2</v>
      </c>
    </row>
    <row r="2780" spans="2:3" hidden="1" x14ac:dyDescent="0.3">
      <c r="B2780" s="2">
        <v>260000</v>
      </c>
      <c r="C2780">
        <v>2</v>
      </c>
    </row>
    <row r="2781" spans="2:3" hidden="1" x14ac:dyDescent="0.3">
      <c r="B2781" s="2">
        <v>260000</v>
      </c>
      <c r="C2781">
        <v>2</v>
      </c>
    </row>
    <row r="2782" spans="2:3" hidden="1" x14ac:dyDescent="0.3">
      <c r="B2782" s="2">
        <v>260000</v>
      </c>
      <c r="C2782">
        <v>2</v>
      </c>
    </row>
    <row r="2783" spans="2:3" hidden="1" x14ac:dyDescent="0.3">
      <c r="B2783" s="2">
        <v>260000</v>
      </c>
      <c r="C2783">
        <v>2</v>
      </c>
    </row>
    <row r="2784" spans="2:3" hidden="1" x14ac:dyDescent="0.3">
      <c r="B2784" s="2">
        <v>260000</v>
      </c>
      <c r="C2784">
        <v>2</v>
      </c>
    </row>
    <row r="2785" spans="2:3" hidden="1" x14ac:dyDescent="0.3">
      <c r="B2785" s="2">
        <v>260000</v>
      </c>
      <c r="C2785">
        <v>2</v>
      </c>
    </row>
    <row r="2786" spans="2:3" hidden="1" x14ac:dyDescent="0.3">
      <c r="B2786" s="2">
        <v>260000</v>
      </c>
      <c r="C2786">
        <v>2</v>
      </c>
    </row>
    <row r="2787" spans="2:3" hidden="1" x14ac:dyDescent="0.3">
      <c r="B2787" s="2">
        <v>260000</v>
      </c>
      <c r="C2787">
        <v>2</v>
      </c>
    </row>
    <row r="2788" spans="2:3" hidden="1" x14ac:dyDescent="0.3">
      <c r="B2788" s="2">
        <v>260000</v>
      </c>
      <c r="C2788">
        <v>2</v>
      </c>
    </row>
    <row r="2789" spans="2:3" hidden="1" x14ac:dyDescent="0.3">
      <c r="B2789" s="2">
        <v>260000</v>
      </c>
      <c r="C2789">
        <v>2</v>
      </c>
    </row>
    <row r="2790" spans="2:3" hidden="1" x14ac:dyDescent="0.3">
      <c r="B2790" s="2">
        <v>260000</v>
      </c>
      <c r="C2790">
        <v>2</v>
      </c>
    </row>
    <row r="2791" spans="2:3" hidden="1" x14ac:dyDescent="0.3">
      <c r="B2791" s="2">
        <v>260000</v>
      </c>
      <c r="C2791">
        <v>2</v>
      </c>
    </row>
    <row r="2792" spans="2:3" hidden="1" x14ac:dyDescent="0.3">
      <c r="B2792" s="2">
        <v>260000</v>
      </c>
      <c r="C2792">
        <v>2</v>
      </c>
    </row>
    <row r="2793" spans="2:3" hidden="1" x14ac:dyDescent="0.3">
      <c r="B2793" s="2">
        <v>260000</v>
      </c>
      <c r="C2793">
        <v>2</v>
      </c>
    </row>
    <row r="2794" spans="2:3" hidden="1" x14ac:dyDescent="0.3">
      <c r="B2794" s="2">
        <v>260000</v>
      </c>
      <c r="C2794">
        <v>2</v>
      </c>
    </row>
    <row r="2795" spans="2:3" hidden="1" x14ac:dyDescent="0.3">
      <c r="B2795" s="2">
        <v>260000</v>
      </c>
      <c r="C2795">
        <v>2</v>
      </c>
    </row>
    <row r="2796" spans="2:3" hidden="1" x14ac:dyDescent="0.3">
      <c r="B2796" s="2">
        <v>260000</v>
      </c>
      <c r="C2796">
        <v>2</v>
      </c>
    </row>
    <row r="2797" spans="2:3" hidden="1" x14ac:dyDescent="0.3">
      <c r="B2797" s="2">
        <v>260000</v>
      </c>
      <c r="C2797">
        <v>2</v>
      </c>
    </row>
    <row r="2798" spans="2:3" hidden="1" x14ac:dyDescent="0.3">
      <c r="B2798" s="2">
        <v>260000</v>
      </c>
      <c r="C2798">
        <v>2</v>
      </c>
    </row>
    <row r="2799" spans="2:3" hidden="1" x14ac:dyDescent="0.3">
      <c r="B2799" s="2">
        <v>260000</v>
      </c>
      <c r="C2799">
        <v>2</v>
      </c>
    </row>
    <row r="2800" spans="2:3" hidden="1" x14ac:dyDescent="0.3">
      <c r="B2800" s="2">
        <v>260000</v>
      </c>
      <c r="C2800">
        <v>2</v>
      </c>
    </row>
    <row r="2801" spans="2:3" hidden="1" x14ac:dyDescent="0.3">
      <c r="B2801" s="2">
        <v>260000</v>
      </c>
      <c r="C2801">
        <v>2</v>
      </c>
    </row>
    <row r="2802" spans="2:3" hidden="1" x14ac:dyDescent="0.3">
      <c r="B2802" s="2">
        <v>260000</v>
      </c>
      <c r="C2802">
        <v>2</v>
      </c>
    </row>
    <row r="2803" spans="2:3" hidden="1" x14ac:dyDescent="0.3">
      <c r="B2803" s="2">
        <v>260000</v>
      </c>
      <c r="C2803">
        <v>2</v>
      </c>
    </row>
    <row r="2804" spans="2:3" hidden="1" x14ac:dyDescent="0.3">
      <c r="B2804" s="2">
        <v>260000</v>
      </c>
      <c r="C2804">
        <v>2</v>
      </c>
    </row>
    <row r="2805" spans="2:3" hidden="1" x14ac:dyDescent="0.3">
      <c r="B2805" s="2">
        <v>260000</v>
      </c>
      <c r="C2805">
        <v>2</v>
      </c>
    </row>
    <row r="2806" spans="2:3" hidden="1" x14ac:dyDescent="0.3">
      <c r="B2806" s="2">
        <v>260000</v>
      </c>
      <c r="C2806">
        <v>2</v>
      </c>
    </row>
    <row r="2807" spans="2:3" hidden="1" x14ac:dyDescent="0.3">
      <c r="B2807" s="2">
        <v>260000</v>
      </c>
      <c r="C2807">
        <v>2</v>
      </c>
    </row>
    <row r="2808" spans="2:3" hidden="1" x14ac:dyDescent="0.3">
      <c r="B2808" s="2">
        <v>260000</v>
      </c>
      <c r="C2808">
        <v>2</v>
      </c>
    </row>
    <row r="2809" spans="2:3" hidden="1" x14ac:dyDescent="0.3">
      <c r="B2809" s="2">
        <v>260000</v>
      </c>
      <c r="C2809">
        <v>2</v>
      </c>
    </row>
    <row r="2810" spans="2:3" hidden="1" x14ac:dyDescent="0.3">
      <c r="B2810" s="2">
        <v>260000</v>
      </c>
      <c r="C2810">
        <v>2</v>
      </c>
    </row>
    <row r="2811" spans="2:3" hidden="1" x14ac:dyDescent="0.3">
      <c r="B2811" s="2">
        <v>260000</v>
      </c>
      <c r="C2811">
        <v>2</v>
      </c>
    </row>
    <row r="2812" spans="2:3" hidden="1" x14ac:dyDescent="0.3">
      <c r="B2812" s="2">
        <v>260000</v>
      </c>
      <c r="C2812">
        <v>2</v>
      </c>
    </row>
    <row r="2813" spans="2:3" hidden="1" x14ac:dyDescent="0.3">
      <c r="B2813" s="2">
        <v>260000</v>
      </c>
      <c r="C2813">
        <v>2</v>
      </c>
    </row>
    <row r="2814" spans="2:3" hidden="1" x14ac:dyDescent="0.3">
      <c r="B2814" s="2">
        <v>260000</v>
      </c>
      <c r="C2814">
        <v>2</v>
      </c>
    </row>
    <row r="2815" spans="2:3" hidden="1" x14ac:dyDescent="0.3">
      <c r="B2815" s="2">
        <v>260000</v>
      </c>
      <c r="C2815">
        <v>2</v>
      </c>
    </row>
    <row r="2816" spans="2:3" hidden="1" x14ac:dyDescent="0.3">
      <c r="B2816" s="2">
        <v>260000</v>
      </c>
      <c r="C2816">
        <v>2</v>
      </c>
    </row>
    <row r="2817" spans="2:3" hidden="1" x14ac:dyDescent="0.3">
      <c r="B2817" s="2">
        <v>260000</v>
      </c>
      <c r="C2817">
        <v>2</v>
      </c>
    </row>
    <row r="2818" spans="2:3" hidden="1" x14ac:dyDescent="0.3">
      <c r="B2818" s="2">
        <v>260000</v>
      </c>
      <c r="C2818">
        <v>2</v>
      </c>
    </row>
    <row r="2819" spans="2:3" hidden="1" x14ac:dyDescent="0.3">
      <c r="B2819" s="2">
        <v>260000</v>
      </c>
      <c r="C2819">
        <v>2</v>
      </c>
    </row>
    <row r="2820" spans="2:3" hidden="1" x14ac:dyDescent="0.3">
      <c r="B2820" s="2">
        <v>260000</v>
      </c>
      <c r="C2820">
        <v>2</v>
      </c>
    </row>
    <row r="2821" spans="2:3" hidden="1" x14ac:dyDescent="0.3">
      <c r="B2821" s="2">
        <v>260000</v>
      </c>
      <c r="C2821">
        <v>2</v>
      </c>
    </row>
    <row r="2822" spans="2:3" hidden="1" x14ac:dyDescent="0.3">
      <c r="B2822" s="2">
        <v>260000</v>
      </c>
      <c r="C2822">
        <v>2</v>
      </c>
    </row>
    <row r="2823" spans="2:3" hidden="1" x14ac:dyDescent="0.3">
      <c r="B2823" s="2">
        <v>260000</v>
      </c>
      <c r="C2823">
        <v>2</v>
      </c>
    </row>
    <row r="2824" spans="2:3" hidden="1" x14ac:dyDescent="0.3">
      <c r="B2824" s="2">
        <v>260000</v>
      </c>
      <c r="C2824">
        <v>2</v>
      </c>
    </row>
    <row r="2825" spans="2:3" hidden="1" x14ac:dyDescent="0.3">
      <c r="B2825" s="2">
        <v>260000</v>
      </c>
      <c r="C2825">
        <v>2</v>
      </c>
    </row>
    <row r="2826" spans="2:3" hidden="1" x14ac:dyDescent="0.3">
      <c r="B2826" s="2">
        <v>260000</v>
      </c>
      <c r="C2826">
        <v>2</v>
      </c>
    </row>
    <row r="2827" spans="2:3" hidden="1" x14ac:dyDescent="0.3">
      <c r="B2827" s="2">
        <v>260000</v>
      </c>
      <c r="C2827">
        <v>2</v>
      </c>
    </row>
    <row r="2828" spans="2:3" hidden="1" x14ac:dyDescent="0.3">
      <c r="B2828" s="2">
        <v>260000</v>
      </c>
      <c r="C2828">
        <v>2</v>
      </c>
    </row>
    <row r="2829" spans="2:3" hidden="1" x14ac:dyDescent="0.3">
      <c r="B2829" s="2">
        <v>260000</v>
      </c>
      <c r="C2829">
        <v>2</v>
      </c>
    </row>
    <row r="2830" spans="2:3" hidden="1" x14ac:dyDescent="0.3">
      <c r="B2830" s="2">
        <v>260000</v>
      </c>
      <c r="C2830">
        <v>2</v>
      </c>
    </row>
    <row r="2831" spans="2:3" hidden="1" x14ac:dyDescent="0.3">
      <c r="B2831" s="2">
        <v>260000</v>
      </c>
      <c r="C2831">
        <v>2</v>
      </c>
    </row>
    <row r="2832" spans="2:3" hidden="1" x14ac:dyDescent="0.3">
      <c r="B2832" s="2">
        <v>260000</v>
      </c>
      <c r="C2832">
        <v>2</v>
      </c>
    </row>
    <row r="2833" spans="2:3" hidden="1" x14ac:dyDescent="0.3">
      <c r="B2833" s="2">
        <v>260000</v>
      </c>
      <c r="C2833">
        <v>2</v>
      </c>
    </row>
    <row r="2834" spans="2:3" hidden="1" x14ac:dyDescent="0.3">
      <c r="B2834" s="2">
        <v>260000</v>
      </c>
      <c r="C2834">
        <v>2</v>
      </c>
    </row>
    <row r="2835" spans="2:3" hidden="1" x14ac:dyDescent="0.3">
      <c r="B2835" s="2">
        <v>260250</v>
      </c>
      <c r="C2835">
        <v>2</v>
      </c>
    </row>
    <row r="2836" spans="2:3" hidden="1" x14ac:dyDescent="0.3">
      <c r="B2836" s="2">
        <v>260600</v>
      </c>
      <c r="C2836">
        <v>2</v>
      </c>
    </row>
    <row r="2837" spans="2:3" hidden="1" x14ac:dyDescent="0.3">
      <c r="B2837" s="2">
        <v>260656</v>
      </c>
      <c r="C2837">
        <v>2</v>
      </c>
    </row>
    <row r="2838" spans="2:3" hidden="1" x14ac:dyDescent="0.3">
      <c r="B2838" s="2">
        <v>260750</v>
      </c>
      <c r="C2838">
        <v>2</v>
      </c>
    </row>
    <row r="2839" spans="2:3" hidden="1" x14ac:dyDescent="0.3">
      <c r="B2839" s="2">
        <v>261000</v>
      </c>
      <c r="C2839">
        <v>2</v>
      </c>
    </row>
    <row r="2840" spans="2:3" hidden="1" x14ac:dyDescent="0.3">
      <c r="B2840" s="2">
        <v>261000</v>
      </c>
      <c r="C2840">
        <v>2</v>
      </c>
    </row>
    <row r="2841" spans="2:3" hidden="1" x14ac:dyDescent="0.3">
      <c r="B2841" s="2">
        <v>261000</v>
      </c>
      <c r="C2841">
        <v>2</v>
      </c>
    </row>
    <row r="2842" spans="2:3" hidden="1" x14ac:dyDescent="0.3">
      <c r="B2842" s="2">
        <v>261000</v>
      </c>
      <c r="C2842">
        <v>2</v>
      </c>
    </row>
    <row r="2843" spans="2:3" hidden="1" x14ac:dyDescent="0.3">
      <c r="B2843" s="2">
        <v>261000</v>
      </c>
      <c r="C2843">
        <v>2</v>
      </c>
    </row>
    <row r="2844" spans="2:3" hidden="1" x14ac:dyDescent="0.3">
      <c r="B2844" s="2">
        <v>261000</v>
      </c>
      <c r="C2844">
        <v>2</v>
      </c>
    </row>
    <row r="2845" spans="2:3" hidden="1" x14ac:dyDescent="0.3">
      <c r="B2845" s="2">
        <v>261000</v>
      </c>
      <c r="C2845">
        <v>2</v>
      </c>
    </row>
    <row r="2846" spans="2:3" hidden="1" x14ac:dyDescent="0.3">
      <c r="B2846" s="2">
        <v>261000</v>
      </c>
      <c r="C2846">
        <v>2</v>
      </c>
    </row>
    <row r="2847" spans="2:3" hidden="1" x14ac:dyDescent="0.3">
      <c r="B2847" s="2">
        <v>261000</v>
      </c>
      <c r="C2847">
        <v>2</v>
      </c>
    </row>
    <row r="2848" spans="2:3" hidden="1" x14ac:dyDescent="0.3">
      <c r="B2848" s="2">
        <v>261000</v>
      </c>
      <c r="C2848">
        <v>2</v>
      </c>
    </row>
    <row r="2849" spans="2:3" hidden="1" x14ac:dyDescent="0.3">
      <c r="B2849" s="2">
        <v>261350</v>
      </c>
      <c r="C2849">
        <v>2</v>
      </c>
    </row>
    <row r="2850" spans="2:3" hidden="1" x14ac:dyDescent="0.3">
      <c r="B2850" s="2">
        <v>261490</v>
      </c>
      <c r="C2850">
        <v>2</v>
      </c>
    </row>
    <row r="2851" spans="2:3" hidden="1" x14ac:dyDescent="0.3">
      <c r="B2851" s="2">
        <v>261500</v>
      </c>
      <c r="C2851">
        <v>2</v>
      </c>
    </row>
    <row r="2852" spans="2:3" hidden="1" x14ac:dyDescent="0.3">
      <c r="B2852" s="2">
        <v>261500</v>
      </c>
      <c r="C2852">
        <v>2</v>
      </c>
    </row>
    <row r="2853" spans="2:3" hidden="1" x14ac:dyDescent="0.3">
      <c r="B2853" s="2">
        <v>261500</v>
      </c>
      <c r="C2853">
        <v>2</v>
      </c>
    </row>
    <row r="2854" spans="2:3" hidden="1" x14ac:dyDescent="0.3">
      <c r="B2854" s="2">
        <v>261500</v>
      </c>
      <c r="C2854">
        <v>2</v>
      </c>
    </row>
    <row r="2855" spans="2:3" hidden="1" x14ac:dyDescent="0.3">
      <c r="B2855" s="2">
        <v>261590</v>
      </c>
      <c r="C2855">
        <v>2</v>
      </c>
    </row>
    <row r="2856" spans="2:3" hidden="1" x14ac:dyDescent="0.3">
      <c r="B2856" s="2">
        <v>261950</v>
      </c>
      <c r="C2856">
        <v>2</v>
      </c>
    </row>
    <row r="2857" spans="2:3" hidden="1" x14ac:dyDescent="0.3">
      <c r="B2857" s="2">
        <v>262000</v>
      </c>
      <c r="C2857">
        <v>2</v>
      </c>
    </row>
    <row r="2858" spans="2:3" hidden="1" x14ac:dyDescent="0.3">
      <c r="B2858" s="2">
        <v>262000</v>
      </c>
      <c r="C2858">
        <v>2</v>
      </c>
    </row>
    <row r="2859" spans="2:3" hidden="1" x14ac:dyDescent="0.3">
      <c r="B2859" s="2">
        <v>262000</v>
      </c>
      <c r="C2859">
        <v>2</v>
      </c>
    </row>
    <row r="2860" spans="2:3" hidden="1" x14ac:dyDescent="0.3">
      <c r="B2860" s="2">
        <v>262000</v>
      </c>
      <c r="C2860">
        <v>2</v>
      </c>
    </row>
    <row r="2861" spans="2:3" hidden="1" x14ac:dyDescent="0.3">
      <c r="B2861" s="2">
        <v>262000</v>
      </c>
      <c r="C2861">
        <v>2</v>
      </c>
    </row>
    <row r="2862" spans="2:3" hidden="1" x14ac:dyDescent="0.3">
      <c r="B2862" s="2">
        <v>262000</v>
      </c>
      <c r="C2862">
        <v>2</v>
      </c>
    </row>
    <row r="2863" spans="2:3" hidden="1" x14ac:dyDescent="0.3">
      <c r="B2863" s="2">
        <v>262000</v>
      </c>
      <c r="C2863">
        <v>2</v>
      </c>
    </row>
    <row r="2864" spans="2:3" hidden="1" x14ac:dyDescent="0.3">
      <c r="B2864" s="2">
        <v>262000</v>
      </c>
      <c r="C2864">
        <v>2</v>
      </c>
    </row>
    <row r="2865" spans="2:3" hidden="1" x14ac:dyDescent="0.3">
      <c r="B2865" s="2">
        <v>262000</v>
      </c>
      <c r="C2865">
        <v>2</v>
      </c>
    </row>
    <row r="2866" spans="2:3" hidden="1" x14ac:dyDescent="0.3">
      <c r="B2866" s="2">
        <v>262000</v>
      </c>
      <c r="C2866">
        <v>2</v>
      </c>
    </row>
    <row r="2867" spans="2:3" hidden="1" x14ac:dyDescent="0.3">
      <c r="B2867" s="2">
        <v>262000</v>
      </c>
      <c r="C2867">
        <v>2</v>
      </c>
    </row>
    <row r="2868" spans="2:3" hidden="1" x14ac:dyDescent="0.3">
      <c r="B2868" s="2">
        <v>262000</v>
      </c>
      <c r="C2868">
        <v>2</v>
      </c>
    </row>
    <row r="2869" spans="2:3" hidden="1" x14ac:dyDescent="0.3">
      <c r="B2869" s="2">
        <v>262500</v>
      </c>
      <c r="C2869">
        <v>2</v>
      </c>
    </row>
    <row r="2870" spans="2:3" hidden="1" x14ac:dyDescent="0.3">
      <c r="B2870" s="2">
        <v>262500</v>
      </c>
      <c r="C2870">
        <v>2</v>
      </c>
    </row>
    <row r="2871" spans="2:3" hidden="1" x14ac:dyDescent="0.3">
      <c r="B2871" s="2">
        <v>262500</v>
      </c>
      <c r="C2871">
        <v>2</v>
      </c>
    </row>
    <row r="2872" spans="2:3" hidden="1" x14ac:dyDescent="0.3">
      <c r="B2872" s="2">
        <v>262500</v>
      </c>
      <c r="C2872">
        <v>2</v>
      </c>
    </row>
    <row r="2873" spans="2:3" hidden="1" x14ac:dyDescent="0.3">
      <c r="B2873" s="2">
        <v>262500</v>
      </c>
      <c r="C2873">
        <v>2</v>
      </c>
    </row>
    <row r="2874" spans="2:3" hidden="1" x14ac:dyDescent="0.3">
      <c r="B2874" s="2">
        <v>262500</v>
      </c>
      <c r="C2874">
        <v>2</v>
      </c>
    </row>
    <row r="2875" spans="2:3" hidden="1" x14ac:dyDescent="0.3">
      <c r="B2875" s="2">
        <v>262500</v>
      </c>
      <c r="C2875">
        <v>2</v>
      </c>
    </row>
    <row r="2876" spans="2:3" hidden="1" x14ac:dyDescent="0.3">
      <c r="B2876" s="2">
        <v>262500</v>
      </c>
      <c r="C2876">
        <v>2</v>
      </c>
    </row>
    <row r="2877" spans="2:3" hidden="1" x14ac:dyDescent="0.3">
      <c r="B2877" s="2">
        <v>262500</v>
      </c>
      <c r="C2877">
        <v>2</v>
      </c>
    </row>
    <row r="2878" spans="2:3" hidden="1" x14ac:dyDescent="0.3">
      <c r="B2878" s="2">
        <v>262500</v>
      </c>
      <c r="C2878">
        <v>2</v>
      </c>
    </row>
    <row r="2879" spans="2:3" hidden="1" x14ac:dyDescent="0.3">
      <c r="B2879" s="2">
        <v>263000</v>
      </c>
      <c r="C2879">
        <v>2</v>
      </c>
    </row>
    <row r="2880" spans="2:3" hidden="1" x14ac:dyDescent="0.3">
      <c r="B2880" s="2">
        <v>263000</v>
      </c>
      <c r="C2880">
        <v>2</v>
      </c>
    </row>
    <row r="2881" spans="2:3" hidden="1" x14ac:dyDescent="0.3">
      <c r="B2881" s="2">
        <v>263000</v>
      </c>
      <c r="C2881">
        <v>2</v>
      </c>
    </row>
    <row r="2882" spans="2:3" hidden="1" x14ac:dyDescent="0.3">
      <c r="B2882" s="2">
        <v>263000</v>
      </c>
      <c r="C2882">
        <v>2</v>
      </c>
    </row>
    <row r="2883" spans="2:3" hidden="1" x14ac:dyDescent="0.3">
      <c r="B2883" s="2">
        <v>263000</v>
      </c>
      <c r="C2883">
        <v>2</v>
      </c>
    </row>
    <row r="2884" spans="2:3" hidden="1" x14ac:dyDescent="0.3">
      <c r="B2884" s="2">
        <v>263000</v>
      </c>
      <c r="C2884">
        <v>2</v>
      </c>
    </row>
    <row r="2885" spans="2:3" hidden="1" x14ac:dyDescent="0.3">
      <c r="B2885" s="2">
        <v>263000</v>
      </c>
      <c r="C2885">
        <v>2</v>
      </c>
    </row>
    <row r="2886" spans="2:3" hidden="1" x14ac:dyDescent="0.3">
      <c r="B2886" s="2">
        <v>263000</v>
      </c>
      <c r="C2886">
        <v>2</v>
      </c>
    </row>
    <row r="2887" spans="2:3" hidden="1" x14ac:dyDescent="0.3">
      <c r="B2887" s="2">
        <v>263000</v>
      </c>
      <c r="C2887">
        <v>2</v>
      </c>
    </row>
    <row r="2888" spans="2:3" hidden="1" x14ac:dyDescent="0.3">
      <c r="B2888" s="2">
        <v>263000</v>
      </c>
      <c r="C2888">
        <v>2</v>
      </c>
    </row>
    <row r="2889" spans="2:3" hidden="1" x14ac:dyDescent="0.3">
      <c r="B2889" s="2">
        <v>263000</v>
      </c>
      <c r="C2889">
        <v>2</v>
      </c>
    </row>
    <row r="2890" spans="2:3" hidden="1" x14ac:dyDescent="0.3">
      <c r="B2890" s="2">
        <v>263000</v>
      </c>
      <c r="C2890">
        <v>2</v>
      </c>
    </row>
    <row r="2891" spans="2:3" hidden="1" x14ac:dyDescent="0.3">
      <c r="B2891" s="2">
        <v>263000</v>
      </c>
      <c r="C2891">
        <v>2</v>
      </c>
    </row>
    <row r="2892" spans="2:3" hidden="1" x14ac:dyDescent="0.3">
      <c r="B2892" s="2">
        <v>263300</v>
      </c>
      <c r="C2892">
        <v>2</v>
      </c>
    </row>
    <row r="2893" spans="2:3" hidden="1" x14ac:dyDescent="0.3">
      <c r="B2893" s="2">
        <v>263400</v>
      </c>
      <c r="C2893">
        <v>2</v>
      </c>
    </row>
    <row r="2894" spans="2:3" hidden="1" x14ac:dyDescent="0.3">
      <c r="B2894" s="2">
        <v>263500</v>
      </c>
      <c r="C2894">
        <v>2</v>
      </c>
    </row>
    <row r="2895" spans="2:3" hidden="1" x14ac:dyDescent="0.3">
      <c r="B2895" s="2">
        <v>263500</v>
      </c>
      <c r="C2895">
        <v>2</v>
      </c>
    </row>
    <row r="2896" spans="2:3" hidden="1" x14ac:dyDescent="0.3">
      <c r="B2896" s="2">
        <v>263500</v>
      </c>
      <c r="C2896">
        <v>2</v>
      </c>
    </row>
    <row r="2897" spans="2:3" hidden="1" x14ac:dyDescent="0.3">
      <c r="B2897" s="2">
        <v>263500</v>
      </c>
      <c r="C2897">
        <v>2</v>
      </c>
    </row>
    <row r="2898" spans="2:3" hidden="1" x14ac:dyDescent="0.3">
      <c r="B2898" s="2">
        <v>263500</v>
      </c>
      <c r="C2898">
        <v>2</v>
      </c>
    </row>
    <row r="2899" spans="2:3" hidden="1" x14ac:dyDescent="0.3">
      <c r="B2899" s="2">
        <v>263700</v>
      </c>
      <c r="C2899">
        <v>2</v>
      </c>
    </row>
    <row r="2900" spans="2:3" hidden="1" x14ac:dyDescent="0.3">
      <c r="B2900" s="2">
        <v>263850</v>
      </c>
      <c r="C2900">
        <v>2</v>
      </c>
    </row>
    <row r="2901" spans="2:3" hidden="1" x14ac:dyDescent="0.3">
      <c r="B2901" s="2">
        <v>263900</v>
      </c>
      <c r="C2901">
        <v>2</v>
      </c>
    </row>
    <row r="2902" spans="2:3" hidden="1" x14ac:dyDescent="0.3">
      <c r="B2902" s="2">
        <v>263950</v>
      </c>
      <c r="C2902">
        <v>2</v>
      </c>
    </row>
    <row r="2903" spans="2:3" hidden="1" x14ac:dyDescent="0.3">
      <c r="B2903" s="2">
        <v>264000</v>
      </c>
      <c r="C2903">
        <v>2</v>
      </c>
    </row>
    <row r="2904" spans="2:3" hidden="1" x14ac:dyDescent="0.3">
      <c r="B2904" s="2">
        <v>264000</v>
      </c>
      <c r="C2904">
        <v>2</v>
      </c>
    </row>
    <row r="2905" spans="2:3" hidden="1" x14ac:dyDescent="0.3">
      <c r="B2905" s="2">
        <v>264000</v>
      </c>
      <c r="C2905">
        <v>2</v>
      </c>
    </row>
    <row r="2906" spans="2:3" hidden="1" x14ac:dyDescent="0.3">
      <c r="B2906" s="2">
        <v>264000</v>
      </c>
      <c r="C2906">
        <v>2</v>
      </c>
    </row>
    <row r="2907" spans="2:3" hidden="1" x14ac:dyDescent="0.3">
      <c r="B2907" s="2">
        <v>264000</v>
      </c>
      <c r="C2907">
        <v>2</v>
      </c>
    </row>
    <row r="2908" spans="2:3" hidden="1" x14ac:dyDescent="0.3">
      <c r="B2908" s="2">
        <v>264000</v>
      </c>
      <c r="C2908">
        <v>2</v>
      </c>
    </row>
    <row r="2909" spans="2:3" hidden="1" x14ac:dyDescent="0.3">
      <c r="B2909" s="2">
        <v>264250</v>
      </c>
      <c r="C2909">
        <v>2</v>
      </c>
    </row>
    <row r="2910" spans="2:3" hidden="1" x14ac:dyDescent="0.3">
      <c r="B2910" s="2">
        <v>264500</v>
      </c>
      <c r="C2910">
        <v>2</v>
      </c>
    </row>
    <row r="2911" spans="2:3" hidden="1" x14ac:dyDescent="0.3">
      <c r="B2911" s="2">
        <v>264500</v>
      </c>
      <c r="C2911">
        <v>2</v>
      </c>
    </row>
    <row r="2912" spans="2:3" hidden="1" x14ac:dyDescent="0.3">
      <c r="B2912" s="2">
        <v>264500</v>
      </c>
      <c r="C2912">
        <v>2</v>
      </c>
    </row>
    <row r="2913" spans="2:3" hidden="1" x14ac:dyDescent="0.3">
      <c r="B2913" s="2">
        <v>264500</v>
      </c>
      <c r="C2913">
        <v>2</v>
      </c>
    </row>
    <row r="2914" spans="2:3" hidden="1" x14ac:dyDescent="0.3">
      <c r="B2914" s="2">
        <v>264500</v>
      </c>
      <c r="C2914">
        <v>2</v>
      </c>
    </row>
    <row r="2915" spans="2:3" hidden="1" x14ac:dyDescent="0.3">
      <c r="B2915" s="2">
        <v>264900</v>
      </c>
      <c r="C2915">
        <v>2</v>
      </c>
    </row>
    <row r="2916" spans="2:3" hidden="1" x14ac:dyDescent="0.3">
      <c r="B2916" s="2">
        <v>264950</v>
      </c>
      <c r="C2916">
        <v>2</v>
      </c>
    </row>
    <row r="2917" spans="2:3" hidden="1" x14ac:dyDescent="0.3">
      <c r="B2917" s="2">
        <v>264950</v>
      </c>
      <c r="C2917">
        <v>2</v>
      </c>
    </row>
    <row r="2918" spans="2:3" hidden="1" x14ac:dyDescent="0.3">
      <c r="B2918" s="2">
        <v>264950</v>
      </c>
      <c r="C2918">
        <v>2</v>
      </c>
    </row>
    <row r="2919" spans="2:3" hidden="1" x14ac:dyDescent="0.3">
      <c r="B2919" s="2">
        <v>264950</v>
      </c>
      <c r="C2919">
        <v>2</v>
      </c>
    </row>
    <row r="2920" spans="2:3" hidden="1" x14ac:dyDescent="0.3">
      <c r="B2920" s="2">
        <v>264950</v>
      </c>
      <c r="C2920">
        <v>2</v>
      </c>
    </row>
    <row r="2921" spans="2:3" hidden="1" x14ac:dyDescent="0.3">
      <c r="B2921" s="2">
        <v>264950</v>
      </c>
      <c r="C2921">
        <v>2</v>
      </c>
    </row>
    <row r="2922" spans="2:3" hidden="1" x14ac:dyDescent="0.3">
      <c r="B2922" s="2">
        <v>264950</v>
      </c>
      <c r="C2922">
        <v>2</v>
      </c>
    </row>
    <row r="2923" spans="2:3" hidden="1" x14ac:dyDescent="0.3">
      <c r="B2923" s="2">
        <v>264950</v>
      </c>
      <c r="C2923">
        <v>2</v>
      </c>
    </row>
    <row r="2924" spans="2:3" hidden="1" x14ac:dyDescent="0.3">
      <c r="B2924" s="2">
        <v>264950</v>
      </c>
      <c r="C2924">
        <v>2</v>
      </c>
    </row>
    <row r="2925" spans="2:3" hidden="1" x14ac:dyDescent="0.3">
      <c r="B2925" s="2">
        <v>265000</v>
      </c>
      <c r="C2925">
        <v>2</v>
      </c>
    </row>
    <row r="2926" spans="2:3" hidden="1" x14ac:dyDescent="0.3">
      <c r="B2926" s="2">
        <v>265000</v>
      </c>
      <c r="C2926">
        <v>2</v>
      </c>
    </row>
    <row r="2927" spans="2:3" hidden="1" x14ac:dyDescent="0.3">
      <c r="B2927" s="2">
        <v>265000</v>
      </c>
      <c r="C2927">
        <v>2</v>
      </c>
    </row>
    <row r="2928" spans="2:3" hidden="1" x14ac:dyDescent="0.3">
      <c r="B2928" s="2">
        <v>265000</v>
      </c>
      <c r="C2928">
        <v>2</v>
      </c>
    </row>
    <row r="2929" spans="2:3" hidden="1" x14ac:dyDescent="0.3">
      <c r="B2929" s="2">
        <v>265000</v>
      </c>
      <c r="C2929">
        <v>2</v>
      </c>
    </row>
    <row r="2930" spans="2:3" hidden="1" x14ac:dyDescent="0.3">
      <c r="B2930" s="2">
        <v>265000</v>
      </c>
      <c r="C2930">
        <v>2</v>
      </c>
    </row>
    <row r="2931" spans="2:3" hidden="1" x14ac:dyDescent="0.3">
      <c r="B2931" s="2">
        <v>265000</v>
      </c>
      <c r="C2931">
        <v>2</v>
      </c>
    </row>
    <row r="2932" spans="2:3" hidden="1" x14ac:dyDescent="0.3">
      <c r="B2932" s="2">
        <v>265000</v>
      </c>
      <c r="C2932">
        <v>2</v>
      </c>
    </row>
    <row r="2933" spans="2:3" hidden="1" x14ac:dyDescent="0.3">
      <c r="B2933" s="2">
        <v>265000</v>
      </c>
      <c r="C2933">
        <v>2</v>
      </c>
    </row>
    <row r="2934" spans="2:3" hidden="1" x14ac:dyDescent="0.3">
      <c r="B2934" s="2">
        <v>265000</v>
      </c>
      <c r="C2934">
        <v>2</v>
      </c>
    </row>
    <row r="2935" spans="2:3" hidden="1" x14ac:dyDescent="0.3">
      <c r="B2935" s="2">
        <v>265000</v>
      </c>
      <c r="C2935">
        <v>2</v>
      </c>
    </row>
    <row r="2936" spans="2:3" hidden="1" x14ac:dyDescent="0.3">
      <c r="B2936" s="2">
        <v>265000</v>
      </c>
      <c r="C2936">
        <v>2</v>
      </c>
    </row>
    <row r="2937" spans="2:3" hidden="1" x14ac:dyDescent="0.3">
      <c r="B2937" s="2">
        <v>265000</v>
      </c>
      <c r="C2937">
        <v>2</v>
      </c>
    </row>
    <row r="2938" spans="2:3" hidden="1" x14ac:dyDescent="0.3">
      <c r="B2938" s="2">
        <v>265000</v>
      </c>
      <c r="C2938">
        <v>2</v>
      </c>
    </row>
    <row r="2939" spans="2:3" hidden="1" x14ac:dyDescent="0.3">
      <c r="B2939" s="2">
        <v>265000</v>
      </c>
      <c r="C2939">
        <v>2</v>
      </c>
    </row>
    <row r="2940" spans="2:3" hidden="1" x14ac:dyDescent="0.3">
      <c r="B2940" s="2">
        <v>265000</v>
      </c>
      <c r="C2940">
        <v>2</v>
      </c>
    </row>
    <row r="2941" spans="2:3" hidden="1" x14ac:dyDescent="0.3">
      <c r="B2941" s="2">
        <v>265000</v>
      </c>
      <c r="C2941">
        <v>2</v>
      </c>
    </row>
    <row r="2942" spans="2:3" hidden="1" x14ac:dyDescent="0.3">
      <c r="B2942" s="2">
        <v>265000</v>
      </c>
      <c r="C2942">
        <v>2</v>
      </c>
    </row>
    <row r="2943" spans="2:3" hidden="1" x14ac:dyDescent="0.3">
      <c r="B2943" s="2">
        <v>265000</v>
      </c>
      <c r="C2943">
        <v>2</v>
      </c>
    </row>
    <row r="2944" spans="2:3" hidden="1" x14ac:dyDescent="0.3">
      <c r="B2944" s="2">
        <v>265000</v>
      </c>
      <c r="C2944">
        <v>2</v>
      </c>
    </row>
    <row r="2945" spans="2:3" hidden="1" x14ac:dyDescent="0.3">
      <c r="B2945" s="2">
        <v>265000</v>
      </c>
      <c r="C2945">
        <v>2</v>
      </c>
    </row>
    <row r="2946" spans="2:3" hidden="1" x14ac:dyDescent="0.3">
      <c r="B2946" s="2">
        <v>265000</v>
      </c>
      <c r="C2946">
        <v>2</v>
      </c>
    </row>
    <row r="2947" spans="2:3" hidden="1" x14ac:dyDescent="0.3">
      <c r="B2947" s="2">
        <v>265000</v>
      </c>
      <c r="C2947">
        <v>2</v>
      </c>
    </row>
    <row r="2948" spans="2:3" hidden="1" x14ac:dyDescent="0.3">
      <c r="B2948" s="2">
        <v>265000</v>
      </c>
      <c r="C2948">
        <v>2</v>
      </c>
    </row>
    <row r="2949" spans="2:3" hidden="1" x14ac:dyDescent="0.3">
      <c r="B2949" s="2">
        <v>265000</v>
      </c>
      <c r="C2949">
        <v>2</v>
      </c>
    </row>
    <row r="2950" spans="2:3" hidden="1" x14ac:dyDescent="0.3">
      <c r="B2950" s="2">
        <v>265000</v>
      </c>
      <c r="C2950">
        <v>2</v>
      </c>
    </row>
    <row r="2951" spans="2:3" hidden="1" x14ac:dyDescent="0.3">
      <c r="B2951" s="2">
        <v>265000</v>
      </c>
      <c r="C2951">
        <v>2</v>
      </c>
    </row>
    <row r="2952" spans="2:3" hidden="1" x14ac:dyDescent="0.3">
      <c r="B2952" s="2">
        <v>265000</v>
      </c>
      <c r="C2952">
        <v>2</v>
      </c>
    </row>
    <row r="2953" spans="2:3" hidden="1" x14ac:dyDescent="0.3">
      <c r="B2953" s="2">
        <v>265000</v>
      </c>
      <c r="C2953">
        <v>2</v>
      </c>
    </row>
    <row r="2954" spans="2:3" hidden="1" x14ac:dyDescent="0.3">
      <c r="B2954" s="2">
        <v>265000</v>
      </c>
      <c r="C2954">
        <v>2</v>
      </c>
    </row>
    <row r="2955" spans="2:3" hidden="1" x14ac:dyDescent="0.3">
      <c r="B2955" s="2">
        <v>265000</v>
      </c>
      <c r="C2955">
        <v>2</v>
      </c>
    </row>
    <row r="2956" spans="2:3" hidden="1" x14ac:dyDescent="0.3">
      <c r="B2956" s="2">
        <v>265000</v>
      </c>
      <c r="C2956">
        <v>2</v>
      </c>
    </row>
    <row r="2957" spans="2:3" hidden="1" x14ac:dyDescent="0.3">
      <c r="B2957" s="2">
        <v>265000</v>
      </c>
      <c r="C2957">
        <v>2</v>
      </c>
    </row>
    <row r="2958" spans="2:3" hidden="1" x14ac:dyDescent="0.3">
      <c r="B2958" s="2">
        <v>265000</v>
      </c>
      <c r="C2958">
        <v>2</v>
      </c>
    </row>
    <row r="2959" spans="2:3" hidden="1" x14ac:dyDescent="0.3">
      <c r="B2959" s="2">
        <v>265000</v>
      </c>
      <c r="C2959">
        <v>2</v>
      </c>
    </row>
    <row r="2960" spans="2:3" hidden="1" x14ac:dyDescent="0.3">
      <c r="B2960" s="2">
        <v>265000</v>
      </c>
      <c r="C2960">
        <v>2</v>
      </c>
    </row>
    <row r="2961" spans="2:3" hidden="1" x14ac:dyDescent="0.3">
      <c r="B2961" s="2">
        <v>265000</v>
      </c>
      <c r="C2961">
        <v>2</v>
      </c>
    </row>
    <row r="2962" spans="2:3" hidden="1" x14ac:dyDescent="0.3">
      <c r="B2962" s="2">
        <v>265000</v>
      </c>
      <c r="C2962">
        <v>2</v>
      </c>
    </row>
    <row r="2963" spans="2:3" hidden="1" x14ac:dyDescent="0.3">
      <c r="B2963" s="2">
        <v>265000</v>
      </c>
      <c r="C2963">
        <v>2</v>
      </c>
    </row>
    <row r="2964" spans="2:3" hidden="1" x14ac:dyDescent="0.3">
      <c r="B2964" s="2">
        <v>265000</v>
      </c>
      <c r="C2964">
        <v>2</v>
      </c>
    </row>
    <row r="2965" spans="2:3" hidden="1" x14ac:dyDescent="0.3">
      <c r="B2965" s="2">
        <v>265000</v>
      </c>
      <c r="C2965">
        <v>2</v>
      </c>
    </row>
    <row r="2966" spans="2:3" hidden="1" x14ac:dyDescent="0.3">
      <c r="B2966" s="2">
        <v>265000</v>
      </c>
      <c r="C2966">
        <v>2</v>
      </c>
    </row>
    <row r="2967" spans="2:3" hidden="1" x14ac:dyDescent="0.3">
      <c r="B2967" s="2">
        <v>265000</v>
      </c>
      <c r="C2967">
        <v>2</v>
      </c>
    </row>
    <row r="2968" spans="2:3" hidden="1" x14ac:dyDescent="0.3">
      <c r="B2968" s="2">
        <v>265000</v>
      </c>
      <c r="C2968">
        <v>2</v>
      </c>
    </row>
    <row r="2969" spans="2:3" hidden="1" x14ac:dyDescent="0.3">
      <c r="B2969" s="2">
        <v>265000</v>
      </c>
      <c r="C2969">
        <v>2</v>
      </c>
    </row>
    <row r="2970" spans="2:3" hidden="1" x14ac:dyDescent="0.3">
      <c r="B2970" s="2">
        <v>265000</v>
      </c>
      <c r="C2970">
        <v>2</v>
      </c>
    </row>
    <row r="2971" spans="2:3" hidden="1" x14ac:dyDescent="0.3">
      <c r="B2971" s="2">
        <v>265000</v>
      </c>
      <c r="C2971">
        <v>2</v>
      </c>
    </row>
    <row r="2972" spans="2:3" hidden="1" x14ac:dyDescent="0.3">
      <c r="B2972" s="2">
        <v>265000</v>
      </c>
      <c r="C2972">
        <v>2</v>
      </c>
    </row>
    <row r="2973" spans="2:3" hidden="1" x14ac:dyDescent="0.3">
      <c r="B2973" s="2">
        <v>265000</v>
      </c>
      <c r="C2973">
        <v>2</v>
      </c>
    </row>
    <row r="2974" spans="2:3" hidden="1" x14ac:dyDescent="0.3">
      <c r="B2974" s="2">
        <v>265000</v>
      </c>
      <c r="C2974">
        <v>2</v>
      </c>
    </row>
    <row r="2975" spans="2:3" hidden="1" x14ac:dyDescent="0.3">
      <c r="B2975" s="2">
        <v>265000</v>
      </c>
      <c r="C2975">
        <v>2</v>
      </c>
    </row>
    <row r="2976" spans="2:3" hidden="1" x14ac:dyDescent="0.3">
      <c r="B2976" s="2">
        <v>265000</v>
      </c>
      <c r="C2976">
        <v>2</v>
      </c>
    </row>
    <row r="2977" spans="2:3" hidden="1" x14ac:dyDescent="0.3">
      <c r="B2977" s="2">
        <v>265000</v>
      </c>
      <c r="C2977">
        <v>2</v>
      </c>
    </row>
    <row r="2978" spans="2:3" hidden="1" x14ac:dyDescent="0.3">
      <c r="B2978" s="2">
        <v>265000</v>
      </c>
      <c r="C2978">
        <v>2</v>
      </c>
    </row>
    <row r="2979" spans="2:3" hidden="1" x14ac:dyDescent="0.3">
      <c r="B2979" s="2">
        <v>265000</v>
      </c>
      <c r="C2979">
        <v>2</v>
      </c>
    </row>
    <row r="2980" spans="2:3" hidden="1" x14ac:dyDescent="0.3">
      <c r="B2980" s="2">
        <v>265000</v>
      </c>
      <c r="C2980">
        <v>2</v>
      </c>
    </row>
    <row r="2981" spans="2:3" hidden="1" x14ac:dyDescent="0.3">
      <c r="B2981" s="2">
        <v>265000</v>
      </c>
      <c r="C2981">
        <v>2</v>
      </c>
    </row>
    <row r="2982" spans="2:3" hidden="1" x14ac:dyDescent="0.3">
      <c r="B2982" s="2">
        <v>265000</v>
      </c>
      <c r="C2982">
        <v>2</v>
      </c>
    </row>
    <row r="2983" spans="2:3" hidden="1" x14ac:dyDescent="0.3">
      <c r="B2983" s="2">
        <v>265000</v>
      </c>
      <c r="C2983">
        <v>2</v>
      </c>
    </row>
    <row r="2984" spans="2:3" hidden="1" x14ac:dyDescent="0.3">
      <c r="B2984" s="2">
        <v>265000</v>
      </c>
      <c r="C2984">
        <v>2</v>
      </c>
    </row>
    <row r="2985" spans="2:3" hidden="1" x14ac:dyDescent="0.3">
      <c r="B2985" s="2">
        <v>265000</v>
      </c>
      <c r="C2985">
        <v>2</v>
      </c>
    </row>
    <row r="2986" spans="2:3" hidden="1" x14ac:dyDescent="0.3">
      <c r="B2986" s="2">
        <v>265000</v>
      </c>
      <c r="C2986">
        <v>2</v>
      </c>
    </row>
    <row r="2987" spans="2:3" hidden="1" x14ac:dyDescent="0.3">
      <c r="B2987" s="2">
        <v>265000</v>
      </c>
      <c r="C2987">
        <v>2</v>
      </c>
    </row>
    <row r="2988" spans="2:3" hidden="1" x14ac:dyDescent="0.3">
      <c r="B2988" s="2">
        <v>265000</v>
      </c>
      <c r="C2988">
        <v>2</v>
      </c>
    </row>
    <row r="2989" spans="2:3" hidden="1" x14ac:dyDescent="0.3">
      <c r="B2989" s="2">
        <v>265000</v>
      </c>
      <c r="C2989">
        <v>2</v>
      </c>
    </row>
    <row r="2990" spans="2:3" hidden="1" x14ac:dyDescent="0.3">
      <c r="B2990" s="2">
        <v>265000</v>
      </c>
      <c r="C2990">
        <v>2</v>
      </c>
    </row>
    <row r="2991" spans="2:3" hidden="1" x14ac:dyDescent="0.3">
      <c r="B2991" s="2">
        <v>265000</v>
      </c>
      <c r="C2991">
        <v>2</v>
      </c>
    </row>
    <row r="2992" spans="2:3" hidden="1" x14ac:dyDescent="0.3">
      <c r="B2992" s="2">
        <v>265000</v>
      </c>
      <c r="C2992">
        <v>2</v>
      </c>
    </row>
    <row r="2993" spans="2:3" hidden="1" x14ac:dyDescent="0.3">
      <c r="B2993" s="2">
        <v>265000</v>
      </c>
      <c r="C2993">
        <v>2</v>
      </c>
    </row>
    <row r="2994" spans="2:3" hidden="1" x14ac:dyDescent="0.3">
      <c r="B2994" s="2">
        <v>265000</v>
      </c>
      <c r="C2994">
        <v>2</v>
      </c>
    </row>
    <row r="2995" spans="2:3" hidden="1" x14ac:dyDescent="0.3">
      <c r="B2995" s="2">
        <v>265000</v>
      </c>
      <c r="C2995">
        <v>2</v>
      </c>
    </row>
    <row r="2996" spans="2:3" hidden="1" x14ac:dyDescent="0.3">
      <c r="B2996" s="2">
        <v>265000</v>
      </c>
      <c r="C2996">
        <v>2</v>
      </c>
    </row>
    <row r="2997" spans="2:3" hidden="1" x14ac:dyDescent="0.3">
      <c r="B2997" s="2">
        <v>265000</v>
      </c>
      <c r="C2997">
        <v>2</v>
      </c>
    </row>
    <row r="2998" spans="2:3" hidden="1" x14ac:dyDescent="0.3">
      <c r="B2998" s="2">
        <v>265000</v>
      </c>
      <c r="C2998">
        <v>2</v>
      </c>
    </row>
    <row r="2999" spans="2:3" hidden="1" x14ac:dyDescent="0.3">
      <c r="B2999" s="2">
        <v>265000</v>
      </c>
      <c r="C2999">
        <v>2</v>
      </c>
    </row>
    <row r="3000" spans="2:3" hidden="1" x14ac:dyDescent="0.3">
      <c r="B3000" s="2">
        <v>265000</v>
      </c>
      <c r="C3000">
        <v>2</v>
      </c>
    </row>
    <row r="3001" spans="2:3" hidden="1" x14ac:dyDescent="0.3">
      <c r="B3001" s="2">
        <v>265000</v>
      </c>
      <c r="C3001">
        <v>2</v>
      </c>
    </row>
    <row r="3002" spans="2:3" hidden="1" x14ac:dyDescent="0.3">
      <c r="B3002" s="2">
        <v>265000</v>
      </c>
      <c r="C3002">
        <v>2</v>
      </c>
    </row>
    <row r="3003" spans="2:3" hidden="1" x14ac:dyDescent="0.3">
      <c r="B3003" s="2">
        <v>265000</v>
      </c>
      <c r="C3003">
        <v>2</v>
      </c>
    </row>
    <row r="3004" spans="2:3" hidden="1" x14ac:dyDescent="0.3">
      <c r="B3004" s="2">
        <v>265000</v>
      </c>
      <c r="C3004">
        <v>2</v>
      </c>
    </row>
    <row r="3005" spans="2:3" hidden="1" x14ac:dyDescent="0.3">
      <c r="B3005" s="2">
        <v>265000</v>
      </c>
      <c r="C3005">
        <v>2</v>
      </c>
    </row>
    <row r="3006" spans="2:3" hidden="1" x14ac:dyDescent="0.3">
      <c r="B3006" s="2">
        <v>265000</v>
      </c>
      <c r="C3006">
        <v>2</v>
      </c>
    </row>
    <row r="3007" spans="2:3" hidden="1" x14ac:dyDescent="0.3">
      <c r="B3007" s="2">
        <v>265000</v>
      </c>
      <c r="C3007">
        <v>2</v>
      </c>
    </row>
    <row r="3008" spans="2:3" hidden="1" x14ac:dyDescent="0.3">
      <c r="B3008" s="2">
        <v>265000</v>
      </c>
      <c r="C3008">
        <v>2</v>
      </c>
    </row>
    <row r="3009" spans="2:3" hidden="1" x14ac:dyDescent="0.3">
      <c r="B3009" s="2">
        <v>265000</v>
      </c>
      <c r="C3009">
        <v>2</v>
      </c>
    </row>
    <row r="3010" spans="2:3" hidden="1" x14ac:dyDescent="0.3">
      <c r="B3010" s="2">
        <v>265000</v>
      </c>
      <c r="C3010">
        <v>2</v>
      </c>
    </row>
    <row r="3011" spans="2:3" hidden="1" x14ac:dyDescent="0.3">
      <c r="B3011" s="2">
        <v>265000</v>
      </c>
      <c r="C3011">
        <v>2</v>
      </c>
    </row>
    <row r="3012" spans="2:3" hidden="1" x14ac:dyDescent="0.3">
      <c r="B3012" s="2">
        <v>265000</v>
      </c>
      <c r="C3012">
        <v>2</v>
      </c>
    </row>
    <row r="3013" spans="2:3" hidden="1" x14ac:dyDescent="0.3">
      <c r="B3013" s="2">
        <v>265000</v>
      </c>
      <c r="C3013">
        <v>2</v>
      </c>
    </row>
    <row r="3014" spans="2:3" hidden="1" x14ac:dyDescent="0.3">
      <c r="B3014" s="2">
        <v>265000</v>
      </c>
      <c r="C3014">
        <v>2</v>
      </c>
    </row>
    <row r="3015" spans="2:3" hidden="1" x14ac:dyDescent="0.3">
      <c r="B3015" s="2">
        <v>265000</v>
      </c>
      <c r="C3015">
        <v>2</v>
      </c>
    </row>
    <row r="3016" spans="2:3" hidden="1" x14ac:dyDescent="0.3">
      <c r="B3016" s="2">
        <v>265000</v>
      </c>
      <c r="C3016">
        <v>2</v>
      </c>
    </row>
    <row r="3017" spans="2:3" hidden="1" x14ac:dyDescent="0.3">
      <c r="B3017" s="2">
        <v>265000</v>
      </c>
      <c r="C3017">
        <v>2</v>
      </c>
    </row>
    <row r="3018" spans="2:3" hidden="1" x14ac:dyDescent="0.3">
      <c r="B3018" s="2">
        <v>265000</v>
      </c>
      <c r="C3018">
        <v>2</v>
      </c>
    </row>
    <row r="3019" spans="2:3" hidden="1" x14ac:dyDescent="0.3">
      <c r="B3019" s="2">
        <v>265000</v>
      </c>
      <c r="C3019">
        <v>2</v>
      </c>
    </row>
    <row r="3020" spans="2:3" hidden="1" x14ac:dyDescent="0.3">
      <c r="B3020" s="2">
        <v>265050</v>
      </c>
      <c r="C3020">
        <v>2</v>
      </c>
    </row>
    <row r="3021" spans="2:3" hidden="1" x14ac:dyDescent="0.3">
      <c r="B3021" s="2">
        <v>265500</v>
      </c>
      <c r="C3021">
        <v>2</v>
      </c>
    </row>
    <row r="3022" spans="2:3" hidden="1" x14ac:dyDescent="0.3">
      <c r="B3022" s="2">
        <v>265500</v>
      </c>
      <c r="C3022">
        <v>2</v>
      </c>
    </row>
    <row r="3023" spans="2:3" hidden="1" x14ac:dyDescent="0.3">
      <c r="B3023" s="2">
        <v>265800</v>
      </c>
      <c r="C3023">
        <v>2</v>
      </c>
    </row>
    <row r="3024" spans="2:3" hidden="1" x14ac:dyDescent="0.3">
      <c r="B3024" s="2">
        <v>265900</v>
      </c>
      <c r="C3024">
        <v>2</v>
      </c>
    </row>
    <row r="3025" spans="2:3" hidden="1" x14ac:dyDescent="0.3">
      <c r="B3025" s="2">
        <v>265950</v>
      </c>
      <c r="C3025">
        <v>2</v>
      </c>
    </row>
    <row r="3026" spans="2:3" hidden="1" x14ac:dyDescent="0.3">
      <c r="B3026" s="2">
        <v>265950</v>
      </c>
      <c r="C3026">
        <v>2</v>
      </c>
    </row>
    <row r="3027" spans="2:3" hidden="1" x14ac:dyDescent="0.3">
      <c r="B3027" s="2">
        <v>265953</v>
      </c>
      <c r="C3027">
        <v>2</v>
      </c>
    </row>
    <row r="3028" spans="2:3" hidden="1" x14ac:dyDescent="0.3">
      <c r="B3028" s="2">
        <v>266000</v>
      </c>
      <c r="C3028">
        <v>2</v>
      </c>
    </row>
    <row r="3029" spans="2:3" hidden="1" x14ac:dyDescent="0.3">
      <c r="B3029" s="2">
        <v>266000</v>
      </c>
      <c r="C3029">
        <v>2</v>
      </c>
    </row>
    <row r="3030" spans="2:3" hidden="1" x14ac:dyDescent="0.3">
      <c r="B3030" s="2">
        <v>266000</v>
      </c>
      <c r="C3030">
        <v>2</v>
      </c>
    </row>
    <row r="3031" spans="2:3" hidden="1" x14ac:dyDescent="0.3">
      <c r="B3031" s="2">
        <v>266000</v>
      </c>
      <c r="C3031">
        <v>2</v>
      </c>
    </row>
    <row r="3032" spans="2:3" hidden="1" x14ac:dyDescent="0.3">
      <c r="B3032" s="2">
        <v>266000</v>
      </c>
      <c r="C3032">
        <v>2</v>
      </c>
    </row>
    <row r="3033" spans="2:3" hidden="1" x14ac:dyDescent="0.3">
      <c r="B3033" s="2">
        <v>266000</v>
      </c>
      <c r="C3033">
        <v>2</v>
      </c>
    </row>
    <row r="3034" spans="2:3" hidden="1" x14ac:dyDescent="0.3">
      <c r="B3034" s="2">
        <v>266000</v>
      </c>
      <c r="C3034">
        <v>2</v>
      </c>
    </row>
    <row r="3035" spans="2:3" hidden="1" x14ac:dyDescent="0.3">
      <c r="B3035" s="2">
        <v>266000</v>
      </c>
      <c r="C3035">
        <v>2</v>
      </c>
    </row>
    <row r="3036" spans="2:3" hidden="1" x14ac:dyDescent="0.3">
      <c r="B3036" s="2">
        <v>266200</v>
      </c>
      <c r="C3036">
        <v>2</v>
      </c>
    </row>
    <row r="3037" spans="2:3" hidden="1" x14ac:dyDescent="0.3">
      <c r="B3037" s="2">
        <v>266490</v>
      </c>
      <c r="C3037">
        <v>2</v>
      </c>
    </row>
    <row r="3038" spans="2:3" hidden="1" x14ac:dyDescent="0.3">
      <c r="B3038" s="2">
        <v>266500</v>
      </c>
      <c r="C3038">
        <v>2</v>
      </c>
    </row>
    <row r="3039" spans="2:3" hidden="1" x14ac:dyDescent="0.3">
      <c r="B3039" s="2">
        <v>266500</v>
      </c>
      <c r="C3039">
        <v>2</v>
      </c>
    </row>
    <row r="3040" spans="2:3" hidden="1" x14ac:dyDescent="0.3">
      <c r="B3040" s="2">
        <v>266750</v>
      </c>
      <c r="C3040">
        <v>2</v>
      </c>
    </row>
    <row r="3041" spans="2:3" hidden="1" x14ac:dyDescent="0.3">
      <c r="B3041" s="2">
        <v>266950</v>
      </c>
      <c r="C3041">
        <v>2</v>
      </c>
    </row>
    <row r="3042" spans="2:3" hidden="1" x14ac:dyDescent="0.3">
      <c r="B3042" s="2">
        <v>267000</v>
      </c>
      <c r="C3042">
        <v>2</v>
      </c>
    </row>
    <row r="3043" spans="2:3" hidden="1" x14ac:dyDescent="0.3">
      <c r="B3043" s="2">
        <v>267000</v>
      </c>
      <c r="C3043">
        <v>2</v>
      </c>
    </row>
    <row r="3044" spans="2:3" hidden="1" x14ac:dyDescent="0.3">
      <c r="B3044" s="2">
        <v>267000</v>
      </c>
      <c r="C3044">
        <v>2</v>
      </c>
    </row>
    <row r="3045" spans="2:3" hidden="1" x14ac:dyDescent="0.3">
      <c r="B3045" s="2">
        <v>267000</v>
      </c>
      <c r="C3045">
        <v>2</v>
      </c>
    </row>
    <row r="3046" spans="2:3" hidden="1" x14ac:dyDescent="0.3">
      <c r="B3046" s="2">
        <v>267000</v>
      </c>
      <c r="C3046">
        <v>2</v>
      </c>
    </row>
    <row r="3047" spans="2:3" hidden="1" x14ac:dyDescent="0.3">
      <c r="B3047" s="2">
        <v>267000</v>
      </c>
      <c r="C3047">
        <v>2</v>
      </c>
    </row>
    <row r="3048" spans="2:3" hidden="1" x14ac:dyDescent="0.3">
      <c r="B3048" s="2">
        <v>267000</v>
      </c>
      <c r="C3048">
        <v>2</v>
      </c>
    </row>
    <row r="3049" spans="2:3" hidden="1" x14ac:dyDescent="0.3">
      <c r="B3049" s="2">
        <v>267000</v>
      </c>
      <c r="C3049">
        <v>2</v>
      </c>
    </row>
    <row r="3050" spans="2:3" hidden="1" x14ac:dyDescent="0.3">
      <c r="B3050" s="2">
        <v>267000</v>
      </c>
      <c r="C3050">
        <v>2</v>
      </c>
    </row>
    <row r="3051" spans="2:3" hidden="1" x14ac:dyDescent="0.3">
      <c r="B3051" s="2">
        <v>267000</v>
      </c>
      <c r="C3051">
        <v>2</v>
      </c>
    </row>
    <row r="3052" spans="2:3" hidden="1" x14ac:dyDescent="0.3">
      <c r="B3052" s="2">
        <v>267000</v>
      </c>
      <c r="C3052">
        <v>2</v>
      </c>
    </row>
    <row r="3053" spans="2:3" hidden="1" x14ac:dyDescent="0.3">
      <c r="B3053" s="2">
        <v>267000</v>
      </c>
      <c r="C3053">
        <v>2</v>
      </c>
    </row>
    <row r="3054" spans="2:3" hidden="1" x14ac:dyDescent="0.3">
      <c r="B3054" s="2">
        <v>267000</v>
      </c>
      <c r="C3054">
        <v>2</v>
      </c>
    </row>
    <row r="3055" spans="2:3" hidden="1" x14ac:dyDescent="0.3">
      <c r="B3055" s="2">
        <v>267000</v>
      </c>
      <c r="C3055">
        <v>2</v>
      </c>
    </row>
    <row r="3056" spans="2:3" hidden="1" x14ac:dyDescent="0.3">
      <c r="B3056" s="2">
        <v>267000</v>
      </c>
      <c r="C3056">
        <v>2</v>
      </c>
    </row>
    <row r="3057" spans="2:3" hidden="1" x14ac:dyDescent="0.3">
      <c r="B3057" s="2">
        <v>267000</v>
      </c>
      <c r="C3057">
        <v>2</v>
      </c>
    </row>
    <row r="3058" spans="2:3" hidden="1" x14ac:dyDescent="0.3">
      <c r="B3058" s="2">
        <v>267100</v>
      </c>
      <c r="C3058">
        <v>2</v>
      </c>
    </row>
    <row r="3059" spans="2:3" hidden="1" x14ac:dyDescent="0.3">
      <c r="B3059" s="2">
        <v>267300</v>
      </c>
      <c r="C3059">
        <v>2</v>
      </c>
    </row>
    <row r="3060" spans="2:3" hidden="1" x14ac:dyDescent="0.3">
      <c r="B3060" s="2">
        <v>267345</v>
      </c>
      <c r="C3060">
        <v>2</v>
      </c>
    </row>
    <row r="3061" spans="2:3" hidden="1" x14ac:dyDescent="0.3">
      <c r="B3061" s="2">
        <v>267500</v>
      </c>
      <c r="C3061">
        <v>2</v>
      </c>
    </row>
    <row r="3062" spans="2:3" hidden="1" x14ac:dyDescent="0.3">
      <c r="B3062" s="2">
        <v>267500</v>
      </c>
      <c r="C3062">
        <v>2</v>
      </c>
    </row>
    <row r="3063" spans="2:3" hidden="1" x14ac:dyDescent="0.3">
      <c r="B3063" s="2">
        <v>267500</v>
      </c>
      <c r="C3063">
        <v>2</v>
      </c>
    </row>
    <row r="3064" spans="2:3" hidden="1" x14ac:dyDescent="0.3">
      <c r="B3064" s="2">
        <v>267500</v>
      </c>
      <c r="C3064">
        <v>2</v>
      </c>
    </row>
    <row r="3065" spans="2:3" hidden="1" x14ac:dyDescent="0.3">
      <c r="B3065" s="2">
        <v>267500</v>
      </c>
      <c r="C3065">
        <v>2</v>
      </c>
    </row>
    <row r="3066" spans="2:3" hidden="1" x14ac:dyDescent="0.3">
      <c r="B3066" s="2">
        <v>267500</v>
      </c>
      <c r="C3066">
        <v>2</v>
      </c>
    </row>
    <row r="3067" spans="2:3" hidden="1" x14ac:dyDescent="0.3">
      <c r="B3067" s="2">
        <v>267500</v>
      </c>
      <c r="C3067">
        <v>2</v>
      </c>
    </row>
    <row r="3068" spans="2:3" hidden="1" x14ac:dyDescent="0.3">
      <c r="B3068" s="2">
        <v>267500</v>
      </c>
      <c r="C3068">
        <v>2</v>
      </c>
    </row>
    <row r="3069" spans="2:3" hidden="1" x14ac:dyDescent="0.3">
      <c r="B3069" s="2">
        <v>267500</v>
      </c>
      <c r="C3069">
        <v>2</v>
      </c>
    </row>
    <row r="3070" spans="2:3" hidden="1" x14ac:dyDescent="0.3">
      <c r="B3070" s="2">
        <v>267500</v>
      </c>
      <c r="C3070">
        <v>2</v>
      </c>
    </row>
    <row r="3071" spans="2:3" hidden="1" x14ac:dyDescent="0.3">
      <c r="B3071" s="2">
        <v>267500</v>
      </c>
      <c r="C3071">
        <v>2</v>
      </c>
    </row>
    <row r="3072" spans="2:3" hidden="1" x14ac:dyDescent="0.3">
      <c r="B3072" s="2">
        <v>267800</v>
      </c>
      <c r="C3072">
        <v>2</v>
      </c>
    </row>
    <row r="3073" spans="2:3" hidden="1" x14ac:dyDescent="0.3">
      <c r="B3073" s="2">
        <v>267800</v>
      </c>
      <c r="C3073">
        <v>2</v>
      </c>
    </row>
    <row r="3074" spans="2:3" hidden="1" x14ac:dyDescent="0.3">
      <c r="B3074" s="2">
        <v>267950</v>
      </c>
      <c r="C3074">
        <v>2</v>
      </c>
    </row>
    <row r="3075" spans="2:3" hidden="1" x14ac:dyDescent="0.3">
      <c r="B3075" s="2">
        <v>268000</v>
      </c>
      <c r="C3075">
        <v>2</v>
      </c>
    </row>
    <row r="3076" spans="2:3" hidden="1" x14ac:dyDescent="0.3">
      <c r="B3076" s="2">
        <v>268000</v>
      </c>
      <c r="C3076">
        <v>2</v>
      </c>
    </row>
    <row r="3077" spans="2:3" hidden="1" x14ac:dyDescent="0.3">
      <c r="B3077" s="2">
        <v>268000</v>
      </c>
      <c r="C3077">
        <v>2</v>
      </c>
    </row>
    <row r="3078" spans="2:3" hidden="1" x14ac:dyDescent="0.3">
      <c r="B3078" s="2">
        <v>268000</v>
      </c>
      <c r="C3078">
        <v>2</v>
      </c>
    </row>
    <row r="3079" spans="2:3" hidden="1" x14ac:dyDescent="0.3">
      <c r="B3079" s="2">
        <v>268000</v>
      </c>
      <c r="C3079">
        <v>2</v>
      </c>
    </row>
    <row r="3080" spans="2:3" hidden="1" x14ac:dyDescent="0.3">
      <c r="B3080" s="2">
        <v>268000</v>
      </c>
      <c r="C3080">
        <v>2</v>
      </c>
    </row>
    <row r="3081" spans="2:3" hidden="1" x14ac:dyDescent="0.3">
      <c r="B3081" s="2">
        <v>268000</v>
      </c>
      <c r="C3081">
        <v>2</v>
      </c>
    </row>
    <row r="3082" spans="2:3" hidden="1" x14ac:dyDescent="0.3">
      <c r="B3082" s="2">
        <v>268000</v>
      </c>
      <c r="C3082">
        <v>2</v>
      </c>
    </row>
    <row r="3083" spans="2:3" hidden="1" x14ac:dyDescent="0.3">
      <c r="B3083" s="2">
        <v>268000</v>
      </c>
      <c r="C3083">
        <v>2</v>
      </c>
    </row>
    <row r="3084" spans="2:3" hidden="1" x14ac:dyDescent="0.3">
      <c r="B3084" s="2">
        <v>268000</v>
      </c>
      <c r="C3084">
        <v>2</v>
      </c>
    </row>
    <row r="3085" spans="2:3" hidden="1" x14ac:dyDescent="0.3">
      <c r="B3085" s="2">
        <v>268000</v>
      </c>
      <c r="C3085">
        <v>2</v>
      </c>
    </row>
    <row r="3086" spans="2:3" hidden="1" x14ac:dyDescent="0.3">
      <c r="B3086" s="2">
        <v>268000</v>
      </c>
      <c r="C3086">
        <v>2</v>
      </c>
    </row>
    <row r="3087" spans="2:3" hidden="1" x14ac:dyDescent="0.3">
      <c r="B3087" s="2">
        <v>268000</v>
      </c>
      <c r="C3087">
        <v>2</v>
      </c>
    </row>
    <row r="3088" spans="2:3" hidden="1" x14ac:dyDescent="0.3">
      <c r="B3088" s="2">
        <v>268000</v>
      </c>
      <c r="C3088">
        <v>2</v>
      </c>
    </row>
    <row r="3089" spans="2:3" hidden="1" x14ac:dyDescent="0.3">
      <c r="B3089" s="2">
        <v>268000</v>
      </c>
      <c r="C3089">
        <v>2</v>
      </c>
    </row>
    <row r="3090" spans="2:3" hidden="1" x14ac:dyDescent="0.3">
      <c r="B3090" s="2">
        <v>268000</v>
      </c>
      <c r="C3090">
        <v>2</v>
      </c>
    </row>
    <row r="3091" spans="2:3" hidden="1" x14ac:dyDescent="0.3">
      <c r="B3091" s="2">
        <v>268000</v>
      </c>
      <c r="C3091">
        <v>2</v>
      </c>
    </row>
    <row r="3092" spans="2:3" hidden="1" x14ac:dyDescent="0.3">
      <c r="B3092" s="2">
        <v>268000</v>
      </c>
      <c r="C3092">
        <v>2</v>
      </c>
    </row>
    <row r="3093" spans="2:3" hidden="1" x14ac:dyDescent="0.3">
      <c r="B3093" s="2">
        <v>268000</v>
      </c>
      <c r="C3093">
        <v>2</v>
      </c>
    </row>
    <row r="3094" spans="2:3" hidden="1" x14ac:dyDescent="0.3">
      <c r="B3094" s="2">
        <v>268000</v>
      </c>
      <c r="C3094">
        <v>2</v>
      </c>
    </row>
    <row r="3095" spans="2:3" hidden="1" x14ac:dyDescent="0.3">
      <c r="B3095" s="2">
        <v>268300</v>
      </c>
      <c r="C3095">
        <v>2</v>
      </c>
    </row>
    <row r="3096" spans="2:3" hidden="1" x14ac:dyDescent="0.3">
      <c r="B3096" s="2">
        <v>268450</v>
      </c>
      <c r="C3096">
        <v>2</v>
      </c>
    </row>
    <row r="3097" spans="2:3" hidden="1" x14ac:dyDescent="0.3">
      <c r="B3097" s="2">
        <v>268500</v>
      </c>
      <c r="C3097">
        <v>2</v>
      </c>
    </row>
    <row r="3098" spans="2:3" hidden="1" x14ac:dyDescent="0.3">
      <c r="B3098" s="2">
        <v>268500</v>
      </c>
      <c r="C3098">
        <v>2</v>
      </c>
    </row>
    <row r="3099" spans="2:3" hidden="1" x14ac:dyDescent="0.3">
      <c r="B3099" s="2">
        <v>268500</v>
      </c>
      <c r="C3099">
        <v>2</v>
      </c>
    </row>
    <row r="3100" spans="2:3" hidden="1" x14ac:dyDescent="0.3">
      <c r="B3100" s="2">
        <v>268500</v>
      </c>
      <c r="C3100">
        <v>2</v>
      </c>
    </row>
    <row r="3101" spans="2:3" hidden="1" x14ac:dyDescent="0.3">
      <c r="B3101" s="2">
        <v>268500</v>
      </c>
      <c r="C3101">
        <v>2</v>
      </c>
    </row>
    <row r="3102" spans="2:3" hidden="1" x14ac:dyDescent="0.3">
      <c r="B3102" s="2">
        <v>268500</v>
      </c>
      <c r="C3102">
        <v>2</v>
      </c>
    </row>
    <row r="3103" spans="2:3" hidden="1" x14ac:dyDescent="0.3">
      <c r="B3103" s="2">
        <v>268500</v>
      </c>
      <c r="C3103">
        <v>2</v>
      </c>
    </row>
    <row r="3104" spans="2:3" hidden="1" x14ac:dyDescent="0.3">
      <c r="B3104" s="2">
        <v>268643</v>
      </c>
      <c r="C3104">
        <v>2</v>
      </c>
    </row>
    <row r="3105" spans="2:3" hidden="1" x14ac:dyDescent="0.3">
      <c r="B3105" s="2">
        <v>268750</v>
      </c>
      <c r="C3105">
        <v>2</v>
      </c>
    </row>
    <row r="3106" spans="2:3" hidden="1" x14ac:dyDescent="0.3">
      <c r="B3106" s="2">
        <v>268950</v>
      </c>
      <c r="C3106">
        <v>2</v>
      </c>
    </row>
    <row r="3107" spans="2:3" hidden="1" x14ac:dyDescent="0.3">
      <c r="B3107" s="2">
        <v>269000</v>
      </c>
      <c r="C3107">
        <v>2</v>
      </c>
    </row>
    <row r="3108" spans="2:3" hidden="1" x14ac:dyDescent="0.3">
      <c r="B3108" s="2">
        <v>269000</v>
      </c>
      <c r="C3108">
        <v>2</v>
      </c>
    </row>
    <row r="3109" spans="2:3" hidden="1" x14ac:dyDescent="0.3">
      <c r="B3109" s="2">
        <v>269000</v>
      </c>
      <c r="C3109">
        <v>2</v>
      </c>
    </row>
    <row r="3110" spans="2:3" hidden="1" x14ac:dyDescent="0.3">
      <c r="B3110" s="2">
        <v>269000</v>
      </c>
      <c r="C3110">
        <v>2</v>
      </c>
    </row>
    <row r="3111" spans="2:3" hidden="1" x14ac:dyDescent="0.3">
      <c r="B3111" s="2">
        <v>269000</v>
      </c>
      <c r="C3111">
        <v>2</v>
      </c>
    </row>
    <row r="3112" spans="2:3" hidden="1" x14ac:dyDescent="0.3">
      <c r="B3112" s="2">
        <v>269000</v>
      </c>
      <c r="C3112">
        <v>2</v>
      </c>
    </row>
    <row r="3113" spans="2:3" hidden="1" x14ac:dyDescent="0.3">
      <c r="B3113" s="2">
        <v>269000</v>
      </c>
      <c r="C3113">
        <v>2</v>
      </c>
    </row>
    <row r="3114" spans="2:3" hidden="1" x14ac:dyDescent="0.3">
      <c r="B3114" s="2">
        <v>269000</v>
      </c>
      <c r="C3114">
        <v>2</v>
      </c>
    </row>
    <row r="3115" spans="2:3" hidden="1" x14ac:dyDescent="0.3">
      <c r="B3115" s="2">
        <v>269000</v>
      </c>
      <c r="C3115">
        <v>2</v>
      </c>
    </row>
    <row r="3116" spans="2:3" hidden="1" x14ac:dyDescent="0.3">
      <c r="B3116" s="2">
        <v>269000</v>
      </c>
      <c r="C3116">
        <v>2</v>
      </c>
    </row>
    <row r="3117" spans="2:3" hidden="1" x14ac:dyDescent="0.3">
      <c r="B3117" s="2">
        <v>269000</v>
      </c>
      <c r="C3117">
        <v>2</v>
      </c>
    </row>
    <row r="3118" spans="2:3" hidden="1" x14ac:dyDescent="0.3">
      <c r="B3118" s="2">
        <v>269000</v>
      </c>
      <c r="C3118">
        <v>2</v>
      </c>
    </row>
    <row r="3119" spans="2:3" hidden="1" x14ac:dyDescent="0.3">
      <c r="B3119" s="2">
        <v>269000</v>
      </c>
      <c r="C3119">
        <v>2</v>
      </c>
    </row>
    <row r="3120" spans="2:3" hidden="1" x14ac:dyDescent="0.3">
      <c r="B3120" s="2">
        <v>269000</v>
      </c>
      <c r="C3120">
        <v>2</v>
      </c>
    </row>
    <row r="3121" spans="2:3" hidden="1" x14ac:dyDescent="0.3">
      <c r="B3121" s="2">
        <v>269000</v>
      </c>
      <c r="C3121">
        <v>2</v>
      </c>
    </row>
    <row r="3122" spans="2:3" hidden="1" x14ac:dyDescent="0.3">
      <c r="B3122" s="2">
        <v>269000</v>
      </c>
      <c r="C3122">
        <v>2</v>
      </c>
    </row>
    <row r="3123" spans="2:3" hidden="1" x14ac:dyDescent="0.3">
      <c r="B3123" s="2">
        <v>269000</v>
      </c>
      <c r="C3123">
        <v>2</v>
      </c>
    </row>
    <row r="3124" spans="2:3" hidden="1" x14ac:dyDescent="0.3">
      <c r="B3124" s="2">
        <v>269000</v>
      </c>
      <c r="C3124">
        <v>2</v>
      </c>
    </row>
    <row r="3125" spans="2:3" hidden="1" x14ac:dyDescent="0.3">
      <c r="B3125" s="2">
        <v>269000</v>
      </c>
      <c r="C3125">
        <v>2</v>
      </c>
    </row>
    <row r="3126" spans="2:3" hidden="1" x14ac:dyDescent="0.3">
      <c r="B3126" s="2">
        <v>269100</v>
      </c>
      <c r="C3126">
        <v>2</v>
      </c>
    </row>
    <row r="3127" spans="2:3" hidden="1" x14ac:dyDescent="0.3">
      <c r="B3127" s="2">
        <v>269500</v>
      </c>
      <c r="C3127">
        <v>2</v>
      </c>
    </row>
    <row r="3128" spans="2:3" hidden="1" x14ac:dyDescent="0.3">
      <c r="B3128" s="2">
        <v>269500</v>
      </c>
      <c r="C3128">
        <v>2</v>
      </c>
    </row>
    <row r="3129" spans="2:3" hidden="1" x14ac:dyDescent="0.3">
      <c r="B3129" s="2">
        <v>269500</v>
      </c>
      <c r="C3129">
        <v>2</v>
      </c>
    </row>
    <row r="3130" spans="2:3" hidden="1" x14ac:dyDescent="0.3">
      <c r="B3130" s="2">
        <v>269500</v>
      </c>
      <c r="C3130">
        <v>2</v>
      </c>
    </row>
    <row r="3131" spans="2:3" hidden="1" x14ac:dyDescent="0.3">
      <c r="B3131" s="2">
        <v>269500</v>
      </c>
      <c r="C3131">
        <v>2</v>
      </c>
    </row>
    <row r="3132" spans="2:3" hidden="1" x14ac:dyDescent="0.3">
      <c r="B3132" s="2">
        <v>269500</v>
      </c>
      <c r="C3132">
        <v>2</v>
      </c>
    </row>
    <row r="3133" spans="2:3" hidden="1" x14ac:dyDescent="0.3">
      <c r="B3133" s="2">
        <v>269500</v>
      </c>
      <c r="C3133">
        <v>2</v>
      </c>
    </row>
    <row r="3134" spans="2:3" hidden="1" x14ac:dyDescent="0.3">
      <c r="B3134" s="2">
        <v>269800</v>
      </c>
      <c r="C3134">
        <v>2</v>
      </c>
    </row>
    <row r="3135" spans="2:3" hidden="1" x14ac:dyDescent="0.3">
      <c r="B3135" s="2">
        <v>269900</v>
      </c>
      <c r="C3135">
        <v>2</v>
      </c>
    </row>
    <row r="3136" spans="2:3" hidden="1" x14ac:dyDescent="0.3">
      <c r="B3136" s="2">
        <v>269900</v>
      </c>
      <c r="C3136">
        <v>2</v>
      </c>
    </row>
    <row r="3137" spans="2:3" hidden="1" x14ac:dyDescent="0.3">
      <c r="B3137" s="2">
        <v>269900</v>
      </c>
      <c r="C3137">
        <v>2</v>
      </c>
    </row>
    <row r="3138" spans="2:3" hidden="1" x14ac:dyDescent="0.3">
      <c r="B3138" s="2">
        <v>269900</v>
      </c>
      <c r="C3138">
        <v>2</v>
      </c>
    </row>
    <row r="3139" spans="2:3" hidden="1" x14ac:dyDescent="0.3">
      <c r="B3139" s="2">
        <v>269900</v>
      </c>
      <c r="C3139">
        <v>2</v>
      </c>
    </row>
    <row r="3140" spans="2:3" hidden="1" x14ac:dyDescent="0.3">
      <c r="B3140" s="2">
        <v>269950</v>
      </c>
      <c r="C3140">
        <v>2</v>
      </c>
    </row>
    <row r="3141" spans="2:3" hidden="1" x14ac:dyDescent="0.3">
      <c r="B3141" s="2">
        <v>269950</v>
      </c>
      <c r="C3141">
        <v>2</v>
      </c>
    </row>
    <row r="3142" spans="2:3" hidden="1" x14ac:dyDescent="0.3">
      <c r="B3142" s="2">
        <v>269950</v>
      </c>
      <c r="C3142">
        <v>2</v>
      </c>
    </row>
    <row r="3143" spans="2:3" hidden="1" x14ac:dyDescent="0.3">
      <c r="B3143" s="2">
        <v>269950</v>
      </c>
      <c r="C3143">
        <v>2</v>
      </c>
    </row>
    <row r="3144" spans="2:3" hidden="1" x14ac:dyDescent="0.3">
      <c r="B3144" s="2">
        <v>269950</v>
      </c>
      <c r="C3144">
        <v>2</v>
      </c>
    </row>
    <row r="3145" spans="2:3" hidden="1" x14ac:dyDescent="0.3">
      <c r="B3145" s="2">
        <v>269950</v>
      </c>
      <c r="C3145">
        <v>2</v>
      </c>
    </row>
    <row r="3146" spans="2:3" hidden="1" x14ac:dyDescent="0.3">
      <c r="B3146" s="2">
        <v>269950</v>
      </c>
      <c r="C3146">
        <v>2</v>
      </c>
    </row>
    <row r="3147" spans="2:3" hidden="1" x14ac:dyDescent="0.3">
      <c r="B3147" s="2">
        <v>269950</v>
      </c>
      <c r="C3147">
        <v>2</v>
      </c>
    </row>
    <row r="3148" spans="2:3" hidden="1" x14ac:dyDescent="0.3">
      <c r="B3148" s="2">
        <v>269950</v>
      </c>
      <c r="C3148">
        <v>2</v>
      </c>
    </row>
    <row r="3149" spans="2:3" hidden="1" x14ac:dyDescent="0.3">
      <c r="B3149" s="2">
        <v>269950</v>
      </c>
      <c r="C3149">
        <v>2</v>
      </c>
    </row>
    <row r="3150" spans="2:3" hidden="1" x14ac:dyDescent="0.3">
      <c r="B3150" s="2">
        <v>269950</v>
      </c>
      <c r="C3150">
        <v>2</v>
      </c>
    </row>
    <row r="3151" spans="2:3" hidden="1" x14ac:dyDescent="0.3">
      <c r="B3151" s="2">
        <v>269950</v>
      </c>
      <c r="C3151">
        <v>2</v>
      </c>
    </row>
    <row r="3152" spans="2:3" hidden="1" x14ac:dyDescent="0.3">
      <c r="B3152" s="2">
        <v>269950</v>
      </c>
      <c r="C3152">
        <v>2</v>
      </c>
    </row>
    <row r="3153" spans="2:3" hidden="1" x14ac:dyDescent="0.3">
      <c r="B3153" s="2">
        <v>269950</v>
      </c>
      <c r="C3153">
        <v>2</v>
      </c>
    </row>
    <row r="3154" spans="2:3" hidden="1" x14ac:dyDescent="0.3">
      <c r="B3154" s="2">
        <v>269950</v>
      </c>
      <c r="C3154">
        <v>2</v>
      </c>
    </row>
    <row r="3155" spans="2:3" hidden="1" x14ac:dyDescent="0.3">
      <c r="B3155" s="2">
        <v>269950</v>
      </c>
      <c r="C3155">
        <v>2</v>
      </c>
    </row>
    <row r="3156" spans="2:3" hidden="1" x14ac:dyDescent="0.3">
      <c r="B3156" s="2">
        <v>269950</v>
      </c>
      <c r="C3156">
        <v>2</v>
      </c>
    </row>
    <row r="3157" spans="2:3" hidden="1" x14ac:dyDescent="0.3">
      <c r="B3157" s="2">
        <v>269950</v>
      </c>
      <c r="C3157">
        <v>2</v>
      </c>
    </row>
    <row r="3158" spans="2:3" hidden="1" x14ac:dyDescent="0.3">
      <c r="B3158" s="2">
        <v>269950</v>
      </c>
      <c r="C3158">
        <v>2</v>
      </c>
    </row>
    <row r="3159" spans="2:3" hidden="1" x14ac:dyDescent="0.3">
      <c r="B3159" s="2">
        <v>269950</v>
      </c>
      <c r="C3159">
        <v>2</v>
      </c>
    </row>
    <row r="3160" spans="2:3" hidden="1" x14ac:dyDescent="0.3">
      <c r="B3160" s="2">
        <v>270000</v>
      </c>
      <c r="C3160">
        <v>2</v>
      </c>
    </row>
    <row r="3161" spans="2:3" hidden="1" x14ac:dyDescent="0.3">
      <c r="B3161" s="2">
        <v>270000</v>
      </c>
      <c r="C3161">
        <v>2</v>
      </c>
    </row>
    <row r="3162" spans="2:3" hidden="1" x14ac:dyDescent="0.3">
      <c r="B3162" s="2">
        <v>270000</v>
      </c>
      <c r="C3162">
        <v>2</v>
      </c>
    </row>
    <row r="3163" spans="2:3" hidden="1" x14ac:dyDescent="0.3">
      <c r="B3163" s="2">
        <v>270000</v>
      </c>
      <c r="C3163">
        <v>2</v>
      </c>
    </row>
    <row r="3164" spans="2:3" hidden="1" x14ac:dyDescent="0.3">
      <c r="B3164" s="2">
        <v>270000</v>
      </c>
      <c r="C3164">
        <v>2</v>
      </c>
    </row>
    <row r="3165" spans="2:3" hidden="1" x14ac:dyDescent="0.3">
      <c r="B3165" s="2">
        <v>270000</v>
      </c>
      <c r="C3165">
        <v>2</v>
      </c>
    </row>
    <row r="3166" spans="2:3" hidden="1" x14ac:dyDescent="0.3">
      <c r="B3166" s="2">
        <v>270000</v>
      </c>
      <c r="C3166">
        <v>2</v>
      </c>
    </row>
    <row r="3167" spans="2:3" hidden="1" x14ac:dyDescent="0.3">
      <c r="B3167" s="2">
        <v>270000</v>
      </c>
      <c r="C3167">
        <v>2</v>
      </c>
    </row>
    <row r="3168" spans="2:3" hidden="1" x14ac:dyDescent="0.3">
      <c r="B3168" s="2">
        <v>270000</v>
      </c>
      <c r="C3168">
        <v>2</v>
      </c>
    </row>
    <row r="3169" spans="2:3" hidden="1" x14ac:dyDescent="0.3">
      <c r="B3169" s="2">
        <v>270000</v>
      </c>
      <c r="C3169">
        <v>2</v>
      </c>
    </row>
    <row r="3170" spans="2:3" hidden="1" x14ac:dyDescent="0.3">
      <c r="B3170" s="2">
        <v>270000</v>
      </c>
      <c r="C3170">
        <v>2</v>
      </c>
    </row>
    <row r="3171" spans="2:3" hidden="1" x14ac:dyDescent="0.3">
      <c r="B3171" s="2">
        <v>270000</v>
      </c>
      <c r="C3171">
        <v>2</v>
      </c>
    </row>
    <row r="3172" spans="2:3" hidden="1" x14ac:dyDescent="0.3">
      <c r="B3172" s="2">
        <v>270000</v>
      </c>
      <c r="C3172">
        <v>2</v>
      </c>
    </row>
    <row r="3173" spans="2:3" hidden="1" x14ac:dyDescent="0.3">
      <c r="B3173" s="2">
        <v>270000</v>
      </c>
      <c r="C3173">
        <v>2</v>
      </c>
    </row>
    <row r="3174" spans="2:3" hidden="1" x14ac:dyDescent="0.3">
      <c r="B3174" s="2">
        <v>270000</v>
      </c>
      <c r="C3174">
        <v>2</v>
      </c>
    </row>
    <row r="3175" spans="2:3" hidden="1" x14ac:dyDescent="0.3">
      <c r="B3175" s="2">
        <v>270000</v>
      </c>
      <c r="C3175">
        <v>2</v>
      </c>
    </row>
    <row r="3176" spans="2:3" hidden="1" x14ac:dyDescent="0.3">
      <c r="B3176" s="2">
        <v>270000</v>
      </c>
      <c r="C3176">
        <v>2</v>
      </c>
    </row>
    <row r="3177" spans="2:3" hidden="1" x14ac:dyDescent="0.3">
      <c r="B3177" s="2">
        <v>270000</v>
      </c>
      <c r="C3177">
        <v>2</v>
      </c>
    </row>
    <row r="3178" spans="2:3" hidden="1" x14ac:dyDescent="0.3">
      <c r="B3178" s="2">
        <v>270000</v>
      </c>
      <c r="C3178">
        <v>2</v>
      </c>
    </row>
    <row r="3179" spans="2:3" hidden="1" x14ac:dyDescent="0.3">
      <c r="B3179" s="2">
        <v>270000</v>
      </c>
      <c r="C3179">
        <v>2</v>
      </c>
    </row>
    <row r="3180" spans="2:3" hidden="1" x14ac:dyDescent="0.3">
      <c r="B3180" s="2">
        <v>270000</v>
      </c>
      <c r="C3180">
        <v>2</v>
      </c>
    </row>
    <row r="3181" spans="2:3" hidden="1" x14ac:dyDescent="0.3">
      <c r="B3181" s="2">
        <v>270000</v>
      </c>
      <c r="C3181">
        <v>2</v>
      </c>
    </row>
    <row r="3182" spans="2:3" hidden="1" x14ac:dyDescent="0.3">
      <c r="B3182" s="2">
        <v>270000</v>
      </c>
      <c r="C3182">
        <v>2</v>
      </c>
    </row>
    <row r="3183" spans="2:3" hidden="1" x14ac:dyDescent="0.3">
      <c r="B3183" s="2">
        <v>270000</v>
      </c>
      <c r="C3183">
        <v>2</v>
      </c>
    </row>
    <row r="3184" spans="2:3" hidden="1" x14ac:dyDescent="0.3">
      <c r="B3184" s="2">
        <v>270000</v>
      </c>
      <c r="C3184">
        <v>2</v>
      </c>
    </row>
    <row r="3185" spans="2:3" hidden="1" x14ac:dyDescent="0.3">
      <c r="B3185" s="2">
        <v>270000</v>
      </c>
      <c r="C3185">
        <v>2</v>
      </c>
    </row>
    <row r="3186" spans="2:3" hidden="1" x14ac:dyDescent="0.3">
      <c r="B3186" s="2">
        <v>270000</v>
      </c>
      <c r="C3186">
        <v>2</v>
      </c>
    </row>
    <row r="3187" spans="2:3" hidden="1" x14ac:dyDescent="0.3">
      <c r="B3187" s="2">
        <v>270000</v>
      </c>
      <c r="C3187">
        <v>2</v>
      </c>
    </row>
    <row r="3188" spans="2:3" hidden="1" x14ac:dyDescent="0.3">
      <c r="B3188" s="2">
        <v>270000</v>
      </c>
      <c r="C3188">
        <v>2</v>
      </c>
    </row>
    <row r="3189" spans="2:3" hidden="1" x14ac:dyDescent="0.3">
      <c r="B3189" s="2">
        <v>270000</v>
      </c>
      <c r="C3189">
        <v>2</v>
      </c>
    </row>
    <row r="3190" spans="2:3" hidden="1" x14ac:dyDescent="0.3">
      <c r="B3190" s="2">
        <v>270000</v>
      </c>
      <c r="C3190">
        <v>2</v>
      </c>
    </row>
    <row r="3191" spans="2:3" hidden="1" x14ac:dyDescent="0.3">
      <c r="B3191" s="2">
        <v>270000</v>
      </c>
      <c r="C3191">
        <v>2</v>
      </c>
    </row>
    <row r="3192" spans="2:3" hidden="1" x14ac:dyDescent="0.3">
      <c r="B3192" s="2">
        <v>270000</v>
      </c>
      <c r="C3192">
        <v>2</v>
      </c>
    </row>
    <row r="3193" spans="2:3" hidden="1" x14ac:dyDescent="0.3">
      <c r="B3193" s="2">
        <v>270000</v>
      </c>
      <c r="C3193">
        <v>2</v>
      </c>
    </row>
    <row r="3194" spans="2:3" hidden="1" x14ac:dyDescent="0.3">
      <c r="B3194" s="2">
        <v>270000</v>
      </c>
      <c r="C3194">
        <v>2</v>
      </c>
    </row>
    <row r="3195" spans="2:3" hidden="1" x14ac:dyDescent="0.3">
      <c r="B3195" s="2">
        <v>270000</v>
      </c>
      <c r="C3195">
        <v>2</v>
      </c>
    </row>
    <row r="3196" spans="2:3" hidden="1" x14ac:dyDescent="0.3">
      <c r="B3196" s="2">
        <v>270000</v>
      </c>
      <c r="C3196">
        <v>2</v>
      </c>
    </row>
    <row r="3197" spans="2:3" hidden="1" x14ac:dyDescent="0.3">
      <c r="B3197" s="2">
        <v>270000</v>
      </c>
      <c r="C3197">
        <v>2</v>
      </c>
    </row>
    <row r="3198" spans="2:3" hidden="1" x14ac:dyDescent="0.3">
      <c r="B3198" s="2">
        <v>270000</v>
      </c>
      <c r="C3198">
        <v>2</v>
      </c>
    </row>
    <row r="3199" spans="2:3" hidden="1" x14ac:dyDescent="0.3">
      <c r="B3199" s="2">
        <v>270000</v>
      </c>
      <c r="C3199">
        <v>2</v>
      </c>
    </row>
    <row r="3200" spans="2:3" hidden="1" x14ac:dyDescent="0.3">
      <c r="B3200" s="2">
        <v>270000</v>
      </c>
      <c r="C3200">
        <v>2</v>
      </c>
    </row>
    <row r="3201" spans="2:3" hidden="1" x14ac:dyDescent="0.3">
      <c r="B3201" s="2">
        <v>270000</v>
      </c>
      <c r="C3201">
        <v>2</v>
      </c>
    </row>
    <row r="3202" spans="2:3" hidden="1" x14ac:dyDescent="0.3">
      <c r="B3202" s="2">
        <v>270000</v>
      </c>
      <c r="C3202">
        <v>2</v>
      </c>
    </row>
    <row r="3203" spans="2:3" hidden="1" x14ac:dyDescent="0.3">
      <c r="B3203" s="2">
        <v>270000</v>
      </c>
      <c r="C3203">
        <v>2</v>
      </c>
    </row>
    <row r="3204" spans="2:3" hidden="1" x14ac:dyDescent="0.3">
      <c r="B3204" s="2">
        <v>270000</v>
      </c>
      <c r="C3204">
        <v>2</v>
      </c>
    </row>
    <row r="3205" spans="2:3" hidden="1" x14ac:dyDescent="0.3">
      <c r="B3205" s="2">
        <v>270000</v>
      </c>
      <c r="C3205">
        <v>2</v>
      </c>
    </row>
    <row r="3206" spans="2:3" hidden="1" x14ac:dyDescent="0.3">
      <c r="B3206" s="2">
        <v>270000</v>
      </c>
      <c r="C3206">
        <v>2</v>
      </c>
    </row>
    <row r="3207" spans="2:3" hidden="1" x14ac:dyDescent="0.3">
      <c r="B3207" s="2">
        <v>270000</v>
      </c>
      <c r="C3207">
        <v>2</v>
      </c>
    </row>
    <row r="3208" spans="2:3" hidden="1" x14ac:dyDescent="0.3">
      <c r="B3208" s="2">
        <v>270000</v>
      </c>
      <c r="C3208">
        <v>2</v>
      </c>
    </row>
    <row r="3209" spans="2:3" hidden="1" x14ac:dyDescent="0.3">
      <c r="B3209" s="2">
        <v>270000</v>
      </c>
      <c r="C3209">
        <v>2</v>
      </c>
    </row>
    <row r="3210" spans="2:3" hidden="1" x14ac:dyDescent="0.3">
      <c r="B3210" s="2">
        <v>270000</v>
      </c>
      <c r="C3210">
        <v>2</v>
      </c>
    </row>
    <row r="3211" spans="2:3" hidden="1" x14ac:dyDescent="0.3">
      <c r="B3211" s="2">
        <v>270000</v>
      </c>
      <c r="C3211">
        <v>2</v>
      </c>
    </row>
    <row r="3212" spans="2:3" hidden="1" x14ac:dyDescent="0.3">
      <c r="B3212" s="2">
        <v>270000</v>
      </c>
      <c r="C3212">
        <v>2</v>
      </c>
    </row>
    <row r="3213" spans="2:3" hidden="1" x14ac:dyDescent="0.3">
      <c r="B3213" s="2">
        <v>270000</v>
      </c>
      <c r="C3213">
        <v>2</v>
      </c>
    </row>
    <row r="3214" spans="2:3" hidden="1" x14ac:dyDescent="0.3">
      <c r="B3214" s="2">
        <v>270000</v>
      </c>
      <c r="C3214">
        <v>2</v>
      </c>
    </row>
    <row r="3215" spans="2:3" hidden="1" x14ac:dyDescent="0.3">
      <c r="B3215" s="2">
        <v>270000</v>
      </c>
      <c r="C3215">
        <v>2</v>
      </c>
    </row>
    <row r="3216" spans="2:3" hidden="1" x14ac:dyDescent="0.3">
      <c r="B3216" s="2">
        <v>270000</v>
      </c>
      <c r="C3216">
        <v>2</v>
      </c>
    </row>
    <row r="3217" spans="2:3" hidden="1" x14ac:dyDescent="0.3">
      <c r="B3217" s="2">
        <v>270000</v>
      </c>
      <c r="C3217">
        <v>2</v>
      </c>
    </row>
    <row r="3218" spans="2:3" hidden="1" x14ac:dyDescent="0.3">
      <c r="B3218" s="2">
        <v>270000</v>
      </c>
      <c r="C3218">
        <v>2</v>
      </c>
    </row>
    <row r="3219" spans="2:3" hidden="1" x14ac:dyDescent="0.3">
      <c r="B3219" s="2">
        <v>270000</v>
      </c>
      <c r="C3219">
        <v>2</v>
      </c>
    </row>
    <row r="3220" spans="2:3" hidden="1" x14ac:dyDescent="0.3">
      <c r="B3220" s="2">
        <v>270000</v>
      </c>
      <c r="C3220">
        <v>2</v>
      </c>
    </row>
    <row r="3221" spans="2:3" hidden="1" x14ac:dyDescent="0.3">
      <c r="B3221" s="2">
        <v>270000</v>
      </c>
      <c r="C3221">
        <v>2</v>
      </c>
    </row>
    <row r="3222" spans="2:3" hidden="1" x14ac:dyDescent="0.3">
      <c r="B3222" s="2">
        <v>270000</v>
      </c>
      <c r="C3222">
        <v>2</v>
      </c>
    </row>
    <row r="3223" spans="2:3" hidden="1" x14ac:dyDescent="0.3">
      <c r="B3223" s="2">
        <v>270000</v>
      </c>
      <c r="C3223">
        <v>2</v>
      </c>
    </row>
    <row r="3224" spans="2:3" hidden="1" x14ac:dyDescent="0.3">
      <c r="B3224" s="2">
        <v>270000</v>
      </c>
      <c r="C3224">
        <v>2</v>
      </c>
    </row>
    <row r="3225" spans="2:3" hidden="1" x14ac:dyDescent="0.3">
      <c r="B3225" s="2">
        <v>270000</v>
      </c>
      <c r="C3225">
        <v>2</v>
      </c>
    </row>
    <row r="3226" spans="2:3" hidden="1" x14ac:dyDescent="0.3">
      <c r="B3226" s="2">
        <v>270000</v>
      </c>
      <c r="C3226">
        <v>2</v>
      </c>
    </row>
    <row r="3227" spans="2:3" hidden="1" x14ac:dyDescent="0.3">
      <c r="B3227" s="2">
        <v>270000</v>
      </c>
      <c r="C3227">
        <v>2</v>
      </c>
    </row>
    <row r="3228" spans="2:3" hidden="1" x14ac:dyDescent="0.3">
      <c r="B3228" s="2">
        <v>270000</v>
      </c>
      <c r="C3228">
        <v>2</v>
      </c>
    </row>
    <row r="3229" spans="2:3" hidden="1" x14ac:dyDescent="0.3">
      <c r="B3229" s="2">
        <v>270000</v>
      </c>
      <c r="C3229">
        <v>2</v>
      </c>
    </row>
    <row r="3230" spans="2:3" hidden="1" x14ac:dyDescent="0.3">
      <c r="B3230" s="2">
        <v>270000</v>
      </c>
      <c r="C3230">
        <v>2</v>
      </c>
    </row>
    <row r="3231" spans="2:3" hidden="1" x14ac:dyDescent="0.3">
      <c r="B3231" s="2">
        <v>270000</v>
      </c>
      <c r="C3231">
        <v>2</v>
      </c>
    </row>
    <row r="3232" spans="2:3" hidden="1" x14ac:dyDescent="0.3">
      <c r="B3232" s="2">
        <v>270000</v>
      </c>
      <c r="C3232">
        <v>2</v>
      </c>
    </row>
    <row r="3233" spans="2:3" hidden="1" x14ac:dyDescent="0.3">
      <c r="B3233" s="2">
        <v>270000</v>
      </c>
      <c r="C3233">
        <v>2</v>
      </c>
    </row>
    <row r="3234" spans="2:3" hidden="1" x14ac:dyDescent="0.3">
      <c r="B3234" s="2">
        <v>270000</v>
      </c>
      <c r="C3234">
        <v>2</v>
      </c>
    </row>
    <row r="3235" spans="2:3" hidden="1" x14ac:dyDescent="0.3">
      <c r="B3235" s="2">
        <v>270000</v>
      </c>
      <c r="C3235">
        <v>2</v>
      </c>
    </row>
    <row r="3236" spans="2:3" hidden="1" x14ac:dyDescent="0.3">
      <c r="B3236" s="2">
        <v>270000</v>
      </c>
      <c r="C3236">
        <v>2</v>
      </c>
    </row>
    <row r="3237" spans="2:3" hidden="1" x14ac:dyDescent="0.3">
      <c r="B3237" s="2">
        <v>270000</v>
      </c>
      <c r="C3237">
        <v>2</v>
      </c>
    </row>
    <row r="3238" spans="2:3" hidden="1" x14ac:dyDescent="0.3">
      <c r="B3238" s="2">
        <v>270000</v>
      </c>
      <c r="C3238">
        <v>2</v>
      </c>
    </row>
    <row r="3239" spans="2:3" hidden="1" x14ac:dyDescent="0.3">
      <c r="B3239" s="2">
        <v>270000</v>
      </c>
      <c r="C3239">
        <v>2</v>
      </c>
    </row>
    <row r="3240" spans="2:3" hidden="1" x14ac:dyDescent="0.3">
      <c r="B3240" s="2">
        <v>270000</v>
      </c>
      <c r="C3240">
        <v>2</v>
      </c>
    </row>
    <row r="3241" spans="2:3" hidden="1" x14ac:dyDescent="0.3">
      <c r="B3241" s="2">
        <v>270000</v>
      </c>
      <c r="C3241">
        <v>2</v>
      </c>
    </row>
    <row r="3242" spans="2:3" hidden="1" x14ac:dyDescent="0.3">
      <c r="B3242" s="2">
        <v>270000</v>
      </c>
      <c r="C3242">
        <v>2</v>
      </c>
    </row>
    <row r="3243" spans="2:3" hidden="1" x14ac:dyDescent="0.3">
      <c r="B3243" s="2">
        <v>270000</v>
      </c>
      <c r="C3243">
        <v>2</v>
      </c>
    </row>
    <row r="3244" spans="2:3" hidden="1" x14ac:dyDescent="0.3">
      <c r="B3244" s="2">
        <v>270000</v>
      </c>
      <c r="C3244">
        <v>2</v>
      </c>
    </row>
    <row r="3245" spans="2:3" hidden="1" x14ac:dyDescent="0.3">
      <c r="B3245" s="2">
        <v>270000</v>
      </c>
      <c r="C3245">
        <v>2</v>
      </c>
    </row>
    <row r="3246" spans="2:3" hidden="1" x14ac:dyDescent="0.3">
      <c r="B3246" s="2">
        <v>270000</v>
      </c>
      <c r="C3246">
        <v>2</v>
      </c>
    </row>
    <row r="3247" spans="2:3" hidden="1" x14ac:dyDescent="0.3">
      <c r="B3247" s="2">
        <v>270000</v>
      </c>
      <c r="C3247">
        <v>2</v>
      </c>
    </row>
    <row r="3248" spans="2:3" hidden="1" x14ac:dyDescent="0.3">
      <c r="B3248" s="2">
        <v>270000</v>
      </c>
      <c r="C3248">
        <v>2</v>
      </c>
    </row>
    <row r="3249" spans="2:3" hidden="1" x14ac:dyDescent="0.3">
      <c r="B3249" s="2">
        <v>270000</v>
      </c>
      <c r="C3249">
        <v>2</v>
      </c>
    </row>
    <row r="3250" spans="2:3" hidden="1" x14ac:dyDescent="0.3">
      <c r="B3250" s="2">
        <v>270500</v>
      </c>
      <c r="C3250">
        <v>2</v>
      </c>
    </row>
    <row r="3251" spans="2:3" hidden="1" x14ac:dyDescent="0.3">
      <c r="B3251" s="2">
        <v>270500</v>
      </c>
      <c r="C3251">
        <v>2</v>
      </c>
    </row>
    <row r="3252" spans="2:3" hidden="1" x14ac:dyDescent="0.3">
      <c r="B3252" s="2">
        <v>270500</v>
      </c>
      <c r="C3252">
        <v>2</v>
      </c>
    </row>
    <row r="3253" spans="2:3" hidden="1" x14ac:dyDescent="0.3">
      <c r="B3253" s="2">
        <v>270950</v>
      </c>
      <c r="C3253">
        <v>2</v>
      </c>
    </row>
    <row r="3254" spans="2:3" hidden="1" x14ac:dyDescent="0.3">
      <c r="B3254" s="2">
        <v>271000</v>
      </c>
      <c r="C3254">
        <v>2</v>
      </c>
    </row>
    <row r="3255" spans="2:3" hidden="1" x14ac:dyDescent="0.3">
      <c r="B3255" s="2">
        <v>271000</v>
      </c>
      <c r="C3255">
        <v>2</v>
      </c>
    </row>
    <row r="3256" spans="2:3" hidden="1" x14ac:dyDescent="0.3">
      <c r="B3256" s="2">
        <v>271000</v>
      </c>
      <c r="C3256">
        <v>2</v>
      </c>
    </row>
    <row r="3257" spans="2:3" hidden="1" x14ac:dyDescent="0.3">
      <c r="B3257" s="2">
        <v>271000</v>
      </c>
      <c r="C3257">
        <v>2</v>
      </c>
    </row>
    <row r="3258" spans="2:3" hidden="1" x14ac:dyDescent="0.3">
      <c r="B3258" s="2">
        <v>271115</v>
      </c>
      <c r="C3258">
        <v>2</v>
      </c>
    </row>
    <row r="3259" spans="2:3" hidden="1" x14ac:dyDescent="0.3">
      <c r="B3259" s="2">
        <v>271310</v>
      </c>
      <c r="C3259">
        <v>2</v>
      </c>
    </row>
    <row r="3260" spans="2:3" hidden="1" x14ac:dyDescent="0.3">
      <c r="B3260" s="2">
        <v>271500</v>
      </c>
      <c r="C3260">
        <v>2</v>
      </c>
    </row>
    <row r="3261" spans="2:3" hidden="1" x14ac:dyDescent="0.3">
      <c r="B3261" s="2">
        <v>271500</v>
      </c>
      <c r="C3261">
        <v>2</v>
      </c>
    </row>
    <row r="3262" spans="2:3" hidden="1" x14ac:dyDescent="0.3">
      <c r="B3262" s="2">
        <v>271675</v>
      </c>
      <c r="C3262">
        <v>2</v>
      </c>
    </row>
    <row r="3263" spans="2:3" hidden="1" x14ac:dyDescent="0.3">
      <c r="B3263" s="2">
        <v>271900</v>
      </c>
      <c r="C3263">
        <v>2</v>
      </c>
    </row>
    <row r="3264" spans="2:3" hidden="1" x14ac:dyDescent="0.3">
      <c r="B3264" s="2">
        <v>271900</v>
      </c>
      <c r="C3264">
        <v>2</v>
      </c>
    </row>
    <row r="3265" spans="2:3" hidden="1" x14ac:dyDescent="0.3">
      <c r="B3265" s="2">
        <v>271920</v>
      </c>
      <c r="C3265">
        <v>2</v>
      </c>
    </row>
    <row r="3266" spans="2:3" hidden="1" x14ac:dyDescent="0.3">
      <c r="B3266" s="2">
        <v>271950</v>
      </c>
      <c r="C3266">
        <v>2</v>
      </c>
    </row>
    <row r="3267" spans="2:3" hidden="1" x14ac:dyDescent="0.3">
      <c r="B3267" s="2">
        <v>272000</v>
      </c>
      <c r="C3267">
        <v>2</v>
      </c>
    </row>
    <row r="3268" spans="2:3" hidden="1" x14ac:dyDescent="0.3">
      <c r="B3268" s="2">
        <v>272000</v>
      </c>
      <c r="C3268">
        <v>2</v>
      </c>
    </row>
    <row r="3269" spans="2:3" hidden="1" x14ac:dyDescent="0.3">
      <c r="B3269" s="2">
        <v>272000</v>
      </c>
      <c r="C3269">
        <v>2</v>
      </c>
    </row>
    <row r="3270" spans="2:3" hidden="1" x14ac:dyDescent="0.3">
      <c r="B3270" s="2">
        <v>272000</v>
      </c>
      <c r="C3270">
        <v>2</v>
      </c>
    </row>
    <row r="3271" spans="2:3" hidden="1" x14ac:dyDescent="0.3">
      <c r="B3271" s="2">
        <v>272000</v>
      </c>
      <c r="C3271">
        <v>2</v>
      </c>
    </row>
    <row r="3272" spans="2:3" hidden="1" x14ac:dyDescent="0.3">
      <c r="B3272" s="2">
        <v>272000</v>
      </c>
      <c r="C3272">
        <v>2</v>
      </c>
    </row>
    <row r="3273" spans="2:3" hidden="1" x14ac:dyDescent="0.3">
      <c r="B3273" s="2">
        <v>272000</v>
      </c>
      <c r="C3273">
        <v>2</v>
      </c>
    </row>
    <row r="3274" spans="2:3" hidden="1" x14ac:dyDescent="0.3">
      <c r="B3274" s="2">
        <v>272000</v>
      </c>
      <c r="C3274">
        <v>2</v>
      </c>
    </row>
    <row r="3275" spans="2:3" hidden="1" x14ac:dyDescent="0.3">
      <c r="B3275" s="2">
        <v>272000</v>
      </c>
      <c r="C3275">
        <v>2</v>
      </c>
    </row>
    <row r="3276" spans="2:3" hidden="1" x14ac:dyDescent="0.3">
      <c r="B3276" s="2">
        <v>272000</v>
      </c>
      <c r="C3276">
        <v>2</v>
      </c>
    </row>
    <row r="3277" spans="2:3" hidden="1" x14ac:dyDescent="0.3">
      <c r="B3277" s="2">
        <v>272000</v>
      </c>
      <c r="C3277">
        <v>2</v>
      </c>
    </row>
    <row r="3278" spans="2:3" hidden="1" x14ac:dyDescent="0.3">
      <c r="B3278" s="2">
        <v>272000</v>
      </c>
      <c r="C3278">
        <v>2</v>
      </c>
    </row>
    <row r="3279" spans="2:3" hidden="1" x14ac:dyDescent="0.3">
      <c r="B3279" s="2">
        <v>272000</v>
      </c>
      <c r="C3279">
        <v>2</v>
      </c>
    </row>
    <row r="3280" spans="2:3" hidden="1" x14ac:dyDescent="0.3">
      <c r="B3280" s="2">
        <v>272000</v>
      </c>
      <c r="C3280">
        <v>2</v>
      </c>
    </row>
    <row r="3281" spans="2:3" hidden="1" x14ac:dyDescent="0.3">
      <c r="B3281" s="2">
        <v>272000</v>
      </c>
      <c r="C3281">
        <v>2</v>
      </c>
    </row>
    <row r="3282" spans="2:3" hidden="1" x14ac:dyDescent="0.3">
      <c r="B3282" s="2">
        <v>272000</v>
      </c>
      <c r="C3282">
        <v>2</v>
      </c>
    </row>
    <row r="3283" spans="2:3" hidden="1" x14ac:dyDescent="0.3">
      <c r="B3283" s="2">
        <v>272000</v>
      </c>
      <c r="C3283">
        <v>2</v>
      </c>
    </row>
    <row r="3284" spans="2:3" hidden="1" x14ac:dyDescent="0.3">
      <c r="B3284" s="2">
        <v>272000</v>
      </c>
      <c r="C3284">
        <v>2</v>
      </c>
    </row>
    <row r="3285" spans="2:3" hidden="1" x14ac:dyDescent="0.3">
      <c r="B3285" s="2">
        <v>272000</v>
      </c>
      <c r="C3285">
        <v>2</v>
      </c>
    </row>
    <row r="3286" spans="2:3" hidden="1" x14ac:dyDescent="0.3">
      <c r="B3286" s="2">
        <v>272000</v>
      </c>
      <c r="C3286">
        <v>2</v>
      </c>
    </row>
    <row r="3287" spans="2:3" hidden="1" x14ac:dyDescent="0.3">
      <c r="B3287" s="2">
        <v>272000</v>
      </c>
      <c r="C3287">
        <v>2</v>
      </c>
    </row>
    <row r="3288" spans="2:3" hidden="1" x14ac:dyDescent="0.3">
      <c r="B3288" s="2">
        <v>272000</v>
      </c>
      <c r="C3288">
        <v>2</v>
      </c>
    </row>
    <row r="3289" spans="2:3" hidden="1" x14ac:dyDescent="0.3">
      <c r="B3289" s="2">
        <v>272000</v>
      </c>
      <c r="C3289">
        <v>2</v>
      </c>
    </row>
    <row r="3290" spans="2:3" hidden="1" x14ac:dyDescent="0.3">
      <c r="B3290" s="2">
        <v>272000</v>
      </c>
      <c r="C3290">
        <v>2</v>
      </c>
    </row>
    <row r="3291" spans="2:3" hidden="1" x14ac:dyDescent="0.3">
      <c r="B3291" s="2">
        <v>272000</v>
      </c>
      <c r="C3291">
        <v>2</v>
      </c>
    </row>
    <row r="3292" spans="2:3" hidden="1" x14ac:dyDescent="0.3">
      <c r="B3292" s="2">
        <v>272000</v>
      </c>
      <c r="C3292">
        <v>2</v>
      </c>
    </row>
    <row r="3293" spans="2:3" hidden="1" x14ac:dyDescent="0.3">
      <c r="B3293" s="2">
        <v>272000</v>
      </c>
      <c r="C3293">
        <v>2</v>
      </c>
    </row>
    <row r="3294" spans="2:3" hidden="1" x14ac:dyDescent="0.3">
      <c r="B3294" s="2">
        <v>272000</v>
      </c>
      <c r="C3294">
        <v>2</v>
      </c>
    </row>
    <row r="3295" spans="2:3" hidden="1" x14ac:dyDescent="0.3">
      <c r="B3295" s="2">
        <v>272167</v>
      </c>
      <c r="C3295">
        <v>2</v>
      </c>
    </row>
    <row r="3296" spans="2:3" hidden="1" x14ac:dyDescent="0.3">
      <c r="B3296" s="2">
        <v>272450</v>
      </c>
      <c r="C3296">
        <v>2</v>
      </c>
    </row>
    <row r="3297" spans="2:3" hidden="1" x14ac:dyDescent="0.3">
      <c r="B3297" s="2">
        <v>272450</v>
      </c>
      <c r="C3297">
        <v>2</v>
      </c>
    </row>
    <row r="3298" spans="2:3" hidden="1" x14ac:dyDescent="0.3">
      <c r="B3298" s="2">
        <v>272500</v>
      </c>
      <c r="C3298">
        <v>2</v>
      </c>
    </row>
    <row r="3299" spans="2:3" hidden="1" x14ac:dyDescent="0.3">
      <c r="B3299" s="2">
        <v>272500</v>
      </c>
      <c r="C3299">
        <v>2</v>
      </c>
    </row>
    <row r="3300" spans="2:3" hidden="1" x14ac:dyDescent="0.3">
      <c r="B3300" s="2">
        <v>272500</v>
      </c>
      <c r="C3300">
        <v>2</v>
      </c>
    </row>
    <row r="3301" spans="2:3" hidden="1" x14ac:dyDescent="0.3">
      <c r="B3301" s="2">
        <v>272500</v>
      </c>
      <c r="C3301">
        <v>2</v>
      </c>
    </row>
    <row r="3302" spans="2:3" hidden="1" x14ac:dyDescent="0.3">
      <c r="B3302" s="2">
        <v>272750</v>
      </c>
      <c r="C3302">
        <v>2</v>
      </c>
    </row>
    <row r="3303" spans="2:3" hidden="1" x14ac:dyDescent="0.3">
      <c r="B3303" s="2">
        <v>272925</v>
      </c>
      <c r="C3303">
        <v>2</v>
      </c>
    </row>
    <row r="3304" spans="2:3" hidden="1" x14ac:dyDescent="0.3">
      <c r="B3304" s="2">
        <v>272950</v>
      </c>
      <c r="C3304">
        <v>2</v>
      </c>
    </row>
    <row r="3305" spans="2:3" hidden="1" x14ac:dyDescent="0.3">
      <c r="B3305" s="2">
        <v>273000</v>
      </c>
      <c r="C3305">
        <v>2</v>
      </c>
    </row>
    <row r="3306" spans="2:3" hidden="1" x14ac:dyDescent="0.3">
      <c r="B3306" s="2">
        <v>273000</v>
      </c>
      <c r="C3306">
        <v>2</v>
      </c>
    </row>
    <row r="3307" spans="2:3" hidden="1" x14ac:dyDescent="0.3">
      <c r="B3307" s="2">
        <v>273000</v>
      </c>
      <c r="C3307">
        <v>2</v>
      </c>
    </row>
    <row r="3308" spans="2:3" hidden="1" x14ac:dyDescent="0.3">
      <c r="B3308" s="2">
        <v>273000</v>
      </c>
      <c r="C3308">
        <v>2</v>
      </c>
    </row>
    <row r="3309" spans="2:3" hidden="1" x14ac:dyDescent="0.3">
      <c r="B3309" s="2">
        <v>273000</v>
      </c>
      <c r="C3309">
        <v>2</v>
      </c>
    </row>
    <row r="3310" spans="2:3" hidden="1" x14ac:dyDescent="0.3">
      <c r="B3310" s="2">
        <v>273000</v>
      </c>
      <c r="C3310">
        <v>2</v>
      </c>
    </row>
    <row r="3311" spans="2:3" hidden="1" x14ac:dyDescent="0.3">
      <c r="B3311" s="2">
        <v>273000</v>
      </c>
      <c r="C3311">
        <v>2</v>
      </c>
    </row>
    <row r="3312" spans="2:3" hidden="1" x14ac:dyDescent="0.3">
      <c r="B3312" s="2">
        <v>273000</v>
      </c>
      <c r="C3312">
        <v>2</v>
      </c>
    </row>
    <row r="3313" spans="2:3" hidden="1" x14ac:dyDescent="0.3">
      <c r="B3313" s="2">
        <v>273000</v>
      </c>
      <c r="C3313">
        <v>2</v>
      </c>
    </row>
    <row r="3314" spans="2:3" hidden="1" x14ac:dyDescent="0.3">
      <c r="B3314" s="2">
        <v>273000</v>
      </c>
      <c r="C3314">
        <v>2</v>
      </c>
    </row>
    <row r="3315" spans="2:3" hidden="1" x14ac:dyDescent="0.3">
      <c r="B3315" s="2">
        <v>273000</v>
      </c>
      <c r="C3315">
        <v>2</v>
      </c>
    </row>
    <row r="3316" spans="2:3" hidden="1" x14ac:dyDescent="0.3">
      <c r="B3316" s="2">
        <v>273000</v>
      </c>
      <c r="C3316">
        <v>2</v>
      </c>
    </row>
    <row r="3317" spans="2:3" hidden="1" x14ac:dyDescent="0.3">
      <c r="B3317" s="2">
        <v>273000</v>
      </c>
      <c r="C3317">
        <v>2</v>
      </c>
    </row>
    <row r="3318" spans="2:3" hidden="1" x14ac:dyDescent="0.3">
      <c r="B3318" s="2">
        <v>273148</v>
      </c>
      <c r="C3318">
        <v>2</v>
      </c>
    </row>
    <row r="3319" spans="2:3" hidden="1" x14ac:dyDescent="0.3">
      <c r="B3319" s="2">
        <v>273500</v>
      </c>
      <c r="C3319">
        <v>2</v>
      </c>
    </row>
    <row r="3320" spans="2:3" hidden="1" x14ac:dyDescent="0.3">
      <c r="B3320" s="2">
        <v>273500</v>
      </c>
      <c r="C3320">
        <v>2</v>
      </c>
    </row>
    <row r="3321" spans="2:3" hidden="1" x14ac:dyDescent="0.3">
      <c r="B3321" s="2">
        <v>273500</v>
      </c>
      <c r="C3321">
        <v>2</v>
      </c>
    </row>
    <row r="3322" spans="2:3" hidden="1" x14ac:dyDescent="0.3">
      <c r="B3322" s="2">
        <v>273500</v>
      </c>
      <c r="C3322">
        <v>2</v>
      </c>
    </row>
    <row r="3323" spans="2:3" hidden="1" x14ac:dyDescent="0.3">
      <c r="B3323" s="2">
        <v>273500</v>
      </c>
      <c r="C3323">
        <v>2</v>
      </c>
    </row>
    <row r="3324" spans="2:3" hidden="1" x14ac:dyDescent="0.3">
      <c r="B3324" s="2">
        <v>273950</v>
      </c>
      <c r="C3324">
        <v>2</v>
      </c>
    </row>
    <row r="3325" spans="2:3" hidden="1" x14ac:dyDescent="0.3">
      <c r="B3325" s="2">
        <v>274000</v>
      </c>
      <c r="C3325">
        <v>2</v>
      </c>
    </row>
    <row r="3326" spans="2:3" hidden="1" x14ac:dyDescent="0.3">
      <c r="B3326" s="2">
        <v>274000</v>
      </c>
      <c r="C3326">
        <v>2</v>
      </c>
    </row>
    <row r="3327" spans="2:3" hidden="1" x14ac:dyDescent="0.3">
      <c r="B3327" s="2">
        <v>274000</v>
      </c>
      <c r="C3327">
        <v>2</v>
      </c>
    </row>
    <row r="3328" spans="2:3" hidden="1" x14ac:dyDescent="0.3">
      <c r="B3328" s="2">
        <v>274000</v>
      </c>
      <c r="C3328">
        <v>2</v>
      </c>
    </row>
    <row r="3329" spans="2:3" hidden="1" x14ac:dyDescent="0.3">
      <c r="B3329" s="2">
        <v>274000</v>
      </c>
      <c r="C3329">
        <v>2</v>
      </c>
    </row>
    <row r="3330" spans="2:3" hidden="1" x14ac:dyDescent="0.3">
      <c r="B3330" s="2">
        <v>274000</v>
      </c>
      <c r="C3330">
        <v>2</v>
      </c>
    </row>
    <row r="3331" spans="2:3" hidden="1" x14ac:dyDescent="0.3">
      <c r="B3331" s="2">
        <v>274000</v>
      </c>
      <c r="C3331">
        <v>2</v>
      </c>
    </row>
    <row r="3332" spans="2:3" hidden="1" x14ac:dyDescent="0.3">
      <c r="B3332" s="2">
        <v>274000</v>
      </c>
      <c r="C3332">
        <v>2</v>
      </c>
    </row>
    <row r="3333" spans="2:3" hidden="1" x14ac:dyDescent="0.3">
      <c r="B3333" s="2">
        <v>274000</v>
      </c>
      <c r="C3333">
        <v>2</v>
      </c>
    </row>
    <row r="3334" spans="2:3" hidden="1" x14ac:dyDescent="0.3">
      <c r="B3334" s="2">
        <v>274000</v>
      </c>
      <c r="C3334">
        <v>2</v>
      </c>
    </row>
    <row r="3335" spans="2:3" hidden="1" x14ac:dyDescent="0.3">
      <c r="B3335" s="2">
        <v>274000</v>
      </c>
      <c r="C3335">
        <v>2</v>
      </c>
    </row>
    <row r="3336" spans="2:3" hidden="1" x14ac:dyDescent="0.3">
      <c r="B3336" s="2">
        <v>274250</v>
      </c>
      <c r="C3336">
        <v>2</v>
      </c>
    </row>
    <row r="3337" spans="2:3" hidden="1" x14ac:dyDescent="0.3">
      <c r="B3337" s="2">
        <v>274500</v>
      </c>
      <c r="C3337">
        <v>2</v>
      </c>
    </row>
    <row r="3338" spans="2:3" hidden="1" x14ac:dyDescent="0.3">
      <c r="B3338" s="2">
        <v>274500</v>
      </c>
      <c r="C3338">
        <v>2</v>
      </c>
    </row>
    <row r="3339" spans="2:3" hidden="1" x14ac:dyDescent="0.3">
      <c r="B3339" s="2">
        <v>274700</v>
      </c>
      <c r="C3339">
        <v>2</v>
      </c>
    </row>
    <row r="3340" spans="2:3" hidden="1" x14ac:dyDescent="0.3">
      <c r="B3340" s="2">
        <v>274800</v>
      </c>
      <c r="C3340">
        <v>2</v>
      </c>
    </row>
    <row r="3341" spans="2:3" hidden="1" x14ac:dyDescent="0.3">
      <c r="B3341" s="2">
        <v>274900</v>
      </c>
      <c r="C3341">
        <v>2</v>
      </c>
    </row>
    <row r="3342" spans="2:3" hidden="1" x14ac:dyDescent="0.3">
      <c r="B3342" s="2">
        <v>274900</v>
      </c>
      <c r="C3342">
        <v>2</v>
      </c>
    </row>
    <row r="3343" spans="2:3" hidden="1" x14ac:dyDescent="0.3">
      <c r="B3343" s="2">
        <v>274900</v>
      </c>
      <c r="C3343">
        <v>2</v>
      </c>
    </row>
    <row r="3344" spans="2:3" hidden="1" x14ac:dyDescent="0.3">
      <c r="B3344" s="2">
        <v>274950</v>
      </c>
      <c r="C3344">
        <v>2</v>
      </c>
    </row>
    <row r="3345" spans="2:3" hidden="1" x14ac:dyDescent="0.3">
      <c r="B3345" s="2">
        <v>274950</v>
      </c>
      <c r="C3345">
        <v>2</v>
      </c>
    </row>
    <row r="3346" spans="2:3" hidden="1" x14ac:dyDescent="0.3">
      <c r="B3346" s="2">
        <v>274950</v>
      </c>
      <c r="C3346">
        <v>2</v>
      </c>
    </row>
    <row r="3347" spans="2:3" hidden="1" x14ac:dyDescent="0.3">
      <c r="B3347" s="2">
        <v>274950</v>
      </c>
      <c r="C3347">
        <v>2</v>
      </c>
    </row>
    <row r="3348" spans="2:3" hidden="1" x14ac:dyDescent="0.3">
      <c r="B3348" s="2">
        <v>274950</v>
      </c>
      <c r="C3348">
        <v>2</v>
      </c>
    </row>
    <row r="3349" spans="2:3" hidden="1" x14ac:dyDescent="0.3">
      <c r="B3349" s="2">
        <v>274950</v>
      </c>
      <c r="C3349">
        <v>2</v>
      </c>
    </row>
    <row r="3350" spans="2:3" hidden="1" x14ac:dyDescent="0.3">
      <c r="B3350" s="2">
        <v>274975</v>
      </c>
      <c r="C3350">
        <v>2</v>
      </c>
    </row>
    <row r="3351" spans="2:3" hidden="1" x14ac:dyDescent="0.3">
      <c r="B3351" s="2">
        <v>275000</v>
      </c>
      <c r="C3351">
        <v>2</v>
      </c>
    </row>
    <row r="3352" spans="2:3" hidden="1" x14ac:dyDescent="0.3">
      <c r="B3352" s="2">
        <v>275000</v>
      </c>
      <c r="C3352">
        <v>2</v>
      </c>
    </row>
    <row r="3353" spans="2:3" hidden="1" x14ac:dyDescent="0.3">
      <c r="B3353" s="2">
        <v>275000</v>
      </c>
      <c r="C3353">
        <v>2</v>
      </c>
    </row>
    <row r="3354" spans="2:3" hidden="1" x14ac:dyDescent="0.3">
      <c r="B3354" s="2">
        <v>275000</v>
      </c>
      <c r="C3354">
        <v>2</v>
      </c>
    </row>
    <row r="3355" spans="2:3" hidden="1" x14ac:dyDescent="0.3">
      <c r="B3355" s="2">
        <v>275000</v>
      </c>
      <c r="C3355">
        <v>2</v>
      </c>
    </row>
    <row r="3356" spans="2:3" hidden="1" x14ac:dyDescent="0.3">
      <c r="B3356" s="2">
        <v>275000</v>
      </c>
      <c r="C3356">
        <v>2</v>
      </c>
    </row>
    <row r="3357" spans="2:3" hidden="1" x14ac:dyDescent="0.3">
      <c r="B3357" s="2">
        <v>275000</v>
      </c>
      <c r="C3357">
        <v>2</v>
      </c>
    </row>
    <row r="3358" spans="2:3" hidden="1" x14ac:dyDescent="0.3">
      <c r="B3358" s="2">
        <v>275000</v>
      </c>
      <c r="C3358">
        <v>2</v>
      </c>
    </row>
    <row r="3359" spans="2:3" hidden="1" x14ac:dyDescent="0.3">
      <c r="B3359" s="2">
        <v>275000</v>
      </c>
      <c r="C3359">
        <v>2</v>
      </c>
    </row>
    <row r="3360" spans="2:3" hidden="1" x14ac:dyDescent="0.3">
      <c r="B3360" s="2">
        <v>275000</v>
      </c>
      <c r="C3360">
        <v>2</v>
      </c>
    </row>
    <row r="3361" spans="2:3" hidden="1" x14ac:dyDescent="0.3">
      <c r="B3361" s="2">
        <v>275000</v>
      </c>
      <c r="C3361">
        <v>2</v>
      </c>
    </row>
    <row r="3362" spans="2:3" hidden="1" x14ac:dyDescent="0.3">
      <c r="B3362" s="2">
        <v>275000</v>
      </c>
      <c r="C3362">
        <v>2</v>
      </c>
    </row>
    <row r="3363" spans="2:3" hidden="1" x14ac:dyDescent="0.3">
      <c r="B3363" s="2">
        <v>275000</v>
      </c>
      <c r="C3363">
        <v>2</v>
      </c>
    </row>
    <row r="3364" spans="2:3" hidden="1" x14ac:dyDescent="0.3">
      <c r="B3364" s="2">
        <v>275000</v>
      </c>
      <c r="C3364">
        <v>2</v>
      </c>
    </row>
    <row r="3365" spans="2:3" hidden="1" x14ac:dyDescent="0.3">
      <c r="B3365" s="2">
        <v>275000</v>
      </c>
      <c r="C3365">
        <v>2</v>
      </c>
    </row>
    <row r="3366" spans="2:3" hidden="1" x14ac:dyDescent="0.3">
      <c r="B3366" s="2">
        <v>275000</v>
      </c>
      <c r="C3366">
        <v>2</v>
      </c>
    </row>
    <row r="3367" spans="2:3" hidden="1" x14ac:dyDescent="0.3">
      <c r="B3367" s="2">
        <v>275000</v>
      </c>
      <c r="C3367">
        <v>2</v>
      </c>
    </row>
    <row r="3368" spans="2:3" hidden="1" x14ac:dyDescent="0.3">
      <c r="B3368" s="2">
        <v>275000</v>
      </c>
      <c r="C3368">
        <v>2</v>
      </c>
    </row>
    <row r="3369" spans="2:3" hidden="1" x14ac:dyDescent="0.3">
      <c r="B3369" s="2">
        <v>275000</v>
      </c>
      <c r="C3369">
        <v>2</v>
      </c>
    </row>
    <row r="3370" spans="2:3" hidden="1" x14ac:dyDescent="0.3">
      <c r="B3370" s="2">
        <v>275000</v>
      </c>
      <c r="C3370">
        <v>2</v>
      </c>
    </row>
    <row r="3371" spans="2:3" hidden="1" x14ac:dyDescent="0.3">
      <c r="B3371" s="2">
        <v>275000</v>
      </c>
      <c r="C3371">
        <v>2</v>
      </c>
    </row>
    <row r="3372" spans="2:3" hidden="1" x14ac:dyDescent="0.3">
      <c r="B3372" s="2">
        <v>275000</v>
      </c>
      <c r="C3372">
        <v>2</v>
      </c>
    </row>
    <row r="3373" spans="2:3" hidden="1" x14ac:dyDescent="0.3">
      <c r="B3373" s="2">
        <v>275000</v>
      </c>
      <c r="C3373">
        <v>2</v>
      </c>
    </row>
    <row r="3374" spans="2:3" hidden="1" x14ac:dyDescent="0.3">
      <c r="B3374" s="2">
        <v>275000</v>
      </c>
      <c r="C3374">
        <v>2</v>
      </c>
    </row>
    <row r="3375" spans="2:3" hidden="1" x14ac:dyDescent="0.3">
      <c r="B3375" s="2">
        <v>275000</v>
      </c>
      <c r="C3375">
        <v>2</v>
      </c>
    </row>
    <row r="3376" spans="2:3" hidden="1" x14ac:dyDescent="0.3">
      <c r="B3376" s="2">
        <v>275000</v>
      </c>
      <c r="C3376">
        <v>2</v>
      </c>
    </row>
    <row r="3377" spans="2:3" hidden="1" x14ac:dyDescent="0.3">
      <c r="B3377" s="2">
        <v>275000</v>
      </c>
      <c r="C3377">
        <v>2</v>
      </c>
    </row>
    <row r="3378" spans="2:3" hidden="1" x14ac:dyDescent="0.3">
      <c r="B3378" s="2">
        <v>275000</v>
      </c>
      <c r="C3378">
        <v>2</v>
      </c>
    </row>
    <row r="3379" spans="2:3" hidden="1" x14ac:dyDescent="0.3">
      <c r="B3379" s="2">
        <v>275000</v>
      </c>
      <c r="C3379">
        <v>2</v>
      </c>
    </row>
    <row r="3380" spans="2:3" hidden="1" x14ac:dyDescent="0.3">
      <c r="B3380" s="2">
        <v>275000</v>
      </c>
      <c r="C3380">
        <v>2</v>
      </c>
    </row>
    <row r="3381" spans="2:3" hidden="1" x14ac:dyDescent="0.3">
      <c r="B3381" s="2">
        <v>275000</v>
      </c>
      <c r="C3381">
        <v>2</v>
      </c>
    </row>
    <row r="3382" spans="2:3" hidden="1" x14ac:dyDescent="0.3">
      <c r="B3382" s="2">
        <v>275000</v>
      </c>
      <c r="C3382">
        <v>2</v>
      </c>
    </row>
    <row r="3383" spans="2:3" hidden="1" x14ac:dyDescent="0.3">
      <c r="B3383" s="2">
        <v>275000</v>
      </c>
      <c r="C3383">
        <v>2</v>
      </c>
    </row>
    <row r="3384" spans="2:3" hidden="1" x14ac:dyDescent="0.3">
      <c r="B3384" s="2">
        <v>275000</v>
      </c>
      <c r="C3384">
        <v>2</v>
      </c>
    </row>
    <row r="3385" spans="2:3" hidden="1" x14ac:dyDescent="0.3">
      <c r="B3385" s="2">
        <v>275000</v>
      </c>
      <c r="C3385">
        <v>2</v>
      </c>
    </row>
    <row r="3386" spans="2:3" hidden="1" x14ac:dyDescent="0.3">
      <c r="B3386" s="2">
        <v>275000</v>
      </c>
      <c r="C3386">
        <v>2</v>
      </c>
    </row>
    <row r="3387" spans="2:3" hidden="1" x14ac:dyDescent="0.3">
      <c r="B3387" s="2">
        <v>275000</v>
      </c>
      <c r="C3387">
        <v>2</v>
      </c>
    </row>
    <row r="3388" spans="2:3" hidden="1" x14ac:dyDescent="0.3">
      <c r="B3388" s="2">
        <v>275000</v>
      </c>
      <c r="C3388">
        <v>2</v>
      </c>
    </row>
    <row r="3389" spans="2:3" hidden="1" x14ac:dyDescent="0.3">
      <c r="B3389" s="2">
        <v>275000</v>
      </c>
      <c r="C3389">
        <v>2</v>
      </c>
    </row>
    <row r="3390" spans="2:3" hidden="1" x14ac:dyDescent="0.3">
      <c r="B3390" s="2">
        <v>275000</v>
      </c>
      <c r="C3390">
        <v>2</v>
      </c>
    </row>
    <row r="3391" spans="2:3" hidden="1" x14ac:dyDescent="0.3">
      <c r="B3391" s="2">
        <v>275000</v>
      </c>
      <c r="C3391">
        <v>2</v>
      </c>
    </row>
    <row r="3392" spans="2:3" hidden="1" x14ac:dyDescent="0.3">
      <c r="B3392" s="2">
        <v>275000</v>
      </c>
      <c r="C3392">
        <v>2</v>
      </c>
    </row>
    <row r="3393" spans="2:3" hidden="1" x14ac:dyDescent="0.3">
      <c r="B3393" s="2">
        <v>275000</v>
      </c>
      <c r="C3393">
        <v>2</v>
      </c>
    </row>
    <row r="3394" spans="2:3" hidden="1" x14ac:dyDescent="0.3">
      <c r="B3394" s="2">
        <v>275000</v>
      </c>
      <c r="C3394">
        <v>2</v>
      </c>
    </row>
    <row r="3395" spans="2:3" hidden="1" x14ac:dyDescent="0.3">
      <c r="B3395" s="2">
        <v>275000</v>
      </c>
      <c r="C3395">
        <v>2</v>
      </c>
    </row>
    <row r="3396" spans="2:3" hidden="1" x14ac:dyDescent="0.3">
      <c r="B3396" s="2">
        <v>275000</v>
      </c>
      <c r="C3396">
        <v>2</v>
      </c>
    </row>
    <row r="3397" spans="2:3" hidden="1" x14ac:dyDescent="0.3">
      <c r="B3397" s="2">
        <v>275000</v>
      </c>
      <c r="C3397">
        <v>2</v>
      </c>
    </row>
    <row r="3398" spans="2:3" hidden="1" x14ac:dyDescent="0.3">
      <c r="B3398" s="2">
        <v>275000</v>
      </c>
      <c r="C3398">
        <v>2</v>
      </c>
    </row>
    <row r="3399" spans="2:3" hidden="1" x14ac:dyDescent="0.3">
      <c r="B3399" s="2">
        <v>275000</v>
      </c>
      <c r="C3399">
        <v>2</v>
      </c>
    </row>
    <row r="3400" spans="2:3" hidden="1" x14ac:dyDescent="0.3">
      <c r="B3400" s="2">
        <v>275000</v>
      </c>
      <c r="C3400">
        <v>2</v>
      </c>
    </row>
    <row r="3401" spans="2:3" hidden="1" x14ac:dyDescent="0.3">
      <c r="B3401" s="2">
        <v>275000</v>
      </c>
      <c r="C3401">
        <v>2</v>
      </c>
    </row>
    <row r="3402" spans="2:3" hidden="1" x14ac:dyDescent="0.3">
      <c r="B3402" s="2">
        <v>275000</v>
      </c>
      <c r="C3402">
        <v>2</v>
      </c>
    </row>
    <row r="3403" spans="2:3" hidden="1" x14ac:dyDescent="0.3">
      <c r="B3403" s="2">
        <v>275000</v>
      </c>
      <c r="C3403">
        <v>2</v>
      </c>
    </row>
    <row r="3404" spans="2:3" hidden="1" x14ac:dyDescent="0.3">
      <c r="B3404" s="2">
        <v>275000</v>
      </c>
      <c r="C3404">
        <v>2</v>
      </c>
    </row>
    <row r="3405" spans="2:3" hidden="1" x14ac:dyDescent="0.3">
      <c r="B3405" s="2">
        <v>275000</v>
      </c>
      <c r="C3405">
        <v>2</v>
      </c>
    </row>
    <row r="3406" spans="2:3" hidden="1" x14ac:dyDescent="0.3">
      <c r="B3406" s="2">
        <v>275000</v>
      </c>
      <c r="C3406">
        <v>2</v>
      </c>
    </row>
    <row r="3407" spans="2:3" hidden="1" x14ac:dyDescent="0.3">
      <c r="B3407" s="2">
        <v>275000</v>
      </c>
      <c r="C3407">
        <v>2</v>
      </c>
    </row>
    <row r="3408" spans="2:3" hidden="1" x14ac:dyDescent="0.3">
      <c r="B3408" s="2">
        <v>275000</v>
      </c>
      <c r="C3408">
        <v>2</v>
      </c>
    </row>
    <row r="3409" spans="2:3" hidden="1" x14ac:dyDescent="0.3">
      <c r="B3409" s="2">
        <v>275000</v>
      </c>
      <c r="C3409">
        <v>2</v>
      </c>
    </row>
    <row r="3410" spans="2:3" hidden="1" x14ac:dyDescent="0.3">
      <c r="B3410" s="2">
        <v>275000</v>
      </c>
      <c r="C3410">
        <v>2</v>
      </c>
    </row>
    <row r="3411" spans="2:3" hidden="1" x14ac:dyDescent="0.3">
      <c r="B3411" s="2">
        <v>275000</v>
      </c>
      <c r="C3411">
        <v>2</v>
      </c>
    </row>
    <row r="3412" spans="2:3" hidden="1" x14ac:dyDescent="0.3">
      <c r="B3412" s="2">
        <v>275000</v>
      </c>
      <c r="C3412">
        <v>2</v>
      </c>
    </row>
    <row r="3413" spans="2:3" hidden="1" x14ac:dyDescent="0.3">
      <c r="B3413" s="2">
        <v>275000</v>
      </c>
      <c r="C3413">
        <v>2</v>
      </c>
    </row>
    <row r="3414" spans="2:3" hidden="1" x14ac:dyDescent="0.3">
      <c r="B3414" s="2">
        <v>275000</v>
      </c>
      <c r="C3414">
        <v>2</v>
      </c>
    </row>
    <row r="3415" spans="2:3" hidden="1" x14ac:dyDescent="0.3">
      <c r="B3415" s="2">
        <v>275000</v>
      </c>
      <c r="C3415">
        <v>2</v>
      </c>
    </row>
    <row r="3416" spans="2:3" hidden="1" x14ac:dyDescent="0.3">
      <c r="B3416" s="2">
        <v>275000</v>
      </c>
      <c r="C3416">
        <v>2</v>
      </c>
    </row>
    <row r="3417" spans="2:3" hidden="1" x14ac:dyDescent="0.3">
      <c r="B3417" s="2">
        <v>275000</v>
      </c>
      <c r="C3417">
        <v>2</v>
      </c>
    </row>
    <row r="3418" spans="2:3" hidden="1" x14ac:dyDescent="0.3">
      <c r="B3418" s="2">
        <v>275000</v>
      </c>
      <c r="C3418">
        <v>2</v>
      </c>
    </row>
    <row r="3419" spans="2:3" hidden="1" x14ac:dyDescent="0.3">
      <c r="B3419" s="2">
        <v>275000</v>
      </c>
      <c r="C3419">
        <v>2</v>
      </c>
    </row>
    <row r="3420" spans="2:3" hidden="1" x14ac:dyDescent="0.3">
      <c r="B3420" s="2">
        <v>275000</v>
      </c>
      <c r="C3420">
        <v>2</v>
      </c>
    </row>
    <row r="3421" spans="2:3" hidden="1" x14ac:dyDescent="0.3">
      <c r="B3421" s="2">
        <v>275000</v>
      </c>
      <c r="C3421">
        <v>2</v>
      </c>
    </row>
    <row r="3422" spans="2:3" hidden="1" x14ac:dyDescent="0.3">
      <c r="B3422" s="2">
        <v>275000</v>
      </c>
      <c r="C3422">
        <v>2</v>
      </c>
    </row>
    <row r="3423" spans="2:3" hidden="1" x14ac:dyDescent="0.3">
      <c r="B3423" s="2">
        <v>275000</v>
      </c>
      <c r="C3423">
        <v>2</v>
      </c>
    </row>
    <row r="3424" spans="2:3" hidden="1" x14ac:dyDescent="0.3">
      <c r="B3424" s="2">
        <v>275000</v>
      </c>
      <c r="C3424">
        <v>2</v>
      </c>
    </row>
    <row r="3425" spans="2:3" hidden="1" x14ac:dyDescent="0.3">
      <c r="B3425" s="2">
        <v>275000</v>
      </c>
      <c r="C3425">
        <v>2</v>
      </c>
    </row>
    <row r="3426" spans="2:3" hidden="1" x14ac:dyDescent="0.3">
      <c r="B3426" s="2">
        <v>275000</v>
      </c>
      <c r="C3426">
        <v>2</v>
      </c>
    </row>
    <row r="3427" spans="2:3" hidden="1" x14ac:dyDescent="0.3">
      <c r="B3427" s="2">
        <v>275000</v>
      </c>
      <c r="C3427">
        <v>2</v>
      </c>
    </row>
    <row r="3428" spans="2:3" hidden="1" x14ac:dyDescent="0.3">
      <c r="B3428" s="2">
        <v>275000</v>
      </c>
      <c r="C3428">
        <v>2</v>
      </c>
    </row>
    <row r="3429" spans="2:3" hidden="1" x14ac:dyDescent="0.3">
      <c r="B3429" s="2">
        <v>275000</v>
      </c>
      <c r="C3429">
        <v>2</v>
      </c>
    </row>
    <row r="3430" spans="2:3" hidden="1" x14ac:dyDescent="0.3">
      <c r="B3430" s="2">
        <v>275000</v>
      </c>
      <c r="C3430">
        <v>2</v>
      </c>
    </row>
    <row r="3431" spans="2:3" hidden="1" x14ac:dyDescent="0.3">
      <c r="B3431" s="2">
        <v>275000</v>
      </c>
      <c r="C3431">
        <v>2</v>
      </c>
    </row>
    <row r="3432" spans="2:3" hidden="1" x14ac:dyDescent="0.3">
      <c r="B3432" s="2">
        <v>275000</v>
      </c>
      <c r="C3432">
        <v>2</v>
      </c>
    </row>
    <row r="3433" spans="2:3" hidden="1" x14ac:dyDescent="0.3">
      <c r="B3433" s="2">
        <v>275000</v>
      </c>
      <c r="C3433">
        <v>2</v>
      </c>
    </row>
    <row r="3434" spans="2:3" hidden="1" x14ac:dyDescent="0.3">
      <c r="B3434" s="2">
        <v>275000</v>
      </c>
      <c r="C3434">
        <v>2</v>
      </c>
    </row>
    <row r="3435" spans="2:3" hidden="1" x14ac:dyDescent="0.3">
      <c r="B3435" s="2">
        <v>275000</v>
      </c>
      <c r="C3435">
        <v>2</v>
      </c>
    </row>
    <row r="3436" spans="2:3" hidden="1" x14ac:dyDescent="0.3">
      <c r="B3436" s="2">
        <v>275000</v>
      </c>
      <c r="C3436">
        <v>2</v>
      </c>
    </row>
    <row r="3437" spans="2:3" hidden="1" x14ac:dyDescent="0.3">
      <c r="B3437" s="2">
        <v>275000</v>
      </c>
      <c r="C3437">
        <v>2</v>
      </c>
    </row>
    <row r="3438" spans="2:3" hidden="1" x14ac:dyDescent="0.3">
      <c r="B3438" s="2">
        <v>275000</v>
      </c>
      <c r="C3438">
        <v>2</v>
      </c>
    </row>
    <row r="3439" spans="2:3" hidden="1" x14ac:dyDescent="0.3">
      <c r="B3439" s="2">
        <v>275000</v>
      </c>
      <c r="C3439">
        <v>2</v>
      </c>
    </row>
    <row r="3440" spans="2:3" hidden="1" x14ac:dyDescent="0.3">
      <c r="B3440" s="2">
        <v>275000</v>
      </c>
      <c r="C3440">
        <v>2</v>
      </c>
    </row>
    <row r="3441" spans="2:3" hidden="1" x14ac:dyDescent="0.3">
      <c r="B3441" s="2">
        <v>275000</v>
      </c>
      <c r="C3441">
        <v>2</v>
      </c>
    </row>
    <row r="3442" spans="2:3" hidden="1" x14ac:dyDescent="0.3">
      <c r="B3442" s="2">
        <v>275000</v>
      </c>
      <c r="C3442">
        <v>2</v>
      </c>
    </row>
    <row r="3443" spans="2:3" hidden="1" x14ac:dyDescent="0.3">
      <c r="B3443" s="2">
        <v>275000</v>
      </c>
      <c r="C3443">
        <v>2</v>
      </c>
    </row>
    <row r="3444" spans="2:3" hidden="1" x14ac:dyDescent="0.3">
      <c r="B3444" s="2">
        <v>275000</v>
      </c>
      <c r="C3444">
        <v>2</v>
      </c>
    </row>
    <row r="3445" spans="2:3" hidden="1" x14ac:dyDescent="0.3">
      <c r="B3445" s="2">
        <v>275000</v>
      </c>
      <c r="C3445">
        <v>2</v>
      </c>
    </row>
    <row r="3446" spans="2:3" hidden="1" x14ac:dyDescent="0.3">
      <c r="B3446" s="2">
        <v>275000</v>
      </c>
      <c r="C3446">
        <v>2</v>
      </c>
    </row>
    <row r="3447" spans="2:3" hidden="1" x14ac:dyDescent="0.3">
      <c r="B3447" s="2">
        <v>275000</v>
      </c>
      <c r="C3447">
        <v>2</v>
      </c>
    </row>
    <row r="3448" spans="2:3" hidden="1" x14ac:dyDescent="0.3">
      <c r="B3448" s="2">
        <v>275000</v>
      </c>
      <c r="C3448">
        <v>2</v>
      </c>
    </row>
    <row r="3449" spans="2:3" hidden="1" x14ac:dyDescent="0.3">
      <c r="B3449" s="2">
        <v>275000</v>
      </c>
      <c r="C3449">
        <v>2</v>
      </c>
    </row>
    <row r="3450" spans="2:3" hidden="1" x14ac:dyDescent="0.3">
      <c r="B3450" s="2">
        <v>275000</v>
      </c>
      <c r="C3450">
        <v>2</v>
      </c>
    </row>
    <row r="3451" spans="2:3" hidden="1" x14ac:dyDescent="0.3">
      <c r="B3451" s="2">
        <v>275000</v>
      </c>
      <c r="C3451">
        <v>2</v>
      </c>
    </row>
    <row r="3452" spans="2:3" hidden="1" x14ac:dyDescent="0.3">
      <c r="B3452" s="2">
        <v>275000</v>
      </c>
      <c r="C3452">
        <v>2</v>
      </c>
    </row>
    <row r="3453" spans="2:3" hidden="1" x14ac:dyDescent="0.3">
      <c r="B3453" s="2">
        <v>275000</v>
      </c>
      <c r="C3453">
        <v>2</v>
      </c>
    </row>
    <row r="3454" spans="2:3" hidden="1" x14ac:dyDescent="0.3">
      <c r="B3454" s="2">
        <v>275000</v>
      </c>
      <c r="C3454">
        <v>2</v>
      </c>
    </row>
    <row r="3455" spans="2:3" hidden="1" x14ac:dyDescent="0.3">
      <c r="B3455" s="2">
        <v>275000</v>
      </c>
      <c r="C3455">
        <v>2</v>
      </c>
    </row>
    <row r="3456" spans="2:3" hidden="1" x14ac:dyDescent="0.3">
      <c r="B3456" s="2">
        <v>275000</v>
      </c>
      <c r="C3456">
        <v>2</v>
      </c>
    </row>
    <row r="3457" spans="2:3" hidden="1" x14ac:dyDescent="0.3">
      <c r="B3457" s="2">
        <v>275000</v>
      </c>
      <c r="C3457">
        <v>2</v>
      </c>
    </row>
    <row r="3458" spans="2:3" hidden="1" x14ac:dyDescent="0.3">
      <c r="B3458" s="2">
        <v>275000</v>
      </c>
      <c r="C3458">
        <v>2</v>
      </c>
    </row>
    <row r="3459" spans="2:3" hidden="1" x14ac:dyDescent="0.3">
      <c r="B3459" s="2">
        <v>275000</v>
      </c>
      <c r="C3459">
        <v>2</v>
      </c>
    </row>
    <row r="3460" spans="2:3" hidden="1" x14ac:dyDescent="0.3">
      <c r="B3460" s="2">
        <v>275000</v>
      </c>
      <c r="C3460">
        <v>2</v>
      </c>
    </row>
    <row r="3461" spans="2:3" hidden="1" x14ac:dyDescent="0.3">
      <c r="B3461" s="2">
        <v>275000</v>
      </c>
      <c r="C3461">
        <v>2</v>
      </c>
    </row>
    <row r="3462" spans="2:3" hidden="1" x14ac:dyDescent="0.3">
      <c r="B3462" s="2">
        <v>275000</v>
      </c>
      <c r="C3462">
        <v>2</v>
      </c>
    </row>
    <row r="3463" spans="2:3" hidden="1" x14ac:dyDescent="0.3">
      <c r="B3463" s="2">
        <v>275000</v>
      </c>
      <c r="C3463">
        <v>2</v>
      </c>
    </row>
    <row r="3464" spans="2:3" hidden="1" x14ac:dyDescent="0.3">
      <c r="B3464" s="2">
        <v>275053</v>
      </c>
      <c r="C3464">
        <v>2</v>
      </c>
    </row>
    <row r="3465" spans="2:3" hidden="1" x14ac:dyDescent="0.3">
      <c r="B3465" s="2">
        <v>275250</v>
      </c>
      <c r="C3465">
        <v>2</v>
      </c>
    </row>
    <row r="3466" spans="2:3" hidden="1" x14ac:dyDescent="0.3">
      <c r="B3466" s="2">
        <v>275400</v>
      </c>
      <c r="C3466">
        <v>2</v>
      </c>
    </row>
    <row r="3467" spans="2:3" hidden="1" x14ac:dyDescent="0.3">
      <c r="B3467" s="2">
        <v>275436</v>
      </c>
      <c r="C3467">
        <v>2</v>
      </c>
    </row>
    <row r="3468" spans="2:3" hidden="1" x14ac:dyDescent="0.3">
      <c r="B3468" s="2">
        <v>275500</v>
      </c>
      <c r="C3468">
        <v>2</v>
      </c>
    </row>
    <row r="3469" spans="2:3" hidden="1" x14ac:dyDescent="0.3">
      <c r="B3469" s="2">
        <v>275500</v>
      </c>
      <c r="C3469">
        <v>2</v>
      </c>
    </row>
    <row r="3470" spans="2:3" hidden="1" x14ac:dyDescent="0.3">
      <c r="B3470" s="2">
        <v>275500</v>
      </c>
      <c r="C3470">
        <v>2</v>
      </c>
    </row>
    <row r="3471" spans="2:3" hidden="1" x14ac:dyDescent="0.3">
      <c r="B3471" s="2">
        <v>275900</v>
      </c>
      <c r="C3471">
        <v>2</v>
      </c>
    </row>
    <row r="3472" spans="2:3" hidden="1" x14ac:dyDescent="0.3">
      <c r="B3472" s="2">
        <v>276000</v>
      </c>
      <c r="C3472">
        <v>2</v>
      </c>
    </row>
    <row r="3473" spans="2:3" hidden="1" x14ac:dyDescent="0.3">
      <c r="B3473" s="2">
        <v>276000</v>
      </c>
      <c r="C3473">
        <v>2</v>
      </c>
    </row>
    <row r="3474" spans="2:3" hidden="1" x14ac:dyDescent="0.3">
      <c r="B3474" s="2">
        <v>276000</v>
      </c>
      <c r="C3474">
        <v>2</v>
      </c>
    </row>
    <row r="3475" spans="2:3" hidden="1" x14ac:dyDescent="0.3">
      <c r="B3475" s="2">
        <v>276000</v>
      </c>
      <c r="C3475">
        <v>2</v>
      </c>
    </row>
    <row r="3476" spans="2:3" hidden="1" x14ac:dyDescent="0.3">
      <c r="B3476" s="2">
        <v>276000</v>
      </c>
      <c r="C3476">
        <v>2</v>
      </c>
    </row>
    <row r="3477" spans="2:3" hidden="1" x14ac:dyDescent="0.3">
      <c r="B3477" s="2">
        <v>276000</v>
      </c>
      <c r="C3477">
        <v>2</v>
      </c>
    </row>
    <row r="3478" spans="2:3" hidden="1" x14ac:dyDescent="0.3">
      <c r="B3478" s="2">
        <v>276000</v>
      </c>
      <c r="C3478">
        <v>2</v>
      </c>
    </row>
    <row r="3479" spans="2:3" hidden="1" x14ac:dyDescent="0.3">
      <c r="B3479" s="2">
        <v>276000</v>
      </c>
      <c r="C3479">
        <v>2</v>
      </c>
    </row>
    <row r="3480" spans="2:3" hidden="1" x14ac:dyDescent="0.3">
      <c r="B3480" s="2">
        <v>276000</v>
      </c>
      <c r="C3480">
        <v>2</v>
      </c>
    </row>
    <row r="3481" spans="2:3" hidden="1" x14ac:dyDescent="0.3">
      <c r="B3481" s="2">
        <v>276000</v>
      </c>
      <c r="C3481">
        <v>2</v>
      </c>
    </row>
    <row r="3482" spans="2:3" hidden="1" x14ac:dyDescent="0.3">
      <c r="B3482" s="2">
        <v>276000</v>
      </c>
      <c r="C3482">
        <v>2</v>
      </c>
    </row>
    <row r="3483" spans="2:3" hidden="1" x14ac:dyDescent="0.3">
      <c r="B3483" s="2">
        <v>276000</v>
      </c>
      <c r="C3483">
        <v>2</v>
      </c>
    </row>
    <row r="3484" spans="2:3" hidden="1" x14ac:dyDescent="0.3">
      <c r="B3484" s="2">
        <v>276000</v>
      </c>
      <c r="C3484">
        <v>2</v>
      </c>
    </row>
    <row r="3485" spans="2:3" hidden="1" x14ac:dyDescent="0.3">
      <c r="B3485" s="2">
        <v>276000</v>
      </c>
      <c r="C3485">
        <v>2</v>
      </c>
    </row>
    <row r="3486" spans="2:3" hidden="1" x14ac:dyDescent="0.3">
      <c r="B3486" s="2">
        <v>276200</v>
      </c>
      <c r="C3486">
        <v>2</v>
      </c>
    </row>
    <row r="3487" spans="2:3" hidden="1" x14ac:dyDescent="0.3">
      <c r="B3487" s="2">
        <v>276200</v>
      </c>
      <c r="C3487">
        <v>2</v>
      </c>
    </row>
    <row r="3488" spans="2:3" hidden="1" x14ac:dyDescent="0.3">
      <c r="B3488" s="2">
        <v>276500</v>
      </c>
      <c r="C3488">
        <v>2</v>
      </c>
    </row>
    <row r="3489" spans="2:3" hidden="1" x14ac:dyDescent="0.3">
      <c r="B3489" s="2">
        <v>276500</v>
      </c>
      <c r="C3489">
        <v>2</v>
      </c>
    </row>
    <row r="3490" spans="2:3" hidden="1" x14ac:dyDescent="0.3">
      <c r="B3490" s="2">
        <v>276693</v>
      </c>
      <c r="C3490">
        <v>2</v>
      </c>
    </row>
    <row r="3491" spans="2:3" hidden="1" x14ac:dyDescent="0.3">
      <c r="B3491" s="2">
        <v>276750</v>
      </c>
      <c r="C3491">
        <v>2</v>
      </c>
    </row>
    <row r="3492" spans="2:3" hidden="1" x14ac:dyDescent="0.3">
      <c r="B3492" s="2">
        <v>276900</v>
      </c>
      <c r="C3492">
        <v>2</v>
      </c>
    </row>
    <row r="3493" spans="2:3" hidden="1" x14ac:dyDescent="0.3">
      <c r="B3493" s="2">
        <v>276900</v>
      </c>
      <c r="C3493">
        <v>2</v>
      </c>
    </row>
    <row r="3494" spans="2:3" hidden="1" x14ac:dyDescent="0.3">
      <c r="B3494" s="2">
        <v>276900</v>
      </c>
      <c r="C3494">
        <v>2</v>
      </c>
    </row>
    <row r="3495" spans="2:3" hidden="1" x14ac:dyDescent="0.3">
      <c r="B3495" s="2">
        <v>277000</v>
      </c>
      <c r="C3495">
        <v>2</v>
      </c>
    </row>
    <row r="3496" spans="2:3" hidden="1" x14ac:dyDescent="0.3">
      <c r="B3496" s="2">
        <v>277000</v>
      </c>
      <c r="C3496">
        <v>2</v>
      </c>
    </row>
    <row r="3497" spans="2:3" hidden="1" x14ac:dyDescent="0.3">
      <c r="B3497" s="2">
        <v>277000</v>
      </c>
      <c r="C3497">
        <v>2</v>
      </c>
    </row>
    <row r="3498" spans="2:3" hidden="1" x14ac:dyDescent="0.3">
      <c r="B3498" s="2">
        <v>277000</v>
      </c>
      <c r="C3498">
        <v>2</v>
      </c>
    </row>
    <row r="3499" spans="2:3" hidden="1" x14ac:dyDescent="0.3">
      <c r="B3499" s="2">
        <v>277000</v>
      </c>
      <c r="C3499">
        <v>2</v>
      </c>
    </row>
    <row r="3500" spans="2:3" hidden="1" x14ac:dyDescent="0.3">
      <c r="B3500" s="2">
        <v>277000</v>
      </c>
      <c r="C3500">
        <v>2</v>
      </c>
    </row>
    <row r="3501" spans="2:3" hidden="1" x14ac:dyDescent="0.3">
      <c r="B3501" s="2">
        <v>277000</v>
      </c>
      <c r="C3501">
        <v>2</v>
      </c>
    </row>
    <row r="3502" spans="2:3" hidden="1" x14ac:dyDescent="0.3">
      <c r="B3502" s="2">
        <v>277000</v>
      </c>
      <c r="C3502">
        <v>2</v>
      </c>
    </row>
    <row r="3503" spans="2:3" hidden="1" x14ac:dyDescent="0.3">
      <c r="B3503" s="2">
        <v>277000</v>
      </c>
      <c r="C3503">
        <v>2</v>
      </c>
    </row>
    <row r="3504" spans="2:3" hidden="1" x14ac:dyDescent="0.3">
      <c r="B3504" s="2">
        <v>277140</v>
      </c>
      <c r="C3504">
        <v>2</v>
      </c>
    </row>
    <row r="3505" spans="2:3" hidden="1" x14ac:dyDescent="0.3">
      <c r="B3505" s="2">
        <v>277284</v>
      </c>
      <c r="C3505">
        <v>2</v>
      </c>
    </row>
    <row r="3506" spans="2:3" hidden="1" x14ac:dyDescent="0.3">
      <c r="B3506" s="2">
        <v>277500</v>
      </c>
      <c r="C3506">
        <v>2</v>
      </c>
    </row>
    <row r="3507" spans="2:3" hidden="1" x14ac:dyDescent="0.3">
      <c r="B3507" s="2">
        <v>277500</v>
      </c>
      <c r="C3507">
        <v>2</v>
      </c>
    </row>
    <row r="3508" spans="2:3" hidden="1" x14ac:dyDescent="0.3">
      <c r="B3508" s="2">
        <v>277500</v>
      </c>
      <c r="C3508">
        <v>2</v>
      </c>
    </row>
    <row r="3509" spans="2:3" hidden="1" x14ac:dyDescent="0.3">
      <c r="B3509" s="2">
        <v>277500</v>
      </c>
      <c r="C3509">
        <v>2</v>
      </c>
    </row>
    <row r="3510" spans="2:3" hidden="1" x14ac:dyDescent="0.3">
      <c r="B3510" s="2">
        <v>277500</v>
      </c>
      <c r="C3510">
        <v>2</v>
      </c>
    </row>
    <row r="3511" spans="2:3" hidden="1" x14ac:dyDescent="0.3">
      <c r="B3511" s="2">
        <v>277500</v>
      </c>
      <c r="C3511">
        <v>2</v>
      </c>
    </row>
    <row r="3512" spans="2:3" hidden="1" x14ac:dyDescent="0.3">
      <c r="B3512" s="2">
        <v>277500</v>
      </c>
      <c r="C3512">
        <v>2</v>
      </c>
    </row>
    <row r="3513" spans="2:3" hidden="1" x14ac:dyDescent="0.3">
      <c r="B3513" s="2">
        <v>277500</v>
      </c>
      <c r="C3513">
        <v>2</v>
      </c>
    </row>
    <row r="3514" spans="2:3" hidden="1" x14ac:dyDescent="0.3">
      <c r="B3514" s="2">
        <v>277554</v>
      </c>
      <c r="C3514">
        <v>2</v>
      </c>
    </row>
    <row r="3515" spans="2:3" hidden="1" x14ac:dyDescent="0.3">
      <c r="B3515" s="2">
        <v>277700</v>
      </c>
      <c r="C3515">
        <v>2</v>
      </c>
    </row>
    <row r="3516" spans="2:3" hidden="1" x14ac:dyDescent="0.3">
      <c r="B3516" s="2">
        <v>277950</v>
      </c>
      <c r="C3516">
        <v>2</v>
      </c>
    </row>
    <row r="3517" spans="2:3" hidden="1" x14ac:dyDescent="0.3">
      <c r="B3517" s="2">
        <v>277950</v>
      </c>
      <c r="C3517">
        <v>2</v>
      </c>
    </row>
    <row r="3518" spans="2:3" hidden="1" x14ac:dyDescent="0.3">
      <c r="B3518" s="2">
        <v>278000</v>
      </c>
      <c r="C3518">
        <v>2</v>
      </c>
    </row>
    <row r="3519" spans="2:3" hidden="1" x14ac:dyDescent="0.3">
      <c r="B3519" s="2">
        <v>278000</v>
      </c>
      <c r="C3519">
        <v>2</v>
      </c>
    </row>
    <row r="3520" spans="2:3" hidden="1" x14ac:dyDescent="0.3">
      <c r="B3520" s="2">
        <v>278000</v>
      </c>
      <c r="C3520">
        <v>2</v>
      </c>
    </row>
    <row r="3521" spans="2:3" hidden="1" x14ac:dyDescent="0.3">
      <c r="B3521" s="2">
        <v>278000</v>
      </c>
      <c r="C3521">
        <v>2</v>
      </c>
    </row>
    <row r="3522" spans="2:3" hidden="1" x14ac:dyDescent="0.3">
      <c r="B3522" s="2">
        <v>278000</v>
      </c>
      <c r="C3522">
        <v>2</v>
      </c>
    </row>
    <row r="3523" spans="2:3" hidden="1" x14ac:dyDescent="0.3">
      <c r="B3523" s="2">
        <v>278000</v>
      </c>
      <c r="C3523">
        <v>2</v>
      </c>
    </row>
    <row r="3524" spans="2:3" hidden="1" x14ac:dyDescent="0.3">
      <c r="B3524" s="2">
        <v>278000</v>
      </c>
      <c r="C3524">
        <v>2</v>
      </c>
    </row>
    <row r="3525" spans="2:3" hidden="1" x14ac:dyDescent="0.3">
      <c r="B3525" s="2">
        <v>278000</v>
      </c>
      <c r="C3525">
        <v>2</v>
      </c>
    </row>
    <row r="3526" spans="2:3" hidden="1" x14ac:dyDescent="0.3">
      <c r="B3526" s="2">
        <v>278000</v>
      </c>
      <c r="C3526">
        <v>2</v>
      </c>
    </row>
    <row r="3527" spans="2:3" hidden="1" x14ac:dyDescent="0.3">
      <c r="B3527" s="2">
        <v>278000</v>
      </c>
      <c r="C3527">
        <v>2</v>
      </c>
    </row>
    <row r="3528" spans="2:3" hidden="1" x14ac:dyDescent="0.3">
      <c r="B3528" s="2">
        <v>278000</v>
      </c>
      <c r="C3528">
        <v>2</v>
      </c>
    </row>
    <row r="3529" spans="2:3" hidden="1" x14ac:dyDescent="0.3">
      <c r="B3529" s="2">
        <v>278000</v>
      </c>
      <c r="C3529">
        <v>2</v>
      </c>
    </row>
    <row r="3530" spans="2:3" hidden="1" x14ac:dyDescent="0.3">
      <c r="B3530" s="2">
        <v>278000</v>
      </c>
      <c r="C3530">
        <v>2</v>
      </c>
    </row>
    <row r="3531" spans="2:3" hidden="1" x14ac:dyDescent="0.3">
      <c r="B3531" s="2">
        <v>278000</v>
      </c>
      <c r="C3531">
        <v>2</v>
      </c>
    </row>
    <row r="3532" spans="2:3" hidden="1" x14ac:dyDescent="0.3">
      <c r="B3532" s="2">
        <v>278000</v>
      </c>
      <c r="C3532">
        <v>2</v>
      </c>
    </row>
    <row r="3533" spans="2:3" hidden="1" x14ac:dyDescent="0.3">
      <c r="B3533" s="2">
        <v>278000</v>
      </c>
      <c r="C3533">
        <v>2</v>
      </c>
    </row>
    <row r="3534" spans="2:3" hidden="1" x14ac:dyDescent="0.3">
      <c r="B3534" s="2">
        <v>278100</v>
      </c>
      <c r="C3534">
        <v>2</v>
      </c>
    </row>
    <row r="3535" spans="2:3" hidden="1" x14ac:dyDescent="0.3">
      <c r="B3535" s="2">
        <v>278226</v>
      </c>
      <c r="C3535">
        <v>2</v>
      </c>
    </row>
    <row r="3536" spans="2:3" hidden="1" x14ac:dyDescent="0.3">
      <c r="B3536" s="2">
        <v>278500</v>
      </c>
      <c r="C3536">
        <v>2</v>
      </c>
    </row>
    <row r="3537" spans="2:3" hidden="1" x14ac:dyDescent="0.3">
      <c r="B3537" s="2">
        <v>278500</v>
      </c>
      <c r="C3537">
        <v>2</v>
      </c>
    </row>
    <row r="3538" spans="2:3" hidden="1" x14ac:dyDescent="0.3">
      <c r="B3538" s="2">
        <v>278500</v>
      </c>
      <c r="C3538">
        <v>2</v>
      </c>
    </row>
    <row r="3539" spans="2:3" hidden="1" x14ac:dyDescent="0.3">
      <c r="B3539" s="2">
        <v>278500</v>
      </c>
      <c r="C3539">
        <v>2</v>
      </c>
    </row>
    <row r="3540" spans="2:3" hidden="1" x14ac:dyDescent="0.3">
      <c r="B3540" s="2">
        <v>278750</v>
      </c>
      <c r="C3540">
        <v>2</v>
      </c>
    </row>
    <row r="3541" spans="2:3" hidden="1" x14ac:dyDescent="0.3">
      <c r="B3541" s="2">
        <v>278800</v>
      </c>
      <c r="C3541">
        <v>2</v>
      </c>
    </row>
    <row r="3542" spans="2:3" hidden="1" x14ac:dyDescent="0.3">
      <c r="B3542" s="2">
        <v>279000</v>
      </c>
      <c r="C3542">
        <v>2</v>
      </c>
    </row>
    <row r="3543" spans="2:3" hidden="1" x14ac:dyDescent="0.3">
      <c r="B3543" s="2">
        <v>279000</v>
      </c>
      <c r="C3543">
        <v>2</v>
      </c>
    </row>
    <row r="3544" spans="2:3" hidden="1" x14ac:dyDescent="0.3">
      <c r="B3544" s="2">
        <v>279000</v>
      </c>
      <c r="C3544">
        <v>2</v>
      </c>
    </row>
    <row r="3545" spans="2:3" hidden="1" x14ac:dyDescent="0.3">
      <c r="B3545" s="2">
        <v>279000</v>
      </c>
      <c r="C3545">
        <v>2</v>
      </c>
    </row>
    <row r="3546" spans="2:3" hidden="1" x14ac:dyDescent="0.3">
      <c r="B3546" s="2">
        <v>279000</v>
      </c>
      <c r="C3546">
        <v>2</v>
      </c>
    </row>
    <row r="3547" spans="2:3" hidden="1" x14ac:dyDescent="0.3">
      <c r="B3547" s="2">
        <v>279000</v>
      </c>
      <c r="C3547">
        <v>2</v>
      </c>
    </row>
    <row r="3548" spans="2:3" hidden="1" x14ac:dyDescent="0.3">
      <c r="B3548" s="2">
        <v>279000</v>
      </c>
      <c r="C3548">
        <v>2</v>
      </c>
    </row>
    <row r="3549" spans="2:3" hidden="1" x14ac:dyDescent="0.3">
      <c r="B3549" s="2">
        <v>279000</v>
      </c>
      <c r="C3549">
        <v>2</v>
      </c>
    </row>
    <row r="3550" spans="2:3" hidden="1" x14ac:dyDescent="0.3">
      <c r="B3550" s="2">
        <v>279000</v>
      </c>
      <c r="C3550">
        <v>2</v>
      </c>
    </row>
    <row r="3551" spans="2:3" hidden="1" x14ac:dyDescent="0.3">
      <c r="B3551" s="2">
        <v>279000</v>
      </c>
      <c r="C3551">
        <v>2</v>
      </c>
    </row>
    <row r="3552" spans="2:3" hidden="1" x14ac:dyDescent="0.3">
      <c r="B3552" s="2">
        <v>279000</v>
      </c>
      <c r="C3552">
        <v>2</v>
      </c>
    </row>
    <row r="3553" spans="2:3" hidden="1" x14ac:dyDescent="0.3">
      <c r="B3553" s="2">
        <v>279000</v>
      </c>
      <c r="C3553">
        <v>2</v>
      </c>
    </row>
    <row r="3554" spans="2:3" hidden="1" x14ac:dyDescent="0.3">
      <c r="B3554" s="2">
        <v>279000</v>
      </c>
      <c r="C3554">
        <v>2</v>
      </c>
    </row>
    <row r="3555" spans="2:3" hidden="1" x14ac:dyDescent="0.3">
      <c r="B3555" s="2">
        <v>279000</v>
      </c>
      <c r="C3555">
        <v>2</v>
      </c>
    </row>
    <row r="3556" spans="2:3" hidden="1" x14ac:dyDescent="0.3">
      <c r="B3556" s="2">
        <v>279000</v>
      </c>
      <c r="C3556">
        <v>2</v>
      </c>
    </row>
    <row r="3557" spans="2:3" hidden="1" x14ac:dyDescent="0.3">
      <c r="B3557" s="2">
        <v>279000</v>
      </c>
      <c r="C3557">
        <v>2</v>
      </c>
    </row>
    <row r="3558" spans="2:3" hidden="1" x14ac:dyDescent="0.3">
      <c r="B3558" s="2">
        <v>279000</v>
      </c>
      <c r="C3558">
        <v>2</v>
      </c>
    </row>
    <row r="3559" spans="2:3" hidden="1" x14ac:dyDescent="0.3">
      <c r="B3559" s="2">
        <v>279000</v>
      </c>
      <c r="C3559">
        <v>2</v>
      </c>
    </row>
    <row r="3560" spans="2:3" hidden="1" x14ac:dyDescent="0.3">
      <c r="B3560" s="2">
        <v>279000</v>
      </c>
      <c r="C3560">
        <v>2</v>
      </c>
    </row>
    <row r="3561" spans="2:3" hidden="1" x14ac:dyDescent="0.3">
      <c r="B3561" s="2">
        <v>279000</v>
      </c>
      <c r="C3561">
        <v>2</v>
      </c>
    </row>
    <row r="3562" spans="2:3" hidden="1" x14ac:dyDescent="0.3">
      <c r="B3562" s="2">
        <v>279000</v>
      </c>
      <c r="C3562">
        <v>2</v>
      </c>
    </row>
    <row r="3563" spans="2:3" hidden="1" x14ac:dyDescent="0.3">
      <c r="B3563" s="2">
        <v>279000</v>
      </c>
      <c r="C3563">
        <v>2</v>
      </c>
    </row>
    <row r="3564" spans="2:3" hidden="1" x14ac:dyDescent="0.3">
      <c r="B3564" s="2">
        <v>279000</v>
      </c>
      <c r="C3564">
        <v>2</v>
      </c>
    </row>
    <row r="3565" spans="2:3" hidden="1" x14ac:dyDescent="0.3">
      <c r="B3565" s="2">
        <v>279000</v>
      </c>
      <c r="C3565">
        <v>2</v>
      </c>
    </row>
    <row r="3566" spans="2:3" hidden="1" x14ac:dyDescent="0.3">
      <c r="B3566" s="2">
        <v>279000</v>
      </c>
      <c r="C3566">
        <v>2</v>
      </c>
    </row>
    <row r="3567" spans="2:3" hidden="1" x14ac:dyDescent="0.3">
      <c r="B3567" s="2">
        <v>279000</v>
      </c>
      <c r="C3567">
        <v>2</v>
      </c>
    </row>
    <row r="3568" spans="2:3" hidden="1" x14ac:dyDescent="0.3">
      <c r="B3568" s="2">
        <v>279000</v>
      </c>
      <c r="C3568">
        <v>2</v>
      </c>
    </row>
    <row r="3569" spans="2:3" hidden="1" x14ac:dyDescent="0.3">
      <c r="B3569" s="2">
        <v>279000</v>
      </c>
      <c r="C3569">
        <v>2</v>
      </c>
    </row>
    <row r="3570" spans="2:3" hidden="1" x14ac:dyDescent="0.3">
      <c r="B3570" s="2">
        <v>279000</v>
      </c>
      <c r="C3570">
        <v>2</v>
      </c>
    </row>
    <row r="3571" spans="2:3" hidden="1" x14ac:dyDescent="0.3">
      <c r="B3571" s="2">
        <v>279000</v>
      </c>
      <c r="C3571">
        <v>2</v>
      </c>
    </row>
    <row r="3572" spans="2:3" hidden="1" x14ac:dyDescent="0.3">
      <c r="B3572" s="2">
        <v>279000</v>
      </c>
      <c r="C3572">
        <v>2</v>
      </c>
    </row>
    <row r="3573" spans="2:3" hidden="1" x14ac:dyDescent="0.3">
      <c r="B3573" s="2">
        <v>279000</v>
      </c>
      <c r="C3573">
        <v>2</v>
      </c>
    </row>
    <row r="3574" spans="2:3" hidden="1" x14ac:dyDescent="0.3">
      <c r="B3574" s="2">
        <v>279000</v>
      </c>
      <c r="C3574">
        <v>2</v>
      </c>
    </row>
    <row r="3575" spans="2:3" hidden="1" x14ac:dyDescent="0.3">
      <c r="B3575" s="2">
        <v>279000</v>
      </c>
      <c r="C3575">
        <v>2</v>
      </c>
    </row>
    <row r="3576" spans="2:3" hidden="1" x14ac:dyDescent="0.3">
      <c r="B3576" s="2">
        <v>279200</v>
      </c>
      <c r="C3576">
        <v>2</v>
      </c>
    </row>
    <row r="3577" spans="2:3" hidden="1" x14ac:dyDescent="0.3">
      <c r="B3577" s="2">
        <v>279475</v>
      </c>
      <c r="C3577">
        <v>2</v>
      </c>
    </row>
    <row r="3578" spans="2:3" hidden="1" x14ac:dyDescent="0.3">
      <c r="B3578" s="2">
        <v>279500</v>
      </c>
      <c r="C3578">
        <v>2</v>
      </c>
    </row>
    <row r="3579" spans="2:3" hidden="1" x14ac:dyDescent="0.3">
      <c r="B3579" s="2">
        <v>279500</v>
      </c>
      <c r="C3579">
        <v>2</v>
      </c>
    </row>
    <row r="3580" spans="2:3" hidden="1" x14ac:dyDescent="0.3">
      <c r="B3580" s="2">
        <v>279800</v>
      </c>
      <c r="C3580">
        <v>2</v>
      </c>
    </row>
    <row r="3581" spans="2:3" hidden="1" x14ac:dyDescent="0.3">
      <c r="B3581" s="2">
        <v>279900</v>
      </c>
      <c r="C3581">
        <v>2</v>
      </c>
    </row>
    <row r="3582" spans="2:3" hidden="1" x14ac:dyDescent="0.3">
      <c r="B3582" s="2">
        <v>279900</v>
      </c>
      <c r="C3582">
        <v>2</v>
      </c>
    </row>
    <row r="3583" spans="2:3" hidden="1" x14ac:dyDescent="0.3">
      <c r="B3583" s="2">
        <v>279900</v>
      </c>
      <c r="C3583">
        <v>2</v>
      </c>
    </row>
    <row r="3584" spans="2:3" hidden="1" x14ac:dyDescent="0.3">
      <c r="B3584" s="2">
        <v>279900</v>
      </c>
      <c r="C3584">
        <v>2</v>
      </c>
    </row>
    <row r="3585" spans="2:3" hidden="1" x14ac:dyDescent="0.3">
      <c r="B3585" s="2">
        <v>279900</v>
      </c>
      <c r="C3585">
        <v>2</v>
      </c>
    </row>
    <row r="3586" spans="2:3" hidden="1" x14ac:dyDescent="0.3">
      <c r="B3586" s="2">
        <v>279900</v>
      </c>
      <c r="C3586">
        <v>2</v>
      </c>
    </row>
    <row r="3587" spans="2:3" hidden="1" x14ac:dyDescent="0.3">
      <c r="B3587" s="2">
        <v>279900</v>
      </c>
      <c r="C3587">
        <v>2</v>
      </c>
    </row>
    <row r="3588" spans="2:3" hidden="1" x14ac:dyDescent="0.3">
      <c r="B3588" s="2">
        <v>279900</v>
      </c>
      <c r="C3588">
        <v>2</v>
      </c>
    </row>
    <row r="3589" spans="2:3" hidden="1" x14ac:dyDescent="0.3">
      <c r="B3589" s="2">
        <v>279950</v>
      </c>
      <c r="C3589">
        <v>2</v>
      </c>
    </row>
    <row r="3590" spans="2:3" hidden="1" x14ac:dyDescent="0.3">
      <c r="B3590" s="2">
        <v>279950</v>
      </c>
      <c r="C3590">
        <v>2</v>
      </c>
    </row>
    <row r="3591" spans="2:3" hidden="1" x14ac:dyDescent="0.3">
      <c r="B3591" s="2">
        <v>279950</v>
      </c>
      <c r="C3591">
        <v>2</v>
      </c>
    </row>
    <row r="3592" spans="2:3" hidden="1" x14ac:dyDescent="0.3">
      <c r="B3592" s="2">
        <v>279950</v>
      </c>
      <c r="C3592">
        <v>2</v>
      </c>
    </row>
    <row r="3593" spans="2:3" hidden="1" x14ac:dyDescent="0.3">
      <c r="B3593" s="2">
        <v>279950</v>
      </c>
      <c r="C3593">
        <v>2</v>
      </c>
    </row>
    <row r="3594" spans="2:3" hidden="1" x14ac:dyDescent="0.3">
      <c r="B3594" s="2">
        <v>279950</v>
      </c>
      <c r="C3594">
        <v>2</v>
      </c>
    </row>
    <row r="3595" spans="2:3" hidden="1" x14ac:dyDescent="0.3">
      <c r="B3595" s="2">
        <v>279950</v>
      </c>
      <c r="C3595">
        <v>2</v>
      </c>
    </row>
    <row r="3596" spans="2:3" hidden="1" x14ac:dyDescent="0.3">
      <c r="B3596" s="2">
        <v>279950</v>
      </c>
      <c r="C3596">
        <v>2</v>
      </c>
    </row>
    <row r="3597" spans="2:3" hidden="1" x14ac:dyDescent="0.3">
      <c r="B3597" s="2">
        <v>279950</v>
      </c>
      <c r="C3597">
        <v>2</v>
      </c>
    </row>
    <row r="3598" spans="2:3" hidden="1" x14ac:dyDescent="0.3">
      <c r="B3598" s="2">
        <v>279950</v>
      </c>
      <c r="C3598">
        <v>2</v>
      </c>
    </row>
    <row r="3599" spans="2:3" hidden="1" x14ac:dyDescent="0.3">
      <c r="B3599" s="2">
        <v>279950</v>
      </c>
      <c r="C3599">
        <v>2</v>
      </c>
    </row>
    <row r="3600" spans="2:3" hidden="1" x14ac:dyDescent="0.3">
      <c r="B3600" s="2">
        <v>279950</v>
      </c>
      <c r="C3600">
        <v>2</v>
      </c>
    </row>
    <row r="3601" spans="2:3" hidden="1" x14ac:dyDescent="0.3">
      <c r="B3601" s="2">
        <v>280000</v>
      </c>
      <c r="C3601">
        <v>2</v>
      </c>
    </row>
    <row r="3602" spans="2:3" hidden="1" x14ac:dyDescent="0.3">
      <c r="B3602" s="2">
        <v>280000</v>
      </c>
      <c r="C3602">
        <v>2</v>
      </c>
    </row>
    <row r="3603" spans="2:3" hidden="1" x14ac:dyDescent="0.3">
      <c r="B3603" s="2">
        <v>280000</v>
      </c>
      <c r="C3603">
        <v>2</v>
      </c>
    </row>
    <row r="3604" spans="2:3" hidden="1" x14ac:dyDescent="0.3">
      <c r="B3604" s="2">
        <v>280000</v>
      </c>
      <c r="C3604">
        <v>2</v>
      </c>
    </row>
    <row r="3605" spans="2:3" hidden="1" x14ac:dyDescent="0.3">
      <c r="B3605" s="2">
        <v>280000</v>
      </c>
      <c r="C3605">
        <v>2</v>
      </c>
    </row>
    <row r="3606" spans="2:3" hidden="1" x14ac:dyDescent="0.3">
      <c r="B3606" s="2">
        <v>280000</v>
      </c>
      <c r="C3606">
        <v>2</v>
      </c>
    </row>
    <row r="3607" spans="2:3" hidden="1" x14ac:dyDescent="0.3">
      <c r="B3607" s="2">
        <v>280000</v>
      </c>
      <c r="C3607">
        <v>2</v>
      </c>
    </row>
    <row r="3608" spans="2:3" hidden="1" x14ac:dyDescent="0.3">
      <c r="B3608" s="2">
        <v>280000</v>
      </c>
      <c r="C3608">
        <v>2</v>
      </c>
    </row>
    <row r="3609" spans="2:3" hidden="1" x14ac:dyDescent="0.3">
      <c r="B3609" s="2">
        <v>280000</v>
      </c>
      <c r="C3609">
        <v>2</v>
      </c>
    </row>
    <row r="3610" spans="2:3" hidden="1" x14ac:dyDescent="0.3">
      <c r="B3610" s="2">
        <v>280000</v>
      </c>
      <c r="C3610">
        <v>2</v>
      </c>
    </row>
    <row r="3611" spans="2:3" hidden="1" x14ac:dyDescent="0.3">
      <c r="B3611" s="2">
        <v>280000</v>
      </c>
      <c r="C3611">
        <v>2</v>
      </c>
    </row>
    <row r="3612" spans="2:3" hidden="1" x14ac:dyDescent="0.3">
      <c r="B3612" s="2">
        <v>280000</v>
      </c>
      <c r="C3612">
        <v>2</v>
      </c>
    </row>
    <row r="3613" spans="2:3" hidden="1" x14ac:dyDescent="0.3">
      <c r="B3613" s="2">
        <v>280000</v>
      </c>
      <c r="C3613">
        <v>2</v>
      </c>
    </row>
    <row r="3614" spans="2:3" hidden="1" x14ac:dyDescent="0.3">
      <c r="B3614" s="2">
        <v>280000</v>
      </c>
      <c r="C3614">
        <v>2</v>
      </c>
    </row>
    <row r="3615" spans="2:3" hidden="1" x14ac:dyDescent="0.3">
      <c r="B3615" s="2">
        <v>280000</v>
      </c>
      <c r="C3615">
        <v>2</v>
      </c>
    </row>
    <row r="3616" spans="2:3" hidden="1" x14ac:dyDescent="0.3">
      <c r="B3616" s="2">
        <v>280000</v>
      </c>
      <c r="C3616">
        <v>2</v>
      </c>
    </row>
    <row r="3617" spans="2:3" hidden="1" x14ac:dyDescent="0.3">
      <c r="B3617" s="2">
        <v>280000</v>
      </c>
      <c r="C3617">
        <v>2</v>
      </c>
    </row>
    <row r="3618" spans="2:3" hidden="1" x14ac:dyDescent="0.3">
      <c r="B3618" s="2">
        <v>280000</v>
      </c>
      <c r="C3618">
        <v>2</v>
      </c>
    </row>
    <row r="3619" spans="2:3" hidden="1" x14ac:dyDescent="0.3">
      <c r="B3619" s="2">
        <v>280000</v>
      </c>
      <c r="C3619">
        <v>2</v>
      </c>
    </row>
    <row r="3620" spans="2:3" hidden="1" x14ac:dyDescent="0.3">
      <c r="B3620" s="2">
        <v>280000</v>
      </c>
      <c r="C3620">
        <v>2</v>
      </c>
    </row>
    <row r="3621" spans="2:3" hidden="1" x14ac:dyDescent="0.3">
      <c r="B3621" s="2">
        <v>280000</v>
      </c>
      <c r="C3621">
        <v>2</v>
      </c>
    </row>
    <row r="3622" spans="2:3" hidden="1" x14ac:dyDescent="0.3">
      <c r="B3622" s="2">
        <v>280000</v>
      </c>
      <c r="C3622">
        <v>2</v>
      </c>
    </row>
    <row r="3623" spans="2:3" hidden="1" x14ac:dyDescent="0.3">
      <c r="B3623" s="2">
        <v>280000</v>
      </c>
      <c r="C3623">
        <v>2</v>
      </c>
    </row>
    <row r="3624" spans="2:3" hidden="1" x14ac:dyDescent="0.3">
      <c r="B3624" s="2">
        <v>280000</v>
      </c>
      <c r="C3624">
        <v>2</v>
      </c>
    </row>
    <row r="3625" spans="2:3" hidden="1" x14ac:dyDescent="0.3">
      <c r="B3625" s="2">
        <v>280000</v>
      </c>
      <c r="C3625">
        <v>2</v>
      </c>
    </row>
    <row r="3626" spans="2:3" hidden="1" x14ac:dyDescent="0.3">
      <c r="B3626" s="2">
        <v>280000</v>
      </c>
      <c r="C3626">
        <v>2</v>
      </c>
    </row>
    <row r="3627" spans="2:3" hidden="1" x14ac:dyDescent="0.3">
      <c r="B3627" s="2">
        <v>280000</v>
      </c>
      <c r="C3627">
        <v>2</v>
      </c>
    </row>
    <row r="3628" spans="2:3" hidden="1" x14ac:dyDescent="0.3">
      <c r="B3628" s="2">
        <v>280000</v>
      </c>
      <c r="C3628">
        <v>2</v>
      </c>
    </row>
    <row r="3629" spans="2:3" hidden="1" x14ac:dyDescent="0.3">
      <c r="B3629" s="2">
        <v>280000</v>
      </c>
      <c r="C3629">
        <v>2</v>
      </c>
    </row>
    <row r="3630" spans="2:3" hidden="1" x14ac:dyDescent="0.3">
      <c r="B3630" s="2">
        <v>280000</v>
      </c>
      <c r="C3630">
        <v>2</v>
      </c>
    </row>
    <row r="3631" spans="2:3" hidden="1" x14ac:dyDescent="0.3">
      <c r="B3631" s="2">
        <v>280000</v>
      </c>
      <c r="C3631">
        <v>2</v>
      </c>
    </row>
    <row r="3632" spans="2:3" hidden="1" x14ac:dyDescent="0.3">
      <c r="B3632" s="2">
        <v>280000</v>
      </c>
      <c r="C3632">
        <v>2</v>
      </c>
    </row>
    <row r="3633" spans="2:3" hidden="1" x14ac:dyDescent="0.3">
      <c r="B3633" s="2">
        <v>280000</v>
      </c>
      <c r="C3633">
        <v>2</v>
      </c>
    </row>
    <row r="3634" spans="2:3" hidden="1" x14ac:dyDescent="0.3">
      <c r="B3634" s="2">
        <v>280000</v>
      </c>
      <c r="C3634">
        <v>2</v>
      </c>
    </row>
    <row r="3635" spans="2:3" hidden="1" x14ac:dyDescent="0.3">
      <c r="B3635" s="2">
        <v>280000</v>
      </c>
      <c r="C3635">
        <v>2</v>
      </c>
    </row>
    <row r="3636" spans="2:3" hidden="1" x14ac:dyDescent="0.3">
      <c r="B3636" s="2">
        <v>280000</v>
      </c>
      <c r="C3636">
        <v>2</v>
      </c>
    </row>
    <row r="3637" spans="2:3" hidden="1" x14ac:dyDescent="0.3">
      <c r="B3637" s="2">
        <v>280000</v>
      </c>
      <c r="C3637">
        <v>2</v>
      </c>
    </row>
    <row r="3638" spans="2:3" hidden="1" x14ac:dyDescent="0.3">
      <c r="B3638" s="2">
        <v>280000</v>
      </c>
      <c r="C3638">
        <v>2</v>
      </c>
    </row>
    <row r="3639" spans="2:3" hidden="1" x14ac:dyDescent="0.3">
      <c r="B3639" s="2">
        <v>280000</v>
      </c>
      <c r="C3639">
        <v>2</v>
      </c>
    </row>
    <row r="3640" spans="2:3" hidden="1" x14ac:dyDescent="0.3">
      <c r="B3640" s="2">
        <v>280000</v>
      </c>
      <c r="C3640">
        <v>2</v>
      </c>
    </row>
    <row r="3641" spans="2:3" hidden="1" x14ac:dyDescent="0.3">
      <c r="B3641" s="2">
        <v>280000</v>
      </c>
      <c r="C3641">
        <v>2</v>
      </c>
    </row>
    <row r="3642" spans="2:3" hidden="1" x14ac:dyDescent="0.3">
      <c r="B3642" s="2">
        <v>280000</v>
      </c>
      <c r="C3642">
        <v>2</v>
      </c>
    </row>
    <row r="3643" spans="2:3" hidden="1" x14ac:dyDescent="0.3">
      <c r="B3643" s="2">
        <v>280000</v>
      </c>
      <c r="C3643">
        <v>2</v>
      </c>
    </row>
    <row r="3644" spans="2:3" hidden="1" x14ac:dyDescent="0.3">
      <c r="B3644" s="2">
        <v>280000</v>
      </c>
      <c r="C3644">
        <v>2</v>
      </c>
    </row>
    <row r="3645" spans="2:3" hidden="1" x14ac:dyDescent="0.3">
      <c r="B3645" s="2">
        <v>280000</v>
      </c>
      <c r="C3645">
        <v>2</v>
      </c>
    </row>
    <row r="3646" spans="2:3" hidden="1" x14ac:dyDescent="0.3">
      <c r="B3646" s="2">
        <v>280000</v>
      </c>
      <c r="C3646">
        <v>2</v>
      </c>
    </row>
    <row r="3647" spans="2:3" hidden="1" x14ac:dyDescent="0.3">
      <c r="B3647" s="2">
        <v>280000</v>
      </c>
      <c r="C3647">
        <v>2</v>
      </c>
    </row>
    <row r="3648" spans="2:3" hidden="1" x14ac:dyDescent="0.3">
      <c r="B3648" s="2">
        <v>280000</v>
      </c>
      <c r="C3648">
        <v>2</v>
      </c>
    </row>
    <row r="3649" spans="2:3" hidden="1" x14ac:dyDescent="0.3">
      <c r="B3649" s="2">
        <v>280000</v>
      </c>
      <c r="C3649">
        <v>2</v>
      </c>
    </row>
    <row r="3650" spans="2:3" hidden="1" x14ac:dyDescent="0.3">
      <c r="B3650" s="2">
        <v>280000</v>
      </c>
      <c r="C3650">
        <v>2</v>
      </c>
    </row>
    <row r="3651" spans="2:3" hidden="1" x14ac:dyDescent="0.3">
      <c r="B3651" s="2">
        <v>280000</v>
      </c>
      <c r="C3651">
        <v>2</v>
      </c>
    </row>
    <row r="3652" spans="2:3" hidden="1" x14ac:dyDescent="0.3">
      <c r="B3652" s="2">
        <v>280000</v>
      </c>
      <c r="C3652">
        <v>2</v>
      </c>
    </row>
    <row r="3653" spans="2:3" hidden="1" x14ac:dyDescent="0.3">
      <c r="B3653" s="2">
        <v>280000</v>
      </c>
      <c r="C3653">
        <v>2</v>
      </c>
    </row>
    <row r="3654" spans="2:3" hidden="1" x14ac:dyDescent="0.3">
      <c r="B3654" s="2">
        <v>280000</v>
      </c>
      <c r="C3654">
        <v>2</v>
      </c>
    </row>
    <row r="3655" spans="2:3" hidden="1" x14ac:dyDescent="0.3">
      <c r="B3655" s="2">
        <v>280000</v>
      </c>
      <c r="C3655">
        <v>2</v>
      </c>
    </row>
    <row r="3656" spans="2:3" hidden="1" x14ac:dyDescent="0.3">
      <c r="B3656" s="2">
        <v>280000</v>
      </c>
      <c r="C3656">
        <v>2</v>
      </c>
    </row>
    <row r="3657" spans="2:3" hidden="1" x14ac:dyDescent="0.3">
      <c r="B3657" s="2">
        <v>280000</v>
      </c>
      <c r="C3657">
        <v>2</v>
      </c>
    </row>
    <row r="3658" spans="2:3" hidden="1" x14ac:dyDescent="0.3">
      <c r="B3658" s="2">
        <v>280000</v>
      </c>
      <c r="C3658">
        <v>2</v>
      </c>
    </row>
    <row r="3659" spans="2:3" hidden="1" x14ac:dyDescent="0.3">
      <c r="B3659" s="2">
        <v>280000</v>
      </c>
      <c r="C3659">
        <v>2</v>
      </c>
    </row>
    <row r="3660" spans="2:3" hidden="1" x14ac:dyDescent="0.3">
      <c r="B3660" s="2">
        <v>280000</v>
      </c>
      <c r="C3660">
        <v>2</v>
      </c>
    </row>
    <row r="3661" spans="2:3" hidden="1" x14ac:dyDescent="0.3">
      <c r="B3661" s="2">
        <v>280000</v>
      </c>
      <c r="C3661">
        <v>2</v>
      </c>
    </row>
    <row r="3662" spans="2:3" hidden="1" x14ac:dyDescent="0.3">
      <c r="B3662" s="2">
        <v>280000</v>
      </c>
      <c r="C3662">
        <v>2</v>
      </c>
    </row>
    <row r="3663" spans="2:3" hidden="1" x14ac:dyDescent="0.3">
      <c r="B3663" s="2">
        <v>280000</v>
      </c>
      <c r="C3663">
        <v>2</v>
      </c>
    </row>
    <row r="3664" spans="2:3" hidden="1" x14ac:dyDescent="0.3">
      <c r="B3664" s="2">
        <v>280000</v>
      </c>
      <c r="C3664">
        <v>2</v>
      </c>
    </row>
    <row r="3665" spans="2:3" hidden="1" x14ac:dyDescent="0.3">
      <c r="B3665" s="2">
        <v>280000</v>
      </c>
      <c r="C3665">
        <v>2</v>
      </c>
    </row>
    <row r="3666" spans="2:3" hidden="1" x14ac:dyDescent="0.3">
      <c r="B3666" s="2">
        <v>280000</v>
      </c>
      <c r="C3666">
        <v>2</v>
      </c>
    </row>
    <row r="3667" spans="2:3" hidden="1" x14ac:dyDescent="0.3">
      <c r="B3667" s="2">
        <v>280000</v>
      </c>
      <c r="C3667">
        <v>2</v>
      </c>
    </row>
    <row r="3668" spans="2:3" hidden="1" x14ac:dyDescent="0.3">
      <c r="B3668" s="2">
        <v>280000</v>
      </c>
      <c r="C3668">
        <v>2</v>
      </c>
    </row>
    <row r="3669" spans="2:3" hidden="1" x14ac:dyDescent="0.3">
      <c r="B3669" s="2">
        <v>280000</v>
      </c>
      <c r="C3669">
        <v>2</v>
      </c>
    </row>
    <row r="3670" spans="2:3" hidden="1" x14ac:dyDescent="0.3">
      <c r="B3670" s="2">
        <v>280000</v>
      </c>
      <c r="C3670">
        <v>2</v>
      </c>
    </row>
    <row r="3671" spans="2:3" hidden="1" x14ac:dyDescent="0.3">
      <c r="B3671" s="2">
        <v>280000</v>
      </c>
      <c r="C3671">
        <v>2</v>
      </c>
    </row>
    <row r="3672" spans="2:3" hidden="1" x14ac:dyDescent="0.3">
      <c r="B3672" s="2">
        <v>280000</v>
      </c>
      <c r="C3672">
        <v>2</v>
      </c>
    </row>
    <row r="3673" spans="2:3" hidden="1" x14ac:dyDescent="0.3">
      <c r="B3673" s="2">
        <v>280000</v>
      </c>
      <c r="C3673">
        <v>2</v>
      </c>
    </row>
    <row r="3674" spans="2:3" hidden="1" x14ac:dyDescent="0.3">
      <c r="B3674" s="2">
        <v>280000</v>
      </c>
      <c r="C3674">
        <v>2</v>
      </c>
    </row>
    <row r="3675" spans="2:3" hidden="1" x14ac:dyDescent="0.3">
      <c r="B3675" s="2">
        <v>280000</v>
      </c>
      <c r="C3675">
        <v>2</v>
      </c>
    </row>
    <row r="3676" spans="2:3" hidden="1" x14ac:dyDescent="0.3">
      <c r="B3676" s="2">
        <v>280000</v>
      </c>
      <c r="C3676">
        <v>2</v>
      </c>
    </row>
    <row r="3677" spans="2:3" hidden="1" x14ac:dyDescent="0.3">
      <c r="B3677" s="2">
        <v>280000</v>
      </c>
      <c r="C3677">
        <v>2</v>
      </c>
    </row>
    <row r="3678" spans="2:3" hidden="1" x14ac:dyDescent="0.3">
      <c r="B3678" s="2">
        <v>280000</v>
      </c>
      <c r="C3678">
        <v>2</v>
      </c>
    </row>
    <row r="3679" spans="2:3" hidden="1" x14ac:dyDescent="0.3">
      <c r="B3679" s="2">
        <v>280000</v>
      </c>
      <c r="C3679">
        <v>2</v>
      </c>
    </row>
    <row r="3680" spans="2:3" hidden="1" x14ac:dyDescent="0.3">
      <c r="B3680" s="2">
        <v>280000</v>
      </c>
      <c r="C3680">
        <v>2</v>
      </c>
    </row>
    <row r="3681" spans="2:3" hidden="1" x14ac:dyDescent="0.3">
      <c r="B3681" s="2">
        <v>280000</v>
      </c>
      <c r="C3681">
        <v>2</v>
      </c>
    </row>
    <row r="3682" spans="2:3" hidden="1" x14ac:dyDescent="0.3">
      <c r="B3682" s="2">
        <v>280000</v>
      </c>
      <c r="C3682">
        <v>2</v>
      </c>
    </row>
    <row r="3683" spans="2:3" hidden="1" x14ac:dyDescent="0.3">
      <c r="B3683" s="2">
        <v>280000</v>
      </c>
      <c r="C3683">
        <v>2</v>
      </c>
    </row>
    <row r="3684" spans="2:3" hidden="1" x14ac:dyDescent="0.3">
      <c r="B3684" s="2">
        <v>280000</v>
      </c>
      <c r="C3684">
        <v>2</v>
      </c>
    </row>
    <row r="3685" spans="2:3" hidden="1" x14ac:dyDescent="0.3">
      <c r="B3685" s="2">
        <v>280000</v>
      </c>
      <c r="C3685">
        <v>2</v>
      </c>
    </row>
    <row r="3686" spans="2:3" hidden="1" x14ac:dyDescent="0.3">
      <c r="B3686" s="2">
        <v>280000</v>
      </c>
      <c r="C3686">
        <v>2</v>
      </c>
    </row>
    <row r="3687" spans="2:3" hidden="1" x14ac:dyDescent="0.3">
      <c r="B3687" s="2">
        <v>280000</v>
      </c>
      <c r="C3687">
        <v>2</v>
      </c>
    </row>
    <row r="3688" spans="2:3" hidden="1" x14ac:dyDescent="0.3">
      <c r="B3688" s="2">
        <v>280000</v>
      </c>
      <c r="C3688">
        <v>2</v>
      </c>
    </row>
    <row r="3689" spans="2:3" hidden="1" x14ac:dyDescent="0.3">
      <c r="B3689" s="2">
        <v>280000</v>
      </c>
      <c r="C3689">
        <v>2</v>
      </c>
    </row>
    <row r="3690" spans="2:3" hidden="1" x14ac:dyDescent="0.3">
      <c r="B3690" s="2">
        <v>280000</v>
      </c>
      <c r="C3690">
        <v>2</v>
      </c>
    </row>
    <row r="3691" spans="2:3" hidden="1" x14ac:dyDescent="0.3">
      <c r="B3691" s="2">
        <v>280000</v>
      </c>
      <c r="C3691">
        <v>2</v>
      </c>
    </row>
    <row r="3692" spans="2:3" hidden="1" x14ac:dyDescent="0.3">
      <c r="B3692" s="2">
        <v>280000</v>
      </c>
      <c r="C3692">
        <v>2</v>
      </c>
    </row>
    <row r="3693" spans="2:3" hidden="1" x14ac:dyDescent="0.3">
      <c r="B3693" s="2">
        <v>280000</v>
      </c>
      <c r="C3693">
        <v>2</v>
      </c>
    </row>
    <row r="3694" spans="2:3" hidden="1" x14ac:dyDescent="0.3">
      <c r="B3694" s="2">
        <v>280000</v>
      </c>
      <c r="C3694">
        <v>2</v>
      </c>
    </row>
    <row r="3695" spans="2:3" hidden="1" x14ac:dyDescent="0.3">
      <c r="B3695" s="2">
        <v>280000</v>
      </c>
      <c r="C3695">
        <v>2</v>
      </c>
    </row>
    <row r="3696" spans="2:3" hidden="1" x14ac:dyDescent="0.3">
      <c r="B3696" s="2">
        <v>280000</v>
      </c>
      <c r="C3696">
        <v>2</v>
      </c>
    </row>
    <row r="3697" spans="2:3" hidden="1" x14ac:dyDescent="0.3">
      <c r="B3697" s="2">
        <v>280000</v>
      </c>
      <c r="C3697">
        <v>2</v>
      </c>
    </row>
    <row r="3698" spans="2:3" hidden="1" x14ac:dyDescent="0.3">
      <c r="B3698" s="2">
        <v>280000</v>
      </c>
      <c r="C3698">
        <v>2</v>
      </c>
    </row>
    <row r="3699" spans="2:3" hidden="1" x14ac:dyDescent="0.3">
      <c r="B3699" s="2">
        <v>280000</v>
      </c>
      <c r="C3699">
        <v>2</v>
      </c>
    </row>
    <row r="3700" spans="2:3" hidden="1" x14ac:dyDescent="0.3">
      <c r="B3700" s="2">
        <v>280000</v>
      </c>
      <c r="C3700">
        <v>2</v>
      </c>
    </row>
    <row r="3701" spans="2:3" hidden="1" x14ac:dyDescent="0.3">
      <c r="B3701" s="2">
        <v>280000</v>
      </c>
      <c r="C3701">
        <v>2</v>
      </c>
    </row>
    <row r="3702" spans="2:3" hidden="1" x14ac:dyDescent="0.3">
      <c r="B3702" s="2">
        <v>280000</v>
      </c>
      <c r="C3702">
        <v>2</v>
      </c>
    </row>
    <row r="3703" spans="2:3" hidden="1" x14ac:dyDescent="0.3">
      <c r="B3703" s="2">
        <v>280000</v>
      </c>
      <c r="C3703">
        <v>2</v>
      </c>
    </row>
    <row r="3704" spans="2:3" hidden="1" x14ac:dyDescent="0.3">
      <c r="B3704" s="2">
        <v>280000</v>
      </c>
      <c r="C3704">
        <v>2</v>
      </c>
    </row>
    <row r="3705" spans="2:3" hidden="1" x14ac:dyDescent="0.3">
      <c r="B3705" s="2">
        <v>280000</v>
      </c>
      <c r="C3705">
        <v>2</v>
      </c>
    </row>
    <row r="3706" spans="2:3" hidden="1" x14ac:dyDescent="0.3">
      <c r="B3706" s="2">
        <v>280000</v>
      </c>
      <c r="C3706">
        <v>2</v>
      </c>
    </row>
    <row r="3707" spans="2:3" hidden="1" x14ac:dyDescent="0.3">
      <c r="B3707" s="2">
        <v>280000</v>
      </c>
      <c r="C3707">
        <v>2</v>
      </c>
    </row>
    <row r="3708" spans="2:3" hidden="1" x14ac:dyDescent="0.3">
      <c r="B3708" s="2">
        <v>280000</v>
      </c>
      <c r="C3708">
        <v>2</v>
      </c>
    </row>
    <row r="3709" spans="2:3" hidden="1" x14ac:dyDescent="0.3">
      <c r="B3709" s="2">
        <v>280000</v>
      </c>
      <c r="C3709">
        <v>2</v>
      </c>
    </row>
    <row r="3710" spans="2:3" hidden="1" x14ac:dyDescent="0.3">
      <c r="B3710" s="2">
        <v>280000</v>
      </c>
      <c r="C3710">
        <v>2</v>
      </c>
    </row>
    <row r="3711" spans="2:3" hidden="1" x14ac:dyDescent="0.3">
      <c r="B3711" s="2">
        <v>280005</v>
      </c>
      <c r="C3711">
        <v>2</v>
      </c>
    </row>
    <row r="3712" spans="2:3" hidden="1" x14ac:dyDescent="0.3">
      <c r="B3712" s="2">
        <v>280017</v>
      </c>
      <c r="C3712">
        <v>2</v>
      </c>
    </row>
    <row r="3713" spans="2:3" hidden="1" x14ac:dyDescent="0.3">
      <c r="B3713" s="2">
        <v>280300</v>
      </c>
      <c r="C3713">
        <v>2</v>
      </c>
    </row>
    <row r="3714" spans="2:3" hidden="1" x14ac:dyDescent="0.3">
      <c r="B3714" s="2">
        <v>280400</v>
      </c>
      <c r="C3714">
        <v>2</v>
      </c>
    </row>
    <row r="3715" spans="2:3" hidden="1" x14ac:dyDescent="0.3">
      <c r="B3715" s="2">
        <v>280500</v>
      </c>
      <c r="C3715">
        <v>2</v>
      </c>
    </row>
    <row r="3716" spans="2:3" hidden="1" x14ac:dyDescent="0.3">
      <c r="B3716" s="2">
        <v>280500</v>
      </c>
      <c r="C3716">
        <v>2</v>
      </c>
    </row>
    <row r="3717" spans="2:3" hidden="1" x14ac:dyDescent="0.3">
      <c r="B3717" s="2">
        <v>280500</v>
      </c>
      <c r="C3717">
        <v>2</v>
      </c>
    </row>
    <row r="3718" spans="2:3" hidden="1" x14ac:dyDescent="0.3">
      <c r="B3718" s="2">
        <v>280500</v>
      </c>
      <c r="C3718">
        <v>2</v>
      </c>
    </row>
    <row r="3719" spans="2:3" hidden="1" x14ac:dyDescent="0.3">
      <c r="B3719" s="2">
        <v>280500</v>
      </c>
      <c r="C3719">
        <v>2</v>
      </c>
    </row>
    <row r="3720" spans="2:3" hidden="1" x14ac:dyDescent="0.3">
      <c r="B3720" s="2">
        <v>280500</v>
      </c>
      <c r="C3720">
        <v>2</v>
      </c>
    </row>
    <row r="3721" spans="2:3" hidden="1" x14ac:dyDescent="0.3">
      <c r="B3721" s="2">
        <v>280927</v>
      </c>
      <c r="C3721">
        <v>2</v>
      </c>
    </row>
    <row r="3722" spans="2:3" hidden="1" x14ac:dyDescent="0.3">
      <c r="B3722" s="2">
        <v>280950</v>
      </c>
      <c r="C3722">
        <v>2</v>
      </c>
    </row>
    <row r="3723" spans="2:3" hidden="1" x14ac:dyDescent="0.3">
      <c r="B3723" s="2">
        <v>281000</v>
      </c>
      <c r="C3723">
        <v>2</v>
      </c>
    </row>
    <row r="3724" spans="2:3" hidden="1" x14ac:dyDescent="0.3">
      <c r="B3724" s="2">
        <v>281000</v>
      </c>
      <c r="C3724">
        <v>2</v>
      </c>
    </row>
    <row r="3725" spans="2:3" hidden="1" x14ac:dyDescent="0.3">
      <c r="B3725" s="2">
        <v>281000</v>
      </c>
      <c r="C3725">
        <v>2</v>
      </c>
    </row>
    <row r="3726" spans="2:3" hidden="1" x14ac:dyDescent="0.3">
      <c r="B3726" s="2">
        <v>281000</v>
      </c>
      <c r="C3726">
        <v>2</v>
      </c>
    </row>
    <row r="3727" spans="2:3" hidden="1" x14ac:dyDescent="0.3">
      <c r="B3727" s="2">
        <v>281000</v>
      </c>
      <c r="C3727">
        <v>2</v>
      </c>
    </row>
    <row r="3728" spans="2:3" hidden="1" x14ac:dyDescent="0.3">
      <c r="B3728" s="2">
        <v>281000</v>
      </c>
      <c r="C3728">
        <v>2</v>
      </c>
    </row>
    <row r="3729" spans="2:3" hidden="1" x14ac:dyDescent="0.3">
      <c r="B3729" s="2">
        <v>281000</v>
      </c>
      <c r="C3729">
        <v>2</v>
      </c>
    </row>
    <row r="3730" spans="2:3" hidden="1" x14ac:dyDescent="0.3">
      <c r="B3730" s="2">
        <v>281000</v>
      </c>
      <c r="C3730">
        <v>2</v>
      </c>
    </row>
    <row r="3731" spans="2:3" hidden="1" x14ac:dyDescent="0.3">
      <c r="B3731" s="2">
        <v>281000</v>
      </c>
      <c r="C3731">
        <v>2</v>
      </c>
    </row>
    <row r="3732" spans="2:3" hidden="1" x14ac:dyDescent="0.3">
      <c r="B3732" s="2">
        <v>281500</v>
      </c>
      <c r="C3732">
        <v>2</v>
      </c>
    </row>
    <row r="3733" spans="2:3" hidden="1" x14ac:dyDescent="0.3">
      <c r="B3733" s="2">
        <v>281700</v>
      </c>
      <c r="C3733">
        <v>2</v>
      </c>
    </row>
    <row r="3734" spans="2:3" hidden="1" x14ac:dyDescent="0.3">
      <c r="B3734" s="2">
        <v>282000</v>
      </c>
      <c r="C3734">
        <v>2</v>
      </c>
    </row>
    <row r="3735" spans="2:3" hidden="1" x14ac:dyDescent="0.3">
      <c r="B3735" s="2">
        <v>282000</v>
      </c>
      <c r="C3735">
        <v>2</v>
      </c>
    </row>
    <row r="3736" spans="2:3" hidden="1" x14ac:dyDescent="0.3">
      <c r="B3736" s="2">
        <v>282000</v>
      </c>
      <c r="C3736">
        <v>2</v>
      </c>
    </row>
    <row r="3737" spans="2:3" hidden="1" x14ac:dyDescent="0.3">
      <c r="B3737" s="2">
        <v>282000</v>
      </c>
      <c r="C3737">
        <v>2</v>
      </c>
    </row>
    <row r="3738" spans="2:3" hidden="1" x14ac:dyDescent="0.3">
      <c r="B3738" s="2">
        <v>282000</v>
      </c>
      <c r="C3738">
        <v>2</v>
      </c>
    </row>
    <row r="3739" spans="2:3" hidden="1" x14ac:dyDescent="0.3">
      <c r="B3739" s="2">
        <v>282000</v>
      </c>
      <c r="C3739">
        <v>2</v>
      </c>
    </row>
    <row r="3740" spans="2:3" hidden="1" x14ac:dyDescent="0.3">
      <c r="B3740" s="2">
        <v>282000</v>
      </c>
      <c r="C3740">
        <v>2</v>
      </c>
    </row>
    <row r="3741" spans="2:3" hidden="1" x14ac:dyDescent="0.3">
      <c r="B3741" s="2">
        <v>282000</v>
      </c>
      <c r="C3741">
        <v>2</v>
      </c>
    </row>
    <row r="3742" spans="2:3" hidden="1" x14ac:dyDescent="0.3">
      <c r="B3742" s="2">
        <v>282000</v>
      </c>
      <c r="C3742">
        <v>2</v>
      </c>
    </row>
    <row r="3743" spans="2:3" hidden="1" x14ac:dyDescent="0.3">
      <c r="B3743" s="2">
        <v>282000</v>
      </c>
      <c r="C3743">
        <v>2</v>
      </c>
    </row>
    <row r="3744" spans="2:3" hidden="1" x14ac:dyDescent="0.3">
      <c r="B3744" s="2">
        <v>282000</v>
      </c>
      <c r="C3744">
        <v>2</v>
      </c>
    </row>
    <row r="3745" spans="2:3" hidden="1" x14ac:dyDescent="0.3">
      <c r="B3745" s="2">
        <v>282000</v>
      </c>
      <c r="C3745">
        <v>2</v>
      </c>
    </row>
    <row r="3746" spans="2:3" hidden="1" x14ac:dyDescent="0.3">
      <c r="B3746" s="2">
        <v>282000</v>
      </c>
      <c r="C3746">
        <v>2</v>
      </c>
    </row>
    <row r="3747" spans="2:3" hidden="1" x14ac:dyDescent="0.3">
      <c r="B3747" s="2">
        <v>282000</v>
      </c>
      <c r="C3747">
        <v>2</v>
      </c>
    </row>
    <row r="3748" spans="2:3" hidden="1" x14ac:dyDescent="0.3">
      <c r="B3748" s="2">
        <v>282150</v>
      </c>
      <c r="C3748">
        <v>2</v>
      </c>
    </row>
    <row r="3749" spans="2:3" hidden="1" x14ac:dyDescent="0.3">
      <c r="B3749" s="2">
        <v>282500</v>
      </c>
      <c r="C3749">
        <v>2</v>
      </c>
    </row>
    <row r="3750" spans="2:3" hidden="1" x14ac:dyDescent="0.3">
      <c r="B3750" s="2">
        <v>282500</v>
      </c>
      <c r="C3750">
        <v>2</v>
      </c>
    </row>
    <row r="3751" spans="2:3" hidden="1" x14ac:dyDescent="0.3">
      <c r="B3751" s="2">
        <v>282500</v>
      </c>
      <c r="C3751">
        <v>2</v>
      </c>
    </row>
    <row r="3752" spans="2:3" hidden="1" x14ac:dyDescent="0.3">
      <c r="B3752" s="2">
        <v>282500</v>
      </c>
      <c r="C3752">
        <v>2</v>
      </c>
    </row>
    <row r="3753" spans="2:3" hidden="1" x14ac:dyDescent="0.3">
      <c r="B3753" s="2">
        <v>282510</v>
      </c>
      <c r="C3753">
        <v>2</v>
      </c>
    </row>
    <row r="3754" spans="2:3" hidden="1" x14ac:dyDescent="0.3">
      <c r="B3754" s="2">
        <v>282613</v>
      </c>
      <c r="C3754">
        <v>2</v>
      </c>
    </row>
    <row r="3755" spans="2:3" hidden="1" x14ac:dyDescent="0.3">
      <c r="B3755" s="2">
        <v>282900</v>
      </c>
      <c r="C3755">
        <v>2</v>
      </c>
    </row>
    <row r="3756" spans="2:3" hidden="1" x14ac:dyDescent="0.3">
      <c r="B3756" s="2">
        <v>282950</v>
      </c>
      <c r="C3756">
        <v>2</v>
      </c>
    </row>
    <row r="3757" spans="2:3" hidden="1" x14ac:dyDescent="0.3">
      <c r="B3757" s="2">
        <v>283000</v>
      </c>
      <c r="C3757">
        <v>2</v>
      </c>
    </row>
    <row r="3758" spans="2:3" hidden="1" x14ac:dyDescent="0.3">
      <c r="B3758" s="2">
        <v>283000</v>
      </c>
      <c r="C3758">
        <v>2</v>
      </c>
    </row>
    <row r="3759" spans="2:3" hidden="1" x14ac:dyDescent="0.3">
      <c r="B3759" s="2">
        <v>283000</v>
      </c>
      <c r="C3759">
        <v>2</v>
      </c>
    </row>
    <row r="3760" spans="2:3" hidden="1" x14ac:dyDescent="0.3">
      <c r="B3760" s="2">
        <v>283000</v>
      </c>
      <c r="C3760">
        <v>2</v>
      </c>
    </row>
    <row r="3761" spans="2:3" hidden="1" x14ac:dyDescent="0.3">
      <c r="B3761" s="2">
        <v>283000</v>
      </c>
      <c r="C3761">
        <v>2</v>
      </c>
    </row>
    <row r="3762" spans="2:3" hidden="1" x14ac:dyDescent="0.3">
      <c r="B3762" s="2">
        <v>283000</v>
      </c>
      <c r="C3762">
        <v>2</v>
      </c>
    </row>
    <row r="3763" spans="2:3" hidden="1" x14ac:dyDescent="0.3">
      <c r="B3763" s="2">
        <v>283000</v>
      </c>
      <c r="C3763">
        <v>2</v>
      </c>
    </row>
    <row r="3764" spans="2:3" hidden="1" x14ac:dyDescent="0.3">
      <c r="B3764" s="2">
        <v>283000</v>
      </c>
      <c r="C3764">
        <v>2</v>
      </c>
    </row>
    <row r="3765" spans="2:3" hidden="1" x14ac:dyDescent="0.3">
      <c r="B3765" s="2">
        <v>283000</v>
      </c>
      <c r="C3765">
        <v>2</v>
      </c>
    </row>
    <row r="3766" spans="2:3" hidden="1" x14ac:dyDescent="0.3">
      <c r="B3766" s="2">
        <v>283200</v>
      </c>
      <c r="C3766">
        <v>2</v>
      </c>
    </row>
    <row r="3767" spans="2:3" hidden="1" x14ac:dyDescent="0.3">
      <c r="B3767" s="2">
        <v>283200</v>
      </c>
      <c r="C3767">
        <v>2</v>
      </c>
    </row>
    <row r="3768" spans="2:3" hidden="1" x14ac:dyDescent="0.3">
      <c r="B3768" s="2">
        <v>283450</v>
      </c>
      <c r="C3768">
        <v>2</v>
      </c>
    </row>
    <row r="3769" spans="2:3" hidden="1" x14ac:dyDescent="0.3">
      <c r="B3769" s="2">
        <v>283500</v>
      </c>
      <c r="C3769">
        <v>2</v>
      </c>
    </row>
    <row r="3770" spans="2:3" hidden="1" x14ac:dyDescent="0.3">
      <c r="B3770" s="2">
        <v>283500</v>
      </c>
      <c r="C3770">
        <v>2</v>
      </c>
    </row>
    <row r="3771" spans="2:3" hidden="1" x14ac:dyDescent="0.3">
      <c r="B3771" s="2">
        <v>283500</v>
      </c>
      <c r="C3771">
        <v>2</v>
      </c>
    </row>
    <row r="3772" spans="2:3" hidden="1" x14ac:dyDescent="0.3">
      <c r="B3772" s="2">
        <v>283700</v>
      </c>
      <c r="C3772">
        <v>2</v>
      </c>
    </row>
    <row r="3773" spans="2:3" hidden="1" x14ac:dyDescent="0.3">
      <c r="B3773" s="2">
        <v>283748</v>
      </c>
      <c r="C3773">
        <v>2</v>
      </c>
    </row>
    <row r="3774" spans="2:3" hidden="1" x14ac:dyDescent="0.3">
      <c r="B3774" s="2">
        <v>284000</v>
      </c>
      <c r="C3774">
        <v>2</v>
      </c>
    </row>
    <row r="3775" spans="2:3" hidden="1" x14ac:dyDescent="0.3">
      <c r="B3775" s="2">
        <v>284000</v>
      </c>
      <c r="C3775">
        <v>2</v>
      </c>
    </row>
    <row r="3776" spans="2:3" hidden="1" x14ac:dyDescent="0.3">
      <c r="B3776" s="2">
        <v>284000</v>
      </c>
      <c r="C3776">
        <v>2</v>
      </c>
    </row>
    <row r="3777" spans="2:3" hidden="1" x14ac:dyDescent="0.3">
      <c r="B3777" s="2">
        <v>284000</v>
      </c>
      <c r="C3777">
        <v>2</v>
      </c>
    </row>
    <row r="3778" spans="2:3" hidden="1" x14ac:dyDescent="0.3">
      <c r="B3778" s="2">
        <v>284000</v>
      </c>
      <c r="C3778">
        <v>2</v>
      </c>
    </row>
    <row r="3779" spans="2:3" hidden="1" x14ac:dyDescent="0.3">
      <c r="B3779" s="2">
        <v>284000</v>
      </c>
      <c r="C3779">
        <v>2</v>
      </c>
    </row>
    <row r="3780" spans="2:3" hidden="1" x14ac:dyDescent="0.3">
      <c r="B3780" s="2">
        <v>284000</v>
      </c>
      <c r="C3780">
        <v>2</v>
      </c>
    </row>
    <row r="3781" spans="2:3" hidden="1" x14ac:dyDescent="0.3">
      <c r="B3781" s="2">
        <v>284000</v>
      </c>
      <c r="C3781">
        <v>2</v>
      </c>
    </row>
    <row r="3782" spans="2:3" hidden="1" x14ac:dyDescent="0.3">
      <c r="B3782" s="2">
        <v>284000</v>
      </c>
      <c r="C3782">
        <v>2</v>
      </c>
    </row>
    <row r="3783" spans="2:3" hidden="1" x14ac:dyDescent="0.3">
      <c r="B3783" s="2">
        <v>284000</v>
      </c>
      <c r="C3783">
        <v>2</v>
      </c>
    </row>
    <row r="3784" spans="2:3" hidden="1" x14ac:dyDescent="0.3">
      <c r="B3784" s="2">
        <v>284000</v>
      </c>
      <c r="C3784">
        <v>2</v>
      </c>
    </row>
    <row r="3785" spans="2:3" hidden="1" x14ac:dyDescent="0.3">
      <c r="B3785" s="2">
        <v>284000</v>
      </c>
      <c r="C3785">
        <v>2</v>
      </c>
    </row>
    <row r="3786" spans="2:3" hidden="1" x14ac:dyDescent="0.3">
      <c r="B3786" s="2">
        <v>284000</v>
      </c>
      <c r="C3786">
        <v>2</v>
      </c>
    </row>
    <row r="3787" spans="2:3" hidden="1" x14ac:dyDescent="0.3">
      <c r="B3787" s="2">
        <v>284000</v>
      </c>
      <c r="C3787">
        <v>2</v>
      </c>
    </row>
    <row r="3788" spans="2:3" hidden="1" x14ac:dyDescent="0.3">
      <c r="B3788" s="2">
        <v>284000</v>
      </c>
      <c r="C3788">
        <v>2</v>
      </c>
    </row>
    <row r="3789" spans="2:3" hidden="1" x14ac:dyDescent="0.3">
      <c r="B3789" s="2">
        <v>284000</v>
      </c>
      <c r="C3789">
        <v>2</v>
      </c>
    </row>
    <row r="3790" spans="2:3" hidden="1" x14ac:dyDescent="0.3">
      <c r="B3790" s="2">
        <v>284000</v>
      </c>
      <c r="C3790">
        <v>2</v>
      </c>
    </row>
    <row r="3791" spans="2:3" hidden="1" x14ac:dyDescent="0.3">
      <c r="B3791" s="2">
        <v>284200</v>
      </c>
      <c r="C3791">
        <v>2</v>
      </c>
    </row>
    <row r="3792" spans="2:3" hidden="1" x14ac:dyDescent="0.3">
      <c r="B3792" s="2">
        <v>284200</v>
      </c>
      <c r="C3792">
        <v>2</v>
      </c>
    </row>
    <row r="3793" spans="2:3" hidden="1" x14ac:dyDescent="0.3">
      <c r="B3793" s="2">
        <v>284700</v>
      </c>
      <c r="C3793">
        <v>2</v>
      </c>
    </row>
    <row r="3794" spans="2:3" hidden="1" x14ac:dyDescent="0.3">
      <c r="B3794" s="2">
        <v>284850</v>
      </c>
      <c r="C3794">
        <v>2</v>
      </c>
    </row>
    <row r="3795" spans="2:3" hidden="1" x14ac:dyDescent="0.3">
      <c r="B3795" s="2">
        <v>284900</v>
      </c>
      <c r="C3795">
        <v>2</v>
      </c>
    </row>
    <row r="3796" spans="2:3" hidden="1" x14ac:dyDescent="0.3">
      <c r="B3796" s="2">
        <v>284950</v>
      </c>
      <c r="C3796">
        <v>2</v>
      </c>
    </row>
    <row r="3797" spans="2:3" hidden="1" x14ac:dyDescent="0.3">
      <c r="B3797" s="2">
        <v>284950</v>
      </c>
      <c r="C3797">
        <v>2</v>
      </c>
    </row>
    <row r="3798" spans="2:3" hidden="1" x14ac:dyDescent="0.3">
      <c r="B3798" s="2">
        <v>285000</v>
      </c>
      <c r="C3798">
        <v>2</v>
      </c>
    </row>
    <row r="3799" spans="2:3" hidden="1" x14ac:dyDescent="0.3">
      <c r="B3799" s="2">
        <v>285000</v>
      </c>
      <c r="C3799">
        <v>2</v>
      </c>
    </row>
    <row r="3800" spans="2:3" hidden="1" x14ac:dyDescent="0.3">
      <c r="B3800" s="2">
        <v>285000</v>
      </c>
      <c r="C3800">
        <v>2</v>
      </c>
    </row>
    <row r="3801" spans="2:3" hidden="1" x14ac:dyDescent="0.3">
      <c r="B3801" s="2">
        <v>285000</v>
      </c>
      <c r="C3801">
        <v>2</v>
      </c>
    </row>
    <row r="3802" spans="2:3" hidden="1" x14ac:dyDescent="0.3">
      <c r="B3802" s="2">
        <v>285000</v>
      </c>
      <c r="C3802">
        <v>2</v>
      </c>
    </row>
    <row r="3803" spans="2:3" hidden="1" x14ac:dyDescent="0.3">
      <c r="B3803" s="2">
        <v>285000</v>
      </c>
      <c r="C3803">
        <v>2</v>
      </c>
    </row>
    <row r="3804" spans="2:3" hidden="1" x14ac:dyDescent="0.3">
      <c r="B3804" s="2">
        <v>285000</v>
      </c>
      <c r="C3804">
        <v>2</v>
      </c>
    </row>
    <row r="3805" spans="2:3" hidden="1" x14ac:dyDescent="0.3">
      <c r="B3805" s="2">
        <v>285000</v>
      </c>
      <c r="C3805">
        <v>2</v>
      </c>
    </row>
    <row r="3806" spans="2:3" hidden="1" x14ac:dyDescent="0.3">
      <c r="B3806" s="2">
        <v>285000</v>
      </c>
      <c r="C3806">
        <v>2</v>
      </c>
    </row>
    <row r="3807" spans="2:3" hidden="1" x14ac:dyDescent="0.3">
      <c r="B3807" s="2">
        <v>285000</v>
      </c>
      <c r="C3807">
        <v>2</v>
      </c>
    </row>
    <row r="3808" spans="2:3" hidden="1" x14ac:dyDescent="0.3">
      <c r="B3808" s="2">
        <v>285000</v>
      </c>
      <c r="C3808">
        <v>2</v>
      </c>
    </row>
    <row r="3809" spans="2:3" hidden="1" x14ac:dyDescent="0.3">
      <c r="B3809" s="2">
        <v>285000</v>
      </c>
      <c r="C3809">
        <v>2</v>
      </c>
    </row>
    <row r="3810" spans="2:3" hidden="1" x14ac:dyDescent="0.3">
      <c r="B3810" s="2">
        <v>285000</v>
      </c>
      <c r="C3810">
        <v>2</v>
      </c>
    </row>
    <row r="3811" spans="2:3" hidden="1" x14ac:dyDescent="0.3">
      <c r="B3811" s="2">
        <v>285000</v>
      </c>
      <c r="C3811">
        <v>2</v>
      </c>
    </row>
    <row r="3812" spans="2:3" hidden="1" x14ac:dyDescent="0.3">
      <c r="B3812" s="2">
        <v>285000</v>
      </c>
      <c r="C3812">
        <v>2</v>
      </c>
    </row>
    <row r="3813" spans="2:3" hidden="1" x14ac:dyDescent="0.3">
      <c r="B3813" s="2">
        <v>285000</v>
      </c>
      <c r="C3813">
        <v>2</v>
      </c>
    </row>
    <row r="3814" spans="2:3" hidden="1" x14ac:dyDescent="0.3">
      <c r="B3814" s="2">
        <v>285000</v>
      </c>
      <c r="C3814">
        <v>2</v>
      </c>
    </row>
    <row r="3815" spans="2:3" hidden="1" x14ac:dyDescent="0.3">
      <c r="B3815" s="2">
        <v>285000</v>
      </c>
      <c r="C3815">
        <v>2</v>
      </c>
    </row>
    <row r="3816" spans="2:3" hidden="1" x14ac:dyDescent="0.3">
      <c r="B3816" s="2">
        <v>285000</v>
      </c>
      <c r="C3816">
        <v>2</v>
      </c>
    </row>
    <row r="3817" spans="2:3" hidden="1" x14ac:dyDescent="0.3">
      <c r="B3817" s="2">
        <v>285000</v>
      </c>
      <c r="C3817">
        <v>2</v>
      </c>
    </row>
    <row r="3818" spans="2:3" hidden="1" x14ac:dyDescent="0.3">
      <c r="B3818" s="2">
        <v>285000</v>
      </c>
      <c r="C3818">
        <v>2</v>
      </c>
    </row>
    <row r="3819" spans="2:3" hidden="1" x14ac:dyDescent="0.3">
      <c r="B3819" s="2">
        <v>285000</v>
      </c>
      <c r="C3819">
        <v>2</v>
      </c>
    </row>
    <row r="3820" spans="2:3" hidden="1" x14ac:dyDescent="0.3">
      <c r="B3820" s="2">
        <v>285000</v>
      </c>
      <c r="C3820">
        <v>2</v>
      </c>
    </row>
    <row r="3821" spans="2:3" hidden="1" x14ac:dyDescent="0.3">
      <c r="B3821" s="2">
        <v>285000</v>
      </c>
      <c r="C3821">
        <v>2</v>
      </c>
    </row>
    <row r="3822" spans="2:3" hidden="1" x14ac:dyDescent="0.3">
      <c r="B3822" s="2">
        <v>285000</v>
      </c>
      <c r="C3822">
        <v>2</v>
      </c>
    </row>
    <row r="3823" spans="2:3" hidden="1" x14ac:dyDescent="0.3">
      <c r="B3823" s="2">
        <v>285000</v>
      </c>
      <c r="C3823">
        <v>2</v>
      </c>
    </row>
    <row r="3824" spans="2:3" hidden="1" x14ac:dyDescent="0.3">
      <c r="B3824" s="2">
        <v>285000</v>
      </c>
      <c r="C3824">
        <v>2</v>
      </c>
    </row>
    <row r="3825" spans="2:3" hidden="1" x14ac:dyDescent="0.3">
      <c r="B3825" s="2">
        <v>285000</v>
      </c>
      <c r="C3825">
        <v>2</v>
      </c>
    </row>
    <row r="3826" spans="2:3" hidden="1" x14ac:dyDescent="0.3">
      <c r="B3826" s="2">
        <v>285000</v>
      </c>
      <c r="C3826">
        <v>2</v>
      </c>
    </row>
    <row r="3827" spans="2:3" hidden="1" x14ac:dyDescent="0.3">
      <c r="B3827" s="2">
        <v>285000</v>
      </c>
      <c r="C3827">
        <v>2</v>
      </c>
    </row>
    <row r="3828" spans="2:3" hidden="1" x14ac:dyDescent="0.3">
      <c r="B3828" s="2">
        <v>285000</v>
      </c>
      <c r="C3828">
        <v>2</v>
      </c>
    </row>
    <row r="3829" spans="2:3" hidden="1" x14ac:dyDescent="0.3">
      <c r="B3829" s="2">
        <v>285000</v>
      </c>
      <c r="C3829">
        <v>2</v>
      </c>
    </row>
    <row r="3830" spans="2:3" hidden="1" x14ac:dyDescent="0.3">
      <c r="B3830" s="2">
        <v>285000</v>
      </c>
      <c r="C3830">
        <v>2</v>
      </c>
    </row>
    <row r="3831" spans="2:3" hidden="1" x14ac:dyDescent="0.3">
      <c r="B3831" s="2">
        <v>285000</v>
      </c>
      <c r="C3831">
        <v>2</v>
      </c>
    </row>
    <row r="3832" spans="2:3" hidden="1" x14ac:dyDescent="0.3">
      <c r="B3832" s="2">
        <v>285000</v>
      </c>
      <c r="C3832">
        <v>2</v>
      </c>
    </row>
    <row r="3833" spans="2:3" hidden="1" x14ac:dyDescent="0.3">
      <c r="B3833" s="2">
        <v>285000</v>
      </c>
      <c r="C3833">
        <v>2</v>
      </c>
    </row>
    <row r="3834" spans="2:3" hidden="1" x14ac:dyDescent="0.3">
      <c r="B3834" s="2">
        <v>285000</v>
      </c>
      <c r="C3834">
        <v>2</v>
      </c>
    </row>
    <row r="3835" spans="2:3" hidden="1" x14ac:dyDescent="0.3">
      <c r="B3835" s="2">
        <v>285000</v>
      </c>
      <c r="C3835">
        <v>2</v>
      </c>
    </row>
    <row r="3836" spans="2:3" hidden="1" x14ac:dyDescent="0.3">
      <c r="B3836" s="2">
        <v>285000</v>
      </c>
      <c r="C3836">
        <v>2</v>
      </c>
    </row>
    <row r="3837" spans="2:3" hidden="1" x14ac:dyDescent="0.3">
      <c r="B3837" s="2">
        <v>285000</v>
      </c>
      <c r="C3837">
        <v>2</v>
      </c>
    </row>
    <row r="3838" spans="2:3" hidden="1" x14ac:dyDescent="0.3">
      <c r="B3838" s="2">
        <v>285000</v>
      </c>
      <c r="C3838">
        <v>2</v>
      </c>
    </row>
    <row r="3839" spans="2:3" hidden="1" x14ac:dyDescent="0.3">
      <c r="B3839" s="2">
        <v>285000</v>
      </c>
      <c r="C3839">
        <v>2</v>
      </c>
    </row>
    <row r="3840" spans="2:3" hidden="1" x14ac:dyDescent="0.3">
      <c r="B3840" s="2">
        <v>285000</v>
      </c>
      <c r="C3840">
        <v>2</v>
      </c>
    </row>
    <row r="3841" spans="2:3" hidden="1" x14ac:dyDescent="0.3">
      <c r="B3841" s="2">
        <v>285000</v>
      </c>
      <c r="C3841">
        <v>2</v>
      </c>
    </row>
    <row r="3842" spans="2:3" hidden="1" x14ac:dyDescent="0.3">
      <c r="B3842" s="2">
        <v>285000</v>
      </c>
      <c r="C3842">
        <v>2</v>
      </c>
    </row>
    <row r="3843" spans="2:3" hidden="1" x14ac:dyDescent="0.3">
      <c r="B3843" s="2">
        <v>285000</v>
      </c>
      <c r="C3843">
        <v>2</v>
      </c>
    </row>
    <row r="3844" spans="2:3" hidden="1" x14ac:dyDescent="0.3">
      <c r="B3844" s="2">
        <v>285000</v>
      </c>
      <c r="C3844">
        <v>2</v>
      </c>
    </row>
    <row r="3845" spans="2:3" hidden="1" x14ac:dyDescent="0.3">
      <c r="B3845" s="2">
        <v>285000</v>
      </c>
      <c r="C3845">
        <v>2</v>
      </c>
    </row>
    <row r="3846" spans="2:3" hidden="1" x14ac:dyDescent="0.3">
      <c r="B3846" s="2">
        <v>285000</v>
      </c>
      <c r="C3846">
        <v>2</v>
      </c>
    </row>
    <row r="3847" spans="2:3" hidden="1" x14ac:dyDescent="0.3">
      <c r="B3847" s="2">
        <v>285000</v>
      </c>
      <c r="C3847">
        <v>2</v>
      </c>
    </row>
    <row r="3848" spans="2:3" hidden="1" x14ac:dyDescent="0.3">
      <c r="B3848" s="2">
        <v>285000</v>
      </c>
      <c r="C3848">
        <v>2</v>
      </c>
    </row>
    <row r="3849" spans="2:3" hidden="1" x14ac:dyDescent="0.3">
      <c r="B3849" s="2">
        <v>285000</v>
      </c>
      <c r="C3849">
        <v>2</v>
      </c>
    </row>
    <row r="3850" spans="2:3" hidden="1" x14ac:dyDescent="0.3">
      <c r="B3850" s="2">
        <v>285000</v>
      </c>
      <c r="C3850">
        <v>2</v>
      </c>
    </row>
    <row r="3851" spans="2:3" hidden="1" x14ac:dyDescent="0.3">
      <c r="B3851" s="2">
        <v>285000</v>
      </c>
      <c r="C3851">
        <v>2</v>
      </c>
    </row>
    <row r="3852" spans="2:3" hidden="1" x14ac:dyDescent="0.3">
      <c r="B3852" s="2">
        <v>285000</v>
      </c>
      <c r="C3852">
        <v>2</v>
      </c>
    </row>
    <row r="3853" spans="2:3" hidden="1" x14ac:dyDescent="0.3">
      <c r="B3853" s="2">
        <v>285000</v>
      </c>
      <c r="C3853">
        <v>2</v>
      </c>
    </row>
    <row r="3854" spans="2:3" hidden="1" x14ac:dyDescent="0.3">
      <c r="B3854" s="2">
        <v>285000</v>
      </c>
      <c r="C3854">
        <v>2</v>
      </c>
    </row>
    <row r="3855" spans="2:3" hidden="1" x14ac:dyDescent="0.3">
      <c r="B3855" s="2">
        <v>285000</v>
      </c>
      <c r="C3855">
        <v>2</v>
      </c>
    </row>
    <row r="3856" spans="2:3" hidden="1" x14ac:dyDescent="0.3">
      <c r="B3856" s="2">
        <v>285000</v>
      </c>
      <c r="C3856">
        <v>2</v>
      </c>
    </row>
    <row r="3857" spans="2:3" hidden="1" x14ac:dyDescent="0.3">
      <c r="B3857" s="2">
        <v>285000</v>
      </c>
      <c r="C3857">
        <v>2</v>
      </c>
    </row>
    <row r="3858" spans="2:3" hidden="1" x14ac:dyDescent="0.3">
      <c r="B3858" s="2">
        <v>285000</v>
      </c>
      <c r="C3858">
        <v>2</v>
      </c>
    </row>
    <row r="3859" spans="2:3" hidden="1" x14ac:dyDescent="0.3">
      <c r="B3859" s="2">
        <v>285000</v>
      </c>
      <c r="C3859">
        <v>2</v>
      </c>
    </row>
    <row r="3860" spans="2:3" hidden="1" x14ac:dyDescent="0.3">
      <c r="B3860" s="2">
        <v>285000</v>
      </c>
      <c r="C3860">
        <v>2</v>
      </c>
    </row>
    <row r="3861" spans="2:3" hidden="1" x14ac:dyDescent="0.3">
      <c r="B3861" s="2">
        <v>285000</v>
      </c>
      <c r="C3861">
        <v>2</v>
      </c>
    </row>
    <row r="3862" spans="2:3" hidden="1" x14ac:dyDescent="0.3">
      <c r="B3862" s="2">
        <v>285000</v>
      </c>
      <c r="C3862">
        <v>2</v>
      </c>
    </row>
    <row r="3863" spans="2:3" hidden="1" x14ac:dyDescent="0.3">
      <c r="B3863" s="2">
        <v>285000</v>
      </c>
      <c r="C3863">
        <v>2</v>
      </c>
    </row>
    <row r="3864" spans="2:3" hidden="1" x14ac:dyDescent="0.3">
      <c r="B3864" s="2">
        <v>285000</v>
      </c>
      <c r="C3864">
        <v>2</v>
      </c>
    </row>
    <row r="3865" spans="2:3" hidden="1" x14ac:dyDescent="0.3">
      <c r="B3865" s="2">
        <v>285000</v>
      </c>
      <c r="C3865">
        <v>2</v>
      </c>
    </row>
    <row r="3866" spans="2:3" hidden="1" x14ac:dyDescent="0.3">
      <c r="B3866" s="2">
        <v>285000</v>
      </c>
      <c r="C3866">
        <v>2</v>
      </c>
    </row>
    <row r="3867" spans="2:3" hidden="1" x14ac:dyDescent="0.3">
      <c r="B3867" s="2">
        <v>285000</v>
      </c>
      <c r="C3867">
        <v>2</v>
      </c>
    </row>
    <row r="3868" spans="2:3" hidden="1" x14ac:dyDescent="0.3">
      <c r="B3868" s="2">
        <v>285000</v>
      </c>
      <c r="C3868">
        <v>2</v>
      </c>
    </row>
    <row r="3869" spans="2:3" hidden="1" x14ac:dyDescent="0.3">
      <c r="B3869" s="2">
        <v>285000</v>
      </c>
      <c r="C3869">
        <v>2</v>
      </c>
    </row>
    <row r="3870" spans="2:3" hidden="1" x14ac:dyDescent="0.3">
      <c r="B3870" s="2">
        <v>285000</v>
      </c>
      <c r="C3870">
        <v>2</v>
      </c>
    </row>
    <row r="3871" spans="2:3" hidden="1" x14ac:dyDescent="0.3">
      <c r="B3871" s="2">
        <v>285000</v>
      </c>
      <c r="C3871">
        <v>2</v>
      </c>
    </row>
    <row r="3872" spans="2:3" hidden="1" x14ac:dyDescent="0.3">
      <c r="B3872" s="2">
        <v>285000</v>
      </c>
      <c r="C3872">
        <v>2</v>
      </c>
    </row>
    <row r="3873" spans="2:3" hidden="1" x14ac:dyDescent="0.3">
      <c r="B3873" s="2">
        <v>285000</v>
      </c>
      <c r="C3873">
        <v>2</v>
      </c>
    </row>
    <row r="3874" spans="2:3" hidden="1" x14ac:dyDescent="0.3">
      <c r="B3874" s="2">
        <v>285000</v>
      </c>
      <c r="C3874">
        <v>2</v>
      </c>
    </row>
    <row r="3875" spans="2:3" hidden="1" x14ac:dyDescent="0.3">
      <c r="B3875" s="2">
        <v>285000</v>
      </c>
      <c r="C3875">
        <v>2</v>
      </c>
    </row>
    <row r="3876" spans="2:3" hidden="1" x14ac:dyDescent="0.3">
      <c r="B3876" s="2">
        <v>285000</v>
      </c>
      <c r="C3876">
        <v>2</v>
      </c>
    </row>
    <row r="3877" spans="2:3" hidden="1" x14ac:dyDescent="0.3">
      <c r="B3877" s="2">
        <v>285000</v>
      </c>
      <c r="C3877">
        <v>2</v>
      </c>
    </row>
    <row r="3878" spans="2:3" hidden="1" x14ac:dyDescent="0.3">
      <c r="B3878" s="2">
        <v>285167</v>
      </c>
      <c r="C3878">
        <v>2</v>
      </c>
    </row>
    <row r="3879" spans="2:3" hidden="1" x14ac:dyDescent="0.3">
      <c r="B3879" s="2">
        <v>285500</v>
      </c>
      <c r="C3879">
        <v>2</v>
      </c>
    </row>
    <row r="3880" spans="2:3" hidden="1" x14ac:dyDescent="0.3">
      <c r="B3880" s="2">
        <v>285650</v>
      </c>
      <c r="C3880">
        <v>2</v>
      </c>
    </row>
    <row r="3881" spans="2:3" hidden="1" x14ac:dyDescent="0.3">
      <c r="B3881" s="2">
        <v>285750</v>
      </c>
      <c r="C3881">
        <v>2</v>
      </c>
    </row>
    <row r="3882" spans="2:3" hidden="1" x14ac:dyDescent="0.3">
      <c r="B3882" s="2">
        <v>285900</v>
      </c>
      <c r="C3882">
        <v>2</v>
      </c>
    </row>
    <row r="3883" spans="2:3" hidden="1" x14ac:dyDescent="0.3">
      <c r="B3883" s="2">
        <v>285950</v>
      </c>
      <c r="C3883">
        <v>2</v>
      </c>
    </row>
    <row r="3884" spans="2:3" hidden="1" x14ac:dyDescent="0.3">
      <c r="B3884" s="2">
        <v>285950</v>
      </c>
      <c r="C3884">
        <v>2</v>
      </c>
    </row>
    <row r="3885" spans="2:3" hidden="1" x14ac:dyDescent="0.3">
      <c r="B3885" s="2">
        <v>286000</v>
      </c>
      <c r="C3885">
        <v>2</v>
      </c>
    </row>
    <row r="3886" spans="2:3" hidden="1" x14ac:dyDescent="0.3">
      <c r="B3886" s="2">
        <v>286000</v>
      </c>
      <c r="C3886">
        <v>2</v>
      </c>
    </row>
    <row r="3887" spans="2:3" hidden="1" x14ac:dyDescent="0.3">
      <c r="B3887" s="2">
        <v>286000</v>
      </c>
      <c r="C3887">
        <v>2</v>
      </c>
    </row>
    <row r="3888" spans="2:3" hidden="1" x14ac:dyDescent="0.3">
      <c r="B3888" s="2">
        <v>286000</v>
      </c>
      <c r="C3888">
        <v>2</v>
      </c>
    </row>
    <row r="3889" spans="2:3" hidden="1" x14ac:dyDescent="0.3">
      <c r="B3889" s="2">
        <v>286000</v>
      </c>
      <c r="C3889">
        <v>2</v>
      </c>
    </row>
    <row r="3890" spans="2:3" hidden="1" x14ac:dyDescent="0.3">
      <c r="B3890" s="2">
        <v>286000</v>
      </c>
      <c r="C3890">
        <v>2</v>
      </c>
    </row>
    <row r="3891" spans="2:3" hidden="1" x14ac:dyDescent="0.3">
      <c r="B3891" s="2">
        <v>286000</v>
      </c>
      <c r="C3891">
        <v>2</v>
      </c>
    </row>
    <row r="3892" spans="2:3" hidden="1" x14ac:dyDescent="0.3">
      <c r="B3892" s="2">
        <v>286000</v>
      </c>
      <c r="C3892">
        <v>2</v>
      </c>
    </row>
    <row r="3893" spans="2:3" hidden="1" x14ac:dyDescent="0.3">
      <c r="B3893" s="2">
        <v>286000</v>
      </c>
      <c r="C3893">
        <v>2</v>
      </c>
    </row>
    <row r="3894" spans="2:3" hidden="1" x14ac:dyDescent="0.3">
      <c r="B3894" s="2">
        <v>286000</v>
      </c>
      <c r="C3894">
        <v>2</v>
      </c>
    </row>
    <row r="3895" spans="2:3" hidden="1" x14ac:dyDescent="0.3">
      <c r="B3895" s="2">
        <v>286000</v>
      </c>
      <c r="C3895">
        <v>2</v>
      </c>
    </row>
    <row r="3896" spans="2:3" hidden="1" x14ac:dyDescent="0.3">
      <c r="B3896" s="2">
        <v>286000</v>
      </c>
      <c r="C3896">
        <v>2</v>
      </c>
    </row>
    <row r="3897" spans="2:3" hidden="1" x14ac:dyDescent="0.3">
      <c r="B3897" s="2">
        <v>286000</v>
      </c>
      <c r="C3897">
        <v>2</v>
      </c>
    </row>
    <row r="3898" spans="2:3" hidden="1" x14ac:dyDescent="0.3">
      <c r="B3898" s="2">
        <v>286000</v>
      </c>
      <c r="C3898">
        <v>2</v>
      </c>
    </row>
    <row r="3899" spans="2:3" hidden="1" x14ac:dyDescent="0.3">
      <c r="B3899" s="2">
        <v>286285</v>
      </c>
      <c r="C3899">
        <v>2</v>
      </c>
    </row>
    <row r="3900" spans="2:3" hidden="1" x14ac:dyDescent="0.3">
      <c r="B3900" s="2">
        <v>286300</v>
      </c>
      <c r="C3900">
        <v>2</v>
      </c>
    </row>
    <row r="3901" spans="2:3" hidden="1" x14ac:dyDescent="0.3">
      <c r="B3901" s="2">
        <v>286300</v>
      </c>
      <c r="C3901">
        <v>2</v>
      </c>
    </row>
    <row r="3902" spans="2:3" hidden="1" x14ac:dyDescent="0.3">
      <c r="B3902" s="2">
        <v>286308</v>
      </c>
      <c r="C3902">
        <v>2</v>
      </c>
    </row>
    <row r="3903" spans="2:3" hidden="1" x14ac:dyDescent="0.3">
      <c r="B3903" s="2">
        <v>286500</v>
      </c>
      <c r="C3903">
        <v>2</v>
      </c>
    </row>
    <row r="3904" spans="2:3" hidden="1" x14ac:dyDescent="0.3">
      <c r="B3904" s="2">
        <v>286651</v>
      </c>
      <c r="C3904">
        <v>2</v>
      </c>
    </row>
    <row r="3905" spans="2:3" hidden="1" x14ac:dyDescent="0.3">
      <c r="B3905" s="2">
        <v>286700</v>
      </c>
      <c r="C3905">
        <v>2</v>
      </c>
    </row>
    <row r="3906" spans="2:3" hidden="1" x14ac:dyDescent="0.3">
      <c r="B3906" s="2">
        <v>286800</v>
      </c>
      <c r="C3906">
        <v>2</v>
      </c>
    </row>
    <row r="3907" spans="2:3" hidden="1" x14ac:dyDescent="0.3">
      <c r="B3907" s="2">
        <v>286900</v>
      </c>
      <c r="C3907">
        <v>2</v>
      </c>
    </row>
    <row r="3908" spans="2:3" hidden="1" x14ac:dyDescent="0.3">
      <c r="B3908" s="2">
        <v>286950</v>
      </c>
      <c r="C3908">
        <v>2</v>
      </c>
    </row>
    <row r="3909" spans="2:3" hidden="1" x14ac:dyDescent="0.3">
      <c r="B3909" s="2">
        <v>286950</v>
      </c>
      <c r="C3909">
        <v>2</v>
      </c>
    </row>
    <row r="3910" spans="2:3" hidden="1" x14ac:dyDescent="0.3">
      <c r="B3910" s="2">
        <v>287000</v>
      </c>
      <c r="C3910">
        <v>2</v>
      </c>
    </row>
    <row r="3911" spans="2:3" hidden="1" x14ac:dyDescent="0.3">
      <c r="B3911" s="2">
        <v>287000</v>
      </c>
      <c r="C3911">
        <v>2</v>
      </c>
    </row>
    <row r="3912" spans="2:3" hidden="1" x14ac:dyDescent="0.3">
      <c r="B3912" s="2">
        <v>287000</v>
      </c>
      <c r="C3912">
        <v>2</v>
      </c>
    </row>
    <row r="3913" spans="2:3" hidden="1" x14ac:dyDescent="0.3">
      <c r="B3913" s="2">
        <v>287000</v>
      </c>
      <c r="C3913">
        <v>2</v>
      </c>
    </row>
    <row r="3914" spans="2:3" hidden="1" x14ac:dyDescent="0.3">
      <c r="B3914" s="2">
        <v>287000</v>
      </c>
      <c r="C3914">
        <v>2</v>
      </c>
    </row>
    <row r="3915" spans="2:3" hidden="1" x14ac:dyDescent="0.3">
      <c r="B3915" s="2">
        <v>287000</v>
      </c>
      <c r="C3915">
        <v>2</v>
      </c>
    </row>
    <row r="3916" spans="2:3" hidden="1" x14ac:dyDescent="0.3">
      <c r="B3916" s="2">
        <v>287000</v>
      </c>
      <c r="C3916">
        <v>2</v>
      </c>
    </row>
    <row r="3917" spans="2:3" hidden="1" x14ac:dyDescent="0.3">
      <c r="B3917" s="2">
        <v>287000</v>
      </c>
      <c r="C3917">
        <v>2</v>
      </c>
    </row>
    <row r="3918" spans="2:3" hidden="1" x14ac:dyDescent="0.3">
      <c r="B3918" s="2">
        <v>287000</v>
      </c>
      <c r="C3918">
        <v>2</v>
      </c>
    </row>
    <row r="3919" spans="2:3" hidden="1" x14ac:dyDescent="0.3">
      <c r="B3919" s="2">
        <v>287000</v>
      </c>
      <c r="C3919">
        <v>2</v>
      </c>
    </row>
    <row r="3920" spans="2:3" hidden="1" x14ac:dyDescent="0.3">
      <c r="B3920" s="2">
        <v>287000</v>
      </c>
      <c r="C3920">
        <v>2</v>
      </c>
    </row>
    <row r="3921" spans="2:3" hidden="1" x14ac:dyDescent="0.3">
      <c r="B3921" s="2">
        <v>287000</v>
      </c>
      <c r="C3921">
        <v>2</v>
      </c>
    </row>
    <row r="3922" spans="2:3" hidden="1" x14ac:dyDescent="0.3">
      <c r="B3922" s="2">
        <v>287000</v>
      </c>
      <c r="C3922">
        <v>2</v>
      </c>
    </row>
    <row r="3923" spans="2:3" hidden="1" x14ac:dyDescent="0.3">
      <c r="B3923" s="2">
        <v>287000</v>
      </c>
      <c r="C3923">
        <v>2</v>
      </c>
    </row>
    <row r="3924" spans="2:3" hidden="1" x14ac:dyDescent="0.3">
      <c r="B3924" s="2">
        <v>287000</v>
      </c>
      <c r="C3924">
        <v>2</v>
      </c>
    </row>
    <row r="3925" spans="2:3" hidden="1" x14ac:dyDescent="0.3">
      <c r="B3925" s="2">
        <v>287000</v>
      </c>
      <c r="C3925">
        <v>2</v>
      </c>
    </row>
    <row r="3926" spans="2:3" hidden="1" x14ac:dyDescent="0.3">
      <c r="B3926" s="2">
        <v>287000</v>
      </c>
      <c r="C3926">
        <v>2</v>
      </c>
    </row>
    <row r="3927" spans="2:3" hidden="1" x14ac:dyDescent="0.3">
      <c r="B3927" s="2">
        <v>287000</v>
      </c>
      <c r="C3927">
        <v>2</v>
      </c>
    </row>
    <row r="3928" spans="2:3" hidden="1" x14ac:dyDescent="0.3">
      <c r="B3928" s="2">
        <v>287000</v>
      </c>
      <c r="C3928">
        <v>2</v>
      </c>
    </row>
    <row r="3929" spans="2:3" hidden="1" x14ac:dyDescent="0.3">
      <c r="B3929" s="2">
        <v>287000</v>
      </c>
      <c r="C3929">
        <v>2</v>
      </c>
    </row>
    <row r="3930" spans="2:3" hidden="1" x14ac:dyDescent="0.3">
      <c r="B3930" s="2">
        <v>287000</v>
      </c>
      <c r="C3930">
        <v>2</v>
      </c>
    </row>
    <row r="3931" spans="2:3" hidden="1" x14ac:dyDescent="0.3">
      <c r="B3931" s="2">
        <v>287000</v>
      </c>
      <c r="C3931">
        <v>2</v>
      </c>
    </row>
    <row r="3932" spans="2:3" hidden="1" x14ac:dyDescent="0.3">
      <c r="B3932" s="2">
        <v>287000</v>
      </c>
      <c r="C3932">
        <v>2</v>
      </c>
    </row>
    <row r="3933" spans="2:3" hidden="1" x14ac:dyDescent="0.3">
      <c r="B3933" s="2">
        <v>287200</v>
      </c>
      <c r="C3933">
        <v>2</v>
      </c>
    </row>
    <row r="3934" spans="2:3" hidden="1" x14ac:dyDescent="0.3">
      <c r="B3934" s="2">
        <v>287450</v>
      </c>
      <c r="C3934">
        <v>2</v>
      </c>
    </row>
    <row r="3935" spans="2:3" hidden="1" x14ac:dyDescent="0.3">
      <c r="B3935" s="2">
        <v>287500</v>
      </c>
      <c r="C3935">
        <v>2</v>
      </c>
    </row>
    <row r="3936" spans="2:3" hidden="1" x14ac:dyDescent="0.3">
      <c r="B3936" s="2">
        <v>287500</v>
      </c>
      <c r="C3936">
        <v>2</v>
      </c>
    </row>
    <row r="3937" spans="2:3" hidden="1" x14ac:dyDescent="0.3">
      <c r="B3937" s="2">
        <v>287500</v>
      </c>
      <c r="C3937">
        <v>2</v>
      </c>
    </row>
    <row r="3938" spans="2:3" hidden="1" x14ac:dyDescent="0.3">
      <c r="B3938" s="2">
        <v>287500</v>
      </c>
      <c r="C3938">
        <v>2</v>
      </c>
    </row>
    <row r="3939" spans="2:3" hidden="1" x14ac:dyDescent="0.3">
      <c r="B3939" s="2">
        <v>287500</v>
      </c>
      <c r="C3939">
        <v>2</v>
      </c>
    </row>
    <row r="3940" spans="2:3" hidden="1" x14ac:dyDescent="0.3">
      <c r="B3940" s="2">
        <v>287500</v>
      </c>
      <c r="C3940">
        <v>2</v>
      </c>
    </row>
    <row r="3941" spans="2:3" hidden="1" x14ac:dyDescent="0.3">
      <c r="B3941" s="2">
        <v>287500</v>
      </c>
      <c r="C3941">
        <v>2</v>
      </c>
    </row>
    <row r="3942" spans="2:3" hidden="1" x14ac:dyDescent="0.3">
      <c r="B3942" s="2">
        <v>287500</v>
      </c>
      <c r="C3942">
        <v>2</v>
      </c>
    </row>
    <row r="3943" spans="2:3" hidden="1" x14ac:dyDescent="0.3">
      <c r="B3943" s="2">
        <v>287600</v>
      </c>
      <c r="C3943">
        <v>2</v>
      </c>
    </row>
    <row r="3944" spans="2:3" hidden="1" x14ac:dyDescent="0.3">
      <c r="B3944" s="2">
        <v>287653</v>
      </c>
      <c r="C3944">
        <v>2</v>
      </c>
    </row>
    <row r="3945" spans="2:3" hidden="1" x14ac:dyDescent="0.3">
      <c r="B3945" s="2">
        <v>288000</v>
      </c>
      <c r="C3945">
        <v>2</v>
      </c>
    </row>
    <row r="3946" spans="2:3" hidden="1" x14ac:dyDescent="0.3">
      <c r="B3946" s="2">
        <v>288000</v>
      </c>
      <c r="C3946">
        <v>2</v>
      </c>
    </row>
    <row r="3947" spans="2:3" hidden="1" x14ac:dyDescent="0.3">
      <c r="B3947" s="2">
        <v>288000</v>
      </c>
      <c r="C3947">
        <v>2</v>
      </c>
    </row>
    <row r="3948" spans="2:3" hidden="1" x14ac:dyDescent="0.3">
      <c r="B3948" s="2">
        <v>288000</v>
      </c>
      <c r="C3948">
        <v>2</v>
      </c>
    </row>
    <row r="3949" spans="2:3" hidden="1" x14ac:dyDescent="0.3">
      <c r="B3949" s="2">
        <v>288000</v>
      </c>
      <c r="C3949">
        <v>2</v>
      </c>
    </row>
    <row r="3950" spans="2:3" hidden="1" x14ac:dyDescent="0.3">
      <c r="B3950" s="2">
        <v>288000</v>
      </c>
      <c r="C3950">
        <v>2</v>
      </c>
    </row>
    <row r="3951" spans="2:3" hidden="1" x14ac:dyDescent="0.3">
      <c r="B3951" s="2">
        <v>288000</v>
      </c>
      <c r="C3951">
        <v>2</v>
      </c>
    </row>
    <row r="3952" spans="2:3" hidden="1" x14ac:dyDescent="0.3">
      <c r="B3952" s="2">
        <v>288000</v>
      </c>
      <c r="C3952">
        <v>2</v>
      </c>
    </row>
    <row r="3953" spans="2:3" hidden="1" x14ac:dyDescent="0.3">
      <c r="B3953" s="2">
        <v>288000</v>
      </c>
      <c r="C3953">
        <v>2</v>
      </c>
    </row>
    <row r="3954" spans="2:3" hidden="1" x14ac:dyDescent="0.3">
      <c r="B3954" s="2">
        <v>288000</v>
      </c>
      <c r="C3954">
        <v>2</v>
      </c>
    </row>
    <row r="3955" spans="2:3" hidden="1" x14ac:dyDescent="0.3">
      <c r="B3955" s="2">
        <v>288000</v>
      </c>
      <c r="C3955">
        <v>2</v>
      </c>
    </row>
    <row r="3956" spans="2:3" hidden="1" x14ac:dyDescent="0.3">
      <c r="B3956" s="2">
        <v>288000</v>
      </c>
      <c r="C3956">
        <v>2</v>
      </c>
    </row>
    <row r="3957" spans="2:3" hidden="1" x14ac:dyDescent="0.3">
      <c r="B3957" s="2">
        <v>288250</v>
      </c>
      <c r="C3957">
        <v>2</v>
      </c>
    </row>
    <row r="3958" spans="2:3" hidden="1" x14ac:dyDescent="0.3">
      <c r="B3958" s="2">
        <v>288349</v>
      </c>
      <c r="C3958">
        <v>2</v>
      </c>
    </row>
    <row r="3959" spans="2:3" hidden="1" x14ac:dyDescent="0.3">
      <c r="B3959" s="2">
        <v>288350</v>
      </c>
      <c r="C3959">
        <v>2</v>
      </c>
    </row>
    <row r="3960" spans="2:3" hidden="1" x14ac:dyDescent="0.3">
      <c r="B3960" s="2">
        <v>288400</v>
      </c>
      <c r="C3960">
        <v>2</v>
      </c>
    </row>
    <row r="3961" spans="2:3" hidden="1" x14ac:dyDescent="0.3">
      <c r="B3961" s="2">
        <v>288400</v>
      </c>
      <c r="C3961">
        <v>2</v>
      </c>
    </row>
    <row r="3962" spans="2:3" hidden="1" x14ac:dyDescent="0.3">
      <c r="B3962" s="2">
        <v>288790</v>
      </c>
      <c r="C3962">
        <v>2</v>
      </c>
    </row>
    <row r="3963" spans="2:3" hidden="1" x14ac:dyDescent="0.3">
      <c r="B3963" s="2">
        <v>288790</v>
      </c>
      <c r="C3963">
        <v>2</v>
      </c>
    </row>
    <row r="3964" spans="2:3" hidden="1" x14ac:dyDescent="0.3">
      <c r="B3964" s="2">
        <v>288790</v>
      </c>
      <c r="C3964">
        <v>2</v>
      </c>
    </row>
    <row r="3965" spans="2:3" hidden="1" x14ac:dyDescent="0.3">
      <c r="B3965" s="2">
        <v>289000</v>
      </c>
      <c r="C3965">
        <v>2</v>
      </c>
    </row>
    <row r="3966" spans="2:3" hidden="1" x14ac:dyDescent="0.3">
      <c r="B3966" s="2">
        <v>289000</v>
      </c>
      <c r="C3966">
        <v>2</v>
      </c>
    </row>
    <row r="3967" spans="2:3" hidden="1" x14ac:dyDescent="0.3">
      <c r="B3967" s="2">
        <v>289000</v>
      </c>
      <c r="C3967">
        <v>2</v>
      </c>
    </row>
    <row r="3968" spans="2:3" hidden="1" x14ac:dyDescent="0.3">
      <c r="B3968" s="2">
        <v>289000</v>
      </c>
      <c r="C3968">
        <v>2</v>
      </c>
    </row>
    <row r="3969" spans="2:3" hidden="1" x14ac:dyDescent="0.3">
      <c r="B3969" s="2">
        <v>289000</v>
      </c>
      <c r="C3969">
        <v>2</v>
      </c>
    </row>
    <row r="3970" spans="2:3" hidden="1" x14ac:dyDescent="0.3">
      <c r="B3970" s="2">
        <v>289000</v>
      </c>
      <c r="C3970">
        <v>2</v>
      </c>
    </row>
    <row r="3971" spans="2:3" hidden="1" x14ac:dyDescent="0.3">
      <c r="B3971" s="2">
        <v>289000</v>
      </c>
      <c r="C3971">
        <v>2</v>
      </c>
    </row>
    <row r="3972" spans="2:3" hidden="1" x14ac:dyDescent="0.3">
      <c r="B3972" s="2">
        <v>289000</v>
      </c>
      <c r="C3972">
        <v>2</v>
      </c>
    </row>
    <row r="3973" spans="2:3" hidden="1" x14ac:dyDescent="0.3">
      <c r="B3973" s="2">
        <v>289000</v>
      </c>
      <c r="C3973">
        <v>2</v>
      </c>
    </row>
    <row r="3974" spans="2:3" hidden="1" x14ac:dyDescent="0.3">
      <c r="B3974" s="2">
        <v>289000</v>
      </c>
      <c r="C3974">
        <v>2</v>
      </c>
    </row>
    <row r="3975" spans="2:3" hidden="1" x14ac:dyDescent="0.3">
      <c r="B3975" s="2">
        <v>289000</v>
      </c>
      <c r="C3975">
        <v>2</v>
      </c>
    </row>
    <row r="3976" spans="2:3" hidden="1" x14ac:dyDescent="0.3">
      <c r="B3976" s="2">
        <v>289000</v>
      </c>
      <c r="C3976">
        <v>2</v>
      </c>
    </row>
    <row r="3977" spans="2:3" hidden="1" x14ac:dyDescent="0.3">
      <c r="B3977" s="2">
        <v>289000</v>
      </c>
      <c r="C3977">
        <v>2</v>
      </c>
    </row>
    <row r="3978" spans="2:3" hidden="1" x14ac:dyDescent="0.3">
      <c r="B3978" s="2">
        <v>289000</v>
      </c>
      <c r="C3978">
        <v>2</v>
      </c>
    </row>
    <row r="3979" spans="2:3" hidden="1" x14ac:dyDescent="0.3">
      <c r="B3979" s="2">
        <v>289000</v>
      </c>
      <c r="C3979">
        <v>2</v>
      </c>
    </row>
    <row r="3980" spans="2:3" hidden="1" x14ac:dyDescent="0.3">
      <c r="B3980" s="2">
        <v>289000</v>
      </c>
      <c r="C3980">
        <v>2</v>
      </c>
    </row>
    <row r="3981" spans="2:3" hidden="1" x14ac:dyDescent="0.3">
      <c r="B3981" s="2">
        <v>289000</v>
      </c>
      <c r="C3981">
        <v>2</v>
      </c>
    </row>
    <row r="3982" spans="2:3" hidden="1" x14ac:dyDescent="0.3">
      <c r="B3982" s="2">
        <v>289000</v>
      </c>
      <c r="C3982">
        <v>2</v>
      </c>
    </row>
    <row r="3983" spans="2:3" hidden="1" x14ac:dyDescent="0.3">
      <c r="B3983" s="2">
        <v>289000</v>
      </c>
      <c r="C3983">
        <v>2</v>
      </c>
    </row>
    <row r="3984" spans="2:3" hidden="1" x14ac:dyDescent="0.3">
      <c r="B3984" s="2">
        <v>289000</v>
      </c>
      <c r="C3984">
        <v>2</v>
      </c>
    </row>
    <row r="3985" spans="2:3" hidden="1" x14ac:dyDescent="0.3">
      <c r="B3985" s="2">
        <v>289200</v>
      </c>
      <c r="C3985">
        <v>2</v>
      </c>
    </row>
    <row r="3986" spans="2:3" hidden="1" x14ac:dyDescent="0.3">
      <c r="B3986" s="2">
        <v>289275</v>
      </c>
      <c r="C3986">
        <v>2</v>
      </c>
    </row>
    <row r="3987" spans="2:3" hidden="1" x14ac:dyDescent="0.3">
      <c r="B3987" s="2">
        <v>289500</v>
      </c>
      <c r="C3987">
        <v>2</v>
      </c>
    </row>
    <row r="3988" spans="2:3" hidden="1" x14ac:dyDescent="0.3">
      <c r="B3988" s="2">
        <v>289500</v>
      </c>
      <c r="C3988">
        <v>2</v>
      </c>
    </row>
    <row r="3989" spans="2:3" hidden="1" x14ac:dyDescent="0.3">
      <c r="B3989" s="2">
        <v>289500</v>
      </c>
      <c r="C3989">
        <v>2</v>
      </c>
    </row>
    <row r="3990" spans="2:3" hidden="1" x14ac:dyDescent="0.3">
      <c r="B3990" s="2">
        <v>289571</v>
      </c>
      <c r="C3990">
        <v>2</v>
      </c>
    </row>
    <row r="3991" spans="2:3" hidden="1" x14ac:dyDescent="0.3">
      <c r="B3991" s="2">
        <v>289659</v>
      </c>
      <c r="C3991">
        <v>2</v>
      </c>
    </row>
    <row r="3992" spans="2:3" hidden="1" x14ac:dyDescent="0.3">
      <c r="B3992" s="2">
        <v>289900</v>
      </c>
      <c r="C3992">
        <v>2</v>
      </c>
    </row>
    <row r="3993" spans="2:3" hidden="1" x14ac:dyDescent="0.3">
      <c r="B3993" s="2">
        <v>289900</v>
      </c>
      <c r="C3993">
        <v>2</v>
      </c>
    </row>
    <row r="3994" spans="2:3" hidden="1" x14ac:dyDescent="0.3">
      <c r="B3994" s="2">
        <v>289900</v>
      </c>
      <c r="C3994">
        <v>2</v>
      </c>
    </row>
    <row r="3995" spans="2:3" hidden="1" x14ac:dyDescent="0.3">
      <c r="B3995" s="2">
        <v>289950</v>
      </c>
      <c r="C3995">
        <v>2</v>
      </c>
    </row>
    <row r="3996" spans="2:3" hidden="1" x14ac:dyDescent="0.3">
      <c r="B3996" s="2">
        <v>289950</v>
      </c>
      <c r="C3996">
        <v>2</v>
      </c>
    </row>
    <row r="3997" spans="2:3" hidden="1" x14ac:dyDescent="0.3">
      <c r="B3997" s="2">
        <v>289950</v>
      </c>
      <c r="C3997">
        <v>2</v>
      </c>
    </row>
    <row r="3998" spans="2:3" hidden="1" x14ac:dyDescent="0.3">
      <c r="B3998" s="2">
        <v>289950</v>
      </c>
      <c r="C3998">
        <v>2</v>
      </c>
    </row>
    <row r="3999" spans="2:3" hidden="1" x14ac:dyDescent="0.3">
      <c r="B3999" s="2">
        <v>289950</v>
      </c>
      <c r="C3999">
        <v>2</v>
      </c>
    </row>
    <row r="4000" spans="2:3" hidden="1" x14ac:dyDescent="0.3">
      <c r="B4000" s="2">
        <v>289950</v>
      </c>
      <c r="C4000">
        <v>2</v>
      </c>
    </row>
    <row r="4001" spans="2:3" hidden="1" x14ac:dyDescent="0.3">
      <c r="B4001" s="2">
        <v>289950</v>
      </c>
      <c r="C4001">
        <v>2</v>
      </c>
    </row>
    <row r="4002" spans="2:3" hidden="1" x14ac:dyDescent="0.3">
      <c r="B4002" s="2">
        <v>289950</v>
      </c>
      <c r="C4002">
        <v>2</v>
      </c>
    </row>
    <row r="4003" spans="2:3" hidden="1" x14ac:dyDescent="0.3">
      <c r="B4003" s="2">
        <v>289950</v>
      </c>
      <c r="C4003">
        <v>2</v>
      </c>
    </row>
    <row r="4004" spans="2:3" hidden="1" x14ac:dyDescent="0.3">
      <c r="B4004" s="2">
        <v>289950</v>
      </c>
      <c r="C4004">
        <v>2</v>
      </c>
    </row>
    <row r="4005" spans="2:3" hidden="1" x14ac:dyDescent="0.3">
      <c r="B4005" s="2">
        <v>289950</v>
      </c>
      <c r="C4005">
        <v>2</v>
      </c>
    </row>
    <row r="4006" spans="2:3" hidden="1" x14ac:dyDescent="0.3">
      <c r="B4006" s="2">
        <v>289950</v>
      </c>
      <c r="C4006">
        <v>2</v>
      </c>
    </row>
    <row r="4007" spans="2:3" hidden="1" x14ac:dyDescent="0.3">
      <c r="B4007" s="2">
        <v>289950</v>
      </c>
      <c r="C4007">
        <v>2</v>
      </c>
    </row>
    <row r="4008" spans="2:3" hidden="1" x14ac:dyDescent="0.3">
      <c r="B4008" s="2">
        <v>289950</v>
      </c>
      <c r="C4008">
        <v>2</v>
      </c>
    </row>
    <row r="4009" spans="2:3" hidden="1" x14ac:dyDescent="0.3">
      <c r="B4009" s="2">
        <v>289950</v>
      </c>
      <c r="C4009">
        <v>2</v>
      </c>
    </row>
    <row r="4010" spans="2:3" hidden="1" x14ac:dyDescent="0.3">
      <c r="B4010" s="2">
        <v>289950</v>
      </c>
      <c r="C4010">
        <v>2</v>
      </c>
    </row>
    <row r="4011" spans="2:3" hidden="1" x14ac:dyDescent="0.3">
      <c r="B4011" s="2">
        <v>289999</v>
      </c>
      <c r="C4011">
        <v>2</v>
      </c>
    </row>
    <row r="4012" spans="2:3" hidden="1" x14ac:dyDescent="0.3">
      <c r="B4012" s="2">
        <v>289999</v>
      </c>
      <c r="C4012">
        <v>2</v>
      </c>
    </row>
    <row r="4013" spans="2:3" hidden="1" x14ac:dyDescent="0.3">
      <c r="B4013" s="2">
        <v>290000</v>
      </c>
      <c r="C4013">
        <v>2</v>
      </c>
    </row>
    <row r="4014" spans="2:3" hidden="1" x14ac:dyDescent="0.3">
      <c r="B4014" s="2">
        <v>290000</v>
      </c>
      <c r="C4014">
        <v>2</v>
      </c>
    </row>
    <row r="4015" spans="2:3" hidden="1" x14ac:dyDescent="0.3">
      <c r="B4015" s="2">
        <v>290000</v>
      </c>
      <c r="C4015">
        <v>2</v>
      </c>
    </row>
    <row r="4016" spans="2:3" hidden="1" x14ac:dyDescent="0.3">
      <c r="B4016" s="2">
        <v>290000</v>
      </c>
      <c r="C4016">
        <v>2</v>
      </c>
    </row>
    <row r="4017" spans="2:3" hidden="1" x14ac:dyDescent="0.3">
      <c r="B4017" s="2">
        <v>290000</v>
      </c>
      <c r="C4017">
        <v>2</v>
      </c>
    </row>
    <row r="4018" spans="2:3" hidden="1" x14ac:dyDescent="0.3">
      <c r="B4018" s="2">
        <v>290000</v>
      </c>
      <c r="C4018">
        <v>2</v>
      </c>
    </row>
    <row r="4019" spans="2:3" hidden="1" x14ac:dyDescent="0.3">
      <c r="B4019" s="2">
        <v>290000</v>
      </c>
      <c r="C4019">
        <v>2</v>
      </c>
    </row>
    <row r="4020" spans="2:3" hidden="1" x14ac:dyDescent="0.3">
      <c r="B4020" s="2">
        <v>290000</v>
      </c>
      <c r="C4020">
        <v>2</v>
      </c>
    </row>
    <row r="4021" spans="2:3" hidden="1" x14ac:dyDescent="0.3">
      <c r="B4021" s="2">
        <v>290000</v>
      </c>
      <c r="C4021">
        <v>2</v>
      </c>
    </row>
    <row r="4022" spans="2:3" hidden="1" x14ac:dyDescent="0.3">
      <c r="B4022" s="2">
        <v>290000</v>
      </c>
      <c r="C4022">
        <v>2</v>
      </c>
    </row>
    <row r="4023" spans="2:3" hidden="1" x14ac:dyDescent="0.3">
      <c r="B4023" s="2">
        <v>290000</v>
      </c>
      <c r="C4023">
        <v>2</v>
      </c>
    </row>
    <row r="4024" spans="2:3" hidden="1" x14ac:dyDescent="0.3">
      <c r="B4024" s="2">
        <v>290000</v>
      </c>
      <c r="C4024">
        <v>2</v>
      </c>
    </row>
    <row r="4025" spans="2:3" hidden="1" x14ac:dyDescent="0.3">
      <c r="B4025" s="2">
        <v>290000</v>
      </c>
      <c r="C4025">
        <v>2</v>
      </c>
    </row>
    <row r="4026" spans="2:3" hidden="1" x14ac:dyDescent="0.3">
      <c r="B4026" s="2">
        <v>290000</v>
      </c>
      <c r="C4026">
        <v>2</v>
      </c>
    </row>
    <row r="4027" spans="2:3" hidden="1" x14ac:dyDescent="0.3">
      <c r="B4027" s="2">
        <v>290000</v>
      </c>
      <c r="C4027">
        <v>2</v>
      </c>
    </row>
    <row r="4028" spans="2:3" hidden="1" x14ac:dyDescent="0.3">
      <c r="B4028" s="2">
        <v>290000</v>
      </c>
      <c r="C4028">
        <v>2</v>
      </c>
    </row>
    <row r="4029" spans="2:3" hidden="1" x14ac:dyDescent="0.3">
      <c r="B4029" s="2">
        <v>290000</v>
      </c>
      <c r="C4029">
        <v>2</v>
      </c>
    </row>
    <row r="4030" spans="2:3" hidden="1" x14ac:dyDescent="0.3">
      <c r="B4030" s="2">
        <v>290000</v>
      </c>
      <c r="C4030">
        <v>2</v>
      </c>
    </row>
    <row r="4031" spans="2:3" hidden="1" x14ac:dyDescent="0.3">
      <c r="B4031" s="2">
        <v>290000</v>
      </c>
      <c r="C4031">
        <v>2</v>
      </c>
    </row>
    <row r="4032" spans="2:3" hidden="1" x14ac:dyDescent="0.3">
      <c r="B4032" s="2">
        <v>290000</v>
      </c>
      <c r="C4032">
        <v>2</v>
      </c>
    </row>
    <row r="4033" spans="2:3" hidden="1" x14ac:dyDescent="0.3">
      <c r="B4033" s="2">
        <v>290000</v>
      </c>
      <c r="C4033">
        <v>2</v>
      </c>
    </row>
    <row r="4034" spans="2:3" hidden="1" x14ac:dyDescent="0.3">
      <c r="B4034" s="2">
        <v>290000</v>
      </c>
      <c r="C4034">
        <v>2</v>
      </c>
    </row>
    <row r="4035" spans="2:3" hidden="1" x14ac:dyDescent="0.3">
      <c r="B4035" s="2">
        <v>290000</v>
      </c>
      <c r="C4035">
        <v>2</v>
      </c>
    </row>
    <row r="4036" spans="2:3" hidden="1" x14ac:dyDescent="0.3">
      <c r="B4036" s="2">
        <v>290000</v>
      </c>
      <c r="C4036">
        <v>2</v>
      </c>
    </row>
    <row r="4037" spans="2:3" hidden="1" x14ac:dyDescent="0.3">
      <c r="B4037" s="2">
        <v>290000</v>
      </c>
      <c r="C4037">
        <v>2</v>
      </c>
    </row>
    <row r="4038" spans="2:3" hidden="1" x14ac:dyDescent="0.3">
      <c r="B4038" s="2">
        <v>290000</v>
      </c>
      <c r="C4038">
        <v>2</v>
      </c>
    </row>
    <row r="4039" spans="2:3" hidden="1" x14ac:dyDescent="0.3">
      <c r="B4039" s="2">
        <v>290000</v>
      </c>
      <c r="C4039">
        <v>2</v>
      </c>
    </row>
    <row r="4040" spans="2:3" hidden="1" x14ac:dyDescent="0.3">
      <c r="B4040" s="2">
        <v>290000</v>
      </c>
      <c r="C4040">
        <v>2</v>
      </c>
    </row>
    <row r="4041" spans="2:3" hidden="1" x14ac:dyDescent="0.3">
      <c r="B4041" s="2">
        <v>290000</v>
      </c>
      <c r="C4041">
        <v>2</v>
      </c>
    </row>
    <row r="4042" spans="2:3" hidden="1" x14ac:dyDescent="0.3">
      <c r="B4042" s="2">
        <v>290000</v>
      </c>
      <c r="C4042">
        <v>2</v>
      </c>
    </row>
    <row r="4043" spans="2:3" hidden="1" x14ac:dyDescent="0.3">
      <c r="B4043" s="2">
        <v>290000</v>
      </c>
      <c r="C4043">
        <v>2</v>
      </c>
    </row>
    <row r="4044" spans="2:3" hidden="1" x14ac:dyDescent="0.3">
      <c r="B4044" s="2">
        <v>290000</v>
      </c>
      <c r="C4044">
        <v>2</v>
      </c>
    </row>
    <row r="4045" spans="2:3" hidden="1" x14ac:dyDescent="0.3">
      <c r="B4045" s="2">
        <v>290000</v>
      </c>
      <c r="C4045">
        <v>2</v>
      </c>
    </row>
    <row r="4046" spans="2:3" hidden="1" x14ac:dyDescent="0.3">
      <c r="B4046" s="2">
        <v>290000</v>
      </c>
      <c r="C4046">
        <v>2</v>
      </c>
    </row>
    <row r="4047" spans="2:3" hidden="1" x14ac:dyDescent="0.3">
      <c r="B4047" s="2">
        <v>290000</v>
      </c>
      <c r="C4047">
        <v>2</v>
      </c>
    </row>
    <row r="4048" spans="2:3" hidden="1" x14ac:dyDescent="0.3">
      <c r="B4048" s="2">
        <v>290000</v>
      </c>
      <c r="C4048">
        <v>2</v>
      </c>
    </row>
    <row r="4049" spans="2:3" hidden="1" x14ac:dyDescent="0.3">
      <c r="B4049" s="2">
        <v>290000</v>
      </c>
      <c r="C4049">
        <v>2</v>
      </c>
    </row>
    <row r="4050" spans="2:3" hidden="1" x14ac:dyDescent="0.3">
      <c r="B4050" s="2">
        <v>290000</v>
      </c>
      <c r="C4050">
        <v>2</v>
      </c>
    </row>
    <row r="4051" spans="2:3" hidden="1" x14ac:dyDescent="0.3">
      <c r="B4051" s="2">
        <v>290000</v>
      </c>
      <c r="C4051">
        <v>2</v>
      </c>
    </row>
    <row r="4052" spans="2:3" hidden="1" x14ac:dyDescent="0.3">
      <c r="B4052" s="2">
        <v>290000</v>
      </c>
      <c r="C4052">
        <v>2</v>
      </c>
    </row>
    <row r="4053" spans="2:3" hidden="1" x14ac:dyDescent="0.3">
      <c r="B4053" s="2">
        <v>290000</v>
      </c>
      <c r="C4053">
        <v>2</v>
      </c>
    </row>
    <row r="4054" spans="2:3" hidden="1" x14ac:dyDescent="0.3">
      <c r="B4054" s="2">
        <v>290000</v>
      </c>
      <c r="C4054">
        <v>2</v>
      </c>
    </row>
    <row r="4055" spans="2:3" hidden="1" x14ac:dyDescent="0.3">
      <c r="B4055" s="2">
        <v>290000</v>
      </c>
      <c r="C4055">
        <v>2</v>
      </c>
    </row>
    <row r="4056" spans="2:3" hidden="1" x14ac:dyDescent="0.3">
      <c r="B4056" s="2">
        <v>290000</v>
      </c>
      <c r="C4056">
        <v>2</v>
      </c>
    </row>
    <row r="4057" spans="2:3" hidden="1" x14ac:dyDescent="0.3">
      <c r="B4057" s="2">
        <v>290000</v>
      </c>
      <c r="C4057">
        <v>2</v>
      </c>
    </row>
    <row r="4058" spans="2:3" hidden="1" x14ac:dyDescent="0.3">
      <c r="B4058" s="2">
        <v>290000</v>
      </c>
      <c r="C4058">
        <v>2</v>
      </c>
    </row>
    <row r="4059" spans="2:3" hidden="1" x14ac:dyDescent="0.3">
      <c r="B4059" s="2">
        <v>290000</v>
      </c>
      <c r="C4059">
        <v>2</v>
      </c>
    </row>
    <row r="4060" spans="2:3" hidden="1" x14ac:dyDescent="0.3">
      <c r="B4060" s="2">
        <v>290000</v>
      </c>
      <c r="C4060">
        <v>2</v>
      </c>
    </row>
    <row r="4061" spans="2:3" hidden="1" x14ac:dyDescent="0.3">
      <c r="B4061" s="2">
        <v>290000</v>
      </c>
      <c r="C4061">
        <v>2</v>
      </c>
    </row>
    <row r="4062" spans="2:3" hidden="1" x14ac:dyDescent="0.3">
      <c r="B4062" s="2">
        <v>290000</v>
      </c>
      <c r="C4062">
        <v>2</v>
      </c>
    </row>
    <row r="4063" spans="2:3" hidden="1" x14ac:dyDescent="0.3">
      <c r="B4063" s="2">
        <v>290000</v>
      </c>
      <c r="C4063">
        <v>2</v>
      </c>
    </row>
    <row r="4064" spans="2:3" hidden="1" x14ac:dyDescent="0.3">
      <c r="B4064" s="2">
        <v>290000</v>
      </c>
      <c r="C4064">
        <v>2</v>
      </c>
    </row>
    <row r="4065" spans="2:3" hidden="1" x14ac:dyDescent="0.3">
      <c r="B4065" s="2">
        <v>290000</v>
      </c>
      <c r="C4065">
        <v>2</v>
      </c>
    </row>
    <row r="4066" spans="2:3" hidden="1" x14ac:dyDescent="0.3">
      <c r="B4066" s="2">
        <v>290000</v>
      </c>
      <c r="C4066">
        <v>2</v>
      </c>
    </row>
    <row r="4067" spans="2:3" hidden="1" x14ac:dyDescent="0.3">
      <c r="B4067" s="2">
        <v>290000</v>
      </c>
      <c r="C4067">
        <v>2</v>
      </c>
    </row>
    <row r="4068" spans="2:3" hidden="1" x14ac:dyDescent="0.3">
      <c r="B4068" s="2">
        <v>290000</v>
      </c>
      <c r="C4068">
        <v>2</v>
      </c>
    </row>
    <row r="4069" spans="2:3" hidden="1" x14ac:dyDescent="0.3">
      <c r="B4069" s="2">
        <v>290000</v>
      </c>
      <c r="C4069">
        <v>2</v>
      </c>
    </row>
    <row r="4070" spans="2:3" hidden="1" x14ac:dyDescent="0.3">
      <c r="B4070" s="2">
        <v>290000</v>
      </c>
      <c r="C4070">
        <v>2</v>
      </c>
    </row>
    <row r="4071" spans="2:3" hidden="1" x14ac:dyDescent="0.3">
      <c r="B4071" s="2">
        <v>290000</v>
      </c>
      <c r="C4071">
        <v>2</v>
      </c>
    </row>
    <row r="4072" spans="2:3" hidden="1" x14ac:dyDescent="0.3">
      <c r="B4072" s="2">
        <v>290000</v>
      </c>
      <c r="C4072">
        <v>2</v>
      </c>
    </row>
    <row r="4073" spans="2:3" hidden="1" x14ac:dyDescent="0.3">
      <c r="B4073" s="2">
        <v>290000</v>
      </c>
      <c r="C4073">
        <v>2</v>
      </c>
    </row>
    <row r="4074" spans="2:3" hidden="1" x14ac:dyDescent="0.3">
      <c r="B4074" s="2">
        <v>290000</v>
      </c>
      <c r="C4074">
        <v>2</v>
      </c>
    </row>
    <row r="4075" spans="2:3" hidden="1" x14ac:dyDescent="0.3">
      <c r="B4075" s="2">
        <v>290000</v>
      </c>
      <c r="C4075">
        <v>2</v>
      </c>
    </row>
    <row r="4076" spans="2:3" hidden="1" x14ac:dyDescent="0.3">
      <c r="B4076" s="2">
        <v>290000</v>
      </c>
      <c r="C4076">
        <v>2</v>
      </c>
    </row>
    <row r="4077" spans="2:3" hidden="1" x14ac:dyDescent="0.3">
      <c r="B4077" s="2">
        <v>290000</v>
      </c>
      <c r="C4077">
        <v>2</v>
      </c>
    </row>
    <row r="4078" spans="2:3" hidden="1" x14ac:dyDescent="0.3">
      <c r="B4078" s="2">
        <v>290000</v>
      </c>
      <c r="C4078">
        <v>2</v>
      </c>
    </row>
    <row r="4079" spans="2:3" hidden="1" x14ac:dyDescent="0.3">
      <c r="B4079" s="2">
        <v>290000</v>
      </c>
      <c r="C4079">
        <v>2</v>
      </c>
    </row>
    <row r="4080" spans="2:3" hidden="1" x14ac:dyDescent="0.3">
      <c r="B4080" s="2">
        <v>290000</v>
      </c>
      <c r="C4080">
        <v>2</v>
      </c>
    </row>
    <row r="4081" spans="2:3" hidden="1" x14ac:dyDescent="0.3">
      <c r="B4081" s="2">
        <v>290000</v>
      </c>
      <c r="C4081">
        <v>2</v>
      </c>
    </row>
    <row r="4082" spans="2:3" hidden="1" x14ac:dyDescent="0.3">
      <c r="B4082" s="2">
        <v>290000</v>
      </c>
      <c r="C4082">
        <v>2</v>
      </c>
    </row>
    <row r="4083" spans="2:3" hidden="1" x14ac:dyDescent="0.3">
      <c r="B4083" s="2">
        <v>290000</v>
      </c>
      <c r="C4083">
        <v>2</v>
      </c>
    </row>
    <row r="4084" spans="2:3" hidden="1" x14ac:dyDescent="0.3">
      <c r="B4084" s="2">
        <v>290000</v>
      </c>
      <c r="C4084">
        <v>2</v>
      </c>
    </row>
    <row r="4085" spans="2:3" hidden="1" x14ac:dyDescent="0.3">
      <c r="B4085" s="2">
        <v>290000</v>
      </c>
      <c r="C4085">
        <v>2</v>
      </c>
    </row>
    <row r="4086" spans="2:3" hidden="1" x14ac:dyDescent="0.3">
      <c r="B4086" s="2">
        <v>290000</v>
      </c>
      <c r="C4086">
        <v>2</v>
      </c>
    </row>
    <row r="4087" spans="2:3" hidden="1" x14ac:dyDescent="0.3">
      <c r="B4087" s="2">
        <v>290000</v>
      </c>
      <c r="C4087">
        <v>2</v>
      </c>
    </row>
    <row r="4088" spans="2:3" hidden="1" x14ac:dyDescent="0.3">
      <c r="B4088" s="2">
        <v>290000</v>
      </c>
      <c r="C4088">
        <v>2</v>
      </c>
    </row>
    <row r="4089" spans="2:3" hidden="1" x14ac:dyDescent="0.3">
      <c r="B4089" s="2">
        <v>290000</v>
      </c>
      <c r="C4089">
        <v>2</v>
      </c>
    </row>
    <row r="4090" spans="2:3" hidden="1" x14ac:dyDescent="0.3">
      <c r="B4090" s="2">
        <v>290000</v>
      </c>
      <c r="C4090">
        <v>2</v>
      </c>
    </row>
    <row r="4091" spans="2:3" hidden="1" x14ac:dyDescent="0.3">
      <c r="B4091" s="2">
        <v>290000</v>
      </c>
      <c r="C4091">
        <v>2</v>
      </c>
    </row>
    <row r="4092" spans="2:3" hidden="1" x14ac:dyDescent="0.3">
      <c r="B4092" s="2">
        <v>290000</v>
      </c>
      <c r="C4092">
        <v>2</v>
      </c>
    </row>
    <row r="4093" spans="2:3" hidden="1" x14ac:dyDescent="0.3">
      <c r="B4093" s="2">
        <v>290000</v>
      </c>
      <c r="C4093">
        <v>2</v>
      </c>
    </row>
    <row r="4094" spans="2:3" hidden="1" x14ac:dyDescent="0.3">
      <c r="B4094" s="2">
        <v>290000</v>
      </c>
      <c r="C4094">
        <v>2</v>
      </c>
    </row>
    <row r="4095" spans="2:3" hidden="1" x14ac:dyDescent="0.3">
      <c r="B4095" s="2">
        <v>290000</v>
      </c>
      <c r="C4095">
        <v>2</v>
      </c>
    </row>
    <row r="4096" spans="2:3" hidden="1" x14ac:dyDescent="0.3">
      <c r="B4096" s="2">
        <v>290000</v>
      </c>
      <c r="C4096">
        <v>2</v>
      </c>
    </row>
    <row r="4097" spans="2:3" hidden="1" x14ac:dyDescent="0.3">
      <c r="B4097" s="2">
        <v>290000</v>
      </c>
      <c r="C4097">
        <v>2</v>
      </c>
    </row>
    <row r="4098" spans="2:3" hidden="1" x14ac:dyDescent="0.3">
      <c r="B4098" s="2">
        <v>290000</v>
      </c>
      <c r="C4098">
        <v>2</v>
      </c>
    </row>
    <row r="4099" spans="2:3" hidden="1" x14ac:dyDescent="0.3">
      <c r="B4099" s="2">
        <v>290000</v>
      </c>
      <c r="C4099">
        <v>2</v>
      </c>
    </row>
    <row r="4100" spans="2:3" hidden="1" x14ac:dyDescent="0.3">
      <c r="B4100" s="2">
        <v>290000</v>
      </c>
      <c r="C4100">
        <v>2</v>
      </c>
    </row>
    <row r="4101" spans="2:3" hidden="1" x14ac:dyDescent="0.3">
      <c r="B4101" s="2">
        <v>290256</v>
      </c>
      <c r="C4101">
        <v>2</v>
      </c>
    </row>
    <row r="4102" spans="2:3" hidden="1" x14ac:dyDescent="0.3">
      <c r="B4102" s="2">
        <v>290300</v>
      </c>
      <c r="C4102">
        <v>2</v>
      </c>
    </row>
    <row r="4103" spans="2:3" hidden="1" x14ac:dyDescent="0.3">
      <c r="B4103" s="2">
        <v>290500</v>
      </c>
      <c r="C4103">
        <v>2</v>
      </c>
    </row>
    <row r="4104" spans="2:3" hidden="1" x14ac:dyDescent="0.3">
      <c r="B4104" s="2">
        <v>290500</v>
      </c>
      <c r="C4104">
        <v>2</v>
      </c>
    </row>
    <row r="4105" spans="2:3" hidden="1" x14ac:dyDescent="0.3">
      <c r="B4105" s="2">
        <v>290700</v>
      </c>
      <c r="C4105">
        <v>2</v>
      </c>
    </row>
    <row r="4106" spans="2:3" hidden="1" x14ac:dyDescent="0.3">
      <c r="B4106" s="2">
        <v>290750</v>
      </c>
      <c r="C4106">
        <v>2</v>
      </c>
    </row>
    <row r="4107" spans="2:3" hidden="1" x14ac:dyDescent="0.3">
      <c r="B4107" s="2">
        <v>290900</v>
      </c>
      <c r="C4107">
        <v>2</v>
      </c>
    </row>
    <row r="4108" spans="2:3" hidden="1" x14ac:dyDescent="0.3">
      <c r="B4108" s="2">
        <v>291000</v>
      </c>
      <c r="C4108">
        <v>2</v>
      </c>
    </row>
    <row r="4109" spans="2:3" hidden="1" x14ac:dyDescent="0.3">
      <c r="B4109" s="2">
        <v>291000</v>
      </c>
      <c r="C4109">
        <v>2</v>
      </c>
    </row>
    <row r="4110" spans="2:3" hidden="1" x14ac:dyDescent="0.3">
      <c r="B4110" s="2">
        <v>291000</v>
      </c>
      <c r="C4110">
        <v>2</v>
      </c>
    </row>
    <row r="4111" spans="2:3" hidden="1" x14ac:dyDescent="0.3">
      <c r="B4111" s="2">
        <v>291000</v>
      </c>
      <c r="C4111">
        <v>2</v>
      </c>
    </row>
    <row r="4112" spans="2:3" hidden="1" x14ac:dyDescent="0.3">
      <c r="B4112" s="2">
        <v>291000</v>
      </c>
      <c r="C4112">
        <v>2</v>
      </c>
    </row>
    <row r="4113" spans="2:3" hidden="1" x14ac:dyDescent="0.3">
      <c r="B4113" s="2">
        <v>291000</v>
      </c>
      <c r="C4113">
        <v>2</v>
      </c>
    </row>
    <row r="4114" spans="2:3" hidden="1" x14ac:dyDescent="0.3">
      <c r="B4114" s="2">
        <v>291000</v>
      </c>
      <c r="C4114">
        <v>2</v>
      </c>
    </row>
    <row r="4115" spans="2:3" hidden="1" x14ac:dyDescent="0.3">
      <c r="B4115" s="2">
        <v>291000</v>
      </c>
      <c r="C4115">
        <v>2</v>
      </c>
    </row>
    <row r="4116" spans="2:3" hidden="1" x14ac:dyDescent="0.3">
      <c r="B4116" s="2">
        <v>291000</v>
      </c>
      <c r="C4116">
        <v>2</v>
      </c>
    </row>
    <row r="4117" spans="2:3" hidden="1" x14ac:dyDescent="0.3">
      <c r="B4117" s="2">
        <v>291000</v>
      </c>
      <c r="C4117">
        <v>2</v>
      </c>
    </row>
    <row r="4118" spans="2:3" hidden="1" x14ac:dyDescent="0.3">
      <c r="B4118" s="2">
        <v>291000</v>
      </c>
      <c r="C4118">
        <v>2</v>
      </c>
    </row>
    <row r="4119" spans="2:3" hidden="1" x14ac:dyDescent="0.3">
      <c r="B4119" s="2">
        <v>291375</v>
      </c>
      <c r="C4119">
        <v>2</v>
      </c>
    </row>
    <row r="4120" spans="2:3" hidden="1" x14ac:dyDescent="0.3">
      <c r="B4120" s="2">
        <v>291500</v>
      </c>
      <c r="C4120">
        <v>2</v>
      </c>
    </row>
    <row r="4121" spans="2:3" hidden="1" x14ac:dyDescent="0.3">
      <c r="B4121" s="2">
        <v>291500</v>
      </c>
      <c r="C4121">
        <v>2</v>
      </c>
    </row>
    <row r="4122" spans="2:3" hidden="1" x14ac:dyDescent="0.3">
      <c r="B4122" s="2">
        <v>291500</v>
      </c>
      <c r="C4122">
        <v>2</v>
      </c>
    </row>
    <row r="4123" spans="2:3" hidden="1" x14ac:dyDescent="0.3">
      <c r="B4123" s="2">
        <v>291600</v>
      </c>
      <c r="C4123">
        <v>2</v>
      </c>
    </row>
    <row r="4124" spans="2:3" hidden="1" x14ac:dyDescent="0.3">
      <c r="B4124" s="2">
        <v>291700</v>
      </c>
      <c r="C4124">
        <v>2</v>
      </c>
    </row>
    <row r="4125" spans="2:3" hidden="1" x14ac:dyDescent="0.3">
      <c r="B4125" s="2">
        <v>291750</v>
      </c>
      <c r="C4125">
        <v>2</v>
      </c>
    </row>
    <row r="4126" spans="2:3" hidden="1" x14ac:dyDescent="0.3">
      <c r="B4126" s="2">
        <v>291850</v>
      </c>
      <c r="C4126">
        <v>2</v>
      </c>
    </row>
    <row r="4127" spans="2:3" hidden="1" x14ac:dyDescent="0.3">
      <c r="B4127" s="2">
        <v>291970</v>
      </c>
      <c r="C4127">
        <v>2</v>
      </c>
    </row>
    <row r="4128" spans="2:3" hidden="1" x14ac:dyDescent="0.3">
      <c r="B4128" s="2">
        <v>292000</v>
      </c>
      <c r="C4128">
        <v>2</v>
      </c>
    </row>
    <row r="4129" spans="2:3" hidden="1" x14ac:dyDescent="0.3">
      <c r="B4129" s="2">
        <v>292000</v>
      </c>
      <c r="C4129">
        <v>2</v>
      </c>
    </row>
    <row r="4130" spans="2:3" hidden="1" x14ac:dyDescent="0.3">
      <c r="B4130" s="2">
        <v>292000</v>
      </c>
      <c r="C4130">
        <v>2</v>
      </c>
    </row>
    <row r="4131" spans="2:3" hidden="1" x14ac:dyDescent="0.3">
      <c r="B4131" s="2">
        <v>292000</v>
      </c>
      <c r="C4131">
        <v>2</v>
      </c>
    </row>
    <row r="4132" spans="2:3" hidden="1" x14ac:dyDescent="0.3">
      <c r="B4132" s="2">
        <v>292000</v>
      </c>
      <c r="C4132">
        <v>2</v>
      </c>
    </row>
    <row r="4133" spans="2:3" hidden="1" x14ac:dyDescent="0.3">
      <c r="B4133" s="2">
        <v>292000</v>
      </c>
      <c r="C4133">
        <v>2</v>
      </c>
    </row>
    <row r="4134" spans="2:3" hidden="1" x14ac:dyDescent="0.3">
      <c r="B4134" s="2">
        <v>292000</v>
      </c>
      <c r="C4134">
        <v>2</v>
      </c>
    </row>
    <row r="4135" spans="2:3" hidden="1" x14ac:dyDescent="0.3">
      <c r="B4135" s="2">
        <v>292000</v>
      </c>
      <c r="C4135">
        <v>2</v>
      </c>
    </row>
    <row r="4136" spans="2:3" hidden="1" x14ac:dyDescent="0.3">
      <c r="B4136" s="2">
        <v>292000</v>
      </c>
      <c r="C4136">
        <v>2</v>
      </c>
    </row>
    <row r="4137" spans="2:3" hidden="1" x14ac:dyDescent="0.3">
      <c r="B4137" s="2">
        <v>292000</v>
      </c>
      <c r="C4137">
        <v>2</v>
      </c>
    </row>
    <row r="4138" spans="2:3" hidden="1" x14ac:dyDescent="0.3">
      <c r="B4138" s="2">
        <v>292000</v>
      </c>
      <c r="C4138">
        <v>2</v>
      </c>
    </row>
    <row r="4139" spans="2:3" hidden="1" x14ac:dyDescent="0.3">
      <c r="B4139" s="2">
        <v>292000</v>
      </c>
      <c r="C4139">
        <v>2</v>
      </c>
    </row>
    <row r="4140" spans="2:3" hidden="1" x14ac:dyDescent="0.3">
      <c r="B4140" s="2">
        <v>292000</v>
      </c>
      <c r="C4140">
        <v>2</v>
      </c>
    </row>
    <row r="4141" spans="2:3" hidden="1" x14ac:dyDescent="0.3">
      <c r="B4141" s="2">
        <v>292000</v>
      </c>
      <c r="C4141">
        <v>2</v>
      </c>
    </row>
    <row r="4142" spans="2:3" hidden="1" x14ac:dyDescent="0.3">
      <c r="B4142" s="2">
        <v>292000</v>
      </c>
      <c r="C4142">
        <v>2</v>
      </c>
    </row>
    <row r="4143" spans="2:3" hidden="1" x14ac:dyDescent="0.3">
      <c r="B4143" s="2">
        <v>292000</v>
      </c>
      <c r="C4143">
        <v>2</v>
      </c>
    </row>
    <row r="4144" spans="2:3" hidden="1" x14ac:dyDescent="0.3">
      <c r="B4144" s="2">
        <v>292000</v>
      </c>
      <c r="C4144">
        <v>2</v>
      </c>
    </row>
    <row r="4145" spans="2:3" hidden="1" x14ac:dyDescent="0.3">
      <c r="B4145" s="2">
        <v>292000</v>
      </c>
      <c r="C4145">
        <v>2</v>
      </c>
    </row>
    <row r="4146" spans="2:3" hidden="1" x14ac:dyDescent="0.3">
      <c r="B4146" s="2">
        <v>292000</v>
      </c>
      <c r="C4146">
        <v>2</v>
      </c>
    </row>
    <row r="4147" spans="2:3" hidden="1" x14ac:dyDescent="0.3">
      <c r="B4147" s="2">
        <v>292050</v>
      </c>
      <c r="C4147">
        <v>2</v>
      </c>
    </row>
    <row r="4148" spans="2:3" hidden="1" x14ac:dyDescent="0.3">
      <c r="B4148" s="2">
        <v>292500</v>
      </c>
      <c r="C4148">
        <v>2</v>
      </c>
    </row>
    <row r="4149" spans="2:3" hidden="1" x14ac:dyDescent="0.3">
      <c r="B4149" s="2">
        <v>292500</v>
      </c>
      <c r="C4149">
        <v>2</v>
      </c>
    </row>
    <row r="4150" spans="2:3" hidden="1" x14ac:dyDescent="0.3">
      <c r="B4150" s="2">
        <v>292500</v>
      </c>
      <c r="C4150">
        <v>2</v>
      </c>
    </row>
    <row r="4151" spans="2:3" hidden="1" x14ac:dyDescent="0.3">
      <c r="B4151" s="2">
        <v>292500</v>
      </c>
      <c r="C4151">
        <v>2</v>
      </c>
    </row>
    <row r="4152" spans="2:3" hidden="1" x14ac:dyDescent="0.3">
      <c r="B4152" s="2">
        <v>292500</v>
      </c>
      <c r="C4152">
        <v>2</v>
      </c>
    </row>
    <row r="4153" spans="2:3" hidden="1" x14ac:dyDescent="0.3">
      <c r="B4153" s="2">
        <v>292500</v>
      </c>
      <c r="C4153">
        <v>2</v>
      </c>
    </row>
    <row r="4154" spans="2:3" hidden="1" x14ac:dyDescent="0.3">
      <c r="B4154" s="2">
        <v>292500</v>
      </c>
      <c r="C4154">
        <v>2</v>
      </c>
    </row>
    <row r="4155" spans="2:3" hidden="1" x14ac:dyDescent="0.3">
      <c r="B4155" s="2">
        <v>292500</v>
      </c>
      <c r="C4155">
        <v>2</v>
      </c>
    </row>
    <row r="4156" spans="2:3" hidden="1" x14ac:dyDescent="0.3">
      <c r="B4156" s="2">
        <v>292500</v>
      </c>
      <c r="C4156">
        <v>2</v>
      </c>
    </row>
    <row r="4157" spans="2:3" hidden="1" x14ac:dyDescent="0.3">
      <c r="B4157" s="2">
        <v>292500</v>
      </c>
      <c r="C4157">
        <v>2</v>
      </c>
    </row>
    <row r="4158" spans="2:3" hidden="1" x14ac:dyDescent="0.3">
      <c r="B4158" s="2">
        <v>292600</v>
      </c>
      <c r="C4158">
        <v>2</v>
      </c>
    </row>
    <row r="4159" spans="2:3" hidden="1" x14ac:dyDescent="0.3">
      <c r="B4159" s="2">
        <v>293000</v>
      </c>
      <c r="C4159">
        <v>2</v>
      </c>
    </row>
    <row r="4160" spans="2:3" hidden="1" x14ac:dyDescent="0.3">
      <c r="B4160" s="2">
        <v>293000</v>
      </c>
      <c r="C4160">
        <v>2</v>
      </c>
    </row>
    <row r="4161" spans="2:3" hidden="1" x14ac:dyDescent="0.3">
      <c r="B4161" s="2">
        <v>293000</v>
      </c>
      <c r="C4161">
        <v>2</v>
      </c>
    </row>
    <row r="4162" spans="2:3" hidden="1" x14ac:dyDescent="0.3">
      <c r="B4162" s="2">
        <v>293000</v>
      </c>
      <c r="C4162">
        <v>2</v>
      </c>
    </row>
    <row r="4163" spans="2:3" hidden="1" x14ac:dyDescent="0.3">
      <c r="B4163" s="2">
        <v>293000</v>
      </c>
      <c r="C4163">
        <v>2</v>
      </c>
    </row>
    <row r="4164" spans="2:3" hidden="1" x14ac:dyDescent="0.3">
      <c r="B4164" s="2">
        <v>293000</v>
      </c>
      <c r="C4164">
        <v>2</v>
      </c>
    </row>
    <row r="4165" spans="2:3" hidden="1" x14ac:dyDescent="0.3">
      <c r="B4165" s="2">
        <v>293000</v>
      </c>
      <c r="C4165">
        <v>2</v>
      </c>
    </row>
    <row r="4166" spans="2:3" hidden="1" x14ac:dyDescent="0.3">
      <c r="B4166" s="2">
        <v>293000</v>
      </c>
      <c r="C4166">
        <v>2</v>
      </c>
    </row>
    <row r="4167" spans="2:3" hidden="1" x14ac:dyDescent="0.3">
      <c r="B4167" s="2">
        <v>293000</v>
      </c>
      <c r="C4167">
        <v>2</v>
      </c>
    </row>
    <row r="4168" spans="2:3" hidden="1" x14ac:dyDescent="0.3">
      <c r="B4168" s="2">
        <v>293000</v>
      </c>
      <c r="C4168">
        <v>2</v>
      </c>
    </row>
    <row r="4169" spans="2:3" hidden="1" x14ac:dyDescent="0.3">
      <c r="B4169" s="2">
        <v>293000</v>
      </c>
      <c r="C4169">
        <v>2</v>
      </c>
    </row>
    <row r="4170" spans="2:3" hidden="1" x14ac:dyDescent="0.3">
      <c r="B4170" s="2">
        <v>293000</v>
      </c>
      <c r="C4170">
        <v>2</v>
      </c>
    </row>
    <row r="4171" spans="2:3" hidden="1" x14ac:dyDescent="0.3">
      <c r="B4171" s="2">
        <v>293467</v>
      </c>
      <c r="C4171">
        <v>2</v>
      </c>
    </row>
    <row r="4172" spans="2:3" hidden="1" x14ac:dyDescent="0.3">
      <c r="B4172" s="2">
        <v>293500</v>
      </c>
      <c r="C4172">
        <v>2</v>
      </c>
    </row>
    <row r="4173" spans="2:3" hidden="1" x14ac:dyDescent="0.3">
      <c r="B4173" s="2">
        <v>293550</v>
      </c>
      <c r="C4173">
        <v>2</v>
      </c>
    </row>
    <row r="4174" spans="2:3" hidden="1" x14ac:dyDescent="0.3">
      <c r="B4174" s="2">
        <v>293550</v>
      </c>
      <c r="C4174">
        <v>2</v>
      </c>
    </row>
    <row r="4175" spans="2:3" hidden="1" x14ac:dyDescent="0.3">
      <c r="B4175" s="2">
        <v>294000</v>
      </c>
      <c r="C4175">
        <v>2</v>
      </c>
    </row>
    <row r="4176" spans="2:3" hidden="1" x14ac:dyDescent="0.3">
      <c r="B4176" s="2">
        <v>294000</v>
      </c>
      <c r="C4176">
        <v>2</v>
      </c>
    </row>
    <row r="4177" spans="2:3" hidden="1" x14ac:dyDescent="0.3">
      <c r="B4177" s="2">
        <v>294000</v>
      </c>
      <c r="C4177">
        <v>2</v>
      </c>
    </row>
    <row r="4178" spans="2:3" hidden="1" x14ac:dyDescent="0.3">
      <c r="B4178" s="2">
        <v>294000</v>
      </c>
      <c r="C4178">
        <v>2</v>
      </c>
    </row>
    <row r="4179" spans="2:3" hidden="1" x14ac:dyDescent="0.3">
      <c r="B4179" s="2">
        <v>294000</v>
      </c>
      <c r="C4179">
        <v>2</v>
      </c>
    </row>
    <row r="4180" spans="2:3" hidden="1" x14ac:dyDescent="0.3">
      <c r="B4180" s="2">
        <v>294000</v>
      </c>
      <c r="C4180">
        <v>2</v>
      </c>
    </row>
    <row r="4181" spans="2:3" hidden="1" x14ac:dyDescent="0.3">
      <c r="B4181" s="2">
        <v>294000</v>
      </c>
      <c r="C4181">
        <v>2</v>
      </c>
    </row>
    <row r="4182" spans="2:3" hidden="1" x14ac:dyDescent="0.3">
      <c r="B4182" s="2">
        <v>294000</v>
      </c>
      <c r="C4182">
        <v>2</v>
      </c>
    </row>
    <row r="4183" spans="2:3" hidden="1" x14ac:dyDescent="0.3">
      <c r="B4183" s="2">
        <v>294000</v>
      </c>
      <c r="C4183">
        <v>2</v>
      </c>
    </row>
    <row r="4184" spans="2:3" hidden="1" x14ac:dyDescent="0.3">
      <c r="B4184" s="2">
        <v>294000</v>
      </c>
      <c r="C4184">
        <v>2</v>
      </c>
    </row>
    <row r="4185" spans="2:3" hidden="1" x14ac:dyDescent="0.3">
      <c r="B4185" s="2">
        <v>294000</v>
      </c>
      <c r="C4185">
        <v>2</v>
      </c>
    </row>
    <row r="4186" spans="2:3" hidden="1" x14ac:dyDescent="0.3">
      <c r="B4186" s="2">
        <v>294000</v>
      </c>
      <c r="C4186">
        <v>2</v>
      </c>
    </row>
    <row r="4187" spans="2:3" hidden="1" x14ac:dyDescent="0.3">
      <c r="B4187" s="2">
        <v>294000</v>
      </c>
      <c r="C4187">
        <v>2</v>
      </c>
    </row>
    <row r="4188" spans="2:3" hidden="1" x14ac:dyDescent="0.3">
      <c r="B4188" s="2">
        <v>294000</v>
      </c>
      <c r="C4188">
        <v>2</v>
      </c>
    </row>
    <row r="4189" spans="2:3" hidden="1" x14ac:dyDescent="0.3">
      <c r="B4189" s="2">
        <v>294000</v>
      </c>
      <c r="C4189">
        <v>2</v>
      </c>
    </row>
    <row r="4190" spans="2:3" hidden="1" x14ac:dyDescent="0.3">
      <c r="B4190" s="2">
        <v>294000</v>
      </c>
      <c r="C4190">
        <v>2</v>
      </c>
    </row>
    <row r="4191" spans="2:3" hidden="1" x14ac:dyDescent="0.3">
      <c r="B4191" s="2">
        <v>294000</v>
      </c>
      <c r="C4191">
        <v>2</v>
      </c>
    </row>
    <row r="4192" spans="2:3" hidden="1" x14ac:dyDescent="0.3">
      <c r="B4192" s="2">
        <v>294010</v>
      </c>
      <c r="C4192">
        <v>2</v>
      </c>
    </row>
    <row r="4193" spans="2:3" hidden="1" x14ac:dyDescent="0.3">
      <c r="B4193" s="2">
        <v>294350</v>
      </c>
      <c r="C4193">
        <v>2</v>
      </c>
    </row>
    <row r="4194" spans="2:3" hidden="1" x14ac:dyDescent="0.3">
      <c r="B4194" s="2">
        <v>294400</v>
      </c>
      <c r="C4194">
        <v>2</v>
      </c>
    </row>
    <row r="4195" spans="2:3" hidden="1" x14ac:dyDescent="0.3">
      <c r="B4195" s="2">
        <v>294450</v>
      </c>
      <c r="C4195">
        <v>2</v>
      </c>
    </row>
    <row r="4196" spans="2:3" hidden="1" x14ac:dyDescent="0.3">
      <c r="B4196" s="2">
        <v>294500</v>
      </c>
      <c r="C4196">
        <v>2</v>
      </c>
    </row>
    <row r="4197" spans="2:3" hidden="1" x14ac:dyDescent="0.3">
      <c r="B4197" s="2">
        <v>294570</v>
      </c>
      <c r="C4197">
        <v>2</v>
      </c>
    </row>
    <row r="4198" spans="2:3" hidden="1" x14ac:dyDescent="0.3">
      <c r="B4198" s="2">
        <v>294700</v>
      </c>
      <c r="C4198">
        <v>2</v>
      </c>
    </row>
    <row r="4199" spans="2:3" hidden="1" x14ac:dyDescent="0.3">
      <c r="B4199" s="2">
        <v>294900</v>
      </c>
      <c r="C4199">
        <v>2</v>
      </c>
    </row>
    <row r="4200" spans="2:3" hidden="1" x14ac:dyDescent="0.3">
      <c r="B4200" s="2">
        <v>294900</v>
      </c>
      <c r="C4200">
        <v>2</v>
      </c>
    </row>
    <row r="4201" spans="2:3" hidden="1" x14ac:dyDescent="0.3">
      <c r="B4201" s="2">
        <v>294950</v>
      </c>
      <c r="C4201">
        <v>2</v>
      </c>
    </row>
    <row r="4202" spans="2:3" hidden="1" x14ac:dyDescent="0.3">
      <c r="B4202" s="2">
        <v>294950</v>
      </c>
      <c r="C4202">
        <v>2</v>
      </c>
    </row>
    <row r="4203" spans="2:3" hidden="1" x14ac:dyDescent="0.3">
      <c r="B4203" s="2">
        <v>294950</v>
      </c>
      <c r="C4203">
        <v>2</v>
      </c>
    </row>
    <row r="4204" spans="2:3" hidden="1" x14ac:dyDescent="0.3">
      <c r="B4204" s="2">
        <v>294950</v>
      </c>
      <c r="C4204">
        <v>2</v>
      </c>
    </row>
    <row r="4205" spans="2:3" hidden="1" x14ac:dyDescent="0.3">
      <c r="B4205" s="2">
        <v>294950</v>
      </c>
      <c r="C4205">
        <v>2</v>
      </c>
    </row>
    <row r="4206" spans="2:3" hidden="1" x14ac:dyDescent="0.3">
      <c r="B4206" s="2">
        <v>294999</v>
      </c>
      <c r="C4206">
        <v>2</v>
      </c>
    </row>
    <row r="4207" spans="2:3" hidden="1" x14ac:dyDescent="0.3">
      <c r="B4207" s="2">
        <v>295000</v>
      </c>
      <c r="C4207">
        <v>2</v>
      </c>
    </row>
    <row r="4208" spans="2:3" hidden="1" x14ac:dyDescent="0.3">
      <c r="B4208" s="2">
        <v>295000</v>
      </c>
      <c r="C4208">
        <v>2</v>
      </c>
    </row>
    <row r="4209" spans="2:3" hidden="1" x14ac:dyDescent="0.3">
      <c r="B4209" s="2">
        <v>295000</v>
      </c>
      <c r="C4209">
        <v>2</v>
      </c>
    </row>
    <row r="4210" spans="2:3" hidden="1" x14ac:dyDescent="0.3">
      <c r="B4210" s="2">
        <v>295000</v>
      </c>
      <c r="C4210">
        <v>2</v>
      </c>
    </row>
    <row r="4211" spans="2:3" hidden="1" x14ac:dyDescent="0.3">
      <c r="B4211" s="2">
        <v>295000</v>
      </c>
      <c r="C4211">
        <v>2</v>
      </c>
    </row>
    <row r="4212" spans="2:3" hidden="1" x14ac:dyDescent="0.3">
      <c r="B4212" s="2">
        <v>295000</v>
      </c>
      <c r="C4212">
        <v>2</v>
      </c>
    </row>
    <row r="4213" spans="2:3" hidden="1" x14ac:dyDescent="0.3">
      <c r="B4213" s="2">
        <v>295000</v>
      </c>
      <c r="C4213">
        <v>2</v>
      </c>
    </row>
    <row r="4214" spans="2:3" hidden="1" x14ac:dyDescent="0.3">
      <c r="B4214" s="2">
        <v>295000</v>
      </c>
      <c r="C4214">
        <v>2</v>
      </c>
    </row>
    <row r="4215" spans="2:3" hidden="1" x14ac:dyDescent="0.3">
      <c r="B4215" s="2">
        <v>295000</v>
      </c>
      <c r="C4215">
        <v>2</v>
      </c>
    </row>
    <row r="4216" spans="2:3" hidden="1" x14ac:dyDescent="0.3">
      <c r="B4216" s="2">
        <v>295000</v>
      </c>
      <c r="C4216">
        <v>2</v>
      </c>
    </row>
    <row r="4217" spans="2:3" hidden="1" x14ac:dyDescent="0.3">
      <c r="B4217" s="2">
        <v>295000</v>
      </c>
      <c r="C4217">
        <v>2</v>
      </c>
    </row>
    <row r="4218" spans="2:3" hidden="1" x14ac:dyDescent="0.3">
      <c r="B4218" s="2">
        <v>295000</v>
      </c>
      <c r="C4218">
        <v>2</v>
      </c>
    </row>
    <row r="4219" spans="2:3" hidden="1" x14ac:dyDescent="0.3">
      <c r="B4219" s="2">
        <v>295000</v>
      </c>
      <c r="C4219">
        <v>2</v>
      </c>
    </row>
    <row r="4220" spans="2:3" hidden="1" x14ac:dyDescent="0.3">
      <c r="B4220" s="2">
        <v>295000</v>
      </c>
      <c r="C4220">
        <v>2</v>
      </c>
    </row>
    <row r="4221" spans="2:3" hidden="1" x14ac:dyDescent="0.3">
      <c r="B4221" s="2">
        <v>295000</v>
      </c>
      <c r="C4221">
        <v>2</v>
      </c>
    </row>
    <row r="4222" spans="2:3" hidden="1" x14ac:dyDescent="0.3">
      <c r="B4222" s="2">
        <v>295000</v>
      </c>
      <c r="C4222">
        <v>2</v>
      </c>
    </row>
    <row r="4223" spans="2:3" hidden="1" x14ac:dyDescent="0.3">
      <c r="B4223" s="2">
        <v>295000</v>
      </c>
      <c r="C4223">
        <v>2</v>
      </c>
    </row>
    <row r="4224" spans="2:3" hidden="1" x14ac:dyDescent="0.3">
      <c r="B4224" s="2">
        <v>295000</v>
      </c>
      <c r="C4224">
        <v>2</v>
      </c>
    </row>
    <row r="4225" spans="2:3" hidden="1" x14ac:dyDescent="0.3">
      <c r="B4225" s="2">
        <v>295000</v>
      </c>
      <c r="C4225">
        <v>2</v>
      </c>
    </row>
    <row r="4226" spans="2:3" hidden="1" x14ac:dyDescent="0.3">
      <c r="B4226" s="2">
        <v>295000</v>
      </c>
      <c r="C4226">
        <v>2</v>
      </c>
    </row>
    <row r="4227" spans="2:3" hidden="1" x14ac:dyDescent="0.3">
      <c r="B4227" s="2">
        <v>295000</v>
      </c>
      <c r="C4227">
        <v>2</v>
      </c>
    </row>
    <row r="4228" spans="2:3" hidden="1" x14ac:dyDescent="0.3">
      <c r="B4228" s="2">
        <v>295000</v>
      </c>
      <c r="C4228">
        <v>2</v>
      </c>
    </row>
    <row r="4229" spans="2:3" hidden="1" x14ac:dyDescent="0.3">
      <c r="B4229" s="2">
        <v>295000</v>
      </c>
      <c r="C4229">
        <v>2</v>
      </c>
    </row>
    <row r="4230" spans="2:3" hidden="1" x14ac:dyDescent="0.3">
      <c r="B4230" s="2">
        <v>295000</v>
      </c>
      <c r="C4230">
        <v>2</v>
      </c>
    </row>
    <row r="4231" spans="2:3" hidden="1" x14ac:dyDescent="0.3">
      <c r="B4231" s="2">
        <v>295000</v>
      </c>
      <c r="C4231">
        <v>2</v>
      </c>
    </row>
    <row r="4232" spans="2:3" hidden="1" x14ac:dyDescent="0.3">
      <c r="B4232" s="2">
        <v>295000</v>
      </c>
      <c r="C4232">
        <v>2</v>
      </c>
    </row>
    <row r="4233" spans="2:3" hidden="1" x14ac:dyDescent="0.3">
      <c r="B4233" s="2">
        <v>295000</v>
      </c>
      <c r="C4233">
        <v>2</v>
      </c>
    </row>
    <row r="4234" spans="2:3" hidden="1" x14ac:dyDescent="0.3">
      <c r="B4234" s="2">
        <v>295000</v>
      </c>
      <c r="C4234">
        <v>2</v>
      </c>
    </row>
    <row r="4235" spans="2:3" hidden="1" x14ac:dyDescent="0.3">
      <c r="B4235" s="2">
        <v>295000</v>
      </c>
      <c r="C4235">
        <v>2</v>
      </c>
    </row>
    <row r="4236" spans="2:3" hidden="1" x14ac:dyDescent="0.3">
      <c r="B4236" s="2">
        <v>295000</v>
      </c>
      <c r="C4236">
        <v>2</v>
      </c>
    </row>
    <row r="4237" spans="2:3" hidden="1" x14ac:dyDescent="0.3">
      <c r="B4237" s="2">
        <v>295000</v>
      </c>
      <c r="C4237">
        <v>2</v>
      </c>
    </row>
    <row r="4238" spans="2:3" hidden="1" x14ac:dyDescent="0.3">
      <c r="B4238" s="2">
        <v>295000</v>
      </c>
      <c r="C4238">
        <v>2</v>
      </c>
    </row>
    <row r="4239" spans="2:3" hidden="1" x14ac:dyDescent="0.3">
      <c r="B4239" s="2">
        <v>295000</v>
      </c>
      <c r="C4239">
        <v>2</v>
      </c>
    </row>
    <row r="4240" spans="2:3" hidden="1" x14ac:dyDescent="0.3">
      <c r="B4240" s="2">
        <v>295000</v>
      </c>
      <c r="C4240">
        <v>2</v>
      </c>
    </row>
    <row r="4241" spans="2:3" hidden="1" x14ac:dyDescent="0.3">
      <c r="B4241" s="2">
        <v>295000</v>
      </c>
      <c r="C4241">
        <v>2</v>
      </c>
    </row>
    <row r="4242" spans="2:3" hidden="1" x14ac:dyDescent="0.3">
      <c r="B4242" s="2">
        <v>295000</v>
      </c>
      <c r="C4242">
        <v>2</v>
      </c>
    </row>
    <row r="4243" spans="2:3" hidden="1" x14ac:dyDescent="0.3">
      <c r="B4243" s="2">
        <v>295000</v>
      </c>
      <c r="C4243">
        <v>2</v>
      </c>
    </row>
    <row r="4244" spans="2:3" hidden="1" x14ac:dyDescent="0.3">
      <c r="B4244" s="2">
        <v>295000</v>
      </c>
      <c r="C4244">
        <v>2</v>
      </c>
    </row>
    <row r="4245" spans="2:3" hidden="1" x14ac:dyDescent="0.3">
      <c r="B4245" s="2">
        <v>295000</v>
      </c>
      <c r="C4245">
        <v>2</v>
      </c>
    </row>
    <row r="4246" spans="2:3" hidden="1" x14ac:dyDescent="0.3">
      <c r="B4246" s="2">
        <v>295000</v>
      </c>
      <c r="C4246">
        <v>2</v>
      </c>
    </row>
    <row r="4247" spans="2:3" hidden="1" x14ac:dyDescent="0.3">
      <c r="B4247" s="2">
        <v>295000</v>
      </c>
      <c r="C4247">
        <v>2</v>
      </c>
    </row>
    <row r="4248" spans="2:3" hidden="1" x14ac:dyDescent="0.3">
      <c r="B4248" s="2">
        <v>295000</v>
      </c>
      <c r="C4248">
        <v>2</v>
      </c>
    </row>
    <row r="4249" spans="2:3" hidden="1" x14ac:dyDescent="0.3">
      <c r="B4249" s="2">
        <v>295000</v>
      </c>
      <c r="C4249">
        <v>2</v>
      </c>
    </row>
    <row r="4250" spans="2:3" hidden="1" x14ac:dyDescent="0.3">
      <c r="B4250" s="2">
        <v>295000</v>
      </c>
      <c r="C4250">
        <v>2</v>
      </c>
    </row>
    <row r="4251" spans="2:3" hidden="1" x14ac:dyDescent="0.3">
      <c r="B4251" s="2">
        <v>295000</v>
      </c>
      <c r="C4251">
        <v>2</v>
      </c>
    </row>
    <row r="4252" spans="2:3" hidden="1" x14ac:dyDescent="0.3">
      <c r="B4252" s="2">
        <v>295000</v>
      </c>
      <c r="C4252">
        <v>2</v>
      </c>
    </row>
    <row r="4253" spans="2:3" hidden="1" x14ac:dyDescent="0.3">
      <c r="B4253" s="2">
        <v>295000</v>
      </c>
      <c r="C4253">
        <v>2</v>
      </c>
    </row>
    <row r="4254" spans="2:3" hidden="1" x14ac:dyDescent="0.3">
      <c r="B4254" s="2">
        <v>295000</v>
      </c>
      <c r="C4254">
        <v>2</v>
      </c>
    </row>
    <row r="4255" spans="2:3" hidden="1" x14ac:dyDescent="0.3">
      <c r="B4255" s="2">
        <v>295000</v>
      </c>
      <c r="C4255">
        <v>2</v>
      </c>
    </row>
    <row r="4256" spans="2:3" hidden="1" x14ac:dyDescent="0.3">
      <c r="B4256" s="2">
        <v>295000</v>
      </c>
      <c r="C4256">
        <v>2</v>
      </c>
    </row>
    <row r="4257" spans="2:3" hidden="1" x14ac:dyDescent="0.3">
      <c r="B4257" s="2">
        <v>295000</v>
      </c>
      <c r="C4257">
        <v>2</v>
      </c>
    </row>
    <row r="4258" spans="2:3" hidden="1" x14ac:dyDescent="0.3">
      <c r="B4258" s="2">
        <v>295000</v>
      </c>
      <c r="C4258">
        <v>2</v>
      </c>
    </row>
    <row r="4259" spans="2:3" hidden="1" x14ac:dyDescent="0.3">
      <c r="B4259" s="2">
        <v>295000</v>
      </c>
      <c r="C4259">
        <v>2</v>
      </c>
    </row>
    <row r="4260" spans="2:3" hidden="1" x14ac:dyDescent="0.3">
      <c r="B4260" s="2">
        <v>295000</v>
      </c>
      <c r="C4260">
        <v>2</v>
      </c>
    </row>
    <row r="4261" spans="2:3" hidden="1" x14ac:dyDescent="0.3">
      <c r="B4261" s="2">
        <v>295000</v>
      </c>
      <c r="C4261">
        <v>2</v>
      </c>
    </row>
    <row r="4262" spans="2:3" hidden="1" x14ac:dyDescent="0.3">
      <c r="B4262" s="2">
        <v>295000</v>
      </c>
      <c r="C4262">
        <v>2</v>
      </c>
    </row>
    <row r="4263" spans="2:3" hidden="1" x14ac:dyDescent="0.3">
      <c r="B4263" s="2">
        <v>295000</v>
      </c>
      <c r="C4263">
        <v>2</v>
      </c>
    </row>
    <row r="4264" spans="2:3" hidden="1" x14ac:dyDescent="0.3">
      <c r="B4264" s="2">
        <v>295000</v>
      </c>
      <c r="C4264">
        <v>2</v>
      </c>
    </row>
    <row r="4265" spans="2:3" hidden="1" x14ac:dyDescent="0.3">
      <c r="B4265" s="2">
        <v>295000</v>
      </c>
      <c r="C4265">
        <v>2</v>
      </c>
    </row>
    <row r="4266" spans="2:3" hidden="1" x14ac:dyDescent="0.3">
      <c r="B4266" s="2">
        <v>295000</v>
      </c>
      <c r="C4266">
        <v>2</v>
      </c>
    </row>
    <row r="4267" spans="2:3" hidden="1" x14ac:dyDescent="0.3">
      <c r="B4267" s="2">
        <v>295000</v>
      </c>
      <c r="C4267">
        <v>2</v>
      </c>
    </row>
    <row r="4268" spans="2:3" hidden="1" x14ac:dyDescent="0.3">
      <c r="B4268" s="2">
        <v>295000</v>
      </c>
      <c r="C4268">
        <v>2</v>
      </c>
    </row>
    <row r="4269" spans="2:3" hidden="1" x14ac:dyDescent="0.3">
      <c r="B4269" s="2">
        <v>295000</v>
      </c>
      <c r="C4269">
        <v>2</v>
      </c>
    </row>
    <row r="4270" spans="2:3" hidden="1" x14ac:dyDescent="0.3">
      <c r="B4270" s="2">
        <v>295000</v>
      </c>
      <c r="C4270">
        <v>2</v>
      </c>
    </row>
    <row r="4271" spans="2:3" hidden="1" x14ac:dyDescent="0.3">
      <c r="B4271" s="2">
        <v>295000</v>
      </c>
      <c r="C4271">
        <v>2</v>
      </c>
    </row>
    <row r="4272" spans="2:3" hidden="1" x14ac:dyDescent="0.3">
      <c r="B4272" s="2">
        <v>295000</v>
      </c>
      <c r="C4272">
        <v>2</v>
      </c>
    </row>
    <row r="4273" spans="2:3" hidden="1" x14ac:dyDescent="0.3">
      <c r="B4273" s="2">
        <v>295000</v>
      </c>
      <c r="C4273">
        <v>2</v>
      </c>
    </row>
    <row r="4274" spans="2:3" hidden="1" x14ac:dyDescent="0.3">
      <c r="B4274" s="2">
        <v>295000</v>
      </c>
      <c r="C4274">
        <v>2</v>
      </c>
    </row>
    <row r="4275" spans="2:3" hidden="1" x14ac:dyDescent="0.3">
      <c r="B4275" s="2">
        <v>295000</v>
      </c>
      <c r="C4275">
        <v>2</v>
      </c>
    </row>
    <row r="4276" spans="2:3" hidden="1" x14ac:dyDescent="0.3">
      <c r="B4276" s="2">
        <v>295000</v>
      </c>
      <c r="C4276">
        <v>2</v>
      </c>
    </row>
    <row r="4277" spans="2:3" hidden="1" x14ac:dyDescent="0.3">
      <c r="B4277" s="2">
        <v>295000</v>
      </c>
      <c r="C4277">
        <v>2</v>
      </c>
    </row>
    <row r="4278" spans="2:3" hidden="1" x14ac:dyDescent="0.3">
      <c r="B4278" s="2">
        <v>295000</v>
      </c>
      <c r="C4278">
        <v>2</v>
      </c>
    </row>
    <row r="4279" spans="2:3" hidden="1" x14ac:dyDescent="0.3">
      <c r="B4279" s="2">
        <v>295000</v>
      </c>
      <c r="C4279">
        <v>2</v>
      </c>
    </row>
    <row r="4280" spans="2:3" hidden="1" x14ac:dyDescent="0.3">
      <c r="B4280" s="2">
        <v>295000</v>
      </c>
      <c r="C4280">
        <v>2</v>
      </c>
    </row>
    <row r="4281" spans="2:3" hidden="1" x14ac:dyDescent="0.3">
      <c r="B4281" s="2">
        <v>295450</v>
      </c>
      <c r="C4281">
        <v>2</v>
      </c>
    </row>
    <row r="4282" spans="2:3" hidden="1" x14ac:dyDescent="0.3">
      <c r="B4282" s="2">
        <v>295500</v>
      </c>
      <c r="C4282">
        <v>2</v>
      </c>
    </row>
    <row r="4283" spans="2:3" hidden="1" x14ac:dyDescent="0.3">
      <c r="B4283" s="2">
        <v>295500</v>
      </c>
      <c r="C4283">
        <v>2</v>
      </c>
    </row>
    <row r="4284" spans="2:3" hidden="1" x14ac:dyDescent="0.3">
      <c r="B4284" s="2">
        <v>295500</v>
      </c>
      <c r="C4284">
        <v>2</v>
      </c>
    </row>
    <row r="4285" spans="2:3" hidden="1" x14ac:dyDescent="0.3">
      <c r="B4285" s="2">
        <v>295500</v>
      </c>
      <c r="C4285">
        <v>2</v>
      </c>
    </row>
    <row r="4286" spans="2:3" hidden="1" x14ac:dyDescent="0.3">
      <c r="B4286" s="2">
        <v>295700</v>
      </c>
      <c r="C4286">
        <v>2</v>
      </c>
    </row>
    <row r="4287" spans="2:3" hidden="1" x14ac:dyDescent="0.3">
      <c r="B4287" s="2">
        <v>295832</v>
      </c>
      <c r="C4287">
        <v>2</v>
      </c>
    </row>
    <row r="4288" spans="2:3" hidden="1" x14ac:dyDescent="0.3">
      <c r="B4288" s="2">
        <v>295950</v>
      </c>
      <c r="C4288">
        <v>2</v>
      </c>
    </row>
    <row r="4289" spans="2:3" hidden="1" x14ac:dyDescent="0.3">
      <c r="B4289" s="2">
        <v>296000</v>
      </c>
      <c r="C4289">
        <v>2</v>
      </c>
    </row>
    <row r="4290" spans="2:3" hidden="1" x14ac:dyDescent="0.3">
      <c r="B4290" s="2">
        <v>296000</v>
      </c>
      <c r="C4290">
        <v>2</v>
      </c>
    </row>
    <row r="4291" spans="2:3" hidden="1" x14ac:dyDescent="0.3">
      <c r="B4291" s="2">
        <v>296000</v>
      </c>
      <c r="C4291">
        <v>2</v>
      </c>
    </row>
    <row r="4292" spans="2:3" hidden="1" x14ac:dyDescent="0.3">
      <c r="B4292" s="2">
        <v>296000</v>
      </c>
      <c r="C4292">
        <v>2</v>
      </c>
    </row>
    <row r="4293" spans="2:3" hidden="1" x14ac:dyDescent="0.3">
      <c r="B4293" s="2">
        <v>296000</v>
      </c>
      <c r="C4293">
        <v>2</v>
      </c>
    </row>
    <row r="4294" spans="2:3" hidden="1" x14ac:dyDescent="0.3">
      <c r="B4294" s="2">
        <v>296000</v>
      </c>
      <c r="C4294">
        <v>2</v>
      </c>
    </row>
    <row r="4295" spans="2:3" hidden="1" x14ac:dyDescent="0.3">
      <c r="B4295" s="2">
        <v>296000</v>
      </c>
      <c r="C4295">
        <v>2</v>
      </c>
    </row>
    <row r="4296" spans="2:3" hidden="1" x14ac:dyDescent="0.3">
      <c r="B4296" s="2">
        <v>296475</v>
      </c>
      <c r="C4296">
        <v>2</v>
      </c>
    </row>
    <row r="4297" spans="2:3" hidden="1" x14ac:dyDescent="0.3">
      <c r="B4297" s="2">
        <v>296500</v>
      </c>
      <c r="C4297">
        <v>2</v>
      </c>
    </row>
    <row r="4298" spans="2:3" hidden="1" x14ac:dyDescent="0.3">
      <c r="B4298" s="2">
        <v>296500</v>
      </c>
      <c r="C4298">
        <v>2</v>
      </c>
    </row>
    <row r="4299" spans="2:3" hidden="1" x14ac:dyDescent="0.3">
      <c r="B4299" s="2">
        <v>296500</v>
      </c>
      <c r="C4299">
        <v>2</v>
      </c>
    </row>
    <row r="4300" spans="2:3" hidden="1" x14ac:dyDescent="0.3">
      <c r="B4300" s="2">
        <v>296500</v>
      </c>
      <c r="C4300">
        <v>2</v>
      </c>
    </row>
    <row r="4301" spans="2:3" hidden="1" x14ac:dyDescent="0.3">
      <c r="B4301" s="2">
        <v>297000</v>
      </c>
      <c r="C4301">
        <v>2</v>
      </c>
    </row>
    <row r="4302" spans="2:3" hidden="1" x14ac:dyDescent="0.3">
      <c r="B4302" s="2">
        <v>297000</v>
      </c>
      <c r="C4302">
        <v>2</v>
      </c>
    </row>
    <row r="4303" spans="2:3" hidden="1" x14ac:dyDescent="0.3">
      <c r="B4303" s="2">
        <v>297000</v>
      </c>
      <c r="C4303">
        <v>2</v>
      </c>
    </row>
    <row r="4304" spans="2:3" hidden="1" x14ac:dyDescent="0.3">
      <c r="B4304" s="2">
        <v>297000</v>
      </c>
      <c r="C4304">
        <v>2</v>
      </c>
    </row>
    <row r="4305" spans="2:3" hidden="1" x14ac:dyDescent="0.3">
      <c r="B4305" s="2">
        <v>297000</v>
      </c>
      <c r="C4305">
        <v>2</v>
      </c>
    </row>
    <row r="4306" spans="2:3" hidden="1" x14ac:dyDescent="0.3">
      <c r="B4306" s="2">
        <v>297000</v>
      </c>
      <c r="C4306">
        <v>2</v>
      </c>
    </row>
    <row r="4307" spans="2:3" hidden="1" x14ac:dyDescent="0.3">
      <c r="B4307" s="2">
        <v>297000</v>
      </c>
      <c r="C4307">
        <v>2</v>
      </c>
    </row>
    <row r="4308" spans="2:3" hidden="1" x14ac:dyDescent="0.3">
      <c r="B4308" s="2">
        <v>297000</v>
      </c>
      <c r="C4308">
        <v>2</v>
      </c>
    </row>
    <row r="4309" spans="2:3" hidden="1" x14ac:dyDescent="0.3">
      <c r="B4309" s="2">
        <v>297000</v>
      </c>
      <c r="C4309">
        <v>2</v>
      </c>
    </row>
    <row r="4310" spans="2:3" hidden="1" x14ac:dyDescent="0.3">
      <c r="B4310" s="2">
        <v>297000</v>
      </c>
      <c r="C4310">
        <v>2</v>
      </c>
    </row>
    <row r="4311" spans="2:3" hidden="1" x14ac:dyDescent="0.3">
      <c r="B4311" s="2">
        <v>297262</v>
      </c>
      <c r="C4311">
        <v>2</v>
      </c>
    </row>
    <row r="4312" spans="2:3" hidden="1" x14ac:dyDescent="0.3">
      <c r="B4312" s="2">
        <v>297300</v>
      </c>
      <c r="C4312">
        <v>2</v>
      </c>
    </row>
    <row r="4313" spans="2:3" hidden="1" x14ac:dyDescent="0.3">
      <c r="B4313" s="2">
        <v>297500</v>
      </c>
      <c r="C4313">
        <v>2</v>
      </c>
    </row>
    <row r="4314" spans="2:3" hidden="1" x14ac:dyDescent="0.3">
      <c r="B4314" s="2">
        <v>297500</v>
      </c>
      <c r="C4314">
        <v>2</v>
      </c>
    </row>
    <row r="4315" spans="2:3" hidden="1" x14ac:dyDescent="0.3">
      <c r="B4315" s="2">
        <v>297950</v>
      </c>
      <c r="C4315">
        <v>2</v>
      </c>
    </row>
    <row r="4316" spans="2:3" hidden="1" x14ac:dyDescent="0.3">
      <c r="B4316" s="2">
        <v>297950</v>
      </c>
      <c r="C4316">
        <v>2</v>
      </c>
    </row>
    <row r="4317" spans="2:3" hidden="1" x14ac:dyDescent="0.3">
      <c r="B4317" s="2">
        <v>297975</v>
      </c>
      <c r="C4317">
        <v>2</v>
      </c>
    </row>
    <row r="4318" spans="2:3" hidden="1" x14ac:dyDescent="0.3">
      <c r="B4318" s="2">
        <v>298000</v>
      </c>
      <c r="C4318">
        <v>2</v>
      </c>
    </row>
    <row r="4319" spans="2:3" hidden="1" x14ac:dyDescent="0.3">
      <c r="B4319" s="2">
        <v>298000</v>
      </c>
      <c r="C4319">
        <v>2</v>
      </c>
    </row>
    <row r="4320" spans="2:3" hidden="1" x14ac:dyDescent="0.3">
      <c r="B4320" s="2">
        <v>298000</v>
      </c>
      <c r="C4320">
        <v>2</v>
      </c>
    </row>
    <row r="4321" spans="2:3" hidden="1" x14ac:dyDescent="0.3">
      <c r="B4321" s="2">
        <v>298000</v>
      </c>
      <c r="C4321">
        <v>2</v>
      </c>
    </row>
    <row r="4322" spans="2:3" hidden="1" x14ac:dyDescent="0.3">
      <c r="B4322" s="2">
        <v>298000</v>
      </c>
      <c r="C4322">
        <v>2</v>
      </c>
    </row>
    <row r="4323" spans="2:3" hidden="1" x14ac:dyDescent="0.3">
      <c r="B4323" s="2">
        <v>298000</v>
      </c>
      <c r="C4323">
        <v>2</v>
      </c>
    </row>
    <row r="4324" spans="2:3" hidden="1" x14ac:dyDescent="0.3">
      <c r="B4324" s="2">
        <v>298450</v>
      </c>
      <c r="C4324">
        <v>2</v>
      </c>
    </row>
    <row r="4325" spans="2:3" hidden="1" x14ac:dyDescent="0.3">
      <c r="B4325" s="2">
        <v>298500</v>
      </c>
      <c r="C4325">
        <v>2</v>
      </c>
    </row>
    <row r="4326" spans="2:3" hidden="1" x14ac:dyDescent="0.3">
      <c r="B4326" s="2">
        <v>298500</v>
      </c>
      <c r="C4326">
        <v>2</v>
      </c>
    </row>
    <row r="4327" spans="2:3" hidden="1" x14ac:dyDescent="0.3">
      <c r="B4327" s="2">
        <v>298700</v>
      </c>
      <c r="C4327">
        <v>2</v>
      </c>
    </row>
    <row r="4328" spans="2:3" hidden="1" x14ac:dyDescent="0.3">
      <c r="B4328" s="2">
        <v>298800</v>
      </c>
      <c r="C4328">
        <v>2</v>
      </c>
    </row>
    <row r="4329" spans="2:3" hidden="1" x14ac:dyDescent="0.3">
      <c r="B4329" s="2">
        <v>298900</v>
      </c>
      <c r="C4329">
        <v>2</v>
      </c>
    </row>
    <row r="4330" spans="2:3" hidden="1" x14ac:dyDescent="0.3">
      <c r="B4330" s="2">
        <v>298900</v>
      </c>
      <c r="C4330">
        <v>2</v>
      </c>
    </row>
    <row r="4331" spans="2:3" hidden="1" x14ac:dyDescent="0.3">
      <c r="B4331" s="2">
        <v>298950</v>
      </c>
      <c r="C4331">
        <v>2</v>
      </c>
    </row>
    <row r="4332" spans="2:3" hidden="1" x14ac:dyDescent="0.3">
      <c r="B4332" s="2">
        <v>299000</v>
      </c>
      <c r="C4332">
        <v>2</v>
      </c>
    </row>
    <row r="4333" spans="2:3" hidden="1" x14ac:dyDescent="0.3">
      <c r="B4333" s="2">
        <v>299000</v>
      </c>
      <c r="C4333">
        <v>2</v>
      </c>
    </row>
    <row r="4334" spans="2:3" hidden="1" x14ac:dyDescent="0.3">
      <c r="B4334" s="2">
        <v>299000</v>
      </c>
      <c r="C4334">
        <v>2</v>
      </c>
    </row>
    <row r="4335" spans="2:3" hidden="1" x14ac:dyDescent="0.3">
      <c r="B4335" s="2">
        <v>299000</v>
      </c>
      <c r="C4335">
        <v>2</v>
      </c>
    </row>
    <row r="4336" spans="2:3" hidden="1" x14ac:dyDescent="0.3">
      <c r="B4336" s="2">
        <v>299000</v>
      </c>
      <c r="C4336">
        <v>2</v>
      </c>
    </row>
    <row r="4337" spans="2:3" hidden="1" x14ac:dyDescent="0.3">
      <c r="B4337" s="2">
        <v>299000</v>
      </c>
      <c r="C4337">
        <v>2</v>
      </c>
    </row>
    <row r="4338" spans="2:3" hidden="1" x14ac:dyDescent="0.3">
      <c r="B4338" s="2">
        <v>299000</v>
      </c>
      <c r="C4338">
        <v>2</v>
      </c>
    </row>
    <row r="4339" spans="2:3" hidden="1" x14ac:dyDescent="0.3">
      <c r="B4339" s="2">
        <v>299000</v>
      </c>
      <c r="C4339">
        <v>2</v>
      </c>
    </row>
    <row r="4340" spans="2:3" hidden="1" x14ac:dyDescent="0.3">
      <c r="B4340" s="2">
        <v>299000</v>
      </c>
      <c r="C4340">
        <v>2</v>
      </c>
    </row>
    <row r="4341" spans="2:3" hidden="1" x14ac:dyDescent="0.3">
      <c r="B4341" s="2">
        <v>299000</v>
      </c>
      <c r="C4341">
        <v>2</v>
      </c>
    </row>
    <row r="4342" spans="2:3" hidden="1" x14ac:dyDescent="0.3">
      <c r="B4342" s="2">
        <v>299000</v>
      </c>
      <c r="C4342">
        <v>2</v>
      </c>
    </row>
    <row r="4343" spans="2:3" hidden="1" x14ac:dyDescent="0.3">
      <c r="B4343" s="2">
        <v>299000</v>
      </c>
      <c r="C4343">
        <v>2</v>
      </c>
    </row>
    <row r="4344" spans="2:3" hidden="1" x14ac:dyDescent="0.3">
      <c r="B4344" s="2">
        <v>299000</v>
      </c>
      <c r="C4344">
        <v>2</v>
      </c>
    </row>
    <row r="4345" spans="2:3" hidden="1" x14ac:dyDescent="0.3">
      <c r="B4345" s="2">
        <v>299000</v>
      </c>
      <c r="C4345">
        <v>2</v>
      </c>
    </row>
    <row r="4346" spans="2:3" hidden="1" x14ac:dyDescent="0.3">
      <c r="B4346" s="2">
        <v>299000</v>
      </c>
      <c r="C4346">
        <v>2</v>
      </c>
    </row>
    <row r="4347" spans="2:3" hidden="1" x14ac:dyDescent="0.3">
      <c r="B4347" s="2">
        <v>299000</v>
      </c>
      <c r="C4347">
        <v>2</v>
      </c>
    </row>
    <row r="4348" spans="2:3" hidden="1" x14ac:dyDescent="0.3">
      <c r="B4348" s="2">
        <v>299000</v>
      </c>
      <c r="C4348">
        <v>2</v>
      </c>
    </row>
    <row r="4349" spans="2:3" hidden="1" x14ac:dyDescent="0.3">
      <c r="B4349" s="2">
        <v>299000</v>
      </c>
      <c r="C4349">
        <v>2</v>
      </c>
    </row>
    <row r="4350" spans="2:3" hidden="1" x14ac:dyDescent="0.3">
      <c r="B4350" s="2">
        <v>299000</v>
      </c>
      <c r="C4350">
        <v>2</v>
      </c>
    </row>
    <row r="4351" spans="2:3" hidden="1" x14ac:dyDescent="0.3">
      <c r="B4351" s="2">
        <v>299000</v>
      </c>
      <c r="C4351">
        <v>2</v>
      </c>
    </row>
    <row r="4352" spans="2:3" hidden="1" x14ac:dyDescent="0.3">
      <c r="B4352" s="2">
        <v>299000</v>
      </c>
      <c r="C4352">
        <v>2</v>
      </c>
    </row>
    <row r="4353" spans="2:3" hidden="1" x14ac:dyDescent="0.3">
      <c r="B4353" s="2">
        <v>299000</v>
      </c>
      <c r="C4353">
        <v>2</v>
      </c>
    </row>
    <row r="4354" spans="2:3" hidden="1" x14ac:dyDescent="0.3">
      <c r="B4354" s="2">
        <v>299000</v>
      </c>
      <c r="C4354">
        <v>2</v>
      </c>
    </row>
    <row r="4355" spans="2:3" hidden="1" x14ac:dyDescent="0.3">
      <c r="B4355" s="2">
        <v>299000</v>
      </c>
      <c r="C4355">
        <v>2</v>
      </c>
    </row>
    <row r="4356" spans="2:3" hidden="1" x14ac:dyDescent="0.3">
      <c r="B4356" s="2">
        <v>299000</v>
      </c>
      <c r="C4356">
        <v>2</v>
      </c>
    </row>
    <row r="4357" spans="2:3" hidden="1" x14ac:dyDescent="0.3">
      <c r="B4357" s="2">
        <v>299000</v>
      </c>
      <c r="C4357">
        <v>2</v>
      </c>
    </row>
    <row r="4358" spans="2:3" hidden="1" x14ac:dyDescent="0.3">
      <c r="B4358" s="2">
        <v>299000</v>
      </c>
      <c r="C4358">
        <v>2</v>
      </c>
    </row>
    <row r="4359" spans="2:3" hidden="1" x14ac:dyDescent="0.3">
      <c r="B4359" s="2">
        <v>299000</v>
      </c>
      <c r="C4359">
        <v>2</v>
      </c>
    </row>
    <row r="4360" spans="2:3" hidden="1" x14ac:dyDescent="0.3">
      <c r="B4360" s="2">
        <v>299000</v>
      </c>
      <c r="C4360">
        <v>2</v>
      </c>
    </row>
    <row r="4361" spans="2:3" hidden="1" x14ac:dyDescent="0.3">
      <c r="B4361" s="2">
        <v>299000</v>
      </c>
      <c r="C4361">
        <v>2</v>
      </c>
    </row>
    <row r="4362" spans="2:3" hidden="1" x14ac:dyDescent="0.3">
      <c r="B4362" s="2">
        <v>299000</v>
      </c>
      <c r="C4362">
        <v>2</v>
      </c>
    </row>
    <row r="4363" spans="2:3" hidden="1" x14ac:dyDescent="0.3">
      <c r="B4363" s="2">
        <v>299000</v>
      </c>
      <c r="C4363">
        <v>2</v>
      </c>
    </row>
    <row r="4364" spans="2:3" hidden="1" x14ac:dyDescent="0.3">
      <c r="B4364" s="2">
        <v>299000</v>
      </c>
      <c r="C4364">
        <v>2</v>
      </c>
    </row>
    <row r="4365" spans="2:3" hidden="1" x14ac:dyDescent="0.3">
      <c r="B4365" s="2">
        <v>299000</v>
      </c>
      <c r="C4365">
        <v>2</v>
      </c>
    </row>
    <row r="4366" spans="2:3" hidden="1" x14ac:dyDescent="0.3">
      <c r="B4366" s="2">
        <v>299000</v>
      </c>
      <c r="C4366">
        <v>2</v>
      </c>
    </row>
    <row r="4367" spans="2:3" hidden="1" x14ac:dyDescent="0.3">
      <c r="B4367" s="2">
        <v>299000</v>
      </c>
      <c r="C4367">
        <v>2</v>
      </c>
    </row>
    <row r="4368" spans="2:3" hidden="1" x14ac:dyDescent="0.3">
      <c r="B4368" s="2">
        <v>299000</v>
      </c>
      <c r="C4368">
        <v>2</v>
      </c>
    </row>
    <row r="4369" spans="2:3" hidden="1" x14ac:dyDescent="0.3">
      <c r="B4369" s="2">
        <v>299000</v>
      </c>
      <c r="C4369">
        <v>2</v>
      </c>
    </row>
    <row r="4370" spans="2:3" hidden="1" x14ac:dyDescent="0.3">
      <c r="B4370" s="2">
        <v>299000</v>
      </c>
      <c r="C4370">
        <v>2</v>
      </c>
    </row>
    <row r="4371" spans="2:3" hidden="1" x14ac:dyDescent="0.3">
      <c r="B4371" s="2">
        <v>299000</v>
      </c>
      <c r="C4371">
        <v>2</v>
      </c>
    </row>
    <row r="4372" spans="2:3" hidden="1" x14ac:dyDescent="0.3">
      <c r="B4372" s="2">
        <v>299000</v>
      </c>
      <c r="C4372">
        <v>2</v>
      </c>
    </row>
    <row r="4373" spans="2:3" hidden="1" x14ac:dyDescent="0.3">
      <c r="B4373" s="2">
        <v>299000</v>
      </c>
      <c r="C4373">
        <v>2</v>
      </c>
    </row>
    <row r="4374" spans="2:3" hidden="1" x14ac:dyDescent="0.3">
      <c r="B4374" s="2">
        <v>299000</v>
      </c>
      <c r="C4374">
        <v>2</v>
      </c>
    </row>
    <row r="4375" spans="2:3" hidden="1" x14ac:dyDescent="0.3">
      <c r="B4375" s="2">
        <v>299000</v>
      </c>
      <c r="C4375">
        <v>2</v>
      </c>
    </row>
    <row r="4376" spans="2:3" hidden="1" x14ac:dyDescent="0.3">
      <c r="B4376" s="2">
        <v>299000</v>
      </c>
      <c r="C4376">
        <v>2</v>
      </c>
    </row>
    <row r="4377" spans="2:3" hidden="1" x14ac:dyDescent="0.3">
      <c r="B4377" s="2">
        <v>299000</v>
      </c>
      <c r="C4377">
        <v>2</v>
      </c>
    </row>
    <row r="4378" spans="2:3" hidden="1" x14ac:dyDescent="0.3">
      <c r="B4378" s="2">
        <v>299000</v>
      </c>
      <c r="C4378">
        <v>2</v>
      </c>
    </row>
    <row r="4379" spans="2:3" hidden="1" x14ac:dyDescent="0.3">
      <c r="B4379" s="2">
        <v>299000</v>
      </c>
      <c r="C4379">
        <v>2</v>
      </c>
    </row>
    <row r="4380" spans="2:3" hidden="1" x14ac:dyDescent="0.3">
      <c r="B4380" s="2">
        <v>299250</v>
      </c>
      <c r="C4380">
        <v>2</v>
      </c>
    </row>
    <row r="4381" spans="2:3" hidden="1" x14ac:dyDescent="0.3">
      <c r="B4381" s="2">
        <v>299500</v>
      </c>
      <c r="C4381">
        <v>2</v>
      </c>
    </row>
    <row r="4382" spans="2:3" hidden="1" x14ac:dyDescent="0.3">
      <c r="B4382" s="2">
        <v>299500</v>
      </c>
      <c r="C4382">
        <v>2</v>
      </c>
    </row>
    <row r="4383" spans="2:3" hidden="1" x14ac:dyDescent="0.3">
      <c r="B4383" s="2">
        <v>299500</v>
      </c>
      <c r="C4383">
        <v>2</v>
      </c>
    </row>
    <row r="4384" spans="2:3" hidden="1" x14ac:dyDescent="0.3">
      <c r="B4384" s="2">
        <v>299500</v>
      </c>
      <c r="C4384">
        <v>2</v>
      </c>
    </row>
    <row r="4385" spans="2:3" hidden="1" x14ac:dyDescent="0.3">
      <c r="B4385" s="2">
        <v>299500</v>
      </c>
      <c r="C4385">
        <v>2</v>
      </c>
    </row>
    <row r="4386" spans="2:3" hidden="1" x14ac:dyDescent="0.3">
      <c r="B4386" s="2">
        <v>299500</v>
      </c>
      <c r="C4386">
        <v>2</v>
      </c>
    </row>
    <row r="4387" spans="2:3" hidden="1" x14ac:dyDescent="0.3">
      <c r="B4387" s="2">
        <v>299500</v>
      </c>
      <c r="C4387">
        <v>2</v>
      </c>
    </row>
    <row r="4388" spans="2:3" hidden="1" x14ac:dyDescent="0.3">
      <c r="B4388" s="2">
        <v>299500</v>
      </c>
      <c r="C4388">
        <v>2</v>
      </c>
    </row>
    <row r="4389" spans="2:3" hidden="1" x14ac:dyDescent="0.3">
      <c r="B4389" s="2">
        <v>299500</v>
      </c>
      <c r="C4389">
        <v>2</v>
      </c>
    </row>
    <row r="4390" spans="2:3" hidden="1" x14ac:dyDescent="0.3">
      <c r="B4390" s="2">
        <v>299500</v>
      </c>
      <c r="C4390">
        <v>2</v>
      </c>
    </row>
    <row r="4391" spans="2:3" hidden="1" x14ac:dyDescent="0.3">
      <c r="B4391" s="2">
        <v>299800</v>
      </c>
      <c r="C4391">
        <v>2</v>
      </c>
    </row>
    <row r="4392" spans="2:3" hidden="1" x14ac:dyDescent="0.3">
      <c r="B4392" s="2">
        <v>299800</v>
      </c>
      <c r="C4392">
        <v>2</v>
      </c>
    </row>
    <row r="4393" spans="2:3" hidden="1" x14ac:dyDescent="0.3">
      <c r="B4393" s="2">
        <v>299800</v>
      </c>
      <c r="C4393">
        <v>2</v>
      </c>
    </row>
    <row r="4394" spans="2:3" hidden="1" x14ac:dyDescent="0.3">
      <c r="B4394" s="2">
        <v>299800</v>
      </c>
      <c r="C4394">
        <v>2</v>
      </c>
    </row>
    <row r="4395" spans="2:3" hidden="1" x14ac:dyDescent="0.3">
      <c r="B4395" s="2">
        <v>299880</v>
      </c>
      <c r="C4395">
        <v>2</v>
      </c>
    </row>
    <row r="4396" spans="2:3" hidden="1" x14ac:dyDescent="0.3">
      <c r="B4396" s="2">
        <v>299900</v>
      </c>
      <c r="C4396">
        <v>2</v>
      </c>
    </row>
    <row r="4397" spans="2:3" hidden="1" x14ac:dyDescent="0.3">
      <c r="B4397" s="2">
        <v>299900</v>
      </c>
      <c r="C4397">
        <v>2</v>
      </c>
    </row>
    <row r="4398" spans="2:3" hidden="1" x14ac:dyDescent="0.3">
      <c r="B4398" s="2">
        <v>299900</v>
      </c>
      <c r="C4398">
        <v>2</v>
      </c>
    </row>
    <row r="4399" spans="2:3" hidden="1" x14ac:dyDescent="0.3">
      <c r="B4399" s="2">
        <v>299900</v>
      </c>
      <c r="C4399">
        <v>2</v>
      </c>
    </row>
    <row r="4400" spans="2:3" hidden="1" x14ac:dyDescent="0.3">
      <c r="B4400" s="2">
        <v>299900</v>
      </c>
      <c r="C4400">
        <v>2</v>
      </c>
    </row>
    <row r="4401" spans="2:3" hidden="1" x14ac:dyDescent="0.3">
      <c r="B4401" s="2">
        <v>299900</v>
      </c>
      <c r="C4401">
        <v>2</v>
      </c>
    </row>
    <row r="4402" spans="2:3" hidden="1" x14ac:dyDescent="0.3">
      <c r="B4402" s="2">
        <v>299900</v>
      </c>
      <c r="C4402">
        <v>2</v>
      </c>
    </row>
    <row r="4403" spans="2:3" hidden="1" x14ac:dyDescent="0.3">
      <c r="B4403" s="2">
        <v>299900</v>
      </c>
      <c r="C4403">
        <v>2</v>
      </c>
    </row>
    <row r="4404" spans="2:3" hidden="1" x14ac:dyDescent="0.3">
      <c r="B4404" s="2">
        <v>299900</v>
      </c>
      <c r="C4404">
        <v>2</v>
      </c>
    </row>
    <row r="4405" spans="2:3" hidden="1" x14ac:dyDescent="0.3">
      <c r="B4405" s="2">
        <v>299900</v>
      </c>
      <c r="C4405">
        <v>2</v>
      </c>
    </row>
    <row r="4406" spans="2:3" hidden="1" x14ac:dyDescent="0.3">
      <c r="B4406" s="2">
        <v>299900</v>
      </c>
      <c r="C4406">
        <v>2</v>
      </c>
    </row>
    <row r="4407" spans="2:3" hidden="1" x14ac:dyDescent="0.3">
      <c r="B4407" s="2">
        <v>299950</v>
      </c>
      <c r="C4407">
        <v>2</v>
      </c>
    </row>
    <row r="4408" spans="2:3" hidden="1" x14ac:dyDescent="0.3">
      <c r="B4408" s="2">
        <v>299950</v>
      </c>
      <c r="C4408">
        <v>2</v>
      </c>
    </row>
    <row r="4409" spans="2:3" hidden="1" x14ac:dyDescent="0.3">
      <c r="B4409" s="2">
        <v>299950</v>
      </c>
      <c r="C4409">
        <v>2</v>
      </c>
    </row>
    <row r="4410" spans="2:3" hidden="1" x14ac:dyDescent="0.3">
      <c r="B4410" s="2">
        <v>299950</v>
      </c>
      <c r="C4410">
        <v>2</v>
      </c>
    </row>
    <row r="4411" spans="2:3" hidden="1" x14ac:dyDescent="0.3">
      <c r="B4411" s="2">
        <v>299950</v>
      </c>
      <c r="C4411">
        <v>2</v>
      </c>
    </row>
    <row r="4412" spans="2:3" hidden="1" x14ac:dyDescent="0.3">
      <c r="B4412" s="2">
        <v>299950</v>
      </c>
      <c r="C4412">
        <v>2</v>
      </c>
    </row>
    <row r="4413" spans="2:3" hidden="1" x14ac:dyDescent="0.3">
      <c r="B4413" s="2">
        <v>299950</v>
      </c>
      <c r="C4413">
        <v>2</v>
      </c>
    </row>
    <row r="4414" spans="2:3" hidden="1" x14ac:dyDescent="0.3">
      <c r="B4414" s="2">
        <v>299950</v>
      </c>
      <c r="C4414">
        <v>2</v>
      </c>
    </row>
    <row r="4415" spans="2:3" hidden="1" x14ac:dyDescent="0.3">
      <c r="B4415" s="2">
        <v>299950</v>
      </c>
      <c r="C4415">
        <v>2</v>
      </c>
    </row>
    <row r="4416" spans="2:3" hidden="1" x14ac:dyDescent="0.3">
      <c r="B4416" s="2">
        <v>299950</v>
      </c>
      <c r="C4416">
        <v>2</v>
      </c>
    </row>
    <row r="4417" spans="2:3" hidden="1" x14ac:dyDescent="0.3">
      <c r="B4417" s="2">
        <v>299950</v>
      </c>
      <c r="C4417">
        <v>2</v>
      </c>
    </row>
    <row r="4418" spans="2:3" hidden="1" x14ac:dyDescent="0.3">
      <c r="B4418" s="2">
        <v>299950</v>
      </c>
      <c r="C4418">
        <v>2</v>
      </c>
    </row>
    <row r="4419" spans="2:3" hidden="1" x14ac:dyDescent="0.3">
      <c r="B4419" s="2">
        <v>299950</v>
      </c>
      <c r="C4419">
        <v>2</v>
      </c>
    </row>
    <row r="4420" spans="2:3" hidden="1" x14ac:dyDescent="0.3">
      <c r="B4420" s="2">
        <v>299950</v>
      </c>
      <c r="C4420">
        <v>2</v>
      </c>
    </row>
    <row r="4421" spans="2:3" hidden="1" x14ac:dyDescent="0.3">
      <c r="B4421" s="2">
        <v>299950</v>
      </c>
      <c r="C4421">
        <v>2</v>
      </c>
    </row>
    <row r="4422" spans="2:3" hidden="1" x14ac:dyDescent="0.3">
      <c r="B4422" s="2">
        <v>299950</v>
      </c>
      <c r="C4422">
        <v>2</v>
      </c>
    </row>
    <row r="4423" spans="2:3" hidden="1" x14ac:dyDescent="0.3">
      <c r="B4423" s="2">
        <v>299950</v>
      </c>
      <c r="C4423">
        <v>2</v>
      </c>
    </row>
    <row r="4424" spans="2:3" hidden="1" x14ac:dyDescent="0.3">
      <c r="B4424" s="2">
        <v>299950</v>
      </c>
      <c r="C4424">
        <v>2</v>
      </c>
    </row>
    <row r="4425" spans="2:3" hidden="1" x14ac:dyDescent="0.3">
      <c r="B4425" s="2">
        <v>299950</v>
      </c>
      <c r="C4425">
        <v>2</v>
      </c>
    </row>
    <row r="4426" spans="2:3" hidden="1" x14ac:dyDescent="0.3">
      <c r="B4426" s="2">
        <v>299950</v>
      </c>
      <c r="C4426">
        <v>2</v>
      </c>
    </row>
    <row r="4427" spans="2:3" hidden="1" x14ac:dyDescent="0.3">
      <c r="B4427" s="2">
        <v>299950</v>
      </c>
      <c r="C4427">
        <v>2</v>
      </c>
    </row>
    <row r="4428" spans="2:3" hidden="1" x14ac:dyDescent="0.3">
      <c r="B4428" s="2">
        <v>299950</v>
      </c>
      <c r="C4428">
        <v>2</v>
      </c>
    </row>
    <row r="4429" spans="2:3" hidden="1" x14ac:dyDescent="0.3">
      <c r="B4429" s="2">
        <v>299950</v>
      </c>
      <c r="C4429">
        <v>2</v>
      </c>
    </row>
    <row r="4430" spans="2:3" hidden="1" x14ac:dyDescent="0.3">
      <c r="B4430" s="2">
        <v>299980</v>
      </c>
      <c r="C4430">
        <v>2</v>
      </c>
    </row>
    <row r="4431" spans="2:3" hidden="1" x14ac:dyDescent="0.3">
      <c r="B4431" s="2">
        <v>299990</v>
      </c>
      <c r="C4431">
        <v>2</v>
      </c>
    </row>
    <row r="4432" spans="2:3" hidden="1" x14ac:dyDescent="0.3">
      <c r="B4432" s="2">
        <v>299990</v>
      </c>
      <c r="C4432">
        <v>2</v>
      </c>
    </row>
    <row r="4433" spans="2:3" hidden="1" x14ac:dyDescent="0.3">
      <c r="B4433" s="2">
        <v>299995</v>
      </c>
      <c r="C4433">
        <v>2</v>
      </c>
    </row>
    <row r="4434" spans="2:3" hidden="1" x14ac:dyDescent="0.3">
      <c r="B4434" s="2">
        <v>299995</v>
      </c>
      <c r="C4434">
        <v>2</v>
      </c>
    </row>
    <row r="4435" spans="2:3" hidden="1" x14ac:dyDescent="0.3">
      <c r="B4435" s="2">
        <v>299999</v>
      </c>
      <c r="C4435">
        <v>2</v>
      </c>
    </row>
    <row r="4436" spans="2:3" hidden="1" x14ac:dyDescent="0.3">
      <c r="B4436" s="2">
        <v>299999</v>
      </c>
      <c r="C4436">
        <v>2</v>
      </c>
    </row>
    <row r="4437" spans="2:3" hidden="1" x14ac:dyDescent="0.3">
      <c r="B4437" s="2">
        <v>299999</v>
      </c>
      <c r="C4437">
        <v>2</v>
      </c>
    </row>
    <row r="4438" spans="2:3" hidden="1" x14ac:dyDescent="0.3">
      <c r="B4438" s="2">
        <v>299999</v>
      </c>
      <c r="C4438">
        <v>2</v>
      </c>
    </row>
    <row r="4439" spans="2:3" hidden="1" x14ac:dyDescent="0.3">
      <c r="B4439" s="2">
        <v>300000</v>
      </c>
      <c r="C4439">
        <v>2</v>
      </c>
    </row>
    <row r="4440" spans="2:3" hidden="1" x14ac:dyDescent="0.3">
      <c r="B4440" s="2">
        <v>300000</v>
      </c>
      <c r="C4440">
        <v>2</v>
      </c>
    </row>
    <row r="4441" spans="2:3" hidden="1" x14ac:dyDescent="0.3">
      <c r="B4441" s="2">
        <v>300000</v>
      </c>
      <c r="C4441">
        <v>2</v>
      </c>
    </row>
    <row r="4442" spans="2:3" hidden="1" x14ac:dyDescent="0.3">
      <c r="B4442" s="2">
        <v>300000</v>
      </c>
      <c r="C4442">
        <v>2</v>
      </c>
    </row>
    <row r="4443" spans="2:3" hidden="1" x14ac:dyDescent="0.3">
      <c r="B4443" s="2">
        <v>300000</v>
      </c>
      <c r="C4443">
        <v>2</v>
      </c>
    </row>
    <row r="4444" spans="2:3" hidden="1" x14ac:dyDescent="0.3">
      <c r="B4444" s="2">
        <v>300000</v>
      </c>
      <c r="C4444">
        <v>2</v>
      </c>
    </row>
    <row r="4445" spans="2:3" hidden="1" x14ac:dyDescent="0.3">
      <c r="B4445" s="2">
        <v>300000</v>
      </c>
      <c r="C4445">
        <v>2</v>
      </c>
    </row>
    <row r="4446" spans="2:3" hidden="1" x14ac:dyDescent="0.3">
      <c r="B4446" s="2">
        <v>300000</v>
      </c>
      <c r="C4446">
        <v>2</v>
      </c>
    </row>
    <row r="4447" spans="2:3" hidden="1" x14ac:dyDescent="0.3">
      <c r="B4447" s="2">
        <v>300000</v>
      </c>
      <c r="C4447">
        <v>2</v>
      </c>
    </row>
    <row r="4448" spans="2:3" hidden="1" x14ac:dyDescent="0.3">
      <c r="B4448" s="2">
        <v>300000</v>
      </c>
      <c r="C4448">
        <v>2</v>
      </c>
    </row>
    <row r="4449" spans="2:3" hidden="1" x14ac:dyDescent="0.3">
      <c r="B4449" s="2">
        <v>300000</v>
      </c>
      <c r="C4449">
        <v>2</v>
      </c>
    </row>
    <row r="4450" spans="2:3" hidden="1" x14ac:dyDescent="0.3">
      <c r="B4450" s="2">
        <v>300000</v>
      </c>
      <c r="C4450">
        <v>2</v>
      </c>
    </row>
    <row r="4451" spans="2:3" hidden="1" x14ac:dyDescent="0.3">
      <c r="B4451" s="2">
        <v>300000</v>
      </c>
      <c r="C4451">
        <v>2</v>
      </c>
    </row>
    <row r="4452" spans="2:3" hidden="1" x14ac:dyDescent="0.3">
      <c r="B4452" s="2">
        <v>300000</v>
      </c>
      <c r="C4452">
        <v>2</v>
      </c>
    </row>
    <row r="4453" spans="2:3" hidden="1" x14ac:dyDescent="0.3">
      <c r="B4453" s="2">
        <v>300000</v>
      </c>
      <c r="C4453">
        <v>2</v>
      </c>
    </row>
    <row r="4454" spans="2:3" hidden="1" x14ac:dyDescent="0.3">
      <c r="B4454" s="2">
        <v>300000</v>
      </c>
      <c r="C4454">
        <v>2</v>
      </c>
    </row>
    <row r="4455" spans="2:3" hidden="1" x14ac:dyDescent="0.3">
      <c r="B4455" s="2">
        <v>300000</v>
      </c>
      <c r="C4455">
        <v>2</v>
      </c>
    </row>
    <row r="4456" spans="2:3" hidden="1" x14ac:dyDescent="0.3">
      <c r="B4456" s="2">
        <v>300000</v>
      </c>
      <c r="C4456">
        <v>2</v>
      </c>
    </row>
    <row r="4457" spans="2:3" hidden="1" x14ac:dyDescent="0.3">
      <c r="B4457" s="2">
        <v>300000</v>
      </c>
      <c r="C4457">
        <v>2</v>
      </c>
    </row>
    <row r="4458" spans="2:3" hidden="1" x14ac:dyDescent="0.3">
      <c r="B4458" s="2">
        <v>300000</v>
      </c>
      <c r="C4458">
        <v>2</v>
      </c>
    </row>
    <row r="4459" spans="2:3" hidden="1" x14ac:dyDescent="0.3">
      <c r="B4459" s="2">
        <v>300000</v>
      </c>
      <c r="C4459">
        <v>2</v>
      </c>
    </row>
    <row r="4460" spans="2:3" hidden="1" x14ac:dyDescent="0.3">
      <c r="B4460" s="2">
        <v>300000</v>
      </c>
      <c r="C4460">
        <v>2</v>
      </c>
    </row>
    <row r="4461" spans="2:3" hidden="1" x14ac:dyDescent="0.3">
      <c r="B4461" s="2">
        <v>300000</v>
      </c>
      <c r="C4461">
        <v>2</v>
      </c>
    </row>
    <row r="4462" spans="2:3" hidden="1" x14ac:dyDescent="0.3">
      <c r="B4462" s="2">
        <v>300000</v>
      </c>
      <c r="C4462">
        <v>2</v>
      </c>
    </row>
    <row r="4463" spans="2:3" hidden="1" x14ac:dyDescent="0.3">
      <c r="B4463" s="2">
        <v>300000</v>
      </c>
      <c r="C4463">
        <v>2</v>
      </c>
    </row>
    <row r="4464" spans="2:3" hidden="1" x14ac:dyDescent="0.3">
      <c r="B4464" s="2">
        <v>300000</v>
      </c>
      <c r="C4464">
        <v>2</v>
      </c>
    </row>
    <row r="4465" spans="2:3" hidden="1" x14ac:dyDescent="0.3">
      <c r="B4465" s="2">
        <v>300000</v>
      </c>
      <c r="C4465">
        <v>2</v>
      </c>
    </row>
    <row r="4466" spans="2:3" hidden="1" x14ac:dyDescent="0.3">
      <c r="B4466" s="2">
        <v>300000</v>
      </c>
      <c r="C4466">
        <v>2</v>
      </c>
    </row>
    <row r="4467" spans="2:3" hidden="1" x14ac:dyDescent="0.3">
      <c r="B4467" s="2">
        <v>300000</v>
      </c>
      <c r="C4467">
        <v>2</v>
      </c>
    </row>
    <row r="4468" spans="2:3" hidden="1" x14ac:dyDescent="0.3">
      <c r="B4468" s="2">
        <v>300000</v>
      </c>
      <c r="C4468">
        <v>2</v>
      </c>
    </row>
    <row r="4469" spans="2:3" hidden="1" x14ac:dyDescent="0.3">
      <c r="B4469" s="2">
        <v>300000</v>
      </c>
      <c r="C4469">
        <v>2</v>
      </c>
    </row>
    <row r="4470" spans="2:3" hidden="1" x14ac:dyDescent="0.3">
      <c r="B4470" s="2">
        <v>300000</v>
      </c>
      <c r="C4470">
        <v>2</v>
      </c>
    </row>
    <row r="4471" spans="2:3" hidden="1" x14ac:dyDescent="0.3">
      <c r="B4471" s="2">
        <v>300000</v>
      </c>
      <c r="C4471">
        <v>2</v>
      </c>
    </row>
    <row r="4472" spans="2:3" hidden="1" x14ac:dyDescent="0.3">
      <c r="B4472" s="2">
        <v>300000</v>
      </c>
      <c r="C4472">
        <v>2</v>
      </c>
    </row>
    <row r="4473" spans="2:3" hidden="1" x14ac:dyDescent="0.3">
      <c r="B4473" s="2">
        <v>300000</v>
      </c>
      <c r="C4473">
        <v>2</v>
      </c>
    </row>
    <row r="4474" spans="2:3" hidden="1" x14ac:dyDescent="0.3">
      <c r="B4474" s="2">
        <v>300000</v>
      </c>
      <c r="C4474">
        <v>2</v>
      </c>
    </row>
    <row r="4475" spans="2:3" hidden="1" x14ac:dyDescent="0.3">
      <c r="B4475" s="2">
        <v>300000</v>
      </c>
      <c r="C4475">
        <v>2</v>
      </c>
    </row>
    <row r="4476" spans="2:3" hidden="1" x14ac:dyDescent="0.3">
      <c r="B4476" s="2">
        <v>300000</v>
      </c>
      <c r="C4476">
        <v>2</v>
      </c>
    </row>
    <row r="4477" spans="2:3" hidden="1" x14ac:dyDescent="0.3">
      <c r="B4477" s="2">
        <v>300000</v>
      </c>
      <c r="C4477">
        <v>2</v>
      </c>
    </row>
    <row r="4478" spans="2:3" hidden="1" x14ac:dyDescent="0.3">
      <c r="B4478" s="2">
        <v>300000</v>
      </c>
      <c r="C4478">
        <v>2</v>
      </c>
    </row>
    <row r="4479" spans="2:3" hidden="1" x14ac:dyDescent="0.3">
      <c r="B4479" s="2">
        <v>300000</v>
      </c>
      <c r="C4479">
        <v>2</v>
      </c>
    </row>
    <row r="4480" spans="2:3" hidden="1" x14ac:dyDescent="0.3">
      <c r="B4480" s="2">
        <v>300000</v>
      </c>
      <c r="C4480">
        <v>2</v>
      </c>
    </row>
    <row r="4481" spans="2:3" hidden="1" x14ac:dyDescent="0.3">
      <c r="B4481" s="2">
        <v>300000</v>
      </c>
      <c r="C4481">
        <v>2</v>
      </c>
    </row>
    <row r="4482" spans="2:3" hidden="1" x14ac:dyDescent="0.3">
      <c r="B4482" s="2">
        <v>300000</v>
      </c>
      <c r="C4482">
        <v>2</v>
      </c>
    </row>
    <row r="4483" spans="2:3" hidden="1" x14ac:dyDescent="0.3">
      <c r="B4483" s="2">
        <v>300000</v>
      </c>
      <c r="C4483">
        <v>2</v>
      </c>
    </row>
    <row r="4484" spans="2:3" hidden="1" x14ac:dyDescent="0.3">
      <c r="B4484" s="2">
        <v>300000</v>
      </c>
      <c r="C4484">
        <v>2</v>
      </c>
    </row>
    <row r="4485" spans="2:3" hidden="1" x14ac:dyDescent="0.3">
      <c r="B4485" s="2">
        <v>300000</v>
      </c>
      <c r="C4485">
        <v>2</v>
      </c>
    </row>
    <row r="4486" spans="2:3" hidden="1" x14ac:dyDescent="0.3">
      <c r="B4486" s="2">
        <v>300000</v>
      </c>
      <c r="C4486">
        <v>2</v>
      </c>
    </row>
    <row r="4487" spans="2:3" hidden="1" x14ac:dyDescent="0.3">
      <c r="B4487" s="2">
        <v>300000</v>
      </c>
      <c r="C4487">
        <v>2</v>
      </c>
    </row>
    <row r="4488" spans="2:3" hidden="1" x14ac:dyDescent="0.3">
      <c r="B4488" s="2">
        <v>300000</v>
      </c>
      <c r="C4488">
        <v>2</v>
      </c>
    </row>
    <row r="4489" spans="2:3" hidden="1" x14ac:dyDescent="0.3">
      <c r="B4489" s="2">
        <v>300000</v>
      </c>
      <c r="C4489">
        <v>2</v>
      </c>
    </row>
    <row r="4490" spans="2:3" hidden="1" x14ac:dyDescent="0.3">
      <c r="B4490" s="2">
        <v>300000</v>
      </c>
      <c r="C4490">
        <v>2</v>
      </c>
    </row>
    <row r="4491" spans="2:3" hidden="1" x14ac:dyDescent="0.3">
      <c r="B4491" s="2">
        <v>300000</v>
      </c>
      <c r="C4491">
        <v>2</v>
      </c>
    </row>
    <row r="4492" spans="2:3" hidden="1" x14ac:dyDescent="0.3">
      <c r="B4492" s="2">
        <v>300000</v>
      </c>
      <c r="C4492">
        <v>2</v>
      </c>
    </row>
    <row r="4493" spans="2:3" hidden="1" x14ac:dyDescent="0.3">
      <c r="B4493" s="2">
        <v>300000</v>
      </c>
      <c r="C4493">
        <v>2</v>
      </c>
    </row>
    <row r="4494" spans="2:3" hidden="1" x14ac:dyDescent="0.3">
      <c r="B4494" s="2">
        <v>300000</v>
      </c>
      <c r="C4494">
        <v>2</v>
      </c>
    </row>
    <row r="4495" spans="2:3" hidden="1" x14ac:dyDescent="0.3">
      <c r="B4495" s="2">
        <v>300000</v>
      </c>
      <c r="C4495">
        <v>2</v>
      </c>
    </row>
    <row r="4496" spans="2:3" hidden="1" x14ac:dyDescent="0.3">
      <c r="B4496" s="2">
        <v>300000</v>
      </c>
      <c r="C4496">
        <v>2</v>
      </c>
    </row>
    <row r="4497" spans="2:3" hidden="1" x14ac:dyDescent="0.3">
      <c r="B4497" s="2">
        <v>300000</v>
      </c>
      <c r="C4497">
        <v>2</v>
      </c>
    </row>
    <row r="4498" spans="2:3" hidden="1" x14ac:dyDescent="0.3">
      <c r="B4498" s="2">
        <v>300000</v>
      </c>
      <c r="C4498">
        <v>2</v>
      </c>
    </row>
    <row r="4499" spans="2:3" hidden="1" x14ac:dyDescent="0.3">
      <c r="B4499" s="2">
        <v>300000</v>
      </c>
      <c r="C4499">
        <v>2</v>
      </c>
    </row>
    <row r="4500" spans="2:3" hidden="1" x14ac:dyDescent="0.3">
      <c r="B4500" s="2">
        <v>300000</v>
      </c>
      <c r="C4500">
        <v>2</v>
      </c>
    </row>
    <row r="4501" spans="2:3" hidden="1" x14ac:dyDescent="0.3">
      <c r="B4501" s="2">
        <v>300000</v>
      </c>
      <c r="C4501">
        <v>2</v>
      </c>
    </row>
    <row r="4502" spans="2:3" hidden="1" x14ac:dyDescent="0.3">
      <c r="B4502" s="2">
        <v>300000</v>
      </c>
      <c r="C4502">
        <v>2</v>
      </c>
    </row>
    <row r="4503" spans="2:3" hidden="1" x14ac:dyDescent="0.3">
      <c r="B4503" s="2">
        <v>300000</v>
      </c>
      <c r="C4503">
        <v>2</v>
      </c>
    </row>
    <row r="4504" spans="2:3" hidden="1" x14ac:dyDescent="0.3">
      <c r="B4504" s="2">
        <v>300000</v>
      </c>
      <c r="C4504">
        <v>2</v>
      </c>
    </row>
    <row r="4505" spans="2:3" hidden="1" x14ac:dyDescent="0.3">
      <c r="B4505" s="2">
        <v>300000</v>
      </c>
      <c r="C4505">
        <v>2</v>
      </c>
    </row>
    <row r="4506" spans="2:3" hidden="1" x14ac:dyDescent="0.3">
      <c r="B4506" s="2">
        <v>300000</v>
      </c>
      <c r="C4506">
        <v>2</v>
      </c>
    </row>
    <row r="4507" spans="2:3" hidden="1" x14ac:dyDescent="0.3">
      <c r="B4507" s="2">
        <v>300000</v>
      </c>
      <c r="C4507">
        <v>2</v>
      </c>
    </row>
    <row r="4508" spans="2:3" hidden="1" x14ac:dyDescent="0.3">
      <c r="B4508" s="2">
        <v>300000</v>
      </c>
      <c r="C4508">
        <v>2</v>
      </c>
    </row>
    <row r="4509" spans="2:3" hidden="1" x14ac:dyDescent="0.3">
      <c r="B4509" s="2">
        <v>300000</v>
      </c>
      <c r="C4509">
        <v>2</v>
      </c>
    </row>
    <row r="4510" spans="2:3" hidden="1" x14ac:dyDescent="0.3">
      <c r="B4510" s="2">
        <v>300000</v>
      </c>
      <c r="C4510">
        <v>2</v>
      </c>
    </row>
    <row r="4511" spans="2:3" hidden="1" x14ac:dyDescent="0.3">
      <c r="B4511" s="2">
        <v>300000</v>
      </c>
      <c r="C4511">
        <v>2</v>
      </c>
    </row>
    <row r="4512" spans="2:3" hidden="1" x14ac:dyDescent="0.3">
      <c r="B4512" s="2">
        <v>300000</v>
      </c>
      <c r="C4512">
        <v>2</v>
      </c>
    </row>
    <row r="4513" spans="2:3" hidden="1" x14ac:dyDescent="0.3">
      <c r="B4513" s="2">
        <v>300000</v>
      </c>
      <c r="C4513">
        <v>2</v>
      </c>
    </row>
    <row r="4514" spans="2:3" hidden="1" x14ac:dyDescent="0.3">
      <c r="B4514" s="2">
        <v>300000</v>
      </c>
      <c r="C4514">
        <v>2</v>
      </c>
    </row>
    <row r="4515" spans="2:3" hidden="1" x14ac:dyDescent="0.3">
      <c r="B4515" s="2">
        <v>300000</v>
      </c>
      <c r="C4515">
        <v>2</v>
      </c>
    </row>
    <row r="4516" spans="2:3" hidden="1" x14ac:dyDescent="0.3">
      <c r="B4516" s="2">
        <v>300000</v>
      </c>
      <c r="C4516">
        <v>2</v>
      </c>
    </row>
    <row r="4517" spans="2:3" hidden="1" x14ac:dyDescent="0.3">
      <c r="B4517" s="2">
        <v>300000</v>
      </c>
      <c r="C4517">
        <v>2</v>
      </c>
    </row>
    <row r="4518" spans="2:3" hidden="1" x14ac:dyDescent="0.3">
      <c r="B4518" s="2">
        <v>300000</v>
      </c>
      <c r="C4518">
        <v>2</v>
      </c>
    </row>
    <row r="4519" spans="2:3" hidden="1" x14ac:dyDescent="0.3">
      <c r="B4519" s="2">
        <v>300000</v>
      </c>
      <c r="C4519">
        <v>2</v>
      </c>
    </row>
    <row r="4520" spans="2:3" hidden="1" x14ac:dyDescent="0.3">
      <c r="B4520" s="2">
        <v>300000</v>
      </c>
      <c r="C4520">
        <v>2</v>
      </c>
    </row>
    <row r="4521" spans="2:3" hidden="1" x14ac:dyDescent="0.3">
      <c r="B4521" s="2">
        <v>300000</v>
      </c>
      <c r="C4521">
        <v>2</v>
      </c>
    </row>
    <row r="4522" spans="2:3" hidden="1" x14ac:dyDescent="0.3">
      <c r="B4522" s="2">
        <v>300000</v>
      </c>
      <c r="C4522">
        <v>2</v>
      </c>
    </row>
    <row r="4523" spans="2:3" hidden="1" x14ac:dyDescent="0.3">
      <c r="B4523" s="2">
        <v>300000</v>
      </c>
      <c r="C4523">
        <v>2</v>
      </c>
    </row>
    <row r="4524" spans="2:3" hidden="1" x14ac:dyDescent="0.3">
      <c r="B4524" s="2">
        <v>300000</v>
      </c>
      <c r="C4524">
        <v>2</v>
      </c>
    </row>
    <row r="4525" spans="2:3" hidden="1" x14ac:dyDescent="0.3">
      <c r="B4525" s="2">
        <v>300000</v>
      </c>
      <c r="C4525">
        <v>2</v>
      </c>
    </row>
    <row r="4526" spans="2:3" hidden="1" x14ac:dyDescent="0.3">
      <c r="B4526" s="2">
        <v>300000</v>
      </c>
      <c r="C4526">
        <v>2</v>
      </c>
    </row>
    <row r="4527" spans="2:3" hidden="1" x14ac:dyDescent="0.3">
      <c r="B4527" s="2">
        <v>300000</v>
      </c>
      <c r="C4527">
        <v>2</v>
      </c>
    </row>
    <row r="4528" spans="2:3" hidden="1" x14ac:dyDescent="0.3">
      <c r="B4528" s="2">
        <v>300000</v>
      </c>
      <c r="C4528">
        <v>2</v>
      </c>
    </row>
    <row r="4529" spans="2:3" hidden="1" x14ac:dyDescent="0.3">
      <c r="B4529" s="2">
        <v>300000</v>
      </c>
      <c r="C4529">
        <v>2</v>
      </c>
    </row>
    <row r="4530" spans="2:3" hidden="1" x14ac:dyDescent="0.3">
      <c r="B4530" s="2">
        <v>300000</v>
      </c>
      <c r="C4530">
        <v>2</v>
      </c>
    </row>
    <row r="4531" spans="2:3" hidden="1" x14ac:dyDescent="0.3">
      <c r="B4531" s="2">
        <v>300000</v>
      </c>
      <c r="C4531">
        <v>2</v>
      </c>
    </row>
    <row r="4532" spans="2:3" hidden="1" x14ac:dyDescent="0.3">
      <c r="B4532" s="2">
        <v>300000</v>
      </c>
      <c r="C4532">
        <v>2</v>
      </c>
    </row>
    <row r="4533" spans="2:3" hidden="1" x14ac:dyDescent="0.3">
      <c r="B4533" s="2">
        <v>300000</v>
      </c>
      <c r="C4533">
        <v>2</v>
      </c>
    </row>
    <row r="4534" spans="2:3" hidden="1" x14ac:dyDescent="0.3">
      <c r="B4534" s="2">
        <v>300000</v>
      </c>
      <c r="C4534">
        <v>2</v>
      </c>
    </row>
    <row r="4535" spans="2:3" hidden="1" x14ac:dyDescent="0.3">
      <c r="B4535" s="2">
        <v>300000</v>
      </c>
      <c r="C4535">
        <v>2</v>
      </c>
    </row>
    <row r="4536" spans="2:3" hidden="1" x14ac:dyDescent="0.3">
      <c r="B4536" s="2">
        <v>300000</v>
      </c>
      <c r="C4536">
        <v>2</v>
      </c>
    </row>
    <row r="4537" spans="2:3" hidden="1" x14ac:dyDescent="0.3">
      <c r="B4537" s="2">
        <v>300000</v>
      </c>
      <c r="C4537">
        <v>2</v>
      </c>
    </row>
    <row r="4538" spans="2:3" hidden="1" x14ac:dyDescent="0.3">
      <c r="B4538" s="2">
        <v>300000</v>
      </c>
      <c r="C4538">
        <v>2</v>
      </c>
    </row>
    <row r="4539" spans="2:3" hidden="1" x14ac:dyDescent="0.3">
      <c r="B4539" s="2">
        <v>300000</v>
      </c>
      <c r="C4539">
        <v>2</v>
      </c>
    </row>
    <row r="4540" spans="2:3" hidden="1" x14ac:dyDescent="0.3">
      <c r="B4540" s="2">
        <v>300000</v>
      </c>
      <c r="C4540">
        <v>2</v>
      </c>
    </row>
    <row r="4541" spans="2:3" hidden="1" x14ac:dyDescent="0.3">
      <c r="B4541" s="2">
        <v>300000</v>
      </c>
      <c r="C4541">
        <v>2</v>
      </c>
    </row>
    <row r="4542" spans="2:3" hidden="1" x14ac:dyDescent="0.3">
      <c r="B4542" s="2">
        <v>300000</v>
      </c>
      <c r="C4542">
        <v>2</v>
      </c>
    </row>
    <row r="4543" spans="2:3" hidden="1" x14ac:dyDescent="0.3">
      <c r="B4543" s="2">
        <v>300000</v>
      </c>
      <c r="C4543">
        <v>2</v>
      </c>
    </row>
    <row r="4544" spans="2:3" hidden="1" x14ac:dyDescent="0.3">
      <c r="B4544" s="2">
        <v>300000</v>
      </c>
      <c r="C4544">
        <v>2</v>
      </c>
    </row>
    <row r="4545" spans="2:3" hidden="1" x14ac:dyDescent="0.3">
      <c r="B4545" s="2">
        <v>300000</v>
      </c>
      <c r="C4545">
        <v>2</v>
      </c>
    </row>
    <row r="4546" spans="2:3" hidden="1" x14ac:dyDescent="0.3">
      <c r="B4546" s="2">
        <v>300000</v>
      </c>
      <c r="C4546">
        <v>2</v>
      </c>
    </row>
    <row r="4547" spans="2:3" hidden="1" x14ac:dyDescent="0.3">
      <c r="B4547" s="2">
        <v>300000</v>
      </c>
      <c r="C4547">
        <v>2</v>
      </c>
    </row>
    <row r="4548" spans="2:3" hidden="1" x14ac:dyDescent="0.3">
      <c r="B4548" s="2">
        <v>300000</v>
      </c>
      <c r="C4548">
        <v>2</v>
      </c>
    </row>
    <row r="4549" spans="2:3" hidden="1" x14ac:dyDescent="0.3">
      <c r="B4549" s="2">
        <v>300000</v>
      </c>
      <c r="C4549">
        <v>2</v>
      </c>
    </row>
    <row r="4550" spans="2:3" hidden="1" x14ac:dyDescent="0.3">
      <c r="B4550" s="2">
        <v>300000</v>
      </c>
      <c r="C4550">
        <v>2</v>
      </c>
    </row>
    <row r="4551" spans="2:3" hidden="1" x14ac:dyDescent="0.3">
      <c r="B4551" s="2">
        <v>300000</v>
      </c>
      <c r="C4551">
        <v>2</v>
      </c>
    </row>
    <row r="4552" spans="2:3" hidden="1" x14ac:dyDescent="0.3">
      <c r="B4552" s="2">
        <v>300000</v>
      </c>
      <c r="C4552">
        <v>2</v>
      </c>
    </row>
    <row r="4553" spans="2:3" hidden="1" x14ac:dyDescent="0.3">
      <c r="B4553" s="2">
        <v>300000</v>
      </c>
      <c r="C4553">
        <v>2</v>
      </c>
    </row>
    <row r="4554" spans="2:3" hidden="1" x14ac:dyDescent="0.3">
      <c r="B4554" s="2">
        <v>300000</v>
      </c>
      <c r="C4554">
        <v>2</v>
      </c>
    </row>
    <row r="4555" spans="2:3" hidden="1" x14ac:dyDescent="0.3">
      <c r="B4555" s="2">
        <v>300000</v>
      </c>
      <c r="C4555">
        <v>2</v>
      </c>
    </row>
    <row r="4556" spans="2:3" hidden="1" x14ac:dyDescent="0.3">
      <c r="B4556" s="2">
        <v>300000</v>
      </c>
      <c r="C4556">
        <v>2</v>
      </c>
    </row>
    <row r="4557" spans="2:3" hidden="1" x14ac:dyDescent="0.3">
      <c r="B4557" s="2">
        <v>300000</v>
      </c>
      <c r="C4557">
        <v>2</v>
      </c>
    </row>
    <row r="4558" spans="2:3" hidden="1" x14ac:dyDescent="0.3">
      <c r="B4558" s="2">
        <v>300000</v>
      </c>
      <c r="C4558">
        <v>2</v>
      </c>
    </row>
    <row r="4559" spans="2:3" hidden="1" x14ac:dyDescent="0.3">
      <c r="B4559" s="2">
        <v>300000</v>
      </c>
      <c r="C4559">
        <v>2</v>
      </c>
    </row>
    <row r="4560" spans="2:3" hidden="1" x14ac:dyDescent="0.3">
      <c r="B4560" s="2">
        <v>300000</v>
      </c>
      <c r="C4560">
        <v>2</v>
      </c>
    </row>
    <row r="4561" spans="2:3" hidden="1" x14ac:dyDescent="0.3">
      <c r="B4561" s="2">
        <v>300000</v>
      </c>
      <c r="C4561">
        <v>2</v>
      </c>
    </row>
    <row r="4562" spans="2:3" hidden="1" x14ac:dyDescent="0.3">
      <c r="B4562" s="2">
        <v>300000</v>
      </c>
      <c r="C4562">
        <v>2</v>
      </c>
    </row>
    <row r="4563" spans="2:3" hidden="1" x14ac:dyDescent="0.3">
      <c r="B4563" s="2">
        <v>300000</v>
      </c>
      <c r="C4563">
        <v>2</v>
      </c>
    </row>
    <row r="4564" spans="2:3" hidden="1" x14ac:dyDescent="0.3">
      <c r="B4564" s="2">
        <v>300000</v>
      </c>
      <c r="C4564">
        <v>2</v>
      </c>
    </row>
    <row r="4565" spans="2:3" hidden="1" x14ac:dyDescent="0.3">
      <c r="B4565" s="2">
        <v>300000</v>
      </c>
      <c r="C4565">
        <v>2</v>
      </c>
    </row>
    <row r="4566" spans="2:3" hidden="1" x14ac:dyDescent="0.3">
      <c r="B4566" s="2">
        <v>300000</v>
      </c>
      <c r="C4566">
        <v>2</v>
      </c>
    </row>
    <row r="4567" spans="2:3" hidden="1" x14ac:dyDescent="0.3">
      <c r="B4567" s="2">
        <v>300000</v>
      </c>
      <c r="C4567">
        <v>2</v>
      </c>
    </row>
    <row r="4568" spans="2:3" hidden="1" x14ac:dyDescent="0.3">
      <c r="B4568" s="2">
        <v>300000</v>
      </c>
      <c r="C4568">
        <v>2</v>
      </c>
    </row>
    <row r="4569" spans="2:3" hidden="1" x14ac:dyDescent="0.3">
      <c r="B4569" s="2">
        <v>300000</v>
      </c>
      <c r="C4569">
        <v>2</v>
      </c>
    </row>
    <row r="4570" spans="2:3" hidden="1" x14ac:dyDescent="0.3">
      <c r="B4570" s="2">
        <v>300000</v>
      </c>
      <c r="C4570">
        <v>2</v>
      </c>
    </row>
    <row r="4571" spans="2:3" hidden="1" x14ac:dyDescent="0.3">
      <c r="B4571" s="2">
        <v>300000</v>
      </c>
      <c r="C4571">
        <v>2</v>
      </c>
    </row>
    <row r="4572" spans="2:3" hidden="1" x14ac:dyDescent="0.3">
      <c r="B4572" s="2">
        <v>300499</v>
      </c>
      <c r="C4572">
        <v>2</v>
      </c>
    </row>
    <row r="4573" spans="2:3" hidden="1" x14ac:dyDescent="0.3">
      <c r="B4573" s="2">
        <v>300500</v>
      </c>
      <c r="C4573">
        <v>2</v>
      </c>
    </row>
    <row r="4574" spans="2:3" hidden="1" x14ac:dyDescent="0.3">
      <c r="B4574" s="2">
        <v>300523</v>
      </c>
      <c r="C4574">
        <v>2</v>
      </c>
    </row>
    <row r="4575" spans="2:3" hidden="1" x14ac:dyDescent="0.3">
      <c r="B4575" s="2">
        <v>301000</v>
      </c>
      <c r="C4575">
        <v>2</v>
      </c>
    </row>
    <row r="4576" spans="2:3" hidden="1" x14ac:dyDescent="0.3">
      <c r="B4576" s="2">
        <v>301000</v>
      </c>
      <c r="C4576">
        <v>2</v>
      </c>
    </row>
    <row r="4577" spans="2:3" hidden="1" x14ac:dyDescent="0.3">
      <c r="B4577" s="2">
        <v>301000</v>
      </c>
      <c r="C4577">
        <v>2</v>
      </c>
    </row>
    <row r="4578" spans="2:3" hidden="1" x14ac:dyDescent="0.3">
      <c r="B4578" s="2">
        <v>301000</v>
      </c>
      <c r="C4578">
        <v>2</v>
      </c>
    </row>
    <row r="4579" spans="2:3" hidden="1" x14ac:dyDescent="0.3">
      <c r="B4579" s="2">
        <v>301000</v>
      </c>
      <c r="C4579">
        <v>2</v>
      </c>
    </row>
    <row r="4580" spans="2:3" hidden="1" x14ac:dyDescent="0.3">
      <c r="B4580" s="2">
        <v>301000</v>
      </c>
      <c r="C4580">
        <v>2</v>
      </c>
    </row>
    <row r="4581" spans="2:3" hidden="1" x14ac:dyDescent="0.3">
      <c r="B4581" s="2">
        <v>301350</v>
      </c>
      <c r="C4581">
        <v>2</v>
      </c>
    </row>
    <row r="4582" spans="2:3" hidden="1" x14ac:dyDescent="0.3">
      <c r="B4582" s="2">
        <v>301500</v>
      </c>
      <c r="C4582">
        <v>2</v>
      </c>
    </row>
    <row r="4583" spans="2:3" hidden="1" x14ac:dyDescent="0.3">
      <c r="B4583" s="2">
        <v>301500</v>
      </c>
      <c r="C4583">
        <v>2</v>
      </c>
    </row>
    <row r="4584" spans="2:3" hidden="1" x14ac:dyDescent="0.3">
      <c r="B4584" s="2">
        <v>301950</v>
      </c>
      <c r="C4584">
        <v>2</v>
      </c>
    </row>
    <row r="4585" spans="2:3" hidden="1" x14ac:dyDescent="0.3">
      <c r="B4585" s="2">
        <v>302000</v>
      </c>
      <c r="C4585">
        <v>2</v>
      </c>
    </row>
    <row r="4586" spans="2:3" hidden="1" x14ac:dyDescent="0.3">
      <c r="B4586" s="2">
        <v>302000</v>
      </c>
      <c r="C4586">
        <v>2</v>
      </c>
    </row>
    <row r="4587" spans="2:3" hidden="1" x14ac:dyDescent="0.3">
      <c r="B4587" s="2">
        <v>302000</v>
      </c>
      <c r="C4587">
        <v>2</v>
      </c>
    </row>
    <row r="4588" spans="2:3" hidden="1" x14ac:dyDescent="0.3">
      <c r="B4588" s="2">
        <v>302000</v>
      </c>
      <c r="C4588">
        <v>2</v>
      </c>
    </row>
    <row r="4589" spans="2:3" hidden="1" x14ac:dyDescent="0.3">
      <c r="B4589" s="2">
        <v>302000</v>
      </c>
      <c r="C4589">
        <v>2</v>
      </c>
    </row>
    <row r="4590" spans="2:3" hidden="1" x14ac:dyDescent="0.3">
      <c r="B4590" s="2">
        <v>302000</v>
      </c>
      <c r="C4590">
        <v>2</v>
      </c>
    </row>
    <row r="4591" spans="2:3" hidden="1" x14ac:dyDescent="0.3">
      <c r="B4591" s="2">
        <v>302000</v>
      </c>
      <c r="C4591">
        <v>2</v>
      </c>
    </row>
    <row r="4592" spans="2:3" hidden="1" x14ac:dyDescent="0.3">
      <c r="B4592" s="2">
        <v>302000</v>
      </c>
      <c r="C4592">
        <v>2</v>
      </c>
    </row>
    <row r="4593" spans="2:3" hidden="1" x14ac:dyDescent="0.3">
      <c r="B4593" s="2">
        <v>302000</v>
      </c>
      <c r="C4593">
        <v>2</v>
      </c>
    </row>
    <row r="4594" spans="2:3" hidden="1" x14ac:dyDescent="0.3">
      <c r="B4594" s="2">
        <v>302000</v>
      </c>
      <c r="C4594">
        <v>2</v>
      </c>
    </row>
    <row r="4595" spans="2:3" hidden="1" x14ac:dyDescent="0.3">
      <c r="B4595" s="2">
        <v>302000</v>
      </c>
      <c r="C4595">
        <v>2</v>
      </c>
    </row>
    <row r="4596" spans="2:3" hidden="1" x14ac:dyDescent="0.3">
      <c r="B4596" s="2">
        <v>302000</v>
      </c>
      <c r="C4596">
        <v>2</v>
      </c>
    </row>
    <row r="4597" spans="2:3" hidden="1" x14ac:dyDescent="0.3">
      <c r="B4597" s="2">
        <v>302000</v>
      </c>
      <c r="C4597">
        <v>2</v>
      </c>
    </row>
    <row r="4598" spans="2:3" hidden="1" x14ac:dyDescent="0.3">
      <c r="B4598" s="2">
        <v>302000</v>
      </c>
      <c r="C4598">
        <v>2</v>
      </c>
    </row>
    <row r="4599" spans="2:3" hidden="1" x14ac:dyDescent="0.3">
      <c r="B4599" s="2">
        <v>302000</v>
      </c>
      <c r="C4599">
        <v>2</v>
      </c>
    </row>
    <row r="4600" spans="2:3" hidden="1" x14ac:dyDescent="0.3">
      <c r="B4600" s="2">
        <v>302000</v>
      </c>
      <c r="C4600">
        <v>2</v>
      </c>
    </row>
    <row r="4601" spans="2:3" hidden="1" x14ac:dyDescent="0.3">
      <c r="B4601" s="2">
        <v>302000</v>
      </c>
      <c r="C4601">
        <v>2</v>
      </c>
    </row>
    <row r="4602" spans="2:3" hidden="1" x14ac:dyDescent="0.3">
      <c r="B4602" s="2">
        <v>302059</v>
      </c>
      <c r="C4602">
        <v>2</v>
      </c>
    </row>
    <row r="4603" spans="2:3" hidden="1" x14ac:dyDescent="0.3">
      <c r="B4603" s="2">
        <v>302100</v>
      </c>
      <c r="C4603">
        <v>2</v>
      </c>
    </row>
    <row r="4604" spans="2:3" hidden="1" x14ac:dyDescent="0.3">
      <c r="B4604" s="2">
        <v>302200</v>
      </c>
      <c r="C4604">
        <v>2</v>
      </c>
    </row>
    <row r="4605" spans="2:3" hidden="1" x14ac:dyDescent="0.3">
      <c r="B4605" s="2">
        <v>302282</v>
      </c>
      <c r="C4605">
        <v>2</v>
      </c>
    </row>
    <row r="4606" spans="2:3" hidden="1" x14ac:dyDescent="0.3">
      <c r="B4606" s="2">
        <v>302300</v>
      </c>
      <c r="C4606">
        <v>2</v>
      </c>
    </row>
    <row r="4607" spans="2:3" hidden="1" x14ac:dyDescent="0.3">
      <c r="B4607" s="2">
        <v>302495</v>
      </c>
      <c r="C4607">
        <v>2</v>
      </c>
    </row>
    <row r="4608" spans="2:3" hidden="1" x14ac:dyDescent="0.3">
      <c r="B4608" s="2">
        <v>302500</v>
      </c>
      <c r="C4608">
        <v>2</v>
      </c>
    </row>
    <row r="4609" spans="2:3" hidden="1" x14ac:dyDescent="0.3">
      <c r="B4609" s="2">
        <v>302500</v>
      </c>
      <c r="C4609">
        <v>2</v>
      </c>
    </row>
    <row r="4610" spans="2:3" hidden="1" x14ac:dyDescent="0.3">
      <c r="B4610" s="2">
        <v>302500</v>
      </c>
      <c r="C4610">
        <v>2</v>
      </c>
    </row>
    <row r="4611" spans="2:3" hidden="1" x14ac:dyDescent="0.3">
      <c r="B4611" s="2">
        <v>302860</v>
      </c>
      <c r="C4611">
        <v>2</v>
      </c>
    </row>
    <row r="4612" spans="2:3" hidden="1" x14ac:dyDescent="0.3">
      <c r="B4612" s="2">
        <v>303000</v>
      </c>
      <c r="C4612">
        <v>2</v>
      </c>
    </row>
    <row r="4613" spans="2:3" hidden="1" x14ac:dyDescent="0.3">
      <c r="B4613" s="2">
        <v>303000</v>
      </c>
      <c r="C4613">
        <v>2</v>
      </c>
    </row>
    <row r="4614" spans="2:3" hidden="1" x14ac:dyDescent="0.3">
      <c r="B4614" s="2">
        <v>303000</v>
      </c>
      <c r="C4614">
        <v>2</v>
      </c>
    </row>
    <row r="4615" spans="2:3" hidden="1" x14ac:dyDescent="0.3">
      <c r="B4615" s="2">
        <v>303000</v>
      </c>
      <c r="C4615">
        <v>2</v>
      </c>
    </row>
    <row r="4616" spans="2:3" hidden="1" x14ac:dyDescent="0.3">
      <c r="B4616" s="2">
        <v>303000</v>
      </c>
      <c r="C4616">
        <v>2</v>
      </c>
    </row>
    <row r="4617" spans="2:3" hidden="1" x14ac:dyDescent="0.3">
      <c r="B4617" s="2">
        <v>303000</v>
      </c>
      <c r="C4617">
        <v>2</v>
      </c>
    </row>
    <row r="4618" spans="2:3" hidden="1" x14ac:dyDescent="0.3">
      <c r="B4618" s="2">
        <v>303000</v>
      </c>
      <c r="C4618">
        <v>2</v>
      </c>
    </row>
    <row r="4619" spans="2:3" hidden="1" x14ac:dyDescent="0.3">
      <c r="B4619" s="2">
        <v>303000</v>
      </c>
      <c r="C4619">
        <v>2</v>
      </c>
    </row>
    <row r="4620" spans="2:3" hidden="1" x14ac:dyDescent="0.3">
      <c r="B4620" s="2">
        <v>303000</v>
      </c>
      <c r="C4620">
        <v>2</v>
      </c>
    </row>
    <row r="4621" spans="2:3" hidden="1" x14ac:dyDescent="0.3">
      <c r="B4621" s="2">
        <v>303000</v>
      </c>
      <c r="C4621">
        <v>2</v>
      </c>
    </row>
    <row r="4622" spans="2:3" hidden="1" x14ac:dyDescent="0.3">
      <c r="B4622" s="2">
        <v>303000</v>
      </c>
      <c r="C4622">
        <v>2</v>
      </c>
    </row>
    <row r="4623" spans="2:3" hidden="1" x14ac:dyDescent="0.3">
      <c r="B4623" s="2">
        <v>303000</v>
      </c>
      <c r="C4623">
        <v>2</v>
      </c>
    </row>
    <row r="4624" spans="2:3" hidden="1" x14ac:dyDescent="0.3">
      <c r="B4624" s="2">
        <v>303000</v>
      </c>
      <c r="C4624">
        <v>2</v>
      </c>
    </row>
    <row r="4625" spans="2:3" hidden="1" x14ac:dyDescent="0.3">
      <c r="B4625" s="2">
        <v>303100</v>
      </c>
      <c r="C4625">
        <v>2</v>
      </c>
    </row>
    <row r="4626" spans="2:3" hidden="1" x14ac:dyDescent="0.3">
      <c r="B4626" s="2">
        <v>303210</v>
      </c>
      <c r="C4626">
        <v>2</v>
      </c>
    </row>
    <row r="4627" spans="2:3" hidden="1" x14ac:dyDescent="0.3">
      <c r="B4627" s="2">
        <v>303500</v>
      </c>
      <c r="C4627">
        <v>2</v>
      </c>
    </row>
    <row r="4628" spans="2:3" hidden="1" x14ac:dyDescent="0.3">
      <c r="B4628" s="2">
        <v>303500</v>
      </c>
      <c r="C4628">
        <v>2</v>
      </c>
    </row>
    <row r="4629" spans="2:3" hidden="1" x14ac:dyDescent="0.3">
      <c r="B4629" s="2">
        <v>303500</v>
      </c>
      <c r="C4629">
        <v>2</v>
      </c>
    </row>
    <row r="4630" spans="2:3" hidden="1" x14ac:dyDescent="0.3">
      <c r="B4630" s="2">
        <v>303697</v>
      </c>
      <c r="C4630">
        <v>2</v>
      </c>
    </row>
    <row r="4631" spans="2:3" hidden="1" x14ac:dyDescent="0.3">
      <c r="B4631" s="2">
        <v>303700</v>
      </c>
      <c r="C4631">
        <v>2</v>
      </c>
    </row>
    <row r="4632" spans="2:3" hidden="1" x14ac:dyDescent="0.3">
      <c r="B4632" s="2">
        <v>304000</v>
      </c>
      <c r="C4632">
        <v>2</v>
      </c>
    </row>
    <row r="4633" spans="2:3" hidden="1" x14ac:dyDescent="0.3">
      <c r="B4633" s="2">
        <v>304000</v>
      </c>
      <c r="C4633">
        <v>2</v>
      </c>
    </row>
    <row r="4634" spans="2:3" hidden="1" x14ac:dyDescent="0.3">
      <c r="B4634" s="2">
        <v>304000</v>
      </c>
      <c r="C4634">
        <v>2</v>
      </c>
    </row>
    <row r="4635" spans="2:3" hidden="1" x14ac:dyDescent="0.3">
      <c r="B4635" s="2">
        <v>304000</v>
      </c>
      <c r="C4635">
        <v>2</v>
      </c>
    </row>
    <row r="4636" spans="2:3" hidden="1" x14ac:dyDescent="0.3">
      <c r="B4636" s="2">
        <v>304000</v>
      </c>
      <c r="C4636">
        <v>2</v>
      </c>
    </row>
    <row r="4637" spans="2:3" hidden="1" x14ac:dyDescent="0.3">
      <c r="B4637" s="2">
        <v>304000</v>
      </c>
      <c r="C4637">
        <v>2</v>
      </c>
    </row>
    <row r="4638" spans="2:3" hidden="1" x14ac:dyDescent="0.3">
      <c r="B4638" s="2">
        <v>304000</v>
      </c>
      <c r="C4638">
        <v>2</v>
      </c>
    </row>
    <row r="4639" spans="2:3" hidden="1" x14ac:dyDescent="0.3">
      <c r="B4639" s="2">
        <v>304000</v>
      </c>
      <c r="C4639">
        <v>2</v>
      </c>
    </row>
    <row r="4640" spans="2:3" hidden="1" x14ac:dyDescent="0.3">
      <c r="B4640" s="2">
        <v>304000</v>
      </c>
      <c r="C4640">
        <v>2</v>
      </c>
    </row>
    <row r="4641" spans="2:3" hidden="1" x14ac:dyDescent="0.3">
      <c r="B4641" s="2">
        <v>304400</v>
      </c>
      <c r="C4641">
        <v>2</v>
      </c>
    </row>
    <row r="4642" spans="2:3" hidden="1" x14ac:dyDescent="0.3">
      <c r="B4642" s="2">
        <v>304500</v>
      </c>
      <c r="C4642">
        <v>2</v>
      </c>
    </row>
    <row r="4643" spans="2:3" hidden="1" x14ac:dyDescent="0.3">
      <c r="B4643" s="2">
        <v>304500</v>
      </c>
      <c r="C4643">
        <v>2</v>
      </c>
    </row>
    <row r="4644" spans="2:3" hidden="1" x14ac:dyDescent="0.3">
      <c r="B4644" s="2">
        <v>304500</v>
      </c>
      <c r="C4644">
        <v>2</v>
      </c>
    </row>
    <row r="4645" spans="2:3" hidden="1" x14ac:dyDescent="0.3">
      <c r="B4645" s="2">
        <v>304700</v>
      </c>
      <c r="C4645">
        <v>2</v>
      </c>
    </row>
    <row r="4646" spans="2:3" hidden="1" x14ac:dyDescent="0.3">
      <c r="B4646" s="2">
        <v>304900</v>
      </c>
      <c r="C4646">
        <v>2</v>
      </c>
    </row>
    <row r="4647" spans="2:3" hidden="1" x14ac:dyDescent="0.3">
      <c r="B4647" s="2">
        <v>304950</v>
      </c>
      <c r="C4647">
        <v>2</v>
      </c>
    </row>
    <row r="4648" spans="2:3" hidden="1" x14ac:dyDescent="0.3">
      <c r="B4648" s="2">
        <v>304950</v>
      </c>
      <c r="C4648">
        <v>2</v>
      </c>
    </row>
    <row r="4649" spans="2:3" hidden="1" x14ac:dyDescent="0.3">
      <c r="B4649" s="2">
        <v>304999</v>
      </c>
      <c r="C4649">
        <v>2</v>
      </c>
    </row>
    <row r="4650" spans="2:3" hidden="1" x14ac:dyDescent="0.3">
      <c r="B4650" s="2">
        <v>305000</v>
      </c>
      <c r="C4650">
        <v>2</v>
      </c>
    </row>
    <row r="4651" spans="2:3" hidden="1" x14ac:dyDescent="0.3">
      <c r="B4651" s="2">
        <v>305000</v>
      </c>
      <c r="C4651">
        <v>2</v>
      </c>
    </row>
    <row r="4652" spans="2:3" hidden="1" x14ac:dyDescent="0.3">
      <c r="B4652" s="2">
        <v>305000</v>
      </c>
      <c r="C4652">
        <v>2</v>
      </c>
    </row>
    <row r="4653" spans="2:3" hidden="1" x14ac:dyDescent="0.3">
      <c r="B4653" s="2">
        <v>305000</v>
      </c>
      <c r="C4653">
        <v>2</v>
      </c>
    </row>
    <row r="4654" spans="2:3" hidden="1" x14ac:dyDescent="0.3">
      <c r="B4654" s="2">
        <v>305000</v>
      </c>
      <c r="C4654">
        <v>2</v>
      </c>
    </row>
    <row r="4655" spans="2:3" hidden="1" x14ac:dyDescent="0.3">
      <c r="B4655" s="2">
        <v>305000</v>
      </c>
      <c r="C4655">
        <v>2</v>
      </c>
    </row>
    <row r="4656" spans="2:3" hidden="1" x14ac:dyDescent="0.3">
      <c r="B4656" s="2">
        <v>305000</v>
      </c>
      <c r="C4656">
        <v>2</v>
      </c>
    </row>
    <row r="4657" spans="2:3" hidden="1" x14ac:dyDescent="0.3">
      <c r="B4657" s="2">
        <v>305000</v>
      </c>
      <c r="C4657">
        <v>2</v>
      </c>
    </row>
    <row r="4658" spans="2:3" hidden="1" x14ac:dyDescent="0.3">
      <c r="B4658" s="2">
        <v>305000</v>
      </c>
      <c r="C4658">
        <v>2</v>
      </c>
    </row>
    <row r="4659" spans="2:3" hidden="1" x14ac:dyDescent="0.3">
      <c r="B4659" s="2">
        <v>305000</v>
      </c>
      <c r="C4659">
        <v>2</v>
      </c>
    </row>
    <row r="4660" spans="2:3" hidden="1" x14ac:dyDescent="0.3">
      <c r="B4660" s="2">
        <v>305000</v>
      </c>
      <c r="C4660">
        <v>2</v>
      </c>
    </row>
    <row r="4661" spans="2:3" hidden="1" x14ac:dyDescent="0.3">
      <c r="B4661" s="2">
        <v>305000</v>
      </c>
      <c r="C4661">
        <v>2</v>
      </c>
    </row>
    <row r="4662" spans="2:3" hidden="1" x14ac:dyDescent="0.3">
      <c r="B4662" s="2">
        <v>305000</v>
      </c>
      <c r="C4662">
        <v>2</v>
      </c>
    </row>
    <row r="4663" spans="2:3" hidden="1" x14ac:dyDescent="0.3">
      <c r="B4663" s="2">
        <v>305000</v>
      </c>
      <c r="C4663">
        <v>2</v>
      </c>
    </row>
    <row r="4664" spans="2:3" hidden="1" x14ac:dyDescent="0.3">
      <c r="B4664" s="2">
        <v>305000</v>
      </c>
      <c r="C4664">
        <v>2</v>
      </c>
    </row>
    <row r="4665" spans="2:3" hidden="1" x14ac:dyDescent="0.3">
      <c r="B4665" s="2">
        <v>305000</v>
      </c>
      <c r="C4665">
        <v>2</v>
      </c>
    </row>
    <row r="4666" spans="2:3" hidden="1" x14ac:dyDescent="0.3">
      <c r="B4666" s="2">
        <v>305000</v>
      </c>
      <c r="C4666">
        <v>2</v>
      </c>
    </row>
    <row r="4667" spans="2:3" hidden="1" x14ac:dyDescent="0.3">
      <c r="B4667" s="2">
        <v>305000</v>
      </c>
      <c r="C4667">
        <v>2</v>
      </c>
    </row>
    <row r="4668" spans="2:3" hidden="1" x14ac:dyDescent="0.3">
      <c r="B4668" s="2">
        <v>305000</v>
      </c>
      <c r="C4668">
        <v>2</v>
      </c>
    </row>
    <row r="4669" spans="2:3" hidden="1" x14ac:dyDescent="0.3">
      <c r="B4669" s="2">
        <v>305000</v>
      </c>
      <c r="C4669">
        <v>2</v>
      </c>
    </row>
    <row r="4670" spans="2:3" hidden="1" x14ac:dyDescent="0.3">
      <c r="B4670" s="2">
        <v>305000</v>
      </c>
      <c r="C4670">
        <v>2</v>
      </c>
    </row>
    <row r="4671" spans="2:3" hidden="1" x14ac:dyDescent="0.3">
      <c r="B4671" s="2">
        <v>305000</v>
      </c>
      <c r="C4671">
        <v>2</v>
      </c>
    </row>
    <row r="4672" spans="2:3" hidden="1" x14ac:dyDescent="0.3">
      <c r="B4672" s="2">
        <v>305000</v>
      </c>
      <c r="C4672">
        <v>2</v>
      </c>
    </row>
    <row r="4673" spans="2:3" hidden="1" x14ac:dyDescent="0.3">
      <c r="B4673" s="2">
        <v>305000</v>
      </c>
      <c r="C4673">
        <v>2</v>
      </c>
    </row>
    <row r="4674" spans="2:3" hidden="1" x14ac:dyDescent="0.3">
      <c r="B4674" s="2">
        <v>305000</v>
      </c>
      <c r="C4674">
        <v>2</v>
      </c>
    </row>
    <row r="4675" spans="2:3" hidden="1" x14ac:dyDescent="0.3">
      <c r="B4675" s="2">
        <v>305000</v>
      </c>
      <c r="C4675">
        <v>2</v>
      </c>
    </row>
    <row r="4676" spans="2:3" hidden="1" x14ac:dyDescent="0.3">
      <c r="B4676" s="2">
        <v>305000</v>
      </c>
      <c r="C4676">
        <v>2</v>
      </c>
    </row>
    <row r="4677" spans="2:3" hidden="1" x14ac:dyDescent="0.3">
      <c r="B4677" s="2">
        <v>305000</v>
      </c>
      <c r="C4677">
        <v>2</v>
      </c>
    </row>
    <row r="4678" spans="2:3" hidden="1" x14ac:dyDescent="0.3">
      <c r="B4678" s="2">
        <v>305000</v>
      </c>
      <c r="C4678">
        <v>2</v>
      </c>
    </row>
    <row r="4679" spans="2:3" hidden="1" x14ac:dyDescent="0.3">
      <c r="B4679" s="2">
        <v>305000</v>
      </c>
      <c r="C4679">
        <v>2</v>
      </c>
    </row>
    <row r="4680" spans="2:3" hidden="1" x14ac:dyDescent="0.3">
      <c r="B4680" s="2">
        <v>305000</v>
      </c>
      <c r="C4680">
        <v>2</v>
      </c>
    </row>
    <row r="4681" spans="2:3" hidden="1" x14ac:dyDescent="0.3">
      <c r="B4681" s="2">
        <v>305000</v>
      </c>
      <c r="C4681">
        <v>2</v>
      </c>
    </row>
    <row r="4682" spans="2:3" hidden="1" x14ac:dyDescent="0.3">
      <c r="B4682" s="2">
        <v>305000</v>
      </c>
      <c r="C4682">
        <v>2</v>
      </c>
    </row>
    <row r="4683" spans="2:3" hidden="1" x14ac:dyDescent="0.3">
      <c r="B4683" s="2">
        <v>305000</v>
      </c>
      <c r="C4683">
        <v>2</v>
      </c>
    </row>
    <row r="4684" spans="2:3" hidden="1" x14ac:dyDescent="0.3">
      <c r="B4684" s="2">
        <v>305000</v>
      </c>
      <c r="C4684">
        <v>2</v>
      </c>
    </row>
    <row r="4685" spans="2:3" hidden="1" x14ac:dyDescent="0.3">
      <c r="B4685" s="2">
        <v>305000</v>
      </c>
      <c r="C4685">
        <v>2</v>
      </c>
    </row>
    <row r="4686" spans="2:3" hidden="1" x14ac:dyDescent="0.3">
      <c r="B4686" s="2">
        <v>305000</v>
      </c>
      <c r="C4686">
        <v>2</v>
      </c>
    </row>
    <row r="4687" spans="2:3" hidden="1" x14ac:dyDescent="0.3">
      <c r="B4687" s="2">
        <v>305000</v>
      </c>
      <c r="C4687">
        <v>2</v>
      </c>
    </row>
    <row r="4688" spans="2:3" hidden="1" x14ac:dyDescent="0.3">
      <c r="B4688" s="2">
        <v>305000</v>
      </c>
      <c r="C4688">
        <v>2</v>
      </c>
    </row>
    <row r="4689" spans="2:3" hidden="1" x14ac:dyDescent="0.3">
      <c r="B4689" s="2">
        <v>305000</v>
      </c>
      <c r="C4689">
        <v>2</v>
      </c>
    </row>
    <row r="4690" spans="2:3" hidden="1" x14ac:dyDescent="0.3">
      <c r="B4690" s="2">
        <v>305000</v>
      </c>
      <c r="C4690">
        <v>2</v>
      </c>
    </row>
    <row r="4691" spans="2:3" hidden="1" x14ac:dyDescent="0.3">
      <c r="B4691" s="2">
        <v>305000</v>
      </c>
      <c r="C4691">
        <v>2</v>
      </c>
    </row>
    <row r="4692" spans="2:3" hidden="1" x14ac:dyDescent="0.3">
      <c r="B4692" s="2">
        <v>305000</v>
      </c>
      <c r="C4692">
        <v>2</v>
      </c>
    </row>
    <row r="4693" spans="2:3" hidden="1" x14ac:dyDescent="0.3">
      <c r="B4693" s="2">
        <v>305000</v>
      </c>
      <c r="C4693">
        <v>2</v>
      </c>
    </row>
    <row r="4694" spans="2:3" hidden="1" x14ac:dyDescent="0.3">
      <c r="B4694" s="2">
        <v>305000</v>
      </c>
      <c r="C4694">
        <v>2</v>
      </c>
    </row>
    <row r="4695" spans="2:3" hidden="1" x14ac:dyDescent="0.3">
      <c r="B4695" s="2">
        <v>305000</v>
      </c>
      <c r="C4695">
        <v>2</v>
      </c>
    </row>
    <row r="4696" spans="2:3" hidden="1" x14ac:dyDescent="0.3">
      <c r="B4696" s="2">
        <v>305000</v>
      </c>
      <c r="C4696">
        <v>2</v>
      </c>
    </row>
    <row r="4697" spans="2:3" hidden="1" x14ac:dyDescent="0.3">
      <c r="B4697" s="2">
        <v>305000</v>
      </c>
      <c r="C4697">
        <v>2</v>
      </c>
    </row>
    <row r="4698" spans="2:3" hidden="1" x14ac:dyDescent="0.3">
      <c r="B4698" s="2">
        <v>305000</v>
      </c>
      <c r="C4698">
        <v>2</v>
      </c>
    </row>
    <row r="4699" spans="2:3" hidden="1" x14ac:dyDescent="0.3">
      <c r="B4699" s="2">
        <v>305000</v>
      </c>
      <c r="C4699">
        <v>2</v>
      </c>
    </row>
    <row r="4700" spans="2:3" hidden="1" x14ac:dyDescent="0.3">
      <c r="B4700" s="2">
        <v>305000</v>
      </c>
      <c r="C4700">
        <v>2</v>
      </c>
    </row>
    <row r="4701" spans="2:3" hidden="1" x14ac:dyDescent="0.3">
      <c r="B4701" s="2">
        <v>305000</v>
      </c>
      <c r="C4701">
        <v>2</v>
      </c>
    </row>
    <row r="4702" spans="2:3" hidden="1" x14ac:dyDescent="0.3">
      <c r="B4702" s="2">
        <v>305000</v>
      </c>
      <c r="C4702">
        <v>2</v>
      </c>
    </row>
    <row r="4703" spans="2:3" hidden="1" x14ac:dyDescent="0.3">
      <c r="B4703" s="2">
        <v>305000</v>
      </c>
      <c r="C4703">
        <v>2</v>
      </c>
    </row>
    <row r="4704" spans="2:3" hidden="1" x14ac:dyDescent="0.3">
      <c r="B4704" s="2">
        <v>305000</v>
      </c>
      <c r="C4704">
        <v>2</v>
      </c>
    </row>
    <row r="4705" spans="2:3" hidden="1" x14ac:dyDescent="0.3">
      <c r="B4705" s="2">
        <v>305000</v>
      </c>
      <c r="C4705">
        <v>2</v>
      </c>
    </row>
    <row r="4706" spans="2:3" hidden="1" x14ac:dyDescent="0.3">
      <c r="B4706" s="2">
        <v>305000</v>
      </c>
      <c r="C4706">
        <v>2</v>
      </c>
    </row>
    <row r="4707" spans="2:3" hidden="1" x14ac:dyDescent="0.3">
      <c r="B4707" s="2">
        <v>305000</v>
      </c>
      <c r="C4707">
        <v>2</v>
      </c>
    </row>
    <row r="4708" spans="2:3" hidden="1" x14ac:dyDescent="0.3">
      <c r="B4708" s="2">
        <v>305000</v>
      </c>
      <c r="C4708">
        <v>2</v>
      </c>
    </row>
    <row r="4709" spans="2:3" hidden="1" x14ac:dyDescent="0.3">
      <c r="B4709" s="2">
        <v>305000</v>
      </c>
      <c r="C4709">
        <v>2</v>
      </c>
    </row>
    <row r="4710" spans="2:3" hidden="1" x14ac:dyDescent="0.3">
      <c r="B4710" s="2">
        <v>305000</v>
      </c>
      <c r="C4710">
        <v>2</v>
      </c>
    </row>
    <row r="4711" spans="2:3" hidden="1" x14ac:dyDescent="0.3">
      <c r="B4711" s="2">
        <v>305000</v>
      </c>
      <c r="C4711">
        <v>2</v>
      </c>
    </row>
    <row r="4712" spans="2:3" hidden="1" x14ac:dyDescent="0.3">
      <c r="B4712" s="2">
        <v>305000</v>
      </c>
      <c r="C4712">
        <v>2</v>
      </c>
    </row>
    <row r="4713" spans="2:3" hidden="1" x14ac:dyDescent="0.3">
      <c r="B4713" s="2">
        <v>305000</v>
      </c>
      <c r="C4713">
        <v>2</v>
      </c>
    </row>
    <row r="4714" spans="2:3" hidden="1" x14ac:dyDescent="0.3">
      <c r="B4714" s="2">
        <v>305000</v>
      </c>
      <c r="C4714">
        <v>2</v>
      </c>
    </row>
    <row r="4715" spans="2:3" hidden="1" x14ac:dyDescent="0.3">
      <c r="B4715" s="2">
        <v>305000</v>
      </c>
      <c r="C4715">
        <v>2</v>
      </c>
    </row>
    <row r="4716" spans="2:3" hidden="1" x14ac:dyDescent="0.3">
      <c r="B4716" s="2">
        <v>305000</v>
      </c>
      <c r="C4716">
        <v>2</v>
      </c>
    </row>
    <row r="4717" spans="2:3" hidden="1" x14ac:dyDescent="0.3">
      <c r="B4717" s="2">
        <v>305000</v>
      </c>
      <c r="C4717">
        <v>2</v>
      </c>
    </row>
    <row r="4718" spans="2:3" hidden="1" x14ac:dyDescent="0.3">
      <c r="B4718" s="2">
        <v>305000</v>
      </c>
      <c r="C4718">
        <v>2</v>
      </c>
    </row>
    <row r="4719" spans="2:3" hidden="1" x14ac:dyDescent="0.3">
      <c r="B4719" s="2">
        <v>305000</v>
      </c>
      <c r="C4719">
        <v>2</v>
      </c>
    </row>
    <row r="4720" spans="2:3" hidden="1" x14ac:dyDescent="0.3">
      <c r="B4720" s="2">
        <v>305000</v>
      </c>
      <c r="C4720">
        <v>2</v>
      </c>
    </row>
    <row r="4721" spans="2:3" hidden="1" x14ac:dyDescent="0.3">
      <c r="B4721" s="2">
        <v>305000</v>
      </c>
      <c r="C4721">
        <v>2</v>
      </c>
    </row>
    <row r="4722" spans="2:3" hidden="1" x14ac:dyDescent="0.3">
      <c r="B4722" s="2">
        <v>305000</v>
      </c>
      <c r="C4722">
        <v>2</v>
      </c>
    </row>
    <row r="4723" spans="2:3" hidden="1" x14ac:dyDescent="0.3">
      <c r="B4723" s="2">
        <v>305000</v>
      </c>
      <c r="C4723">
        <v>2</v>
      </c>
    </row>
    <row r="4724" spans="2:3" hidden="1" x14ac:dyDescent="0.3">
      <c r="B4724" s="2">
        <v>305000</v>
      </c>
      <c r="C4724">
        <v>2</v>
      </c>
    </row>
    <row r="4725" spans="2:3" hidden="1" x14ac:dyDescent="0.3">
      <c r="B4725" s="2">
        <v>305000</v>
      </c>
      <c r="C4725">
        <v>2</v>
      </c>
    </row>
    <row r="4726" spans="2:3" hidden="1" x14ac:dyDescent="0.3">
      <c r="B4726" s="2">
        <v>305000</v>
      </c>
      <c r="C4726">
        <v>2</v>
      </c>
    </row>
    <row r="4727" spans="2:3" hidden="1" x14ac:dyDescent="0.3">
      <c r="B4727" s="2">
        <v>305000</v>
      </c>
      <c r="C4727">
        <v>2</v>
      </c>
    </row>
    <row r="4728" spans="2:3" hidden="1" x14ac:dyDescent="0.3">
      <c r="B4728" s="2">
        <v>305000</v>
      </c>
      <c r="C4728">
        <v>2</v>
      </c>
    </row>
    <row r="4729" spans="2:3" hidden="1" x14ac:dyDescent="0.3">
      <c r="B4729" s="2">
        <v>305000</v>
      </c>
      <c r="C4729">
        <v>2</v>
      </c>
    </row>
    <row r="4730" spans="2:3" hidden="1" x14ac:dyDescent="0.3">
      <c r="B4730" s="2">
        <v>305000</v>
      </c>
      <c r="C4730">
        <v>2</v>
      </c>
    </row>
    <row r="4731" spans="2:3" hidden="1" x14ac:dyDescent="0.3">
      <c r="B4731" s="2">
        <v>305000</v>
      </c>
      <c r="C4731">
        <v>2</v>
      </c>
    </row>
    <row r="4732" spans="2:3" hidden="1" x14ac:dyDescent="0.3">
      <c r="B4732" s="2">
        <v>305000</v>
      </c>
      <c r="C4732">
        <v>2</v>
      </c>
    </row>
    <row r="4733" spans="2:3" hidden="1" x14ac:dyDescent="0.3">
      <c r="B4733" s="2">
        <v>305000</v>
      </c>
      <c r="C4733">
        <v>2</v>
      </c>
    </row>
    <row r="4734" spans="2:3" hidden="1" x14ac:dyDescent="0.3">
      <c r="B4734" s="2">
        <v>305000</v>
      </c>
      <c r="C4734">
        <v>2</v>
      </c>
    </row>
    <row r="4735" spans="2:3" hidden="1" x14ac:dyDescent="0.3">
      <c r="B4735" s="2">
        <v>305000</v>
      </c>
      <c r="C4735">
        <v>2</v>
      </c>
    </row>
    <row r="4736" spans="2:3" hidden="1" x14ac:dyDescent="0.3">
      <c r="B4736" s="2">
        <v>305000</v>
      </c>
      <c r="C4736">
        <v>2</v>
      </c>
    </row>
    <row r="4737" spans="2:3" hidden="1" x14ac:dyDescent="0.3">
      <c r="B4737" s="2">
        <v>305000</v>
      </c>
      <c r="C4737">
        <v>2</v>
      </c>
    </row>
    <row r="4738" spans="2:3" hidden="1" x14ac:dyDescent="0.3">
      <c r="B4738" s="2">
        <v>305000</v>
      </c>
      <c r="C4738">
        <v>2</v>
      </c>
    </row>
    <row r="4739" spans="2:3" hidden="1" x14ac:dyDescent="0.3">
      <c r="B4739" s="2">
        <v>305000</v>
      </c>
      <c r="C4739">
        <v>2</v>
      </c>
    </row>
    <row r="4740" spans="2:3" hidden="1" x14ac:dyDescent="0.3">
      <c r="B4740" s="2">
        <v>305000</v>
      </c>
      <c r="C4740">
        <v>2</v>
      </c>
    </row>
    <row r="4741" spans="2:3" hidden="1" x14ac:dyDescent="0.3">
      <c r="B4741" s="2">
        <v>305000</v>
      </c>
      <c r="C4741">
        <v>2</v>
      </c>
    </row>
    <row r="4742" spans="2:3" hidden="1" x14ac:dyDescent="0.3">
      <c r="B4742" s="2">
        <v>305100</v>
      </c>
      <c r="C4742">
        <v>2</v>
      </c>
    </row>
    <row r="4743" spans="2:3" hidden="1" x14ac:dyDescent="0.3">
      <c r="B4743" s="2">
        <v>305240</v>
      </c>
      <c r="C4743">
        <v>2</v>
      </c>
    </row>
    <row r="4744" spans="2:3" hidden="1" x14ac:dyDescent="0.3">
      <c r="B4744" s="2">
        <v>305450</v>
      </c>
      <c r="C4744">
        <v>2</v>
      </c>
    </row>
    <row r="4745" spans="2:3" hidden="1" x14ac:dyDescent="0.3">
      <c r="B4745" s="2">
        <v>305495</v>
      </c>
      <c r="C4745">
        <v>2</v>
      </c>
    </row>
    <row r="4746" spans="2:3" hidden="1" x14ac:dyDescent="0.3">
      <c r="B4746" s="2">
        <v>305500</v>
      </c>
      <c r="C4746">
        <v>2</v>
      </c>
    </row>
    <row r="4747" spans="2:3" hidden="1" x14ac:dyDescent="0.3">
      <c r="B4747" s="2">
        <v>305500</v>
      </c>
      <c r="C4747">
        <v>2</v>
      </c>
    </row>
    <row r="4748" spans="2:3" hidden="1" x14ac:dyDescent="0.3">
      <c r="B4748" s="2">
        <v>305950</v>
      </c>
      <c r="C4748">
        <v>2</v>
      </c>
    </row>
    <row r="4749" spans="2:3" hidden="1" x14ac:dyDescent="0.3">
      <c r="B4749" s="2">
        <v>306000</v>
      </c>
      <c r="C4749">
        <v>2</v>
      </c>
    </row>
    <row r="4750" spans="2:3" hidden="1" x14ac:dyDescent="0.3">
      <c r="B4750" s="2">
        <v>306000</v>
      </c>
      <c r="C4750">
        <v>2</v>
      </c>
    </row>
    <row r="4751" spans="2:3" hidden="1" x14ac:dyDescent="0.3">
      <c r="B4751" s="2">
        <v>306000</v>
      </c>
      <c r="C4751">
        <v>2</v>
      </c>
    </row>
    <row r="4752" spans="2:3" hidden="1" x14ac:dyDescent="0.3">
      <c r="B4752" s="2">
        <v>306000</v>
      </c>
      <c r="C4752">
        <v>2</v>
      </c>
    </row>
    <row r="4753" spans="2:3" hidden="1" x14ac:dyDescent="0.3">
      <c r="B4753" s="2">
        <v>306000</v>
      </c>
      <c r="C4753">
        <v>2</v>
      </c>
    </row>
    <row r="4754" spans="2:3" hidden="1" x14ac:dyDescent="0.3">
      <c r="B4754" s="2">
        <v>306000</v>
      </c>
      <c r="C4754">
        <v>2</v>
      </c>
    </row>
    <row r="4755" spans="2:3" hidden="1" x14ac:dyDescent="0.3">
      <c r="B4755" s="2">
        <v>306000</v>
      </c>
      <c r="C4755">
        <v>2</v>
      </c>
    </row>
    <row r="4756" spans="2:3" hidden="1" x14ac:dyDescent="0.3">
      <c r="B4756" s="2">
        <v>306000</v>
      </c>
      <c r="C4756">
        <v>2</v>
      </c>
    </row>
    <row r="4757" spans="2:3" hidden="1" x14ac:dyDescent="0.3">
      <c r="B4757" s="2">
        <v>306000</v>
      </c>
      <c r="C4757">
        <v>2</v>
      </c>
    </row>
    <row r="4758" spans="2:3" hidden="1" x14ac:dyDescent="0.3">
      <c r="B4758" s="2">
        <v>306000</v>
      </c>
      <c r="C4758">
        <v>2</v>
      </c>
    </row>
    <row r="4759" spans="2:3" hidden="1" x14ac:dyDescent="0.3">
      <c r="B4759" s="2">
        <v>306000</v>
      </c>
      <c r="C4759">
        <v>2</v>
      </c>
    </row>
    <row r="4760" spans="2:3" hidden="1" x14ac:dyDescent="0.3">
      <c r="B4760" s="2">
        <v>306000</v>
      </c>
      <c r="C4760">
        <v>2</v>
      </c>
    </row>
    <row r="4761" spans="2:3" hidden="1" x14ac:dyDescent="0.3">
      <c r="B4761" s="2">
        <v>306000</v>
      </c>
      <c r="C4761">
        <v>2</v>
      </c>
    </row>
    <row r="4762" spans="2:3" hidden="1" x14ac:dyDescent="0.3">
      <c r="B4762" s="2">
        <v>306000</v>
      </c>
      <c r="C4762">
        <v>2</v>
      </c>
    </row>
    <row r="4763" spans="2:3" hidden="1" x14ac:dyDescent="0.3">
      <c r="B4763" s="2">
        <v>306000</v>
      </c>
      <c r="C4763">
        <v>2</v>
      </c>
    </row>
    <row r="4764" spans="2:3" hidden="1" x14ac:dyDescent="0.3">
      <c r="B4764" s="2">
        <v>306000</v>
      </c>
      <c r="C4764">
        <v>2</v>
      </c>
    </row>
    <row r="4765" spans="2:3" hidden="1" x14ac:dyDescent="0.3">
      <c r="B4765" s="2">
        <v>306000</v>
      </c>
      <c r="C4765">
        <v>2</v>
      </c>
    </row>
    <row r="4766" spans="2:3" hidden="1" x14ac:dyDescent="0.3">
      <c r="B4766" s="2">
        <v>306000</v>
      </c>
      <c r="C4766">
        <v>2</v>
      </c>
    </row>
    <row r="4767" spans="2:3" hidden="1" x14ac:dyDescent="0.3">
      <c r="B4767" s="2">
        <v>306000</v>
      </c>
      <c r="C4767">
        <v>2</v>
      </c>
    </row>
    <row r="4768" spans="2:3" hidden="1" x14ac:dyDescent="0.3">
      <c r="B4768" s="2">
        <v>306500</v>
      </c>
      <c r="C4768">
        <v>2</v>
      </c>
    </row>
    <row r="4769" spans="2:3" hidden="1" x14ac:dyDescent="0.3">
      <c r="B4769" s="2">
        <v>306500</v>
      </c>
      <c r="C4769">
        <v>2</v>
      </c>
    </row>
    <row r="4770" spans="2:3" hidden="1" x14ac:dyDescent="0.3">
      <c r="B4770" s="2">
        <v>306500</v>
      </c>
      <c r="C4770">
        <v>2</v>
      </c>
    </row>
    <row r="4771" spans="2:3" hidden="1" x14ac:dyDescent="0.3">
      <c r="B4771" s="2">
        <v>306500</v>
      </c>
      <c r="C4771">
        <v>2</v>
      </c>
    </row>
    <row r="4772" spans="2:3" hidden="1" x14ac:dyDescent="0.3">
      <c r="B4772" s="2">
        <v>306500</v>
      </c>
      <c r="C4772">
        <v>2</v>
      </c>
    </row>
    <row r="4773" spans="2:3" hidden="1" x14ac:dyDescent="0.3">
      <c r="B4773" s="2">
        <v>306500</v>
      </c>
      <c r="C4773">
        <v>2</v>
      </c>
    </row>
    <row r="4774" spans="2:3" hidden="1" x14ac:dyDescent="0.3">
      <c r="B4774" s="2">
        <v>306500</v>
      </c>
      <c r="C4774">
        <v>2</v>
      </c>
    </row>
    <row r="4775" spans="2:3" hidden="1" x14ac:dyDescent="0.3">
      <c r="B4775" s="2">
        <v>306888</v>
      </c>
      <c r="C4775">
        <v>2</v>
      </c>
    </row>
    <row r="4776" spans="2:3" hidden="1" x14ac:dyDescent="0.3">
      <c r="B4776" s="2">
        <v>306888</v>
      </c>
      <c r="C4776">
        <v>2</v>
      </c>
    </row>
    <row r="4777" spans="2:3" hidden="1" x14ac:dyDescent="0.3">
      <c r="B4777" s="2">
        <v>306950</v>
      </c>
      <c r="C4777">
        <v>2</v>
      </c>
    </row>
    <row r="4778" spans="2:3" hidden="1" x14ac:dyDescent="0.3">
      <c r="B4778" s="2">
        <v>307000</v>
      </c>
      <c r="C4778">
        <v>2</v>
      </c>
    </row>
    <row r="4779" spans="2:3" hidden="1" x14ac:dyDescent="0.3">
      <c r="B4779" s="2">
        <v>307000</v>
      </c>
      <c r="C4779">
        <v>2</v>
      </c>
    </row>
    <row r="4780" spans="2:3" hidden="1" x14ac:dyDescent="0.3">
      <c r="B4780" s="2">
        <v>307000</v>
      </c>
      <c r="C4780">
        <v>2</v>
      </c>
    </row>
    <row r="4781" spans="2:3" hidden="1" x14ac:dyDescent="0.3">
      <c r="B4781" s="2">
        <v>307000</v>
      </c>
      <c r="C4781">
        <v>2</v>
      </c>
    </row>
    <row r="4782" spans="2:3" hidden="1" x14ac:dyDescent="0.3">
      <c r="B4782" s="2">
        <v>307000</v>
      </c>
      <c r="C4782">
        <v>2</v>
      </c>
    </row>
    <row r="4783" spans="2:3" hidden="1" x14ac:dyDescent="0.3">
      <c r="B4783" s="2">
        <v>307000</v>
      </c>
      <c r="C4783">
        <v>2</v>
      </c>
    </row>
    <row r="4784" spans="2:3" hidden="1" x14ac:dyDescent="0.3">
      <c r="B4784" s="2">
        <v>307000</v>
      </c>
      <c r="C4784">
        <v>2</v>
      </c>
    </row>
    <row r="4785" spans="2:3" hidden="1" x14ac:dyDescent="0.3">
      <c r="B4785" s="2">
        <v>307000</v>
      </c>
      <c r="C4785">
        <v>2</v>
      </c>
    </row>
    <row r="4786" spans="2:3" hidden="1" x14ac:dyDescent="0.3">
      <c r="B4786" s="2">
        <v>307000</v>
      </c>
      <c r="C4786">
        <v>2</v>
      </c>
    </row>
    <row r="4787" spans="2:3" hidden="1" x14ac:dyDescent="0.3">
      <c r="B4787" s="2">
        <v>307000</v>
      </c>
      <c r="C4787">
        <v>2</v>
      </c>
    </row>
    <row r="4788" spans="2:3" hidden="1" x14ac:dyDescent="0.3">
      <c r="B4788" s="2">
        <v>307000</v>
      </c>
      <c r="C4788">
        <v>2</v>
      </c>
    </row>
    <row r="4789" spans="2:3" hidden="1" x14ac:dyDescent="0.3">
      <c r="B4789" s="2">
        <v>307000</v>
      </c>
      <c r="C4789">
        <v>2</v>
      </c>
    </row>
    <row r="4790" spans="2:3" hidden="1" x14ac:dyDescent="0.3">
      <c r="B4790" s="2">
        <v>307000</v>
      </c>
      <c r="C4790">
        <v>2</v>
      </c>
    </row>
    <row r="4791" spans="2:3" hidden="1" x14ac:dyDescent="0.3">
      <c r="B4791" s="2">
        <v>307150</v>
      </c>
      <c r="C4791">
        <v>2</v>
      </c>
    </row>
    <row r="4792" spans="2:3" hidden="1" x14ac:dyDescent="0.3">
      <c r="B4792" s="2">
        <v>307300</v>
      </c>
      <c r="C4792">
        <v>2</v>
      </c>
    </row>
    <row r="4793" spans="2:3" hidden="1" x14ac:dyDescent="0.3">
      <c r="B4793" s="2">
        <v>307450</v>
      </c>
      <c r="C4793">
        <v>2</v>
      </c>
    </row>
    <row r="4794" spans="2:3" hidden="1" x14ac:dyDescent="0.3">
      <c r="B4794" s="2">
        <v>307500</v>
      </c>
      <c r="C4794">
        <v>2</v>
      </c>
    </row>
    <row r="4795" spans="2:3" hidden="1" x14ac:dyDescent="0.3">
      <c r="B4795" s="2">
        <v>307500</v>
      </c>
      <c r="C4795">
        <v>2</v>
      </c>
    </row>
    <row r="4796" spans="2:3" hidden="1" x14ac:dyDescent="0.3">
      <c r="B4796" s="2">
        <v>307550</v>
      </c>
      <c r="C4796">
        <v>2</v>
      </c>
    </row>
    <row r="4797" spans="2:3" hidden="1" x14ac:dyDescent="0.3">
      <c r="B4797" s="2">
        <v>307635</v>
      </c>
      <c r="C4797">
        <v>2</v>
      </c>
    </row>
    <row r="4798" spans="2:3" hidden="1" x14ac:dyDescent="0.3">
      <c r="B4798" s="2">
        <v>307700</v>
      </c>
      <c r="C4798">
        <v>2</v>
      </c>
    </row>
    <row r="4799" spans="2:3" hidden="1" x14ac:dyDescent="0.3">
      <c r="B4799" s="2">
        <v>307999</v>
      </c>
      <c r="C4799">
        <v>2</v>
      </c>
    </row>
    <row r="4800" spans="2:3" hidden="1" x14ac:dyDescent="0.3">
      <c r="B4800" s="2">
        <v>308000</v>
      </c>
      <c r="C4800">
        <v>2</v>
      </c>
    </row>
    <row r="4801" spans="2:3" hidden="1" x14ac:dyDescent="0.3">
      <c r="B4801" s="2">
        <v>308000</v>
      </c>
      <c r="C4801">
        <v>2</v>
      </c>
    </row>
    <row r="4802" spans="2:3" hidden="1" x14ac:dyDescent="0.3">
      <c r="B4802" s="2">
        <v>308000</v>
      </c>
      <c r="C4802">
        <v>2</v>
      </c>
    </row>
    <row r="4803" spans="2:3" hidden="1" x14ac:dyDescent="0.3">
      <c r="B4803" s="2">
        <v>308000</v>
      </c>
      <c r="C4803">
        <v>2</v>
      </c>
    </row>
    <row r="4804" spans="2:3" hidden="1" x14ac:dyDescent="0.3">
      <c r="B4804" s="2">
        <v>308000</v>
      </c>
      <c r="C4804">
        <v>2</v>
      </c>
    </row>
    <row r="4805" spans="2:3" hidden="1" x14ac:dyDescent="0.3">
      <c r="B4805" s="2">
        <v>308000</v>
      </c>
      <c r="C4805">
        <v>2</v>
      </c>
    </row>
    <row r="4806" spans="2:3" hidden="1" x14ac:dyDescent="0.3">
      <c r="B4806" s="2">
        <v>308000</v>
      </c>
      <c r="C4806">
        <v>2</v>
      </c>
    </row>
    <row r="4807" spans="2:3" hidden="1" x14ac:dyDescent="0.3">
      <c r="B4807" s="2">
        <v>308000</v>
      </c>
      <c r="C4807">
        <v>2</v>
      </c>
    </row>
    <row r="4808" spans="2:3" hidden="1" x14ac:dyDescent="0.3">
      <c r="B4808" s="2">
        <v>308000</v>
      </c>
      <c r="C4808">
        <v>2</v>
      </c>
    </row>
    <row r="4809" spans="2:3" hidden="1" x14ac:dyDescent="0.3">
      <c r="B4809" s="2">
        <v>308000</v>
      </c>
      <c r="C4809">
        <v>2</v>
      </c>
    </row>
    <row r="4810" spans="2:3" hidden="1" x14ac:dyDescent="0.3">
      <c r="B4810" s="2">
        <v>308000</v>
      </c>
      <c r="C4810">
        <v>2</v>
      </c>
    </row>
    <row r="4811" spans="2:3" hidden="1" x14ac:dyDescent="0.3">
      <c r="B4811" s="2">
        <v>308000</v>
      </c>
      <c r="C4811">
        <v>2</v>
      </c>
    </row>
    <row r="4812" spans="2:3" hidden="1" x14ac:dyDescent="0.3">
      <c r="B4812" s="2">
        <v>308000</v>
      </c>
      <c r="C4812">
        <v>2</v>
      </c>
    </row>
    <row r="4813" spans="2:3" hidden="1" x14ac:dyDescent="0.3">
      <c r="B4813" s="2">
        <v>308000</v>
      </c>
      <c r="C4813">
        <v>2</v>
      </c>
    </row>
    <row r="4814" spans="2:3" hidden="1" x14ac:dyDescent="0.3">
      <c r="B4814" s="2">
        <v>308130</v>
      </c>
      <c r="C4814">
        <v>2</v>
      </c>
    </row>
    <row r="4815" spans="2:3" hidden="1" x14ac:dyDescent="0.3">
      <c r="B4815" s="2">
        <v>308500</v>
      </c>
      <c r="C4815">
        <v>2</v>
      </c>
    </row>
    <row r="4816" spans="2:3" hidden="1" x14ac:dyDescent="0.3">
      <c r="B4816" s="2">
        <v>308500</v>
      </c>
      <c r="C4816">
        <v>2</v>
      </c>
    </row>
    <row r="4817" spans="2:3" hidden="1" x14ac:dyDescent="0.3">
      <c r="B4817" s="2">
        <v>308550</v>
      </c>
      <c r="C4817">
        <v>2</v>
      </c>
    </row>
    <row r="4818" spans="2:3" hidden="1" x14ac:dyDescent="0.3">
      <c r="B4818" s="2">
        <v>308625</v>
      </c>
      <c r="C4818">
        <v>2</v>
      </c>
    </row>
    <row r="4819" spans="2:3" hidden="1" x14ac:dyDescent="0.3">
      <c r="B4819" s="2">
        <v>308900</v>
      </c>
      <c r="C4819">
        <v>2</v>
      </c>
    </row>
    <row r="4820" spans="2:3" hidden="1" x14ac:dyDescent="0.3">
      <c r="B4820" s="2">
        <v>308950</v>
      </c>
      <c r="C4820">
        <v>2</v>
      </c>
    </row>
    <row r="4821" spans="2:3" hidden="1" x14ac:dyDescent="0.3">
      <c r="B4821" s="2">
        <v>308950</v>
      </c>
      <c r="C4821">
        <v>2</v>
      </c>
    </row>
    <row r="4822" spans="2:3" hidden="1" x14ac:dyDescent="0.3">
      <c r="B4822" s="2">
        <v>309000</v>
      </c>
      <c r="C4822">
        <v>2</v>
      </c>
    </row>
    <row r="4823" spans="2:3" hidden="1" x14ac:dyDescent="0.3">
      <c r="B4823" s="2">
        <v>309000</v>
      </c>
      <c r="C4823">
        <v>2</v>
      </c>
    </row>
    <row r="4824" spans="2:3" hidden="1" x14ac:dyDescent="0.3">
      <c r="B4824" s="2">
        <v>309000</v>
      </c>
      <c r="C4824">
        <v>2</v>
      </c>
    </row>
    <row r="4825" spans="2:3" hidden="1" x14ac:dyDescent="0.3">
      <c r="B4825" s="2">
        <v>309000</v>
      </c>
      <c r="C4825">
        <v>2</v>
      </c>
    </row>
    <row r="4826" spans="2:3" hidden="1" x14ac:dyDescent="0.3">
      <c r="B4826" s="2">
        <v>309000</v>
      </c>
      <c r="C4826">
        <v>2</v>
      </c>
    </row>
    <row r="4827" spans="2:3" hidden="1" x14ac:dyDescent="0.3">
      <c r="B4827" s="2">
        <v>309000</v>
      </c>
      <c r="C4827">
        <v>2</v>
      </c>
    </row>
    <row r="4828" spans="2:3" hidden="1" x14ac:dyDescent="0.3">
      <c r="B4828" s="2">
        <v>309000</v>
      </c>
      <c r="C4828">
        <v>2</v>
      </c>
    </row>
    <row r="4829" spans="2:3" hidden="1" x14ac:dyDescent="0.3">
      <c r="B4829" s="2">
        <v>309000</v>
      </c>
      <c r="C4829">
        <v>2</v>
      </c>
    </row>
    <row r="4830" spans="2:3" hidden="1" x14ac:dyDescent="0.3">
      <c r="B4830" s="2">
        <v>309000</v>
      </c>
      <c r="C4830">
        <v>2</v>
      </c>
    </row>
    <row r="4831" spans="2:3" hidden="1" x14ac:dyDescent="0.3">
      <c r="B4831" s="2">
        <v>309000</v>
      </c>
      <c r="C4831">
        <v>2</v>
      </c>
    </row>
    <row r="4832" spans="2:3" hidden="1" x14ac:dyDescent="0.3">
      <c r="B4832" s="2">
        <v>309000</v>
      </c>
      <c r="C4832">
        <v>2</v>
      </c>
    </row>
    <row r="4833" spans="2:3" hidden="1" x14ac:dyDescent="0.3">
      <c r="B4833" s="2">
        <v>309000</v>
      </c>
      <c r="C4833">
        <v>2</v>
      </c>
    </row>
    <row r="4834" spans="2:3" hidden="1" x14ac:dyDescent="0.3">
      <c r="B4834" s="2">
        <v>309000</v>
      </c>
      <c r="C4834">
        <v>2</v>
      </c>
    </row>
    <row r="4835" spans="2:3" hidden="1" x14ac:dyDescent="0.3">
      <c r="B4835" s="2">
        <v>309212</v>
      </c>
      <c r="C4835">
        <v>2</v>
      </c>
    </row>
    <row r="4836" spans="2:3" hidden="1" x14ac:dyDescent="0.3">
      <c r="B4836" s="2">
        <v>309500</v>
      </c>
      <c r="C4836">
        <v>2</v>
      </c>
    </row>
    <row r="4837" spans="2:3" hidden="1" x14ac:dyDescent="0.3">
      <c r="B4837" s="2">
        <v>309500</v>
      </c>
      <c r="C4837">
        <v>2</v>
      </c>
    </row>
    <row r="4838" spans="2:3" hidden="1" x14ac:dyDescent="0.3">
      <c r="B4838" s="2">
        <v>309600</v>
      </c>
      <c r="C4838">
        <v>2</v>
      </c>
    </row>
    <row r="4839" spans="2:3" hidden="1" x14ac:dyDescent="0.3">
      <c r="B4839" s="2">
        <v>309620</v>
      </c>
      <c r="C4839">
        <v>2</v>
      </c>
    </row>
    <row r="4840" spans="2:3" hidden="1" x14ac:dyDescent="0.3">
      <c r="B4840" s="2">
        <v>309780</v>
      </c>
      <c r="C4840">
        <v>2</v>
      </c>
    </row>
    <row r="4841" spans="2:3" hidden="1" x14ac:dyDescent="0.3">
      <c r="B4841" s="2">
        <v>309900</v>
      </c>
      <c r="C4841">
        <v>2</v>
      </c>
    </row>
    <row r="4842" spans="2:3" hidden="1" x14ac:dyDescent="0.3">
      <c r="B4842" s="2">
        <v>309900</v>
      </c>
      <c r="C4842">
        <v>2</v>
      </c>
    </row>
    <row r="4843" spans="2:3" hidden="1" x14ac:dyDescent="0.3">
      <c r="B4843" s="2">
        <v>309933</v>
      </c>
      <c r="C4843">
        <v>2</v>
      </c>
    </row>
    <row r="4844" spans="2:3" hidden="1" x14ac:dyDescent="0.3">
      <c r="B4844" s="2">
        <v>309950</v>
      </c>
      <c r="C4844">
        <v>2</v>
      </c>
    </row>
    <row r="4845" spans="2:3" hidden="1" x14ac:dyDescent="0.3">
      <c r="B4845" s="2">
        <v>309950</v>
      </c>
      <c r="C4845">
        <v>2</v>
      </c>
    </row>
    <row r="4846" spans="2:3" hidden="1" x14ac:dyDescent="0.3">
      <c r="B4846" s="2">
        <v>309950</v>
      </c>
      <c r="C4846">
        <v>2</v>
      </c>
    </row>
    <row r="4847" spans="2:3" hidden="1" x14ac:dyDescent="0.3">
      <c r="B4847" s="2">
        <v>309950</v>
      </c>
      <c r="C4847">
        <v>2</v>
      </c>
    </row>
    <row r="4848" spans="2:3" hidden="1" x14ac:dyDescent="0.3">
      <c r="B4848" s="2">
        <v>309950</v>
      </c>
      <c r="C4848">
        <v>2</v>
      </c>
    </row>
    <row r="4849" spans="2:3" hidden="1" x14ac:dyDescent="0.3">
      <c r="B4849" s="2">
        <v>309950</v>
      </c>
      <c r="C4849">
        <v>2</v>
      </c>
    </row>
    <row r="4850" spans="2:3" hidden="1" x14ac:dyDescent="0.3">
      <c r="B4850" s="2">
        <v>309950</v>
      </c>
      <c r="C4850">
        <v>2</v>
      </c>
    </row>
    <row r="4851" spans="2:3" hidden="1" x14ac:dyDescent="0.3">
      <c r="B4851" s="2">
        <v>309950</v>
      </c>
      <c r="C4851">
        <v>2</v>
      </c>
    </row>
    <row r="4852" spans="2:3" hidden="1" x14ac:dyDescent="0.3">
      <c r="B4852" s="2">
        <v>309950</v>
      </c>
      <c r="C4852">
        <v>2</v>
      </c>
    </row>
    <row r="4853" spans="2:3" hidden="1" x14ac:dyDescent="0.3">
      <c r="B4853" s="2">
        <v>310000</v>
      </c>
      <c r="C4853">
        <v>2</v>
      </c>
    </row>
    <row r="4854" spans="2:3" hidden="1" x14ac:dyDescent="0.3">
      <c r="B4854" s="2">
        <v>310000</v>
      </c>
      <c r="C4854">
        <v>2</v>
      </c>
    </row>
    <row r="4855" spans="2:3" hidden="1" x14ac:dyDescent="0.3">
      <c r="B4855" s="2">
        <v>310000</v>
      </c>
      <c r="C4855">
        <v>2</v>
      </c>
    </row>
    <row r="4856" spans="2:3" hidden="1" x14ac:dyDescent="0.3">
      <c r="B4856" s="2">
        <v>310000</v>
      </c>
      <c r="C4856">
        <v>2</v>
      </c>
    </row>
    <row r="4857" spans="2:3" hidden="1" x14ac:dyDescent="0.3">
      <c r="B4857" s="2">
        <v>310000</v>
      </c>
      <c r="C4857">
        <v>2</v>
      </c>
    </row>
    <row r="4858" spans="2:3" hidden="1" x14ac:dyDescent="0.3">
      <c r="B4858" s="2">
        <v>310000</v>
      </c>
      <c r="C4858">
        <v>2</v>
      </c>
    </row>
    <row r="4859" spans="2:3" hidden="1" x14ac:dyDescent="0.3">
      <c r="B4859" s="2">
        <v>310000</v>
      </c>
      <c r="C4859">
        <v>2</v>
      </c>
    </row>
    <row r="4860" spans="2:3" hidden="1" x14ac:dyDescent="0.3">
      <c r="B4860" s="2">
        <v>310000</v>
      </c>
      <c r="C4860">
        <v>2</v>
      </c>
    </row>
    <row r="4861" spans="2:3" hidden="1" x14ac:dyDescent="0.3">
      <c r="B4861" s="2">
        <v>310000</v>
      </c>
      <c r="C4861">
        <v>2</v>
      </c>
    </row>
    <row r="4862" spans="2:3" hidden="1" x14ac:dyDescent="0.3">
      <c r="B4862" s="2">
        <v>310000</v>
      </c>
      <c r="C4862">
        <v>2</v>
      </c>
    </row>
    <row r="4863" spans="2:3" hidden="1" x14ac:dyDescent="0.3">
      <c r="B4863" s="2">
        <v>310000</v>
      </c>
      <c r="C4863">
        <v>2</v>
      </c>
    </row>
    <row r="4864" spans="2:3" hidden="1" x14ac:dyDescent="0.3">
      <c r="B4864" s="2">
        <v>310000</v>
      </c>
      <c r="C4864">
        <v>2</v>
      </c>
    </row>
    <row r="4865" spans="2:3" hidden="1" x14ac:dyDescent="0.3">
      <c r="B4865" s="2">
        <v>310000</v>
      </c>
      <c r="C4865">
        <v>2</v>
      </c>
    </row>
    <row r="4866" spans="2:3" hidden="1" x14ac:dyDescent="0.3">
      <c r="B4866" s="2">
        <v>310000</v>
      </c>
      <c r="C4866">
        <v>2</v>
      </c>
    </row>
    <row r="4867" spans="2:3" hidden="1" x14ac:dyDescent="0.3">
      <c r="B4867" s="2">
        <v>310000</v>
      </c>
      <c r="C4867">
        <v>2</v>
      </c>
    </row>
    <row r="4868" spans="2:3" hidden="1" x14ac:dyDescent="0.3">
      <c r="B4868" s="2">
        <v>310000</v>
      </c>
      <c r="C4868">
        <v>2</v>
      </c>
    </row>
    <row r="4869" spans="2:3" hidden="1" x14ac:dyDescent="0.3">
      <c r="B4869" s="2">
        <v>310000</v>
      </c>
      <c r="C4869">
        <v>2</v>
      </c>
    </row>
    <row r="4870" spans="2:3" hidden="1" x14ac:dyDescent="0.3">
      <c r="B4870" s="2">
        <v>310000</v>
      </c>
      <c r="C4870">
        <v>2</v>
      </c>
    </row>
    <row r="4871" spans="2:3" hidden="1" x14ac:dyDescent="0.3">
      <c r="B4871" s="2">
        <v>310000</v>
      </c>
      <c r="C4871">
        <v>2</v>
      </c>
    </row>
    <row r="4872" spans="2:3" hidden="1" x14ac:dyDescent="0.3">
      <c r="B4872" s="2">
        <v>310000</v>
      </c>
      <c r="C4872">
        <v>2</v>
      </c>
    </row>
    <row r="4873" spans="2:3" hidden="1" x14ac:dyDescent="0.3">
      <c r="B4873" s="2">
        <v>310000</v>
      </c>
      <c r="C4873">
        <v>2</v>
      </c>
    </row>
    <row r="4874" spans="2:3" hidden="1" x14ac:dyDescent="0.3">
      <c r="B4874" s="2">
        <v>310000</v>
      </c>
      <c r="C4874">
        <v>2</v>
      </c>
    </row>
    <row r="4875" spans="2:3" hidden="1" x14ac:dyDescent="0.3">
      <c r="B4875" s="2">
        <v>310000</v>
      </c>
      <c r="C4875">
        <v>2</v>
      </c>
    </row>
    <row r="4876" spans="2:3" hidden="1" x14ac:dyDescent="0.3">
      <c r="B4876" s="2">
        <v>310000</v>
      </c>
      <c r="C4876">
        <v>2</v>
      </c>
    </row>
    <row r="4877" spans="2:3" hidden="1" x14ac:dyDescent="0.3">
      <c r="B4877" s="2">
        <v>310000</v>
      </c>
      <c r="C4877">
        <v>2</v>
      </c>
    </row>
    <row r="4878" spans="2:3" hidden="1" x14ac:dyDescent="0.3">
      <c r="B4878" s="2">
        <v>310000</v>
      </c>
      <c r="C4878">
        <v>2</v>
      </c>
    </row>
    <row r="4879" spans="2:3" hidden="1" x14ac:dyDescent="0.3">
      <c r="B4879" s="2">
        <v>310000</v>
      </c>
      <c r="C4879">
        <v>2</v>
      </c>
    </row>
    <row r="4880" spans="2:3" hidden="1" x14ac:dyDescent="0.3">
      <c r="B4880" s="2">
        <v>310000</v>
      </c>
      <c r="C4880">
        <v>2</v>
      </c>
    </row>
    <row r="4881" spans="2:3" hidden="1" x14ac:dyDescent="0.3">
      <c r="B4881" s="2">
        <v>310000</v>
      </c>
      <c r="C4881">
        <v>2</v>
      </c>
    </row>
    <row r="4882" spans="2:3" hidden="1" x14ac:dyDescent="0.3">
      <c r="B4882" s="2">
        <v>310000</v>
      </c>
      <c r="C4882">
        <v>2</v>
      </c>
    </row>
    <row r="4883" spans="2:3" hidden="1" x14ac:dyDescent="0.3">
      <c r="B4883" s="2">
        <v>310000</v>
      </c>
      <c r="C4883">
        <v>2</v>
      </c>
    </row>
    <row r="4884" spans="2:3" hidden="1" x14ac:dyDescent="0.3">
      <c r="B4884" s="2">
        <v>310000</v>
      </c>
      <c r="C4884">
        <v>2</v>
      </c>
    </row>
    <row r="4885" spans="2:3" hidden="1" x14ac:dyDescent="0.3">
      <c r="B4885" s="2">
        <v>310000</v>
      </c>
      <c r="C4885">
        <v>2</v>
      </c>
    </row>
    <row r="4886" spans="2:3" hidden="1" x14ac:dyDescent="0.3">
      <c r="B4886" s="2">
        <v>310000</v>
      </c>
      <c r="C4886">
        <v>2</v>
      </c>
    </row>
    <row r="4887" spans="2:3" hidden="1" x14ac:dyDescent="0.3">
      <c r="B4887" s="2">
        <v>310000</v>
      </c>
      <c r="C4887">
        <v>2</v>
      </c>
    </row>
    <row r="4888" spans="2:3" hidden="1" x14ac:dyDescent="0.3">
      <c r="B4888" s="2">
        <v>310000</v>
      </c>
      <c r="C4888">
        <v>2</v>
      </c>
    </row>
    <row r="4889" spans="2:3" hidden="1" x14ac:dyDescent="0.3">
      <c r="B4889" s="2">
        <v>310000</v>
      </c>
      <c r="C4889">
        <v>2</v>
      </c>
    </row>
    <row r="4890" spans="2:3" hidden="1" x14ac:dyDescent="0.3">
      <c r="B4890" s="2">
        <v>310000</v>
      </c>
      <c r="C4890">
        <v>2</v>
      </c>
    </row>
    <row r="4891" spans="2:3" hidden="1" x14ac:dyDescent="0.3">
      <c r="B4891" s="2">
        <v>310000</v>
      </c>
      <c r="C4891">
        <v>2</v>
      </c>
    </row>
    <row r="4892" spans="2:3" hidden="1" x14ac:dyDescent="0.3">
      <c r="B4892" s="2">
        <v>310000</v>
      </c>
      <c r="C4892">
        <v>2</v>
      </c>
    </row>
    <row r="4893" spans="2:3" hidden="1" x14ac:dyDescent="0.3">
      <c r="B4893" s="2">
        <v>310000</v>
      </c>
      <c r="C4893">
        <v>2</v>
      </c>
    </row>
    <row r="4894" spans="2:3" hidden="1" x14ac:dyDescent="0.3">
      <c r="B4894" s="2">
        <v>310000</v>
      </c>
      <c r="C4894">
        <v>2</v>
      </c>
    </row>
    <row r="4895" spans="2:3" hidden="1" x14ac:dyDescent="0.3">
      <c r="B4895" s="2">
        <v>310000</v>
      </c>
      <c r="C4895">
        <v>2</v>
      </c>
    </row>
    <row r="4896" spans="2:3" hidden="1" x14ac:dyDescent="0.3">
      <c r="B4896" s="2">
        <v>310000</v>
      </c>
      <c r="C4896">
        <v>2</v>
      </c>
    </row>
    <row r="4897" spans="2:3" hidden="1" x14ac:dyDescent="0.3">
      <c r="B4897" s="2">
        <v>310000</v>
      </c>
      <c r="C4897">
        <v>2</v>
      </c>
    </row>
    <row r="4898" spans="2:3" hidden="1" x14ac:dyDescent="0.3">
      <c r="B4898" s="2">
        <v>310000</v>
      </c>
      <c r="C4898">
        <v>2</v>
      </c>
    </row>
    <row r="4899" spans="2:3" hidden="1" x14ac:dyDescent="0.3">
      <c r="B4899" s="2">
        <v>310000</v>
      </c>
      <c r="C4899">
        <v>2</v>
      </c>
    </row>
    <row r="4900" spans="2:3" hidden="1" x14ac:dyDescent="0.3">
      <c r="B4900" s="2">
        <v>310000</v>
      </c>
      <c r="C4900">
        <v>2</v>
      </c>
    </row>
    <row r="4901" spans="2:3" hidden="1" x14ac:dyDescent="0.3">
      <c r="B4901" s="2">
        <v>310000</v>
      </c>
      <c r="C4901">
        <v>2</v>
      </c>
    </row>
    <row r="4902" spans="2:3" hidden="1" x14ac:dyDescent="0.3">
      <c r="B4902" s="2">
        <v>310000</v>
      </c>
      <c r="C4902">
        <v>2</v>
      </c>
    </row>
    <row r="4903" spans="2:3" hidden="1" x14ac:dyDescent="0.3">
      <c r="B4903" s="2">
        <v>310000</v>
      </c>
      <c r="C4903">
        <v>2</v>
      </c>
    </row>
    <row r="4904" spans="2:3" hidden="1" x14ac:dyDescent="0.3">
      <c r="B4904" s="2">
        <v>310000</v>
      </c>
      <c r="C4904">
        <v>2</v>
      </c>
    </row>
    <row r="4905" spans="2:3" hidden="1" x14ac:dyDescent="0.3">
      <c r="B4905" s="2">
        <v>310000</v>
      </c>
      <c r="C4905">
        <v>2</v>
      </c>
    </row>
    <row r="4906" spans="2:3" hidden="1" x14ac:dyDescent="0.3">
      <c r="B4906" s="2">
        <v>310000</v>
      </c>
      <c r="C4906">
        <v>2</v>
      </c>
    </row>
    <row r="4907" spans="2:3" hidden="1" x14ac:dyDescent="0.3">
      <c r="B4907" s="2">
        <v>310000</v>
      </c>
      <c r="C4907">
        <v>2</v>
      </c>
    </row>
    <row r="4908" spans="2:3" hidden="1" x14ac:dyDescent="0.3">
      <c r="B4908" s="2">
        <v>310000</v>
      </c>
      <c r="C4908">
        <v>2</v>
      </c>
    </row>
    <row r="4909" spans="2:3" hidden="1" x14ac:dyDescent="0.3">
      <c r="B4909" s="2">
        <v>310000</v>
      </c>
      <c r="C4909">
        <v>2</v>
      </c>
    </row>
    <row r="4910" spans="2:3" hidden="1" x14ac:dyDescent="0.3">
      <c r="B4910" s="2">
        <v>310000</v>
      </c>
      <c r="C4910">
        <v>2</v>
      </c>
    </row>
    <row r="4911" spans="2:3" hidden="1" x14ac:dyDescent="0.3">
      <c r="B4911" s="2">
        <v>310000</v>
      </c>
      <c r="C4911">
        <v>2</v>
      </c>
    </row>
    <row r="4912" spans="2:3" hidden="1" x14ac:dyDescent="0.3">
      <c r="B4912" s="2">
        <v>310000</v>
      </c>
      <c r="C4912">
        <v>2</v>
      </c>
    </row>
    <row r="4913" spans="2:3" hidden="1" x14ac:dyDescent="0.3">
      <c r="B4913" s="2">
        <v>310000</v>
      </c>
      <c r="C4913">
        <v>2</v>
      </c>
    </row>
    <row r="4914" spans="2:3" hidden="1" x14ac:dyDescent="0.3">
      <c r="B4914" s="2">
        <v>310000</v>
      </c>
      <c r="C4914">
        <v>2</v>
      </c>
    </row>
    <row r="4915" spans="2:3" hidden="1" x14ac:dyDescent="0.3">
      <c r="B4915" s="2">
        <v>310000</v>
      </c>
      <c r="C4915">
        <v>2</v>
      </c>
    </row>
    <row r="4916" spans="2:3" hidden="1" x14ac:dyDescent="0.3">
      <c r="B4916" s="2">
        <v>310000</v>
      </c>
      <c r="C4916">
        <v>2</v>
      </c>
    </row>
    <row r="4917" spans="2:3" hidden="1" x14ac:dyDescent="0.3">
      <c r="B4917" s="2">
        <v>310000</v>
      </c>
      <c r="C4917">
        <v>2</v>
      </c>
    </row>
    <row r="4918" spans="2:3" hidden="1" x14ac:dyDescent="0.3">
      <c r="B4918" s="2">
        <v>310000</v>
      </c>
      <c r="C4918">
        <v>2</v>
      </c>
    </row>
    <row r="4919" spans="2:3" hidden="1" x14ac:dyDescent="0.3">
      <c r="B4919" s="2">
        <v>310000</v>
      </c>
      <c r="C4919">
        <v>2</v>
      </c>
    </row>
    <row r="4920" spans="2:3" hidden="1" x14ac:dyDescent="0.3">
      <c r="B4920" s="2">
        <v>310000</v>
      </c>
      <c r="C4920">
        <v>2</v>
      </c>
    </row>
    <row r="4921" spans="2:3" hidden="1" x14ac:dyDescent="0.3">
      <c r="B4921" s="2">
        <v>310000</v>
      </c>
      <c r="C4921">
        <v>2</v>
      </c>
    </row>
    <row r="4922" spans="2:3" hidden="1" x14ac:dyDescent="0.3">
      <c r="B4922" s="2">
        <v>310000</v>
      </c>
      <c r="C4922">
        <v>2</v>
      </c>
    </row>
    <row r="4923" spans="2:3" hidden="1" x14ac:dyDescent="0.3">
      <c r="B4923" s="2">
        <v>310000</v>
      </c>
      <c r="C4923">
        <v>2</v>
      </c>
    </row>
    <row r="4924" spans="2:3" hidden="1" x14ac:dyDescent="0.3">
      <c r="B4924" s="2">
        <v>310000</v>
      </c>
      <c r="C4924">
        <v>2</v>
      </c>
    </row>
    <row r="4925" spans="2:3" hidden="1" x14ac:dyDescent="0.3">
      <c r="B4925" s="2">
        <v>310000</v>
      </c>
      <c r="C4925">
        <v>2</v>
      </c>
    </row>
    <row r="4926" spans="2:3" hidden="1" x14ac:dyDescent="0.3">
      <c r="B4926" s="2">
        <v>310000</v>
      </c>
      <c r="C4926">
        <v>2</v>
      </c>
    </row>
    <row r="4927" spans="2:3" hidden="1" x14ac:dyDescent="0.3">
      <c r="B4927" s="2">
        <v>310000</v>
      </c>
      <c r="C4927">
        <v>2</v>
      </c>
    </row>
    <row r="4928" spans="2:3" hidden="1" x14ac:dyDescent="0.3">
      <c r="B4928" s="2">
        <v>310000</v>
      </c>
      <c r="C4928">
        <v>2</v>
      </c>
    </row>
    <row r="4929" spans="2:3" hidden="1" x14ac:dyDescent="0.3">
      <c r="B4929" s="2">
        <v>310000</v>
      </c>
      <c r="C4929">
        <v>2</v>
      </c>
    </row>
    <row r="4930" spans="2:3" hidden="1" x14ac:dyDescent="0.3">
      <c r="B4930" s="2">
        <v>310000</v>
      </c>
      <c r="C4930">
        <v>2</v>
      </c>
    </row>
    <row r="4931" spans="2:3" hidden="1" x14ac:dyDescent="0.3">
      <c r="B4931" s="2">
        <v>310000</v>
      </c>
      <c r="C4931">
        <v>2</v>
      </c>
    </row>
    <row r="4932" spans="2:3" hidden="1" x14ac:dyDescent="0.3">
      <c r="B4932" s="2">
        <v>310000</v>
      </c>
      <c r="C4932">
        <v>2</v>
      </c>
    </row>
    <row r="4933" spans="2:3" hidden="1" x14ac:dyDescent="0.3">
      <c r="B4933" s="2">
        <v>310000</v>
      </c>
      <c r="C4933">
        <v>2</v>
      </c>
    </row>
    <row r="4934" spans="2:3" hidden="1" x14ac:dyDescent="0.3">
      <c r="B4934" s="2">
        <v>310000</v>
      </c>
      <c r="C4934">
        <v>2</v>
      </c>
    </row>
    <row r="4935" spans="2:3" hidden="1" x14ac:dyDescent="0.3">
      <c r="B4935" s="2">
        <v>310000</v>
      </c>
      <c r="C4935">
        <v>2</v>
      </c>
    </row>
    <row r="4936" spans="2:3" hidden="1" x14ac:dyDescent="0.3">
      <c r="B4936" s="2">
        <v>310000</v>
      </c>
      <c r="C4936">
        <v>2</v>
      </c>
    </row>
    <row r="4937" spans="2:3" hidden="1" x14ac:dyDescent="0.3">
      <c r="B4937" s="2">
        <v>310000</v>
      </c>
      <c r="C4937">
        <v>2</v>
      </c>
    </row>
    <row r="4938" spans="2:3" hidden="1" x14ac:dyDescent="0.3">
      <c r="B4938" s="2">
        <v>310000</v>
      </c>
      <c r="C4938">
        <v>2</v>
      </c>
    </row>
    <row r="4939" spans="2:3" hidden="1" x14ac:dyDescent="0.3">
      <c r="B4939" s="2">
        <v>310000</v>
      </c>
      <c r="C4939">
        <v>2</v>
      </c>
    </row>
    <row r="4940" spans="2:3" hidden="1" x14ac:dyDescent="0.3">
      <c r="B4940" s="2">
        <v>310000</v>
      </c>
      <c r="C4940">
        <v>2</v>
      </c>
    </row>
    <row r="4941" spans="2:3" hidden="1" x14ac:dyDescent="0.3">
      <c r="B4941" s="2">
        <v>310000</v>
      </c>
      <c r="C4941">
        <v>2</v>
      </c>
    </row>
    <row r="4942" spans="2:3" hidden="1" x14ac:dyDescent="0.3">
      <c r="B4942" s="2">
        <v>310000</v>
      </c>
      <c r="C4942">
        <v>2</v>
      </c>
    </row>
    <row r="4943" spans="2:3" hidden="1" x14ac:dyDescent="0.3">
      <c r="B4943" s="2">
        <v>310000</v>
      </c>
      <c r="C4943">
        <v>2</v>
      </c>
    </row>
    <row r="4944" spans="2:3" hidden="1" x14ac:dyDescent="0.3">
      <c r="B4944" s="2">
        <v>310000</v>
      </c>
      <c r="C4944">
        <v>2</v>
      </c>
    </row>
    <row r="4945" spans="2:3" hidden="1" x14ac:dyDescent="0.3">
      <c r="B4945" s="2">
        <v>310000</v>
      </c>
      <c r="C4945">
        <v>2</v>
      </c>
    </row>
    <row r="4946" spans="2:3" hidden="1" x14ac:dyDescent="0.3">
      <c r="B4946" s="2">
        <v>310000</v>
      </c>
      <c r="C4946">
        <v>2</v>
      </c>
    </row>
    <row r="4947" spans="2:3" hidden="1" x14ac:dyDescent="0.3">
      <c r="B4947" s="2">
        <v>310000</v>
      </c>
      <c r="C4947">
        <v>2</v>
      </c>
    </row>
    <row r="4948" spans="2:3" hidden="1" x14ac:dyDescent="0.3">
      <c r="B4948" s="2">
        <v>310000</v>
      </c>
      <c r="C4948">
        <v>2</v>
      </c>
    </row>
    <row r="4949" spans="2:3" hidden="1" x14ac:dyDescent="0.3">
      <c r="B4949" s="2">
        <v>310000</v>
      </c>
      <c r="C4949">
        <v>2</v>
      </c>
    </row>
    <row r="4950" spans="2:3" hidden="1" x14ac:dyDescent="0.3">
      <c r="B4950" s="2">
        <v>310000</v>
      </c>
      <c r="C4950">
        <v>2</v>
      </c>
    </row>
    <row r="4951" spans="2:3" hidden="1" x14ac:dyDescent="0.3">
      <c r="B4951" s="2">
        <v>310000</v>
      </c>
      <c r="C4951">
        <v>2</v>
      </c>
    </row>
    <row r="4952" spans="2:3" hidden="1" x14ac:dyDescent="0.3">
      <c r="B4952" s="2">
        <v>310000</v>
      </c>
      <c r="C4952">
        <v>2</v>
      </c>
    </row>
    <row r="4953" spans="2:3" hidden="1" x14ac:dyDescent="0.3">
      <c r="B4953" s="2">
        <v>310000</v>
      </c>
      <c r="C4953">
        <v>2</v>
      </c>
    </row>
    <row r="4954" spans="2:3" hidden="1" x14ac:dyDescent="0.3">
      <c r="B4954" s="2">
        <v>310597</v>
      </c>
      <c r="C4954">
        <v>2</v>
      </c>
    </row>
    <row r="4955" spans="2:3" hidden="1" x14ac:dyDescent="0.3">
      <c r="B4955" s="2">
        <v>310650</v>
      </c>
      <c r="C4955">
        <v>2</v>
      </c>
    </row>
    <row r="4956" spans="2:3" hidden="1" x14ac:dyDescent="0.3">
      <c r="B4956" s="2">
        <v>310950</v>
      </c>
      <c r="C4956">
        <v>2</v>
      </c>
    </row>
    <row r="4957" spans="2:3" hidden="1" x14ac:dyDescent="0.3">
      <c r="B4957" s="2">
        <v>311000</v>
      </c>
      <c r="C4957">
        <v>2</v>
      </c>
    </row>
    <row r="4958" spans="2:3" hidden="1" x14ac:dyDescent="0.3">
      <c r="B4958" s="2">
        <v>311000</v>
      </c>
      <c r="C4958">
        <v>2</v>
      </c>
    </row>
    <row r="4959" spans="2:3" hidden="1" x14ac:dyDescent="0.3">
      <c r="B4959" s="2">
        <v>311000</v>
      </c>
      <c r="C4959">
        <v>2</v>
      </c>
    </row>
    <row r="4960" spans="2:3" hidden="1" x14ac:dyDescent="0.3">
      <c r="B4960" s="2">
        <v>311000</v>
      </c>
      <c r="C4960">
        <v>2</v>
      </c>
    </row>
    <row r="4961" spans="2:3" hidden="1" x14ac:dyDescent="0.3">
      <c r="B4961" s="2">
        <v>311000</v>
      </c>
      <c r="C4961">
        <v>2</v>
      </c>
    </row>
    <row r="4962" spans="2:3" hidden="1" x14ac:dyDescent="0.3">
      <c r="B4962" s="2">
        <v>311000</v>
      </c>
      <c r="C4962">
        <v>2</v>
      </c>
    </row>
    <row r="4963" spans="2:3" hidden="1" x14ac:dyDescent="0.3">
      <c r="B4963" s="2">
        <v>311000</v>
      </c>
      <c r="C4963">
        <v>2</v>
      </c>
    </row>
    <row r="4964" spans="2:3" hidden="1" x14ac:dyDescent="0.3">
      <c r="B4964" s="2">
        <v>311000</v>
      </c>
      <c r="C4964">
        <v>2</v>
      </c>
    </row>
    <row r="4965" spans="2:3" hidden="1" x14ac:dyDescent="0.3">
      <c r="B4965" s="2">
        <v>311000</v>
      </c>
      <c r="C4965">
        <v>2</v>
      </c>
    </row>
    <row r="4966" spans="2:3" hidden="1" x14ac:dyDescent="0.3">
      <c r="B4966" s="2">
        <v>311000</v>
      </c>
      <c r="C4966">
        <v>2</v>
      </c>
    </row>
    <row r="4967" spans="2:3" hidden="1" x14ac:dyDescent="0.3">
      <c r="B4967" s="2">
        <v>311000</v>
      </c>
      <c r="C4967">
        <v>2</v>
      </c>
    </row>
    <row r="4968" spans="2:3" hidden="1" x14ac:dyDescent="0.3">
      <c r="B4968" s="2">
        <v>311000</v>
      </c>
      <c r="C4968">
        <v>2</v>
      </c>
    </row>
    <row r="4969" spans="2:3" hidden="1" x14ac:dyDescent="0.3">
      <c r="B4969" s="2">
        <v>311000</v>
      </c>
      <c r="C4969">
        <v>2</v>
      </c>
    </row>
    <row r="4970" spans="2:3" hidden="1" x14ac:dyDescent="0.3">
      <c r="B4970" s="2">
        <v>311000</v>
      </c>
      <c r="C4970">
        <v>2</v>
      </c>
    </row>
    <row r="4971" spans="2:3" hidden="1" x14ac:dyDescent="0.3">
      <c r="B4971" s="2">
        <v>311100</v>
      </c>
      <c r="C4971">
        <v>2</v>
      </c>
    </row>
    <row r="4972" spans="2:3" hidden="1" x14ac:dyDescent="0.3">
      <c r="B4972" s="2">
        <v>311300</v>
      </c>
      <c r="C4972">
        <v>2</v>
      </c>
    </row>
    <row r="4973" spans="2:3" hidden="1" x14ac:dyDescent="0.3">
      <c r="B4973" s="2">
        <v>311500</v>
      </c>
      <c r="C4973">
        <v>2</v>
      </c>
    </row>
    <row r="4974" spans="2:3" hidden="1" x14ac:dyDescent="0.3">
      <c r="B4974" s="2">
        <v>311600</v>
      </c>
      <c r="C4974">
        <v>2</v>
      </c>
    </row>
    <row r="4975" spans="2:3" hidden="1" x14ac:dyDescent="0.3">
      <c r="B4975" s="2">
        <v>311750</v>
      </c>
      <c r="C4975">
        <v>2</v>
      </c>
    </row>
    <row r="4976" spans="2:3" hidden="1" x14ac:dyDescent="0.3">
      <c r="B4976" s="2">
        <v>311850</v>
      </c>
      <c r="C4976">
        <v>2</v>
      </c>
    </row>
    <row r="4977" spans="2:3" hidden="1" x14ac:dyDescent="0.3">
      <c r="B4977" s="2">
        <v>312000</v>
      </c>
      <c r="C4977">
        <v>2</v>
      </c>
    </row>
    <row r="4978" spans="2:3" hidden="1" x14ac:dyDescent="0.3">
      <c r="B4978" s="2">
        <v>312000</v>
      </c>
      <c r="C4978">
        <v>2</v>
      </c>
    </row>
    <row r="4979" spans="2:3" hidden="1" x14ac:dyDescent="0.3">
      <c r="B4979" s="2">
        <v>312000</v>
      </c>
      <c r="C4979">
        <v>2</v>
      </c>
    </row>
    <row r="4980" spans="2:3" hidden="1" x14ac:dyDescent="0.3">
      <c r="B4980" s="2">
        <v>312000</v>
      </c>
      <c r="C4980">
        <v>2</v>
      </c>
    </row>
    <row r="4981" spans="2:3" hidden="1" x14ac:dyDescent="0.3">
      <c r="B4981" s="2">
        <v>312000</v>
      </c>
      <c r="C4981">
        <v>2</v>
      </c>
    </row>
    <row r="4982" spans="2:3" hidden="1" x14ac:dyDescent="0.3">
      <c r="B4982" s="2">
        <v>312000</v>
      </c>
      <c r="C4982">
        <v>2</v>
      </c>
    </row>
    <row r="4983" spans="2:3" hidden="1" x14ac:dyDescent="0.3">
      <c r="B4983" s="2">
        <v>312000</v>
      </c>
      <c r="C4983">
        <v>2</v>
      </c>
    </row>
    <row r="4984" spans="2:3" hidden="1" x14ac:dyDescent="0.3">
      <c r="B4984" s="2">
        <v>312000</v>
      </c>
      <c r="C4984">
        <v>2</v>
      </c>
    </row>
    <row r="4985" spans="2:3" hidden="1" x14ac:dyDescent="0.3">
      <c r="B4985" s="2">
        <v>312000</v>
      </c>
      <c r="C4985">
        <v>2</v>
      </c>
    </row>
    <row r="4986" spans="2:3" hidden="1" x14ac:dyDescent="0.3">
      <c r="B4986" s="2">
        <v>312000</v>
      </c>
      <c r="C4986">
        <v>2</v>
      </c>
    </row>
    <row r="4987" spans="2:3" hidden="1" x14ac:dyDescent="0.3">
      <c r="B4987" s="2">
        <v>312000</v>
      </c>
      <c r="C4987">
        <v>2</v>
      </c>
    </row>
    <row r="4988" spans="2:3" hidden="1" x14ac:dyDescent="0.3">
      <c r="B4988" s="2">
        <v>312000</v>
      </c>
      <c r="C4988">
        <v>2</v>
      </c>
    </row>
    <row r="4989" spans="2:3" hidden="1" x14ac:dyDescent="0.3">
      <c r="B4989" s="2">
        <v>312000</v>
      </c>
      <c r="C4989">
        <v>2</v>
      </c>
    </row>
    <row r="4990" spans="2:3" hidden="1" x14ac:dyDescent="0.3">
      <c r="B4990" s="2">
        <v>312000</v>
      </c>
      <c r="C4990">
        <v>2</v>
      </c>
    </row>
    <row r="4991" spans="2:3" hidden="1" x14ac:dyDescent="0.3">
      <c r="B4991" s="2">
        <v>312000</v>
      </c>
      <c r="C4991">
        <v>2</v>
      </c>
    </row>
    <row r="4992" spans="2:3" hidden="1" x14ac:dyDescent="0.3">
      <c r="B4992" s="2">
        <v>312000</v>
      </c>
      <c r="C4992">
        <v>2</v>
      </c>
    </row>
    <row r="4993" spans="2:3" hidden="1" x14ac:dyDescent="0.3">
      <c r="B4993" s="2">
        <v>312000</v>
      </c>
      <c r="C4993">
        <v>2</v>
      </c>
    </row>
    <row r="4994" spans="2:3" hidden="1" x14ac:dyDescent="0.3">
      <c r="B4994" s="2">
        <v>312000</v>
      </c>
      <c r="C4994">
        <v>2</v>
      </c>
    </row>
    <row r="4995" spans="2:3" hidden="1" x14ac:dyDescent="0.3">
      <c r="B4995" s="2">
        <v>312000</v>
      </c>
      <c r="C4995">
        <v>2</v>
      </c>
    </row>
    <row r="4996" spans="2:3" hidden="1" x14ac:dyDescent="0.3">
      <c r="B4996" s="2">
        <v>312000</v>
      </c>
      <c r="C4996">
        <v>2</v>
      </c>
    </row>
    <row r="4997" spans="2:3" hidden="1" x14ac:dyDescent="0.3">
      <c r="B4997" s="2">
        <v>312000</v>
      </c>
      <c r="C4997">
        <v>2</v>
      </c>
    </row>
    <row r="4998" spans="2:3" hidden="1" x14ac:dyDescent="0.3">
      <c r="B4998" s="2">
        <v>312200</v>
      </c>
      <c r="C4998">
        <v>2</v>
      </c>
    </row>
    <row r="4999" spans="2:3" hidden="1" x14ac:dyDescent="0.3">
      <c r="B4999" s="2">
        <v>312500</v>
      </c>
      <c r="C4999">
        <v>2</v>
      </c>
    </row>
    <row r="5000" spans="2:3" hidden="1" x14ac:dyDescent="0.3">
      <c r="B5000" s="2">
        <v>312500</v>
      </c>
      <c r="C5000">
        <v>2</v>
      </c>
    </row>
    <row r="5001" spans="2:3" hidden="1" x14ac:dyDescent="0.3">
      <c r="B5001" s="2">
        <v>312500</v>
      </c>
      <c r="C5001">
        <v>2</v>
      </c>
    </row>
    <row r="5002" spans="2:3" hidden="1" x14ac:dyDescent="0.3">
      <c r="B5002" s="2">
        <v>312500</v>
      </c>
      <c r="C5002">
        <v>2</v>
      </c>
    </row>
    <row r="5003" spans="2:3" hidden="1" x14ac:dyDescent="0.3">
      <c r="B5003" s="2">
        <v>312500</v>
      </c>
      <c r="C5003">
        <v>2</v>
      </c>
    </row>
    <row r="5004" spans="2:3" hidden="1" x14ac:dyDescent="0.3">
      <c r="B5004" s="2">
        <v>312500</v>
      </c>
      <c r="C5004">
        <v>2</v>
      </c>
    </row>
    <row r="5005" spans="2:3" hidden="1" x14ac:dyDescent="0.3">
      <c r="B5005" s="2">
        <v>312500</v>
      </c>
      <c r="C5005">
        <v>2</v>
      </c>
    </row>
    <row r="5006" spans="2:3" hidden="1" x14ac:dyDescent="0.3">
      <c r="B5006" s="2">
        <v>312500</v>
      </c>
      <c r="C5006">
        <v>2</v>
      </c>
    </row>
    <row r="5007" spans="2:3" hidden="1" x14ac:dyDescent="0.3">
      <c r="B5007" s="2">
        <v>312500</v>
      </c>
      <c r="C5007">
        <v>2</v>
      </c>
    </row>
    <row r="5008" spans="2:3" hidden="1" x14ac:dyDescent="0.3">
      <c r="B5008" s="2">
        <v>312500</v>
      </c>
      <c r="C5008">
        <v>2</v>
      </c>
    </row>
    <row r="5009" spans="2:3" hidden="1" x14ac:dyDescent="0.3">
      <c r="B5009" s="2">
        <v>312500</v>
      </c>
      <c r="C5009">
        <v>2</v>
      </c>
    </row>
    <row r="5010" spans="2:3" hidden="1" x14ac:dyDescent="0.3">
      <c r="B5010" s="2">
        <v>312620</v>
      </c>
      <c r="C5010">
        <v>2</v>
      </c>
    </row>
    <row r="5011" spans="2:3" hidden="1" x14ac:dyDescent="0.3">
      <c r="B5011" s="2">
        <v>312891</v>
      </c>
      <c r="C5011">
        <v>2</v>
      </c>
    </row>
    <row r="5012" spans="2:3" hidden="1" x14ac:dyDescent="0.3">
      <c r="B5012" s="2">
        <v>312900</v>
      </c>
      <c r="C5012">
        <v>2</v>
      </c>
    </row>
    <row r="5013" spans="2:3" hidden="1" x14ac:dyDescent="0.3">
      <c r="B5013" s="2">
        <v>313000</v>
      </c>
      <c r="C5013">
        <v>2</v>
      </c>
    </row>
    <row r="5014" spans="2:3" hidden="1" x14ac:dyDescent="0.3">
      <c r="B5014" s="2">
        <v>313000</v>
      </c>
      <c r="C5014">
        <v>2</v>
      </c>
    </row>
    <row r="5015" spans="2:3" hidden="1" x14ac:dyDescent="0.3">
      <c r="B5015" s="2">
        <v>313000</v>
      </c>
      <c r="C5015">
        <v>2</v>
      </c>
    </row>
    <row r="5016" spans="2:3" hidden="1" x14ac:dyDescent="0.3">
      <c r="B5016" s="2">
        <v>313000</v>
      </c>
      <c r="C5016">
        <v>2</v>
      </c>
    </row>
    <row r="5017" spans="2:3" hidden="1" x14ac:dyDescent="0.3">
      <c r="B5017" s="2">
        <v>313000</v>
      </c>
      <c r="C5017">
        <v>2</v>
      </c>
    </row>
    <row r="5018" spans="2:3" hidden="1" x14ac:dyDescent="0.3">
      <c r="B5018" s="2">
        <v>313000</v>
      </c>
      <c r="C5018">
        <v>2</v>
      </c>
    </row>
    <row r="5019" spans="2:3" hidden="1" x14ac:dyDescent="0.3">
      <c r="B5019" s="2">
        <v>313000</v>
      </c>
      <c r="C5019">
        <v>2</v>
      </c>
    </row>
    <row r="5020" spans="2:3" hidden="1" x14ac:dyDescent="0.3">
      <c r="B5020" s="2">
        <v>313000</v>
      </c>
      <c r="C5020">
        <v>2</v>
      </c>
    </row>
    <row r="5021" spans="2:3" hidden="1" x14ac:dyDescent="0.3">
      <c r="B5021" s="2">
        <v>313000</v>
      </c>
      <c r="C5021">
        <v>2</v>
      </c>
    </row>
    <row r="5022" spans="2:3" hidden="1" x14ac:dyDescent="0.3">
      <c r="B5022" s="2">
        <v>313100</v>
      </c>
      <c r="C5022">
        <v>2</v>
      </c>
    </row>
    <row r="5023" spans="2:3" hidden="1" x14ac:dyDescent="0.3">
      <c r="B5023" s="2">
        <v>313100</v>
      </c>
      <c r="C5023">
        <v>2</v>
      </c>
    </row>
    <row r="5024" spans="2:3" hidden="1" x14ac:dyDescent="0.3">
      <c r="B5024" s="2">
        <v>313100</v>
      </c>
      <c r="C5024">
        <v>2</v>
      </c>
    </row>
    <row r="5025" spans="2:3" hidden="1" x14ac:dyDescent="0.3">
      <c r="B5025" s="2">
        <v>313200</v>
      </c>
      <c r="C5025">
        <v>2</v>
      </c>
    </row>
    <row r="5026" spans="2:3" hidden="1" x14ac:dyDescent="0.3">
      <c r="B5026" s="2">
        <v>313300</v>
      </c>
      <c r="C5026">
        <v>2</v>
      </c>
    </row>
    <row r="5027" spans="2:3" hidden="1" x14ac:dyDescent="0.3">
      <c r="B5027" s="2">
        <v>313500</v>
      </c>
      <c r="C5027">
        <v>2</v>
      </c>
    </row>
    <row r="5028" spans="2:3" hidden="1" x14ac:dyDescent="0.3">
      <c r="B5028" s="2">
        <v>313500</v>
      </c>
      <c r="C5028">
        <v>2</v>
      </c>
    </row>
    <row r="5029" spans="2:3" hidden="1" x14ac:dyDescent="0.3">
      <c r="B5029" s="2">
        <v>313500</v>
      </c>
      <c r="C5029">
        <v>2</v>
      </c>
    </row>
    <row r="5030" spans="2:3" hidden="1" x14ac:dyDescent="0.3">
      <c r="B5030" s="2">
        <v>313500</v>
      </c>
      <c r="C5030">
        <v>2</v>
      </c>
    </row>
    <row r="5031" spans="2:3" hidden="1" x14ac:dyDescent="0.3">
      <c r="B5031" s="2">
        <v>313950</v>
      </c>
      <c r="C5031">
        <v>2</v>
      </c>
    </row>
    <row r="5032" spans="2:3" hidden="1" x14ac:dyDescent="0.3">
      <c r="B5032" s="2">
        <v>313999</v>
      </c>
      <c r="C5032">
        <v>2</v>
      </c>
    </row>
    <row r="5033" spans="2:3" hidden="1" x14ac:dyDescent="0.3">
      <c r="B5033" s="2">
        <v>314000</v>
      </c>
      <c r="C5033">
        <v>2</v>
      </c>
    </row>
    <row r="5034" spans="2:3" hidden="1" x14ac:dyDescent="0.3">
      <c r="B5034" s="2">
        <v>314000</v>
      </c>
      <c r="C5034">
        <v>2</v>
      </c>
    </row>
    <row r="5035" spans="2:3" hidden="1" x14ac:dyDescent="0.3">
      <c r="B5035" s="2">
        <v>314000</v>
      </c>
      <c r="C5035">
        <v>2</v>
      </c>
    </row>
    <row r="5036" spans="2:3" hidden="1" x14ac:dyDescent="0.3">
      <c r="B5036" s="2">
        <v>314000</v>
      </c>
      <c r="C5036">
        <v>2</v>
      </c>
    </row>
    <row r="5037" spans="2:3" hidden="1" x14ac:dyDescent="0.3">
      <c r="B5037" s="2">
        <v>314000</v>
      </c>
      <c r="C5037">
        <v>2</v>
      </c>
    </row>
    <row r="5038" spans="2:3" hidden="1" x14ac:dyDescent="0.3">
      <c r="B5038" s="2">
        <v>314000</v>
      </c>
      <c r="C5038">
        <v>2</v>
      </c>
    </row>
    <row r="5039" spans="2:3" hidden="1" x14ac:dyDescent="0.3">
      <c r="B5039" s="2">
        <v>314000</v>
      </c>
      <c r="C5039">
        <v>2</v>
      </c>
    </row>
    <row r="5040" spans="2:3" hidden="1" x14ac:dyDescent="0.3">
      <c r="B5040" s="2">
        <v>314000</v>
      </c>
      <c r="C5040">
        <v>2</v>
      </c>
    </row>
    <row r="5041" spans="2:3" hidden="1" x14ac:dyDescent="0.3">
      <c r="B5041" s="2">
        <v>314200</v>
      </c>
      <c r="C5041">
        <v>2</v>
      </c>
    </row>
    <row r="5042" spans="2:3" hidden="1" x14ac:dyDescent="0.3">
      <c r="B5042" s="2">
        <v>314500</v>
      </c>
      <c r="C5042">
        <v>2</v>
      </c>
    </row>
    <row r="5043" spans="2:3" hidden="1" x14ac:dyDescent="0.3">
      <c r="B5043" s="2">
        <v>314500</v>
      </c>
      <c r="C5043">
        <v>2</v>
      </c>
    </row>
    <row r="5044" spans="2:3" hidden="1" x14ac:dyDescent="0.3">
      <c r="B5044" s="2">
        <v>314500</v>
      </c>
      <c r="C5044">
        <v>2</v>
      </c>
    </row>
    <row r="5045" spans="2:3" hidden="1" x14ac:dyDescent="0.3">
      <c r="B5045" s="2">
        <v>314500</v>
      </c>
      <c r="C5045">
        <v>2</v>
      </c>
    </row>
    <row r="5046" spans="2:3" hidden="1" x14ac:dyDescent="0.3">
      <c r="B5046" s="2">
        <v>314900</v>
      </c>
      <c r="C5046">
        <v>2</v>
      </c>
    </row>
    <row r="5047" spans="2:3" hidden="1" x14ac:dyDescent="0.3">
      <c r="B5047" s="2">
        <v>314950</v>
      </c>
      <c r="C5047">
        <v>2</v>
      </c>
    </row>
    <row r="5048" spans="2:3" hidden="1" x14ac:dyDescent="0.3">
      <c r="B5048" s="2">
        <v>314950</v>
      </c>
      <c r="C5048">
        <v>2</v>
      </c>
    </row>
    <row r="5049" spans="2:3" hidden="1" x14ac:dyDescent="0.3">
      <c r="B5049" s="2">
        <v>314950</v>
      </c>
      <c r="C5049">
        <v>2</v>
      </c>
    </row>
    <row r="5050" spans="2:3" hidden="1" x14ac:dyDescent="0.3">
      <c r="B5050" s="2">
        <v>314950</v>
      </c>
      <c r="C5050">
        <v>2</v>
      </c>
    </row>
    <row r="5051" spans="2:3" hidden="1" x14ac:dyDescent="0.3">
      <c r="B5051" s="2">
        <v>314950</v>
      </c>
      <c r="C5051">
        <v>2</v>
      </c>
    </row>
    <row r="5052" spans="2:3" hidden="1" x14ac:dyDescent="0.3">
      <c r="B5052" s="2">
        <v>314950</v>
      </c>
      <c r="C5052">
        <v>2</v>
      </c>
    </row>
    <row r="5053" spans="2:3" hidden="1" x14ac:dyDescent="0.3">
      <c r="B5053" s="2">
        <v>314950</v>
      </c>
      <c r="C5053">
        <v>2</v>
      </c>
    </row>
    <row r="5054" spans="2:3" hidden="1" x14ac:dyDescent="0.3">
      <c r="B5054" s="2">
        <v>314950</v>
      </c>
      <c r="C5054">
        <v>2</v>
      </c>
    </row>
    <row r="5055" spans="2:3" hidden="1" x14ac:dyDescent="0.3">
      <c r="B5055" s="2">
        <v>314963</v>
      </c>
      <c r="C5055">
        <v>2</v>
      </c>
    </row>
    <row r="5056" spans="2:3" hidden="1" x14ac:dyDescent="0.3">
      <c r="B5056" s="2">
        <v>315000</v>
      </c>
      <c r="C5056">
        <v>2</v>
      </c>
    </row>
    <row r="5057" spans="2:3" hidden="1" x14ac:dyDescent="0.3">
      <c r="B5057" s="2">
        <v>315000</v>
      </c>
      <c r="C5057">
        <v>2</v>
      </c>
    </row>
    <row r="5058" spans="2:3" hidden="1" x14ac:dyDescent="0.3">
      <c r="B5058" s="2">
        <v>315000</v>
      </c>
      <c r="C5058">
        <v>2</v>
      </c>
    </row>
    <row r="5059" spans="2:3" hidden="1" x14ac:dyDescent="0.3">
      <c r="B5059" s="2">
        <v>315000</v>
      </c>
      <c r="C5059">
        <v>2</v>
      </c>
    </row>
    <row r="5060" spans="2:3" hidden="1" x14ac:dyDescent="0.3">
      <c r="B5060" s="2">
        <v>315000</v>
      </c>
      <c r="C5060">
        <v>2</v>
      </c>
    </row>
    <row r="5061" spans="2:3" hidden="1" x14ac:dyDescent="0.3">
      <c r="B5061" s="2">
        <v>315000</v>
      </c>
      <c r="C5061">
        <v>2</v>
      </c>
    </row>
    <row r="5062" spans="2:3" hidden="1" x14ac:dyDescent="0.3">
      <c r="B5062" s="2">
        <v>315000</v>
      </c>
      <c r="C5062">
        <v>2</v>
      </c>
    </row>
    <row r="5063" spans="2:3" hidden="1" x14ac:dyDescent="0.3">
      <c r="B5063" s="2">
        <v>315000</v>
      </c>
      <c r="C5063">
        <v>2</v>
      </c>
    </row>
    <row r="5064" spans="2:3" hidden="1" x14ac:dyDescent="0.3">
      <c r="B5064" s="2">
        <v>315000</v>
      </c>
      <c r="C5064">
        <v>2</v>
      </c>
    </row>
    <row r="5065" spans="2:3" hidden="1" x14ac:dyDescent="0.3">
      <c r="B5065" s="2">
        <v>315000</v>
      </c>
      <c r="C5065">
        <v>2</v>
      </c>
    </row>
    <row r="5066" spans="2:3" hidden="1" x14ac:dyDescent="0.3">
      <c r="B5066" s="2">
        <v>315000</v>
      </c>
      <c r="C5066">
        <v>2</v>
      </c>
    </row>
    <row r="5067" spans="2:3" hidden="1" x14ac:dyDescent="0.3">
      <c r="B5067" s="2">
        <v>315000</v>
      </c>
      <c r="C5067">
        <v>2</v>
      </c>
    </row>
    <row r="5068" spans="2:3" hidden="1" x14ac:dyDescent="0.3">
      <c r="B5068" s="2">
        <v>315000</v>
      </c>
      <c r="C5068">
        <v>2</v>
      </c>
    </row>
    <row r="5069" spans="2:3" hidden="1" x14ac:dyDescent="0.3">
      <c r="B5069" s="2">
        <v>315000</v>
      </c>
      <c r="C5069">
        <v>2</v>
      </c>
    </row>
    <row r="5070" spans="2:3" hidden="1" x14ac:dyDescent="0.3">
      <c r="B5070" s="2">
        <v>315000</v>
      </c>
      <c r="C5070">
        <v>2</v>
      </c>
    </row>
    <row r="5071" spans="2:3" hidden="1" x14ac:dyDescent="0.3">
      <c r="B5071" s="2">
        <v>315000</v>
      </c>
      <c r="C5071">
        <v>2</v>
      </c>
    </row>
    <row r="5072" spans="2:3" hidden="1" x14ac:dyDescent="0.3">
      <c r="B5072" s="2">
        <v>315000</v>
      </c>
      <c r="C5072">
        <v>2</v>
      </c>
    </row>
    <row r="5073" spans="2:3" hidden="1" x14ac:dyDescent="0.3">
      <c r="B5073" s="2">
        <v>315000</v>
      </c>
      <c r="C5073">
        <v>2</v>
      </c>
    </row>
    <row r="5074" spans="2:3" hidden="1" x14ac:dyDescent="0.3">
      <c r="B5074" s="2">
        <v>315000</v>
      </c>
      <c r="C5074">
        <v>2</v>
      </c>
    </row>
    <row r="5075" spans="2:3" hidden="1" x14ac:dyDescent="0.3">
      <c r="B5075" s="2">
        <v>315000</v>
      </c>
      <c r="C5075">
        <v>2</v>
      </c>
    </row>
    <row r="5076" spans="2:3" hidden="1" x14ac:dyDescent="0.3">
      <c r="B5076" s="2">
        <v>315000</v>
      </c>
      <c r="C5076">
        <v>2</v>
      </c>
    </row>
    <row r="5077" spans="2:3" hidden="1" x14ac:dyDescent="0.3">
      <c r="B5077" s="2">
        <v>315000</v>
      </c>
      <c r="C5077">
        <v>2</v>
      </c>
    </row>
    <row r="5078" spans="2:3" hidden="1" x14ac:dyDescent="0.3">
      <c r="B5078" s="2">
        <v>315000</v>
      </c>
      <c r="C5078">
        <v>2</v>
      </c>
    </row>
    <row r="5079" spans="2:3" hidden="1" x14ac:dyDescent="0.3">
      <c r="B5079" s="2">
        <v>315000</v>
      </c>
      <c r="C5079">
        <v>2</v>
      </c>
    </row>
    <row r="5080" spans="2:3" hidden="1" x14ac:dyDescent="0.3">
      <c r="B5080" s="2">
        <v>315000</v>
      </c>
      <c r="C5080">
        <v>2</v>
      </c>
    </row>
    <row r="5081" spans="2:3" hidden="1" x14ac:dyDescent="0.3">
      <c r="B5081" s="2">
        <v>315000</v>
      </c>
      <c r="C5081">
        <v>2</v>
      </c>
    </row>
    <row r="5082" spans="2:3" hidden="1" x14ac:dyDescent="0.3">
      <c r="B5082" s="2">
        <v>315000</v>
      </c>
      <c r="C5082">
        <v>2</v>
      </c>
    </row>
    <row r="5083" spans="2:3" hidden="1" x14ac:dyDescent="0.3">
      <c r="B5083" s="2">
        <v>315000</v>
      </c>
      <c r="C5083">
        <v>2</v>
      </c>
    </row>
    <row r="5084" spans="2:3" hidden="1" x14ac:dyDescent="0.3">
      <c r="B5084" s="2">
        <v>315000</v>
      </c>
      <c r="C5084">
        <v>2</v>
      </c>
    </row>
    <row r="5085" spans="2:3" hidden="1" x14ac:dyDescent="0.3">
      <c r="B5085" s="2">
        <v>315000</v>
      </c>
      <c r="C5085">
        <v>2</v>
      </c>
    </row>
    <row r="5086" spans="2:3" hidden="1" x14ac:dyDescent="0.3">
      <c r="B5086" s="2">
        <v>315000</v>
      </c>
      <c r="C5086">
        <v>2</v>
      </c>
    </row>
    <row r="5087" spans="2:3" hidden="1" x14ac:dyDescent="0.3">
      <c r="B5087" s="2">
        <v>315000</v>
      </c>
      <c r="C5087">
        <v>2</v>
      </c>
    </row>
    <row r="5088" spans="2:3" hidden="1" x14ac:dyDescent="0.3">
      <c r="B5088" s="2">
        <v>315000</v>
      </c>
      <c r="C5088">
        <v>2</v>
      </c>
    </row>
    <row r="5089" spans="2:3" hidden="1" x14ac:dyDescent="0.3">
      <c r="B5089" s="2">
        <v>315000</v>
      </c>
      <c r="C5089">
        <v>2</v>
      </c>
    </row>
    <row r="5090" spans="2:3" hidden="1" x14ac:dyDescent="0.3">
      <c r="B5090" s="2">
        <v>315000</v>
      </c>
      <c r="C5090">
        <v>2</v>
      </c>
    </row>
    <row r="5091" spans="2:3" hidden="1" x14ac:dyDescent="0.3">
      <c r="B5091" s="2">
        <v>315000</v>
      </c>
      <c r="C5091">
        <v>2</v>
      </c>
    </row>
    <row r="5092" spans="2:3" hidden="1" x14ac:dyDescent="0.3">
      <c r="B5092" s="2">
        <v>315000</v>
      </c>
      <c r="C5092">
        <v>2</v>
      </c>
    </row>
    <row r="5093" spans="2:3" hidden="1" x14ac:dyDescent="0.3">
      <c r="B5093" s="2">
        <v>315000</v>
      </c>
      <c r="C5093">
        <v>2</v>
      </c>
    </row>
    <row r="5094" spans="2:3" hidden="1" x14ac:dyDescent="0.3">
      <c r="B5094" s="2">
        <v>315000</v>
      </c>
      <c r="C5094">
        <v>2</v>
      </c>
    </row>
    <row r="5095" spans="2:3" hidden="1" x14ac:dyDescent="0.3">
      <c r="B5095" s="2">
        <v>315000</v>
      </c>
      <c r="C5095">
        <v>2</v>
      </c>
    </row>
    <row r="5096" spans="2:3" hidden="1" x14ac:dyDescent="0.3">
      <c r="B5096" s="2">
        <v>315000</v>
      </c>
      <c r="C5096">
        <v>2</v>
      </c>
    </row>
    <row r="5097" spans="2:3" hidden="1" x14ac:dyDescent="0.3">
      <c r="B5097" s="2">
        <v>315000</v>
      </c>
      <c r="C5097">
        <v>2</v>
      </c>
    </row>
    <row r="5098" spans="2:3" hidden="1" x14ac:dyDescent="0.3">
      <c r="B5098" s="2">
        <v>315000</v>
      </c>
      <c r="C5098">
        <v>2</v>
      </c>
    </row>
    <row r="5099" spans="2:3" hidden="1" x14ac:dyDescent="0.3">
      <c r="B5099" s="2">
        <v>315000</v>
      </c>
      <c r="C5099">
        <v>2</v>
      </c>
    </row>
    <row r="5100" spans="2:3" hidden="1" x14ac:dyDescent="0.3">
      <c r="B5100" s="2">
        <v>315000</v>
      </c>
      <c r="C5100">
        <v>2</v>
      </c>
    </row>
    <row r="5101" spans="2:3" hidden="1" x14ac:dyDescent="0.3">
      <c r="B5101" s="2">
        <v>315000</v>
      </c>
      <c r="C5101">
        <v>2</v>
      </c>
    </row>
    <row r="5102" spans="2:3" hidden="1" x14ac:dyDescent="0.3">
      <c r="B5102" s="2">
        <v>315000</v>
      </c>
      <c r="C5102">
        <v>2</v>
      </c>
    </row>
    <row r="5103" spans="2:3" hidden="1" x14ac:dyDescent="0.3">
      <c r="B5103" s="2">
        <v>315000</v>
      </c>
      <c r="C5103">
        <v>2</v>
      </c>
    </row>
    <row r="5104" spans="2:3" hidden="1" x14ac:dyDescent="0.3">
      <c r="B5104" s="2">
        <v>315000</v>
      </c>
      <c r="C5104">
        <v>2</v>
      </c>
    </row>
    <row r="5105" spans="2:3" hidden="1" x14ac:dyDescent="0.3">
      <c r="B5105" s="2">
        <v>315000</v>
      </c>
      <c r="C5105">
        <v>2</v>
      </c>
    </row>
    <row r="5106" spans="2:3" hidden="1" x14ac:dyDescent="0.3">
      <c r="B5106" s="2">
        <v>315000</v>
      </c>
      <c r="C5106">
        <v>2</v>
      </c>
    </row>
    <row r="5107" spans="2:3" hidden="1" x14ac:dyDescent="0.3">
      <c r="B5107" s="2">
        <v>315000</v>
      </c>
      <c r="C5107">
        <v>2</v>
      </c>
    </row>
    <row r="5108" spans="2:3" hidden="1" x14ac:dyDescent="0.3">
      <c r="B5108" s="2">
        <v>315000</v>
      </c>
      <c r="C5108">
        <v>2</v>
      </c>
    </row>
    <row r="5109" spans="2:3" hidden="1" x14ac:dyDescent="0.3">
      <c r="B5109" s="2">
        <v>315000</v>
      </c>
      <c r="C5109">
        <v>2</v>
      </c>
    </row>
    <row r="5110" spans="2:3" hidden="1" x14ac:dyDescent="0.3">
      <c r="B5110" s="2">
        <v>315000</v>
      </c>
      <c r="C5110">
        <v>2</v>
      </c>
    </row>
    <row r="5111" spans="2:3" hidden="1" x14ac:dyDescent="0.3">
      <c r="B5111" s="2">
        <v>315000</v>
      </c>
      <c r="C5111">
        <v>2</v>
      </c>
    </row>
    <row r="5112" spans="2:3" hidden="1" x14ac:dyDescent="0.3">
      <c r="B5112" s="2">
        <v>315000</v>
      </c>
      <c r="C5112">
        <v>2</v>
      </c>
    </row>
    <row r="5113" spans="2:3" hidden="1" x14ac:dyDescent="0.3">
      <c r="B5113" s="2">
        <v>315000</v>
      </c>
      <c r="C5113">
        <v>2</v>
      </c>
    </row>
    <row r="5114" spans="2:3" hidden="1" x14ac:dyDescent="0.3">
      <c r="B5114" s="2">
        <v>315000</v>
      </c>
      <c r="C5114">
        <v>2</v>
      </c>
    </row>
    <row r="5115" spans="2:3" hidden="1" x14ac:dyDescent="0.3">
      <c r="B5115" s="2">
        <v>315000</v>
      </c>
      <c r="C5115">
        <v>2</v>
      </c>
    </row>
    <row r="5116" spans="2:3" hidden="1" x14ac:dyDescent="0.3">
      <c r="B5116" s="2">
        <v>315000</v>
      </c>
      <c r="C5116">
        <v>2</v>
      </c>
    </row>
    <row r="5117" spans="2:3" hidden="1" x14ac:dyDescent="0.3">
      <c r="B5117" s="2">
        <v>315000</v>
      </c>
      <c r="C5117">
        <v>2</v>
      </c>
    </row>
    <row r="5118" spans="2:3" hidden="1" x14ac:dyDescent="0.3">
      <c r="B5118" s="2">
        <v>315000</v>
      </c>
      <c r="C5118">
        <v>2</v>
      </c>
    </row>
    <row r="5119" spans="2:3" hidden="1" x14ac:dyDescent="0.3">
      <c r="B5119" s="2">
        <v>315000</v>
      </c>
      <c r="C5119">
        <v>2</v>
      </c>
    </row>
    <row r="5120" spans="2:3" hidden="1" x14ac:dyDescent="0.3">
      <c r="B5120" s="2">
        <v>315000</v>
      </c>
      <c r="C5120">
        <v>2</v>
      </c>
    </row>
    <row r="5121" spans="2:3" hidden="1" x14ac:dyDescent="0.3">
      <c r="B5121" s="2">
        <v>315000</v>
      </c>
      <c r="C5121">
        <v>2</v>
      </c>
    </row>
    <row r="5122" spans="2:3" hidden="1" x14ac:dyDescent="0.3">
      <c r="B5122" s="2">
        <v>315000</v>
      </c>
      <c r="C5122">
        <v>2</v>
      </c>
    </row>
    <row r="5123" spans="2:3" hidden="1" x14ac:dyDescent="0.3">
      <c r="B5123" s="2">
        <v>315000</v>
      </c>
      <c r="C5123">
        <v>2</v>
      </c>
    </row>
    <row r="5124" spans="2:3" hidden="1" x14ac:dyDescent="0.3">
      <c r="B5124" s="2">
        <v>315000</v>
      </c>
      <c r="C5124">
        <v>2</v>
      </c>
    </row>
    <row r="5125" spans="2:3" hidden="1" x14ac:dyDescent="0.3">
      <c r="B5125" s="2">
        <v>315000</v>
      </c>
      <c r="C5125">
        <v>2</v>
      </c>
    </row>
    <row r="5126" spans="2:3" hidden="1" x14ac:dyDescent="0.3">
      <c r="B5126" s="2">
        <v>315000</v>
      </c>
      <c r="C5126">
        <v>2</v>
      </c>
    </row>
    <row r="5127" spans="2:3" hidden="1" x14ac:dyDescent="0.3">
      <c r="B5127" s="2">
        <v>315000</v>
      </c>
      <c r="C5127">
        <v>2</v>
      </c>
    </row>
    <row r="5128" spans="2:3" hidden="1" x14ac:dyDescent="0.3">
      <c r="B5128" s="2">
        <v>315000</v>
      </c>
      <c r="C5128">
        <v>2</v>
      </c>
    </row>
    <row r="5129" spans="2:3" hidden="1" x14ac:dyDescent="0.3">
      <c r="B5129" s="2">
        <v>315000</v>
      </c>
      <c r="C5129">
        <v>2</v>
      </c>
    </row>
    <row r="5130" spans="2:3" hidden="1" x14ac:dyDescent="0.3">
      <c r="B5130" s="2">
        <v>315000</v>
      </c>
      <c r="C5130">
        <v>2</v>
      </c>
    </row>
    <row r="5131" spans="2:3" hidden="1" x14ac:dyDescent="0.3">
      <c r="B5131" s="2">
        <v>315000</v>
      </c>
      <c r="C5131">
        <v>2</v>
      </c>
    </row>
    <row r="5132" spans="2:3" hidden="1" x14ac:dyDescent="0.3">
      <c r="B5132" s="2">
        <v>315000</v>
      </c>
      <c r="C5132">
        <v>2</v>
      </c>
    </row>
    <row r="5133" spans="2:3" hidden="1" x14ac:dyDescent="0.3">
      <c r="B5133" s="2">
        <v>315000</v>
      </c>
      <c r="C5133">
        <v>2</v>
      </c>
    </row>
    <row r="5134" spans="2:3" hidden="1" x14ac:dyDescent="0.3">
      <c r="B5134" s="2">
        <v>315000</v>
      </c>
      <c r="C5134">
        <v>2</v>
      </c>
    </row>
    <row r="5135" spans="2:3" hidden="1" x14ac:dyDescent="0.3">
      <c r="B5135" s="2">
        <v>315000</v>
      </c>
      <c r="C5135">
        <v>2</v>
      </c>
    </row>
    <row r="5136" spans="2:3" hidden="1" x14ac:dyDescent="0.3">
      <c r="B5136" s="2">
        <v>315000</v>
      </c>
      <c r="C5136">
        <v>2</v>
      </c>
    </row>
    <row r="5137" spans="2:3" hidden="1" x14ac:dyDescent="0.3">
      <c r="B5137" s="2">
        <v>315000</v>
      </c>
      <c r="C5137">
        <v>2</v>
      </c>
    </row>
    <row r="5138" spans="2:3" hidden="1" x14ac:dyDescent="0.3">
      <c r="B5138" s="2">
        <v>315000</v>
      </c>
      <c r="C5138">
        <v>2</v>
      </c>
    </row>
    <row r="5139" spans="2:3" hidden="1" x14ac:dyDescent="0.3">
      <c r="B5139" s="2">
        <v>315000</v>
      </c>
      <c r="C5139">
        <v>2</v>
      </c>
    </row>
    <row r="5140" spans="2:3" hidden="1" x14ac:dyDescent="0.3">
      <c r="B5140" s="2">
        <v>315000</v>
      </c>
      <c r="C5140">
        <v>2</v>
      </c>
    </row>
    <row r="5141" spans="2:3" hidden="1" x14ac:dyDescent="0.3">
      <c r="B5141" s="2">
        <v>315000</v>
      </c>
      <c r="C5141">
        <v>2</v>
      </c>
    </row>
    <row r="5142" spans="2:3" hidden="1" x14ac:dyDescent="0.3">
      <c r="B5142" s="2">
        <v>315000</v>
      </c>
      <c r="C5142">
        <v>2</v>
      </c>
    </row>
    <row r="5143" spans="2:3" hidden="1" x14ac:dyDescent="0.3">
      <c r="B5143" s="2">
        <v>315000</v>
      </c>
      <c r="C5143">
        <v>2</v>
      </c>
    </row>
    <row r="5144" spans="2:3" hidden="1" x14ac:dyDescent="0.3">
      <c r="B5144" s="2">
        <v>315000</v>
      </c>
      <c r="C5144">
        <v>2</v>
      </c>
    </row>
    <row r="5145" spans="2:3" hidden="1" x14ac:dyDescent="0.3">
      <c r="B5145" s="2">
        <v>315000</v>
      </c>
      <c r="C5145">
        <v>2</v>
      </c>
    </row>
    <row r="5146" spans="2:3" hidden="1" x14ac:dyDescent="0.3">
      <c r="B5146" s="2">
        <v>315000</v>
      </c>
      <c r="C5146">
        <v>2</v>
      </c>
    </row>
    <row r="5147" spans="2:3" hidden="1" x14ac:dyDescent="0.3">
      <c r="B5147" s="2">
        <v>315000</v>
      </c>
      <c r="C5147">
        <v>2</v>
      </c>
    </row>
    <row r="5148" spans="2:3" hidden="1" x14ac:dyDescent="0.3">
      <c r="B5148" s="2">
        <v>315000</v>
      </c>
      <c r="C5148">
        <v>2</v>
      </c>
    </row>
    <row r="5149" spans="2:3" hidden="1" x14ac:dyDescent="0.3">
      <c r="B5149" s="2">
        <v>315000</v>
      </c>
      <c r="C5149">
        <v>2</v>
      </c>
    </row>
    <row r="5150" spans="2:3" hidden="1" x14ac:dyDescent="0.3">
      <c r="B5150" s="2">
        <v>315000</v>
      </c>
      <c r="C5150">
        <v>2</v>
      </c>
    </row>
    <row r="5151" spans="2:3" hidden="1" x14ac:dyDescent="0.3">
      <c r="B5151" s="2">
        <v>315000</v>
      </c>
      <c r="C5151">
        <v>2</v>
      </c>
    </row>
    <row r="5152" spans="2:3" hidden="1" x14ac:dyDescent="0.3">
      <c r="B5152" s="2">
        <v>315000</v>
      </c>
      <c r="C5152">
        <v>2</v>
      </c>
    </row>
    <row r="5153" spans="2:3" hidden="1" x14ac:dyDescent="0.3">
      <c r="B5153" s="2">
        <v>315000</v>
      </c>
      <c r="C5153">
        <v>2</v>
      </c>
    </row>
    <row r="5154" spans="2:3" hidden="1" x14ac:dyDescent="0.3">
      <c r="B5154" s="2">
        <v>315000</v>
      </c>
      <c r="C5154">
        <v>2</v>
      </c>
    </row>
    <row r="5155" spans="2:3" hidden="1" x14ac:dyDescent="0.3">
      <c r="B5155" s="2">
        <v>315000</v>
      </c>
      <c r="C5155">
        <v>2</v>
      </c>
    </row>
    <row r="5156" spans="2:3" hidden="1" x14ac:dyDescent="0.3">
      <c r="B5156" s="2">
        <v>315000</v>
      </c>
      <c r="C5156">
        <v>2</v>
      </c>
    </row>
    <row r="5157" spans="2:3" hidden="1" x14ac:dyDescent="0.3">
      <c r="B5157" s="2">
        <v>315000</v>
      </c>
      <c r="C5157">
        <v>2</v>
      </c>
    </row>
    <row r="5158" spans="2:3" hidden="1" x14ac:dyDescent="0.3">
      <c r="B5158" s="2">
        <v>315000</v>
      </c>
      <c r="C5158">
        <v>2</v>
      </c>
    </row>
    <row r="5159" spans="2:3" hidden="1" x14ac:dyDescent="0.3">
      <c r="B5159" s="2">
        <v>315000</v>
      </c>
      <c r="C5159">
        <v>2</v>
      </c>
    </row>
    <row r="5160" spans="2:3" hidden="1" x14ac:dyDescent="0.3">
      <c r="B5160" s="2">
        <v>315000</v>
      </c>
      <c r="C5160">
        <v>2</v>
      </c>
    </row>
    <row r="5161" spans="2:3" hidden="1" x14ac:dyDescent="0.3">
      <c r="B5161" s="2">
        <v>315000</v>
      </c>
      <c r="C5161">
        <v>2</v>
      </c>
    </row>
    <row r="5162" spans="2:3" hidden="1" x14ac:dyDescent="0.3">
      <c r="B5162" s="2">
        <v>315000</v>
      </c>
      <c r="C5162">
        <v>2</v>
      </c>
    </row>
    <row r="5163" spans="2:3" hidden="1" x14ac:dyDescent="0.3">
      <c r="B5163" s="2">
        <v>315000</v>
      </c>
      <c r="C5163">
        <v>2</v>
      </c>
    </row>
    <row r="5164" spans="2:3" hidden="1" x14ac:dyDescent="0.3">
      <c r="B5164" s="2">
        <v>315000</v>
      </c>
      <c r="C5164">
        <v>2</v>
      </c>
    </row>
    <row r="5165" spans="2:3" hidden="1" x14ac:dyDescent="0.3">
      <c r="B5165" s="2">
        <v>315000</v>
      </c>
      <c r="C5165">
        <v>2</v>
      </c>
    </row>
    <row r="5166" spans="2:3" hidden="1" x14ac:dyDescent="0.3">
      <c r="B5166" s="2">
        <v>315000</v>
      </c>
      <c r="C5166">
        <v>2</v>
      </c>
    </row>
    <row r="5167" spans="2:3" hidden="1" x14ac:dyDescent="0.3">
      <c r="B5167" s="2">
        <v>315001</v>
      </c>
      <c r="C5167">
        <v>2</v>
      </c>
    </row>
    <row r="5168" spans="2:3" hidden="1" x14ac:dyDescent="0.3">
      <c r="B5168" s="2">
        <v>315275</v>
      </c>
      <c r="C5168">
        <v>2</v>
      </c>
    </row>
    <row r="5169" spans="2:3" hidden="1" x14ac:dyDescent="0.3">
      <c r="B5169" s="2">
        <v>315450</v>
      </c>
      <c r="C5169">
        <v>2</v>
      </c>
    </row>
    <row r="5170" spans="2:3" hidden="1" x14ac:dyDescent="0.3">
      <c r="B5170" s="2">
        <v>315500</v>
      </c>
      <c r="C5170">
        <v>2</v>
      </c>
    </row>
    <row r="5171" spans="2:3" hidden="1" x14ac:dyDescent="0.3">
      <c r="B5171" s="2">
        <v>315500</v>
      </c>
      <c r="C5171">
        <v>2</v>
      </c>
    </row>
    <row r="5172" spans="2:3" hidden="1" x14ac:dyDescent="0.3">
      <c r="B5172" s="2">
        <v>315500</v>
      </c>
      <c r="C5172">
        <v>2</v>
      </c>
    </row>
    <row r="5173" spans="2:3" hidden="1" x14ac:dyDescent="0.3">
      <c r="B5173" s="2">
        <v>315500</v>
      </c>
      <c r="C5173">
        <v>2</v>
      </c>
    </row>
    <row r="5174" spans="2:3" hidden="1" x14ac:dyDescent="0.3">
      <c r="B5174" s="2">
        <v>316000</v>
      </c>
      <c r="C5174">
        <v>2</v>
      </c>
    </row>
    <row r="5175" spans="2:3" hidden="1" x14ac:dyDescent="0.3">
      <c r="B5175" s="2">
        <v>316000</v>
      </c>
      <c r="C5175">
        <v>2</v>
      </c>
    </row>
    <row r="5176" spans="2:3" hidden="1" x14ac:dyDescent="0.3">
      <c r="B5176" s="2">
        <v>316000</v>
      </c>
      <c r="C5176">
        <v>2</v>
      </c>
    </row>
    <row r="5177" spans="2:3" hidden="1" x14ac:dyDescent="0.3">
      <c r="B5177" s="2">
        <v>316000</v>
      </c>
      <c r="C5177">
        <v>2</v>
      </c>
    </row>
    <row r="5178" spans="2:3" hidden="1" x14ac:dyDescent="0.3">
      <c r="B5178" s="2">
        <v>316000</v>
      </c>
      <c r="C5178">
        <v>2</v>
      </c>
    </row>
    <row r="5179" spans="2:3" hidden="1" x14ac:dyDescent="0.3">
      <c r="B5179" s="2">
        <v>316000</v>
      </c>
      <c r="C5179">
        <v>2</v>
      </c>
    </row>
    <row r="5180" spans="2:3" hidden="1" x14ac:dyDescent="0.3">
      <c r="B5180" s="2">
        <v>316000</v>
      </c>
      <c r="C5180">
        <v>2</v>
      </c>
    </row>
    <row r="5181" spans="2:3" hidden="1" x14ac:dyDescent="0.3">
      <c r="B5181" s="2">
        <v>316000</v>
      </c>
      <c r="C5181">
        <v>2</v>
      </c>
    </row>
    <row r="5182" spans="2:3" hidden="1" x14ac:dyDescent="0.3">
      <c r="B5182" s="2">
        <v>316000</v>
      </c>
      <c r="C5182">
        <v>2</v>
      </c>
    </row>
    <row r="5183" spans="2:3" hidden="1" x14ac:dyDescent="0.3">
      <c r="B5183" s="2">
        <v>316000</v>
      </c>
      <c r="C5183">
        <v>2</v>
      </c>
    </row>
    <row r="5184" spans="2:3" hidden="1" x14ac:dyDescent="0.3">
      <c r="B5184" s="2">
        <v>316000</v>
      </c>
      <c r="C5184">
        <v>2</v>
      </c>
    </row>
    <row r="5185" spans="2:3" hidden="1" x14ac:dyDescent="0.3">
      <c r="B5185" s="2">
        <v>316000</v>
      </c>
      <c r="C5185">
        <v>2</v>
      </c>
    </row>
    <row r="5186" spans="2:3" hidden="1" x14ac:dyDescent="0.3">
      <c r="B5186" s="2">
        <v>316000</v>
      </c>
      <c r="C5186">
        <v>2</v>
      </c>
    </row>
    <row r="5187" spans="2:3" hidden="1" x14ac:dyDescent="0.3">
      <c r="B5187" s="2">
        <v>316000</v>
      </c>
      <c r="C5187">
        <v>2</v>
      </c>
    </row>
    <row r="5188" spans="2:3" hidden="1" x14ac:dyDescent="0.3">
      <c r="B5188" s="2">
        <v>316000</v>
      </c>
      <c r="C5188">
        <v>2</v>
      </c>
    </row>
    <row r="5189" spans="2:3" hidden="1" x14ac:dyDescent="0.3">
      <c r="B5189" s="2">
        <v>316475</v>
      </c>
      <c r="C5189">
        <v>2</v>
      </c>
    </row>
    <row r="5190" spans="2:3" hidden="1" x14ac:dyDescent="0.3">
      <c r="B5190" s="2">
        <v>316500</v>
      </c>
      <c r="C5190">
        <v>2</v>
      </c>
    </row>
    <row r="5191" spans="2:3" hidden="1" x14ac:dyDescent="0.3">
      <c r="B5191" s="2">
        <v>316500</v>
      </c>
      <c r="C5191">
        <v>2</v>
      </c>
    </row>
    <row r="5192" spans="2:3" hidden="1" x14ac:dyDescent="0.3">
      <c r="B5192" s="2">
        <v>316500</v>
      </c>
      <c r="C5192">
        <v>2</v>
      </c>
    </row>
    <row r="5193" spans="2:3" hidden="1" x14ac:dyDescent="0.3">
      <c r="B5193" s="2">
        <v>316500</v>
      </c>
      <c r="C5193">
        <v>2</v>
      </c>
    </row>
    <row r="5194" spans="2:3" hidden="1" x14ac:dyDescent="0.3">
      <c r="B5194" s="2">
        <v>316750</v>
      </c>
      <c r="C5194">
        <v>2</v>
      </c>
    </row>
    <row r="5195" spans="2:3" hidden="1" x14ac:dyDescent="0.3">
      <c r="B5195" s="2">
        <v>317000</v>
      </c>
      <c r="C5195">
        <v>2</v>
      </c>
    </row>
    <row r="5196" spans="2:3" hidden="1" x14ac:dyDescent="0.3">
      <c r="B5196" s="2">
        <v>317000</v>
      </c>
      <c r="C5196">
        <v>2</v>
      </c>
    </row>
    <row r="5197" spans="2:3" hidden="1" x14ac:dyDescent="0.3">
      <c r="B5197" s="2">
        <v>317000</v>
      </c>
      <c r="C5197">
        <v>2</v>
      </c>
    </row>
    <row r="5198" spans="2:3" hidden="1" x14ac:dyDescent="0.3">
      <c r="B5198" s="2">
        <v>317000</v>
      </c>
      <c r="C5198">
        <v>2</v>
      </c>
    </row>
    <row r="5199" spans="2:3" hidden="1" x14ac:dyDescent="0.3">
      <c r="B5199" s="2">
        <v>317000</v>
      </c>
      <c r="C5199">
        <v>2</v>
      </c>
    </row>
    <row r="5200" spans="2:3" hidden="1" x14ac:dyDescent="0.3">
      <c r="B5200" s="2">
        <v>317000</v>
      </c>
      <c r="C5200">
        <v>2</v>
      </c>
    </row>
    <row r="5201" spans="2:3" hidden="1" x14ac:dyDescent="0.3">
      <c r="B5201" s="2">
        <v>317000</v>
      </c>
      <c r="C5201">
        <v>2</v>
      </c>
    </row>
    <row r="5202" spans="2:3" hidden="1" x14ac:dyDescent="0.3">
      <c r="B5202" s="2">
        <v>317000</v>
      </c>
      <c r="C5202">
        <v>2</v>
      </c>
    </row>
    <row r="5203" spans="2:3" hidden="1" x14ac:dyDescent="0.3">
      <c r="B5203" s="2">
        <v>317000</v>
      </c>
      <c r="C5203">
        <v>2</v>
      </c>
    </row>
    <row r="5204" spans="2:3" hidden="1" x14ac:dyDescent="0.3">
      <c r="B5204" s="2">
        <v>317000</v>
      </c>
      <c r="C5204">
        <v>2</v>
      </c>
    </row>
    <row r="5205" spans="2:3" hidden="1" x14ac:dyDescent="0.3">
      <c r="B5205" s="2">
        <v>317000</v>
      </c>
      <c r="C5205">
        <v>2</v>
      </c>
    </row>
    <row r="5206" spans="2:3" hidden="1" x14ac:dyDescent="0.3">
      <c r="B5206" s="2">
        <v>317000</v>
      </c>
      <c r="C5206">
        <v>2</v>
      </c>
    </row>
    <row r="5207" spans="2:3" hidden="1" x14ac:dyDescent="0.3">
      <c r="B5207" s="2">
        <v>317000</v>
      </c>
      <c r="C5207">
        <v>2</v>
      </c>
    </row>
    <row r="5208" spans="2:3" hidden="1" x14ac:dyDescent="0.3">
      <c r="B5208" s="2">
        <v>317000</v>
      </c>
      <c r="C5208">
        <v>2</v>
      </c>
    </row>
    <row r="5209" spans="2:3" hidden="1" x14ac:dyDescent="0.3">
      <c r="B5209" s="2">
        <v>317000</v>
      </c>
      <c r="C5209">
        <v>2</v>
      </c>
    </row>
    <row r="5210" spans="2:3" hidden="1" x14ac:dyDescent="0.3">
      <c r="B5210" s="2">
        <v>317500</v>
      </c>
      <c r="C5210">
        <v>2</v>
      </c>
    </row>
    <row r="5211" spans="2:3" hidden="1" x14ac:dyDescent="0.3">
      <c r="B5211" s="2">
        <v>317500</v>
      </c>
      <c r="C5211">
        <v>2</v>
      </c>
    </row>
    <row r="5212" spans="2:3" hidden="1" x14ac:dyDescent="0.3">
      <c r="B5212" s="2">
        <v>317500</v>
      </c>
      <c r="C5212">
        <v>2</v>
      </c>
    </row>
    <row r="5213" spans="2:3" hidden="1" x14ac:dyDescent="0.3">
      <c r="B5213" s="2">
        <v>317500</v>
      </c>
      <c r="C5213">
        <v>2</v>
      </c>
    </row>
    <row r="5214" spans="2:3" hidden="1" x14ac:dyDescent="0.3">
      <c r="B5214" s="2">
        <v>317500</v>
      </c>
      <c r="C5214">
        <v>2</v>
      </c>
    </row>
    <row r="5215" spans="2:3" hidden="1" x14ac:dyDescent="0.3">
      <c r="B5215" s="2">
        <v>317500</v>
      </c>
      <c r="C5215">
        <v>2</v>
      </c>
    </row>
    <row r="5216" spans="2:3" hidden="1" x14ac:dyDescent="0.3">
      <c r="B5216" s="2">
        <v>317625</v>
      </c>
      <c r="C5216">
        <v>2</v>
      </c>
    </row>
    <row r="5217" spans="2:3" hidden="1" x14ac:dyDescent="0.3">
      <c r="B5217" s="2">
        <v>317750</v>
      </c>
      <c r="C5217">
        <v>2</v>
      </c>
    </row>
    <row r="5218" spans="2:3" hidden="1" x14ac:dyDescent="0.3">
      <c r="B5218" s="2">
        <v>317950</v>
      </c>
      <c r="C5218">
        <v>2</v>
      </c>
    </row>
    <row r="5219" spans="2:3" hidden="1" x14ac:dyDescent="0.3">
      <c r="B5219" s="2">
        <v>318000</v>
      </c>
      <c r="C5219">
        <v>2</v>
      </c>
    </row>
    <row r="5220" spans="2:3" hidden="1" x14ac:dyDescent="0.3">
      <c r="B5220" s="2">
        <v>318000</v>
      </c>
      <c r="C5220">
        <v>2</v>
      </c>
    </row>
    <row r="5221" spans="2:3" hidden="1" x14ac:dyDescent="0.3">
      <c r="B5221" s="2">
        <v>318000</v>
      </c>
      <c r="C5221">
        <v>2</v>
      </c>
    </row>
    <row r="5222" spans="2:3" hidden="1" x14ac:dyDescent="0.3">
      <c r="B5222" s="2">
        <v>318000</v>
      </c>
      <c r="C5222">
        <v>2</v>
      </c>
    </row>
    <row r="5223" spans="2:3" hidden="1" x14ac:dyDescent="0.3">
      <c r="B5223" s="2">
        <v>318000</v>
      </c>
      <c r="C5223">
        <v>2</v>
      </c>
    </row>
    <row r="5224" spans="2:3" hidden="1" x14ac:dyDescent="0.3">
      <c r="B5224" s="2">
        <v>318000</v>
      </c>
      <c r="C5224">
        <v>2</v>
      </c>
    </row>
    <row r="5225" spans="2:3" hidden="1" x14ac:dyDescent="0.3">
      <c r="B5225" s="2">
        <v>318000</v>
      </c>
      <c r="C5225">
        <v>2</v>
      </c>
    </row>
    <row r="5226" spans="2:3" hidden="1" x14ac:dyDescent="0.3">
      <c r="B5226" s="2">
        <v>318000</v>
      </c>
      <c r="C5226">
        <v>2</v>
      </c>
    </row>
    <row r="5227" spans="2:3" hidden="1" x14ac:dyDescent="0.3">
      <c r="B5227" s="2">
        <v>318000</v>
      </c>
      <c r="C5227">
        <v>2</v>
      </c>
    </row>
    <row r="5228" spans="2:3" hidden="1" x14ac:dyDescent="0.3">
      <c r="B5228" s="2">
        <v>318200</v>
      </c>
      <c r="C5228">
        <v>2</v>
      </c>
    </row>
    <row r="5229" spans="2:3" hidden="1" x14ac:dyDescent="0.3">
      <c r="B5229" s="2">
        <v>318400</v>
      </c>
      <c r="C5229">
        <v>2</v>
      </c>
    </row>
    <row r="5230" spans="2:3" hidden="1" x14ac:dyDescent="0.3">
      <c r="B5230" s="2">
        <v>318500</v>
      </c>
      <c r="C5230">
        <v>2</v>
      </c>
    </row>
    <row r="5231" spans="2:3" hidden="1" x14ac:dyDescent="0.3">
      <c r="B5231" s="2">
        <v>318500</v>
      </c>
      <c r="C5231">
        <v>2</v>
      </c>
    </row>
    <row r="5232" spans="2:3" hidden="1" x14ac:dyDescent="0.3">
      <c r="B5232" s="2">
        <v>318700</v>
      </c>
      <c r="C5232">
        <v>2</v>
      </c>
    </row>
    <row r="5233" spans="2:3" hidden="1" x14ac:dyDescent="0.3">
      <c r="B5233" s="2">
        <v>318888</v>
      </c>
      <c r="C5233">
        <v>2</v>
      </c>
    </row>
    <row r="5234" spans="2:3" hidden="1" x14ac:dyDescent="0.3">
      <c r="B5234" s="2">
        <v>318989</v>
      </c>
      <c r="C5234">
        <v>2</v>
      </c>
    </row>
    <row r="5235" spans="2:3" hidden="1" x14ac:dyDescent="0.3">
      <c r="B5235" s="2">
        <v>319000</v>
      </c>
      <c r="C5235">
        <v>2</v>
      </c>
    </row>
    <row r="5236" spans="2:3" hidden="1" x14ac:dyDescent="0.3">
      <c r="B5236" s="2">
        <v>319000</v>
      </c>
      <c r="C5236">
        <v>2</v>
      </c>
    </row>
    <row r="5237" spans="2:3" hidden="1" x14ac:dyDescent="0.3">
      <c r="B5237" s="2">
        <v>319000</v>
      </c>
      <c r="C5237">
        <v>2</v>
      </c>
    </row>
    <row r="5238" spans="2:3" hidden="1" x14ac:dyDescent="0.3">
      <c r="B5238" s="2">
        <v>319000</v>
      </c>
      <c r="C5238">
        <v>2</v>
      </c>
    </row>
    <row r="5239" spans="2:3" hidden="1" x14ac:dyDescent="0.3">
      <c r="B5239" s="2">
        <v>319000</v>
      </c>
      <c r="C5239">
        <v>2</v>
      </c>
    </row>
    <row r="5240" spans="2:3" hidden="1" x14ac:dyDescent="0.3">
      <c r="B5240" s="2">
        <v>319000</v>
      </c>
      <c r="C5240">
        <v>2</v>
      </c>
    </row>
    <row r="5241" spans="2:3" hidden="1" x14ac:dyDescent="0.3">
      <c r="B5241" s="2">
        <v>319000</v>
      </c>
      <c r="C5241">
        <v>2</v>
      </c>
    </row>
    <row r="5242" spans="2:3" hidden="1" x14ac:dyDescent="0.3">
      <c r="B5242" s="2">
        <v>319000</v>
      </c>
      <c r="C5242">
        <v>2</v>
      </c>
    </row>
    <row r="5243" spans="2:3" hidden="1" x14ac:dyDescent="0.3">
      <c r="B5243" s="2">
        <v>319000</v>
      </c>
      <c r="C5243">
        <v>2</v>
      </c>
    </row>
    <row r="5244" spans="2:3" hidden="1" x14ac:dyDescent="0.3">
      <c r="B5244" s="2">
        <v>319000</v>
      </c>
      <c r="C5244">
        <v>2</v>
      </c>
    </row>
    <row r="5245" spans="2:3" hidden="1" x14ac:dyDescent="0.3">
      <c r="B5245" s="2">
        <v>319000</v>
      </c>
      <c r="C5245">
        <v>2</v>
      </c>
    </row>
    <row r="5246" spans="2:3" hidden="1" x14ac:dyDescent="0.3">
      <c r="B5246" s="2">
        <v>319000</v>
      </c>
      <c r="C5246">
        <v>2</v>
      </c>
    </row>
    <row r="5247" spans="2:3" hidden="1" x14ac:dyDescent="0.3">
      <c r="B5247" s="2">
        <v>319000</v>
      </c>
      <c r="C5247">
        <v>2</v>
      </c>
    </row>
    <row r="5248" spans="2:3" hidden="1" x14ac:dyDescent="0.3">
      <c r="B5248" s="2">
        <v>319000</v>
      </c>
      <c r="C5248">
        <v>2</v>
      </c>
    </row>
    <row r="5249" spans="2:3" hidden="1" x14ac:dyDescent="0.3">
      <c r="B5249" s="2">
        <v>319000</v>
      </c>
      <c r="C5249">
        <v>2</v>
      </c>
    </row>
    <row r="5250" spans="2:3" hidden="1" x14ac:dyDescent="0.3">
      <c r="B5250" s="2">
        <v>319000</v>
      </c>
      <c r="C5250">
        <v>2</v>
      </c>
    </row>
    <row r="5251" spans="2:3" hidden="1" x14ac:dyDescent="0.3">
      <c r="B5251" s="2">
        <v>319000</v>
      </c>
      <c r="C5251">
        <v>2</v>
      </c>
    </row>
    <row r="5252" spans="2:3" hidden="1" x14ac:dyDescent="0.3">
      <c r="B5252" s="2">
        <v>319000</v>
      </c>
      <c r="C5252">
        <v>2</v>
      </c>
    </row>
    <row r="5253" spans="2:3" hidden="1" x14ac:dyDescent="0.3">
      <c r="B5253" s="2">
        <v>319000</v>
      </c>
      <c r="C5253">
        <v>2</v>
      </c>
    </row>
    <row r="5254" spans="2:3" hidden="1" x14ac:dyDescent="0.3">
      <c r="B5254" s="2">
        <v>319000</v>
      </c>
      <c r="C5254">
        <v>2</v>
      </c>
    </row>
    <row r="5255" spans="2:3" hidden="1" x14ac:dyDescent="0.3">
      <c r="B5255" s="2">
        <v>319000</v>
      </c>
      <c r="C5255">
        <v>2</v>
      </c>
    </row>
    <row r="5256" spans="2:3" hidden="1" x14ac:dyDescent="0.3">
      <c r="B5256" s="2">
        <v>319450</v>
      </c>
      <c r="C5256">
        <v>2</v>
      </c>
    </row>
    <row r="5257" spans="2:3" hidden="1" x14ac:dyDescent="0.3">
      <c r="B5257" s="2">
        <v>319500</v>
      </c>
      <c r="C5257">
        <v>2</v>
      </c>
    </row>
    <row r="5258" spans="2:3" hidden="1" x14ac:dyDescent="0.3">
      <c r="B5258" s="2">
        <v>319500</v>
      </c>
      <c r="C5258">
        <v>2</v>
      </c>
    </row>
    <row r="5259" spans="2:3" hidden="1" x14ac:dyDescent="0.3">
      <c r="B5259" s="2">
        <v>319500</v>
      </c>
      <c r="C5259">
        <v>2</v>
      </c>
    </row>
    <row r="5260" spans="2:3" hidden="1" x14ac:dyDescent="0.3">
      <c r="B5260" s="2">
        <v>319502</v>
      </c>
      <c r="C5260">
        <v>2</v>
      </c>
    </row>
    <row r="5261" spans="2:3" hidden="1" x14ac:dyDescent="0.3">
      <c r="B5261" s="2">
        <v>319900</v>
      </c>
      <c r="C5261">
        <v>2</v>
      </c>
    </row>
    <row r="5262" spans="2:3" hidden="1" x14ac:dyDescent="0.3">
      <c r="B5262" s="2">
        <v>319900</v>
      </c>
      <c r="C5262">
        <v>2</v>
      </c>
    </row>
    <row r="5263" spans="2:3" hidden="1" x14ac:dyDescent="0.3">
      <c r="B5263" s="2">
        <v>319900</v>
      </c>
      <c r="C5263">
        <v>2</v>
      </c>
    </row>
    <row r="5264" spans="2:3" hidden="1" x14ac:dyDescent="0.3">
      <c r="B5264" s="2">
        <v>319900</v>
      </c>
      <c r="C5264">
        <v>2</v>
      </c>
    </row>
    <row r="5265" spans="2:3" hidden="1" x14ac:dyDescent="0.3">
      <c r="B5265" s="2">
        <v>319900</v>
      </c>
      <c r="C5265">
        <v>2</v>
      </c>
    </row>
    <row r="5266" spans="2:3" hidden="1" x14ac:dyDescent="0.3">
      <c r="B5266" s="2">
        <v>319950</v>
      </c>
      <c r="C5266">
        <v>2</v>
      </c>
    </row>
    <row r="5267" spans="2:3" hidden="1" x14ac:dyDescent="0.3">
      <c r="B5267" s="2">
        <v>319950</v>
      </c>
      <c r="C5267">
        <v>2</v>
      </c>
    </row>
    <row r="5268" spans="2:3" hidden="1" x14ac:dyDescent="0.3">
      <c r="B5268" s="2">
        <v>319950</v>
      </c>
      <c r="C5268">
        <v>2</v>
      </c>
    </row>
    <row r="5269" spans="2:3" hidden="1" x14ac:dyDescent="0.3">
      <c r="B5269" s="2">
        <v>319950</v>
      </c>
      <c r="C5269">
        <v>2</v>
      </c>
    </row>
    <row r="5270" spans="2:3" hidden="1" x14ac:dyDescent="0.3">
      <c r="B5270" s="2">
        <v>319950</v>
      </c>
      <c r="C5270">
        <v>2</v>
      </c>
    </row>
    <row r="5271" spans="2:3" hidden="1" x14ac:dyDescent="0.3">
      <c r="B5271" s="2">
        <v>319950</v>
      </c>
      <c r="C5271">
        <v>2</v>
      </c>
    </row>
    <row r="5272" spans="2:3" hidden="1" x14ac:dyDescent="0.3">
      <c r="B5272" s="2">
        <v>319950</v>
      </c>
      <c r="C5272">
        <v>2</v>
      </c>
    </row>
    <row r="5273" spans="2:3" hidden="1" x14ac:dyDescent="0.3">
      <c r="B5273" s="2">
        <v>319950</v>
      </c>
      <c r="C5273">
        <v>2</v>
      </c>
    </row>
    <row r="5274" spans="2:3" hidden="1" x14ac:dyDescent="0.3">
      <c r="B5274" s="2">
        <v>319950</v>
      </c>
      <c r="C5274">
        <v>2</v>
      </c>
    </row>
    <row r="5275" spans="2:3" hidden="1" x14ac:dyDescent="0.3">
      <c r="B5275" s="2">
        <v>319950</v>
      </c>
      <c r="C5275">
        <v>2</v>
      </c>
    </row>
    <row r="5276" spans="2:3" hidden="1" x14ac:dyDescent="0.3">
      <c r="B5276" s="2">
        <v>319950</v>
      </c>
      <c r="C5276">
        <v>2</v>
      </c>
    </row>
    <row r="5277" spans="2:3" hidden="1" x14ac:dyDescent="0.3">
      <c r="B5277" s="2">
        <v>319950</v>
      </c>
      <c r="C5277">
        <v>2</v>
      </c>
    </row>
    <row r="5278" spans="2:3" hidden="1" x14ac:dyDescent="0.3">
      <c r="B5278" s="2">
        <v>319990</v>
      </c>
      <c r="C5278">
        <v>2</v>
      </c>
    </row>
    <row r="5279" spans="2:3" hidden="1" x14ac:dyDescent="0.3">
      <c r="B5279" s="2">
        <v>319990</v>
      </c>
      <c r="C5279">
        <v>2</v>
      </c>
    </row>
    <row r="5280" spans="2:3" hidden="1" x14ac:dyDescent="0.3">
      <c r="B5280" s="2">
        <v>319990</v>
      </c>
      <c r="C5280">
        <v>2</v>
      </c>
    </row>
    <row r="5281" spans="2:3" hidden="1" x14ac:dyDescent="0.3">
      <c r="B5281" s="2">
        <v>320000</v>
      </c>
      <c r="C5281">
        <v>2</v>
      </c>
    </row>
    <row r="5282" spans="2:3" hidden="1" x14ac:dyDescent="0.3">
      <c r="B5282" s="2">
        <v>320000</v>
      </c>
      <c r="C5282">
        <v>2</v>
      </c>
    </row>
    <row r="5283" spans="2:3" hidden="1" x14ac:dyDescent="0.3">
      <c r="B5283" s="2">
        <v>320000</v>
      </c>
      <c r="C5283">
        <v>2</v>
      </c>
    </row>
    <row r="5284" spans="2:3" hidden="1" x14ac:dyDescent="0.3">
      <c r="B5284" s="2">
        <v>320000</v>
      </c>
      <c r="C5284">
        <v>2</v>
      </c>
    </row>
    <row r="5285" spans="2:3" hidden="1" x14ac:dyDescent="0.3">
      <c r="B5285" s="2">
        <v>320000</v>
      </c>
      <c r="C5285">
        <v>2</v>
      </c>
    </row>
    <row r="5286" spans="2:3" hidden="1" x14ac:dyDescent="0.3">
      <c r="B5286" s="2">
        <v>320000</v>
      </c>
      <c r="C5286">
        <v>2</v>
      </c>
    </row>
    <row r="5287" spans="2:3" hidden="1" x14ac:dyDescent="0.3">
      <c r="B5287" s="2">
        <v>320000</v>
      </c>
      <c r="C5287">
        <v>2</v>
      </c>
    </row>
    <row r="5288" spans="2:3" hidden="1" x14ac:dyDescent="0.3">
      <c r="B5288" s="2">
        <v>320000</v>
      </c>
      <c r="C5288">
        <v>2</v>
      </c>
    </row>
    <row r="5289" spans="2:3" hidden="1" x14ac:dyDescent="0.3">
      <c r="B5289" s="2">
        <v>320000</v>
      </c>
      <c r="C5289">
        <v>2</v>
      </c>
    </row>
    <row r="5290" spans="2:3" hidden="1" x14ac:dyDescent="0.3">
      <c r="B5290" s="2">
        <v>320000</v>
      </c>
      <c r="C5290">
        <v>2</v>
      </c>
    </row>
    <row r="5291" spans="2:3" hidden="1" x14ac:dyDescent="0.3">
      <c r="B5291" s="2">
        <v>320000</v>
      </c>
      <c r="C5291">
        <v>2</v>
      </c>
    </row>
    <row r="5292" spans="2:3" hidden="1" x14ac:dyDescent="0.3">
      <c r="B5292" s="2">
        <v>320000</v>
      </c>
      <c r="C5292">
        <v>2</v>
      </c>
    </row>
    <row r="5293" spans="2:3" hidden="1" x14ac:dyDescent="0.3">
      <c r="B5293" s="2">
        <v>320000</v>
      </c>
      <c r="C5293">
        <v>2</v>
      </c>
    </row>
    <row r="5294" spans="2:3" hidden="1" x14ac:dyDescent="0.3">
      <c r="B5294" s="2">
        <v>320000</v>
      </c>
      <c r="C5294">
        <v>2</v>
      </c>
    </row>
    <row r="5295" spans="2:3" hidden="1" x14ac:dyDescent="0.3">
      <c r="B5295" s="2">
        <v>320000</v>
      </c>
      <c r="C5295">
        <v>2</v>
      </c>
    </row>
    <row r="5296" spans="2:3" hidden="1" x14ac:dyDescent="0.3">
      <c r="B5296" s="2">
        <v>320000</v>
      </c>
      <c r="C5296">
        <v>2</v>
      </c>
    </row>
    <row r="5297" spans="2:3" hidden="1" x14ac:dyDescent="0.3">
      <c r="B5297" s="2">
        <v>320000</v>
      </c>
      <c r="C5297">
        <v>2</v>
      </c>
    </row>
    <row r="5298" spans="2:3" hidden="1" x14ac:dyDescent="0.3">
      <c r="B5298" s="2">
        <v>320000</v>
      </c>
      <c r="C5298">
        <v>2</v>
      </c>
    </row>
    <row r="5299" spans="2:3" hidden="1" x14ac:dyDescent="0.3">
      <c r="B5299" s="2">
        <v>320000</v>
      </c>
      <c r="C5299">
        <v>2</v>
      </c>
    </row>
    <row r="5300" spans="2:3" hidden="1" x14ac:dyDescent="0.3">
      <c r="B5300" s="2">
        <v>320000</v>
      </c>
      <c r="C5300">
        <v>2</v>
      </c>
    </row>
    <row r="5301" spans="2:3" hidden="1" x14ac:dyDescent="0.3">
      <c r="B5301" s="2">
        <v>320000</v>
      </c>
      <c r="C5301">
        <v>2</v>
      </c>
    </row>
    <row r="5302" spans="2:3" hidden="1" x14ac:dyDescent="0.3">
      <c r="B5302" s="2">
        <v>320000</v>
      </c>
      <c r="C5302">
        <v>2</v>
      </c>
    </row>
    <row r="5303" spans="2:3" hidden="1" x14ac:dyDescent="0.3">
      <c r="B5303" s="2">
        <v>320000</v>
      </c>
      <c r="C5303">
        <v>2</v>
      </c>
    </row>
    <row r="5304" spans="2:3" hidden="1" x14ac:dyDescent="0.3">
      <c r="B5304" s="2">
        <v>320000</v>
      </c>
      <c r="C5304">
        <v>2</v>
      </c>
    </row>
    <row r="5305" spans="2:3" hidden="1" x14ac:dyDescent="0.3">
      <c r="B5305" s="2">
        <v>320000</v>
      </c>
      <c r="C5305">
        <v>2</v>
      </c>
    </row>
    <row r="5306" spans="2:3" hidden="1" x14ac:dyDescent="0.3">
      <c r="B5306" s="2">
        <v>320000</v>
      </c>
      <c r="C5306">
        <v>2</v>
      </c>
    </row>
    <row r="5307" spans="2:3" hidden="1" x14ac:dyDescent="0.3">
      <c r="B5307" s="2">
        <v>320000</v>
      </c>
      <c r="C5307">
        <v>2</v>
      </c>
    </row>
    <row r="5308" spans="2:3" hidden="1" x14ac:dyDescent="0.3">
      <c r="B5308" s="2">
        <v>320000</v>
      </c>
      <c r="C5308">
        <v>2</v>
      </c>
    </row>
    <row r="5309" spans="2:3" hidden="1" x14ac:dyDescent="0.3">
      <c r="B5309" s="2">
        <v>320000</v>
      </c>
      <c r="C5309">
        <v>2</v>
      </c>
    </row>
    <row r="5310" spans="2:3" hidden="1" x14ac:dyDescent="0.3">
      <c r="B5310" s="2">
        <v>320000</v>
      </c>
      <c r="C5310">
        <v>2</v>
      </c>
    </row>
    <row r="5311" spans="2:3" hidden="1" x14ac:dyDescent="0.3">
      <c r="B5311" s="2">
        <v>320000</v>
      </c>
      <c r="C5311">
        <v>2</v>
      </c>
    </row>
    <row r="5312" spans="2:3" hidden="1" x14ac:dyDescent="0.3">
      <c r="B5312" s="2">
        <v>320000</v>
      </c>
      <c r="C5312">
        <v>2</v>
      </c>
    </row>
    <row r="5313" spans="2:3" hidden="1" x14ac:dyDescent="0.3">
      <c r="B5313" s="2">
        <v>320000</v>
      </c>
      <c r="C5313">
        <v>2</v>
      </c>
    </row>
    <row r="5314" spans="2:3" hidden="1" x14ac:dyDescent="0.3">
      <c r="B5314" s="2">
        <v>320000</v>
      </c>
      <c r="C5314">
        <v>2</v>
      </c>
    </row>
    <row r="5315" spans="2:3" hidden="1" x14ac:dyDescent="0.3">
      <c r="B5315" s="2">
        <v>320000</v>
      </c>
      <c r="C5315">
        <v>2</v>
      </c>
    </row>
    <row r="5316" spans="2:3" hidden="1" x14ac:dyDescent="0.3">
      <c r="B5316" s="2">
        <v>320000</v>
      </c>
      <c r="C5316">
        <v>2</v>
      </c>
    </row>
    <row r="5317" spans="2:3" hidden="1" x14ac:dyDescent="0.3">
      <c r="B5317" s="2">
        <v>320000</v>
      </c>
      <c r="C5317">
        <v>2</v>
      </c>
    </row>
    <row r="5318" spans="2:3" hidden="1" x14ac:dyDescent="0.3">
      <c r="B5318" s="2">
        <v>320000</v>
      </c>
      <c r="C5318">
        <v>2</v>
      </c>
    </row>
    <row r="5319" spans="2:3" hidden="1" x14ac:dyDescent="0.3">
      <c r="B5319" s="2">
        <v>320000</v>
      </c>
      <c r="C5319">
        <v>2</v>
      </c>
    </row>
    <row r="5320" spans="2:3" hidden="1" x14ac:dyDescent="0.3">
      <c r="B5320" s="2">
        <v>320000</v>
      </c>
      <c r="C5320">
        <v>2</v>
      </c>
    </row>
    <row r="5321" spans="2:3" hidden="1" x14ac:dyDescent="0.3">
      <c r="B5321" s="2">
        <v>320000</v>
      </c>
      <c r="C5321">
        <v>2</v>
      </c>
    </row>
    <row r="5322" spans="2:3" hidden="1" x14ac:dyDescent="0.3">
      <c r="B5322" s="2">
        <v>320000</v>
      </c>
      <c r="C5322">
        <v>2</v>
      </c>
    </row>
    <row r="5323" spans="2:3" hidden="1" x14ac:dyDescent="0.3">
      <c r="B5323" s="2">
        <v>320000</v>
      </c>
      <c r="C5323">
        <v>2</v>
      </c>
    </row>
    <row r="5324" spans="2:3" hidden="1" x14ac:dyDescent="0.3">
      <c r="B5324" s="2">
        <v>320000</v>
      </c>
      <c r="C5324">
        <v>2</v>
      </c>
    </row>
    <row r="5325" spans="2:3" hidden="1" x14ac:dyDescent="0.3">
      <c r="B5325" s="2">
        <v>320000</v>
      </c>
      <c r="C5325">
        <v>2</v>
      </c>
    </row>
    <row r="5326" spans="2:3" hidden="1" x14ac:dyDescent="0.3">
      <c r="B5326" s="2">
        <v>320000</v>
      </c>
      <c r="C5326">
        <v>2</v>
      </c>
    </row>
    <row r="5327" spans="2:3" hidden="1" x14ac:dyDescent="0.3">
      <c r="B5327" s="2">
        <v>320000</v>
      </c>
      <c r="C5327">
        <v>2</v>
      </c>
    </row>
    <row r="5328" spans="2:3" hidden="1" x14ac:dyDescent="0.3">
      <c r="B5328" s="2">
        <v>320000</v>
      </c>
      <c r="C5328">
        <v>2</v>
      </c>
    </row>
    <row r="5329" spans="2:3" hidden="1" x14ac:dyDescent="0.3">
      <c r="B5329" s="2">
        <v>320000</v>
      </c>
      <c r="C5329">
        <v>2</v>
      </c>
    </row>
    <row r="5330" spans="2:3" hidden="1" x14ac:dyDescent="0.3">
      <c r="B5330" s="2">
        <v>320000</v>
      </c>
      <c r="C5330">
        <v>2</v>
      </c>
    </row>
    <row r="5331" spans="2:3" hidden="1" x14ac:dyDescent="0.3">
      <c r="B5331" s="2">
        <v>320000</v>
      </c>
      <c r="C5331">
        <v>2</v>
      </c>
    </row>
    <row r="5332" spans="2:3" hidden="1" x14ac:dyDescent="0.3">
      <c r="B5332" s="2">
        <v>320000</v>
      </c>
      <c r="C5332">
        <v>2</v>
      </c>
    </row>
    <row r="5333" spans="2:3" hidden="1" x14ac:dyDescent="0.3">
      <c r="B5333" s="2">
        <v>320000</v>
      </c>
      <c r="C5333">
        <v>2</v>
      </c>
    </row>
    <row r="5334" spans="2:3" hidden="1" x14ac:dyDescent="0.3">
      <c r="B5334" s="2">
        <v>320000</v>
      </c>
      <c r="C5334">
        <v>2</v>
      </c>
    </row>
    <row r="5335" spans="2:3" hidden="1" x14ac:dyDescent="0.3">
      <c r="B5335" s="2">
        <v>320000</v>
      </c>
      <c r="C5335">
        <v>2</v>
      </c>
    </row>
    <row r="5336" spans="2:3" hidden="1" x14ac:dyDescent="0.3">
      <c r="B5336" s="2">
        <v>320000</v>
      </c>
      <c r="C5336">
        <v>2</v>
      </c>
    </row>
    <row r="5337" spans="2:3" hidden="1" x14ac:dyDescent="0.3">
      <c r="B5337" s="2">
        <v>320000</v>
      </c>
      <c r="C5337">
        <v>2</v>
      </c>
    </row>
    <row r="5338" spans="2:3" hidden="1" x14ac:dyDescent="0.3">
      <c r="B5338" s="2">
        <v>320000</v>
      </c>
      <c r="C5338">
        <v>2</v>
      </c>
    </row>
    <row r="5339" spans="2:3" hidden="1" x14ac:dyDescent="0.3">
      <c r="B5339" s="2">
        <v>320000</v>
      </c>
      <c r="C5339">
        <v>2</v>
      </c>
    </row>
    <row r="5340" spans="2:3" hidden="1" x14ac:dyDescent="0.3">
      <c r="B5340" s="2">
        <v>320000</v>
      </c>
      <c r="C5340">
        <v>2</v>
      </c>
    </row>
    <row r="5341" spans="2:3" hidden="1" x14ac:dyDescent="0.3">
      <c r="B5341" s="2">
        <v>320000</v>
      </c>
      <c r="C5341">
        <v>2</v>
      </c>
    </row>
    <row r="5342" spans="2:3" hidden="1" x14ac:dyDescent="0.3">
      <c r="B5342" s="2">
        <v>320000</v>
      </c>
      <c r="C5342">
        <v>2</v>
      </c>
    </row>
    <row r="5343" spans="2:3" hidden="1" x14ac:dyDescent="0.3">
      <c r="B5343" s="2">
        <v>320000</v>
      </c>
      <c r="C5343">
        <v>2</v>
      </c>
    </row>
    <row r="5344" spans="2:3" hidden="1" x14ac:dyDescent="0.3">
      <c r="B5344" s="2">
        <v>320000</v>
      </c>
      <c r="C5344">
        <v>2</v>
      </c>
    </row>
    <row r="5345" spans="2:3" hidden="1" x14ac:dyDescent="0.3">
      <c r="B5345" s="2">
        <v>320000</v>
      </c>
      <c r="C5345">
        <v>2</v>
      </c>
    </row>
    <row r="5346" spans="2:3" hidden="1" x14ac:dyDescent="0.3">
      <c r="B5346" s="2">
        <v>320000</v>
      </c>
      <c r="C5346">
        <v>2</v>
      </c>
    </row>
    <row r="5347" spans="2:3" hidden="1" x14ac:dyDescent="0.3">
      <c r="B5347" s="2">
        <v>320000</v>
      </c>
      <c r="C5347">
        <v>2</v>
      </c>
    </row>
    <row r="5348" spans="2:3" hidden="1" x14ac:dyDescent="0.3">
      <c r="B5348" s="2">
        <v>320000</v>
      </c>
      <c r="C5348">
        <v>2</v>
      </c>
    </row>
    <row r="5349" spans="2:3" hidden="1" x14ac:dyDescent="0.3">
      <c r="B5349" s="2">
        <v>320000</v>
      </c>
      <c r="C5349">
        <v>2</v>
      </c>
    </row>
    <row r="5350" spans="2:3" hidden="1" x14ac:dyDescent="0.3">
      <c r="B5350" s="2">
        <v>320000</v>
      </c>
      <c r="C5350">
        <v>2</v>
      </c>
    </row>
    <row r="5351" spans="2:3" hidden="1" x14ac:dyDescent="0.3">
      <c r="B5351" s="2">
        <v>320000</v>
      </c>
      <c r="C5351">
        <v>2</v>
      </c>
    </row>
    <row r="5352" spans="2:3" hidden="1" x14ac:dyDescent="0.3">
      <c r="B5352" s="2">
        <v>320000</v>
      </c>
      <c r="C5352">
        <v>2</v>
      </c>
    </row>
    <row r="5353" spans="2:3" hidden="1" x14ac:dyDescent="0.3">
      <c r="B5353" s="2">
        <v>320000</v>
      </c>
      <c r="C5353">
        <v>2</v>
      </c>
    </row>
    <row r="5354" spans="2:3" hidden="1" x14ac:dyDescent="0.3">
      <c r="B5354" s="2">
        <v>320000</v>
      </c>
      <c r="C5354">
        <v>2</v>
      </c>
    </row>
    <row r="5355" spans="2:3" hidden="1" x14ac:dyDescent="0.3">
      <c r="B5355" s="2">
        <v>320000</v>
      </c>
      <c r="C5355">
        <v>2</v>
      </c>
    </row>
    <row r="5356" spans="2:3" hidden="1" x14ac:dyDescent="0.3">
      <c r="B5356" s="2">
        <v>320000</v>
      </c>
      <c r="C5356">
        <v>2</v>
      </c>
    </row>
    <row r="5357" spans="2:3" hidden="1" x14ac:dyDescent="0.3">
      <c r="B5357" s="2">
        <v>320000</v>
      </c>
      <c r="C5357">
        <v>2</v>
      </c>
    </row>
    <row r="5358" spans="2:3" hidden="1" x14ac:dyDescent="0.3">
      <c r="B5358" s="2">
        <v>320000</v>
      </c>
      <c r="C5358">
        <v>2</v>
      </c>
    </row>
    <row r="5359" spans="2:3" hidden="1" x14ac:dyDescent="0.3">
      <c r="B5359" s="2">
        <v>320000</v>
      </c>
      <c r="C5359">
        <v>2</v>
      </c>
    </row>
    <row r="5360" spans="2:3" hidden="1" x14ac:dyDescent="0.3">
      <c r="B5360" s="2">
        <v>320000</v>
      </c>
      <c r="C5360">
        <v>2</v>
      </c>
    </row>
    <row r="5361" spans="2:3" hidden="1" x14ac:dyDescent="0.3">
      <c r="B5361" s="2">
        <v>320000</v>
      </c>
      <c r="C5361">
        <v>2</v>
      </c>
    </row>
    <row r="5362" spans="2:3" hidden="1" x14ac:dyDescent="0.3">
      <c r="B5362" s="2">
        <v>320000</v>
      </c>
      <c r="C5362">
        <v>2</v>
      </c>
    </row>
    <row r="5363" spans="2:3" hidden="1" x14ac:dyDescent="0.3">
      <c r="B5363" s="2">
        <v>320000</v>
      </c>
      <c r="C5363">
        <v>2</v>
      </c>
    </row>
    <row r="5364" spans="2:3" hidden="1" x14ac:dyDescent="0.3">
      <c r="B5364" s="2">
        <v>320000</v>
      </c>
      <c r="C5364">
        <v>2</v>
      </c>
    </row>
    <row r="5365" spans="2:3" hidden="1" x14ac:dyDescent="0.3">
      <c r="B5365" s="2">
        <v>320000</v>
      </c>
      <c r="C5365">
        <v>2</v>
      </c>
    </row>
    <row r="5366" spans="2:3" hidden="1" x14ac:dyDescent="0.3">
      <c r="B5366" s="2">
        <v>320000</v>
      </c>
      <c r="C5366">
        <v>2</v>
      </c>
    </row>
    <row r="5367" spans="2:3" hidden="1" x14ac:dyDescent="0.3">
      <c r="B5367" s="2">
        <v>320000</v>
      </c>
      <c r="C5367">
        <v>2</v>
      </c>
    </row>
    <row r="5368" spans="2:3" hidden="1" x14ac:dyDescent="0.3">
      <c r="B5368" s="2">
        <v>320000</v>
      </c>
      <c r="C5368">
        <v>2</v>
      </c>
    </row>
    <row r="5369" spans="2:3" hidden="1" x14ac:dyDescent="0.3">
      <c r="B5369" s="2">
        <v>320000</v>
      </c>
      <c r="C5369">
        <v>2</v>
      </c>
    </row>
    <row r="5370" spans="2:3" hidden="1" x14ac:dyDescent="0.3">
      <c r="B5370" s="2">
        <v>320000</v>
      </c>
      <c r="C5370">
        <v>2</v>
      </c>
    </row>
    <row r="5371" spans="2:3" hidden="1" x14ac:dyDescent="0.3">
      <c r="B5371" s="2">
        <v>320000</v>
      </c>
      <c r="C5371">
        <v>2</v>
      </c>
    </row>
    <row r="5372" spans="2:3" hidden="1" x14ac:dyDescent="0.3">
      <c r="B5372" s="2">
        <v>320000</v>
      </c>
      <c r="C5372">
        <v>2</v>
      </c>
    </row>
    <row r="5373" spans="2:3" hidden="1" x14ac:dyDescent="0.3">
      <c r="B5373" s="2">
        <v>320000</v>
      </c>
      <c r="C5373">
        <v>2</v>
      </c>
    </row>
    <row r="5374" spans="2:3" hidden="1" x14ac:dyDescent="0.3">
      <c r="B5374" s="2">
        <v>320000</v>
      </c>
      <c r="C5374">
        <v>2</v>
      </c>
    </row>
    <row r="5375" spans="2:3" hidden="1" x14ac:dyDescent="0.3">
      <c r="B5375" s="2">
        <v>320000</v>
      </c>
      <c r="C5375">
        <v>2</v>
      </c>
    </row>
    <row r="5376" spans="2:3" hidden="1" x14ac:dyDescent="0.3">
      <c r="B5376" s="2">
        <v>320000</v>
      </c>
      <c r="C5376">
        <v>2</v>
      </c>
    </row>
    <row r="5377" spans="2:3" hidden="1" x14ac:dyDescent="0.3">
      <c r="B5377" s="2">
        <v>320000</v>
      </c>
      <c r="C5377">
        <v>2</v>
      </c>
    </row>
    <row r="5378" spans="2:3" hidden="1" x14ac:dyDescent="0.3">
      <c r="B5378" s="2">
        <v>320000</v>
      </c>
      <c r="C5378">
        <v>2</v>
      </c>
    </row>
    <row r="5379" spans="2:3" hidden="1" x14ac:dyDescent="0.3">
      <c r="B5379" s="2">
        <v>320000</v>
      </c>
      <c r="C5379">
        <v>2</v>
      </c>
    </row>
    <row r="5380" spans="2:3" hidden="1" x14ac:dyDescent="0.3">
      <c r="B5380" s="2">
        <v>320000</v>
      </c>
      <c r="C5380">
        <v>2</v>
      </c>
    </row>
    <row r="5381" spans="2:3" hidden="1" x14ac:dyDescent="0.3">
      <c r="B5381" s="2">
        <v>320000</v>
      </c>
      <c r="C5381">
        <v>2</v>
      </c>
    </row>
    <row r="5382" spans="2:3" hidden="1" x14ac:dyDescent="0.3">
      <c r="B5382" s="2">
        <v>320000</v>
      </c>
      <c r="C5382">
        <v>2</v>
      </c>
    </row>
    <row r="5383" spans="2:3" hidden="1" x14ac:dyDescent="0.3">
      <c r="B5383" s="2">
        <v>320000</v>
      </c>
      <c r="C5383">
        <v>2</v>
      </c>
    </row>
    <row r="5384" spans="2:3" hidden="1" x14ac:dyDescent="0.3">
      <c r="B5384" s="2">
        <v>320000</v>
      </c>
      <c r="C5384">
        <v>2</v>
      </c>
    </row>
    <row r="5385" spans="2:3" hidden="1" x14ac:dyDescent="0.3">
      <c r="B5385" s="2">
        <v>320000</v>
      </c>
      <c r="C5385">
        <v>2</v>
      </c>
    </row>
    <row r="5386" spans="2:3" hidden="1" x14ac:dyDescent="0.3">
      <c r="B5386" s="2">
        <v>320000</v>
      </c>
      <c r="C5386">
        <v>2</v>
      </c>
    </row>
    <row r="5387" spans="2:3" hidden="1" x14ac:dyDescent="0.3">
      <c r="B5387" s="2">
        <v>320000</v>
      </c>
      <c r="C5387">
        <v>2</v>
      </c>
    </row>
    <row r="5388" spans="2:3" hidden="1" x14ac:dyDescent="0.3">
      <c r="B5388" s="2">
        <v>320000</v>
      </c>
      <c r="C5388">
        <v>2</v>
      </c>
    </row>
    <row r="5389" spans="2:3" hidden="1" x14ac:dyDescent="0.3">
      <c r="B5389" s="2">
        <v>320600</v>
      </c>
      <c r="C5389">
        <v>2</v>
      </c>
    </row>
    <row r="5390" spans="2:3" hidden="1" x14ac:dyDescent="0.3">
      <c r="B5390" s="2">
        <v>320900</v>
      </c>
      <c r="C5390">
        <v>2</v>
      </c>
    </row>
    <row r="5391" spans="2:3" hidden="1" x14ac:dyDescent="0.3">
      <c r="B5391" s="2">
        <v>320900</v>
      </c>
      <c r="C5391">
        <v>2</v>
      </c>
    </row>
    <row r="5392" spans="2:3" hidden="1" x14ac:dyDescent="0.3">
      <c r="B5392" s="2">
        <v>321000</v>
      </c>
      <c r="C5392">
        <v>2</v>
      </c>
    </row>
    <row r="5393" spans="2:3" hidden="1" x14ac:dyDescent="0.3">
      <c r="B5393" s="2">
        <v>321000</v>
      </c>
      <c r="C5393">
        <v>2</v>
      </c>
    </row>
    <row r="5394" spans="2:3" hidden="1" x14ac:dyDescent="0.3">
      <c r="B5394" s="2">
        <v>321000</v>
      </c>
      <c r="C5394">
        <v>2</v>
      </c>
    </row>
    <row r="5395" spans="2:3" hidden="1" x14ac:dyDescent="0.3">
      <c r="B5395" s="2">
        <v>321000</v>
      </c>
      <c r="C5395">
        <v>2</v>
      </c>
    </row>
    <row r="5396" spans="2:3" hidden="1" x14ac:dyDescent="0.3">
      <c r="B5396" s="2">
        <v>321000</v>
      </c>
      <c r="C5396">
        <v>2</v>
      </c>
    </row>
    <row r="5397" spans="2:3" hidden="1" x14ac:dyDescent="0.3">
      <c r="B5397" s="2">
        <v>321000</v>
      </c>
      <c r="C5397">
        <v>2</v>
      </c>
    </row>
    <row r="5398" spans="2:3" hidden="1" x14ac:dyDescent="0.3">
      <c r="B5398" s="2">
        <v>321000</v>
      </c>
      <c r="C5398">
        <v>2</v>
      </c>
    </row>
    <row r="5399" spans="2:3" hidden="1" x14ac:dyDescent="0.3">
      <c r="B5399" s="2">
        <v>321000</v>
      </c>
      <c r="C5399">
        <v>2</v>
      </c>
    </row>
    <row r="5400" spans="2:3" hidden="1" x14ac:dyDescent="0.3">
      <c r="B5400" s="2">
        <v>321000</v>
      </c>
      <c r="C5400">
        <v>2</v>
      </c>
    </row>
    <row r="5401" spans="2:3" hidden="1" x14ac:dyDescent="0.3">
      <c r="B5401" s="2">
        <v>321027</v>
      </c>
      <c r="C5401">
        <v>2</v>
      </c>
    </row>
    <row r="5402" spans="2:3" hidden="1" x14ac:dyDescent="0.3">
      <c r="B5402" s="2">
        <v>321500</v>
      </c>
      <c r="C5402">
        <v>2</v>
      </c>
    </row>
    <row r="5403" spans="2:3" hidden="1" x14ac:dyDescent="0.3">
      <c r="B5403" s="2">
        <v>321500</v>
      </c>
      <c r="C5403">
        <v>2</v>
      </c>
    </row>
    <row r="5404" spans="2:3" hidden="1" x14ac:dyDescent="0.3">
      <c r="B5404" s="2">
        <v>321500</v>
      </c>
      <c r="C5404">
        <v>2</v>
      </c>
    </row>
    <row r="5405" spans="2:3" hidden="1" x14ac:dyDescent="0.3">
      <c r="B5405" s="2">
        <v>321950</v>
      </c>
      <c r="C5405">
        <v>2</v>
      </c>
    </row>
    <row r="5406" spans="2:3" hidden="1" x14ac:dyDescent="0.3">
      <c r="B5406" s="2">
        <v>322000</v>
      </c>
      <c r="C5406">
        <v>2</v>
      </c>
    </row>
    <row r="5407" spans="2:3" hidden="1" x14ac:dyDescent="0.3">
      <c r="B5407" s="2">
        <v>322000</v>
      </c>
      <c r="C5407">
        <v>2</v>
      </c>
    </row>
    <row r="5408" spans="2:3" hidden="1" x14ac:dyDescent="0.3">
      <c r="B5408" s="2">
        <v>322000</v>
      </c>
      <c r="C5408">
        <v>2</v>
      </c>
    </row>
    <row r="5409" spans="2:3" hidden="1" x14ac:dyDescent="0.3">
      <c r="B5409" s="2">
        <v>322000</v>
      </c>
      <c r="C5409">
        <v>2</v>
      </c>
    </row>
    <row r="5410" spans="2:3" hidden="1" x14ac:dyDescent="0.3">
      <c r="B5410" s="2">
        <v>322000</v>
      </c>
      <c r="C5410">
        <v>2</v>
      </c>
    </row>
    <row r="5411" spans="2:3" hidden="1" x14ac:dyDescent="0.3">
      <c r="B5411" s="2">
        <v>322000</v>
      </c>
      <c r="C5411">
        <v>2</v>
      </c>
    </row>
    <row r="5412" spans="2:3" hidden="1" x14ac:dyDescent="0.3">
      <c r="B5412" s="2">
        <v>322000</v>
      </c>
      <c r="C5412">
        <v>2</v>
      </c>
    </row>
    <row r="5413" spans="2:3" hidden="1" x14ac:dyDescent="0.3">
      <c r="B5413" s="2">
        <v>322000</v>
      </c>
      <c r="C5413">
        <v>2</v>
      </c>
    </row>
    <row r="5414" spans="2:3" hidden="1" x14ac:dyDescent="0.3">
      <c r="B5414" s="2">
        <v>322000</v>
      </c>
      <c r="C5414">
        <v>2</v>
      </c>
    </row>
    <row r="5415" spans="2:3" hidden="1" x14ac:dyDescent="0.3">
      <c r="B5415" s="2">
        <v>322000</v>
      </c>
      <c r="C5415">
        <v>2</v>
      </c>
    </row>
    <row r="5416" spans="2:3" hidden="1" x14ac:dyDescent="0.3">
      <c r="B5416" s="2">
        <v>322000</v>
      </c>
      <c r="C5416">
        <v>2</v>
      </c>
    </row>
    <row r="5417" spans="2:3" hidden="1" x14ac:dyDescent="0.3">
      <c r="B5417" s="2">
        <v>322000</v>
      </c>
      <c r="C5417">
        <v>2</v>
      </c>
    </row>
    <row r="5418" spans="2:3" hidden="1" x14ac:dyDescent="0.3">
      <c r="B5418" s="2">
        <v>322200</v>
      </c>
      <c r="C5418">
        <v>2</v>
      </c>
    </row>
    <row r="5419" spans="2:3" hidden="1" x14ac:dyDescent="0.3">
      <c r="B5419" s="2">
        <v>322400</v>
      </c>
      <c r="C5419">
        <v>2</v>
      </c>
    </row>
    <row r="5420" spans="2:3" hidden="1" x14ac:dyDescent="0.3">
      <c r="B5420" s="2">
        <v>322500</v>
      </c>
      <c r="C5420">
        <v>2</v>
      </c>
    </row>
    <row r="5421" spans="2:3" hidden="1" x14ac:dyDescent="0.3">
      <c r="B5421" s="2">
        <v>322500</v>
      </c>
      <c r="C5421">
        <v>2</v>
      </c>
    </row>
    <row r="5422" spans="2:3" hidden="1" x14ac:dyDescent="0.3">
      <c r="B5422" s="2">
        <v>322500</v>
      </c>
      <c r="C5422">
        <v>2</v>
      </c>
    </row>
    <row r="5423" spans="2:3" hidden="1" x14ac:dyDescent="0.3">
      <c r="B5423" s="2">
        <v>322500</v>
      </c>
      <c r="C5423">
        <v>2</v>
      </c>
    </row>
    <row r="5424" spans="2:3" hidden="1" x14ac:dyDescent="0.3">
      <c r="B5424" s="2">
        <v>322500</v>
      </c>
      <c r="C5424">
        <v>2</v>
      </c>
    </row>
    <row r="5425" spans="2:3" hidden="1" x14ac:dyDescent="0.3">
      <c r="B5425" s="2">
        <v>322500</v>
      </c>
      <c r="C5425">
        <v>2</v>
      </c>
    </row>
    <row r="5426" spans="2:3" hidden="1" x14ac:dyDescent="0.3">
      <c r="B5426" s="2">
        <v>322500</v>
      </c>
      <c r="C5426">
        <v>2</v>
      </c>
    </row>
    <row r="5427" spans="2:3" hidden="1" x14ac:dyDescent="0.3">
      <c r="B5427" s="2">
        <v>322500</v>
      </c>
      <c r="C5427">
        <v>2</v>
      </c>
    </row>
    <row r="5428" spans="2:3" hidden="1" x14ac:dyDescent="0.3">
      <c r="B5428" s="2">
        <v>322500</v>
      </c>
      <c r="C5428">
        <v>2</v>
      </c>
    </row>
    <row r="5429" spans="2:3" hidden="1" x14ac:dyDescent="0.3">
      <c r="B5429" s="2">
        <v>322968</v>
      </c>
      <c r="C5429">
        <v>2</v>
      </c>
    </row>
    <row r="5430" spans="2:3" hidden="1" x14ac:dyDescent="0.3">
      <c r="B5430" s="2">
        <v>323000</v>
      </c>
      <c r="C5430">
        <v>2</v>
      </c>
    </row>
    <row r="5431" spans="2:3" hidden="1" x14ac:dyDescent="0.3">
      <c r="B5431" s="2">
        <v>323000</v>
      </c>
      <c r="C5431">
        <v>2</v>
      </c>
    </row>
    <row r="5432" spans="2:3" hidden="1" x14ac:dyDescent="0.3">
      <c r="B5432" s="2">
        <v>323000</v>
      </c>
      <c r="C5432">
        <v>2</v>
      </c>
    </row>
    <row r="5433" spans="2:3" hidden="1" x14ac:dyDescent="0.3">
      <c r="B5433" s="2">
        <v>323000</v>
      </c>
      <c r="C5433">
        <v>2</v>
      </c>
    </row>
    <row r="5434" spans="2:3" hidden="1" x14ac:dyDescent="0.3">
      <c r="B5434" s="2">
        <v>323000</v>
      </c>
      <c r="C5434">
        <v>2</v>
      </c>
    </row>
    <row r="5435" spans="2:3" hidden="1" x14ac:dyDescent="0.3">
      <c r="B5435" s="2">
        <v>323000</v>
      </c>
      <c r="C5435">
        <v>2</v>
      </c>
    </row>
    <row r="5436" spans="2:3" hidden="1" x14ac:dyDescent="0.3">
      <c r="B5436" s="2">
        <v>323000</v>
      </c>
      <c r="C5436">
        <v>2</v>
      </c>
    </row>
    <row r="5437" spans="2:3" hidden="1" x14ac:dyDescent="0.3">
      <c r="B5437" s="2">
        <v>323000</v>
      </c>
      <c r="C5437">
        <v>2</v>
      </c>
    </row>
    <row r="5438" spans="2:3" hidden="1" x14ac:dyDescent="0.3">
      <c r="B5438" s="2">
        <v>323000</v>
      </c>
      <c r="C5438">
        <v>2</v>
      </c>
    </row>
    <row r="5439" spans="2:3" hidden="1" x14ac:dyDescent="0.3">
      <c r="B5439" s="2">
        <v>323000</v>
      </c>
      <c r="C5439">
        <v>2</v>
      </c>
    </row>
    <row r="5440" spans="2:3" hidden="1" x14ac:dyDescent="0.3">
      <c r="B5440" s="2">
        <v>323000</v>
      </c>
      <c r="C5440">
        <v>2</v>
      </c>
    </row>
    <row r="5441" spans="2:3" hidden="1" x14ac:dyDescent="0.3">
      <c r="B5441" s="2">
        <v>323000</v>
      </c>
      <c r="C5441">
        <v>2</v>
      </c>
    </row>
    <row r="5442" spans="2:3" hidden="1" x14ac:dyDescent="0.3">
      <c r="B5442" s="2">
        <v>323000</v>
      </c>
      <c r="C5442">
        <v>2</v>
      </c>
    </row>
    <row r="5443" spans="2:3" hidden="1" x14ac:dyDescent="0.3">
      <c r="B5443" s="2">
        <v>323000</v>
      </c>
      <c r="C5443">
        <v>2</v>
      </c>
    </row>
    <row r="5444" spans="2:3" hidden="1" x14ac:dyDescent="0.3">
      <c r="B5444" s="2">
        <v>323000</v>
      </c>
      <c r="C5444">
        <v>2</v>
      </c>
    </row>
    <row r="5445" spans="2:3" hidden="1" x14ac:dyDescent="0.3">
      <c r="B5445" s="2">
        <v>323000</v>
      </c>
      <c r="C5445">
        <v>2</v>
      </c>
    </row>
    <row r="5446" spans="2:3" hidden="1" x14ac:dyDescent="0.3">
      <c r="B5446" s="2">
        <v>323400</v>
      </c>
      <c r="C5446">
        <v>2</v>
      </c>
    </row>
    <row r="5447" spans="2:3" hidden="1" x14ac:dyDescent="0.3">
      <c r="B5447" s="2">
        <v>323500</v>
      </c>
      <c r="C5447">
        <v>2</v>
      </c>
    </row>
    <row r="5448" spans="2:3" hidden="1" x14ac:dyDescent="0.3">
      <c r="B5448" s="2">
        <v>323800</v>
      </c>
      <c r="C5448">
        <v>2</v>
      </c>
    </row>
    <row r="5449" spans="2:3" hidden="1" x14ac:dyDescent="0.3">
      <c r="B5449" s="2">
        <v>324000</v>
      </c>
      <c r="C5449">
        <v>2</v>
      </c>
    </row>
    <row r="5450" spans="2:3" hidden="1" x14ac:dyDescent="0.3">
      <c r="B5450" s="2">
        <v>324000</v>
      </c>
      <c r="C5450">
        <v>2</v>
      </c>
    </row>
    <row r="5451" spans="2:3" hidden="1" x14ac:dyDescent="0.3">
      <c r="B5451" s="2">
        <v>324000</v>
      </c>
      <c r="C5451">
        <v>2</v>
      </c>
    </row>
    <row r="5452" spans="2:3" hidden="1" x14ac:dyDescent="0.3">
      <c r="B5452" s="2">
        <v>324000</v>
      </c>
      <c r="C5452">
        <v>2</v>
      </c>
    </row>
    <row r="5453" spans="2:3" hidden="1" x14ac:dyDescent="0.3">
      <c r="B5453" s="2">
        <v>324000</v>
      </c>
      <c r="C5453">
        <v>2</v>
      </c>
    </row>
    <row r="5454" spans="2:3" hidden="1" x14ac:dyDescent="0.3">
      <c r="B5454" s="2">
        <v>324000</v>
      </c>
      <c r="C5454">
        <v>2</v>
      </c>
    </row>
    <row r="5455" spans="2:3" hidden="1" x14ac:dyDescent="0.3">
      <c r="B5455" s="2">
        <v>324000</v>
      </c>
      <c r="C5455">
        <v>2</v>
      </c>
    </row>
    <row r="5456" spans="2:3" hidden="1" x14ac:dyDescent="0.3">
      <c r="B5456" s="2">
        <v>324000</v>
      </c>
      <c r="C5456">
        <v>2</v>
      </c>
    </row>
    <row r="5457" spans="2:3" hidden="1" x14ac:dyDescent="0.3">
      <c r="B5457" s="2">
        <v>324000</v>
      </c>
      <c r="C5457">
        <v>2</v>
      </c>
    </row>
    <row r="5458" spans="2:3" hidden="1" x14ac:dyDescent="0.3">
      <c r="B5458" s="2">
        <v>324000</v>
      </c>
      <c r="C5458">
        <v>2</v>
      </c>
    </row>
    <row r="5459" spans="2:3" hidden="1" x14ac:dyDescent="0.3">
      <c r="B5459" s="2">
        <v>324360</v>
      </c>
      <c r="C5459">
        <v>2</v>
      </c>
    </row>
    <row r="5460" spans="2:3" hidden="1" x14ac:dyDescent="0.3">
      <c r="B5460" s="2">
        <v>324450</v>
      </c>
      <c r="C5460">
        <v>2</v>
      </c>
    </row>
    <row r="5461" spans="2:3" hidden="1" x14ac:dyDescent="0.3">
      <c r="B5461" s="2">
        <v>324500</v>
      </c>
      <c r="C5461">
        <v>2</v>
      </c>
    </row>
    <row r="5462" spans="2:3" hidden="1" x14ac:dyDescent="0.3">
      <c r="B5462" s="2">
        <v>324500</v>
      </c>
      <c r="C5462">
        <v>2</v>
      </c>
    </row>
    <row r="5463" spans="2:3" hidden="1" x14ac:dyDescent="0.3">
      <c r="B5463" s="2">
        <v>324500</v>
      </c>
      <c r="C5463">
        <v>2</v>
      </c>
    </row>
    <row r="5464" spans="2:3" hidden="1" x14ac:dyDescent="0.3">
      <c r="B5464" s="2">
        <v>324500</v>
      </c>
      <c r="C5464">
        <v>2</v>
      </c>
    </row>
    <row r="5465" spans="2:3" hidden="1" x14ac:dyDescent="0.3">
      <c r="B5465" s="2">
        <v>324500</v>
      </c>
      <c r="C5465">
        <v>2</v>
      </c>
    </row>
    <row r="5466" spans="2:3" hidden="1" x14ac:dyDescent="0.3">
      <c r="B5466" s="2">
        <v>324747</v>
      </c>
      <c r="C5466">
        <v>2</v>
      </c>
    </row>
    <row r="5467" spans="2:3" hidden="1" x14ac:dyDescent="0.3">
      <c r="B5467" s="2">
        <v>324800</v>
      </c>
      <c r="C5467">
        <v>2</v>
      </c>
    </row>
    <row r="5468" spans="2:3" hidden="1" x14ac:dyDescent="0.3">
      <c r="B5468" s="2">
        <v>324888</v>
      </c>
      <c r="C5468">
        <v>2</v>
      </c>
    </row>
    <row r="5469" spans="2:3" hidden="1" x14ac:dyDescent="0.3">
      <c r="B5469" s="2">
        <v>324900</v>
      </c>
      <c r="C5469">
        <v>2</v>
      </c>
    </row>
    <row r="5470" spans="2:3" hidden="1" x14ac:dyDescent="0.3">
      <c r="B5470" s="2">
        <v>324900</v>
      </c>
      <c r="C5470">
        <v>2</v>
      </c>
    </row>
    <row r="5471" spans="2:3" hidden="1" x14ac:dyDescent="0.3">
      <c r="B5471" s="2">
        <v>324900</v>
      </c>
      <c r="C5471">
        <v>2</v>
      </c>
    </row>
    <row r="5472" spans="2:3" hidden="1" x14ac:dyDescent="0.3">
      <c r="B5472" s="2">
        <v>324950</v>
      </c>
      <c r="C5472">
        <v>2</v>
      </c>
    </row>
    <row r="5473" spans="2:3" hidden="1" x14ac:dyDescent="0.3">
      <c r="B5473" s="2">
        <v>324950</v>
      </c>
      <c r="C5473">
        <v>2</v>
      </c>
    </row>
    <row r="5474" spans="2:3" hidden="1" x14ac:dyDescent="0.3">
      <c r="B5474" s="2">
        <v>324950</v>
      </c>
      <c r="C5474">
        <v>2</v>
      </c>
    </row>
    <row r="5475" spans="2:3" hidden="1" x14ac:dyDescent="0.3">
      <c r="B5475" s="2">
        <v>324950</v>
      </c>
      <c r="C5475">
        <v>2</v>
      </c>
    </row>
    <row r="5476" spans="2:3" hidden="1" x14ac:dyDescent="0.3">
      <c r="B5476" s="2">
        <v>324950</v>
      </c>
      <c r="C5476">
        <v>2</v>
      </c>
    </row>
    <row r="5477" spans="2:3" hidden="1" x14ac:dyDescent="0.3">
      <c r="B5477" s="2">
        <v>324950</v>
      </c>
      <c r="C5477">
        <v>2</v>
      </c>
    </row>
    <row r="5478" spans="2:3" hidden="1" x14ac:dyDescent="0.3">
      <c r="B5478" s="2">
        <v>324950</v>
      </c>
      <c r="C5478">
        <v>2</v>
      </c>
    </row>
    <row r="5479" spans="2:3" hidden="1" x14ac:dyDescent="0.3">
      <c r="B5479" s="2">
        <v>324950</v>
      </c>
      <c r="C5479">
        <v>2</v>
      </c>
    </row>
    <row r="5480" spans="2:3" hidden="1" x14ac:dyDescent="0.3">
      <c r="B5480" s="2">
        <v>324950</v>
      </c>
      <c r="C5480">
        <v>2</v>
      </c>
    </row>
    <row r="5481" spans="2:3" hidden="1" x14ac:dyDescent="0.3">
      <c r="B5481" s="2">
        <v>324950</v>
      </c>
      <c r="C5481">
        <v>2</v>
      </c>
    </row>
    <row r="5482" spans="2:3" hidden="1" x14ac:dyDescent="0.3">
      <c r="B5482" s="2">
        <v>324950</v>
      </c>
      <c r="C5482">
        <v>2</v>
      </c>
    </row>
    <row r="5483" spans="2:3" hidden="1" x14ac:dyDescent="0.3">
      <c r="B5483" s="2">
        <v>324950</v>
      </c>
      <c r="C5483">
        <v>2</v>
      </c>
    </row>
    <row r="5484" spans="2:3" hidden="1" x14ac:dyDescent="0.3">
      <c r="B5484" s="2">
        <v>324950</v>
      </c>
      <c r="C5484">
        <v>2</v>
      </c>
    </row>
    <row r="5485" spans="2:3" hidden="1" x14ac:dyDescent="0.3">
      <c r="B5485" s="2">
        <v>324950</v>
      </c>
      <c r="C5485">
        <v>2</v>
      </c>
    </row>
    <row r="5486" spans="2:3" hidden="1" x14ac:dyDescent="0.3">
      <c r="B5486" s="2">
        <v>324950</v>
      </c>
      <c r="C5486">
        <v>2</v>
      </c>
    </row>
    <row r="5487" spans="2:3" hidden="1" x14ac:dyDescent="0.3">
      <c r="B5487" s="2">
        <v>324950</v>
      </c>
      <c r="C5487">
        <v>2</v>
      </c>
    </row>
    <row r="5488" spans="2:3" hidden="1" x14ac:dyDescent="0.3">
      <c r="B5488" s="2">
        <v>324950</v>
      </c>
      <c r="C5488">
        <v>2</v>
      </c>
    </row>
    <row r="5489" spans="2:3" hidden="1" x14ac:dyDescent="0.3">
      <c r="B5489" s="2">
        <v>325000</v>
      </c>
      <c r="C5489">
        <v>2</v>
      </c>
    </row>
    <row r="5490" spans="2:3" hidden="1" x14ac:dyDescent="0.3">
      <c r="B5490" s="2">
        <v>325000</v>
      </c>
      <c r="C5490">
        <v>2</v>
      </c>
    </row>
    <row r="5491" spans="2:3" hidden="1" x14ac:dyDescent="0.3">
      <c r="B5491" s="2">
        <v>325000</v>
      </c>
      <c r="C5491">
        <v>2</v>
      </c>
    </row>
    <row r="5492" spans="2:3" hidden="1" x14ac:dyDescent="0.3">
      <c r="B5492" s="2">
        <v>325000</v>
      </c>
      <c r="C5492">
        <v>2</v>
      </c>
    </row>
    <row r="5493" spans="2:3" hidden="1" x14ac:dyDescent="0.3">
      <c r="B5493" s="2">
        <v>325000</v>
      </c>
      <c r="C5493">
        <v>2</v>
      </c>
    </row>
    <row r="5494" spans="2:3" hidden="1" x14ac:dyDescent="0.3">
      <c r="B5494" s="2">
        <v>325000</v>
      </c>
      <c r="C5494">
        <v>2</v>
      </c>
    </row>
    <row r="5495" spans="2:3" hidden="1" x14ac:dyDescent="0.3">
      <c r="B5495" s="2">
        <v>325000</v>
      </c>
      <c r="C5495">
        <v>2</v>
      </c>
    </row>
    <row r="5496" spans="2:3" hidden="1" x14ac:dyDescent="0.3">
      <c r="B5496" s="2">
        <v>325000</v>
      </c>
      <c r="C5496">
        <v>2</v>
      </c>
    </row>
    <row r="5497" spans="2:3" hidden="1" x14ac:dyDescent="0.3">
      <c r="B5497" s="2">
        <v>325000</v>
      </c>
      <c r="C5497">
        <v>2</v>
      </c>
    </row>
    <row r="5498" spans="2:3" hidden="1" x14ac:dyDescent="0.3">
      <c r="B5498" s="2">
        <v>325000</v>
      </c>
      <c r="C5498">
        <v>2</v>
      </c>
    </row>
    <row r="5499" spans="2:3" hidden="1" x14ac:dyDescent="0.3">
      <c r="B5499" s="2">
        <v>325000</v>
      </c>
      <c r="C5499">
        <v>2</v>
      </c>
    </row>
    <row r="5500" spans="2:3" hidden="1" x14ac:dyDescent="0.3">
      <c r="B5500" s="2">
        <v>325000</v>
      </c>
      <c r="C5500">
        <v>2</v>
      </c>
    </row>
    <row r="5501" spans="2:3" hidden="1" x14ac:dyDescent="0.3">
      <c r="B5501" s="2">
        <v>325000</v>
      </c>
      <c r="C5501">
        <v>2</v>
      </c>
    </row>
    <row r="5502" spans="2:3" hidden="1" x14ac:dyDescent="0.3">
      <c r="B5502" s="2">
        <v>325000</v>
      </c>
      <c r="C5502">
        <v>2</v>
      </c>
    </row>
    <row r="5503" spans="2:3" hidden="1" x14ac:dyDescent="0.3">
      <c r="B5503" s="2">
        <v>325000</v>
      </c>
      <c r="C5503">
        <v>2</v>
      </c>
    </row>
    <row r="5504" spans="2:3" hidden="1" x14ac:dyDescent="0.3">
      <c r="B5504" s="2">
        <v>325000</v>
      </c>
      <c r="C5504">
        <v>2</v>
      </c>
    </row>
    <row r="5505" spans="2:3" hidden="1" x14ac:dyDescent="0.3">
      <c r="B5505" s="2">
        <v>325000</v>
      </c>
      <c r="C5505">
        <v>2</v>
      </c>
    </row>
    <row r="5506" spans="2:3" hidden="1" x14ac:dyDescent="0.3">
      <c r="B5506" s="2">
        <v>325000</v>
      </c>
      <c r="C5506">
        <v>2</v>
      </c>
    </row>
    <row r="5507" spans="2:3" hidden="1" x14ac:dyDescent="0.3">
      <c r="B5507" s="2">
        <v>325000</v>
      </c>
      <c r="C5507">
        <v>2</v>
      </c>
    </row>
    <row r="5508" spans="2:3" hidden="1" x14ac:dyDescent="0.3">
      <c r="B5508" s="2">
        <v>325000</v>
      </c>
      <c r="C5508">
        <v>2</v>
      </c>
    </row>
    <row r="5509" spans="2:3" hidden="1" x14ac:dyDescent="0.3">
      <c r="B5509" s="2">
        <v>325000</v>
      </c>
      <c r="C5509">
        <v>2</v>
      </c>
    </row>
    <row r="5510" spans="2:3" hidden="1" x14ac:dyDescent="0.3">
      <c r="B5510" s="2">
        <v>325000</v>
      </c>
      <c r="C5510">
        <v>2</v>
      </c>
    </row>
    <row r="5511" spans="2:3" hidden="1" x14ac:dyDescent="0.3">
      <c r="B5511" s="2">
        <v>325000</v>
      </c>
      <c r="C5511">
        <v>2</v>
      </c>
    </row>
    <row r="5512" spans="2:3" hidden="1" x14ac:dyDescent="0.3">
      <c r="B5512" s="2">
        <v>325000</v>
      </c>
      <c r="C5512">
        <v>2</v>
      </c>
    </row>
    <row r="5513" spans="2:3" hidden="1" x14ac:dyDescent="0.3">
      <c r="B5513" s="2">
        <v>325000</v>
      </c>
      <c r="C5513">
        <v>2</v>
      </c>
    </row>
    <row r="5514" spans="2:3" hidden="1" x14ac:dyDescent="0.3">
      <c r="B5514" s="2">
        <v>325000</v>
      </c>
      <c r="C5514">
        <v>2</v>
      </c>
    </row>
    <row r="5515" spans="2:3" hidden="1" x14ac:dyDescent="0.3">
      <c r="B5515" s="2">
        <v>325000</v>
      </c>
      <c r="C5515">
        <v>2</v>
      </c>
    </row>
    <row r="5516" spans="2:3" hidden="1" x14ac:dyDescent="0.3">
      <c r="B5516" s="2">
        <v>325000</v>
      </c>
      <c r="C5516">
        <v>2</v>
      </c>
    </row>
    <row r="5517" spans="2:3" hidden="1" x14ac:dyDescent="0.3">
      <c r="B5517" s="2">
        <v>325000</v>
      </c>
      <c r="C5517">
        <v>2</v>
      </c>
    </row>
    <row r="5518" spans="2:3" hidden="1" x14ac:dyDescent="0.3">
      <c r="B5518" s="2">
        <v>325000</v>
      </c>
      <c r="C5518">
        <v>2</v>
      </c>
    </row>
    <row r="5519" spans="2:3" hidden="1" x14ac:dyDescent="0.3">
      <c r="B5519" s="2">
        <v>325000</v>
      </c>
      <c r="C5519">
        <v>2</v>
      </c>
    </row>
    <row r="5520" spans="2:3" hidden="1" x14ac:dyDescent="0.3">
      <c r="B5520" s="2">
        <v>325000</v>
      </c>
      <c r="C5520">
        <v>2</v>
      </c>
    </row>
    <row r="5521" spans="2:3" hidden="1" x14ac:dyDescent="0.3">
      <c r="B5521" s="2">
        <v>325000</v>
      </c>
      <c r="C5521">
        <v>2</v>
      </c>
    </row>
    <row r="5522" spans="2:3" hidden="1" x14ac:dyDescent="0.3">
      <c r="B5522" s="2">
        <v>325000</v>
      </c>
      <c r="C5522">
        <v>2</v>
      </c>
    </row>
    <row r="5523" spans="2:3" hidden="1" x14ac:dyDescent="0.3">
      <c r="B5523" s="2">
        <v>325000</v>
      </c>
      <c r="C5523">
        <v>2</v>
      </c>
    </row>
    <row r="5524" spans="2:3" hidden="1" x14ac:dyDescent="0.3">
      <c r="B5524" s="2">
        <v>325000</v>
      </c>
      <c r="C5524">
        <v>2</v>
      </c>
    </row>
    <row r="5525" spans="2:3" hidden="1" x14ac:dyDescent="0.3">
      <c r="B5525" s="2">
        <v>325000</v>
      </c>
      <c r="C5525">
        <v>2</v>
      </c>
    </row>
    <row r="5526" spans="2:3" hidden="1" x14ac:dyDescent="0.3">
      <c r="B5526" s="2">
        <v>325000</v>
      </c>
      <c r="C5526">
        <v>2</v>
      </c>
    </row>
    <row r="5527" spans="2:3" hidden="1" x14ac:dyDescent="0.3">
      <c r="B5527" s="2">
        <v>325000</v>
      </c>
      <c r="C5527">
        <v>2</v>
      </c>
    </row>
    <row r="5528" spans="2:3" hidden="1" x14ac:dyDescent="0.3">
      <c r="B5528" s="2">
        <v>325000</v>
      </c>
      <c r="C5528">
        <v>2</v>
      </c>
    </row>
    <row r="5529" spans="2:3" hidden="1" x14ac:dyDescent="0.3">
      <c r="B5529" s="2">
        <v>325000</v>
      </c>
      <c r="C5529">
        <v>2</v>
      </c>
    </row>
    <row r="5530" spans="2:3" hidden="1" x14ac:dyDescent="0.3">
      <c r="B5530" s="2">
        <v>325000</v>
      </c>
      <c r="C5530">
        <v>2</v>
      </c>
    </row>
    <row r="5531" spans="2:3" hidden="1" x14ac:dyDescent="0.3">
      <c r="B5531" s="2">
        <v>325000</v>
      </c>
      <c r="C5531">
        <v>2</v>
      </c>
    </row>
    <row r="5532" spans="2:3" hidden="1" x14ac:dyDescent="0.3">
      <c r="B5532" s="2">
        <v>325000</v>
      </c>
      <c r="C5532">
        <v>2</v>
      </c>
    </row>
    <row r="5533" spans="2:3" hidden="1" x14ac:dyDescent="0.3">
      <c r="B5533" s="2">
        <v>325000</v>
      </c>
      <c r="C5533">
        <v>2</v>
      </c>
    </row>
    <row r="5534" spans="2:3" hidden="1" x14ac:dyDescent="0.3">
      <c r="B5534" s="2">
        <v>325000</v>
      </c>
      <c r="C5534">
        <v>2</v>
      </c>
    </row>
    <row r="5535" spans="2:3" hidden="1" x14ac:dyDescent="0.3">
      <c r="B5535" s="2">
        <v>325000</v>
      </c>
      <c r="C5535">
        <v>2</v>
      </c>
    </row>
    <row r="5536" spans="2:3" hidden="1" x14ac:dyDescent="0.3">
      <c r="B5536" s="2">
        <v>325000</v>
      </c>
      <c r="C5536">
        <v>2</v>
      </c>
    </row>
    <row r="5537" spans="2:3" hidden="1" x14ac:dyDescent="0.3">
      <c r="B5537" s="2">
        <v>325000</v>
      </c>
      <c r="C5537">
        <v>2</v>
      </c>
    </row>
    <row r="5538" spans="2:3" hidden="1" x14ac:dyDescent="0.3">
      <c r="B5538" s="2">
        <v>325000</v>
      </c>
      <c r="C5538">
        <v>2</v>
      </c>
    </row>
    <row r="5539" spans="2:3" hidden="1" x14ac:dyDescent="0.3">
      <c r="B5539" s="2">
        <v>325000</v>
      </c>
      <c r="C5539">
        <v>2</v>
      </c>
    </row>
    <row r="5540" spans="2:3" hidden="1" x14ac:dyDescent="0.3">
      <c r="B5540" s="2">
        <v>325000</v>
      </c>
      <c r="C5540">
        <v>2</v>
      </c>
    </row>
    <row r="5541" spans="2:3" hidden="1" x14ac:dyDescent="0.3">
      <c r="B5541" s="2">
        <v>325000</v>
      </c>
      <c r="C5541">
        <v>2</v>
      </c>
    </row>
    <row r="5542" spans="2:3" hidden="1" x14ac:dyDescent="0.3">
      <c r="B5542" s="2">
        <v>325000</v>
      </c>
      <c r="C5542">
        <v>2</v>
      </c>
    </row>
    <row r="5543" spans="2:3" hidden="1" x14ac:dyDescent="0.3">
      <c r="B5543" s="2">
        <v>325000</v>
      </c>
      <c r="C5543">
        <v>2</v>
      </c>
    </row>
    <row r="5544" spans="2:3" hidden="1" x14ac:dyDescent="0.3">
      <c r="B5544" s="2">
        <v>325000</v>
      </c>
      <c r="C5544">
        <v>2</v>
      </c>
    </row>
    <row r="5545" spans="2:3" hidden="1" x14ac:dyDescent="0.3">
      <c r="B5545" s="2">
        <v>325000</v>
      </c>
      <c r="C5545">
        <v>2</v>
      </c>
    </row>
    <row r="5546" spans="2:3" hidden="1" x14ac:dyDescent="0.3">
      <c r="B5546" s="2">
        <v>325000</v>
      </c>
      <c r="C5546">
        <v>2</v>
      </c>
    </row>
    <row r="5547" spans="2:3" hidden="1" x14ac:dyDescent="0.3">
      <c r="B5547" s="2">
        <v>325000</v>
      </c>
      <c r="C5547">
        <v>2</v>
      </c>
    </row>
    <row r="5548" spans="2:3" hidden="1" x14ac:dyDescent="0.3">
      <c r="B5548" s="2">
        <v>325000</v>
      </c>
      <c r="C5548">
        <v>2</v>
      </c>
    </row>
    <row r="5549" spans="2:3" hidden="1" x14ac:dyDescent="0.3">
      <c r="B5549" s="2">
        <v>325000</v>
      </c>
      <c r="C5549">
        <v>2</v>
      </c>
    </row>
    <row r="5550" spans="2:3" hidden="1" x14ac:dyDescent="0.3">
      <c r="B5550" s="2">
        <v>325000</v>
      </c>
      <c r="C5550">
        <v>2</v>
      </c>
    </row>
    <row r="5551" spans="2:3" hidden="1" x14ac:dyDescent="0.3">
      <c r="B5551" s="2">
        <v>325000</v>
      </c>
      <c r="C5551">
        <v>2</v>
      </c>
    </row>
    <row r="5552" spans="2:3" hidden="1" x14ac:dyDescent="0.3">
      <c r="B5552" s="2">
        <v>325000</v>
      </c>
      <c r="C5552">
        <v>2</v>
      </c>
    </row>
    <row r="5553" spans="2:3" hidden="1" x14ac:dyDescent="0.3">
      <c r="B5553" s="2">
        <v>325000</v>
      </c>
      <c r="C5553">
        <v>2</v>
      </c>
    </row>
    <row r="5554" spans="2:3" hidden="1" x14ac:dyDescent="0.3">
      <c r="B5554" s="2">
        <v>325000</v>
      </c>
      <c r="C5554">
        <v>2</v>
      </c>
    </row>
    <row r="5555" spans="2:3" hidden="1" x14ac:dyDescent="0.3">
      <c r="B5555" s="2">
        <v>325000</v>
      </c>
      <c r="C5555">
        <v>2</v>
      </c>
    </row>
    <row r="5556" spans="2:3" hidden="1" x14ac:dyDescent="0.3">
      <c r="B5556" s="2">
        <v>325000</v>
      </c>
      <c r="C5556">
        <v>2</v>
      </c>
    </row>
    <row r="5557" spans="2:3" hidden="1" x14ac:dyDescent="0.3">
      <c r="B5557" s="2">
        <v>325000</v>
      </c>
      <c r="C5557">
        <v>2</v>
      </c>
    </row>
    <row r="5558" spans="2:3" hidden="1" x14ac:dyDescent="0.3">
      <c r="B5558" s="2">
        <v>325000</v>
      </c>
      <c r="C5558">
        <v>2</v>
      </c>
    </row>
    <row r="5559" spans="2:3" hidden="1" x14ac:dyDescent="0.3">
      <c r="B5559" s="2">
        <v>325000</v>
      </c>
      <c r="C5559">
        <v>2</v>
      </c>
    </row>
    <row r="5560" spans="2:3" hidden="1" x14ac:dyDescent="0.3">
      <c r="B5560" s="2">
        <v>325000</v>
      </c>
      <c r="C5560">
        <v>2</v>
      </c>
    </row>
    <row r="5561" spans="2:3" hidden="1" x14ac:dyDescent="0.3">
      <c r="B5561" s="2">
        <v>325000</v>
      </c>
      <c r="C5561">
        <v>2</v>
      </c>
    </row>
    <row r="5562" spans="2:3" hidden="1" x14ac:dyDescent="0.3">
      <c r="B5562" s="2">
        <v>325000</v>
      </c>
      <c r="C5562">
        <v>2</v>
      </c>
    </row>
    <row r="5563" spans="2:3" hidden="1" x14ac:dyDescent="0.3">
      <c r="B5563" s="2">
        <v>325000</v>
      </c>
      <c r="C5563">
        <v>2</v>
      </c>
    </row>
    <row r="5564" spans="2:3" hidden="1" x14ac:dyDescent="0.3">
      <c r="B5564" s="2">
        <v>325000</v>
      </c>
      <c r="C5564">
        <v>2</v>
      </c>
    </row>
    <row r="5565" spans="2:3" hidden="1" x14ac:dyDescent="0.3">
      <c r="B5565" s="2">
        <v>325000</v>
      </c>
      <c r="C5565">
        <v>2</v>
      </c>
    </row>
    <row r="5566" spans="2:3" hidden="1" x14ac:dyDescent="0.3">
      <c r="B5566" s="2">
        <v>325000</v>
      </c>
      <c r="C5566">
        <v>2</v>
      </c>
    </row>
    <row r="5567" spans="2:3" hidden="1" x14ac:dyDescent="0.3">
      <c r="B5567" s="2">
        <v>325000</v>
      </c>
      <c r="C5567">
        <v>2</v>
      </c>
    </row>
    <row r="5568" spans="2:3" hidden="1" x14ac:dyDescent="0.3">
      <c r="B5568" s="2">
        <v>325000</v>
      </c>
      <c r="C5568">
        <v>2</v>
      </c>
    </row>
    <row r="5569" spans="2:3" hidden="1" x14ac:dyDescent="0.3">
      <c r="B5569" s="2">
        <v>325000</v>
      </c>
      <c r="C5569">
        <v>2</v>
      </c>
    </row>
    <row r="5570" spans="2:3" hidden="1" x14ac:dyDescent="0.3">
      <c r="B5570" s="2">
        <v>325000</v>
      </c>
      <c r="C5570">
        <v>2</v>
      </c>
    </row>
    <row r="5571" spans="2:3" hidden="1" x14ac:dyDescent="0.3">
      <c r="B5571" s="2">
        <v>325000</v>
      </c>
      <c r="C5571">
        <v>2</v>
      </c>
    </row>
    <row r="5572" spans="2:3" hidden="1" x14ac:dyDescent="0.3">
      <c r="B5572" s="2">
        <v>325000</v>
      </c>
      <c r="C5572">
        <v>2</v>
      </c>
    </row>
    <row r="5573" spans="2:3" hidden="1" x14ac:dyDescent="0.3">
      <c r="B5573" s="2">
        <v>325000</v>
      </c>
      <c r="C5573">
        <v>2</v>
      </c>
    </row>
    <row r="5574" spans="2:3" hidden="1" x14ac:dyDescent="0.3">
      <c r="B5574" s="2">
        <v>325000</v>
      </c>
      <c r="C5574">
        <v>2</v>
      </c>
    </row>
    <row r="5575" spans="2:3" hidden="1" x14ac:dyDescent="0.3">
      <c r="B5575" s="2">
        <v>325000</v>
      </c>
      <c r="C5575">
        <v>2</v>
      </c>
    </row>
    <row r="5576" spans="2:3" hidden="1" x14ac:dyDescent="0.3">
      <c r="B5576" s="2">
        <v>325000</v>
      </c>
      <c r="C5576">
        <v>2</v>
      </c>
    </row>
    <row r="5577" spans="2:3" hidden="1" x14ac:dyDescent="0.3">
      <c r="B5577" s="2">
        <v>325000</v>
      </c>
      <c r="C5577">
        <v>2</v>
      </c>
    </row>
    <row r="5578" spans="2:3" hidden="1" x14ac:dyDescent="0.3">
      <c r="B5578" s="2">
        <v>325000</v>
      </c>
      <c r="C5578">
        <v>2</v>
      </c>
    </row>
    <row r="5579" spans="2:3" hidden="1" x14ac:dyDescent="0.3">
      <c r="B5579" s="2">
        <v>325000</v>
      </c>
      <c r="C5579">
        <v>2</v>
      </c>
    </row>
    <row r="5580" spans="2:3" hidden="1" x14ac:dyDescent="0.3">
      <c r="B5580" s="2">
        <v>325000</v>
      </c>
      <c r="C5580">
        <v>2</v>
      </c>
    </row>
    <row r="5581" spans="2:3" hidden="1" x14ac:dyDescent="0.3">
      <c r="B5581" s="2">
        <v>325000</v>
      </c>
      <c r="C5581">
        <v>2</v>
      </c>
    </row>
    <row r="5582" spans="2:3" hidden="1" x14ac:dyDescent="0.3">
      <c r="B5582" s="2">
        <v>325000</v>
      </c>
      <c r="C5582">
        <v>2</v>
      </c>
    </row>
    <row r="5583" spans="2:3" hidden="1" x14ac:dyDescent="0.3">
      <c r="B5583" s="2">
        <v>325000</v>
      </c>
      <c r="C5583">
        <v>2</v>
      </c>
    </row>
    <row r="5584" spans="2:3" hidden="1" x14ac:dyDescent="0.3">
      <c r="B5584" s="2">
        <v>325000</v>
      </c>
      <c r="C5584">
        <v>2</v>
      </c>
    </row>
    <row r="5585" spans="2:3" hidden="1" x14ac:dyDescent="0.3">
      <c r="B5585" s="2">
        <v>325000</v>
      </c>
      <c r="C5585">
        <v>2</v>
      </c>
    </row>
    <row r="5586" spans="2:3" hidden="1" x14ac:dyDescent="0.3">
      <c r="B5586" s="2">
        <v>325000</v>
      </c>
      <c r="C5586">
        <v>2</v>
      </c>
    </row>
    <row r="5587" spans="2:3" hidden="1" x14ac:dyDescent="0.3">
      <c r="B5587" s="2">
        <v>325000</v>
      </c>
      <c r="C5587">
        <v>2</v>
      </c>
    </row>
    <row r="5588" spans="2:3" hidden="1" x14ac:dyDescent="0.3">
      <c r="B5588" s="2">
        <v>325000</v>
      </c>
      <c r="C5588">
        <v>2</v>
      </c>
    </row>
    <row r="5589" spans="2:3" hidden="1" x14ac:dyDescent="0.3">
      <c r="B5589" s="2">
        <v>325000</v>
      </c>
      <c r="C5589">
        <v>2</v>
      </c>
    </row>
    <row r="5590" spans="2:3" hidden="1" x14ac:dyDescent="0.3">
      <c r="B5590" s="2">
        <v>325000</v>
      </c>
      <c r="C5590">
        <v>2</v>
      </c>
    </row>
    <row r="5591" spans="2:3" hidden="1" x14ac:dyDescent="0.3">
      <c r="B5591" s="2">
        <v>325000</v>
      </c>
      <c r="C5591">
        <v>2</v>
      </c>
    </row>
    <row r="5592" spans="2:3" hidden="1" x14ac:dyDescent="0.3">
      <c r="B5592" s="2">
        <v>325000</v>
      </c>
      <c r="C5592">
        <v>2</v>
      </c>
    </row>
    <row r="5593" spans="2:3" hidden="1" x14ac:dyDescent="0.3">
      <c r="B5593" s="2">
        <v>325000</v>
      </c>
      <c r="C5593">
        <v>2</v>
      </c>
    </row>
    <row r="5594" spans="2:3" hidden="1" x14ac:dyDescent="0.3">
      <c r="B5594" s="2">
        <v>325000</v>
      </c>
      <c r="C5594">
        <v>2</v>
      </c>
    </row>
    <row r="5595" spans="2:3" hidden="1" x14ac:dyDescent="0.3">
      <c r="B5595" s="2">
        <v>325000</v>
      </c>
      <c r="C5595">
        <v>2</v>
      </c>
    </row>
    <row r="5596" spans="2:3" hidden="1" x14ac:dyDescent="0.3">
      <c r="B5596" s="2">
        <v>325000</v>
      </c>
      <c r="C5596">
        <v>2</v>
      </c>
    </row>
    <row r="5597" spans="2:3" hidden="1" x14ac:dyDescent="0.3">
      <c r="B5597" s="2">
        <v>325000</v>
      </c>
      <c r="C5597">
        <v>2</v>
      </c>
    </row>
    <row r="5598" spans="2:3" hidden="1" x14ac:dyDescent="0.3">
      <c r="B5598" s="2">
        <v>325000</v>
      </c>
      <c r="C5598">
        <v>2</v>
      </c>
    </row>
    <row r="5599" spans="2:3" hidden="1" x14ac:dyDescent="0.3">
      <c r="B5599" s="2">
        <v>325000</v>
      </c>
      <c r="C5599">
        <v>2</v>
      </c>
    </row>
    <row r="5600" spans="2:3" hidden="1" x14ac:dyDescent="0.3">
      <c r="B5600" s="2">
        <v>325000</v>
      </c>
      <c r="C5600">
        <v>2</v>
      </c>
    </row>
    <row r="5601" spans="2:3" hidden="1" x14ac:dyDescent="0.3">
      <c r="B5601" s="2">
        <v>325000</v>
      </c>
      <c r="C5601">
        <v>2</v>
      </c>
    </row>
    <row r="5602" spans="2:3" hidden="1" x14ac:dyDescent="0.3">
      <c r="B5602" s="2">
        <v>325000</v>
      </c>
      <c r="C5602">
        <v>2</v>
      </c>
    </row>
    <row r="5603" spans="2:3" hidden="1" x14ac:dyDescent="0.3">
      <c r="B5603" s="2">
        <v>325000</v>
      </c>
      <c r="C5603">
        <v>2</v>
      </c>
    </row>
    <row r="5604" spans="2:3" hidden="1" x14ac:dyDescent="0.3">
      <c r="B5604" s="2">
        <v>325000</v>
      </c>
      <c r="C5604">
        <v>2</v>
      </c>
    </row>
    <row r="5605" spans="2:3" hidden="1" x14ac:dyDescent="0.3">
      <c r="B5605" s="2">
        <v>325000</v>
      </c>
      <c r="C5605">
        <v>2</v>
      </c>
    </row>
    <row r="5606" spans="2:3" hidden="1" x14ac:dyDescent="0.3">
      <c r="B5606" s="2">
        <v>325000</v>
      </c>
      <c r="C5606">
        <v>2</v>
      </c>
    </row>
    <row r="5607" spans="2:3" hidden="1" x14ac:dyDescent="0.3">
      <c r="B5607" s="2">
        <v>325000</v>
      </c>
      <c r="C5607">
        <v>2</v>
      </c>
    </row>
    <row r="5608" spans="2:3" hidden="1" x14ac:dyDescent="0.3">
      <c r="B5608" s="2">
        <v>325000</v>
      </c>
      <c r="C5608">
        <v>2</v>
      </c>
    </row>
    <row r="5609" spans="2:3" hidden="1" x14ac:dyDescent="0.3">
      <c r="B5609" s="2">
        <v>325000</v>
      </c>
      <c r="C5609">
        <v>2</v>
      </c>
    </row>
    <row r="5610" spans="2:3" hidden="1" x14ac:dyDescent="0.3">
      <c r="B5610" s="2">
        <v>325000</v>
      </c>
      <c r="C5610">
        <v>2</v>
      </c>
    </row>
    <row r="5611" spans="2:3" hidden="1" x14ac:dyDescent="0.3">
      <c r="B5611" s="2">
        <v>325000</v>
      </c>
      <c r="C5611">
        <v>2</v>
      </c>
    </row>
    <row r="5612" spans="2:3" hidden="1" x14ac:dyDescent="0.3">
      <c r="B5612" s="2">
        <v>325000</v>
      </c>
      <c r="C5612">
        <v>2</v>
      </c>
    </row>
    <row r="5613" spans="2:3" hidden="1" x14ac:dyDescent="0.3">
      <c r="B5613" s="2">
        <v>325000</v>
      </c>
      <c r="C5613">
        <v>2</v>
      </c>
    </row>
    <row r="5614" spans="2:3" hidden="1" x14ac:dyDescent="0.3">
      <c r="B5614" s="2">
        <v>325000</v>
      </c>
      <c r="C5614">
        <v>2</v>
      </c>
    </row>
    <row r="5615" spans="2:3" hidden="1" x14ac:dyDescent="0.3">
      <c r="B5615" s="2">
        <v>325000</v>
      </c>
      <c r="C5615">
        <v>2</v>
      </c>
    </row>
    <row r="5616" spans="2:3" hidden="1" x14ac:dyDescent="0.3">
      <c r="B5616" s="2">
        <v>325000</v>
      </c>
      <c r="C5616">
        <v>2</v>
      </c>
    </row>
    <row r="5617" spans="2:3" hidden="1" x14ac:dyDescent="0.3">
      <c r="B5617" s="2">
        <v>325000</v>
      </c>
      <c r="C5617">
        <v>2</v>
      </c>
    </row>
    <row r="5618" spans="2:3" hidden="1" x14ac:dyDescent="0.3">
      <c r="B5618" s="2">
        <v>325000</v>
      </c>
      <c r="C5618">
        <v>2</v>
      </c>
    </row>
    <row r="5619" spans="2:3" hidden="1" x14ac:dyDescent="0.3">
      <c r="B5619" s="2">
        <v>325000</v>
      </c>
      <c r="C5619">
        <v>2</v>
      </c>
    </row>
    <row r="5620" spans="2:3" hidden="1" x14ac:dyDescent="0.3">
      <c r="B5620" s="2">
        <v>325000</v>
      </c>
      <c r="C5620">
        <v>2</v>
      </c>
    </row>
    <row r="5621" spans="2:3" hidden="1" x14ac:dyDescent="0.3">
      <c r="B5621" s="2">
        <v>325000</v>
      </c>
      <c r="C5621">
        <v>2</v>
      </c>
    </row>
    <row r="5622" spans="2:3" hidden="1" x14ac:dyDescent="0.3">
      <c r="B5622" s="2">
        <v>325000</v>
      </c>
      <c r="C5622">
        <v>2</v>
      </c>
    </row>
    <row r="5623" spans="2:3" hidden="1" x14ac:dyDescent="0.3">
      <c r="B5623" s="2">
        <v>325000</v>
      </c>
      <c r="C5623">
        <v>2</v>
      </c>
    </row>
    <row r="5624" spans="2:3" hidden="1" x14ac:dyDescent="0.3">
      <c r="B5624" s="2">
        <v>325000</v>
      </c>
      <c r="C5624">
        <v>2</v>
      </c>
    </row>
    <row r="5625" spans="2:3" hidden="1" x14ac:dyDescent="0.3">
      <c r="B5625" s="2">
        <v>325000</v>
      </c>
      <c r="C5625">
        <v>2</v>
      </c>
    </row>
    <row r="5626" spans="2:3" hidden="1" x14ac:dyDescent="0.3">
      <c r="B5626" s="2">
        <v>325000</v>
      </c>
      <c r="C5626">
        <v>2</v>
      </c>
    </row>
    <row r="5627" spans="2:3" hidden="1" x14ac:dyDescent="0.3">
      <c r="B5627" s="2">
        <v>325000</v>
      </c>
      <c r="C5627">
        <v>2</v>
      </c>
    </row>
    <row r="5628" spans="2:3" hidden="1" x14ac:dyDescent="0.3">
      <c r="B5628" s="2">
        <v>325000</v>
      </c>
      <c r="C5628">
        <v>2</v>
      </c>
    </row>
    <row r="5629" spans="2:3" hidden="1" x14ac:dyDescent="0.3">
      <c r="B5629" s="2">
        <v>325000</v>
      </c>
      <c r="C5629">
        <v>2</v>
      </c>
    </row>
    <row r="5630" spans="2:3" hidden="1" x14ac:dyDescent="0.3">
      <c r="B5630" s="2">
        <v>325000</v>
      </c>
      <c r="C5630">
        <v>2</v>
      </c>
    </row>
    <row r="5631" spans="2:3" hidden="1" x14ac:dyDescent="0.3">
      <c r="B5631" s="2">
        <v>325000</v>
      </c>
      <c r="C5631">
        <v>2</v>
      </c>
    </row>
    <row r="5632" spans="2:3" hidden="1" x14ac:dyDescent="0.3">
      <c r="B5632" s="2">
        <v>325000</v>
      </c>
      <c r="C5632">
        <v>2</v>
      </c>
    </row>
    <row r="5633" spans="2:3" hidden="1" x14ac:dyDescent="0.3">
      <c r="B5633" s="2">
        <v>325000</v>
      </c>
      <c r="C5633">
        <v>2</v>
      </c>
    </row>
    <row r="5634" spans="2:3" hidden="1" x14ac:dyDescent="0.3">
      <c r="B5634" s="2">
        <v>325000</v>
      </c>
      <c r="C5634">
        <v>2</v>
      </c>
    </row>
    <row r="5635" spans="2:3" hidden="1" x14ac:dyDescent="0.3">
      <c r="B5635" s="2">
        <v>325000</v>
      </c>
      <c r="C5635">
        <v>2</v>
      </c>
    </row>
    <row r="5636" spans="2:3" hidden="1" x14ac:dyDescent="0.3">
      <c r="B5636" s="2">
        <v>325000</v>
      </c>
      <c r="C5636">
        <v>2</v>
      </c>
    </row>
    <row r="5637" spans="2:3" hidden="1" x14ac:dyDescent="0.3">
      <c r="B5637" s="2">
        <v>325088</v>
      </c>
      <c r="C5637">
        <v>2</v>
      </c>
    </row>
    <row r="5638" spans="2:3" hidden="1" x14ac:dyDescent="0.3">
      <c r="B5638" s="2">
        <v>325250</v>
      </c>
      <c r="C5638">
        <v>2</v>
      </c>
    </row>
    <row r="5639" spans="2:3" hidden="1" x14ac:dyDescent="0.3">
      <c r="B5639" s="2">
        <v>325500</v>
      </c>
      <c r="C5639">
        <v>2</v>
      </c>
    </row>
    <row r="5640" spans="2:3" hidden="1" x14ac:dyDescent="0.3">
      <c r="B5640" s="2">
        <v>325500</v>
      </c>
      <c r="C5640">
        <v>2</v>
      </c>
    </row>
    <row r="5641" spans="2:3" hidden="1" x14ac:dyDescent="0.3">
      <c r="B5641" s="2">
        <v>325900</v>
      </c>
      <c r="C5641">
        <v>2</v>
      </c>
    </row>
    <row r="5642" spans="2:3" hidden="1" x14ac:dyDescent="0.3">
      <c r="B5642" s="2">
        <v>325900</v>
      </c>
      <c r="C5642">
        <v>2</v>
      </c>
    </row>
    <row r="5643" spans="2:3" hidden="1" x14ac:dyDescent="0.3">
      <c r="B5643" s="2">
        <v>326000</v>
      </c>
      <c r="C5643">
        <v>2</v>
      </c>
    </row>
    <row r="5644" spans="2:3" hidden="1" x14ac:dyDescent="0.3">
      <c r="B5644" s="2">
        <v>326000</v>
      </c>
      <c r="C5644">
        <v>2</v>
      </c>
    </row>
    <row r="5645" spans="2:3" hidden="1" x14ac:dyDescent="0.3">
      <c r="B5645" s="2">
        <v>326000</v>
      </c>
      <c r="C5645">
        <v>2</v>
      </c>
    </row>
    <row r="5646" spans="2:3" hidden="1" x14ac:dyDescent="0.3">
      <c r="B5646" s="2">
        <v>326000</v>
      </c>
      <c r="C5646">
        <v>2</v>
      </c>
    </row>
    <row r="5647" spans="2:3" hidden="1" x14ac:dyDescent="0.3">
      <c r="B5647" s="2">
        <v>326000</v>
      </c>
      <c r="C5647">
        <v>2</v>
      </c>
    </row>
    <row r="5648" spans="2:3" hidden="1" x14ac:dyDescent="0.3">
      <c r="B5648" s="2">
        <v>326000</v>
      </c>
      <c r="C5648">
        <v>2</v>
      </c>
    </row>
    <row r="5649" spans="2:3" hidden="1" x14ac:dyDescent="0.3">
      <c r="B5649" s="2">
        <v>326000</v>
      </c>
      <c r="C5649">
        <v>2</v>
      </c>
    </row>
    <row r="5650" spans="2:3" hidden="1" x14ac:dyDescent="0.3">
      <c r="B5650" s="2">
        <v>326000</v>
      </c>
      <c r="C5650">
        <v>2</v>
      </c>
    </row>
    <row r="5651" spans="2:3" hidden="1" x14ac:dyDescent="0.3">
      <c r="B5651" s="2">
        <v>326000</v>
      </c>
      <c r="C5651">
        <v>2</v>
      </c>
    </row>
    <row r="5652" spans="2:3" hidden="1" x14ac:dyDescent="0.3">
      <c r="B5652" s="2">
        <v>326000</v>
      </c>
      <c r="C5652">
        <v>2</v>
      </c>
    </row>
    <row r="5653" spans="2:3" hidden="1" x14ac:dyDescent="0.3">
      <c r="B5653" s="2">
        <v>326000</v>
      </c>
      <c r="C5653">
        <v>2</v>
      </c>
    </row>
    <row r="5654" spans="2:3" hidden="1" x14ac:dyDescent="0.3">
      <c r="B5654" s="2">
        <v>326100</v>
      </c>
      <c r="C5654">
        <v>2</v>
      </c>
    </row>
    <row r="5655" spans="2:3" hidden="1" x14ac:dyDescent="0.3">
      <c r="B5655" s="2">
        <v>326188</v>
      </c>
      <c r="C5655">
        <v>2</v>
      </c>
    </row>
    <row r="5656" spans="2:3" hidden="1" x14ac:dyDescent="0.3">
      <c r="B5656" s="2">
        <v>326250</v>
      </c>
      <c r="C5656">
        <v>2</v>
      </c>
    </row>
    <row r="5657" spans="2:3" hidden="1" x14ac:dyDescent="0.3">
      <c r="B5657" s="2">
        <v>326500</v>
      </c>
      <c r="C5657">
        <v>2</v>
      </c>
    </row>
    <row r="5658" spans="2:3" hidden="1" x14ac:dyDescent="0.3">
      <c r="B5658" s="2">
        <v>326500</v>
      </c>
      <c r="C5658">
        <v>2</v>
      </c>
    </row>
    <row r="5659" spans="2:3" hidden="1" x14ac:dyDescent="0.3">
      <c r="B5659" s="2">
        <v>326989</v>
      </c>
      <c r="C5659">
        <v>2</v>
      </c>
    </row>
    <row r="5660" spans="2:3" hidden="1" x14ac:dyDescent="0.3">
      <c r="B5660" s="2">
        <v>326995</v>
      </c>
      <c r="C5660">
        <v>2</v>
      </c>
    </row>
    <row r="5661" spans="2:3" hidden="1" x14ac:dyDescent="0.3">
      <c r="B5661" s="2">
        <v>327000</v>
      </c>
      <c r="C5661">
        <v>2</v>
      </c>
    </row>
    <row r="5662" spans="2:3" hidden="1" x14ac:dyDescent="0.3">
      <c r="B5662" s="2">
        <v>327000</v>
      </c>
      <c r="C5662">
        <v>2</v>
      </c>
    </row>
    <row r="5663" spans="2:3" hidden="1" x14ac:dyDescent="0.3">
      <c r="B5663" s="2">
        <v>327000</v>
      </c>
      <c r="C5663">
        <v>2</v>
      </c>
    </row>
    <row r="5664" spans="2:3" hidden="1" x14ac:dyDescent="0.3">
      <c r="B5664" s="2">
        <v>327000</v>
      </c>
      <c r="C5664">
        <v>2</v>
      </c>
    </row>
    <row r="5665" spans="2:3" hidden="1" x14ac:dyDescent="0.3">
      <c r="B5665" s="2">
        <v>327000</v>
      </c>
      <c r="C5665">
        <v>2</v>
      </c>
    </row>
    <row r="5666" spans="2:3" hidden="1" x14ac:dyDescent="0.3">
      <c r="B5666" s="2">
        <v>327000</v>
      </c>
      <c r="C5666">
        <v>2</v>
      </c>
    </row>
    <row r="5667" spans="2:3" hidden="1" x14ac:dyDescent="0.3">
      <c r="B5667" s="2">
        <v>327000</v>
      </c>
      <c r="C5667">
        <v>2</v>
      </c>
    </row>
    <row r="5668" spans="2:3" hidden="1" x14ac:dyDescent="0.3">
      <c r="B5668" s="2">
        <v>327000</v>
      </c>
      <c r="C5668">
        <v>2</v>
      </c>
    </row>
    <row r="5669" spans="2:3" hidden="1" x14ac:dyDescent="0.3">
      <c r="B5669" s="2">
        <v>327000</v>
      </c>
      <c r="C5669">
        <v>2</v>
      </c>
    </row>
    <row r="5670" spans="2:3" hidden="1" x14ac:dyDescent="0.3">
      <c r="B5670" s="2">
        <v>327000</v>
      </c>
      <c r="C5670">
        <v>2</v>
      </c>
    </row>
    <row r="5671" spans="2:3" hidden="1" x14ac:dyDescent="0.3">
      <c r="B5671" s="2">
        <v>327000</v>
      </c>
      <c r="C5671">
        <v>2</v>
      </c>
    </row>
    <row r="5672" spans="2:3" hidden="1" x14ac:dyDescent="0.3">
      <c r="B5672" s="2">
        <v>327000</v>
      </c>
      <c r="C5672">
        <v>2</v>
      </c>
    </row>
    <row r="5673" spans="2:3" hidden="1" x14ac:dyDescent="0.3">
      <c r="B5673" s="2">
        <v>327000</v>
      </c>
      <c r="C5673">
        <v>2</v>
      </c>
    </row>
    <row r="5674" spans="2:3" hidden="1" x14ac:dyDescent="0.3">
      <c r="B5674" s="2">
        <v>327000</v>
      </c>
      <c r="C5674">
        <v>2</v>
      </c>
    </row>
    <row r="5675" spans="2:3" hidden="1" x14ac:dyDescent="0.3">
      <c r="B5675" s="2">
        <v>327200</v>
      </c>
      <c r="C5675">
        <v>2</v>
      </c>
    </row>
    <row r="5676" spans="2:3" hidden="1" x14ac:dyDescent="0.3">
      <c r="B5676" s="2">
        <v>327500</v>
      </c>
      <c r="C5676">
        <v>2</v>
      </c>
    </row>
    <row r="5677" spans="2:3" hidden="1" x14ac:dyDescent="0.3">
      <c r="B5677" s="2">
        <v>327500</v>
      </c>
      <c r="C5677">
        <v>2</v>
      </c>
    </row>
    <row r="5678" spans="2:3" hidden="1" x14ac:dyDescent="0.3">
      <c r="B5678" s="2">
        <v>327500</v>
      </c>
      <c r="C5678">
        <v>2</v>
      </c>
    </row>
    <row r="5679" spans="2:3" hidden="1" x14ac:dyDescent="0.3">
      <c r="B5679" s="2">
        <v>327500</v>
      </c>
      <c r="C5679">
        <v>2</v>
      </c>
    </row>
    <row r="5680" spans="2:3" hidden="1" x14ac:dyDescent="0.3">
      <c r="B5680" s="2">
        <v>327500</v>
      </c>
      <c r="C5680">
        <v>2</v>
      </c>
    </row>
    <row r="5681" spans="2:3" hidden="1" x14ac:dyDescent="0.3">
      <c r="B5681" s="2">
        <v>327500</v>
      </c>
      <c r="C5681">
        <v>2</v>
      </c>
    </row>
    <row r="5682" spans="2:3" hidden="1" x14ac:dyDescent="0.3">
      <c r="B5682" s="2">
        <v>327500</v>
      </c>
      <c r="C5682">
        <v>2</v>
      </c>
    </row>
    <row r="5683" spans="2:3" hidden="1" x14ac:dyDescent="0.3">
      <c r="B5683" s="2">
        <v>327500</v>
      </c>
      <c r="C5683">
        <v>2</v>
      </c>
    </row>
    <row r="5684" spans="2:3" hidden="1" x14ac:dyDescent="0.3">
      <c r="B5684" s="2">
        <v>327555</v>
      </c>
      <c r="C5684">
        <v>2</v>
      </c>
    </row>
    <row r="5685" spans="2:3" hidden="1" x14ac:dyDescent="0.3">
      <c r="B5685" s="2">
        <v>328000</v>
      </c>
      <c r="C5685">
        <v>2</v>
      </c>
    </row>
    <row r="5686" spans="2:3" hidden="1" x14ac:dyDescent="0.3">
      <c r="B5686" s="2">
        <v>328000</v>
      </c>
      <c r="C5686">
        <v>2</v>
      </c>
    </row>
    <row r="5687" spans="2:3" hidden="1" x14ac:dyDescent="0.3">
      <c r="B5687" s="2">
        <v>328000</v>
      </c>
      <c r="C5687">
        <v>2</v>
      </c>
    </row>
    <row r="5688" spans="2:3" hidden="1" x14ac:dyDescent="0.3">
      <c r="B5688" s="2">
        <v>328000</v>
      </c>
      <c r="C5688">
        <v>2</v>
      </c>
    </row>
    <row r="5689" spans="2:3" hidden="1" x14ac:dyDescent="0.3">
      <c r="B5689" s="2">
        <v>328000</v>
      </c>
      <c r="C5689">
        <v>2</v>
      </c>
    </row>
    <row r="5690" spans="2:3" hidden="1" x14ac:dyDescent="0.3">
      <c r="B5690" s="2">
        <v>328000</v>
      </c>
      <c r="C5690">
        <v>2</v>
      </c>
    </row>
    <row r="5691" spans="2:3" hidden="1" x14ac:dyDescent="0.3">
      <c r="B5691" s="2">
        <v>328000</v>
      </c>
      <c r="C5691">
        <v>2</v>
      </c>
    </row>
    <row r="5692" spans="2:3" hidden="1" x14ac:dyDescent="0.3">
      <c r="B5692" s="2">
        <v>328000</v>
      </c>
      <c r="C5692">
        <v>2</v>
      </c>
    </row>
    <row r="5693" spans="2:3" hidden="1" x14ac:dyDescent="0.3">
      <c r="B5693" s="2">
        <v>328000</v>
      </c>
      <c r="C5693">
        <v>2</v>
      </c>
    </row>
    <row r="5694" spans="2:3" hidden="1" x14ac:dyDescent="0.3">
      <c r="B5694" s="2">
        <v>328000</v>
      </c>
      <c r="C5694">
        <v>2</v>
      </c>
    </row>
    <row r="5695" spans="2:3" hidden="1" x14ac:dyDescent="0.3">
      <c r="B5695" s="2">
        <v>328000</v>
      </c>
      <c r="C5695">
        <v>2</v>
      </c>
    </row>
    <row r="5696" spans="2:3" hidden="1" x14ac:dyDescent="0.3">
      <c r="B5696" s="2">
        <v>328000</v>
      </c>
      <c r="C5696">
        <v>2</v>
      </c>
    </row>
    <row r="5697" spans="2:3" hidden="1" x14ac:dyDescent="0.3">
      <c r="B5697" s="2">
        <v>328000</v>
      </c>
      <c r="C5697">
        <v>2</v>
      </c>
    </row>
    <row r="5698" spans="2:3" hidden="1" x14ac:dyDescent="0.3">
      <c r="B5698" s="2">
        <v>328000</v>
      </c>
      <c r="C5698">
        <v>2</v>
      </c>
    </row>
    <row r="5699" spans="2:3" hidden="1" x14ac:dyDescent="0.3">
      <c r="B5699" s="2">
        <v>328000</v>
      </c>
      <c r="C5699">
        <v>2</v>
      </c>
    </row>
    <row r="5700" spans="2:3" hidden="1" x14ac:dyDescent="0.3">
      <c r="B5700" s="2">
        <v>328000</v>
      </c>
      <c r="C5700">
        <v>2</v>
      </c>
    </row>
    <row r="5701" spans="2:3" hidden="1" x14ac:dyDescent="0.3">
      <c r="B5701" s="2">
        <v>328423</v>
      </c>
      <c r="C5701">
        <v>2</v>
      </c>
    </row>
    <row r="5702" spans="2:3" hidden="1" x14ac:dyDescent="0.3">
      <c r="B5702" s="2">
        <v>328500</v>
      </c>
      <c r="C5702">
        <v>2</v>
      </c>
    </row>
    <row r="5703" spans="2:3" hidden="1" x14ac:dyDescent="0.3">
      <c r="B5703" s="2">
        <v>328500</v>
      </c>
      <c r="C5703">
        <v>2</v>
      </c>
    </row>
    <row r="5704" spans="2:3" hidden="1" x14ac:dyDescent="0.3">
      <c r="B5704" s="2">
        <v>328500</v>
      </c>
      <c r="C5704">
        <v>2</v>
      </c>
    </row>
    <row r="5705" spans="2:3" hidden="1" x14ac:dyDescent="0.3">
      <c r="B5705" s="2">
        <v>328950</v>
      </c>
      <c r="C5705">
        <v>2</v>
      </c>
    </row>
    <row r="5706" spans="2:3" hidden="1" x14ac:dyDescent="0.3">
      <c r="B5706" s="2">
        <v>329000</v>
      </c>
      <c r="C5706">
        <v>2</v>
      </c>
    </row>
    <row r="5707" spans="2:3" hidden="1" x14ac:dyDescent="0.3">
      <c r="B5707" s="2">
        <v>329000</v>
      </c>
      <c r="C5707">
        <v>2</v>
      </c>
    </row>
    <row r="5708" spans="2:3" hidden="1" x14ac:dyDescent="0.3">
      <c r="B5708" s="2">
        <v>329000</v>
      </c>
      <c r="C5708">
        <v>2</v>
      </c>
    </row>
    <row r="5709" spans="2:3" hidden="1" x14ac:dyDescent="0.3">
      <c r="B5709" s="2">
        <v>329000</v>
      </c>
      <c r="C5709">
        <v>2</v>
      </c>
    </row>
    <row r="5710" spans="2:3" hidden="1" x14ac:dyDescent="0.3">
      <c r="B5710" s="2">
        <v>329000</v>
      </c>
      <c r="C5710">
        <v>2</v>
      </c>
    </row>
    <row r="5711" spans="2:3" hidden="1" x14ac:dyDescent="0.3">
      <c r="B5711" s="2">
        <v>329000</v>
      </c>
      <c r="C5711">
        <v>2</v>
      </c>
    </row>
    <row r="5712" spans="2:3" hidden="1" x14ac:dyDescent="0.3">
      <c r="B5712" s="2">
        <v>329000</v>
      </c>
      <c r="C5712">
        <v>2</v>
      </c>
    </row>
    <row r="5713" spans="2:3" hidden="1" x14ac:dyDescent="0.3">
      <c r="B5713" s="2">
        <v>329000</v>
      </c>
      <c r="C5713">
        <v>2</v>
      </c>
    </row>
    <row r="5714" spans="2:3" hidden="1" x14ac:dyDescent="0.3">
      <c r="B5714" s="2">
        <v>329000</v>
      </c>
      <c r="C5714">
        <v>2</v>
      </c>
    </row>
    <row r="5715" spans="2:3" hidden="1" x14ac:dyDescent="0.3">
      <c r="B5715" s="2">
        <v>329000</v>
      </c>
      <c r="C5715">
        <v>2</v>
      </c>
    </row>
    <row r="5716" spans="2:3" hidden="1" x14ac:dyDescent="0.3">
      <c r="B5716" s="2">
        <v>329000</v>
      </c>
      <c r="C5716">
        <v>2</v>
      </c>
    </row>
    <row r="5717" spans="2:3" hidden="1" x14ac:dyDescent="0.3">
      <c r="B5717" s="2">
        <v>329000</v>
      </c>
      <c r="C5717">
        <v>2</v>
      </c>
    </row>
    <row r="5718" spans="2:3" hidden="1" x14ac:dyDescent="0.3">
      <c r="B5718" s="2">
        <v>329000</v>
      </c>
      <c r="C5718">
        <v>2</v>
      </c>
    </row>
    <row r="5719" spans="2:3" hidden="1" x14ac:dyDescent="0.3">
      <c r="B5719" s="2">
        <v>329000</v>
      </c>
      <c r="C5719">
        <v>2</v>
      </c>
    </row>
    <row r="5720" spans="2:3" hidden="1" x14ac:dyDescent="0.3">
      <c r="B5720" s="2">
        <v>329000</v>
      </c>
      <c r="C5720">
        <v>2</v>
      </c>
    </row>
    <row r="5721" spans="2:3" hidden="1" x14ac:dyDescent="0.3">
      <c r="B5721" s="2">
        <v>329000</v>
      </c>
      <c r="C5721">
        <v>2</v>
      </c>
    </row>
    <row r="5722" spans="2:3" hidden="1" x14ac:dyDescent="0.3">
      <c r="B5722" s="2">
        <v>329000</v>
      </c>
      <c r="C5722">
        <v>2</v>
      </c>
    </row>
    <row r="5723" spans="2:3" hidden="1" x14ac:dyDescent="0.3">
      <c r="B5723" s="2">
        <v>329000</v>
      </c>
      <c r="C5723">
        <v>2</v>
      </c>
    </row>
    <row r="5724" spans="2:3" hidden="1" x14ac:dyDescent="0.3">
      <c r="B5724" s="2">
        <v>329350</v>
      </c>
      <c r="C5724">
        <v>2</v>
      </c>
    </row>
    <row r="5725" spans="2:3" hidden="1" x14ac:dyDescent="0.3">
      <c r="B5725" s="2">
        <v>329445</v>
      </c>
      <c r="C5725">
        <v>2</v>
      </c>
    </row>
    <row r="5726" spans="2:3" hidden="1" x14ac:dyDescent="0.3">
      <c r="B5726" s="2">
        <v>329500</v>
      </c>
      <c r="C5726">
        <v>2</v>
      </c>
    </row>
    <row r="5727" spans="2:3" hidden="1" x14ac:dyDescent="0.3">
      <c r="B5727" s="2">
        <v>329500</v>
      </c>
      <c r="C5727">
        <v>2</v>
      </c>
    </row>
    <row r="5728" spans="2:3" hidden="1" x14ac:dyDescent="0.3">
      <c r="B5728" s="2">
        <v>329500</v>
      </c>
      <c r="C5728">
        <v>2</v>
      </c>
    </row>
    <row r="5729" spans="2:3" hidden="1" x14ac:dyDescent="0.3">
      <c r="B5729" s="2">
        <v>329500</v>
      </c>
      <c r="C5729">
        <v>2</v>
      </c>
    </row>
    <row r="5730" spans="2:3" hidden="1" x14ac:dyDescent="0.3">
      <c r="B5730" s="2">
        <v>329500</v>
      </c>
      <c r="C5730">
        <v>2</v>
      </c>
    </row>
    <row r="5731" spans="2:3" hidden="1" x14ac:dyDescent="0.3">
      <c r="B5731" s="2">
        <v>329500</v>
      </c>
      <c r="C5731">
        <v>2</v>
      </c>
    </row>
    <row r="5732" spans="2:3" hidden="1" x14ac:dyDescent="0.3">
      <c r="B5732" s="2">
        <v>329780</v>
      </c>
      <c r="C5732">
        <v>2</v>
      </c>
    </row>
    <row r="5733" spans="2:3" hidden="1" x14ac:dyDescent="0.3">
      <c r="B5733" s="2">
        <v>329800</v>
      </c>
      <c r="C5733">
        <v>2</v>
      </c>
    </row>
    <row r="5734" spans="2:3" hidden="1" x14ac:dyDescent="0.3">
      <c r="B5734" s="2">
        <v>329900</v>
      </c>
      <c r="C5734">
        <v>2</v>
      </c>
    </row>
    <row r="5735" spans="2:3" hidden="1" x14ac:dyDescent="0.3">
      <c r="B5735" s="2">
        <v>329900</v>
      </c>
      <c r="C5735">
        <v>2</v>
      </c>
    </row>
    <row r="5736" spans="2:3" hidden="1" x14ac:dyDescent="0.3">
      <c r="B5736" s="2">
        <v>329900</v>
      </c>
      <c r="C5736">
        <v>2</v>
      </c>
    </row>
    <row r="5737" spans="2:3" hidden="1" x14ac:dyDescent="0.3">
      <c r="B5737" s="2">
        <v>329900</v>
      </c>
      <c r="C5737">
        <v>2</v>
      </c>
    </row>
    <row r="5738" spans="2:3" hidden="1" x14ac:dyDescent="0.3">
      <c r="B5738" s="2">
        <v>329900</v>
      </c>
      <c r="C5738">
        <v>2</v>
      </c>
    </row>
    <row r="5739" spans="2:3" hidden="1" x14ac:dyDescent="0.3">
      <c r="B5739" s="2">
        <v>329900</v>
      </c>
      <c r="C5739">
        <v>2</v>
      </c>
    </row>
    <row r="5740" spans="2:3" hidden="1" x14ac:dyDescent="0.3">
      <c r="B5740" s="2">
        <v>329922</v>
      </c>
      <c r="C5740">
        <v>2</v>
      </c>
    </row>
    <row r="5741" spans="2:3" hidden="1" x14ac:dyDescent="0.3">
      <c r="B5741" s="2">
        <v>329932</v>
      </c>
      <c r="C5741">
        <v>2</v>
      </c>
    </row>
    <row r="5742" spans="2:3" hidden="1" x14ac:dyDescent="0.3">
      <c r="B5742" s="2">
        <v>329950</v>
      </c>
      <c r="C5742">
        <v>2</v>
      </c>
    </row>
    <row r="5743" spans="2:3" hidden="1" x14ac:dyDescent="0.3">
      <c r="B5743" s="2">
        <v>329950</v>
      </c>
      <c r="C5743">
        <v>2</v>
      </c>
    </row>
    <row r="5744" spans="2:3" hidden="1" x14ac:dyDescent="0.3">
      <c r="B5744" s="2">
        <v>329950</v>
      </c>
      <c r="C5744">
        <v>2</v>
      </c>
    </row>
    <row r="5745" spans="2:3" hidden="1" x14ac:dyDescent="0.3">
      <c r="B5745" s="2">
        <v>329950</v>
      </c>
      <c r="C5745">
        <v>2</v>
      </c>
    </row>
    <row r="5746" spans="2:3" hidden="1" x14ac:dyDescent="0.3">
      <c r="B5746" s="2">
        <v>329950</v>
      </c>
      <c r="C5746">
        <v>2</v>
      </c>
    </row>
    <row r="5747" spans="2:3" hidden="1" x14ac:dyDescent="0.3">
      <c r="B5747" s="2">
        <v>329950</v>
      </c>
      <c r="C5747">
        <v>2</v>
      </c>
    </row>
    <row r="5748" spans="2:3" hidden="1" x14ac:dyDescent="0.3">
      <c r="B5748" s="2">
        <v>329950</v>
      </c>
      <c r="C5748">
        <v>2</v>
      </c>
    </row>
    <row r="5749" spans="2:3" hidden="1" x14ac:dyDescent="0.3">
      <c r="B5749" s="2">
        <v>329950</v>
      </c>
      <c r="C5749">
        <v>2</v>
      </c>
    </row>
    <row r="5750" spans="2:3" hidden="1" x14ac:dyDescent="0.3">
      <c r="B5750" s="2">
        <v>329950</v>
      </c>
      <c r="C5750">
        <v>2</v>
      </c>
    </row>
    <row r="5751" spans="2:3" hidden="1" x14ac:dyDescent="0.3">
      <c r="B5751" s="2">
        <v>329950</v>
      </c>
      <c r="C5751">
        <v>2</v>
      </c>
    </row>
    <row r="5752" spans="2:3" hidden="1" x14ac:dyDescent="0.3">
      <c r="B5752" s="2">
        <v>329950</v>
      </c>
      <c r="C5752">
        <v>2</v>
      </c>
    </row>
    <row r="5753" spans="2:3" hidden="1" x14ac:dyDescent="0.3">
      <c r="B5753" s="2">
        <v>329950</v>
      </c>
      <c r="C5753">
        <v>2</v>
      </c>
    </row>
    <row r="5754" spans="2:3" hidden="1" x14ac:dyDescent="0.3">
      <c r="B5754" s="2">
        <v>329950</v>
      </c>
      <c r="C5754">
        <v>2</v>
      </c>
    </row>
    <row r="5755" spans="2:3" hidden="1" x14ac:dyDescent="0.3">
      <c r="B5755" s="2">
        <v>329950</v>
      </c>
      <c r="C5755">
        <v>2</v>
      </c>
    </row>
    <row r="5756" spans="2:3" hidden="1" x14ac:dyDescent="0.3">
      <c r="B5756" s="2">
        <v>329950</v>
      </c>
      <c r="C5756">
        <v>2</v>
      </c>
    </row>
    <row r="5757" spans="2:3" hidden="1" x14ac:dyDescent="0.3">
      <c r="B5757" s="2">
        <v>329950</v>
      </c>
      <c r="C5757">
        <v>2</v>
      </c>
    </row>
    <row r="5758" spans="2:3" hidden="1" x14ac:dyDescent="0.3">
      <c r="B5758" s="2">
        <v>329950</v>
      </c>
      <c r="C5758">
        <v>2</v>
      </c>
    </row>
    <row r="5759" spans="2:3" hidden="1" x14ac:dyDescent="0.3">
      <c r="B5759" s="2">
        <v>329950</v>
      </c>
      <c r="C5759">
        <v>2</v>
      </c>
    </row>
    <row r="5760" spans="2:3" hidden="1" x14ac:dyDescent="0.3">
      <c r="B5760" s="2">
        <v>329990</v>
      </c>
      <c r="C5760">
        <v>2</v>
      </c>
    </row>
    <row r="5761" spans="2:3" hidden="1" x14ac:dyDescent="0.3">
      <c r="B5761" s="2">
        <v>329995</v>
      </c>
      <c r="C5761">
        <v>2</v>
      </c>
    </row>
    <row r="5762" spans="2:3" hidden="1" x14ac:dyDescent="0.3">
      <c r="B5762" s="2">
        <v>329999</v>
      </c>
      <c r="C5762">
        <v>2</v>
      </c>
    </row>
    <row r="5763" spans="2:3" hidden="1" x14ac:dyDescent="0.3">
      <c r="B5763" s="2">
        <v>329999</v>
      </c>
      <c r="C5763">
        <v>2</v>
      </c>
    </row>
    <row r="5764" spans="2:3" hidden="1" x14ac:dyDescent="0.3">
      <c r="B5764" s="2">
        <v>330000</v>
      </c>
      <c r="C5764">
        <v>2</v>
      </c>
    </row>
    <row r="5765" spans="2:3" hidden="1" x14ac:dyDescent="0.3">
      <c r="B5765" s="2">
        <v>330000</v>
      </c>
      <c r="C5765">
        <v>2</v>
      </c>
    </row>
    <row r="5766" spans="2:3" hidden="1" x14ac:dyDescent="0.3">
      <c r="B5766" s="2">
        <v>330000</v>
      </c>
      <c r="C5766">
        <v>2</v>
      </c>
    </row>
    <row r="5767" spans="2:3" hidden="1" x14ac:dyDescent="0.3">
      <c r="B5767" s="2">
        <v>330000</v>
      </c>
      <c r="C5767">
        <v>2</v>
      </c>
    </row>
    <row r="5768" spans="2:3" hidden="1" x14ac:dyDescent="0.3">
      <c r="B5768" s="2">
        <v>330000</v>
      </c>
      <c r="C5768">
        <v>2</v>
      </c>
    </row>
    <row r="5769" spans="2:3" hidden="1" x14ac:dyDescent="0.3">
      <c r="B5769" s="2">
        <v>330000</v>
      </c>
      <c r="C5769">
        <v>2</v>
      </c>
    </row>
    <row r="5770" spans="2:3" hidden="1" x14ac:dyDescent="0.3">
      <c r="B5770" s="2">
        <v>330000</v>
      </c>
      <c r="C5770">
        <v>2</v>
      </c>
    </row>
    <row r="5771" spans="2:3" hidden="1" x14ac:dyDescent="0.3">
      <c r="B5771" s="2">
        <v>330000</v>
      </c>
      <c r="C5771">
        <v>2</v>
      </c>
    </row>
    <row r="5772" spans="2:3" hidden="1" x14ac:dyDescent="0.3">
      <c r="B5772" s="2">
        <v>330000</v>
      </c>
      <c r="C5772">
        <v>2</v>
      </c>
    </row>
    <row r="5773" spans="2:3" hidden="1" x14ac:dyDescent="0.3">
      <c r="B5773" s="2">
        <v>330000</v>
      </c>
      <c r="C5773">
        <v>2</v>
      </c>
    </row>
    <row r="5774" spans="2:3" hidden="1" x14ac:dyDescent="0.3">
      <c r="B5774" s="2">
        <v>330000</v>
      </c>
      <c r="C5774">
        <v>2</v>
      </c>
    </row>
    <row r="5775" spans="2:3" hidden="1" x14ac:dyDescent="0.3">
      <c r="B5775" s="2">
        <v>330000</v>
      </c>
      <c r="C5775">
        <v>2</v>
      </c>
    </row>
    <row r="5776" spans="2:3" hidden="1" x14ac:dyDescent="0.3">
      <c r="B5776" s="2">
        <v>330000</v>
      </c>
      <c r="C5776">
        <v>2</v>
      </c>
    </row>
    <row r="5777" spans="2:3" hidden="1" x14ac:dyDescent="0.3">
      <c r="B5777" s="2">
        <v>330000</v>
      </c>
      <c r="C5777">
        <v>2</v>
      </c>
    </row>
    <row r="5778" spans="2:3" hidden="1" x14ac:dyDescent="0.3">
      <c r="B5778" s="2">
        <v>330000</v>
      </c>
      <c r="C5778">
        <v>2</v>
      </c>
    </row>
    <row r="5779" spans="2:3" hidden="1" x14ac:dyDescent="0.3">
      <c r="B5779" s="2">
        <v>330000</v>
      </c>
      <c r="C5779">
        <v>2</v>
      </c>
    </row>
    <row r="5780" spans="2:3" hidden="1" x14ac:dyDescent="0.3">
      <c r="B5780" s="2">
        <v>330000</v>
      </c>
      <c r="C5780">
        <v>2</v>
      </c>
    </row>
    <row r="5781" spans="2:3" hidden="1" x14ac:dyDescent="0.3">
      <c r="B5781" s="2">
        <v>330000</v>
      </c>
      <c r="C5781">
        <v>2</v>
      </c>
    </row>
    <row r="5782" spans="2:3" hidden="1" x14ac:dyDescent="0.3">
      <c r="B5782" s="2">
        <v>330000</v>
      </c>
      <c r="C5782">
        <v>2</v>
      </c>
    </row>
    <row r="5783" spans="2:3" hidden="1" x14ac:dyDescent="0.3">
      <c r="B5783" s="2">
        <v>330000</v>
      </c>
      <c r="C5783">
        <v>2</v>
      </c>
    </row>
    <row r="5784" spans="2:3" hidden="1" x14ac:dyDescent="0.3">
      <c r="B5784" s="2">
        <v>330000</v>
      </c>
      <c r="C5784">
        <v>2</v>
      </c>
    </row>
    <row r="5785" spans="2:3" hidden="1" x14ac:dyDescent="0.3">
      <c r="B5785" s="2">
        <v>330000</v>
      </c>
      <c r="C5785">
        <v>2</v>
      </c>
    </row>
    <row r="5786" spans="2:3" hidden="1" x14ac:dyDescent="0.3">
      <c r="B5786" s="2">
        <v>330000</v>
      </c>
      <c r="C5786">
        <v>2</v>
      </c>
    </row>
    <row r="5787" spans="2:3" hidden="1" x14ac:dyDescent="0.3">
      <c r="B5787" s="2">
        <v>330000</v>
      </c>
      <c r="C5787">
        <v>2</v>
      </c>
    </row>
    <row r="5788" spans="2:3" hidden="1" x14ac:dyDescent="0.3">
      <c r="B5788" s="2">
        <v>330000</v>
      </c>
      <c r="C5788">
        <v>2</v>
      </c>
    </row>
    <row r="5789" spans="2:3" hidden="1" x14ac:dyDescent="0.3">
      <c r="B5789" s="2">
        <v>330000</v>
      </c>
      <c r="C5789">
        <v>2</v>
      </c>
    </row>
    <row r="5790" spans="2:3" hidden="1" x14ac:dyDescent="0.3">
      <c r="B5790" s="2">
        <v>330000</v>
      </c>
      <c r="C5790">
        <v>2</v>
      </c>
    </row>
    <row r="5791" spans="2:3" hidden="1" x14ac:dyDescent="0.3">
      <c r="B5791" s="2">
        <v>330000</v>
      </c>
      <c r="C5791">
        <v>2</v>
      </c>
    </row>
    <row r="5792" spans="2:3" hidden="1" x14ac:dyDescent="0.3">
      <c r="B5792" s="2">
        <v>330000</v>
      </c>
      <c r="C5792">
        <v>2</v>
      </c>
    </row>
    <row r="5793" spans="2:3" hidden="1" x14ac:dyDescent="0.3">
      <c r="B5793" s="2">
        <v>330000</v>
      </c>
      <c r="C5793">
        <v>2</v>
      </c>
    </row>
    <row r="5794" spans="2:3" hidden="1" x14ac:dyDescent="0.3">
      <c r="B5794" s="2">
        <v>330000</v>
      </c>
      <c r="C5794">
        <v>2</v>
      </c>
    </row>
    <row r="5795" spans="2:3" hidden="1" x14ac:dyDescent="0.3">
      <c r="B5795" s="2">
        <v>330000</v>
      </c>
      <c r="C5795">
        <v>2</v>
      </c>
    </row>
    <row r="5796" spans="2:3" hidden="1" x14ac:dyDescent="0.3">
      <c r="B5796" s="2">
        <v>330000</v>
      </c>
      <c r="C5796">
        <v>2</v>
      </c>
    </row>
    <row r="5797" spans="2:3" hidden="1" x14ac:dyDescent="0.3">
      <c r="B5797" s="2">
        <v>330000</v>
      </c>
      <c r="C5797">
        <v>2</v>
      </c>
    </row>
    <row r="5798" spans="2:3" hidden="1" x14ac:dyDescent="0.3">
      <c r="B5798" s="2">
        <v>330000</v>
      </c>
      <c r="C5798">
        <v>2</v>
      </c>
    </row>
    <row r="5799" spans="2:3" hidden="1" x14ac:dyDescent="0.3">
      <c r="B5799" s="2">
        <v>330000</v>
      </c>
      <c r="C5799">
        <v>2</v>
      </c>
    </row>
    <row r="5800" spans="2:3" hidden="1" x14ac:dyDescent="0.3">
      <c r="B5800" s="2">
        <v>330000</v>
      </c>
      <c r="C5800">
        <v>2</v>
      </c>
    </row>
    <row r="5801" spans="2:3" hidden="1" x14ac:dyDescent="0.3">
      <c r="B5801" s="2">
        <v>330000</v>
      </c>
      <c r="C5801">
        <v>2</v>
      </c>
    </row>
    <row r="5802" spans="2:3" hidden="1" x14ac:dyDescent="0.3">
      <c r="B5802" s="2">
        <v>330000</v>
      </c>
      <c r="C5802">
        <v>2</v>
      </c>
    </row>
    <row r="5803" spans="2:3" hidden="1" x14ac:dyDescent="0.3">
      <c r="B5803" s="2">
        <v>330000</v>
      </c>
      <c r="C5803">
        <v>2</v>
      </c>
    </row>
    <row r="5804" spans="2:3" hidden="1" x14ac:dyDescent="0.3">
      <c r="B5804" s="2">
        <v>330000</v>
      </c>
      <c r="C5804">
        <v>2</v>
      </c>
    </row>
    <row r="5805" spans="2:3" hidden="1" x14ac:dyDescent="0.3">
      <c r="B5805" s="2">
        <v>330000</v>
      </c>
      <c r="C5805">
        <v>2</v>
      </c>
    </row>
    <row r="5806" spans="2:3" hidden="1" x14ac:dyDescent="0.3">
      <c r="B5806" s="2">
        <v>330000</v>
      </c>
      <c r="C5806">
        <v>2</v>
      </c>
    </row>
    <row r="5807" spans="2:3" hidden="1" x14ac:dyDescent="0.3">
      <c r="B5807" s="2">
        <v>330000</v>
      </c>
      <c r="C5807">
        <v>2</v>
      </c>
    </row>
    <row r="5808" spans="2:3" hidden="1" x14ac:dyDescent="0.3">
      <c r="B5808" s="2">
        <v>330000</v>
      </c>
      <c r="C5808">
        <v>2</v>
      </c>
    </row>
    <row r="5809" spans="2:3" hidden="1" x14ac:dyDescent="0.3">
      <c r="B5809" s="2">
        <v>330000</v>
      </c>
      <c r="C5809">
        <v>2</v>
      </c>
    </row>
    <row r="5810" spans="2:3" hidden="1" x14ac:dyDescent="0.3">
      <c r="B5810" s="2">
        <v>330000</v>
      </c>
      <c r="C5810">
        <v>2</v>
      </c>
    </row>
    <row r="5811" spans="2:3" hidden="1" x14ac:dyDescent="0.3">
      <c r="B5811" s="2">
        <v>330000</v>
      </c>
      <c r="C5811">
        <v>2</v>
      </c>
    </row>
    <row r="5812" spans="2:3" hidden="1" x14ac:dyDescent="0.3">
      <c r="B5812" s="2">
        <v>330000</v>
      </c>
      <c r="C5812">
        <v>2</v>
      </c>
    </row>
    <row r="5813" spans="2:3" hidden="1" x14ac:dyDescent="0.3">
      <c r="B5813" s="2">
        <v>330000</v>
      </c>
      <c r="C5813">
        <v>2</v>
      </c>
    </row>
    <row r="5814" spans="2:3" hidden="1" x14ac:dyDescent="0.3">
      <c r="B5814" s="2">
        <v>330000</v>
      </c>
      <c r="C5814">
        <v>2</v>
      </c>
    </row>
    <row r="5815" spans="2:3" hidden="1" x14ac:dyDescent="0.3">
      <c r="B5815" s="2">
        <v>330000</v>
      </c>
      <c r="C5815">
        <v>2</v>
      </c>
    </row>
    <row r="5816" spans="2:3" hidden="1" x14ac:dyDescent="0.3">
      <c r="B5816" s="2">
        <v>330000</v>
      </c>
      <c r="C5816">
        <v>2</v>
      </c>
    </row>
    <row r="5817" spans="2:3" hidden="1" x14ac:dyDescent="0.3">
      <c r="B5817" s="2">
        <v>330000</v>
      </c>
      <c r="C5817">
        <v>2</v>
      </c>
    </row>
    <row r="5818" spans="2:3" hidden="1" x14ac:dyDescent="0.3">
      <c r="B5818" s="2">
        <v>330000</v>
      </c>
      <c r="C5818">
        <v>2</v>
      </c>
    </row>
    <row r="5819" spans="2:3" hidden="1" x14ac:dyDescent="0.3">
      <c r="B5819" s="2">
        <v>330000</v>
      </c>
      <c r="C5819">
        <v>2</v>
      </c>
    </row>
    <row r="5820" spans="2:3" hidden="1" x14ac:dyDescent="0.3">
      <c r="B5820" s="2">
        <v>330000</v>
      </c>
      <c r="C5820">
        <v>2</v>
      </c>
    </row>
    <row r="5821" spans="2:3" hidden="1" x14ac:dyDescent="0.3">
      <c r="B5821" s="2">
        <v>330000</v>
      </c>
      <c r="C5821">
        <v>2</v>
      </c>
    </row>
    <row r="5822" spans="2:3" hidden="1" x14ac:dyDescent="0.3">
      <c r="B5822" s="2">
        <v>330000</v>
      </c>
      <c r="C5822">
        <v>2</v>
      </c>
    </row>
    <row r="5823" spans="2:3" hidden="1" x14ac:dyDescent="0.3">
      <c r="B5823" s="2">
        <v>330000</v>
      </c>
      <c r="C5823">
        <v>2</v>
      </c>
    </row>
    <row r="5824" spans="2:3" hidden="1" x14ac:dyDescent="0.3">
      <c r="B5824" s="2">
        <v>330000</v>
      </c>
      <c r="C5824">
        <v>2</v>
      </c>
    </row>
    <row r="5825" spans="2:3" hidden="1" x14ac:dyDescent="0.3">
      <c r="B5825" s="2">
        <v>330000</v>
      </c>
      <c r="C5825">
        <v>2</v>
      </c>
    </row>
    <row r="5826" spans="2:3" hidden="1" x14ac:dyDescent="0.3">
      <c r="B5826" s="2">
        <v>330000</v>
      </c>
      <c r="C5826">
        <v>2</v>
      </c>
    </row>
    <row r="5827" spans="2:3" hidden="1" x14ac:dyDescent="0.3">
      <c r="B5827" s="2">
        <v>330000</v>
      </c>
      <c r="C5827">
        <v>2</v>
      </c>
    </row>
    <row r="5828" spans="2:3" hidden="1" x14ac:dyDescent="0.3">
      <c r="B5828" s="2">
        <v>330000</v>
      </c>
      <c r="C5828">
        <v>2</v>
      </c>
    </row>
    <row r="5829" spans="2:3" hidden="1" x14ac:dyDescent="0.3">
      <c r="B5829" s="2">
        <v>330000</v>
      </c>
      <c r="C5829">
        <v>2</v>
      </c>
    </row>
    <row r="5830" spans="2:3" hidden="1" x14ac:dyDescent="0.3">
      <c r="B5830" s="2">
        <v>330000</v>
      </c>
      <c r="C5830">
        <v>2</v>
      </c>
    </row>
    <row r="5831" spans="2:3" hidden="1" x14ac:dyDescent="0.3">
      <c r="B5831" s="2">
        <v>330000</v>
      </c>
      <c r="C5831">
        <v>2</v>
      </c>
    </row>
    <row r="5832" spans="2:3" hidden="1" x14ac:dyDescent="0.3">
      <c r="B5832" s="2">
        <v>330000</v>
      </c>
      <c r="C5832">
        <v>2</v>
      </c>
    </row>
    <row r="5833" spans="2:3" hidden="1" x14ac:dyDescent="0.3">
      <c r="B5833" s="2">
        <v>330000</v>
      </c>
      <c r="C5833">
        <v>2</v>
      </c>
    </row>
    <row r="5834" spans="2:3" hidden="1" x14ac:dyDescent="0.3">
      <c r="B5834" s="2">
        <v>330000</v>
      </c>
      <c r="C5834">
        <v>2</v>
      </c>
    </row>
    <row r="5835" spans="2:3" hidden="1" x14ac:dyDescent="0.3">
      <c r="B5835" s="2">
        <v>330000</v>
      </c>
      <c r="C5835">
        <v>2</v>
      </c>
    </row>
    <row r="5836" spans="2:3" hidden="1" x14ac:dyDescent="0.3">
      <c r="B5836" s="2">
        <v>330000</v>
      </c>
      <c r="C5836">
        <v>2</v>
      </c>
    </row>
    <row r="5837" spans="2:3" hidden="1" x14ac:dyDescent="0.3">
      <c r="B5837" s="2">
        <v>330000</v>
      </c>
      <c r="C5837">
        <v>2</v>
      </c>
    </row>
    <row r="5838" spans="2:3" hidden="1" x14ac:dyDescent="0.3">
      <c r="B5838" s="2">
        <v>330000</v>
      </c>
      <c r="C5838">
        <v>2</v>
      </c>
    </row>
    <row r="5839" spans="2:3" hidden="1" x14ac:dyDescent="0.3">
      <c r="B5839" s="2">
        <v>330000</v>
      </c>
      <c r="C5839">
        <v>2</v>
      </c>
    </row>
    <row r="5840" spans="2:3" hidden="1" x14ac:dyDescent="0.3">
      <c r="B5840" s="2">
        <v>330000</v>
      </c>
      <c r="C5840">
        <v>2</v>
      </c>
    </row>
    <row r="5841" spans="2:3" hidden="1" x14ac:dyDescent="0.3">
      <c r="B5841" s="2">
        <v>330000</v>
      </c>
      <c r="C5841">
        <v>2</v>
      </c>
    </row>
    <row r="5842" spans="2:3" hidden="1" x14ac:dyDescent="0.3">
      <c r="B5842" s="2">
        <v>330000</v>
      </c>
      <c r="C5842">
        <v>2</v>
      </c>
    </row>
    <row r="5843" spans="2:3" hidden="1" x14ac:dyDescent="0.3">
      <c r="B5843" s="2">
        <v>330000</v>
      </c>
      <c r="C5843">
        <v>2</v>
      </c>
    </row>
    <row r="5844" spans="2:3" hidden="1" x14ac:dyDescent="0.3">
      <c r="B5844" s="2">
        <v>330000</v>
      </c>
      <c r="C5844">
        <v>2</v>
      </c>
    </row>
    <row r="5845" spans="2:3" hidden="1" x14ac:dyDescent="0.3">
      <c r="B5845" s="2">
        <v>330000</v>
      </c>
      <c r="C5845">
        <v>2</v>
      </c>
    </row>
    <row r="5846" spans="2:3" hidden="1" x14ac:dyDescent="0.3">
      <c r="B5846" s="2">
        <v>330000</v>
      </c>
      <c r="C5846">
        <v>2</v>
      </c>
    </row>
    <row r="5847" spans="2:3" hidden="1" x14ac:dyDescent="0.3">
      <c r="B5847" s="2">
        <v>330000</v>
      </c>
      <c r="C5847">
        <v>2</v>
      </c>
    </row>
    <row r="5848" spans="2:3" hidden="1" x14ac:dyDescent="0.3">
      <c r="B5848" s="2">
        <v>330000</v>
      </c>
      <c r="C5848">
        <v>2</v>
      </c>
    </row>
    <row r="5849" spans="2:3" hidden="1" x14ac:dyDescent="0.3">
      <c r="B5849" s="2">
        <v>330000</v>
      </c>
      <c r="C5849">
        <v>2</v>
      </c>
    </row>
    <row r="5850" spans="2:3" hidden="1" x14ac:dyDescent="0.3">
      <c r="B5850" s="2">
        <v>330000</v>
      </c>
      <c r="C5850">
        <v>2</v>
      </c>
    </row>
    <row r="5851" spans="2:3" hidden="1" x14ac:dyDescent="0.3">
      <c r="B5851" s="2">
        <v>330000</v>
      </c>
      <c r="C5851">
        <v>2</v>
      </c>
    </row>
    <row r="5852" spans="2:3" hidden="1" x14ac:dyDescent="0.3">
      <c r="B5852" s="2">
        <v>330000</v>
      </c>
      <c r="C5852">
        <v>2</v>
      </c>
    </row>
    <row r="5853" spans="2:3" hidden="1" x14ac:dyDescent="0.3">
      <c r="B5853" s="2">
        <v>330000</v>
      </c>
      <c r="C5853">
        <v>2</v>
      </c>
    </row>
    <row r="5854" spans="2:3" hidden="1" x14ac:dyDescent="0.3">
      <c r="B5854" s="2">
        <v>330000</v>
      </c>
      <c r="C5854">
        <v>2</v>
      </c>
    </row>
    <row r="5855" spans="2:3" hidden="1" x14ac:dyDescent="0.3">
      <c r="B5855" s="2">
        <v>330000</v>
      </c>
      <c r="C5855">
        <v>2</v>
      </c>
    </row>
    <row r="5856" spans="2:3" hidden="1" x14ac:dyDescent="0.3">
      <c r="B5856" s="2">
        <v>330000</v>
      </c>
      <c r="C5856">
        <v>2</v>
      </c>
    </row>
    <row r="5857" spans="2:3" hidden="1" x14ac:dyDescent="0.3">
      <c r="B5857" s="2">
        <v>330000</v>
      </c>
      <c r="C5857">
        <v>2</v>
      </c>
    </row>
    <row r="5858" spans="2:3" hidden="1" x14ac:dyDescent="0.3">
      <c r="B5858" s="2">
        <v>330000</v>
      </c>
      <c r="C5858">
        <v>2</v>
      </c>
    </row>
    <row r="5859" spans="2:3" hidden="1" x14ac:dyDescent="0.3">
      <c r="B5859" s="2">
        <v>330000</v>
      </c>
      <c r="C5859">
        <v>2</v>
      </c>
    </row>
    <row r="5860" spans="2:3" hidden="1" x14ac:dyDescent="0.3">
      <c r="B5860" s="2">
        <v>330000</v>
      </c>
      <c r="C5860">
        <v>2</v>
      </c>
    </row>
    <row r="5861" spans="2:3" hidden="1" x14ac:dyDescent="0.3">
      <c r="B5861" s="2">
        <v>330000</v>
      </c>
      <c r="C5861">
        <v>2</v>
      </c>
    </row>
    <row r="5862" spans="2:3" hidden="1" x14ac:dyDescent="0.3">
      <c r="B5862" s="2">
        <v>330000</v>
      </c>
      <c r="C5862">
        <v>2</v>
      </c>
    </row>
    <row r="5863" spans="2:3" hidden="1" x14ac:dyDescent="0.3">
      <c r="B5863" s="2">
        <v>330000</v>
      </c>
      <c r="C5863">
        <v>2</v>
      </c>
    </row>
    <row r="5864" spans="2:3" hidden="1" x14ac:dyDescent="0.3">
      <c r="B5864" s="2">
        <v>330000</v>
      </c>
      <c r="C5864">
        <v>2</v>
      </c>
    </row>
    <row r="5865" spans="2:3" hidden="1" x14ac:dyDescent="0.3">
      <c r="B5865" s="2">
        <v>330000</v>
      </c>
      <c r="C5865">
        <v>2</v>
      </c>
    </row>
    <row r="5866" spans="2:3" hidden="1" x14ac:dyDescent="0.3">
      <c r="B5866" s="2">
        <v>330000</v>
      </c>
      <c r="C5866">
        <v>2</v>
      </c>
    </row>
    <row r="5867" spans="2:3" hidden="1" x14ac:dyDescent="0.3">
      <c r="B5867" s="2">
        <v>330000</v>
      </c>
      <c r="C5867">
        <v>2</v>
      </c>
    </row>
    <row r="5868" spans="2:3" hidden="1" x14ac:dyDescent="0.3">
      <c r="B5868" s="2">
        <v>330000</v>
      </c>
      <c r="C5868">
        <v>2</v>
      </c>
    </row>
    <row r="5869" spans="2:3" hidden="1" x14ac:dyDescent="0.3">
      <c r="B5869" s="2">
        <v>330000</v>
      </c>
      <c r="C5869">
        <v>2</v>
      </c>
    </row>
    <row r="5870" spans="2:3" hidden="1" x14ac:dyDescent="0.3">
      <c r="B5870" s="2">
        <v>330000</v>
      </c>
      <c r="C5870">
        <v>2</v>
      </c>
    </row>
    <row r="5871" spans="2:3" hidden="1" x14ac:dyDescent="0.3">
      <c r="B5871" s="2">
        <v>330000</v>
      </c>
      <c r="C5871">
        <v>2</v>
      </c>
    </row>
    <row r="5872" spans="2:3" hidden="1" x14ac:dyDescent="0.3">
      <c r="B5872" s="2">
        <v>330000</v>
      </c>
      <c r="C5872">
        <v>2</v>
      </c>
    </row>
    <row r="5873" spans="2:3" hidden="1" x14ac:dyDescent="0.3">
      <c r="B5873" s="2">
        <v>330000</v>
      </c>
      <c r="C5873">
        <v>2</v>
      </c>
    </row>
    <row r="5874" spans="2:3" hidden="1" x14ac:dyDescent="0.3">
      <c r="B5874" s="2">
        <v>330000</v>
      </c>
      <c r="C5874">
        <v>2</v>
      </c>
    </row>
    <row r="5875" spans="2:3" hidden="1" x14ac:dyDescent="0.3">
      <c r="B5875" s="2">
        <v>330000</v>
      </c>
      <c r="C5875">
        <v>2</v>
      </c>
    </row>
    <row r="5876" spans="2:3" hidden="1" x14ac:dyDescent="0.3">
      <c r="B5876" s="2">
        <v>330000</v>
      </c>
      <c r="C5876">
        <v>2</v>
      </c>
    </row>
    <row r="5877" spans="2:3" hidden="1" x14ac:dyDescent="0.3">
      <c r="B5877" s="2">
        <v>330000</v>
      </c>
      <c r="C5877">
        <v>2</v>
      </c>
    </row>
    <row r="5878" spans="2:3" hidden="1" x14ac:dyDescent="0.3">
      <c r="B5878" s="2">
        <v>330000</v>
      </c>
      <c r="C5878">
        <v>2</v>
      </c>
    </row>
    <row r="5879" spans="2:3" hidden="1" x14ac:dyDescent="0.3">
      <c r="B5879" s="2">
        <v>330000</v>
      </c>
      <c r="C5879">
        <v>2</v>
      </c>
    </row>
    <row r="5880" spans="2:3" hidden="1" x14ac:dyDescent="0.3">
      <c r="B5880" s="2">
        <v>330000</v>
      </c>
      <c r="C5880">
        <v>2</v>
      </c>
    </row>
    <row r="5881" spans="2:3" hidden="1" x14ac:dyDescent="0.3">
      <c r="B5881" s="2">
        <v>330000</v>
      </c>
      <c r="C5881">
        <v>2</v>
      </c>
    </row>
    <row r="5882" spans="2:3" hidden="1" x14ac:dyDescent="0.3">
      <c r="B5882" s="2">
        <v>330000</v>
      </c>
      <c r="C5882">
        <v>2</v>
      </c>
    </row>
    <row r="5883" spans="2:3" hidden="1" x14ac:dyDescent="0.3">
      <c r="B5883" s="2">
        <v>330490</v>
      </c>
      <c r="C5883">
        <v>2</v>
      </c>
    </row>
    <row r="5884" spans="2:3" hidden="1" x14ac:dyDescent="0.3">
      <c r="B5884" s="2">
        <v>330600</v>
      </c>
      <c r="C5884">
        <v>2</v>
      </c>
    </row>
    <row r="5885" spans="2:3" hidden="1" x14ac:dyDescent="0.3">
      <c r="B5885" s="2">
        <v>330675</v>
      </c>
      <c r="C5885">
        <v>2</v>
      </c>
    </row>
    <row r="5886" spans="2:3" hidden="1" x14ac:dyDescent="0.3">
      <c r="B5886" s="2">
        <v>330950</v>
      </c>
      <c r="C5886">
        <v>2</v>
      </c>
    </row>
    <row r="5887" spans="2:3" hidden="1" x14ac:dyDescent="0.3">
      <c r="B5887" s="2">
        <v>331000</v>
      </c>
      <c r="C5887">
        <v>2</v>
      </c>
    </row>
    <row r="5888" spans="2:3" hidden="1" x14ac:dyDescent="0.3">
      <c r="B5888" s="2">
        <v>331000</v>
      </c>
      <c r="C5888">
        <v>2</v>
      </c>
    </row>
    <row r="5889" spans="2:3" hidden="1" x14ac:dyDescent="0.3">
      <c r="B5889" s="2">
        <v>331000</v>
      </c>
      <c r="C5889">
        <v>2</v>
      </c>
    </row>
    <row r="5890" spans="2:3" hidden="1" x14ac:dyDescent="0.3">
      <c r="B5890" s="2">
        <v>331000</v>
      </c>
      <c r="C5890">
        <v>2</v>
      </c>
    </row>
    <row r="5891" spans="2:3" hidden="1" x14ac:dyDescent="0.3">
      <c r="B5891" s="2">
        <v>331000</v>
      </c>
      <c r="C5891">
        <v>2</v>
      </c>
    </row>
    <row r="5892" spans="2:3" hidden="1" x14ac:dyDescent="0.3">
      <c r="B5892" s="2">
        <v>331000</v>
      </c>
      <c r="C5892">
        <v>2</v>
      </c>
    </row>
    <row r="5893" spans="2:3" hidden="1" x14ac:dyDescent="0.3">
      <c r="B5893" s="2">
        <v>331210</v>
      </c>
      <c r="C5893">
        <v>2</v>
      </c>
    </row>
    <row r="5894" spans="2:3" hidden="1" x14ac:dyDescent="0.3">
      <c r="B5894" s="2">
        <v>331292</v>
      </c>
      <c r="C5894">
        <v>2</v>
      </c>
    </row>
    <row r="5895" spans="2:3" hidden="1" x14ac:dyDescent="0.3">
      <c r="B5895" s="2">
        <v>331500</v>
      </c>
      <c r="C5895">
        <v>2</v>
      </c>
    </row>
    <row r="5896" spans="2:3" hidden="1" x14ac:dyDescent="0.3">
      <c r="B5896" s="2">
        <v>331500</v>
      </c>
      <c r="C5896">
        <v>2</v>
      </c>
    </row>
    <row r="5897" spans="2:3" hidden="1" x14ac:dyDescent="0.3">
      <c r="B5897" s="2">
        <v>331500</v>
      </c>
      <c r="C5897">
        <v>2</v>
      </c>
    </row>
    <row r="5898" spans="2:3" hidden="1" x14ac:dyDescent="0.3">
      <c r="B5898" s="2">
        <v>331950</v>
      </c>
      <c r="C5898">
        <v>2</v>
      </c>
    </row>
    <row r="5899" spans="2:3" hidden="1" x14ac:dyDescent="0.3">
      <c r="B5899" s="2">
        <v>332000</v>
      </c>
      <c r="C5899">
        <v>2</v>
      </c>
    </row>
    <row r="5900" spans="2:3" hidden="1" x14ac:dyDescent="0.3">
      <c r="B5900" s="2">
        <v>332000</v>
      </c>
      <c r="C5900">
        <v>2</v>
      </c>
    </row>
    <row r="5901" spans="2:3" hidden="1" x14ac:dyDescent="0.3">
      <c r="B5901" s="2">
        <v>332000</v>
      </c>
      <c r="C5901">
        <v>2</v>
      </c>
    </row>
    <row r="5902" spans="2:3" hidden="1" x14ac:dyDescent="0.3">
      <c r="B5902" s="2">
        <v>332000</v>
      </c>
      <c r="C5902">
        <v>2</v>
      </c>
    </row>
    <row r="5903" spans="2:3" hidden="1" x14ac:dyDescent="0.3">
      <c r="B5903" s="2">
        <v>332000</v>
      </c>
      <c r="C5903">
        <v>2</v>
      </c>
    </row>
    <row r="5904" spans="2:3" hidden="1" x14ac:dyDescent="0.3">
      <c r="B5904" s="2">
        <v>332000</v>
      </c>
      <c r="C5904">
        <v>2</v>
      </c>
    </row>
    <row r="5905" spans="2:3" hidden="1" x14ac:dyDescent="0.3">
      <c r="B5905" s="2">
        <v>332000</v>
      </c>
      <c r="C5905">
        <v>2</v>
      </c>
    </row>
    <row r="5906" spans="2:3" hidden="1" x14ac:dyDescent="0.3">
      <c r="B5906" s="2">
        <v>332000</v>
      </c>
      <c r="C5906">
        <v>2</v>
      </c>
    </row>
    <row r="5907" spans="2:3" hidden="1" x14ac:dyDescent="0.3">
      <c r="B5907" s="2">
        <v>332000</v>
      </c>
      <c r="C5907">
        <v>2</v>
      </c>
    </row>
    <row r="5908" spans="2:3" hidden="1" x14ac:dyDescent="0.3">
      <c r="B5908" s="2">
        <v>332000</v>
      </c>
      <c r="C5908">
        <v>2</v>
      </c>
    </row>
    <row r="5909" spans="2:3" hidden="1" x14ac:dyDescent="0.3">
      <c r="B5909" s="2">
        <v>332000</v>
      </c>
      <c r="C5909">
        <v>2</v>
      </c>
    </row>
    <row r="5910" spans="2:3" hidden="1" x14ac:dyDescent="0.3">
      <c r="B5910" s="2">
        <v>332000</v>
      </c>
      <c r="C5910">
        <v>2</v>
      </c>
    </row>
    <row r="5911" spans="2:3" hidden="1" x14ac:dyDescent="0.3">
      <c r="B5911" s="2">
        <v>332000</v>
      </c>
      <c r="C5911">
        <v>2</v>
      </c>
    </row>
    <row r="5912" spans="2:3" hidden="1" x14ac:dyDescent="0.3">
      <c r="B5912" s="2">
        <v>332100</v>
      </c>
      <c r="C5912">
        <v>2</v>
      </c>
    </row>
    <row r="5913" spans="2:3" hidden="1" x14ac:dyDescent="0.3">
      <c r="B5913" s="2">
        <v>332220</v>
      </c>
      <c r="C5913">
        <v>2</v>
      </c>
    </row>
    <row r="5914" spans="2:3" hidden="1" x14ac:dyDescent="0.3">
      <c r="B5914" s="2">
        <v>332500</v>
      </c>
      <c r="C5914">
        <v>2</v>
      </c>
    </row>
    <row r="5915" spans="2:3" hidden="1" x14ac:dyDescent="0.3">
      <c r="B5915" s="2">
        <v>332500</v>
      </c>
      <c r="C5915">
        <v>2</v>
      </c>
    </row>
    <row r="5916" spans="2:3" hidden="1" x14ac:dyDescent="0.3">
      <c r="B5916" s="2">
        <v>332500</v>
      </c>
      <c r="C5916">
        <v>2</v>
      </c>
    </row>
    <row r="5917" spans="2:3" hidden="1" x14ac:dyDescent="0.3">
      <c r="B5917" s="2">
        <v>332500</v>
      </c>
      <c r="C5917">
        <v>2</v>
      </c>
    </row>
    <row r="5918" spans="2:3" hidden="1" x14ac:dyDescent="0.3">
      <c r="B5918" s="2">
        <v>332500</v>
      </c>
      <c r="C5918">
        <v>2</v>
      </c>
    </row>
    <row r="5919" spans="2:3" hidden="1" x14ac:dyDescent="0.3">
      <c r="B5919" s="2">
        <v>332500</v>
      </c>
      <c r="C5919">
        <v>2</v>
      </c>
    </row>
    <row r="5920" spans="2:3" hidden="1" x14ac:dyDescent="0.3">
      <c r="B5920" s="2">
        <v>332500</v>
      </c>
      <c r="C5920">
        <v>2</v>
      </c>
    </row>
    <row r="5921" spans="2:3" hidden="1" x14ac:dyDescent="0.3">
      <c r="B5921" s="2">
        <v>332544</v>
      </c>
      <c r="C5921">
        <v>2</v>
      </c>
    </row>
    <row r="5922" spans="2:3" hidden="1" x14ac:dyDescent="0.3">
      <c r="B5922" s="2">
        <v>332888</v>
      </c>
      <c r="C5922">
        <v>2</v>
      </c>
    </row>
    <row r="5923" spans="2:3" hidden="1" x14ac:dyDescent="0.3">
      <c r="B5923" s="2">
        <v>332900</v>
      </c>
      <c r="C5923">
        <v>2</v>
      </c>
    </row>
    <row r="5924" spans="2:3" hidden="1" x14ac:dyDescent="0.3">
      <c r="B5924" s="2">
        <v>333000</v>
      </c>
      <c r="C5924">
        <v>2</v>
      </c>
    </row>
    <row r="5925" spans="2:3" hidden="1" x14ac:dyDescent="0.3">
      <c r="B5925" s="2">
        <v>333000</v>
      </c>
      <c r="C5925">
        <v>2</v>
      </c>
    </row>
    <row r="5926" spans="2:3" hidden="1" x14ac:dyDescent="0.3">
      <c r="B5926" s="2">
        <v>333000</v>
      </c>
      <c r="C5926">
        <v>2</v>
      </c>
    </row>
    <row r="5927" spans="2:3" hidden="1" x14ac:dyDescent="0.3">
      <c r="B5927" s="2">
        <v>333000</v>
      </c>
      <c r="C5927">
        <v>2</v>
      </c>
    </row>
    <row r="5928" spans="2:3" hidden="1" x14ac:dyDescent="0.3">
      <c r="B5928" s="2">
        <v>333000</v>
      </c>
      <c r="C5928">
        <v>2</v>
      </c>
    </row>
    <row r="5929" spans="2:3" hidden="1" x14ac:dyDescent="0.3">
      <c r="B5929" s="2">
        <v>333000</v>
      </c>
      <c r="C5929">
        <v>2</v>
      </c>
    </row>
    <row r="5930" spans="2:3" hidden="1" x14ac:dyDescent="0.3">
      <c r="B5930" s="2">
        <v>333000</v>
      </c>
      <c r="C5930">
        <v>2</v>
      </c>
    </row>
    <row r="5931" spans="2:3" hidden="1" x14ac:dyDescent="0.3">
      <c r="B5931" s="2">
        <v>333000</v>
      </c>
      <c r="C5931">
        <v>2</v>
      </c>
    </row>
    <row r="5932" spans="2:3" hidden="1" x14ac:dyDescent="0.3">
      <c r="B5932" s="2">
        <v>333000</v>
      </c>
      <c r="C5932">
        <v>2</v>
      </c>
    </row>
    <row r="5933" spans="2:3" hidden="1" x14ac:dyDescent="0.3">
      <c r="B5933" s="2">
        <v>333000</v>
      </c>
      <c r="C5933">
        <v>2</v>
      </c>
    </row>
    <row r="5934" spans="2:3" hidden="1" x14ac:dyDescent="0.3">
      <c r="B5934" s="2">
        <v>333000</v>
      </c>
      <c r="C5934">
        <v>2</v>
      </c>
    </row>
    <row r="5935" spans="2:3" hidden="1" x14ac:dyDescent="0.3">
      <c r="B5935" s="2">
        <v>333000</v>
      </c>
      <c r="C5935">
        <v>2</v>
      </c>
    </row>
    <row r="5936" spans="2:3" hidden="1" x14ac:dyDescent="0.3">
      <c r="B5936" s="2">
        <v>333000</v>
      </c>
      <c r="C5936">
        <v>2</v>
      </c>
    </row>
    <row r="5937" spans="2:3" hidden="1" x14ac:dyDescent="0.3">
      <c r="B5937" s="2">
        <v>333000</v>
      </c>
      <c r="C5937">
        <v>2</v>
      </c>
    </row>
    <row r="5938" spans="2:3" hidden="1" x14ac:dyDescent="0.3">
      <c r="B5938" s="2">
        <v>333000</v>
      </c>
      <c r="C5938">
        <v>2</v>
      </c>
    </row>
    <row r="5939" spans="2:3" hidden="1" x14ac:dyDescent="0.3">
      <c r="B5939" s="2">
        <v>333000</v>
      </c>
      <c r="C5939">
        <v>2</v>
      </c>
    </row>
    <row r="5940" spans="2:3" hidden="1" x14ac:dyDescent="0.3">
      <c r="B5940" s="2">
        <v>333000</v>
      </c>
      <c r="C5940">
        <v>2</v>
      </c>
    </row>
    <row r="5941" spans="2:3" hidden="1" x14ac:dyDescent="0.3">
      <c r="B5941" s="2">
        <v>333490</v>
      </c>
      <c r="C5941">
        <v>2</v>
      </c>
    </row>
    <row r="5942" spans="2:3" hidden="1" x14ac:dyDescent="0.3">
      <c r="B5942" s="2">
        <v>333500</v>
      </c>
      <c r="C5942">
        <v>2</v>
      </c>
    </row>
    <row r="5943" spans="2:3" hidden="1" x14ac:dyDescent="0.3">
      <c r="B5943" s="2">
        <v>333500</v>
      </c>
      <c r="C5943">
        <v>2</v>
      </c>
    </row>
    <row r="5944" spans="2:3" hidden="1" x14ac:dyDescent="0.3">
      <c r="B5944" s="2">
        <v>333500</v>
      </c>
      <c r="C5944">
        <v>2</v>
      </c>
    </row>
    <row r="5945" spans="2:3" hidden="1" x14ac:dyDescent="0.3">
      <c r="B5945" s="2">
        <v>333500</v>
      </c>
      <c r="C5945">
        <v>2</v>
      </c>
    </row>
    <row r="5946" spans="2:3" hidden="1" x14ac:dyDescent="0.3">
      <c r="B5946" s="2">
        <v>333700</v>
      </c>
      <c r="C5946">
        <v>2</v>
      </c>
    </row>
    <row r="5947" spans="2:3" hidden="1" x14ac:dyDescent="0.3">
      <c r="B5947" s="2">
        <v>333760</v>
      </c>
      <c r="C5947">
        <v>2</v>
      </c>
    </row>
    <row r="5948" spans="2:3" hidden="1" x14ac:dyDescent="0.3">
      <c r="B5948" s="2">
        <v>333800</v>
      </c>
      <c r="C5948">
        <v>2</v>
      </c>
    </row>
    <row r="5949" spans="2:3" hidden="1" x14ac:dyDescent="0.3">
      <c r="B5949" s="2">
        <v>334000</v>
      </c>
      <c r="C5949">
        <v>2</v>
      </c>
    </row>
    <row r="5950" spans="2:3" hidden="1" x14ac:dyDescent="0.3">
      <c r="B5950" s="2">
        <v>334000</v>
      </c>
      <c r="C5950">
        <v>2</v>
      </c>
    </row>
    <row r="5951" spans="2:3" hidden="1" x14ac:dyDescent="0.3">
      <c r="B5951" s="2">
        <v>334000</v>
      </c>
      <c r="C5951">
        <v>2</v>
      </c>
    </row>
    <row r="5952" spans="2:3" hidden="1" x14ac:dyDescent="0.3">
      <c r="B5952" s="2">
        <v>334000</v>
      </c>
      <c r="C5952">
        <v>2</v>
      </c>
    </row>
    <row r="5953" spans="2:3" hidden="1" x14ac:dyDescent="0.3">
      <c r="B5953" s="2">
        <v>334000</v>
      </c>
      <c r="C5953">
        <v>2</v>
      </c>
    </row>
    <row r="5954" spans="2:3" hidden="1" x14ac:dyDescent="0.3">
      <c r="B5954" s="2">
        <v>334000</v>
      </c>
      <c r="C5954">
        <v>2</v>
      </c>
    </row>
    <row r="5955" spans="2:3" hidden="1" x14ac:dyDescent="0.3">
      <c r="B5955" s="2">
        <v>334000</v>
      </c>
      <c r="C5955">
        <v>2</v>
      </c>
    </row>
    <row r="5956" spans="2:3" hidden="1" x14ac:dyDescent="0.3">
      <c r="B5956" s="2">
        <v>334000</v>
      </c>
      <c r="C5956">
        <v>2</v>
      </c>
    </row>
    <row r="5957" spans="2:3" hidden="1" x14ac:dyDescent="0.3">
      <c r="B5957" s="2">
        <v>334000</v>
      </c>
      <c r="C5957">
        <v>2</v>
      </c>
    </row>
    <row r="5958" spans="2:3" hidden="1" x14ac:dyDescent="0.3">
      <c r="B5958" s="2">
        <v>334000</v>
      </c>
      <c r="C5958">
        <v>2</v>
      </c>
    </row>
    <row r="5959" spans="2:3" hidden="1" x14ac:dyDescent="0.3">
      <c r="B5959" s="2">
        <v>334000</v>
      </c>
      <c r="C5959">
        <v>2</v>
      </c>
    </row>
    <row r="5960" spans="2:3" hidden="1" x14ac:dyDescent="0.3">
      <c r="B5960" s="2">
        <v>334000</v>
      </c>
      <c r="C5960">
        <v>2</v>
      </c>
    </row>
    <row r="5961" spans="2:3" hidden="1" x14ac:dyDescent="0.3">
      <c r="B5961" s="2">
        <v>334009</v>
      </c>
      <c r="C5961">
        <v>2</v>
      </c>
    </row>
    <row r="5962" spans="2:3" hidden="1" x14ac:dyDescent="0.3">
      <c r="B5962" s="2">
        <v>334200</v>
      </c>
      <c r="C5962">
        <v>2</v>
      </c>
    </row>
    <row r="5963" spans="2:3" hidden="1" x14ac:dyDescent="0.3">
      <c r="B5963" s="2">
        <v>334500</v>
      </c>
      <c r="C5963">
        <v>2</v>
      </c>
    </row>
    <row r="5964" spans="2:3" hidden="1" x14ac:dyDescent="0.3">
      <c r="B5964" s="2">
        <v>334500</v>
      </c>
      <c r="C5964">
        <v>2</v>
      </c>
    </row>
    <row r="5965" spans="2:3" hidden="1" x14ac:dyDescent="0.3">
      <c r="B5965" s="2">
        <v>334500</v>
      </c>
      <c r="C5965">
        <v>2</v>
      </c>
    </row>
    <row r="5966" spans="2:3" hidden="1" x14ac:dyDescent="0.3">
      <c r="B5966" s="2">
        <v>334550</v>
      </c>
      <c r="C5966">
        <v>2</v>
      </c>
    </row>
    <row r="5967" spans="2:3" hidden="1" x14ac:dyDescent="0.3">
      <c r="B5967" s="2">
        <v>334850</v>
      </c>
      <c r="C5967">
        <v>2</v>
      </c>
    </row>
    <row r="5968" spans="2:3" hidden="1" x14ac:dyDescent="0.3">
      <c r="B5968" s="2">
        <v>334888</v>
      </c>
      <c r="C5968">
        <v>2</v>
      </c>
    </row>
    <row r="5969" spans="2:3" hidden="1" x14ac:dyDescent="0.3">
      <c r="B5969" s="2">
        <v>334900</v>
      </c>
      <c r="C5969">
        <v>2</v>
      </c>
    </row>
    <row r="5970" spans="2:3" hidden="1" x14ac:dyDescent="0.3">
      <c r="B5970" s="2">
        <v>334900</v>
      </c>
      <c r="C5970">
        <v>2</v>
      </c>
    </row>
    <row r="5971" spans="2:3" hidden="1" x14ac:dyDescent="0.3">
      <c r="B5971" s="2">
        <v>334950</v>
      </c>
      <c r="C5971">
        <v>2</v>
      </c>
    </row>
    <row r="5972" spans="2:3" hidden="1" x14ac:dyDescent="0.3">
      <c r="B5972" s="2">
        <v>334950</v>
      </c>
      <c r="C5972">
        <v>2</v>
      </c>
    </row>
    <row r="5973" spans="2:3" hidden="1" x14ac:dyDescent="0.3">
      <c r="B5973" s="2">
        <v>334950</v>
      </c>
      <c r="C5973">
        <v>2</v>
      </c>
    </row>
    <row r="5974" spans="2:3" hidden="1" x14ac:dyDescent="0.3">
      <c r="B5974" s="2">
        <v>334950</v>
      </c>
      <c r="C5974">
        <v>2</v>
      </c>
    </row>
    <row r="5975" spans="2:3" hidden="1" x14ac:dyDescent="0.3">
      <c r="B5975" s="2">
        <v>334950</v>
      </c>
      <c r="C5975">
        <v>2</v>
      </c>
    </row>
    <row r="5976" spans="2:3" hidden="1" x14ac:dyDescent="0.3">
      <c r="B5976" s="2">
        <v>334950</v>
      </c>
      <c r="C5976">
        <v>2</v>
      </c>
    </row>
    <row r="5977" spans="2:3" hidden="1" x14ac:dyDescent="0.3">
      <c r="B5977" s="2">
        <v>334950</v>
      </c>
      <c r="C5977">
        <v>2</v>
      </c>
    </row>
    <row r="5978" spans="2:3" hidden="1" x14ac:dyDescent="0.3">
      <c r="B5978" s="2">
        <v>334950</v>
      </c>
      <c r="C5978">
        <v>2</v>
      </c>
    </row>
    <row r="5979" spans="2:3" hidden="1" x14ac:dyDescent="0.3">
      <c r="B5979" s="2">
        <v>334990</v>
      </c>
      <c r="C5979">
        <v>2</v>
      </c>
    </row>
    <row r="5980" spans="2:3" hidden="1" x14ac:dyDescent="0.3">
      <c r="B5980" s="2">
        <v>334998</v>
      </c>
      <c r="C5980">
        <v>2</v>
      </c>
    </row>
    <row r="5981" spans="2:3" hidden="1" x14ac:dyDescent="0.3">
      <c r="B5981" s="2">
        <v>334999</v>
      </c>
      <c r="C5981">
        <v>2</v>
      </c>
    </row>
    <row r="5982" spans="2:3" hidden="1" x14ac:dyDescent="0.3">
      <c r="B5982" s="2">
        <v>335000</v>
      </c>
      <c r="C5982">
        <v>2</v>
      </c>
    </row>
    <row r="5983" spans="2:3" hidden="1" x14ac:dyDescent="0.3">
      <c r="B5983" s="2">
        <v>335000</v>
      </c>
      <c r="C5983">
        <v>2</v>
      </c>
    </row>
    <row r="5984" spans="2:3" hidden="1" x14ac:dyDescent="0.3">
      <c r="B5984" s="2">
        <v>335000</v>
      </c>
      <c r="C5984">
        <v>2</v>
      </c>
    </row>
    <row r="5985" spans="2:3" hidden="1" x14ac:dyDescent="0.3">
      <c r="B5985" s="2">
        <v>335000</v>
      </c>
      <c r="C5985">
        <v>2</v>
      </c>
    </row>
    <row r="5986" spans="2:3" hidden="1" x14ac:dyDescent="0.3">
      <c r="B5986" s="2">
        <v>335000</v>
      </c>
      <c r="C5986">
        <v>2</v>
      </c>
    </row>
    <row r="5987" spans="2:3" hidden="1" x14ac:dyDescent="0.3">
      <c r="B5987" s="2">
        <v>335000</v>
      </c>
      <c r="C5987">
        <v>2</v>
      </c>
    </row>
    <row r="5988" spans="2:3" hidden="1" x14ac:dyDescent="0.3">
      <c r="B5988" s="2">
        <v>335000</v>
      </c>
      <c r="C5988">
        <v>2</v>
      </c>
    </row>
    <row r="5989" spans="2:3" hidden="1" x14ac:dyDescent="0.3">
      <c r="B5989" s="2">
        <v>335000</v>
      </c>
      <c r="C5989">
        <v>2</v>
      </c>
    </row>
    <row r="5990" spans="2:3" hidden="1" x14ac:dyDescent="0.3">
      <c r="B5990" s="2">
        <v>335000</v>
      </c>
      <c r="C5990">
        <v>2</v>
      </c>
    </row>
    <row r="5991" spans="2:3" hidden="1" x14ac:dyDescent="0.3">
      <c r="B5991" s="2">
        <v>335000</v>
      </c>
      <c r="C5991">
        <v>2</v>
      </c>
    </row>
    <row r="5992" spans="2:3" hidden="1" x14ac:dyDescent="0.3">
      <c r="B5992" s="2">
        <v>335000</v>
      </c>
      <c r="C5992">
        <v>2</v>
      </c>
    </row>
    <row r="5993" spans="2:3" hidden="1" x14ac:dyDescent="0.3">
      <c r="B5993" s="2">
        <v>335000</v>
      </c>
      <c r="C5993">
        <v>2</v>
      </c>
    </row>
    <row r="5994" spans="2:3" hidden="1" x14ac:dyDescent="0.3">
      <c r="B5994" s="2">
        <v>335000</v>
      </c>
      <c r="C5994">
        <v>2</v>
      </c>
    </row>
    <row r="5995" spans="2:3" hidden="1" x14ac:dyDescent="0.3">
      <c r="B5995" s="2">
        <v>335000</v>
      </c>
      <c r="C5995">
        <v>2</v>
      </c>
    </row>
    <row r="5996" spans="2:3" hidden="1" x14ac:dyDescent="0.3">
      <c r="B5996" s="2">
        <v>335000</v>
      </c>
      <c r="C5996">
        <v>2</v>
      </c>
    </row>
    <row r="5997" spans="2:3" hidden="1" x14ac:dyDescent="0.3">
      <c r="B5997" s="2">
        <v>335000</v>
      </c>
      <c r="C5997">
        <v>2</v>
      </c>
    </row>
    <row r="5998" spans="2:3" hidden="1" x14ac:dyDescent="0.3">
      <c r="B5998" s="2">
        <v>335000</v>
      </c>
      <c r="C5998">
        <v>2</v>
      </c>
    </row>
    <row r="5999" spans="2:3" hidden="1" x14ac:dyDescent="0.3">
      <c r="B5999" s="2">
        <v>335000</v>
      </c>
      <c r="C5999">
        <v>2</v>
      </c>
    </row>
    <row r="6000" spans="2:3" hidden="1" x14ac:dyDescent="0.3">
      <c r="B6000" s="2">
        <v>335000</v>
      </c>
      <c r="C6000">
        <v>2</v>
      </c>
    </row>
    <row r="6001" spans="2:3" hidden="1" x14ac:dyDescent="0.3">
      <c r="B6001" s="2">
        <v>335000</v>
      </c>
      <c r="C6001">
        <v>2</v>
      </c>
    </row>
    <row r="6002" spans="2:3" hidden="1" x14ac:dyDescent="0.3">
      <c r="B6002" s="2">
        <v>335000</v>
      </c>
      <c r="C6002">
        <v>2</v>
      </c>
    </row>
    <row r="6003" spans="2:3" hidden="1" x14ac:dyDescent="0.3">
      <c r="B6003" s="2">
        <v>335000</v>
      </c>
      <c r="C6003">
        <v>2</v>
      </c>
    </row>
    <row r="6004" spans="2:3" hidden="1" x14ac:dyDescent="0.3">
      <c r="B6004" s="2">
        <v>335000</v>
      </c>
      <c r="C6004">
        <v>2</v>
      </c>
    </row>
    <row r="6005" spans="2:3" hidden="1" x14ac:dyDescent="0.3">
      <c r="B6005" s="2">
        <v>335000</v>
      </c>
      <c r="C6005">
        <v>2</v>
      </c>
    </row>
    <row r="6006" spans="2:3" hidden="1" x14ac:dyDescent="0.3">
      <c r="B6006" s="2">
        <v>335000</v>
      </c>
      <c r="C6006">
        <v>2</v>
      </c>
    </row>
    <row r="6007" spans="2:3" hidden="1" x14ac:dyDescent="0.3">
      <c r="B6007" s="2">
        <v>335000</v>
      </c>
      <c r="C6007">
        <v>2</v>
      </c>
    </row>
    <row r="6008" spans="2:3" hidden="1" x14ac:dyDescent="0.3">
      <c r="B6008" s="2">
        <v>335000</v>
      </c>
      <c r="C6008">
        <v>2</v>
      </c>
    </row>
    <row r="6009" spans="2:3" hidden="1" x14ac:dyDescent="0.3">
      <c r="B6009" s="2">
        <v>335000</v>
      </c>
      <c r="C6009">
        <v>2</v>
      </c>
    </row>
    <row r="6010" spans="2:3" hidden="1" x14ac:dyDescent="0.3">
      <c r="B6010" s="2">
        <v>335000</v>
      </c>
      <c r="C6010">
        <v>2</v>
      </c>
    </row>
    <row r="6011" spans="2:3" hidden="1" x14ac:dyDescent="0.3">
      <c r="B6011" s="2">
        <v>335000</v>
      </c>
      <c r="C6011">
        <v>2</v>
      </c>
    </row>
    <row r="6012" spans="2:3" hidden="1" x14ac:dyDescent="0.3">
      <c r="B6012" s="2">
        <v>335000</v>
      </c>
      <c r="C6012">
        <v>2</v>
      </c>
    </row>
    <row r="6013" spans="2:3" hidden="1" x14ac:dyDescent="0.3">
      <c r="B6013" s="2">
        <v>335000</v>
      </c>
      <c r="C6013">
        <v>2</v>
      </c>
    </row>
    <row r="6014" spans="2:3" hidden="1" x14ac:dyDescent="0.3">
      <c r="B6014" s="2">
        <v>335000</v>
      </c>
      <c r="C6014">
        <v>2</v>
      </c>
    </row>
    <row r="6015" spans="2:3" hidden="1" x14ac:dyDescent="0.3">
      <c r="B6015" s="2">
        <v>335000</v>
      </c>
      <c r="C6015">
        <v>2</v>
      </c>
    </row>
    <row r="6016" spans="2:3" hidden="1" x14ac:dyDescent="0.3">
      <c r="B6016" s="2">
        <v>335000</v>
      </c>
      <c r="C6016">
        <v>2</v>
      </c>
    </row>
    <row r="6017" spans="2:3" hidden="1" x14ac:dyDescent="0.3">
      <c r="B6017" s="2">
        <v>335000</v>
      </c>
      <c r="C6017">
        <v>2</v>
      </c>
    </row>
    <row r="6018" spans="2:3" hidden="1" x14ac:dyDescent="0.3">
      <c r="B6018" s="2">
        <v>335000</v>
      </c>
      <c r="C6018">
        <v>2</v>
      </c>
    </row>
    <row r="6019" spans="2:3" hidden="1" x14ac:dyDescent="0.3">
      <c r="B6019" s="2">
        <v>335000</v>
      </c>
      <c r="C6019">
        <v>2</v>
      </c>
    </row>
    <row r="6020" spans="2:3" hidden="1" x14ac:dyDescent="0.3">
      <c r="B6020" s="2">
        <v>335000</v>
      </c>
      <c r="C6020">
        <v>2</v>
      </c>
    </row>
    <row r="6021" spans="2:3" hidden="1" x14ac:dyDescent="0.3">
      <c r="B6021" s="2">
        <v>335000</v>
      </c>
      <c r="C6021">
        <v>2</v>
      </c>
    </row>
    <row r="6022" spans="2:3" hidden="1" x14ac:dyDescent="0.3">
      <c r="B6022" s="2">
        <v>335000</v>
      </c>
      <c r="C6022">
        <v>2</v>
      </c>
    </row>
    <row r="6023" spans="2:3" hidden="1" x14ac:dyDescent="0.3">
      <c r="B6023" s="2">
        <v>335000</v>
      </c>
      <c r="C6023">
        <v>2</v>
      </c>
    </row>
    <row r="6024" spans="2:3" hidden="1" x14ac:dyDescent="0.3">
      <c r="B6024" s="2">
        <v>335000</v>
      </c>
      <c r="C6024">
        <v>2</v>
      </c>
    </row>
    <row r="6025" spans="2:3" hidden="1" x14ac:dyDescent="0.3">
      <c r="B6025" s="2">
        <v>335000</v>
      </c>
      <c r="C6025">
        <v>2</v>
      </c>
    </row>
    <row r="6026" spans="2:3" hidden="1" x14ac:dyDescent="0.3">
      <c r="B6026" s="2">
        <v>335000</v>
      </c>
      <c r="C6026">
        <v>2</v>
      </c>
    </row>
    <row r="6027" spans="2:3" hidden="1" x14ac:dyDescent="0.3">
      <c r="B6027" s="2">
        <v>335000</v>
      </c>
      <c r="C6027">
        <v>2</v>
      </c>
    </row>
    <row r="6028" spans="2:3" hidden="1" x14ac:dyDescent="0.3">
      <c r="B6028" s="2">
        <v>335000</v>
      </c>
      <c r="C6028">
        <v>2</v>
      </c>
    </row>
    <row r="6029" spans="2:3" hidden="1" x14ac:dyDescent="0.3">
      <c r="B6029" s="2">
        <v>335000</v>
      </c>
      <c r="C6029">
        <v>2</v>
      </c>
    </row>
    <row r="6030" spans="2:3" hidden="1" x14ac:dyDescent="0.3">
      <c r="B6030" s="2">
        <v>335000</v>
      </c>
      <c r="C6030">
        <v>2</v>
      </c>
    </row>
    <row r="6031" spans="2:3" hidden="1" x14ac:dyDescent="0.3">
      <c r="B6031" s="2">
        <v>335000</v>
      </c>
      <c r="C6031">
        <v>2</v>
      </c>
    </row>
    <row r="6032" spans="2:3" hidden="1" x14ac:dyDescent="0.3">
      <c r="B6032" s="2">
        <v>335000</v>
      </c>
      <c r="C6032">
        <v>2</v>
      </c>
    </row>
    <row r="6033" spans="2:3" hidden="1" x14ac:dyDescent="0.3">
      <c r="B6033" s="2">
        <v>335000</v>
      </c>
      <c r="C6033">
        <v>2</v>
      </c>
    </row>
    <row r="6034" spans="2:3" hidden="1" x14ac:dyDescent="0.3">
      <c r="B6034" s="2">
        <v>335000</v>
      </c>
      <c r="C6034">
        <v>2</v>
      </c>
    </row>
    <row r="6035" spans="2:3" hidden="1" x14ac:dyDescent="0.3">
      <c r="B6035" s="2">
        <v>335000</v>
      </c>
      <c r="C6035">
        <v>2</v>
      </c>
    </row>
    <row r="6036" spans="2:3" hidden="1" x14ac:dyDescent="0.3">
      <c r="B6036" s="2">
        <v>335000</v>
      </c>
      <c r="C6036">
        <v>2</v>
      </c>
    </row>
    <row r="6037" spans="2:3" hidden="1" x14ac:dyDescent="0.3">
      <c r="B6037" s="2">
        <v>335000</v>
      </c>
      <c r="C6037">
        <v>2</v>
      </c>
    </row>
    <row r="6038" spans="2:3" hidden="1" x14ac:dyDescent="0.3">
      <c r="B6038" s="2">
        <v>335000</v>
      </c>
      <c r="C6038">
        <v>2</v>
      </c>
    </row>
    <row r="6039" spans="2:3" hidden="1" x14ac:dyDescent="0.3">
      <c r="B6039" s="2">
        <v>335000</v>
      </c>
      <c r="C6039">
        <v>2</v>
      </c>
    </row>
    <row r="6040" spans="2:3" hidden="1" x14ac:dyDescent="0.3">
      <c r="B6040" s="2">
        <v>335000</v>
      </c>
      <c r="C6040">
        <v>2</v>
      </c>
    </row>
    <row r="6041" spans="2:3" hidden="1" x14ac:dyDescent="0.3">
      <c r="B6041" s="2">
        <v>335000</v>
      </c>
      <c r="C6041">
        <v>2</v>
      </c>
    </row>
    <row r="6042" spans="2:3" hidden="1" x14ac:dyDescent="0.3">
      <c r="B6042" s="2">
        <v>335000</v>
      </c>
      <c r="C6042">
        <v>2</v>
      </c>
    </row>
    <row r="6043" spans="2:3" hidden="1" x14ac:dyDescent="0.3">
      <c r="B6043" s="2">
        <v>335000</v>
      </c>
      <c r="C6043">
        <v>2</v>
      </c>
    </row>
    <row r="6044" spans="2:3" hidden="1" x14ac:dyDescent="0.3">
      <c r="B6044" s="2">
        <v>335000</v>
      </c>
      <c r="C6044">
        <v>2</v>
      </c>
    </row>
    <row r="6045" spans="2:3" hidden="1" x14ac:dyDescent="0.3">
      <c r="B6045" s="2">
        <v>335000</v>
      </c>
      <c r="C6045">
        <v>2</v>
      </c>
    </row>
    <row r="6046" spans="2:3" hidden="1" x14ac:dyDescent="0.3">
      <c r="B6046" s="2">
        <v>335000</v>
      </c>
      <c r="C6046">
        <v>2</v>
      </c>
    </row>
    <row r="6047" spans="2:3" hidden="1" x14ac:dyDescent="0.3">
      <c r="B6047" s="2">
        <v>335000</v>
      </c>
      <c r="C6047">
        <v>2</v>
      </c>
    </row>
    <row r="6048" spans="2:3" hidden="1" x14ac:dyDescent="0.3">
      <c r="B6048" s="2">
        <v>335000</v>
      </c>
      <c r="C6048">
        <v>2</v>
      </c>
    </row>
    <row r="6049" spans="2:3" hidden="1" x14ac:dyDescent="0.3">
      <c r="B6049" s="2">
        <v>335000</v>
      </c>
      <c r="C6049">
        <v>2</v>
      </c>
    </row>
    <row r="6050" spans="2:3" hidden="1" x14ac:dyDescent="0.3">
      <c r="B6050" s="2">
        <v>335000</v>
      </c>
      <c r="C6050">
        <v>2</v>
      </c>
    </row>
    <row r="6051" spans="2:3" hidden="1" x14ac:dyDescent="0.3">
      <c r="B6051" s="2">
        <v>335000</v>
      </c>
      <c r="C6051">
        <v>2</v>
      </c>
    </row>
    <row r="6052" spans="2:3" hidden="1" x14ac:dyDescent="0.3">
      <c r="B6052" s="2">
        <v>335000</v>
      </c>
      <c r="C6052">
        <v>2</v>
      </c>
    </row>
    <row r="6053" spans="2:3" hidden="1" x14ac:dyDescent="0.3">
      <c r="B6053" s="2">
        <v>335000</v>
      </c>
      <c r="C6053">
        <v>2</v>
      </c>
    </row>
    <row r="6054" spans="2:3" hidden="1" x14ac:dyDescent="0.3">
      <c r="B6054" s="2">
        <v>335000</v>
      </c>
      <c r="C6054">
        <v>2</v>
      </c>
    </row>
    <row r="6055" spans="2:3" hidden="1" x14ac:dyDescent="0.3">
      <c r="B6055" s="2">
        <v>335000</v>
      </c>
      <c r="C6055">
        <v>2</v>
      </c>
    </row>
    <row r="6056" spans="2:3" hidden="1" x14ac:dyDescent="0.3">
      <c r="B6056" s="2">
        <v>335000</v>
      </c>
      <c r="C6056">
        <v>2</v>
      </c>
    </row>
    <row r="6057" spans="2:3" hidden="1" x14ac:dyDescent="0.3">
      <c r="B6057" s="2">
        <v>335000</v>
      </c>
      <c r="C6057">
        <v>2</v>
      </c>
    </row>
    <row r="6058" spans="2:3" hidden="1" x14ac:dyDescent="0.3">
      <c r="B6058" s="2">
        <v>335000</v>
      </c>
      <c r="C6058">
        <v>2</v>
      </c>
    </row>
    <row r="6059" spans="2:3" hidden="1" x14ac:dyDescent="0.3">
      <c r="B6059" s="2">
        <v>335000</v>
      </c>
      <c r="C6059">
        <v>2</v>
      </c>
    </row>
    <row r="6060" spans="2:3" hidden="1" x14ac:dyDescent="0.3">
      <c r="B6060" s="2">
        <v>335000</v>
      </c>
      <c r="C6060">
        <v>2</v>
      </c>
    </row>
    <row r="6061" spans="2:3" hidden="1" x14ac:dyDescent="0.3">
      <c r="B6061" s="2">
        <v>335000</v>
      </c>
      <c r="C6061">
        <v>2</v>
      </c>
    </row>
    <row r="6062" spans="2:3" hidden="1" x14ac:dyDescent="0.3">
      <c r="B6062" s="2">
        <v>335000</v>
      </c>
      <c r="C6062">
        <v>2</v>
      </c>
    </row>
    <row r="6063" spans="2:3" hidden="1" x14ac:dyDescent="0.3">
      <c r="B6063" s="2">
        <v>335000</v>
      </c>
      <c r="C6063">
        <v>2</v>
      </c>
    </row>
    <row r="6064" spans="2:3" hidden="1" x14ac:dyDescent="0.3">
      <c r="B6064" s="2">
        <v>335000</v>
      </c>
      <c r="C6064">
        <v>2</v>
      </c>
    </row>
    <row r="6065" spans="2:3" hidden="1" x14ac:dyDescent="0.3">
      <c r="B6065" s="2">
        <v>335000</v>
      </c>
      <c r="C6065">
        <v>2</v>
      </c>
    </row>
    <row r="6066" spans="2:3" hidden="1" x14ac:dyDescent="0.3">
      <c r="B6066" s="2">
        <v>335000</v>
      </c>
      <c r="C6066">
        <v>2</v>
      </c>
    </row>
    <row r="6067" spans="2:3" hidden="1" x14ac:dyDescent="0.3">
      <c r="B6067" s="2">
        <v>335000</v>
      </c>
      <c r="C6067">
        <v>2</v>
      </c>
    </row>
    <row r="6068" spans="2:3" hidden="1" x14ac:dyDescent="0.3">
      <c r="B6068" s="2">
        <v>335000</v>
      </c>
      <c r="C6068">
        <v>2</v>
      </c>
    </row>
    <row r="6069" spans="2:3" hidden="1" x14ac:dyDescent="0.3">
      <c r="B6069" s="2">
        <v>335000</v>
      </c>
      <c r="C6069">
        <v>2</v>
      </c>
    </row>
    <row r="6070" spans="2:3" hidden="1" x14ac:dyDescent="0.3">
      <c r="B6070" s="2">
        <v>335000</v>
      </c>
      <c r="C6070">
        <v>2</v>
      </c>
    </row>
    <row r="6071" spans="2:3" hidden="1" x14ac:dyDescent="0.3">
      <c r="B6071" s="2">
        <v>335000</v>
      </c>
      <c r="C6071">
        <v>2</v>
      </c>
    </row>
    <row r="6072" spans="2:3" hidden="1" x14ac:dyDescent="0.3">
      <c r="B6072" s="2">
        <v>335000</v>
      </c>
      <c r="C6072">
        <v>2</v>
      </c>
    </row>
    <row r="6073" spans="2:3" hidden="1" x14ac:dyDescent="0.3">
      <c r="B6073" s="2">
        <v>335000</v>
      </c>
      <c r="C6073">
        <v>2</v>
      </c>
    </row>
    <row r="6074" spans="2:3" hidden="1" x14ac:dyDescent="0.3">
      <c r="B6074" s="2">
        <v>335000</v>
      </c>
      <c r="C6074">
        <v>2</v>
      </c>
    </row>
    <row r="6075" spans="2:3" hidden="1" x14ac:dyDescent="0.3">
      <c r="B6075" s="2">
        <v>335000</v>
      </c>
      <c r="C6075">
        <v>2</v>
      </c>
    </row>
    <row r="6076" spans="2:3" hidden="1" x14ac:dyDescent="0.3">
      <c r="B6076" s="2">
        <v>335000</v>
      </c>
      <c r="C6076">
        <v>2</v>
      </c>
    </row>
    <row r="6077" spans="2:3" hidden="1" x14ac:dyDescent="0.3">
      <c r="B6077" s="2">
        <v>335000</v>
      </c>
      <c r="C6077">
        <v>2</v>
      </c>
    </row>
    <row r="6078" spans="2:3" hidden="1" x14ac:dyDescent="0.3">
      <c r="B6078" s="2">
        <v>335000</v>
      </c>
      <c r="C6078">
        <v>2</v>
      </c>
    </row>
    <row r="6079" spans="2:3" hidden="1" x14ac:dyDescent="0.3">
      <c r="B6079" s="2">
        <v>335000</v>
      </c>
      <c r="C6079">
        <v>2</v>
      </c>
    </row>
    <row r="6080" spans="2:3" hidden="1" x14ac:dyDescent="0.3">
      <c r="B6080" s="2">
        <v>335500</v>
      </c>
      <c r="C6080">
        <v>2</v>
      </c>
    </row>
    <row r="6081" spans="2:3" hidden="1" x14ac:dyDescent="0.3">
      <c r="B6081" s="2">
        <v>335500</v>
      </c>
      <c r="C6081">
        <v>2</v>
      </c>
    </row>
    <row r="6082" spans="2:3" hidden="1" x14ac:dyDescent="0.3">
      <c r="B6082" s="2">
        <v>335500</v>
      </c>
      <c r="C6082">
        <v>2</v>
      </c>
    </row>
    <row r="6083" spans="2:3" hidden="1" x14ac:dyDescent="0.3">
      <c r="B6083" s="2">
        <v>335606</v>
      </c>
      <c r="C6083">
        <v>2</v>
      </c>
    </row>
    <row r="6084" spans="2:3" hidden="1" x14ac:dyDescent="0.3">
      <c r="B6084" s="2">
        <v>335620</v>
      </c>
      <c r="C6084">
        <v>2</v>
      </c>
    </row>
    <row r="6085" spans="2:3" hidden="1" x14ac:dyDescent="0.3">
      <c r="B6085" s="2">
        <v>335750</v>
      </c>
      <c r="C6085">
        <v>2</v>
      </c>
    </row>
    <row r="6086" spans="2:3" hidden="1" x14ac:dyDescent="0.3">
      <c r="B6086" s="2">
        <v>335900</v>
      </c>
      <c r="C6086">
        <v>2</v>
      </c>
    </row>
    <row r="6087" spans="2:3" hidden="1" x14ac:dyDescent="0.3">
      <c r="B6087" s="2">
        <v>335900</v>
      </c>
      <c r="C6087">
        <v>2</v>
      </c>
    </row>
    <row r="6088" spans="2:3" hidden="1" x14ac:dyDescent="0.3">
      <c r="B6088" s="2">
        <v>335950</v>
      </c>
      <c r="C6088">
        <v>2</v>
      </c>
    </row>
    <row r="6089" spans="2:3" hidden="1" x14ac:dyDescent="0.3">
      <c r="B6089" s="2">
        <v>336000</v>
      </c>
      <c r="C6089">
        <v>2</v>
      </c>
    </row>
    <row r="6090" spans="2:3" hidden="1" x14ac:dyDescent="0.3">
      <c r="B6090" s="2">
        <v>336000</v>
      </c>
      <c r="C6090">
        <v>2</v>
      </c>
    </row>
    <row r="6091" spans="2:3" hidden="1" x14ac:dyDescent="0.3">
      <c r="B6091" s="2">
        <v>336000</v>
      </c>
      <c r="C6091">
        <v>2</v>
      </c>
    </row>
    <row r="6092" spans="2:3" hidden="1" x14ac:dyDescent="0.3">
      <c r="B6092" s="2">
        <v>336000</v>
      </c>
      <c r="C6092">
        <v>2</v>
      </c>
    </row>
    <row r="6093" spans="2:3" hidden="1" x14ac:dyDescent="0.3">
      <c r="B6093" s="2">
        <v>336000</v>
      </c>
      <c r="C6093">
        <v>2</v>
      </c>
    </row>
    <row r="6094" spans="2:3" hidden="1" x14ac:dyDescent="0.3">
      <c r="B6094" s="2">
        <v>336000</v>
      </c>
      <c r="C6094">
        <v>2</v>
      </c>
    </row>
    <row r="6095" spans="2:3" hidden="1" x14ac:dyDescent="0.3">
      <c r="B6095" s="2">
        <v>336000</v>
      </c>
      <c r="C6095">
        <v>2</v>
      </c>
    </row>
    <row r="6096" spans="2:3" hidden="1" x14ac:dyDescent="0.3">
      <c r="B6096" s="2">
        <v>336000</v>
      </c>
      <c r="C6096">
        <v>2</v>
      </c>
    </row>
    <row r="6097" spans="2:3" hidden="1" x14ac:dyDescent="0.3">
      <c r="B6097" s="2">
        <v>336000</v>
      </c>
      <c r="C6097">
        <v>2</v>
      </c>
    </row>
    <row r="6098" spans="2:3" hidden="1" x14ac:dyDescent="0.3">
      <c r="B6098" s="2">
        <v>336000</v>
      </c>
      <c r="C6098">
        <v>2</v>
      </c>
    </row>
    <row r="6099" spans="2:3" hidden="1" x14ac:dyDescent="0.3">
      <c r="B6099" s="2">
        <v>336000</v>
      </c>
      <c r="C6099">
        <v>2</v>
      </c>
    </row>
    <row r="6100" spans="2:3" hidden="1" x14ac:dyDescent="0.3">
      <c r="B6100" s="2">
        <v>336000</v>
      </c>
      <c r="C6100">
        <v>2</v>
      </c>
    </row>
    <row r="6101" spans="2:3" hidden="1" x14ac:dyDescent="0.3">
      <c r="B6101" s="2">
        <v>336500</v>
      </c>
      <c r="C6101">
        <v>2</v>
      </c>
    </row>
    <row r="6102" spans="2:3" hidden="1" x14ac:dyDescent="0.3">
      <c r="B6102" s="2">
        <v>336500</v>
      </c>
      <c r="C6102">
        <v>2</v>
      </c>
    </row>
    <row r="6103" spans="2:3" hidden="1" x14ac:dyDescent="0.3">
      <c r="B6103" s="2">
        <v>336500</v>
      </c>
      <c r="C6103">
        <v>2</v>
      </c>
    </row>
    <row r="6104" spans="2:3" hidden="1" x14ac:dyDescent="0.3">
      <c r="B6104" s="2">
        <v>336500</v>
      </c>
      <c r="C6104">
        <v>2</v>
      </c>
    </row>
    <row r="6105" spans="2:3" hidden="1" x14ac:dyDescent="0.3">
      <c r="B6105" s="2">
        <v>336500</v>
      </c>
      <c r="C6105">
        <v>2</v>
      </c>
    </row>
    <row r="6106" spans="2:3" hidden="1" x14ac:dyDescent="0.3">
      <c r="B6106" s="2">
        <v>336600</v>
      </c>
      <c r="C6106">
        <v>2</v>
      </c>
    </row>
    <row r="6107" spans="2:3" hidden="1" x14ac:dyDescent="0.3">
      <c r="B6107" s="2">
        <v>336750</v>
      </c>
      <c r="C6107">
        <v>2</v>
      </c>
    </row>
    <row r="6108" spans="2:3" hidden="1" x14ac:dyDescent="0.3">
      <c r="B6108" s="2">
        <v>336750</v>
      </c>
      <c r="C6108">
        <v>2</v>
      </c>
    </row>
    <row r="6109" spans="2:3" hidden="1" x14ac:dyDescent="0.3">
      <c r="B6109" s="2">
        <v>336800</v>
      </c>
      <c r="C6109">
        <v>2</v>
      </c>
    </row>
    <row r="6110" spans="2:3" hidden="1" x14ac:dyDescent="0.3">
      <c r="B6110" s="2">
        <v>336900</v>
      </c>
      <c r="C6110">
        <v>2</v>
      </c>
    </row>
    <row r="6111" spans="2:3" hidden="1" x14ac:dyDescent="0.3">
      <c r="B6111" s="2">
        <v>336900</v>
      </c>
      <c r="C6111">
        <v>2</v>
      </c>
    </row>
    <row r="6112" spans="2:3" hidden="1" x14ac:dyDescent="0.3">
      <c r="B6112" s="2">
        <v>336950</v>
      </c>
      <c r="C6112">
        <v>2</v>
      </c>
    </row>
    <row r="6113" spans="2:3" hidden="1" x14ac:dyDescent="0.3">
      <c r="B6113" s="2">
        <v>337000</v>
      </c>
      <c r="C6113">
        <v>2</v>
      </c>
    </row>
    <row r="6114" spans="2:3" hidden="1" x14ac:dyDescent="0.3">
      <c r="B6114" s="2">
        <v>337000</v>
      </c>
      <c r="C6114">
        <v>2</v>
      </c>
    </row>
    <row r="6115" spans="2:3" hidden="1" x14ac:dyDescent="0.3">
      <c r="B6115" s="2">
        <v>337000</v>
      </c>
      <c r="C6115">
        <v>2</v>
      </c>
    </row>
    <row r="6116" spans="2:3" hidden="1" x14ac:dyDescent="0.3">
      <c r="B6116" s="2">
        <v>337000</v>
      </c>
      <c r="C6116">
        <v>2</v>
      </c>
    </row>
    <row r="6117" spans="2:3" hidden="1" x14ac:dyDescent="0.3">
      <c r="B6117" s="2">
        <v>337000</v>
      </c>
      <c r="C6117">
        <v>2</v>
      </c>
    </row>
    <row r="6118" spans="2:3" hidden="1" x14ac:dyDescent="0.3">
      <c r="B6118" s="2">
        <v>337000</v>
      </c>
      <c r="C6118">
        <v>2</v>
      </c>
    </row>
    <row r="6119" spans="2:3" hidden="1" x14ac:dyDescent="0.3">
      <c r="B6119" s="2">
        <v>337000</v>
      </c>
      <c r="C6119">
        <v>2</v>
      </c>
    </row>
    <row r="6120" spans="2:3" hidden="1" x14ac:dyDescent="0.3">
      <c r="B6120" s="2">
        <v>337000</v>
      </c>
      <c r="C6120">
        <v>2</v>
      </c>
    </row>
    <row r="6121" spans="2:3" hidden="1" x14ac:dyDescent="0.3">
      <c r="B6121" s="2">
        <v>337000</v>
      </c>
      <c r="C6121">
        <v>2</v>
      </c>
    </row>
    <row r="6122" spans="2:3" hidden="1" x14ac:dyDescent="0.3">
      <c r="B6122" s="2">
        <v>337000</v>
      </c>
      <c r="C6122">
        <v>2</v>
      </c>
    </row>
    <row r="6123" spans="2:3" hidden="1" x14ac:dyDescent="0.3">
      <c r="B6123" s="2">
        <v>337000</v>
      </c>
      <c r="C6123">
        <v>2</v>
      </c>
    </row>
    <row r="6124" spans="2:3" hidden="1" x14ac:dyDescent="0.3">
      <c r="B6124" s="2">
        <v>337000</v>
      </c>
      <c r="C6124">
        <v>2</v>
      </c>
    </row>
    <row r="6125" spans="2:3" hidden="1" x14ac:dyDescent="0.3">
      <c r="B6125" s="2">
        <v>337000</v>
      </c>
      <c r="C6125">
        <v>2</v>
      </c>
    </row>
    <row r="6126" spans="2:3" hidden="1" x14ac:dyDescent="0.3">
      <c r="B6126" s="2">
        <v>337000</v>
      </c>
      <c r="C6126">
        <v>2</v>
      </c>
    </row>
    <row r="6127" spans="2:3" hidden="1" x14ac:dyDescent="0.3">
      <c r="B6127" s="2">
        <v>337000</v>
      </c>
      <c r="C6127">
        <v>2</v>
      </c>
    </row>
    <row r="6128" spans="2:3" hidden="1" x14ac:dyDescent="0.3">
      <c r="B6128" s="2">
        <v>337500</v>
      </c>
      <c r="C6128">
        <v>2</v>
      </c>
    </row>
    <row r="6129" spans="2:3" hidden="1" x14ac:dyDescent="0.3">
      <c r="B6129" s="2">
        <v>337500</v>
      </c>
      <c r="C6129">
        <v>2</v>
      </c>
    </row>
    <row r="6130" spans="2:3" hidden="1" x14ac:dyDescent="0.3">
      <c r="B6130" s="2">
        <v>337500</v>
      </c>
      <c r="C6130">
        <v>2</v>
      </c>
    </row>
    <row r="6131" spans="2:3" hidden="1" x14ac:dyDescent="0.3">
      <c r="B6131" s="2">
        <v>337500</v>
      </c>
      <c r="C6131">
        <v>2</v>
      </c>
    </row>
    <row r="6132" spans="2:3" hidden="1" x14ac:dyDescent="0.3">
      <c r="B6132" s="2">
        <v>337500</v>
      </c>
      <c r="C6132">
        <v>2</v>
      </c>
    </row>
    <row r="6133" spans="2:3" hidden="1" x14ac:dyDescent="0.3">
      <c r="B6133" s="2">
        <v>337500</v>
      </c>
      <c r="C6133">
        <v>2</v>
      </c>
    </row>
    <row r="6134" spans="2:3" hidden="1" x14ac:dyDescent="0.3">
      <c r="B6134" s="2">
        <v>337500</v>
      </c>
      <c r="C6134">
        <v>2</v>
      </c>
    </row>
    <row r="6135" spans="2:3" hidden="1" x14ac:dyDescent="0.3">
      <c r="B6135" s="2">
        <v>337900</v>
      </c>
      <c r="C6135">
        <v>2</v>
      </c>
    </row>
    <row r="6136" spans="2:3" hidden="1" x14ac:dyDescent="0.3">
      <c r="B6136" s="2">
        <v>338000</v>
      </c>
      <c r="C6136">
        <v>2</v>
      </c>
    </row>
    <row r="6137" spans="2:3" hidden="1" x14ac:dyDescent="0.3">
      <c r="B6137" s="2">
        <v>338000</v>
      </c>
      <c r="C6137">
        <v>2</v>
      </c>
    </row>
    <row r="6138" spans="2:3" hidden="1" x14ac:dyDescent="0.3">
      <c r="B6138" s="2">
        <v>338000</v>
      </c>
      <c r="C6138">
        <v>2</v>
      </c>
    </row>
    <row r="6139" spans="2:3" hidden="1" x14ac:dyDescent="0.3">
      <c r="B6139" s="2">
        <v>338000</v>
      </c>
      <c r="C6139">
        <v>2</v>
      </c>
    </row>
    <row r="6140" spans="2:3" hidden="1" x14ac:dyDescent="0.3">
      <c r="B6140" s="2">
        <v>338000</v>
      </c>
      <c r="C6140">
        <v>2</v>
      </c>
    </row>
    <row r="6141" spans="2:3" hidden="1" x14ac:dyDescent="0.3">
      <c r="B6141" s="2">
        <v>338000</v>
      </c>
      <c r="C6141">
        <v>2</v>
      </c>
    </row>
    <row r="6142" spans="2:3" hidden="1" x14ac:dyDescent="0.3">
      <c r="B6142" s="2">
        <v>338000</v>
      </c>
      <c r="C6142">
        <v>2</v>
      </c>
    </row>
    <row r="6143" spans="2:3" hidden="1" x14ac:dyDescent="0.3">
      <c r="B6143" s="2">
        <v>338000</v>
      </c>
      <c r="C6143">
        <v>2</v>
      </c>
    </row>
    <row r="6144" spans="2:3" hidden="1" x14ac:dyDescent="0.3">
      <c r="B6144" s="2">
        <v>338000</v>
      </c>
      <c r="C6144">
        <v>2</v>
      </c>
    </row>
    <row r="6145" spans="2:3" hidden="1" x14ac:dyDescent="0.3">
      <c r="B6145" s="2">
        <v>338000</v>
      </c>
      <c r="C6145">
        <v>2</v>
      </c>
    </row>
    <row r="6146" spans="2:3" hidden="1" x14ac:dyDescent="0.3">
      <c r="B6146" s="2">
        <v>338000</v>
      </c>
      <c r="C6146">
        <v>2</v>
      </c>
    </row>
    <row r="6147" spans="2:3" hidden="1" x14ac:dyDescent="0.3">
      <c r="B6147" s="2">
        <v>338000</v>
      </c>
      <c r="C6147">
        <v>2</v>
      </c>
    </row>
    <row r="6148" spans="2:3" hidden="1" x14ac:dyDescent="0.3">
      <c r="B6148" s="2">
        <v>338000</v>
      </c>
      <c r="C6148">
        <v>2</v>
      </c>
    </row>
    <row r="6149" spans="2:3" hidden="1" x14ac:dyDescent="0.3">
      <c r="B6149" s="2">
        <v>338000</v>
      </c>
      <c r="C6149">
        <v>2</v>
      </c>
    </row>
    <row r="6150" spans="2:3" hidden="1" x14ac:dyDescent="0.3">
      <c r="B6150" s="2">
        <v>338000</v>
      </c>
      <c r="C6150">
        <v>2</v>
      </c>
    </row>
    <row r="6151" spans="2:3" hidden="1" x14ac:dyDescent="0.3">
      <c r="B6151" s="2">
        <v>338150</v>
      </c>
      <c r="C6151">
        <v>2</v>
      </c>
    </row>
    <row r="6152" spans="2:3" hidden="1" x14ac:dyDescent="0.3">
      <c r="B6152" s="2">
        <v>338500</v>
      </c>
      <c r="C6152">
        <v>2</v>
      </c>
    </row>
    <row r="6153" spans="2:3" hidden="1" x14ac:dyDescent="0.3">
      <c r="B6153" s="2">
        <v>338500</v>
      </c>
      <c r="C6153">
        <v>2</v>
      </c>
    </row>
    <row r="6154" spans="2:3" hidden="1" x14ac:dyDescent="0.3">
      <c r="B6154" s="2">
        <v>338500</v>
      </c>
      <c r="C6154">
        <v>2</v>
      </c>
    </row>
    <row r="6155" spans="2:3" hidden="1" x14ac:dyDescent="0.3">
      <c r="B6155" s="2">
        <v>338500</v>
      </c>
      <c r="C6155">
        <v>2</v>
      </c>
    </row>
    <row r="6156" spans="2:3" hidden="1" x14ac:dyDescent="0.3">
      <c r="B6156" s="2">
        <v>338500</v>
      </c>
      <c r="C6156">
        <v>2</v>
      </c>
    </row>
    <row r="6157" spans="2:3" hidden="1" x14ac:dyDescent="0.3">
      <c r="B6157" s="2">
        <v>338500</v>
      </c>
      <c r="C6157">
        <v>2</v>
      </c>
    </row>
    <row r="6158" spans="2:3" hidden="1" x14ac:dyDescent="0.3">
      <c r="B6158" s="2">
        <v>338800</v>
      </c>
      <c r="C6158">
        <v>2</v>
      </c>
    </row>
    <row r="6159" spans="2:3" hidden="1" x14ac:dyDescent="0.3">
      <c r="B6159" s="2">
        <v>338900</v>
      </c>
      <c r="C6159">
        <v>2</v>
      </c>
    </row>
    <row r="6160" spans="2:3" hidden="1" x14ac:dyDescent="0.3">
      <c r="B6160" s="2">
        <v>338900</v>
      </c>
      <c r="C6160">
        <v>2</v>
      </c>
    </row>
    <row r="6161" spans="2:3" hidden="1" x14ac:dyDescent="0.3">
      <c r="B6161" s="2">
        <v>338900</v>
      </c>
      <c r="C6161">
        <v>2</v>
      </c>
    </row>
    <row r="6162" spans="2:3" hidden="1" x14ac:dyDescent="0.3">
      <c r="B6162" s="2">
        <v>338950</v>
      </c>
      <c r="C6162">
        <v>2</v>
      </c>
    </row>
    <row r="6163" spans="2:3" hidden="1" x14ac:dyDescent="0.3">
      <c r="B6163" s="2">
        <v>338995</v>
      </c>
      <c r="C6163">
        <v>2</v>
      </c>
    </row>
    <row r="6164" spans="2:3" hidden="1" x14ac:dyDescent="0.3">
      <c r="B6164" s="2">
        <v>339000</v>
      </c>
      <c r="C6164">
        <v>2</v>
      </c>
    </row>
    <row r="6165" spans="2:3" hidden="1" x14ac:dyDescent="0.3">
      <c r="B6165" s="2">
        <v>339000</v>
      </c>
      <c r="C6165">
        <v>2</v>
      </c>
    </row>
    <row r="6166" spans="2:3" hidden="1" x14ac:dyDescent="0.3">
      <c r="B6166" s="2">
        <v>339000</v>
      </c>
      <c r="C6166">
        <v>2</v>
      </c>
    </row>
    <row r="6167" spans="2:3" hidden="1" x14ac:dyDescent="0.3">
      <c r="B6167" s="2">
        <v>339000</v>
      </c>
      <c r="C6167">
        <v>2</v>
      </c>
    </row>
    <row r="6168" spans="2:3" hidden="1" x14ac:dyDescent="0.3">
      <c r="B6168" s="2">
        <v>339000</v>
      </c>
      <c r="C6168">
        <v>2</v>
      </c>
    </row>
    <row r="6169" spans="2:3" hidden="1" x14ac:dyDescent="0.3">
      <c r="B6169" s="2">
        <v>339000</v>
      </c>
      <c r="C6169">
        <v>2</v>
      </c>
    </row>
    <row r="6170" spans="2:3" hidden="1" x14ac:dyDescent="0.3">
      <c r="B6170" s="2">
        <v>339000</v>
      </c>
      <c r="C6170">
        <v>2</v>
      </c>
    </row>
    <row r="6171" spans="2:3" hidden="1" x14ac:dyDescent="0.3">
      <c r="B6171" s="2">
        <v>339000</v>
      </c>
      <c r="C6171">
        <v>2</v>
      </c>
    </row>
    <row r="6172" spans="2:3" hidden="1" x14ac:dyDescent="0.3">
      <c r="B6172" s="2">
        <v>339000</v>
      </c>
      <c r="C6172">
        <v>2</v>
      </c>
    </row>
    <row r="6173" spans="2:3" hidden="1" x14ac:dyDescent="0.3">
      <c r="B6173" s="2">
        <v>339000</v>
      </c>
      <c r="C6173">
        <v>2</v>
      </c>
    </row>
    <row r="6174" spans="2:3" hidden="1" x14ac:dyDescent="0.3">
      <c r="B6174" s="2">
        <v>339000</v>
      </c>
      <c r="C6174">
        <v>2</v>
      </c>
    </row>
    <row r="6175" spans="2:3" hidden="1" x14ac:dyDescent="0.3">
      <c r="B6175" s="2">
        <v>339000</v>
      </c>
      <c r="C6175">
        <v>2</v>
      </c>
    </row>
    <row r="6176" spans="2:3" hidden="1" x14ac:dyDescent="0.3">
      <c r="B6176" s="2">
        <v>339000</v>
      </c>
      <c r="C6176">
        <v>2</v>
      </c>
    </row>
    <row r="6177" spans="2:3" hidden="1" x14ac:dyDescent="0.3">
      <c r="B6177" s="2">
        <v>339000</v>
      </c>
      <c r="C6177">
        <v>2</v>
      </c>
    </row>
    <row r="6178" spans="2:3" hidden="1" x14ac:dyDescent="0.3">
      <c r="B6178" s="2">
        <v>339000</v>
      </c>
      <c r="C6178">
        <v>2</v>
      </c>
    </row>
    <row r="6179" spans="2:3" hidden="1" x14ac:dyDescent="0.3">
      <c r="B6179" s="2">
        <v>339000</v>
      </c>
      <c r="C6179">
        <v>2</v>
      </c>
    </row>
    <row r="6180" spans="2:3" hidden="1" x14ac:dyDescent="0.3">
      <c r="B6180" s="2">
        <v>339000</v>
      </c>
      <c r="C6180">
        <v>2</v>
      </c>
    </row>
    <row r="6181" spans="2:3" hidden="1" x14ac:dyDescent="0.3">
      <c r="B6181" s="2">
        <v>339000</v>
      </c>
      <c r="C6181">
        <v>2</v>
      </c>
    </row>
    <row r="6182" spans="2:3" hidden="1" x14ac:dyDescent="0.3">
      <c r="B6182" s="2">
        <v>339100</v>
      </c>
      <c r="C6182">
        <v>2</v>
      </c>
    </row>
    <row r="6183" spans="2:3" hidden="1" x14ac:dyDescent="0.3">
      <c r="B6183" s="2">
        <v>339275</v>
      </c>
      <c r="C6183">
        <v>2</v>
      </c>
    </row>
    <row r="6184" spans="2:3" hidden="1" x14ac:dyDescent="0.3">
      <c r="B6184" s="2">
        <v>339300</v>
      </c>
      <c r="C6184">
        <v>2</v>
      </c>
    </row>
    <row r="6185" spans="2:3" hidden="1" x14ac:dyDescent="0.3">
      <c r="B6185" s="2">
        <v>339500</v>
      </c>
      <c r="C6185">
        <v>2</v>
      </c>
    </row>
    <row r="6186" spans="2:3" hidden="1" x14ac:dyDescent="0.3">
      <c r="B6186" s="2">
        <v>339888</v>
      </c>
      <c r="C6186">
        <v>2</v>
      </c>
    </row>
    <row r="6187" spans="2:3" hidden="1" x14ac:dyDescent="0.3">
      <c r="B6187" s="2">
        <v>339888</v>
      </c>
      <c r="C6187">
        <v>2</v>
      </c>
    </row>
    <row r="6188" spans="2:3" hidden="1" x14ac:dyDescent="0.3">
      <c r="B6188" s="2">
        <v>339900</v>
      </c>
      <c r="C6188">
        <v>2</v>
      </c>
    </row>
    <row r="6189" spans="2:3" hidden="1" x14ac:dyDescent="0.3">
      <c r="B6189" s="2">
        <v>339900</v>
      </c>
      <c r="C6189">
        <v>2</v>
      </c>
    </row>
    <row r="6190" spans="2:3" hidden="1" x14ac:dyDescent="0.3">
      <c r="B6190" s="2">
        <v>339900</v>
      </c>
      <c r="C6190">
        <v>2</v>
      </c>
    </row>
    <row r="6191" spans="2:3" hidden="1" x14ac:dyDescent="0.3">
      <c r="B6191" s="2">
        <v>339900</v>
      </c>
      <c r="C6191">
        <v>2</v>
      </c>
    </row>
    <row r="6192" spans="2:3" hidden="1" x14ac:dyDescent="0.3">
      <c r="B6192" s="2">
        <v>339900</v>
      </c>
      <c r="C6192">
        <v>2</v>
      </c>
    </row>
    <row r="6193" spans="2:3" hidden="1" x14ac:dyDescent="0.3">
      <c r="B6193" s="2">
        <v>339900</v>
      </c>
      <c r="C6193">
        <v>2</v>
      </c>
    </row>
    <row r="6194" spans="2:3" hidden="1" x14ac:dyDescent="0.3">
      <c r="B6194" s="2">
        <v>339950</v>
      </c>
      <c r="C6194">
        <v>2</v>
      </c>
    </row>
    <row r="6195" spans="2:3" hidden="1" x14ac:dyDescent="0.3">
      <c r="B6195" s="2">
        <v>339950</v>
      </c>
      <c r="C6195">
        <v>2</v>
      </c>
    </row>
    <row r="6196" spans="2:3" hidden="1" x14ac:dyDescent="0.3">
      <c r="B6196" s="2">
        <v>339950</v>
      </c>
      <c r="C6196">
        <v>2</v>
      </c>
    </row>
    <row r="6197" spans="2:3" hidden="1" x14ac:dyDescent="0.3">
      <c r="B6197" s="2">
        <v>339950</v>
      </c>
      <c r="C6197">
        <v>2</v>
      </c>
    </row>
    <row r="6198" spans="2:3" hidden="1" x14ac:dyDescent="0.3">
      <c r="B6198" s="2">
        <v>339950</v>
      </c>
      <c r="C6198">
        <v>2</v>
      </c>
    </row>
    <row r="6199" spans="2:3" hidden="1" x14ac:dyDescent="0.3">
      <c r="B6199" s="2">
        <v>339950</v>
      </c>
      <c r="C6199">
        <v>2</v>
      </c>
    </row>
    <row r="6200" spans="2:3" hidden="1" x14ac:dyDescent="0.3">
      <c r="B6200" s="2">
        <v>339950</v>
      </c>
      <c r="C6200">
        <v>2</v>
      </c>
    </row>
    <row r="6201" spans="2:3" hidden="1" x14ac:dyDescent="0.3">
      <c r="B6201" s="2">
        <v>339950</v>
      </c>
      <c r="C6201">
        <v>2</v>
      </c>
    </row>
    <row r="6202" spans="2:3" hidden="1" x14ac:dyDescent="0.3">
      <c r="B6202" s="2">
        <v>339950</v>
      </c>
      <c r="C6202">
        <v>2</v>
      </c>
    </row>
    <row r="6203" spans="2:3" hidden="1" x14ac:dyDescent="0.3">
      <c r="B6203" s="2">
        <v>339950</v>
      </c>
      <c r="C6203">
        <v>2</v>
      </c>
    </row>
    <row r="6204" spans="2:3" hidden="1" x14ac:dyDescent="0.3">
      <c r="B6204" s="2">
        <v>339950</v>
      </c>
      <c r="C6204">
        <v>2</v>
      </c>
    </row>
    <row r="6205" spans="2:3" hidden="1" x14ac:dyDescent="0.3">
      <c r="B6205" s="2">
        <v>339950</v>
      </c>
      <c r="C6205">
        <v>2</v>
      </c>
    </row>
    <row r="6206" spans="2:3" hidden="1" x14ac:dyDescent="0.3">
      <c r="B6206" s="2">
        <v>339950</v>
      </c>
      <c r="C6206">
        <v>2</v>
      </c>
    </row>
    <row r="6207" spans="2:3" hidden="1" x14ac:dyDescent="0.3">
      <c r="B6207" s="2">
        <v>339950</v>
      </c>
      <c r="C6207">
        <v>2</v>
      </c>
    </row>
    <row r="6208" spans="2:3" hidden="1" x14ac:dyDescent="0.3">
      <c r="B6208" s="2">
        <v>339950</v>
      </c>
      <c r="C6208">
        <v>2</v>
      </c>
    </row>
    <row r="6209" spans="2:3" hidden="1" x14ac:dyDescent="0.3">
      <c r="B6209" s="2">
        <v>339950</v>
      </c>
      <c r="C6209">
        <v>2</v>
      </c>
    </row>
    <row r="6210" spans="2:3" hidden="1" x14ac:dyDescent="0.3">
      <c r="B6210" s="2">
        <v>339950</v>
      </c>
      <c r="C6210">
        <v>2</v>
      </c>
    </row>
    <row r="6211" spans="2:3" hidden="1" x14ac:dyDescent="0.3">
      <c r="B6211" s="2">
        <v>339989</v>
      </c>
      <c r="C6211">
        <v>2</v>
      </c>
    </row>
    <row r="6212" spans="2:3" hidden="1" x14ac:dyDescent="0.3">
      <c r="B6212" s="2">
        <v>339990</v>
      </c>
      <c r="C6212">
        <v>2</v>
      </c>
    </row>
    <row r="6213" spans="2:3" hidden="1" x14ac:dyDescent="0.3">
      <c r="B6213" s="2">
        <v>339995</v>
      </c>
      <c r="C6213">
        <v>2</v>
      </c>
    </row>
    <row r="6214" spans="2:3" hidden="1" x14ac:dyDescent="0.3">
      <c r="B6214" s="2">
        <v>339999</v>
      </c>
      <c r="C6214">
        <v>2</v>
      </c>
    </row>
    <row r="6215" spans="2:3" hidden="1" x14ac:dyDescent="0.3">
      <c r="B6215" s="2">
        <v>339999</v>
      </c>
      <c r="C6215">
        <v>2</v>
      </c>
    </row>
    <row r="6216" spans="2:3" hidden="1" x14ac:dyDescent="0.3">
      <c r="B6216" s="2">
        <v>340000</v>
      </c>
      <c r="C6216">
        <v>2</v>
      </c>
    </row>
    <row r="6217" spans="2:3" hidden="1" x14ac:dyDescent="0.3">
      <c r="B6217" s="2">
        <v>340000</v>
      </c>
      <c r="C6217">
        <v>2</v>
      </c>
    </row>
    <row r="6218" spans="2:3" hidden="1" x14ac:dyDescent="0.3">
      <c r="B6218" s="2">
        <v>340000</v>
      </c>
      <c r="C6218">
        <v>2</v>
      </c>
    </row>
    <row r="6219" spans="2:3" hidden="1" x14ac:dyDescent="0.3">
      <c r="B6219" s="2">
        <v>340000</v>
      </c>
      <c r="C6219">
        <v>2</v>
      </c>
    </row>
    <row r="6220" spans="2:3" hidden="1" x14ac:dyDescent="0.3">
      <c r="B6220" s="2">
        <v>340000</v>
      </c>
      <c r="C6220">
        <v>2</v>
      </c>
    </row>
    <row r="6221" spans="2:3" hidden="1" x14ac:dyDescent="0.3">
      <c r="B6221" s="2">
        <v>340000</v>
      </c>
      <c r="C6221">
        <v>2</v>
      </c>
    </row>
    <row r="6222" spans="2:3" hidden="1" x14ac:dyDescent="0.3">
      <c r="B6222" s="2">
        <v>340000</v>
      </c>
      <c r="C6222">
        <v>2</v>
      </c>
    </row>
    <row r="6223" spans="2:3" hidden="1" x14ac:dyDescent="0.3">
      <c r="B6223" s="2">
        <v>340000</v>
      </c>
      <c r="C6223">
        <v>2</v>
      </c>
    </row>
    <row r="6224" spans="2:3" hidden="1" x14ac:dyDescent="0.3">
      <c r="B6224" s="2">
        <v>340000</v>
      </c>
      <c r="C6224">
        <v>2</v>
      </c>
    </row>
    <row r="6225" spans="2:3" hidden="1" x14ac:dyDescent="0.3">
      <c r="B6225" s="2">
        <v>340000</v>
      </c>
      <c r="C6225">
        <v>2</v>
      </c>
    </row>
    <row r="6226" spans="2:3" hidden="1" x14ac:dyDescent="0.3">
      <c r="B6226" s="2">
        <v>340000</v>
      </c>
      <c r="C6226">
        <v>2</v>
      </c>
    </row>
    <row r="6227" spans="2:3" hidden="1" x14ac:dyDescent="0.3">
      <c r="B6227" s="2">
        <v>340000</v>
      </c>
      <c r="C6227">
        <v>2</v>
      </c>
    </row>
    <row r="6228" spans="2:3" hidden="1" x14ac:dyDescent="0.3">
      <c r="B6228" s="2">
        <v>340000</v>
      </c>
      <c r="C6228">
        <v>2</v>
      </c>
    </row>
    <row r="6229" spans="2:3" hidden="1" x14ac:dyDescent="0.3">
      <c r="B6229" s="2">
        <v>340000</v>
      </c>
      <c r="C6229">
        <v>2</v>
      </c>
    </row>
    <row r="6230" spans="2:3" hidden="1" x14ac:dyDescent="0.3">
      <c r="B6230" s="2">
        <v>340000</v>
      </c>
      <c r="C6230">
        <v>2</v>
      </c>
    </row>
    <row r="6231" spans="2:3" hidden="1" x14ac:dyDescent="0.3">
      <c r="B6231" s="2">
        <v>340000</v>
      </c>
      <c r="C6231">
        <v>2</v>
      </c>
    </row>
    <row r="6232" spans="2:3" hidden="1" x14ac:dyDescent="0.3">
      <c r="B6232" s="2">
        <v>340000</v>
      </c>
      <c r="C6232">
        <v>2</v>
      </c>
    </row>
    <row r="6233" spans="2:3" hidden="1" x14ac:dyDescent="0.3">
      <c r="B6233" s="2">
        <v>340000</v>
      </c>
      <c r="C6233">
        <v>2</v>
      </c>
    </row>
    <row r="6234" spans="2:3" hidden="1" x14ac:dyDescent="0.3">
      <c r="B6234" s="2">
        <v>340000</v>
      </c>
      <c r="C6234">
        <v>2</v>
      </c>
    </row>
    <row r="6235" spans="2:3" hidden="1" x14ac:dyDescent="0.3">
      <c r="B6235" s="2">
        <v>340000</v>
      </c>
      <c r="C6235">
        <v>2</v>
      </c>
    </row>
    <row r="6236" spans="2:3" hidden="1" x14ac:dyDescent="0.3">
      <c r="B6236" s="2">
        <v>340000</v>
      </c>
      <c r="C6236">
        <v>2</v>
      </c>
    </row>
    <row r="6237" spans="2:3" hidden="1" x14ac:dyDescent="0.3">
      <c r="B6237" s="2">
        <v>340000</v>
      </c>
      <c r="C6237">
        <v>2</v>
      </c>
    </row>
    <row r="6238" spans="2:3" hidden="1" x14ac:dyDescent="0.3">
      <c r="B6238" s="2">
        <v>340000</v>
      </c>
      <c r="C6238">
        <v>2</v>
      </c>
    </row>
    <row r="6239" spans="2:3" hidden="1" x14ac:dyDescent="0.3">
      <c r="B6239" s="2">
        <v>340000</v>
      </c>
      <c r="C6239">
        <v>2</v>
      </c>
    </row>
    <row r="6240" spans="2:3" hidden="1" x14ac:dyDescent="0.3">
      <c r="B6240" s="2">
        <v>340000</v>
      </c>
      <c r="C6240">
        <v>2</v>
      </c>
    </row>
    <row r="6241" spans="2:3" hidden="1" x14ac:dyDescent="0.3">
      <c r="B6241" s="2">
        <v>340000</v>
      </c>
      <c r="C6241">
        <v>2</v>
      </c>
    </row>
    <row r="6242" spans="2:3" hidden="1" x14ac:dyDescent="0.3">
      <c r="B6242" s="2">
        <v>340000</v>
      </c>
      <c r="C6242">
        <v>2</v>
      </c>
    </row>
    <row r="6243" spans="2:3" hidden="1" x14ac:dyDescent="0.3">
      <c r="B6243" s="2">
        <v>340000</v>
      </c>
      <c r="C6243">
        <v>2</v>
      </c>
    </row>
    <row r="6244" spans="2:3" hidden="1" x14ac:dyDescent="0.3">
      <c r="B6244" s="2">
        <v>340000</v>
      </c>
      <c r="C6244">
        <v>2</v>
      </c>
    </row>
    <row r="6245" spans="2:3" hidden="1" x14ac:dyDescent="0.3">
      <c r="B6245" s="2">
        <v>340000</v>
      </c>
      <c r="C6245">
        <v>2</v>
      </c>
    </row>
    <row r="6246" spans="2:3" hidden="1" x14ac:dyDescent="0.3">
      <c r="B6246" s="2">
        <v>340000</v>
      </c>
      <c r="C6246">
        <v>2</v>
      </c>
    </row>
    <row r="6247" spans="2:3" hidden="1" x14ac:dyDescent="0.3">
      <c r="B6247" s="2">
        <v>340000</v>
      </c>
      <c r="C6247">
        <v>2</v>
      </c>
    </row>
    <row r="6248" spans="2:3" hidden="1" x14ac:dyDescent="0.3">
      <c r="B6248" s="2">
        <v>340000</v>
      </c>
      <c r="C6248">
        <v>2</v>
      </c>
    </row>
    <row r="6249" spans="2:3" hidden="1" x14ac:dyDescent="0.3">
      <c r="B6249" s="2">
        <v>340000</v>
      </c>
      <c r="C6249">
        <v>2</v>
      </c>
    </row>
    <row r="6250" spans="2:3" hidden="1" x14ac:dyDescent="0.3">
      <c r="B6250" s="2">
        <v>340000</v>
      </c>
      <c r="C6250">
        <v>2</v>
      </c>
    </row>
    <row r="6251" spans="2:3" hidden="1" x14ac:dyDescent="0.3">
      <c r="B6251" s="2">
        <v>340000</v>
      </c>
      <c r="C6251">
        <v>2</v>
      </c>
    </row>
    <row r="6252" spans="2:3" hidden="1" x14ac:dyDescent="0.3">
      <c r="B6252" s="2">
        <v>340000</v>
      </c>
      <c r="C6252">
        <v>2</v>
      </c>
    </row>
    <row r="6253" spans="2:3" hidden="1" x14ac:dyDescent="0.3">
      <c r="B6253" s="2">
        <v>340000</v>
      </c>
      <c r="C6253">
        <v>2</v>
      </c>
    </row>
    <row r="6254" spans="2:3" hidden="1" x14ac:dyDescent="0.3">
      <c r="B6254" s="2">
        <v>340000</v>
      </c>
      <c r="C6254">
        <v>2</v>
      </c>
    </row>
    <row r="6255" spans="2:3" hidden="1" x14ac:dyDescent="0.3">
      <c r="B6255" s="2">
        <v>340000</v>
      </c>
      <c r="C6255">
        <v>2</v>
      </c>
    </row>
    <row r="6256" spans="2:3" hidden="1" x14ac:dyDescent="0.3">
      <c r="B6256" s="2">
        <v>340000</v>
      </c>
      <c r="C6256">
        <v>2</v>
      </c>
    </row>
    <row r="6257" spans="2:3" hidden="1" x14ac:dyDescent="0.3">
      <c r="B6257" s="2">
        <v>340000</v>
      </c>
      <c r="C6257">
        <v>2</v>
      </c>
    </row>
    <row r="6258" spans="2:3" hidden="1" x14ac:dyDescent="0.3">
      <c r="B6258" s="2">
        <v>340000</v>
      </c>
      <c r="C6258">
        <v>2</v>
      </c>
    </row>
    <row r="6259" spans="2:3" hidden="1" x14ac:dyDescent="0.3">
      <c r="B6259" s="2">
        <v>340000</v>
      </c>
      <c r="C6259">
        <v>2</v>
      </c>
    </row>
    <row r="6260" spans="2:3" hidden="1" x14ac:dyDescent="0.3">
      <c r="B6260" s="2">
        <v>340000</v>
      </c>
      <c r="C6260">
        <v>2</v>
      </c>
    </row>
    <row r="6261" spans="2:3" hidden="1" x14ac:dyDescent="0.3">
      <c r="B6261" s="2">
        <v>340000</v>
      </c>
      <c r="C6261">
        <v>2</v>
      </c>
    </row>
    <row r="6262" spans="2:3" hidden="1" x14ac:dyDescent="0.3">
      <c r="B6262" s="2">
        <v>340000</v>
      </c>
      <c r="C6262">
        <v>2</v>
      </c>
    </row>
    <row r="6263" spans="2:3" hidden="1" x14ac:dyDescent="0.3">
      <c r="B6263" s="2">
        <v>340000</v>
      </c>
      <c r="C6263">
        <v>2</v>
      </c>
    </row>
    <row r="6264" spans="2:3" hidden="1" x14ac:dyDescent="0.3">
      <c r="B6264" s="2">
        <v>340000</v>
      </c>
      <c r="C6264">
        <v>2</v>
      </c>
    </row>
    <row r="6265" spans="2:3" hidden="1" x14ac:dyDescent="0.3">
      <c r="B6265" s="2">
        <v>340000</v>
      </c>
      <c r="C6265">
        <v>2</v>
      </c>
    </row>
    <row r="6266" spans="2:3" hidden="1" x14ac:dyDescent="0.3">
      <c r="B6266" s="2">
        <v>340000</v>
      </c>
      <c r="C6266">
        <v>2</v>
      </c>
    </row>
    <row r="6267" spans="2:3" hidden="1" x14ac:dyDescent="0.3">
      <c r="B6267" s="2">
        <v>340000</v>
      </c>
      <c r="C6267">
        <v>2</v>
      </c>
    </row>
    <row r="6268" spans="2:3" hidden="1" x14ac:dyDescent="0.3">
      <c r="B6268" s="2">
        <v>340000</v>
      </c>
      <c r="C6268">
        <v>2</v>
      </c>
    </row>
    <row r="6269" spans="2:3" hidden="1" x14ac:dyDescent="0.3">
      <c r="B6269" s="2">
        <v>340000</v>
      </c>
      <c r="C6269">
        <v>2</v>
      </c>
    </row>
    <row r="6270" spans="2:3" hidden="1" x14ac:dyDescent="0.3">
      <c r="B6270" s="2">
        <v>340000</v>
      </c>
      <c r="C6270">
        <v>2</v>
      </c>
    </row>
    <row r="6271" spans="2:3" hidden="1" x14ac:dyDescent="0.3">
      <c r="B6271" s="2">
        <v>340000</v>
      </c>
      <c r="C6271">
        <v>2</v>
      </c>
    </row>
    <row r="6272" spans="2:3" hidden="1" x14ac:dyDescent="0.3">
      <c r="B6272" s="2">
        <v>340000</v>
      </c>
      <c r="C6272">
        <v>2</v>
      </c>
    </row>
    <row r="6273" spans="2:3" hidden="1" x14ac:dyDescent="0.3">
      <c r="B6273" s="2">
        <v>340000</v>
      </c>
      <c r="C6273">
        <v>2</v>
      </c>
    </row>
    <row r="6274" spans="2:3" hidden="1" x14ac:dyDescent="0.3">
      <c r="B6274" s="2">
        <v>340000</v>
      </c>
      <c r="C6274">
        <v>2</v>
      </c>
    </row>
    <row r="6275" spans="2:3" hidden="1" x14ac:dyDescent="0.3">
      <c r="B6275" s="2">
        <v>340000</v>
      </c>
      <c r="C6275">
        <v>2</v>
      </c>
    </row>
    <row r="6276" spans="2:3" hidden="1" x14ac:dyDescent="0.3">
      <c r="B6276" s="2">
        <v>340000</v>
      </c>
      <c r="C6276">
        <v>2</v>
      </c>
    </row>
    <row r="6277" spans="2:3" hidden="1" x14ac:dyDescent="0.3">
      <c r="B6277" s="2">
        <v>340000</v>
      </c>
      <c r="C6277">
        <v>2</v>
      </c>
    </row>
    <row r="6278" spans="2:3" hidden="1" x14ac:dyDescent="0.3">
      <c r="B6278" s="2">
        <v>340000</v>
      </c>
      <c r="C6278">
        <v>2</v>
      </c>
    </row>
    <row r="6279" spans="2:3" hidden="1" x14ac:dyDescent="0.3">
      <c r="B6279" s="2">
        <v>340000</v>
      </c>
      <c r="C6279">
        <v>2</v>
      </c>
    </row>
    <row r="6280" spans="2:3" hidden="1" x14ac:dyDescent="0.3">
      <c r="B6280" s="2">
        <v>340000</v>
      </c>
      <c r="C6280">
        <v>2</v>
      </c>
    </row>
    <row r="6281" spans="2:3" hidden="1" x14ac:dyDescent="0.3">
      <c r="B6281" s="2">
        <v>340000</v>
      </c>
      <c r="C6281">
        <v>2</v>
      </c>
    </row>
    <row r="6282" spans="2:3" hidden="1" x14ac:dyDescent="0.3">
      <c r="B6282" s="2">
        <v>340000</v>
      </c>
      <c r="C6282">
        <v>2</v>
      </c>
    </row>
    <row r="6283" spans="2:3" hidden="1" x14ac:dyDescent="0.3">
      <c r="B6283" s="2">
        <v>340000</v>
      </c>
      <c r="C6283">
        <v>2</v>
      </c>
    </row>
    <row r="6284" spans="2:3" hidden="1" x14ac:dyDescent="0.3">
      <c r="B6284" s="2">
        <v>340000</v>
      </c>
      <c r="C6284">
        <v>2</v>
      </c>
    </row>
    <row r="6285" spans="2:3" hidden="1" x14ac:dyDescent="0.3">
      <c r="B6285" s="2">
        <v>340000</v>
      </c>
      <c r="C6285">
        <v>2</v>
      </c>
    </row>
    <row r="6286" spans="2:3" hidden="1" x14ac:dyDescent="0.3">
      <c r="B6286" s="2">
        <v>340000</v>
      </c>
      <c r="C6286">
        <v>2</v>
      </c>
    </row>
    <row r="6287" spans="2:3" hidden="1" x14ac:dyDescent="0.3">
      <c r="B6287" s="2">
        <v>340000</v>
      </c>
      <c r="C6287">
        <v>2</v>
      </c>
    </row>
    <row r="6288" spans="2:3" hidden="1" x14ac:dyDescent="0.3">
      <c r="B6288" s="2">
        <v>340000</v>
      </c>
      <c r="C6288">
        <v>2</v>
      </c>
    </row>
    <row r="6289" spans="2:3" hidden="1" x14ac:dyDescent="0.3">
      <c r="B6289" s="2">
        <v>340000</v>
      </c>
      <c r="C6289">
        <v>2</v>
      </c>
    </row>
    <row r="6290" spans="2:3" hidden="1" x14ac:dyDescent="0.3">
      <c r="B6290" s="2">
        <v>340000</v>
      </c>
      <c r="C6290">
        <v>2</v>
      </c>
    </row>
    <row r="6291" spans="2:3" hidden="1" x14ac:dyDescent="0.3">
      <c r="B6291" s="2">
        <v>340000</v>
      </c>
      <c r="C6291">
        <v>2</v>
      </c>
    </row>
    <row r="6292" spans="2:3" hidden="1" x14ac:dyDescent="0.3">
      <c r="B6292" s="2">
        <v>340000</v>
      </c>
      <c r="C6292">
        <v>2</v>
      </c>
    </row>
    <row r="6293" spans="2:3" hidden="1" x14ac:dyDescent="0.3">
      <c r="B6293" s="2">
        <v>340000</v>
      </c>
      <c r="C6293">
        <v>2</v>
      </c>
    </row>
    <row r="6294" spans="2:3" hidden="1" x14ac:dyDescent="0.3">
      <c r="B6294" s="2">
        <v>340000</v>
      </c>
      <c r="C6294">
        <v>2</v>
      </c>
    </row>
    <row r="6295" spans="2:3" hidden="1" x14ac:dyDescent="0.3">
      <c r="B6295" s="2">
        <v>340000</v>
      </c>
      <c r="C6295">
        <v>2</v>
      </c>
    </row>
    <row r="6296" spans="2:3" hidden="1" x14ac:dyDescent="0.3">
      <c r="B6296" s="2">
        <v>340000</v>
      </c>
      <c r="C6296">
        <v>2</v>
      </c>
    </row>
    <row r="6297" spans="2:3" hidden="1" x14ac:dyDescent="0.3">
      <c r="B6297" s="2">
        <v>340000</v>
      </c>
      <c r="C6297">
        <v>2</v>
      </c>
    </row>
    <row r="6298" spans="2:3" hidden="1" x14ac:dyDescent="0.3">
      <c r="B6298" s="2">
        <v>340000</v>
      </c>
      <c r="C6298">
        <v>2</v>
      </c>
    </row>
    <row r="6299" spans="2:3" hidden="1" x14ac:dyDescent="0.3">
      <c r="B6299" s="2">
        <v>340000</v>
      </c>
      <c r="C6299">
        <v>2</v>
      </c>
    </row>
    <row r="6300" spans="2:3" hidden="1" x14ac:dyDescent="0.3">
      <c r="B6300" s="2">
        <v>340000</v>
      </c>
      <c r="C6300">
        <v>2</v>
      </c>
    </row>
    <row r="6301" spans="2:3" hidden="1" x14ac:dyDescent="0.3">
      <c r="B6301" s="2">
        <v>340000</v>
      </c>
      <c r="C6301">
        <v>2</v>
      </c>
    </row>
    <row r="6302" spans="2:3" hidden="1" x14ac:dyDescent="0.3">
      <c r="B6302" s="2">
        <v>340000</v>
      </c>
      <c r="C6302">
        <v>2</v>
      </c>
    </row>
    <row r="6303" spans="2:3" hidden="1" x14ac:dyDescent="0.3">
      <c r="B6303" s="2">
        <v>340000</v>
      </c>
      <c r="C6303">
        <v>2</v>
      </c>
    </row>
    <row r="6304" spans="2:3" hidden="1" x14ac:dyDescent="0.3">
      <c r="B6304" s="2">
        <v>340000</v>
      </c>
      <c r="C6304">
        <v>2</v>
      </c>
    </row>
    <row r="6305" spans="2:3" hidden="1" x14ac:dyDescent="0.3">
      <c r="B6305" s="2">
        <v>340000</v>
      </c>
      <c r="C6305">
        <v>2</v>
      </c>
    </row>
    <row r="6306" spans="2:3" hidden="1" x14ac:dyDescent="0.3">
      <c r="B6306" s="2">
        <v>340000</v>
      </c>
      <c r="C6306">
        <v>2</v>
      </c>
    </row>
    <row r="6307" spans="2:3" hidden="1" x14ac:dyDescent="0.3">
      <c r="B6307" s="2">
        <v>340000</v>
      </c>
      <c r="C6307">
        <v>2</v>
      </c>
    </row>
    <row r="6308" spans="2:3" hidden="1" x14ac:dyDescent="0.3">
      <c r="B6308" s="2">
        <v>340000</v>
      </c>
      <c r="C6308">
        <v>2</v>
      </c>
    </row>
    <row r="6309" spans="2:3" hidden="1" x14ac:dyDescent="0.3">
      <c r="B6309" s="2">
        <v>340000</v>
      </c>
      <c r="C6309">
        <v>2</v>
      </c>
    </row>
    <row r="6310" spans="2:3" hidden="1" x14ac:dyDescent="0.3">
      <c r="B6310" s="2">
        <v>340000</v>
      </c>
      <c r="C6310">
        <v>2</v>
      </c>
    </row>
    <row r="6311" spans="2:3" hidden="1" x14ac:dyDescent="0.3">
      <c r="B6311" s="2">
        <v>340000</v>
      </c>
      <c r="C6311">
        <v>2</v>
      </c>
    </row>
    <row r="6312" spans="2:3" hidden="1" x14ac:dyDescent="0.3">
      <c r="B6312" s="2">
        <v>340000</v>
      </c>
      <c r="C6312">
        <v>2</v>
      </c>
    </row>
    <row r="6313" spans="2:3" hidden="1" x14ac:dyDescent="0.3">
      <c r="B6313" s="2">
        <v>340000</v>
      </c>
      <c r="C6313">
        <v>2</v>
      </c>
    </row>
    <row r="6314" spans="2:3" hidden="1" x14ac:dyDescent="0.3">
      <c r="B6314" s="2">
        <v>340000</v>
      </c>
      <c r="C6314">
        <v>2</v>
      </c>
    </row>
    <row r="6315" spans="2:3" hidden="1" x14ac:dyDescent="0.3">
      <c r="B6315" s="2">
        <v>340000</v>
      </c>
      <c r="C6315">
        <v>2</v>
      </c>
    </row>
    <row r="6316" spans="2:3" hidden="1" x14ac:dyDescent="0.3">
      <c r="B6316" s="2">
        <v>340000</v>
      </c>
      <c r="C6316">
        <v>2</v>
      </c>
    </row>
    <row r="6317" spans="2:3" hidden="1" x14ac:dyDescent="0.3">
      <c r="B6317" s="2">
        <v>340000</v>
      </c>
      <c r="C6317">
        <v>2</v>
      </c>
    </row>
    <row r="6318" spans="2:3" hidden="1" x14ac:dyDescent="0.3">
      <c r="B6318" s="2">
        <v>340000</v>
      </c>
      <c r="C6318">
        <v>2</v>
      </c>
    </row>
    <row r="6319" spans="2:3" hidden="1" x14ac:dyDescent="0.3">
      <c r="B6319" s="2">
        <v>340500</v>
      </c>
      <c r="C6319">
        <v>2</v>
      </c>
    </row>
    <row r="6320" spans="2:3" hidden="1" x14ac:dyDescent="0.3">
      <c r="B6320" s="2">
        <v>340500</v>
      </c>
      <c r="C6320">
        <v>2</v>
      </c>
    </row>
    <row r="6321" spans="2:3" hidden="1" x14ac:dyDescent="0.3">
      <c r="B6321" s="2">
        <v>340500</v>
      </c>
      <c r="C6321">
        <v>2</v>
      </c>
    </row>
    <row r="6322" spans="2:3" hidden="1" x14ac:dyDescent="0.3">
      <c r="B6322" s="2">
        <v>340500</v>
      </c>
      <c r="C6322">
        <v>2</v>
      </c>
    </row>
    <row r="6323" spans="2:3" hidden="1" x14ac:dyDescent="0.3">
      <c r="B6323" s="2">
        <v>340500</v>
      </c>
      <c r="C6323">
        <v>2</v>
      </c>
    </row>
    <row r="6324" spans="2:3" hidden="1" x14ac:dyDescent="0.3">
      <c r="B6324" s="2">
        <v>340768</v>
      </c>
      <c r="C6324">
        <v>2</v>
      </c>
    </row>
    <row r="6325" spans="2:3" hidden="1" x14ac:dyDescent="0.3">
      <c r="B6325" s="2">
        <v>340895</v>
      </c>
      <c r="C6325">
        <v>2</v>
      </c>
    </row>
    <row r="6326" spans="2:3" hidden="1" x14ac:dyDescent="0.3">
      <c r="B6326" s="2">
        <v>341000</v>
      </c>
      <c r="C6326">
        <v>2</v>
      </c>
    </row>
    <row r="6327" spans="2:3" hidden="1" x14ac:dyDescent="0.3">
      <c r="B6327" s="2">
        <v>341000</v>
      </c>
      <c r="C6327">
        <v>2</v>
      </c>
    </row>
    <row r="6328" spans="2:3" hidden="1" x14ac:dyDescent="0.3">
      <c r="B6328" s="2">
        <v>341000</v>
      </c>
      <c r="C6328">
        <v>2</v>
      </c>
    </row>
    <row r="6329" spans="2:3" hidden="1" x14ac:dyDescent="0.3">
      <c r="B6329" s="2">
        <v>341000</v>
      </c>
      <c r="C6329">
        <v>2</v>
      </c>
    </row>
    <row r="6330" spans="2:3" hidden="1" x14ac:dyDescent="0.3">
      <c r="B6330" s="2">
        <v>341000</v>
      </c>
      <c r="C6330">
        <v>2</v>
      </c>
    </row>
    <row r="6331" spans="2:3" hidden="1" x14ac:dyDescent="0.3">
      <c r="B6331" s="2">
        <v>341000</v>
      </c>
      <c r="C6331">
        <v>2</v>
      </c>
    </row>
    <row r="6332" spans="2:3" hidden="1" x14ac:dyDescent="0.3">
      <c r="B6332" s="2">
        <v>341000</v>
      </c>
      <c r="C6332">
        <v>2</v>
      </c>
    </row>
    <row r="6333" spans="2:3" hidden="1" x14ac:dyDescent="0.3">
      <c r="B6333" s="2">
        <v>341500</v>
      </c>
      <c r="C6333">
        <v>2</v>
      </c>
    </row>
    <row r="6334" spans="2:3" hidden="1" x14ac:dyDescent="0.3">
      <c r="B6334" s="2">
        <v>341500</v>
      </c>
      <c r="C6334">
        <v>2</v>
      </c>
    </row>
    <row r="6335" spans="2:3" hidden="1" x14ac:dyDescent="0.3">
      <c r="B6335" s="2">
        <v>341780</v>
      </c>
      <c r="C6335">
        <v>2</v>
      </c>
    </row>
    <row r="6336" spans="2:3" hidden="1" x14ac:dyDescent="0.3">
      <c r="B6336" s="2">
        <v>341950</v>
      </c>
      <c r="C6336">
        <v>2</v>
      </c>
    </row>
    <row r="6337" spans="2:3" hidden="1" x14ac:dyDescent="0.3">
      <c r="B6337" s="2">
        <v>342000</v>
      </c>
      <c r="C6337">
        <v>2</v>
      </c>
    </row>
    <row r="6338" spans="2:3" hidden="1" x14ac:dyDescent="0.3">
      <c r="B6338" s="2">
        <v>342000</v>
      </c>
      <c r="C6338">
        <v>2</v>
      </c>
    </row>
    <row r="6339" spans="2:3" hidden="1" x14ac:dyDescent="0.3">
      <c r="B6339" s="2">
        <v>342000</v>
      </c>
      <c r="C6339">
        <v>2</v>
      </c>
    </row>
    <row r="6340" spans="2:3" hidden="1" x14ac:dyDescent="0.3">
      <c r="B6340" s="2">
        <v>342000</v>
      </c>
      <c r="C6340">
        <v>2</v>
      </c>
    </row>
    <row r="6341" spans="2:3" hidden="1" x14ac:dyDescent="0.3">
      <c r="B6341" s="2">
        <v>342000</v>
      </c>
      <c r="C6341">
        <v>2</v>
      </c>
    </row>
    <row r="6342" spans="2:3" hidden="1" x14ac:dyDescent="0.3">
      <c r="B6342" s="2">
        <v>342000</v>
      </c>
      <c r="C6342">
        <v>2</v>
      </c>
    </row>
    <row r="6343" spans="2:3" hidden="1" x14ac:dyDescent="0.3">
      <c r="B6343" s="2">
        <v>342000</v>
      </c>
      <c r="C6343">
        <v>2</v>
      </c>
    </row>
    <row r="6344" spans="2:3" hidden="1" x14ac:dyDescent="0.3">
      <c r="B6344" s="2">
        <v>342000</v>
      </c>
      <c r="C6344">
        <v>2</v>
      </c>
    </row>
    <row r="6345" spans="2:3" hidden="1" x14ac:dyDescent="0.3">
      <c r="B6345" s="2">
        <v>342000</v>
      </c>
      <c r="C6345">
        <v>2</v>
      </c>
    </row>
    <row r="6346" spans="2:3" hidden="1" x14ac:dyDescent="0.3">
      <c r="B6346" s="2">
        <v>342000</v>
      </c>
      <c r="C6346">
        <v>2</v>
      </c>
    </row>
    <row r="6347" spans="2:3" hidden="1" x14ac:dyDescent="0.3">
      <c r="B6347" s="2">
        <v>342000</v>
      </c>
      <c r="C6347">
        <v>2</v>
      </c>
    </row>
    <row r="6348" spans="2:3" hidden="1" x14ac:dyDescent="0.3">
      <c r="B6348" s="2">
        <v>342000</v>
      </c>
      <c r="C6348">
        <v>2</v>
      </c>
    </row>
    <row r="6349" spans="2:3" hidden="1" x14ac:dyDescent="0.3">
      <c r="B6349" s="2">
        <v>342000</v>
      </c>
      <c r="C6349">
        <v>2</v>
      </c>
    </row>
    <row r="6350" spans="2:3" hidden="1" x14ac:dyDescent="0.3">
      <c r="B6350" s="2">
        <v>342000</v>
      </c>
      <c r="C6350">
        <v>2</v>
      </c>
    </row>
    <row r="6351" spans="2:3" hidden="1" x14ac:dyDescent="0.3">
      <c r="B6351" s="2">
        <v>342000</v>
      </c>
      <c r="C6351">
        <v>2</v>
      </c>
    </row>
    <row r="6352" spans="2:3" hidden="1" x14ac:dyDescent="0.3">
      <c r="B6352" s="2">
        <v>342000</v>
      </c>
      <c r="C6352">
        <v>2</v>
      </c>
    </row>
    <row r="6353" spans="2:3" hidden="1" x14ac:dyDescent="0.3">
      <c r="B6353" s="2">
        <v>342000</v>
      </c>
      <c r="C6353">
        <v>2</v>
      </c>
    </row>
    <row r="6354" spans="2:3" hidden="1" x14ac:dyDescent="0.3">
      <c r="B6354" s="2">
        <v>342000</v>
      </c>
      <c r="C6354">
        <v>2</v>
      </c>
    </row>
    <row r="6355" spans="2:3" hidden="1" x14ac:dyDescent="0.3">
      <c r="B6355" s="2">
        <v>342000</v>
      </c>
      <c r="C6355">
        <v>2</v>
      </c>
    </row>
    <row r="6356" spans="2:3" hidden="1" x14ac:dyDescent="0.3">
      <c r="B6356" s="2">
        <v>342000</v>
      </c>
      <c r="C6356">
        <v>2</v>
      </c>
    </row>
    <row r="6357" spans="2:3" hidden="1" x14ac:dyDescent="0.3">
      <c r="B6357" s="2">
        <v>342000</v>
      </c>
      <c r="C6357">
        <v>2</v>
      </c>
    </row>
    <row r="6358" spans="2:3" hidden="1" x14ac:dyDescent="0.3">
      <c r="B6358" s="2">
        <v>342400</v>
      </c>
      <c r="C6358">
        <v>2</v>
      </c>
    </row>
    <row r="6359" spans="2:3" hidden="1" x14ac:dyDescent="0.3">
      <c r="B6359" s="2">
        <v>342450</v>
      </c>
      <c r="C6359">
        <v>2</v>
      </c>
    </row>
    <row r="6360" spans="2:3" hidden="1" x14ac:dyDescent="0.3">
      <c r="B6360" s="2">
        <v>342500</v>
      </c>
      <c r="C6360">
        <v>2</v>
      </c>
    </row>
    <row r="6361" spans="2:3" hidden="1" x14ac:dyDescent="0.3">
      <c r="B6361" s="2">
        <v>342500</v>
      </c>
      <c r="C6361">
        <v>2</v>
      </c>
    </row>
    <row r="6362" spans="2:3" hidden="1" x14ac:dyDescent="0.3">
      <c r="B6362" s="2">
        <v>342500</v>
      </c>
      <c r="C6362">
        <v>2</v>
      </c>
    </row>
    <row r="6363" spans="2:3" hidden="1" x14ac:dyDescent="0.3">
      <c r="B6363" s="2">
        <v>342500</v>
      </c>
      <c r="C6363">
        <v>2</v>
      </c>
    </row>
    <row r="6364" spans="2:3" hidden="1" x14ac:dyDescent="0.3">
      <c r="B6364" s="2">
        <v>342500</v>
      </c>
      <c r="C6364">
        <v>2</v>
      </c>
    </row>
    <row r="6365" spans="2:3" hidden="1" x14ac:dyDescent="0.3">
      <c r="B6365" s="2">
        <v>342500</v>
      </c>
      <c r="C6365">
        <v>2</v>
      </c>
    </row>
    <row r="6366" spans="2:3" hidden="1" x14ac:dyDescent="0.3">
      <c r="B6366" s="2">
        <v>342888</v>
      </c>
      <c r="C6366">
        <v>2</v>
      </c>
    </row>
    <row r="6367" spans="2:3" hidden="1" x14ac:dyDescent="0.3">
      <c r="B6367" s="2">
        <v>343000</v>
      </c>
      <c r="C6367">
        <v>2</v>
      </c>
    </row>
    <row r="6368" spans="2:3" hidden="1" x14ac:dyDescent="0.3">
      <c r="B6368" s="2">
        <v>343000</v>
      </c>
      <c r="C6368">
        <v>2</v>
      </c>
    </row>
    <row r="6369" spans="2:3" hidden="1" x14ac:dyDescent="0.3">
      <c r="B6369" s="2">
        <v>343000</v>
      </c>
      <c r="C6369">
        <v>2</v>
      </c>
    </row>
    <row r="6370" spans="2:3" hidden="1" x14ac:dyDescent="0.3">
      <c r="B6370" s="2">
        <v>343000</v>
      </c>
      <c r="C6370">
        <v>2</v>
      </c>
    </row>
    <row r="6371" spans="2:3" hidden="1" x14ac:dyDescent="0.3">
      <c r="B6371" s="2">
        <v>343000</v>
      </c>
      <c r="C6371">
        <v>2</v>
      </c>
    </row>
    <row r="6372" spans="2:3" hidden="1" x14ac:dyDescent="0.3">
      <c r="B6372" s="2">
        <v>343000</v>
      </c>
      <c r="C6372">
        <v>2</v>
      </c>
    </row>
    <row r="6373" spans="2:3" hidden="1" x14ac:dyDescent="0.3">
      <c r="B6373" s="2">
        <v>343000</v>
      </c>
      <c r="C6373">
        <v>2</v>
      </c>
    </row>
    <row r="6374" spans="2:3" hidden="1" x14ac:dyDescent="0.3">
      <c r="B6374" s="2">
        <v>343000</v>
      </c>
      <c r="C6374">
        <v>2</v>
      </c>
    </row>
    <row r="6375" spans="2:3" hidden="1" x14ac:dyDescent="0.3">
      <c r="B6375" s="2">
        <v>343000</v>
      </c>
      <c r="C6375">
        <v>2</v>
      </c>
    </row>
    <row r="6376" spans="2:3" hidden="1" x14ac:dyDescent="0.3">
      <c r="B6376" s="2">
        <v>343000</v>
      </c>
      <c r="C6376">
        <v>2</v>
      </c>
    </row>
    <row r="6377" spans="2:3" hidden="1" x14ac:dyDescent="0.3">
      <c r="B6377" s="2">
        <v>343000</v>
      </c>
      <c r="C6377">
        <v>2</v>
      </c>
    </row>
    <row r="6378" spans="2:3" hidden="1" x14ac:dyDescent="0.3">
      <c r="B6378" s="2">
        <v>343000</v>
      </c>
      <c r="C6378">
        <v>2</v>
      </c>
    </row>
    <row r="6379" spans="2:3" hidden="1" x14ac:dyDescent="0.3">
      <c r="B6379" s="2">
        <v>343000</v>
      </c>
      <c r="C6379">
        <v>2</v>
      </c>
    </row>
    <row r="6380" spans="2:3" hidden="1" x14ac:dyDescent="0.3">
      <c r="B6380" s="2">
        <v>343000</v>
      </c>
      <c r="C6380">
        <v>2</v>
      </c>
    </row>
    <row r="6381" spans="2:3" hidden="1" x14ac:dyDescent="0.3">
      <c r="B6381" s="2">
        <v>343000</v>
      </c>
      <c r="C6381">
        <v>2</v>
      </c>
    </row>
    <row r="6382" spans="2:3" hidden="1" x14ac:dyDescent="0.3">
      <c r="B6382" s="2">
        <v>343000</v>
      </c>
      <c r="C6382">
        <v>2</v>
      </c>
    </row>
    <row r="6383" spans="2:3" hidden="1" x14ac:dyDescent="0.3">
      <c r="B6383" s="2">
        <v>343500</v>
      </c>
      <c r="C6383">
        <v>2</v>
      </c>
    </row>
    <row r="6384" spans="2:3" hidden="1" x14ac:dyDescent="0.3">
      <c r="B6384" s="2">
        <v>343500</v>
      </c>
      <c r="C6384">
        <v>2</v>
      </c>
    </row>
    <row r="6385" spans="2:3" hidden="1" x14ac:dyDescent="0.3">
      <c r="B6385" s="2">
        <v>343500</v>
      </c>
      <c r="C6385">
        <v>2</v>
      </c>
    </row>
    <row r="6386" spans="2:3" hidden="1" x14ac:dyDescent="0.3">
      <c r="B6386" s="2">
        <v>343566</v>
      </c>
      <c r="C6386">
        <v>2</v>
      </c>
    </row>
    <row r="6387" spans="2:3" hidden="1" x14ac:dyDescent="0.3">
      <c r="B6387" s="2">
        <v>343888</v>
      </c>
      <c r="C6387">
        <v>2</v>
      </c>
    </row>
    <row r="6388" spans="2:3" hidden="1" x14ac:dyDescent="0.3">
      <c r="B6388" s="2">
        <v>344000</v>
      </c>
      <c r="C6388">
        <v>2</v>
      </c>
    </row>
    <row r="6389" spans="2:3" hidden="1" x14ac:dyDescent="0.3">
      <c r="B6389" s="2">
        <v>344000</v>
      </c>
      <c r="C6389">
        <v>2</v>
      </c>
    </row>
    <row r="6390" spans="2:3" hidden="1" x14ac:dyDescent="0.3">
      <c r="B6390" s="2">
        <v>344000</v>
      </c>
      <c r="C6390">
        <v>2</v>
      </c>
    </row>
    <row r="6391" spans="2:3" hidden="1" x14ac:dyDescent="0.3">
      <c r="B6391" s="2">
        <v>344000</v>
      </c>
      <c r="C6391">
        <v>2</v>
      </c>
    </row>
    <row r="6392" spans="2:3" hidden="1" x14ac:dyDescent="0.3">
      <c r="B6392" s="2">
        <v>344000</v>
      </c>
      <c r="C6392">
        <v>2</v>
      </c>
    </row>
    <row r="6393" spans="2:3" hidden="1" x14ac:dyDescent="0.3">
      <c r="B6393" s="2">
        <v>344000</v>
      </c>
      <c r="C6393">
        <v>2</v>
      </c>
    </row>
    <row r="6394" spans="2:3" hidden="1" x14ac:dyDescent="0.3">
      <c r="B6394" s="2">
        <v>344000</v>
      </c>
      <c r="C6394">
        <v>2</v>
      </c>
    </row>
    <row r="6395" spans="2:3" hidden="1" x14ac:dyDescent="0.3">
      <c r="B6395" s="2">
        <v>344000</v>
      </c>
      <c r="C6395">
        <v>2</v>
      </c>
    </row>
    <row r="6396" spans="2:3" hidden="1" x14ac:dyDescent="0.3">
      <c r="B6396" s="2">
        <v>344000</v>
      </c>
      <c r="C6396">
        <v>2</v>
      </c>
    </row>
    <row r="6397" spans="2:3" hidden="1" x14ac:dyDescent="0.3">
      <c r="B6397" s="2">
        <v>344000</v>
      </c>
      <c r="C6397">
        <v>2</v>
      </c>
    </row>
    <row r="6398" spans="2:3" hidden="1" x14ac:dyDescent="0.3">
      <c r="B6398" s="2">
        <v>344200</v>
      </c>
      <c r="C6398">
        <v>2</v>
      </c>
    </row>
    <row r="6399" spans="2:3" hidden="1" x14ac:dyDescent="0.3">
      <c r="B6399" s="2">
        <v>344500</v>
      </c>
      <c r="C6399">
        <v>2</v>
      </c>
    </row>
    <row r="6400" spans="2:3" hidden="1" x14ac:dyDescent="0.3">
      <c r="B6400" s="2">
        <v>344500</v>
      </c>
      <c r="C6400">
        <v>2</v>
      </c>
    </row>
    <row r="6401" spans="2:3" hidden="1" x14ac:dyDescent="0.3">
      <c r="B6401" s="2">
        <v>344900</v>
      </c>
      <c r="C6401">
        <v>2</v>
      </c>
    </row>
    <row r="6402" spans="2:3" hidden="1" x14ac:dyDescent="0.3">
      <c r="B6402" s="2">
        <v>344900</v>
      </c>
      <c r="C6402">
        <v>2</v>
      </c>
    </row>
    <row r="6403" spans="2:3" hidden="1" x14ac:dyDescent="0.3">
      <c r="B6403" s="2">
        <v>344950</v>
      </c>
      <c r="C6403">
        <v>2</v>
      </c>
    </row>
    <row r="6404" spans="2:3" hidden="1" x14ac:dyDescent="0.3">
      <c r="B6404" s="2">
        <v>344950</v>
      </c>
      <c r="C6404">
        <v>2</v>
      </c>
    </row>
    <row r="6405" spans="2:3" hidden="1" x14ac:dyDescent="0.3">
      <c r="B6405" s="2">
        <v>344950</v>
      </c>
      <c r="C6405">
        <v>2</v>
      </c>
    </row>
    <row r="6406" spans="2:3" hidden="1" x14ac:dyDescent="0.3">
      <c r="B6406" s="2">
        <v>344950</v>
      </c>
      <c r="C6406">
        <v>2</v>
      </c>
    </row>
    <row r="6407" spans="2:3" hidden="1" x14ac:dyDescent="0.3">
      <c r="B6407" s="2">
        <v>344950</v>
      </c>
      <c r="C6407">
        <v>2</v>
      </c>
    </row>
    <row r="6408" spans="2:3" hidden="1" x14ac:dyDescent="0.3">
      <c r="B6408" s="2">
        <v>344950</v>
      </c>
      <c r="C6408">
        <v>2</v>
      </c>
    </row>
    <row r="6409" spans="2:3" hidden="1" x14ac:dyDescent="0.3">
      <c r="B6409" s="2">
        <v>345000</v>
      </c>
      <c r="C6409">
        <v>2</v>
      </c>
    </row>
    <row r="6410" spans="2:3" hidden="1" x14ac:dyDescent="0.3">
      <c r="B6410" s="2">
        <v>345000</v>
      </c>
      <c r="C6410">
        <v>2</v>
      </c>
    </row>
    <row r="6411" spans="2:3" hidden="1" x14ac:dyDescent="0.3">
      <c r="B6411" s="2">
        <v>345000</v>
      </c>
      <c r="C6411">
        <v>2</v>
      </c>
    </row>
    <row r="6412" spans="2:3" hidden="1" x14ac:dyDescent="0.3">
      <c r="B6412" s="2">
        <v>345000</v>
      </c>
      <c r="C6412">
        <v>2</v>
      </c>
    </row>
    <row r="6413" spans="2:3" hidden="1" x14ac:dyDescent="0.3">
      <c r="B6413" s="2">
        <v>345000</v>
      </c>
      <c r="C6413">
        <v>2</v>
      </c>
    </row>
    <row r="6414" spans="2:3" hidden="1" x14ac:dyDescent="0.3">
      <c r="B6414" s="2">
        <v>345000</v>
      </c>
      <c r="C6414">
        <v>2</v>
      </c>
    </row>
    <row r="6415" spans="2:3" hidden="1" x14ac:dyDescent="0.3">
      <c r="B6415" s="2">
        <v>345000</v>
      </c>
      <c r="C6415">
        <v>2</v>
      </c>
    </row>
    <row r="6416" spans="2:3" hidden="1" x14ac:dyDescent="0.3">
      <c r="B6416" s="2">
        <v>345000</v>
      </c>
      <c r="C6416">
        <v>2</v>
      </c>
    </row>
    <row r="6417" spans="2:3" hidden="1" x14ac:dyDescent="0.3">
      <c r="B6417" s="2">
        <v>345000</v>
      </c>
      <c r="C6417">
        <v>2</v>
      </c>
    </row>
    <row r="6418" spans="2:3" hidden="1" x14ac:dyDescent="0.3">
      <c r="B6418" s="2">
        <v>345000</v>
      </c>
      <c r="C6418">
        <v>2</v>
      </c>
    </row>
    <row r="6419" spans="2:3" hidden="1" x14ac:dyDescent="0.3">
      <c r="B6419" s="2">
        <v>345000</v>
      </c>
      <c r="C6419">
        <v>2</v>
      </c>
    </row>
    <row r="6420" spans="2:3" hidden="1" x14ac:dyDescent="0.3">
      <c r="B6420" s="2">
        <v>345000</v>
      </c>
      <c r="C6420">
        <v>2</v>
      </c>
    </row>
    <row r="6421" spans="2:3" hidden="1" x14ac:dyDescent="0.3">
      <c r="B6421" s="2">
        <v>345000</v>
      </c>
      <c r="C6421">
        <v>2</v>
      </c>
    </row>
    <row r="6422" spans="2:3" hidden="1" x14ac:dyDescent="0.3">
      <c r="B6422" s="2">
        <v>345000</v>
      </c>
      <c r="C6422">
        <v>2</v>
      </c>
    </row>
    <row r="6423" spans="2:3" hidden="1" x14ac:dyDescent="0.3">
      <c r="B6423" s="2">
        <v>345000</v>
      </c>
      <c r="C6423">
        <v>2</v>
      </c>
    </row>
    <row r="6424" spans="2:3" hidden="1" x14ac:dyDescent="0.3">
      <c r="B6424" s="2">
        <v>345000</v>
      </c>
      <c r="C6424">
        <v>2</v>
      </c>
    </row>
    <row r="6425" spans="2:3" hidden="1" x14ac:dyDescent="0.3">
      <c r="B6425" s="2">
        <v>345000</v>
      </c>
      <c r="C6425">
        <v>2</v>
      </c>
    </row>
    <row r="6426" spans="2:3" hidden="1" x14ac:dyDescent="0.3">
      <c r="B6426" s="2">
        <v>345000</v>
      </c>
      <c r="C6426">
        <v>2</v>
      </c>
    </row>
    <row r="6427" spans="2:3" hidden="1" x14ac:dyDescent="0.3">
      <c r="B6427" s="2">
        <v>345000</v>
      </c>
      <c r="C6427">
        <v>2</v>
      </c>
    </row>
    <row r="6428" spans="2:3" hidden="1" x14ac:dyDescent="0.3">
      <c r="B6428" s="2">
        <v>345000</v>
      </c>
      <c r="C6428">
        <v>2</v>
      </c>
    </row>
    <row r="6429" spans="2:3" hidden="1" x14ac:dyDescent="0.3">
      <c r="B6429" s="2">
        <v>345000</v>
      </c>
      <c r="C6429">
        <v>2</v>
      </c>
    </row>
    <row r="6430" spans="2:3" hidden="1" x14ac:dyDescent="0.3">
      <c r="B6430" s="2">
        <v>345000</v>
      </c>
      <c r="C6430">
        <v>2</v>
      </c>
    </row>
    <row r="6431" spans="2:3" hidden="1" x14ac:dyDescent="0.3">
      <c r="B6431" s="2">
        <v>345000</v>
      </c>
      <c r="C6431">
        <v>2</v>
      </c>
    </row>
    <row r="6432" spans="2:3" hidden="1" x14ac:dyDescent="0.3">
      <c r="B6432" s="2">
        <v>345000</v>
      </c>
      <c r="C6432">
        <v>2</v>
      </c>
    </row>
    <row r="6433" spans="2:3" hidden="1" x14ac:dyDescent="0.3">
      <c r="B6433" s="2">
        <v>345000</v>
      </c>
      <c r="C6433">
        <v>2</v>
      </c>
    </row>
    <row r="6434" spans="2:3" hidden="1" x14ac:dyDescent="0.3">
      <c r="B6434" s="2">
        <v>345000</v>
      </c>
      <c r="C6434">
        <v>2</v>
      </c>
    </row>
    <row r="6435" spans="2:3" hidden="1" x14ac:dyDescent="0.3">
      <c r="B6435" s="2">
        <v>345000</v>
      </c>
      <c r="C6435">
        <v>2</v>
      </c>
    </row>
    <row r="6436" spans="2:3" hidden="1" x14ac:dyDescent="0.3">
      <c r="B6436" s="2">
        <v>345000</v>
      </c>
      <c r="C6436">
        <v>2</v>
      </c>
    </row>
    <row r="6437" spans="2:3" hidden="1" x14ac:dyDescent="0.3">
      <c r="B6437" s="2">
        <v>345000</v>
      </c>
      <c r="C6437">
        <v>2</v>
      </c>
    </row>
    <row r="6438" spans="2:3" hidden="1" x14ac:dyDescent="0.3">
      <c r="B6438" s="2">
        <v>345000</v>
      </c>
      <c r="C6438">
        <v>2</v>
      </c>
    </row>
    <row r="6439" spans="2:3" hidden="1" x14ac:dyDescent="0.3">
      <c r="B6439" s="2">
        <v>345000</v>
      </c>
      <c r="C6439">
        <v>2</v>
      </c>
    </row>
    <row r="6440" spans="2:3" hidden="1" x14ac:dyDescent="0.3">
      <c r="B6440" s="2">
        <v>345000</v>
      </c>
      <c r="C6440">
        <v>2</v>
      </c>
    </row>
    <row r="6441" spans="2:3" hidden="1" x14ac:dyDescent="0.3">
      <c r="B6441" s="2">
        <v>345000</v>
      </c>
      <c r="C6441">
        <v>2</v>
      </c>
    </row>
    <row r="6442" spans="2:3" hidden="1" x14ac:dyDescent="0.3">
      <c r="B6442" s="2">
        <v>345000</v>
      </c>
      <c r="C6442">
        <v>2</v>
      </c>
    </row>
    <row r="6443" spans="2:3" hidden="1" x14ac:dyDescent="0.3">
      <c r="B6443" s="2">
        <v>345000</v>
      </c>
      <c r="C6443">
        <v>2</v>
      </c>
    </row>
    <row r="6444" spans="2:3" hidden="1" x14ac:dyDescent="0.3">
      <c r="B6444" s="2">
        <v>345000</v>
      </c>
      <c r="C6444">
        <v>2</v>
      </c>
    </row>
    <row r="6445" spans="2:3" hidden="1" x14ac:dyDescent="0.3">
      <c r="B6445" s="2">
        <v>345000</v>
      </c>
      <c r="C6445">
        <v>2</v>
      </c>
    </row>
    <row r="6446" spans="2:3" hidden="1" x14ac:dyDescent="0.3">
      <c r="B6446" s="2">
        <v>345000</v>
      </c>
      <c r="C6446">
        <v>2</v>
      </c>
    </row>
    <row r="6447" spans="2:3" hidden="1" x14ac:dyDescent="0.3">
      <c r="B6447" s="2">
        <v>345000</v>
      </c>
      <c r="C6447">
        <v>2</v>
      </c>
    </row>
    <row r="6448" spans="2:3" hidden="1" x14ac:dyDescent="0.3">
      <c r="B6448" s="2">
        <v>345000</v>
      </c>
      <c r="C6448">
        <v>2</v>
      </c>
    </row>
    <row r="6449" spans="2:3" hidden="1" x14ac:dyDescent="0.3">
      <c r="B6449" s="2">
        <v>345000</v>
      </c>
      <c r="C6449">
        <v>2</v>
      </c>
    </row>
    <row r="6450" spans="2:3" hidden="1" x14ac:dyDescent="0.3">
      <c r="B6450" s="2">
        <v>345000</v>
      </c>
      <c r="C6450">
        <v>2</v>
      </c>
    </row>
    <row r="6451" spans="2:3" hidden="1" x14ac:dyDescent="0.3">
      <c r="B6451" s="2">
        <v>345000</v>
      </c>
      <c r="C6451">
        <v>2</v>
      </c>
    </row>
    <row r="6452" spans="2:3" hidden="1" x14ac:dyDescent="0.3">
      <c r="B6452" s="2">
        <v>345000</v>
      </c>
      <c r="C6452">
        <v>2</v>
      </c>
    </row>
    <row r="6453" spans="2:3" hidden="1" x14ac:dyDescent="0.3">
      <c r="B6453" s="2">
        <v>345000</v>
      </c>
      <c r="C6453">
        <v>2</v>
      </c>
    </row>
    <row r="6454" spans="2:3" hidden="1" x14ac:dyDescent="0.3">
      <c r="B6454" s="2">
        <v>345000</v>
      </c>
      <c r="C6454">
        <v>2</v>
      </c>
    </row>
    <row r="6455" spans="2:3" hidden="1" x14ac:dyDescent="0.3">
      <c r="B6455" s="2">
        <v>345000</v>
      </c>
      <c r="C6455">
        <v>2</v>
      </c>
    </row>
    <row r="6456" spans="2:3" hidden="1" x14ac:dyDescent="0.3">
      <c r="B6456" s="2">
        <v>345000</v>
      </c>
      <c r="C6456">
        <v>2</v>
      </c>
    </row>
    <row r="6457" spans="2:3" hidden="1" x14ac:dyDescent="0.3">
      <c r="B6457" s="2">
        <v>345000</v>
      </c>
      <c r="C6457">
        <v>2</v>
      </c>
    </row>
    <row r="6458" spans="2:3" hidden="1" x14ac:dyDescent="0.3">
      <c r="B6458" s="2">
        <v>345000</v>
      </c>
      <c r="C6458">
        <v>2</v>
      </c>
    </row>
    <row r="6459" spans="2:3" hidden="1" x14ac:dyDescent="0.3">
      <c r="B6459" s="2">
        <v>345000</v>
      </c>
      <c r="C6459">
        <v>2</v>
      </c>
    </row>
    <row r="6460" spans="2:3" hidden="1" x14ac:dyDescent="0.3">
      <c r="B6460" s="2">
        <v>345000</v>
      </c>
      <c r="C6460">
        <v>2</v>
      </c>
    </row>
    <row r="6461" spans="2:3" hidden="1" x14ac:dyDescent="0.3">
      <c r="B6461" s="2">
        <v>345000</v>
      </c>
      <c r="C6461">
        <v>2</v>
      </c>
    </row>
    <row r="6462" spans="2:3" hidden="1" x14ac:dyDescent="0.3">
      <c r="B6462" s="2">
        <v>345000</v>
      </c>
      <c r="C6462">
        <v>2</v>
      </c>
    </row>
    <row r="6463" spans="2:3" hidden="1" x14ac:dyDescent="0.3">
      <c r="B6463" s="2">
        <v>345000</v>
      </c>
      <c r="C6463">
        <v>2</v>
      </c>
    </row>
    <row r="6464" spans="2:3" hidden="1" x14ac:dyDescent="0.3">
      <c r="B6464" s="2">
        <v>345000</v>
      </c>
      <c r="C6464">
        <v>2</v>
      </c>
    </row>
    <row r="6465" spans="2:3" hidden="1" x14ac:dyDescent="0.3">
      <c r="B6465" s="2">
        <v>345000</v>
      </c>
      <c r="C6465">
        <v>2</v>
      </c>
    </row>
    <row r="6466" spans="2:3" hidden="1" x14ac:dyDescent="0.3">
      <c r="B6466" s="2">
        <v>345000</v>
      </c>
      <c r="C6466">
        <v>2</v>
      </c>
    </row>
    <row r="6467" spans="2:3" hidden="1" x14ac:dyDescent="0.3">
      <c r="B6467" s="2">
        <v>345000</v>
      </c>
      <c r="C6467">
        <v>2</v>
      </c>
    </row>
    <row r="6468" spans="2:3" hidden="1" x14ac:dyDescent="0.3">
      <c r="B6468" s="2">
        <v>345000</v>
      </c>
      <c r="C6468">
        <v>2</v>
      </c>
    </row>
    <row r="6469" spans="2:3" hidden="1" x14ac:dyDescent="0.3">
      <c r="B6469" s="2">
        <v>345000</v>
      </c>
      <c r="C6469">
        <v>2</v>
      </c>
    </row>
    <row r="6470" spans="2:3" hidden="1" x14ac:dyDescent="0.3">
      <c r="B6470" s="2">
        <v>345000</v>
      </c>
      <c r="C6470">
        <v>2</v>
      </c>
    </row>
    <row r="6471" spans="2:3" hidden="1" x14ac:dyDescent="0.3">
      <c r="B6471" s="2">
        <v>345000</v>
      </c>
      <c r="C6471">
        <v>2</v>
      </c>
    </row>
    <row r="6472" spans="2:3" hidden="1" x14ac:dyDescent="0.3">
      <c r="B6472" s="2">
        <v>345000</v>
      </c>
      <c r="C6472">
        <v>2</v>
      </c>
    </row>
    <row r="6473" spans="2:3" hidden="1" x14ac:dyDescent="0.3">
      <c r="B6473" s="2">
        <v>345000</v>
      </c>
      <c r="C6473">
        <v>2</v>
      </c>
    </row>
    <row r="6474" spans="2:3" hidden="1" x14ac:dyDescent="0.3">
      <c r="B6474" s="2">
        <v>345000</v>
      </c>
      <c r="C6474">
        <v>2</v>
      </c>
    </row>
    <row r="6475" spans="2:3" hidden="1" x14ac:dyDescent="0.3">
      <c r="B6475" s="2">
        <v>345000</v>
      </c>
      <c r="C6475">
        <v>2</v>
      </c>
    </row>
    <row r="6476" spans="2:3" hidden="1" x14ac:dyDescent="0.3">
      <c r="B6476" s="2">
        <v>345000</v>
      </c>
      <c r="C6476">
        <v>2</v>
      </c>
    </row>
    <row r="6477" spans="2:3" hidden="1" x14ac:dyDescent="0.3">
      <c r="B6477" s="2">
        <v>345000</v>
      </c>
      <c r="C6477">
        <v>2</v>
      </c>
    </row>
    <row r="6478" spans="2:3" hidden="1" x14ac:dyDescent="0.3">
      <c r="B6478" s="2">
        <v>345000</v>
      </c>
      <c r="C6478">
        <v>2</v>
      </c>
    </row>
    <row r="6479" spans="2:3" hidden="1" x14ac:dyDescent="0.3">
      <c r="B6479" s="2">
        <v>345000</v>
      </c>
      <c r="C6479">
        <v>2</v>
      </c>
    </row>
    <row r="6480" spans="2:3" hidden="1" x14ac:dyDescent="0.3">
      <c r="B6480" s="2">
        <v>345000</v>
      </c>
      <c r="C6480">
        <v>2</v>
      </c>
    </row>
    <row r="6481" spans="2:3" hidden="1" x14ac:dyDescent="0.3">
      <c r="B6481" s="2">
        <v>345000</v>
      </c>
      <c r="C6481">
        <v>2</v>
      </c>
    </row>
    <row r="6482" spans="2:3" hidden="1" x14ac:dyDescent="0.3">
      <c r="B6482" s="2">
        <v>345000</v>
      </c>
      <c r="C6482">
        <v>2</v>
      </c>
    </row>
    <row r="6483" spans="2:3" hidden="1" x14ac:dyDescent="0.3">
      <c r="B6483" s="2">
        <v>345000</v>
      </c>
      <c r="C6483">
        <v>2</v>
      </c>
    </row>
    <row r="6484" spans="2:3" hidden="1" x14ac:dyDescent="0.3">
      <c r="B6484" s="2">
        <v>345000</v>
      </c>
      <c r="C6484">
        <v>2</v>
      </c>
    </row>
    <row r="6485" spans="2:3" hidden="1" x14ac:dyDescent="0.3">
      <c r="B6485" s="2">
        <v>345000</v>
      </c>
      <c r="C6485">
        <v>2</v>
      </c>
    </row>
    <row r="6486" spans="2:3" hidden="1" x14ac:dyDescent="0.3">
      <c r="B6486" s="2">
        <v>345000</v>
      </c>
      <c r="C6486">
        <v>2</v>
      </c>
    </row>
    <row r="6487" spans="2:3" hidden="1" x14ac:dyDescent="0.3">
      <c r="B6487" s="2">
        <v>345000</v>
      </c>
      <c r="C6487">
        <v>2</v>
      </c>
    </row>
    <row r="6488" spans="2:3" hidden="1" x14ac:dyDescent="0.3">
      <c r="B6488" s="2">
        <v>345000</v>
      </c>
      <c r="C6488">
        <v>2</v>
      </c>
    </row>
    <row r="6489" spans="2:3" hidden="1" x14ac:dyDescent="0.3">
      <c r="B6489" s="2">
        <v>345000</v>
      </c>
      <c r="C6489">
        <v>2</v>
      </c>
    </row>
    <row r="6490" spans="2:3" hidden="1" x14ac:dyDescent="0.3">
      <c r="B6490" s="2">
        <v>345000</v>
      </c>
      <c r="C6490">
        <v>2</v>
      </c>
    </row>
    <row r="6491" spans="2:3" hidden="1" x14ac:dyDescent="0.3">
      <c r="B6491" s="2">
        <v>345000</v>
      </c>
      <c r="C6491">
        <v>2</v>
      </c>
    </row>
    <row r="6492" spans="2:3" hidden="1" x14ac:dyDescent="0.3">
      <c r="B6492" s="2">
        <v>345000</v>
      </c>
      <c r="C6492">
        <v>2</v>
      </c>
    </row>
    <row r="6493" spans="2:3" hidden="1" x14ac:dyDescent="0.3">
      <c r="B6493" s="2">
        <v>345000</v>
      </c>
      <c r="C6493">
        <v>2</v>
      </c>
    </row>
    <row r="6494" spans="2:3" hidden="1" x14ac:dyDescent="0.3">
      <c r="B6494" s="2">
        <v>345000</v>
      </c>
      <c r="C6494">
        <v>2</v>
      </c>
    </row>
    <row r="6495" spans="2:3" hidden="1" x14ac:dyDescent="0.3">
      <c r="B6495" s="2">
        <v>345000</v>
      </c>
      <c r="C6495">
        <v>2</v>
      </c>
    </row>
    <row r="6496" spans="2:3" hidden="1" x14ac:dyDescent="0.3">
      <c r="B6496" s="2">
        <v>345000</v>
      </c>
      <c r="C6496">
        <v>2</v>
      </c>
    </row>
    <row r="6497" spans="2:3" hidden="1" x14ac:dyDescent="0.3">
      <c r="B6497" s="2">
        <v>345000</v>
      </c>
      <c r="C6497">
        <v>2</v>
      </c>
    </row>
    <row r="6498" spans="2:3" hidden="1" x14ac:dyDescent="0.3">
      <c r="B6498" s="2">
        <v>345000</v>
      </c>
      <c r="C6498">
        <v>2</v>
      </c>
    </row>
    <row r="6499" spans="2:3" hidden="1" x14ac:dyDescent="0.3">
      <c r="B6499" s="2">
        <v>345000</v>
      </c>
      <c r="C6499">
        <v>2</v>
      </c>
    </row>
    <row r="6500" spans="2:3" hidden="1" x14ac:dyDescent="0.3">
      <c r="B6500" s="2">
        <v>345100</v>
      </c>
      <c r="C6500">
        <v>2</v>
      </c>
    </row>
    <row r="6501" spans="2:3" hidden="1" x14ac:dyDescent="0.3">
      <c r="B6501" s="2">
        <v>345500</v>
      </c>
      <c r="C6501">
        <v>2</v>
      </c>
    </row>
    <row r="6502" spans="2:3" hidden="1" x14ac:dyDescent="0.3">
      <c r="B6502" s="2">
        <v>345500</v>
      </c>
      <c r="C6502">
        <v>2</v>
      </c>
    </row>
    <row r="6503" spans="2:3" hidden="1" x14ac:dyDescent="0.3">
      <c r="B6503" s="2">
        <v>345500</v>
      </c>
      <c r="C6503">
        <v>2</v>
      </c>
    </row>
    <row r="6504" spans="2:3" hidden="1" x14ac:dyDescent="0.3">
      <c r="B6504" s="2">
        <v>345600</v>
      </c>
      <c r="C6504">
        <v>2</v>
      </c>
    </row>
    <row r="6505" spans="2:3" hidden="1" x14ac:dyDescent="0.3">
      <c r="B6505" s="2">
        <v>345950</v>
      </c>
      <c r="C6505">
        <v>2</v>
      </c>
    </row>
    <row r="6506" spans="2:3" hidden="1" x14ac:dyDescent="0.3">
      <c r="B6506" s="2">
        <v>345950</v>
      </c>
      <c r="C6506">
        <v>2</v>
      </c>
    </row>
    <row r="6507" spans="2:3" hidden="1" x14ac:dyDescent="0.3">
      <c r="B6507" s="2">
        <v>346000</v>
      </c>
      <c r="C6507">
        <v>2</v>
      </c>
    </row>
    <row r="6508" spans="2:3" hidden="1" x14ac:dyDescent="0.3">
      <c r="B6508" s="2">
        <v>346000</v>
      </c>
      <c r="C6508">
        <v>2</v>
      </c>
    </row>
    <row r="6509" spans="2:3" hidden="1" x14ac:dyDescent="0.3">
      <c r="B6509" s="2">
        <v>346000</v>
      </c>
      <c r="C6509">
        <v>2</v>
      </c>
    </row>
    <row r="6510" spans="2:3" hidden="1" x14ac:dyDescent="0.3">
      <c r="B6510" s="2">
        <v>346000</v>
      </c>
      <c r="C6510">
        <v>2</v>
      </c>
    </row>
    <row r="6511" spans="2:3" hidden="1" x14ac:dyDescent="0.3">
      <c r="B6511" s="2">
        <v>346000</v>
      </c>
      <c r="C6511">
        <v>2</v>
      </c>
    </row>
    <row r="6512" spans="2:3" hidden="1" x14ac:dyDescent="0.3">
      <c r="B6512" s="2">
        <v>346000</v>
      </c>
      <c r="C6512">
        <v>2</v>
      </c>
    </row>
    <row r="6513" spans="2:3" hidden="1" x14ac:dyDescent="0.3">
      <c r="B6513" s="2">
        <v>346000</v>
      </c>
      <c r="C6513">
        <v>2</v>
      </c>
    </row>
    <row r="6514" spans="2:3" hidden="1" x14ac:dyDescent="0.3">
      <c r="B6514" s="2">
        <v>346100</v>
      </c>
      <c r="C6514">
        <v>2</v>
      </c>
    </row>
    <row r="6515" spans="2:3" hidden="1" x14ac:dyDescent="0.3">
      <c r="B6515" s="2">
        <v>346100</v>
      </c>
      <c r="C6515">
        <v>2</v>
      </c>
    </row>
    <row r="6516" spans="2:3" hidden="1" x14ac:dyDescent="0.3">
      <c r="B6516" s="2">
        <v>346150</v>
      </c>
      <c r="C6516">
        <v>2</v>
      </c>
    </row>
    <row r="6517" spans="2:3" hidden="1" x14ac:dyDescent="0.3">
      <c r="B6517" s="2">
        <v>346290</v>
      </c>
      <c r="C6517">
        <v>2</v>
      </c>
    </row>
    <row r="6518" spans="2:3" hidden="1" x14ac:dyDescent="0.3">
      <c r="B6518" s="2">
        <v>346300</v>
      </c>
      <c r="C6518">
        <v>2</v>
      </c>
    </row>
    <row r="6519" spans="2:3" hidden="1" x14ac:dyDescent="0.3">
      <c r="B6519" s="2">
        <v>346500</v>
      </c>
      <c r="C6519">
        <v>2</v>
      </c>
    </row>
    <row r="6520" spans="2:3" hidden="1" x14ac:dyDescent="0.3">
      <c r="B6520" s="2">
        <v>346500</v>
      </c>
      <c r="C6520">
        <v>2</v>
      </c>
    </row>
    <row r="6521" spans="2:3" hidden="1" x14ac:dyDescent="0.3">
      <c r="B6521" s="2">
        <v>346500</v>
      </c>
      <c r="C6521">
        <v>2</v>
      </c>
    </row>
    <row r="6522" spans="2:3" hidden="1" x14ac:dyDescent="0.3">
      <c r="B6522" s="2">
        <v>346500</v>
      </c>
      <c r="C6522">
        <v>2</v>
      </c>
    </row>
    <row r="6523" spans="2:3" hidden="1" x14ac:dyDescent="0.3">
      <c r="B6523" s="2">
        <v>346500</v>
      </c>
      <c r="C6523">
        <v>2</v>
      </c>
    </row>
    <row r="6524" spans="2:3" hidden="1" x14ac:dyDescent="0.3">
      <c r="B6524" s="2">
        <v>346900</v>
      </c>
      <c r="C6524">
        <v>2</v>
      </c>
    </row>
    <row r="6525" spans="2:3" hidden="1" x14ac:dyDescent="0.3">
      <c r="B6525" s="2">
        <v>346950</v>
      </c>
      <c r="C6525">
        <v>2</v>
      </c>
    </row>
    <row r="6526" spans="2:3" hidden="1" x14ac:dyDescent="0.3">
      <c r="B6526" s="2">
        <v>346950</v>
      </c>
      <c r="C6526">
        <v>2</v>
      </c>
    </row>
    <row r="6527" spans="2:3" hidden="1" x14ac:dyDescent="0.3">
      <c r="B6527" s="2">
        <v>347000</v>
      </c>
      <c r="C6527">
        <v>2</v>
      </c>
    </row>
    <row r="6528" spans="2:3" hidden="1" x14ac:dyDescent="0.3">
      <c r="B6528" s="2">
        <v>347000</v>
      </c>
      <c r="C6528">
        <v>2</v>
      </c>
    </row>
    <row r="6529" spans="2:3" hidden="1" x14ac:dyDescent="0.3">
      <c r="B6529" s="2">
        <v>347000</v>
      </c>
      <c r="C6529">
        <v>2</v>
      </c>
    </row>
    <row r="6530" spans="2:3" hidden="1" x14ac:dyDescent="0.3">
      <c r="B6530" s="2">
        <v>347000</v>
      </c>
      <c r="C6530">
        <v>2</v>
      </c>
    </row>
    <row r="6531" spans="2:3" hidden="1" x14ac:dyDescent="0.3">
      <c r="B6531" s="2">
        <v>347000</v>
      </c>
      <c r="C6531">
        <v>2</v>
      </c>
    </row>
    <row r="6532" spans="2:3" hidden="1" x14ac:dyDescent="0.3">
      <c r="B6532" s="2">
        <v>347000</v>
      </c>
      <c r="C6532">
        <v>2</v>
      </c>
    </row>
    <row r="6533" spans="2:3" hidden="1" x14ac:dyDescent="0.3">
      <c r="B6533" s="2">
        <v>347000</v>
      </c>
      <c r="C6533">
        <v>2</v>
      </c>
    </row>
    <row r="6534" spans="2:3" hidden="1" x14ac:dyDescent="0.3">
      <c r="B6534" s="2">
        <v>347000</v>
      </c>
      <c r="C6534">
        <v>2</v>
      </c>
    </row>
    <row r="6535" spans="2:3" hidden="1" x14ac:dyDescent="0.3">
      <c r="B6535" s="2">
        <v>347000</v>
      </c>
      <c r="C6535">
        <v>2</v>
      </c>
    </row>
    <row r="6536" spans="2:3" hidden="1" x14ac:dyDescent="0.3">
      <c r="B6536" s="2">
        <v>347000</v>
      </c>
      <c r="C6536">
        <v>2</v>
      </c>
    </row>
    <row r="6537" spans="2:3" hidden="1" x14ac:dyDescent="0.3">
      <c r="B6537" s="2">
        <v>347500</v>
      </c>
      <c r="C6537">
        <v>2</v>
      </c>
    </row>
    <row r="6538" spans="2:3" hidden="1" x14ac:dyDescent="0.3">
      <c r="B6538" s="2">
        <v>347500</v>
      </c>
      <c r="C6538">
        <v>2</v>
      </c>
    </row>
    <row r="6539" spans="2:3" hidden="1" x14ac:dyDescent="0.3">
      <c r="B6539" s="2">
        <v>347500</v>
      </c>
      <c r="C6539">
        <v>2</v>
      </c>
    </row>
    <row r="6540" spans="2:3" hidden="1" x14ac:dyDescent="0.3">
      <c r="B6540" s="2">
        <v>347500</v>
      </c>
      <c r="C6540">
        <v>2</v>
      </c>
    </row>
    <row r="6541" spans="2:3" hidden="1" x14ac:dyDescent="0.3">
      <c r="B6541" s="2">
        <v>347500</v>
      </c>
      <c r="C6541">
        <v>2</v>
      </c>
    </row>
    <row r="6542" spans="2:3" hidden="1" x14ac:dyDescent="0.3">
      <c r="B6542" s="2">
        <v>347500</v>
      </c>
      <c r="C6542">
        <v>2</v>
      </c>
    </row>
    <row r="6543" spans="2:3" hidden="1" x14ac:dyDescent="0.3">
      <c r="B6543" s="2">
        <v>347500</v>
      </c>
      <c r="C6543">
        <v>2</v>
      </c>
    </row>
    <row r="6544" spans="2:3" hidden="1" x14ac:dyDescent="0.3">
      <c r="B6544" s="2">
        <v>347500</v>
      </c>
      <c r="C6544">
        <v>2</v>
      </c>
    </row>
    <row r="6545" spans="2:3" hidden="1" x14ac:dyDescent="0.3">
      <c r="B6545" s="2">
        <v>347500</v>
      </c>
      <c r="C6545">
        <v>2</v>
      </c>
    </row>
    <row r="6546" spans="2:3" hidden="1" x14ac:dyDescent="0.3">
      <c r="B6546" s="2">
        <v>347500</v>
      </c>
      <c r="C6546">
        <v>2</v>
      </c>
    </row>
    <row r="6547" spans="2:3" hidden="1" x14ac:dyDescent="0.3">
      <c r="B6547" s="2">
        <v>347950</v>
      </c>
      <c r="C6547">
        <v>2</v>
      </c>
    </row>
    <row r="6548" spans="2:3" hidden="1" x14ac:dyDescent="0.3">
      <c r="B6548" s="2">
        <v>348000</v>
      </c>
      <c r="C6548">
        <v>2</v>
      </c>
    </row>
    <row r="6549" spans="2:3" hidden="1" x14ac:dyDescent="0.3">
      <c r="B6549" s="2">
        <v>348000</v>
      </c>
      <c r="C6549">
        <v>2</v>
      </c>
    </row>
    <row r="6550" spans="2:3" hidden="1" x14ac:dyDescent="0.3">
      <c r="B6550" s="2">
        <v>348000</v>
      </c>
      <c r="C6550">
        <v>2</v>
      </c>
    </row>
    <row r="6551" spans="2:3" hidden="1" x14ac:dyDescent="0.3">
      <c r="B6551" s="2">
        <v>348000</v>
      </c>
      <c r="C6551">
        <v>2</v>
      </c>
    </row>
    <row r="6552" spans="2:3" hidden="1" x14ac:dyDescent="0.3">
      <c r="B6552" s="2">
        <v>348000</v>
      </c>
      <c r="C6552">
        <v>2</v>
      </c>
    </row>
    <row r="6553" spans="2:3" hidden="1" x14ac:dyDescent="0.3">
      <c r="B6553" s="2">
        <v>348000</v>
      </c>
      <c r="C6553">
        <v>2</v>
      </c>
    </row>
    <row r="6554" spans="2:3" hidden="1" x14ac:dyDescent="0.3">
      <c r="B6554" s="2">
        <v>348000</v>
      </c>
      <c r="C6554">
        <v>2</v>
      </c>
    </row>
    <row r="6555" spans="2:3" hidden="1" x14ac:dyDescent="0.3">
      <c r="B6555" s="2">
        <v>348000</v>
      </c>
      <c r="C6555">
        <v>2</v>
      </c>
    </row>
    <row r="6556" spans="2:3" hidden="1" x14ac:dyDescent="0.3">
      <c r="B6556" s="2">
        <v>348000</v>
      </c>
      <c r="C6556">
        <v>2</v>
      </c>
    </row>
    <row r="6557" spans="2:3" hidden="1" x14ac:dyDescent="0.3">
      <c r="B6557" s="2">
        <v>348000</v>
      </c>
      <c r="C6557">
        <v>2</v>
      </c>
    </row>
    <row r="6558" spans="2:3" hidden="1" x14ac:dyDescent="0.3">
      <c r="B6558" s="2">
        <v>348000</v>
      </c>
      <c r="C6558">
        <v>2</v>
      </c>
    </row>
    <row r="6559" spans="2:3" hidden="1" x14ac:dyDescent="0.3">
      <c r="B6559" s="2">
        <v>348000</v>
      </c>
      <c r="C6559">
        <v>2</v>
      </c>
    </row>
    <row r="6560" spans="2:3" hidden="1" x14ac:dyDescent="0.3">
      <c r="B6560" s="2">
        <v>348000</v>
      </c>
      <c r="C6560">
        <v>2</v>
      </c>
    </row>
    <row r="6561" spans="2:3" hidden="1" x14ac:dyDescent="0.3">
      <c r="B6561" s="2">
        <v>348000</v>
      </c>
      <c r="C6561">
        <v>2</v>
      </c>
    </row>
    <row r="6562" spans="2:3" hidden="1" x14ac:dyDescent="0.3">
      <c r="B6562" s="2">
        <v>348000</v>
      </c>
      <c r="C6562">
        <v>2</v>
      </c>
    </row>
    <row r="6563" spans="2:3" hidden="1" x14ac:dyDescent="0.3">
      <c r="B6563" s="2">
        <v>348000</v>
      </c>
      <c r="C6563">
        <v>2</v>
      </c>
    </row>
    <row r="6564" spans="2:3" hidden="1" x14ac:dyDescent="0.3">
      <c r="B6564" s="2">
        <v>348125</v>
      </c>
      <c r="C6564">
        <v>2</v>
      </c>
    </row>
    <row r="6565" spans="2:3" hidden="1" x14ac:dyDescent="0.3">
      <c r="B6565" s="2">
        <v>348140</v>
      </c>
      <c r="C6565">
        <v>2</v>
      </c>
    </row>
    <row r="6566" spans="2:3" hidden="1" x14ac:dyDescent="0.3">
      <c r="B6566" s="2">
        <v>348450</v>
      </c>
      <c r="C6566">
        <v>2</v>
      </c>
    </row>
    <row r="6567" spans="2:3" hidden="1" x14ac:dyDescent="0.3">
      <c r="B6567" s="2">
        <v>348500</v>
      </c>
      <c r="C6567">
        <v>2</v>
      </c>
    </row>
    <row r="6568" spans="2:3" hidden="1" x14ac:dyDescent="0.3">
      <c r="B6568" s="2">
        <v>348500</v>
      </c>
      <c r="C6568">
        <v>2</v>
      </c>
    </row>
    <row r="6569" spans="2:3" hidden="1" x14ac:dyDescent="0.3">
      <c r="B6569" s="2">
        <v>348500</v>
      </c>
      <c r="C6569">
        <v>2</v>
      </c>
    </row>
    <row r="6570" spans="2:3" hidden="1" x14ac:dyDescent="0.3">
      <c r="B6570" s="2">
        <v>348580</v>
      </c>
      <c r="C6570">
        <v>2</v>
      </c>
    </row>
    <row r="6571" spans="2:3" hidden="1" x14ac:dyDescent="0.3">
      <c r="B6571" s="2">
        <v>349000</v>
      </c>
      <c r="C6571">
        <v>2</v>
      </c>
    </row>
    <row r="6572" spans="2:3" hidden="1" x14ac:dyDescent="0.3">
      <c r="B6572" s="2">
        <v>349000</v>
      </c>
      <c r="C6572">
        <v>2</v>
      </c>
    </row>
    <row r="6573" spans="2:3" hidden="1" x14ac:dyDescent="0.3">
      <c r="B6573" s="2">
        <v>349000</v>
      </c>
      <c r="C6573">
        <v>2</v>
      </c>
    </row>
    <row r="6574" spans="2:3" hidden="1" x14ac:dyDescent="0.3">
      <c r="B6574" s="2">
        <v>349000</v>
      </c>
      <c r="C6574">
        <v>2</v>
      </c>
    </row>
    <row r="6575" spans="2:3" hidden="1" x14ac:dyDescent="0.3">
      <c r="B6575" s="2">
        <v>349000</v>
      </c>
      <c r="C6575">
        <v>2</v>
      </c>
    </row>
    <row r="6576" spans="2:3" hidden="1" x14ac:dyDescent="0.3">
      <c r="B6576" s="2">
        <v>349000</v>
      </c>
      <c r="C6576">
        <v>2</v>
      </c>
    </row>
    <row r="6577" spans="2:3" hidden="1" x14ac:dyDescent="0.3">
      <c r="B6577" s="2">
        <v>349000</v>
      </c>
      <c r="C6577">
        <v>2</v>
      </c>
    </row>
    <row r="6578" spans="2:3" hidden="1" x14ac:dyDescent="0.3">
      <c r="B6578" s="2">
        <v>349000</v>
      </c>
      <c r="C6578">
        <v>2</v>
      </c>
    </row>
    <row r="6579" spans="2:3" hidden="1" x14ac:dyDescent="0.3">
      <c r="B6579" s="2">
        <v>349000</v>
      </c>
      <c r="C6579">
        <v>2</v>
      </c>
    </row>
    <row r="6580" spans="2:3" hidden="1" x14ac:dyDescent="0.3">
      <c r="B6580" s="2">
        <v>349000</v>
      </c>
      <c r="C6580">
        <v>2</v>
      </c>
    </row>
    <row r="6581" spans="2:3" hidden="1" x14ac:dyDescent="0.3">
      <c r="B6581" s="2">
        <v>349000</v>
      </c>
      <c r="C6581">
        <v>2</v>
      </c>
    </row>
    <row r="6582" spans="2:3" hidden="1" x14ac:dyDescent="0.3">
      <c r="B6582" s="2">
        <v>349000</v>
      </c>
      <c r="C6582">
        <v>2</v>
      </c>
    </row>
    <row r="6583" spans="2:3" hidden="1" x14ac:dyDescent="0.3">
      <c r="B6583" s="2">
        <v>349000</v>
      </c>
      <c r="C6583">
        <v>2</v>
      </c>
    </row>
    <row r="6584" spans="2:3" hidden="1" x14ac:dyDescent="0.3">
      <c r="B6584" s="2">
        <v>349000</v>
      </c>
      <c r="C6584">
        <v>2</v>
      </c>
    </row>
    <row r="6585" spans="2:3" hidden="1" x14ac:dyDescent="0.3">
      <c r="B6585" s="2">
        <v>349000</v>
      </c>
      <c r="C6585">
        <v>2</v>
      </c>
    </row>
    <row r="6586" spans="2:3" hidden="1" x14ac:dyDescent="0.3">
      <c r="B6586" s="2">
        <v>349000</v>
      </c>
      <c r="C6586">
        <v>2</v>
      </c>
    </row>
    <row r="6587" spans="2:3" hidden="1" x14ac:dyDescent="0.3">
      <c r="B6587" s="2">
        <v>349170</v>
      </c>
      <c r="C6587">
        <v>2</v>
      </c>
    </row>
    <row r="6588" spans="2:3" hidden="1" x14ac:dyDescent="0.3">
      <c r="B6588" s="2">
        <v>349500</v>
      </c>
      <c r="C6588">
        <v>2</v>
      </c>
    </row>
    <row r="6589" spans="2:3" hidden="1" x14ac:dyDescent="0.3">
      <c r="B6589" s="2">
        <v>349500</v>
      </c>
      <c r="C6589">
        <v>2</v>
      </c>
    </row>
    <row r="6590" spans="2:3" hidden="1" x14ac:dyDescent="0.3">
      <c r="B6590" s="2">
        <v>349500</v>
      </c>
      <c r="C6590">
        <v>2</v>
      </c>
    </row>
    <row r="6591" spans="2:3" hidden="1" x14ac:dyDescent="0.3">
      <c r="B6591" s="2">
        <v>349500</v>
      </c>
      <c r="C6591">
        <v>2</v>
      </c>
    </row>
    <row r="6592" spans="2:3" hidden="1" x14ac:dyDescent="0.3">
      <c r="B6592" s="2">
        <v>349500</v>
      </c>
      <c r="C6592">
        <v>2</v>
      </c>
    </row>
    <row r="6593" spans="2:3" hidden="1" x14ac:dyDescent="0.3">
      <c r="B6593" s="2">
        <v>349810</v>
      </c>
      <c r="C6593">
        <v>2</v>
      </c>
    </row>
    <row r="6594" spans="2:3" hidden="1" x14ac:dyDescent="0.3">
      <c r="B6594" s="2">
        <v>349900</v>
      </c>
      <c r="C6594">
        <v>2</v>
      </c>
    </row>
    <row r="6595" spans="2:3" hidden="1" x14ac:dyDescent="0.3">
      <c r="B6595" s="2">
        <v>349900</v>
      </c>
      <c r="C6595">
        <v>2</v>
      </c>
    </row>
    <row r="6596" spans="2:3" hidden="1" x14ac:dyDescent="0.3">
      <c r="B6596" s="2">
        <v>349900</v>
      </c>
      <c r="C6596">
        <v>2</v>
      </c>
    </row>
    <row r="6597" spans="2:3" hidden="1" x14ac:dyDescent="0.3">
      <c r="B6597" s="2">
        <v>349900</v>
      </c>
      <c r="C6597">
        <v>2</v>
      </c>
    </row>
    <row r="6598" spans="2:3" hidden="1" x14ac:dyDescent="0.3">
      <c r="B6598" s="2">
        <v>349900</v>
      </c>
      <c r="C6598">
        <v>2</v>
      </c>
    </row>
    <row r="6599" spans="2:3" hidden="1" x14ac:dyDescent="0.3">
      <c r="B6599" s="2">
        <v>349900</v>
      </c>
      <c r="C6599">
        <v>2</v>
      </c>
    </row>
    <row r="6600" spans="2:3" hidden="1" x14ac:dyDescent="0.3">
      <c r="B6600" s="2">
        <v>349900</v>
      </c>
      <c r="C6600">
        <v>2</v>
      </c>
    </row>
    <row r="6601" spans="2:3" hidden="1" x14ac:dyDescent="0.3">
      <c r="B6601" s="2">
        <v>349900</v>
      </c>
      <c r="C6601">
        <v>2</v>
      </c>
    </row>
    <row r="6602" spans="2:3" hidden="1" x14ac:dyDescent="0.3">
      <c r="B6602" s="2">
        <v>349950</v>
      </c>
      <c r="C6602">
        <v>2</v>
      </c>
    </row>
    <row r="6603" spans="2:3" hidden="1" x14ac:dyDescent="0.3">
      <c r="B6603" s="2">
        <v>349950</v>
      </c>
      <c r="C6603">
        <v>2</v>
      </c>
    </row>
    <row r="6604" spans="2:3" hidden="1" x14ac:dyDescent="0.3">
      <c r="B6604" s="2">
        <v>349950</v>
      </c>
      <c r="C6604">
        <v>2</v>
      </c>
    </row>
    <row r="6605" spans="2:3" hidden="1" x14ac:dyDescent="0.3">
      <c r="B6605" s="2">
        <v>349950</v>
      </c>
      <c r="C6605">
        <v>2</v>
      </c>
    </row>
    <row r="6606" spans="2:3" hidden="1" x14ac:dyDescent="0.3">
      <c r="B6606" s="2">
        <v>349950</v>
      </c>
      <c r="C6606">
        <v>2</v>
      </c>
    </row>
    <row r="6607" spans="2:3" hidden="1" x14ac:dyDescent="0.3">
      <c r="B6607" s="2">
        <v>349950</v>
      </c>
      <c r="C6607">
        <v>2</v>
      </c>
    </row>
    <row r="6608" spans="2:3" hidden="1" x14ac:dyDescent="0.3">
      <c r="B6608" s="2">
        <v>349950</v>
      </c>
      <c r="C6608">
        <v>2</v>
      </c>
    </row>
    <row r="6609" spans="2:3" hidden="1" x14ac:dyDescent="0.3">
      <c r="B6609" s="2">
        <v>349950</v>
      </c>
      <c r="C6609">
        <v>2</v>
      </c>
    </row>
    <row r="6610" spans="2:3" hidden="1" x14ac:dyDescent="0.3">
      <c r="B6610" s="2">
        <v>349950</v>
      </c>
      <c r="C6610">
        <v>2</v>
      </c>
    </row>
    <row r="6611" spans="2:3" hidden="1" x14ac:dyDescent="0.3">
      <c r="B6611" s="2">
        <v>349950</v>
      </c>
      <c r="C6611">
        <v>2</v>
      </c>
    </row>
    <row r="6612" spans="2:3" hidden="1" x14ac:dyDescent="0.3">
      <c r="B6612" s="2">
        <v>349950</v>
      </c>
      <c r="C6612">
        <v>2</v>
      </c>
    </row>
    <row r="6613" spans="2:3" hidden="1" x14ac:dyDescent="0.3">
      <c r="B6613" s="2">
        <v>349950</v>
      </c>
      <c r="C6613">
        <v>2</v>
      </c>
    </row>
    <row r="6614" spans="2:3" hidden="1" x14ac:dyDescent="0.3">
      <c r="B6614" s="2">
        <v>349950</v>
      </c>
      <c r="C6614">
        <v>2</v>
      </c>
    </row>
    <row r="6615" spans="2:3" hidden="1" x14ac:dyDescent="0.3">
      <c r="B6615" s="2">
        <v>349950</v>
      </c>
      <c r="C6615">
        <v>2</v>
      </c>
    </row>
    <row r="6616" spans="2:3" hidden="1" x14ac:dyDescent="0.3">
      <c r="B6616" s="2">
        <v>349950</v>
      </c>
      <c r="C6616">
        <v>2</v>
      </c>
    </row>
    <row r="6617" spans="2:3" hidden="1" x14ac:dyDescent="0.3">
      <c r="B6617" s="2">
        <v>349950</v>
      </c>
      <c r="C6617">
        <v>2</v>
      </c>
    </row>
    <row r="6618" spans="2:3" hidden="1" x14ac:dyDescent="0.3">
      <c r="B6618" s="2">
        <v>349950</v>
      </c>
      <c r="C6618">
        <v>2</v>
      </c>
    </row>
    <row r="6619" spans="2:3" hidden="1" x14ac:dyDescent="0.3">
      <c r="B6619" s="2">
        <v>349950</v>
      </c>
      <c r="C6619">
        <v>2</v>
      </c>
    </row>
    <row r="6620" spans="2:3" hidden="1" x14ac:dyDescent="0.3">
      <c r="B6620" s="2">
        <v>349950</v>
      </c>
      <c r="C6620">
        <v>2</v>
      </c>
    </row>
    <row r="6621" spans="2:3" hidden="1" x14ac:dyDescent="0.3">
      <c r="B6621" s="2">
        <v>349950</v>
      </c>
      <c r="C6621">
        <v>2</v>
      </c>
    </row>
    <row r="6622" spans="2:3" hidden="1" x14ac:dyDescent="0.3">
      <c r="B6622" s="2">
        <v>349950</v>
      </c>
      <c r="C6622">
        <v>2</v>
      </c>
    </row>
    <row r="6623" spans="2:3" hidden="1" x14ac:dyDescent="0.3">
      <c r="B6623" s="2">
        <v>349950</v>
      </c>
      <c r="C6623">
        <v>2</v>
      </c>
    </row>
    <row r="6624" spans="2:3" hidden="1" x14ac:dyDescent="0.3">
      <c r="B6624" s="2">
        <v>349950</v>
      </c>
      <c r="C6624">
        <v>2</v>
      </c>
    </row>
    <row r="6625" spans="2:3" hidden="1" x14ac:dyDescent="0.3">
      <c r="B6625" s="2">
        <v>349990</v>
      </c>
      <c r="C6625">
        <v>2</v>
      </c>
    </row>
    <row r="6626" spans="2:3" hidden="1" x14ac:dyDescent="0.3">
      <c r="B6626" s="2">
        <v>349990</v>
      </c>
      <c r="C6626">
        <v>2</v>
      </c>
    </row>
    <row r="6627" spans="2:3" hidden="1" x14ac:dyDescent="0.3">
      <c r="B6627" s="2">
        <v>350000</v>
      </c>
      <c r="C6627">
        <v>2</v>
      </c>
    </row>
    <row r="6628" spans="2:3" hidden="1" x14ac:dyDescent="0.3">
      <c r="B6628" s="2">
        <v>350000</v>
      </c>
      <c r="C6628">
        <v>2</v>
      </c>
    </row>
    <row r="6629" spans="2:3" hidden="1" x14ac:dyDescent="0.3">
      <c r="B6629" s="2">
        <v>350000</v>
      </c>
      <c r="C6629">
        <v>2</v>
      </c>
    </row>
    <row r="6630" spans="2:3" hidden="1" x14ac:dyDescent="0.3">
      <c r="B6630" s="2">
        <v>350000</v>
      </c>
      <c r="C6630">
        <v>2</v>
      </c>
    </row>
    <row r="6631" spans="2:3" hidden="1" x14ac:dyDescent="0.3">
      <c r="B6631" s="2">
        <v>350000</v>
      </c>
      <c r="C6631">
        <v>2</v>
      </c>
    </row>
    <row r="6632" spans="2:3" hidden="1" x14ac:dyDescent="0.3">
      <c r="B6632" s="2">
        <v>350000</v>
      </c>
      <c r="C6632">
        <v>2</v>
      </c>
    </row>
    <row r="6633" spans="2:3" hidden="1" x14ac:dyDescent="0.3">
      <c r="B6633" s="2">
        <v>350000</v>
      </c>
      <c r="C6633">
        <v>2</v>
      </c>
    </row>
    <row r="6634" spans="2:3" hidden="1" x14ac:dyDescent="0.3">
      <c r="B6634" s="2">
        <v>350000</v>
      </c>
      <c r="C6634">
        <v>2</v>
      </c>
    </row>
    <row r="6635" spans="2:3" hidden="1" x14ac:dyDescent="0.3">
      <c r="B6635" s="2">
        <v>350000</v>
      </c>
      <c r="C6635">
        <v>2</v>
      </c>
    </row>
    <row r="6636" spans="2:3" hidden="1" x14ac:dyDescent="0.3">
      <c r="B6636" s="2">
        <v>350000</v>
      </c>
      <c r="C6636">
        <v>2</v>
      </c>
    </row>
    <row r="6637" spans="2:3" hidden="1" x14ac:dyDescent="0.3">
      <c r="B6637" s="2">
        <v>350000</v>
      </c>
      <c r="C6637">
        <v>2</v>
      </c>
    </row>
    <row r="6638" spans="2:3" hidden="1" x14ac:dyDescent="0.3">
      <c r="B6638" s="2">
        <v>350000</v>
      </c>
      <c r="C6638">
        <v>2</v>
      </c>
    </row>
    <row r="6639" spans="2:3" hidden="1" x14ac:dyDescent="0.3">
      <c r="B6639" s="2">
        <v>350000</v>
      </c>
      <c r="C6639">
        <v>2</v>
      </c>
    </row>
    <row r="6640" spans="2:3" hidden="1" x14ac:dyDescent="0.3">
      <c r="B6640" s="2">
        <v>350000</v>
      </c>
      <c r="C6640">
        <v>2</v>
      </c>
    </row>
    <row r="6641" spans="2:3" hidden="1" x14ac:dyDescent="0.3">
      <c r="B6641" s="2">
        <v>350000</v>
      </c>
      <c r="C6641">
        <v>2</v>
      </c>
    </row>
    <row r="6642" spans="2:3" hidden="1" x14ac:dyDescent="0.3">
      <c r="B6642" s="2">
        <v>350000</v>
      </c>
      <c r="C6642">
        <v>2</v>
      </c>
    </row>
    <row r="6643" spans="2:3" hidden="1" x14ac:dyDescent="0.3">
      <c r="B6643" s="2">
        <v>350000</v>
      </c>
      <c r="C6643">
        <v>2</v>
      </c>
    </row>
    <row r="6644" spans="2:3" hidden="1" x14ac:dyDescent="0.3">
      <c r="B6644" s="2">
        <v>350000</v>
      </c>
      <c r="C6644">
        <v>2</v>
      </c>
    </row>
    <row r="6645" spans="2:3" hidden="1" x14ac:dyDescent="0.3">
      <c r="B6645" s="2">
        <v>350000</v>
      </c>
      <c r="C6645">
        <v>2</v>
      </c>
    </row>
    <row r="6646" spans="2:3" hidden="1" x14ac:dyDescent="0.3">
      <c r="B6646" s="2">
        <v>350000</v>
      </c>
      <c r="C6646">
        <v>2</v>
      </c>
    </row>
    <row r="6647" spans="2:3" hidden="1" x14ac:dyDescent="0.3">
      <c r="B6647" s="2">
        <v>350000</v>
      </c>
      <c r="C6647">
        <v>2</v>
      </c>
    </row>
    <row r="6648" spans="2:3" hidden="1" x14ac:dyDescent="0.3">
      <c r="B6648" s="2">
        <v>350000</v>
      </c>
      <c r="C6648">
        <v>2</v>
      </c>
    </row>
    <row r="6649" spans="2:3" hidden="1" x14ac:dyDescent="0.3">
      <c r="B6649" s="2">
        <v>350000</v>
      </c>
      <c r="C6649">
        <v>2</v>
      </c>
    </row>
    <row r="6650" spans="2:3" hidden="1" x14ac:dyDescent="0.3">
      <c r="B6650" s="2">
        <v>350000</v>
      </c>
      <c r="C6650">
        <v>2</v>
      </c>
    </row>
    <row r="6651" spans="2:3" hidden="1" x14ac:dyDescent="0.3">
      <c r="B6651" s="2">
        <v>350000</v>
      </c>
      <c r="C6651">
        <v>2</v>
      </c>
    </row>
    <row r="6652" spans="2:3" hidden="1" x14ac:dyDescent="0.3">
      <c r="B6652" s="2">
        <v>350000</v>
      </c>
      <c r="C6652">
        <v>2</v>
      </c>
    </row>
    <row r="6653" spans="2:3" hidden="1" x14ac:dyDescent="0.3">
      <c r="B6653" s="2">
        <v>350000</v>
      </c>
      <c r="C6653">
        <v>2</v>
      </c>
    </row>
    <row r="6654" spans="2:3" hidden="1" x14ac:dyDescent="0.3">
      <c r="B6654" s="2">
        <v>350000</v>
      </c>
      <c r="C6654">
        <v>2</v>
      </c>
    </row>
    <row r="6655" spans="2:3" hidden="1" x14ac:dyDescent="0.3">
      <c r="B6655" s="2">
        <v>350000</v>
      </c>
      <c r="C6655">
        <v>2</v>
      </c>
    </row>
    <row r="6656" spans="2:3" hidden="1" x14ac:dyDescent="0.3">
      <c r="B6656" s="2">
        <v>350000</v>
      </c>
      <c r="C6656">
        <v>2</v>
      </c>
    </row>
    <row r="6657" spans="2:3" hidden="1" x14ac:dyDescent="0.3">
      <c r="B6657" s="2">
        <v>350000</v>
      </c>
      <c r="C6657">
        <v>2</v>
      </c>
    </row>
    <row r="6658" spans="2:3" hidden="1" x14ac:dyDescent="0.3">
      <c r="B6658" s="2">
        <v>350000</v>
      </c>
      <c r="C6658">
        <v>2</v>
      </c>
    </row>
    <row r="6659" spans="2:3" hidden="1" x14ac:dyDescent="0.3">
      <c r="B6659" s="2">
        <v>350000</v>
      </c>
      <c r="C6659">
        <v>2</v>
      </c>
    </row>
    <row r="6660" spans="2:3" hidden="1" x14ac:dyDescent="0.3">
      <c r="B6660" s="2">
        <v>350000</v>
      </c>
      <c r="C6660">
        <v>2</v>
      </c>
    </row>
    <row r="6661" spans="2:3" hidden="1" x14ac:dyDescent="0.3">
      <c r="B6661" s="2">
        <v>350000</v>
      </c>
      <c r="C6661">
        <v>2</v>
      </c>
    </row>
    <row r="6662" spans="2:3" hidden="1" x14ac:dyDescent="0.3">
      <c r="B6662" s="2">
        <v>350000</v>
      </c>
      <c r="C6662">
        <v>2</v>
      </c>
    </row>
    <row r="6663" spans="2:3" hidden="1" x14ac:dyDescent="0.3">
      <c r="B6663" s="2">
        <v>350000</v>
      </c>
      <c r="C6663">
        <v>2</v>
      </c>
    </row>
    <row r="6664" spans="2:3" hidden="1" x14ac:dyDescent="0.3">
      <c r="B6664" s="2">
        <v>350000</v>
      </c>
      <c r="C6664">
        <v>2</v>
      </c>
    </row>
    <row r="6665" spans="2:3" hidden="1" x14ac:dyDescent="0.3">
      <c r="B6665" s="2">
        <v>350000</v>
      </c>
      <c r="C6665">
        <v>2</v>
      </c>
    </row>
    <row r="6666" spans="2:3" hidden="1" x14ac:dyDescent="0.3">
      <c r="B6666" s="2">
        <v>350000</v>
      </c>
      <c r="C6666">
        <v>2</v>
      </c>
    </row>
    <row r="6667" spans="2:3" hidden="1" x14ac:dyDescent="0.3">
      <c r="B6667" s="2">
        <v>350000</v>
      </c>
      <c r="C6667">
        <v>2</v>
      </c>
    </row>
    <row r="6668" spans="2:3" hidden="1" x14ac:dyDescent="0.3">
      <c r="B6668" s="2">
        <v>350000</v>
      </c>
      <c r="C6668">
        <v>2</v>
      </c>
    </row>
    <row r="6669" spans="2:3" hidden="1" x14ac:dyDescent="0.3">
      <c r="B6669" s="2">
        <v>350000</v>
      </c>
      <c r="C6669">
        <v>2</v>
      </c>
    </row>
    <row r="6670" spans="2:3" hidden="1" x14ac:dyDescent="0.3">
      <c r="B6670" s="2">
        <v>350000</v>
      </c>
      <c r="C6670">
        <v>2</v>
      </c>
    </row>
    <row r="6671" spans="2:3" hidden="1" x14ac:dyDescent="0.3">
      <c r="B6671" s="2">
        <v>350000</v>
      </c>
      <c r="C6671">
        <v>2</v>
      </c>
    </row>
    <row r="6672" spans="2:3" hidden="1" x14ac:dyDescent="0.3">
      <c r="B6672" s="2">
        <v>350000</v>
      </c>
      <c r="C6672">
        <v>2</v>
      </c>
    </row>
    <row r="6673" spans="2:3" hidden="1" x14ac:dyDescent="0.3">
      <c r="B6673" s="2">
        <v>350000</v>
      </c>
      <c r="C6673">
        <v>2</v>
      </c>
    </row>
    <row r="6674" spans="2:3" hidden="1" x14ac:dyDescent="0.3">
      <c r="B6674" s="2">
        <v>350000</v>
      </c>
      <c r="C6674">
        <v>2</v>
      </c>
    </row>
    <row r="6675" spans="2:3" hidden="1" x14ac:dyDescent="0.3">
      <c r="B6675" s="2">
        <v>350000</v>
      </c>
      <c r="C6675">
        <v>2</v>
      </c>
    </row>
    <row r="6676" spans="2:3" hidden="1" x14ac:dyDescent="0.3">
      <c r="B6676" s="2">
        <v>350000</v>
      </c>
      <c r="C6676">
        <v>2</v>
      </c>
    </row>
    <row r="6677" spans="2:3" hidden="1" x14ac:dyDescent="0.3">
      <c r="B6677" s="2">
        <v>350000</v>
      </c>
      <c r="C6677">
        <v>2</v>
      </c>
    </row>
    <row r="6678" spans="2:3" hidden="1" x14ac:dyDescent="0.3">
      <c r="B6678" s="2">
        <v>350000</v>
      </c>
      <c r="C6678">
        <v>2</v>
      </c>
    </row>
    <row r="6679" spans="2:3" hidden="1" x14ac:dyDescent="0.3">
      <c r="B6679" s="2">
        <v>350000</v>
      </c>
      <c r="C6679">
        <v>2</v>
      </c>
    </row>
    <row r="6680" spans="2:3" hidden="1" x14ac:dyDescent="0.3">
      <c r="B6680" s="2">
        <v>350000</v>
      </c>
      <c r="C6680">
        <v>2</v>
      </c>
    </row>
    <row r="6681" spans="2:3" hidden="1" x14ac:dyDescent="0.3">
      <c r="B6681" s="2">
        <v>350000</v>
      </c>
      <c r="C6681">
        <v>2</v>
      </c>
    </row>
    <row r="6682" spans="2:3" hidden="1" x14ac:dyDescent="0.3">
      <c r="B6682" s="2">
        <v>350000</v>
      </c>
      <c r="C6682">
        <v>2</v>
      </c>
    </row>
    <row r="6683" spans="2:3" hidden="1" x14ac:dyDescent="0.3">
      <c r="B6683" s="2">
        <v>350000</v>
      </c>
      <c r="C6683">
        <v>2</v>
      </c>
    </row>
    <row r="6684" spans="2:3" hidden="1" x14ac:dyDescent="0.3">
      <c r="B6684" s="2">
        <v>350000</v>
      </c>
      <c r="C6684">
        <v>2</v>
      </c>
    </row>
    <row r="6685" spans="2:3" hidden="1" x14ac:dyDescent="0.3">
      <c r="B6685" s="2">
        <v>350000</v>
      </c>
      <c r="C6685">
        <v>2</v>
      </c>
    </row>
    <row r="6686" spans="2:3" hidden="1" x14ac:dyDescent="0.3">
      <c r="B6686" s="2">
        <v>350000</v>
      </c>
      <c r="C6686">
        <v>2</v>
      </c>
    </row>
    <row r="6687" spans="2:3" hidden="1" x14ac:dyDescent="0.3">
      <c r="B6687" s="2">
        <v>350000</v>
      </c>
      <c r="C6687">
        <v>2</v>
      </c>
    </row>
    <row r="6688" spans="2:3" hidden="1" x14ac:dyDescent="0.3">
      <c r="B6688" s="2">
        <v>350000</v>
      </c>
      <c r="C6688">
        <v>2</v>
      </c>
    </row>
    <row r="6689" spans="2:3" hidden="1" x14ac:dyDescent="0.3">
      <c r="B6689" s="2">
        <v>350000</v>
      </c>
      <c r="C6689">
        <v>2</v>
      </c>
    </row>
    <row r="6690" spans="2:3" hidden="1" x14ac:dyDescent="0.3">
      <c r="B6690" s="2">
        <v>350000</v>
      </c>
      <c r="C6690">
        <v>2</v>
      </c>
    </row>
    <row r="6691" spans="2:3" hidden="1" x14ac:dyDescent="0.3">
      <c r="B6691" s="2">
        <v>350000</v>
      </c>
      <c r="C6691">
        <v>2</v>
      </c>
    </row>
    <row r="6692" spans="2:3" hidden="1" x14ac:dyDescent="0.3">
      <c r="B6692" s="2">
        <v>350000</v>
      </c>
      <c r="C6692">
        <v>2</v>
      </c>
    </row>
    <row r="6693" spans="2:3" hidden="1" x14ac:dyDescent="0.3">
      <c r="B6693" s="2">
        <v>350000</v>
      </c>
      <c r="C6693">
        <v>2</v>
      </c>
    </row>
    <row r="6694" spans="2:3" hidden="1" x14ac:dyDescent="0.3">
      <c r="B6694" s="2">
        <v>350000</v>
      </c>
      <c r="C6694">
        <v>2</v>
      </c>
    </row>
    <row r="6695" spans="2:3" hidden="1" x14ac:dyDescent="0.3">
      <c r="B6695" s="2">
        <v>350000</v>
      </c>
      <c r="C6695">
        <v>2</v>
      </c>
    </row>
    <row r="6696" spans="2:3" hidden="1" x14ac:dyDescent="0.3">
      <c r="B6696" s="2">
        <v>350000</v>
      </c>
      <c r="C6696">
        <v>2</v>
      </c>
    </row>
    <row r="6697" spans="2:3" hidden="1" x14ac:dyDescent="0.3">
      <c r="B6697" s="2">
        <v>350000</v>
      </c>
      <c r="C6697">
        <v>2</v>
      </c>
    </row>
    <row r="6698" spans="2:3" hidden="1" x14ac:dyDescent="0.3">
      <c r="B6698" s="2">
        <v>350000</v>
      </c>
      <c r="C6698">
        <v>2</v>
      </c>
    </row>
    <row r="6699" spans="2:3" hidden="1" x14ac:dyDescent="0.3">
      <c r="B6699" s="2">
        <v>350000</v>
      </c>
      <c r="C6699">
        <v>2</v>
      </c>
    </row>
    <row r="6700" spans="2:3" hidden="1" x14ac:dyDescent="0.3">
      <c r="B6700" s="2">
        <v>350000</v>
      </c>
      <c r="C6700">
        <v>2</v>
      </c>
    </row>
    <row r="6701" spans="2:3" hidden="1" x14ac:dyDescent="0.3">
      <c r="B6701" s="2">
        <v>350000</v>
      </c>
      <c r="C6701">
        <v>2</v>
      </c>
    </row>
    <row r="6702" spans="2:3" hidden="1" x14ac:dyDescent="0.3">
      <c r="B6702" s="2">
        <v>350000</v>
      </c>
      <c r="C6702">
        <v>2</v>
      </c>
    </row>
    <row r="6703" spans="2:3" hidden="1" x14ac:dyDescent="0.3">
      <c r="B6703" s="2">
        <v>350000</v>
      </c>
      <c r="C6703">
        <v>2</v>
      </c>
    </row>
    <row r="6704" spans="2:3" hidden="1" x14ac:dyDescent="0.3">
      <c r="B6704" s="2">
        <v>350000</v>
      </c>
      <c r="C6704">
        <v>2</v>
      </c>
    </row>
    <row r="6705" spans="2:3" hidden="1" x14ac:dyDescent="0.3">
      <c r="B6705" s="2">
        <v>350000</v>
      </c>
      <c r="C6705">
        <v>2</v>
      </c>
    </row>
    <row r="6706" spans="2:3" hidden="1" x14ac:dyDescent="0.3">
      <c r="B6706" s="2">
        <v>350000</v>
      </c>
      <c r="C6706">
        <v>2</v>
      </c>
    </row>
    <row r="6707" spans="2:3" hidden="1" x14ac:dyDescent="0.3">
      <c r="B6707" s="2">
        <v>350000</v>
      </c>
      <c r="C6707">
        <v>2</v>
      </c>
    </row>
    <row r="6708" spans="2:3" hidden="1" x14ac:dyDescent="0.3">
      <c r="B6708" s="2">
        <v>350000</v>
      </c>
      <c r="C6708">
        <v>2</v>
      </c>
    </row>
    <row r="6709" spans="2:3" hidden="1" x14ac:dyDescent="0.3">
      <c r="B6709" s="2">
        <v>350000</v>
      </c>
      <c r="C6709">
        <v>2</v>
      </c>
    </row>
    <row r="6710" spans="2:3" hidden="1" x14ac:dyDescent="0.3">
      <c r="B6710" s="2">
        <v>350000</v>
      </c>
      <c r="C6710">
        <v>2</v>
      </c>
    </row>
    <row r="6711" spans="2:3" hidden="1" x14ac:dyDescent="0.3">
      <c r="B6711" s="2">
        <v>350000</v>
      </c>
      <c r="C6711">
        <v>2</v>
      </c>
    </row>
    <row r="6712" spans="2:3" hidden="1" x14ac:dyDescent="0.3">
      <c r="B6712" s="2">
        <v>350000</v>
      </c>
      <c r="C6712">
        <v>2</v>
      </c>
    </row>
    <row r="6713" spans="2:3" hidden="1" x14ac:dyDescent="0.3">
      <c r="B6713" s="2">
        <v>350000</v>
      </c>
      <c r="C6713">
        <v>2</v>
      </c>
    </row>
    <row r="6714" spans="2:3" hidden="1" x14ac:dyDescent="0.3">
      <c r="B6714" s="2">
        <v>350000</v>
      </c>
      <c r="C6714">
        <v>2</v>
      </c>
    </row>
    <row r="6715" spans="2:3" hidden="1" x14ac:dyDescent="0.3">
      <c r="B6715" s="2">
        <v>350000</v>
      </c>
      <c r="C6715">
        <v>2</v>
      </c>
    </row>
    <row r="6716" spans="2:3" hidden="1" x14ac:dyDescent="0.3">
      <c r="B6716" s="2">
        <v>350000</v>
      </c>
      <c r="C6716">
        <v>2</v>
      </c>
    </row>
    <row r="6717" spans="2:3" hidden="1" x14ac:dyDescent="0.3">
      <c r="B6717" s="2">
        <v>350000</v>
      </c>
      <c r="C6717">
        <v>2</v>
      </c>
    </row>
    <row r="6718" spans="2:3" hidden="1" x14ac:dyDescent="0.3">
      <c r="B6718" s="2">
        <v>350000</v>
      </c>
      <c r="C6718">
        <v>2</v>
      </c>
    </row>
    <row r="6719" spans="2:3" hidden="1" x14ac:dyDescent="0.3">
      <c r="B6719" s="2">
        <v>350000</v>
      </c>
      <c r="C6719">
        <v>2</v>
      </c>
    </row>
    <row r="6720" spans="2:3" hidden="1" x14ac:dyDescent="0.3">
      <c r="B6720" s="2">
        <v>350000</v>
      </c>
      <c r="C6720">
        <v>2</v>
      </c>
    </row>
    <row r="6721" spans="2:3" hidden="1" x14ac:dyDescent="0.3">
      <c r="B6721" s="2">
        <v>350000</v>
      </c>
      <c r="C6721">
        <v>2</v>
      </c>
    </row>
    <row r="6722" spans="2:3" hidden="1" x14ac:dyDescent="0.3">
      <c r="B6722" s="2">
        <v>350000</v>
      </c>
      <c r="C6722">
        <v>2</v>
      </c>
    </row>
    <row r="6723" spans="2:3" hidden="1" x14ac:dyDescent="0.3">
      <c r="B6723" s="2">
        <v>350000</v>
      </c>
      <c r="C6723">
        <v>2</v>
      </c>
    </row>
    <row r="6724" spans="2:3" hidden="1" x14ac:dyDescent="0.3">
      <c r="B6724" s="2">
        <v>350000</v>
      </c>
      <c r="C6724">
        <v>2</v>
      </c>
    </row>
    <row r="6725" spans="2:3" hidden="1" x14ac:dyDescent="0.3">
      <c r="B6725" s="2">
        <v>350000</v>
      </c>
      <c r="C6725">
        <v>2</v>
      </c>
    </row>
    <row r="6726" spans="2:3" hidden="1" x14ac:dyDescent="0.3">
      <c r="B6726" s="2">
        <v>350000</v>
      </c>
      <c r="C6726">
        <v>2</v>
      </c>
    </row>
    <row r="6727" spans="2:3" hidden="1" x14ac:dyDescent="0.3">
      <c r="B6727" s="2">
        <v>350000</v>
      </c>
      <c r="C6727">
        <v>2</v>
      </c>
    </row>
    <row r="6728" spans="2:3" hidden="1" x14ac:dyDescent="0.3">
      <c r="B6728" s="2">
        <v>350000</v>
      </c>
      <c r="C6728">
        <v>2</v>
      </c>
    </row>
    <row r="6729" spans="2:3" hidden="1" x14ac:dyDescent="0.3">
      <c r="B6729" s="2">
        <v>350000</v>
      </c>
      <c r="C6729">
        <v>2</v>
      </c>
    </row>
    <row r="6730" spans="2:3" hidden="1" x14ac:dyDescent="0.3">
      <c r="B6730" s="2">
        <v>350000</v>
      </c>
      <c r="C6730">
        <v>2</v>
      </c>
    </row>
    <row r="6731" spans="2:3" hidden="1" x14ac:dyDescent="0.3">
      <c r="B6731" s="2">
        <v>350000</v>
      </c>
      <c r="C6731">
        <v>2</v>
      </c>
    </row>
    <row r="6732" spans="2:3" hidden="1" x14ac:dyDescent="0.3">
      <c r="B6732" s="2">
        <v>350000</v>
      </c>
      <c r="C6732">
        <v>2</v>
      </c>
    </row>
    <row r="6733" spans="2:3" hidden="1" x14ac:dyDescent="0.3">
      <c r="B6733" s="2">
        <v>350000</v>
      </c>
      <c r="C6733">
        <v>2</v>
      </c>
    </row>
    <row r="6734" spans="2:3" hidden="1" x14ac:dyDescent="0.3">
      <c r="B6734" s="2">
        <v>350000</v>
      </c>
      <c r="C6734">
        <v>2</v>
      </c>
    </row>
    <row r="6735" spans="2:3" hidden="1" x14ac:dyDescent="0.3">
      <c r="B6735" s="2">
        <v>350000</v>
      </c>
      <c r="C6735">
        <v>2</v>
      </c>
    </row>
    <row r="6736" spans="2:3" hidden="1" x14ac:dyDescent="0.3">
      <c r="B6736" s="2">
        <v>350000</v>
      </c>
      <c r="C6736">
        <v>2</v>
      </c>
    </row>
    <row r="6737" spans="2:3" hidden="1" x14ac:dyDescent="0.3">
      <c r="B6737" s="2">
        <v>350000</v>
      </c>
      <c r="C6737">
        <v>2</v>
      </c>
    </row>
    <row r="6738" spans="2:3" hidden="1" x14ac:dyDescent="0.3">
      <c r="B6738" s="2">
        <v>350000</v>
      </c>
      <c r="C6738">
        <v>2</v>
      </c>
    </row>
    <row r="6739" spans="2:3" hidden="1" x14ac:dyDescent="0.3">
      <c r="B6739" s="2">
        <v>350000</v>
      </c>
      <c r="C6739">
        <v>2</v>
      </c>
    </row>
    <row r="6740" spans="2:3" hidden="1" x14ac:dyDescent="0.3">
      <c r="B6740" s="2">
        <v>350000</v>
      </c>
      <c r="C6740">
        <v>2</v>
      </c>
    </row>
    <row r="6741" spans="2:3" hidden="1" x14ac:dyDescent="0.3">
      <c r="B6741" s="2">
        <v>350000</v>
      </c>
      <c r="C6741">
        <v>2</v>
      </c>
    </row>
    <row r="6742" spans="2:3" hidden="1" x14ac:dyDescent="0.3">
      <c r="B6742" s="2">
        <v>350000</v>
      </c>
      <c r="C6742">
        <v>2</v>
      </c>
    </row>
    <row r="6743" spans="2:3" hidden="1" x14ac:dyDescent="0.3">
      <c r="B6743" s="2">
        <v>350000</v>
      </c>
      <c r="C6743">
        <v>2</v>
      </c>
    </row>
    <row r="6744" spans="2:3" hidden="1" x14ac:dyDescent="0.3">
      <c r="B6744" s="2">
        <v>350000</v>
      </c>
      <c r="C6744">
        <v>2</v>
      </c>
    </row>
    <row r="6745" spans="2:3" hidden="1" x14ac:dyDescent="0.3">
      <c r="B6745" s="2">
        <v>350000</v>
      </c>
      <c r="C6745">
        <v>2</v>
      </c>
    </row>
    <row r="6746" spans="2:3" hidden="1" x14ac:dyDescent="0.3">
      <c r="B6746" s="2">
        <v>350000</v>
      </c>
      <c r="C6746">
        <v>2</v>
      </c>
    </row>
    <row r="6747" spans="2:3" hidden="1" x14ac:dyDescent="0.3">
      <c r="B6747" s="2">
        <v>350000</v>
      </c>
      <c r="C6747">
        <v>2</v>
      </c>
    </row>
    <row r="6748" spans="2:3" hidden="1" x14ac:dyDescent="0.3">
      <c r="B6748" s="2">
        <v>350000</v>
      </c>
      <c r="C6748">
        <v>2</v>
      </c>
    </row>
    <row r="6749" spans="2:3" hidden="1" x14ac:dyDescent="0.3">
      <c r="B6749" s="2">
        <v>350000</v>
      </c>
      <c r="C6749">
        <v>2</v>
      </c>
    </row>
    <row r="6750" spans="2:3" hidden="1" x14ac:dyDescent="0.3">
      <c r="B6750" s="2">
        <v>350000</v>
      </c>
      <c r="C6750">
        <v>2</v>
      </c>
    </row>
    <row r="6751" spans="2:3" hidden="1" x14ac:dyDescent="0.3">
      <c r="B6751" s="2">
        <v>350000</v>
      </c>
      <c r="C6751">
        <v>2</v>
      </c>
    </row>
    <row r="6752" spans="2:3" hidden="1" x14ac:dyDescent="0.3">
      <c r="B6752" s="2">
        <v>350000</v>
      </c>
      <c r="C6752">
        <v>2</v>
      </c>
    </row>
    <row r="6753" spans="2:3" hidden="1" x14ac:dyDescent="0.3">
      <c r="B6753" s="2">
        <v>350000</v>
      </c>
      <c r="C6753">
        <v>2</v>
      </c>
    </row>
    <row r="6754" spans="2:3" hidden="1" x14ac:dyDescent="0.3">
      <c r="B6754" s="2">
        <v>350000</v>
      </c>
      <c r="C6754">
        <v>2</v>
      </c>
    </row>
    <row r="6755" spans="2:3" hidden="1" x14ac:dyDescent="0.3">
      <c r="B6755" s="2">
        <v>350000</v>
      </c>
      <c r="C6755">
        <v>2</v>
      </c>
    </row>
    <row r="6756" spans="2:3" hidden="1" x14ac:dyDescent="0.3">
      <c r="B6756" s="2">
        <v>350000</v>
      </c>
      <c r="C6756">
        <v>2</v>
      </c>
    </row>
    <row r="6757" spans="2:3" hidden="1" x14ac:dyDescent="0.3">
      <c r="B6757" s="2">
        <v>350000</v>
      </c>
      <c r="C6757">
        <v>2</v>
      </c>
    </row>
    <row r="6758" spans="2:3" hidden="1" x14ac:dyDescent="0.3">
      <c r="B6758" s="2">
        <v>350000</v>
      </c>
      <c r="C6758">
        <v>2</v>
      </c>
    </row>
    <row r="6759" spans="2:3" hidden="1" x14ac:dyDescent="0.3">
      <c r="B6759" s="2">
        <v>350000</v>
      </c>
      <c r="C6759">
        <v>2</v>
      </c>
    </row>
    <row r="6760" spans="2:3" hidden="1" x14ac:dyDescent="0.3">
      <c r="B6760" s="2">
        <v>350000</v>
      </c>
      <c r="C6760">
        <v>2</v>
      </c>
    </row>
    <row r="6761" spans="2:3" hidden="1" x14ac:dyDescent="0.3">
      <c r="B6761" s="2">
        <v>350000</v>
      </c>
      <c r="C6761">
        <v>2</v>
      </c>
    </row>
    <row r="6762" spans="2:3" hidden="1" x14ac:dyDescent="0.3">
      <c r="B6762" s="2">
        <v>350000</v>
      </c>
      <c r="C6762">
        <v>2</v>
      </c>
    </row>
    <row r="6763" spans="2:3" hidden="1" x14ac:dyDescent="0.3">
      <c r="B6763" s="2">
        <v>350000</v>
      </c>
      <c r="C6763">
        <v>2</v>
      </c>
    </row>
    <row r="6764" spans="2:3" hidden="1" x14ac:dyDescent="0.3">
      <c r="B6764" s="2">
        <v>350000</v>
      </c>
      <c r="C6764">
        <v>2</v>
      </c>
    </row>
    <row r="6765" spans="2:3" hidden="1" x14ac:dyDescent="0.3">
      <c r="B6765" s="2">
        <v>350000</v>
      </c>
      <c r="C6765">
        <v>2</v>
      </c>
    </row>
    <row r="6766" spans="2:3" hidden="1" x14ac:dyDescent="0.3">
      <c r="B6766" s="2">
        <v>350000</v>
      </c>
      <c r="C6766">
        <v>2</v>
      </c>
    </row>
    <row r="6767" spans="2:3" hidden="1" x14ac:dyDescent="0.3">
      <c r="B6767" s="2">
        <v>350000</v>
      </c>
      <c r="C6767">
        <v>2</v>
      </c>
    </row>
    <row r="6768" spans="2:3" hidden="1" x14ac:dyDescent="0.3">
      <c r="B6768" s="2">
        <v>350000</v>
      </c>
      <c r="C6768">
        <v>2</v>
      </c>
    </row>
    <row r="6769" spans="2:3" hidden="1" x14ac:dyDescent="0.3">
      <c r="B6769" s="2">
        <v>350000</v>
      </c>
      <c r="C6769">
        <v>2</v>
      </c>
    </row>
    <row r="6770" spans="2:3" hidden="1" x14ac:dyDescent="0.3">
      <c r="B6770" s="2">
        <v>350000</v>
      </c>
      <c r="C6770">
        <v>2</v>
      </c>
    </row>
    <row r="6771" spans="2:3" hidden="1" x14ac:dyDescent="0.3">
      <c r="B6771" s="2">
        <v>350000</v>
      </c>
      <c r="C6771">
        <v>2</v>
      </c>
    </row>
    <row r="6772" spans="2:3" hidden="1" x14ac:dyDescent="0.3">
      <c r="B6772" s="2">
        <v>350000</v>
      </c>
      <c r="C6772">
        <v>2</v>
      </c>
    </row>
    <row r="6773" spans="2:3" hidden="1" x14ac:dyDescent="0.3">
      <c r="B6773" s="2">
        <v>350000</v>
      </c>
      <c r="C6773">
        <v>2</v>
      </c>
    </row>
    <row r="6774" spans="2:3" hidden="1" x14ac:dyDescent="0.3">
      <c r="B6774" s="2">
        <v>350000</v>
      </c>
      <c r="C6774">
        <v>2</v>
      </c>
    </row>
    <row r="6775" spans="2:3" hidden="1" x14ac:dyDescent="0.3">
      <c r="B6775" s="2">
        <v>350000</v>
      </c>
      <c r="C6775">
        <v>2</v>
      </c>
    </row>
    <row r="6776" spans="2:3" hidden="1" x14ac:dyDescent="0.3">
      <c r="B6776" s="2">
        <v>350000</v>
      </c>
      <c r="C6776">
        <v>2</v>
      </c>
    </row>
    <row r="6777" spans="2:3" hidden="1" x14ac:dyDescent="0.3">
      <c r="B6777" s="2">
        <v>350000</v>
      </c>
      <c r="C6777">
        <v>2</v>
      </c>
    </row>
    <row r="6778" spans="2:3" hidden="1" x14ac:dyDescent="0.3">
      <c r="B6778" s="2">
        <v>350000</v>
      </c>
      <c r="C6778">
        <v>2</v>
      </c>
    </row>
    <row r="6779" spans="2:3" hidden="1" x14ac:dyDescent="0.3">
      <c r="B6779" s="2">
        <v>350000</v>
      </c>
      <c r="C6779">
        <v>2</v>
      </c>
    </row>
    <row r="6780" spans="2:3" hidden="1" x14ac:dyDescent="0.3">
      <c r="B6780" s="2">
        <v>350000</v>
      </c>
      <c r="C6780">
        <v>2</v>
      </c>
    </row>
    <row r="6781" spans="2:3" hidden="1" x14ac:dyDescent="0.3">
      <c r="B6781" s="2">
        <v>350000</v>
      </c>
      <c r="C6781">
        <v>2</v>
      </c>
    </row>
    <row r="6782" spans="2:3" hidden="1" x14ac:dyDescent="0.3">
      <c r="B6782" s="2">
        <v>350000</v>
      </c>
      <c r="C6782">
        <v>2</v>
      </c>
    </row>
    <row r="6783" spans="2:3" hidden="1" x14ac:dyDescent="0.3">
      <c r="B6783" s="2">
        <v>350000</v>
      </c>
      <c r="C6783">
        <v>2</v>
      </c>
    </row>
    <row r="6784" spans="2:3" hidden="1" x14ac:dyDescent="0.3">
      <c r="B6784" s="2">
        <v>350000</v>
      </c>
      <c r="C6784">
        <v>2</v>
      </c>
    </row>
    <row r="6785" spans="2:3" hidden="1" x14ac:dyDescent="0.3">
      <c r="B6785" s="2">
        <v>350000</v>
      </c>
      <c r="C6785">
        <v>2</v>
      </c>
    </row>
    <row r="6786" spans="2:3" hidden="1" x14ac:dyDescent="0.3">
      <c r="B6786" s="2">
        <v>350000</v>
      </c>
      <c r="C6786">
        <v>2</v>
      </c>
    </row>
    <row r="6787" spans="2:3" hidden="1" x14ac:dyDescent="0.3">
      <c r="B6787" s="2">
        <v>350000</v>
      </c>
      <c r="C6787">
        <v>2</v>
      </c>
    </row>
    <row r="6788" spans="2:3" hidden="1" x14ac:dyDescent="0.3">
      <c r="B6788" s="2">
        <v>350000</v>
      </c>
      <c r="C6788">
        <v>2</v>
      </c>
    </row>
    <row r="6789" spans="2:3" hidden="1" x14ac:dyDescent="0.3">
      <c r="B6789" s="2">
        <v>350000</v>
      </c>
      <c r="C6789">
        <v>2</v>
      </c>
    </row>
    <row r="6790" spans="2:3" hidden="1" x14ac:dyDescent="0.3">
      <c r="B6790" s="2">
        <v>350000</v>
      </c>
      <c r="C6790">
        <v>2</v>
      </c>
    </row>
    <row r="6791" spans="2:3" hidden="1" x14ac:dyDescent="0.3">
      <c r="B6791" s="2">
        <v>350000</v>
      </c>
      <c r="C6791">
        <v>2</v>
      </c>
    </row>
    <row r="6792" spans="2:3" hidden="1" x14ac:dyDescent="0.3">
      <c r="B6792" s="2">
        <v>350000</v>
      </c>
      <c r="C6792">
        <v>2</v>
      </c>
    </row>
    <row r="6793" spans="2:3" hidden="1" x14ac:dyDescent="0.3">
      <c r="B6793" s="2">
        <v>350000</v>
      </c>
      <c r="C6793">
        <v>2</v>
      </c>
    </row>
    <row r="6794" spans="2:3" hidden="1" x14ac:dyDescent="0.3">
      <c r="B6794" s="2">
        <v>350000</v>
      </c>
      <c r="C6794">
        <v>2</v>
      </c>
    </row>
    <row r="6795" spans="2:3" hidden="1" x14ac:dyDescent="0.3">
      <c r="B6795" s="2">
        <v>350000</v>
      </c>
      <c r="C6795">
        <v>2</v>
      </c>
    </row>
    <row r="6796" spans="2:3" hidden="1" x14ac:dyDescent="0.3">
      <c r="B6796" s="2">
        <v>350000</v>
      </c>
      <c r="C6796">
        <v>2</v>
      </c>
    </row>
    <row r="6797" spans="2:3" hidden="1" x14ac:dyDescent="0.3">
      <c r="B6797" s="2">
        <v>350000</v>
      </c>
      <c r="C6797">
        <v>2</v>
      </c>
    </row>
    <row r="6798" spans="2:3" hidden="1" x14ac:dyDescent="0.3">
      <c r="B6798" s="2">
        <v>350000</v>
      </c>
      <c r="C6798">
        <v>2</v>
      </c>
    </row>
    <row r="6799" spans="2:3" hidden="1" x14ac:dyDescent="0.3">
      <c r="B6799" s="2">
        <v>350500</v>
      </c>
      <c r="C6799">
        <v>2</v>
      </c>
    </row>
    <row r="6800" spans="2:3" hidden="1" x14ac:dyDescent="0.3">
      <c r="B6800" s="2">
        <v>350500</v>
      </c>
      <c r="C6800">
        <v>2</v>
      </c>
    </row>
    <row r="6801" spans="2:3" hidden="1" x14ac:dyDescent="0.3">
      <c r="B6801" s="2">
        <v>350500</v>
      </c>
      <c r="C6801">
        <v>2</v>
      </c>
    </row>
    <row r="6802" spans="2:3" hidden="1" x14ac:dyDescent="0.3">
      <c r="B6802" s="2">
        <v>350500</v>
      </c>
      <c r="C6802">
        <v>2</v>
      </c>
    </row>
    <row r="6803" spans="2:3" hidden="1" x14ac:dyDescent="0.3">
      <c r="B6803" s="2">
        <v>350500</v>
      </c>
      <c r="C6803">
        <v>2</v>
      </c>
    </row>
    <row r="6804" spans="2:3" hidden="1" x14ac:dyDescent="0.3">
      <c r="B6804" s="2">
        <v>350900</v>
      </c>
      <c r="C6804">
        <v>2</v>
      </c>
    </row>
    <row r="6805" spans="2:3" hidden="1" x14ac:dyDescent="0.3">
      <c r="B6805" s="2">
        <v>351000</v>
      </c>
      <c r="C6805">
        <v>2</v>
      </c>
    </row>
    <row r="6806" spans="2:3" hidden="1" x14ac:dyDescent="0.3">
      <c r="B6806" s="2">
        <v>351000</v>
      </c>
      <c r="C6806">
        <v>2</v>
      </c>
    </row>
    <row r="6807" spans="2:3" hidden="1" x14ac:dyDescent="0.3">
      <c r="B6807" s="2">
        <v>351000</v>
      </c>
      <c r="C6807">
        <v>2</v>
      </c>
    </row>
    <row r="6808" spans="2:3" hidden="1" x14ac:dyDescent="0.3">
      <c r="B6808" s="2">
        <v>351000</v>
      </c>
      <c r="C6808">
        <v>2</v>
      </c>
    </row>
    <row r="6809" spans="2:3" hidden="1" x14ac:dyDescent="0.3">
      <c r="B6809" s="2">
        <v>351000</v>
      </c>
      <c r="C6809">
        <v>2</v>
      </c>
    </row>
    <row r="6810" spans="2:3" hidden="1" x14ac:dyDescent="0.3">
      <c r="B6810" s="2">
        <v>351000</v>
      </c>
      <c r="C6810">
        <v>2</v>
      </c>
    </row>
    <row r="6811" spans="2:3" hidden="1" x14ac:dyDescent="0.3">
      <c r="B6811" s="2">
        <v>351358</v>
      </c>
      <c r="C6811">
        <v>2</v>
      </c>
    </row>
    <row r="6812" spans="2:3" hidden="1" x14ac:dyDescent="0.3">
      <c r="B6812" s="2">
        <v>351999</v>
      </c>
      <c r="C6812">
        <v>2</v>
      </c>
    </row>
    <row r="6813" spans="2:3" hidden="1" x14ac:dyDescent="0.3">
      <c r="B6813" s="2">
        <v>352000</v>
      </c>
      <c r="C6813">
        <v>2</v>
      </c>
    </row>
    <row r="6814" spans="2:3" hidden="1" x14ac:dyDescent="0.3">
      <c r="B6814" s="2">
        <v>352000</v>
      </c>
      <c r="C6814">
        <v>2</v>
      </c>
    </row>
    <row r="6815" spans="2:3" hidden="1" x14ac:dyDescent="0.3">
      <c r="B6815" s="2">
        <v>352000</v>
      </c>
      <c r="C6815">
        <v>2</v>
      </c>
    </row>
    <row r="6816" spans="2:3" hidden="1" x14ac:dyDescent="0.3">
      <c r="B6816" s="2">
        <v>352000</v>
      </c>
      <c r="C6816">
        <v>2</v>
      </c>
    </row>
    <row r="6817" spans="2:3" hidden="1" x14ac:dyDescent="0.3">
      <c r="B6817" s="2">
        <v>352000</v>
      </c>
      <c r="C6817">
        <v>2</v>
      </c>
    </row>
    <row r="6818" spans="2:3" hidden="1" x14ac:dyDescent="0.3">
      <c r="B6818" s="2">
        <v>352000</v>
      </c>
      <c r="C6818">
        <v>2</v>
      </c>
    </row>
    <row r="6819" spans="2:3" hidden="1" x14ac:dyDescent="0.3">
      <c r="B6819" s="2">
        <v>352000</v>
      </c>
      <c r="C6819">
        <v>2</v>
      </c>
    </row>
    <row r="6820" spans="2:3" hidden="1" x14ac:dyDescent="0.3">
      <c r="B6820" s="2">
        <v>352000</v>
      </c>
      <c r="C6820">
        <v>2</v>
      </c>
    </row>
    <row r="6821" spans="2:3" hidden="1" x14ac:dyDescent="0.3">
      <c r="B6821" s="2">
        <v>352000</v>
      </c>
      <c r="C6821">
        <v>2</v>
      </c>
    </row>
    <row r="6822" spans="2:3" hidden="1" x14ac:dyDescent="0.3">
      <c r="B6822" s="2">
        <v>352000</v>
      </c>
      <c r="C6822">
        <v>2</v>
      </c>
    </row>
    <row r="6823" spans="2:3" hidden="1" x14ac:dyDescent="0.3">
      <c r="B6823" s="2">
        <v>352000</v>
      </c>
      <c r="C6823">
        <v>2</v>
      </c>
    </row>
    <row r="6824" spans="2:3" hidden="1" x14ac:dyDescent="0.3">
      <c r="B6824" s="2">
        <v>352000</v>
      </c>
      <c r="C6824">
        <v>2</v>
      </c>
    </row>
    <row r="6825" spans="2:3" hidden="1" x14ac:dyDescent="0.3">
      <c r="B6825" s="2">
        <v>352000</v>
      </c>
      <c r="C6825">
        <v>2</v>
      </c>
    </row>
    <row r="6826" spans="2:3" hidden="1" x14ac:dyDescent="0.3">
      <c r="B6826" s="2">
        <v>352000</v>
      </c>
      <c r="C6826">
        <v>2</v>
      </c>
    </row>
    <row r="6827" spans="2:3" hidden="1" x14ac:dyDescent="0.3">
      <c r="B6827" s="2">
        <v>352000</v>
      </c>
      <c r="C6827">
        <v>2</v>
      </c>
    </row>
    <row r="6828" spans="2:3" hidden="1" x14ac:dyDescent="0.3">
      <c r="B6828" s="2">
        <v>352000</v>
      </c>
      <c r="C6828">
        <v>2</v>
      </c>
    </row>
    <row r="6829" spans="2:3" hidden="1" x14ac:dyDescent="0.3">
      <c r="B6829" s="2">
        <v>352000</v>
      </c>
      <c r="C6829">
        <v>2</v>
      </c>
    </row>
    <row r="6830" spans="2:3" hidden="1" x14ac:dyDescent="0.3">
      <c r="B6830" s="2">
        <v>352450</v>
      </c>
      <c r="C6830">
        <v>2</v>
      </c>
    </row>
    <row r="6831" spans="2:3" hidden="1" x14ac:dyDescent="0.3">
      <c r="B6831" s="2">
        <v>352499</v>
      </c>
      <c r="C6831">
        <v>2</v>
      </c>
    </row>
    <row r="6832" spans="2:3" hidden="1" x14ac:dyDescent="0.3">
      <c r="B6832" s="2">
        <v>352500</v>
      </c>
      <c r="C6832">
        <v>2</v>
      </c>
    </row>
    <row r="6833" spans="2:3" hidden="1" x14ac:dyDescent="0.3">
      <c r="B6833" s="2">
        <v>352500</v>
      </c>
      <c r="C6833">
        <v>2</v>
      </c>
    </row>
    <row r="6834" spans="2:3" hidden="1" x14ac:dyDescent="0.3">
      <c r="B6834" s="2">
        <v>352500</v>
      </c>
      <c r="C6834">
        <v>2</v>
      </c>
    </row>
    <row r="6835" spans="2:3" hidden="1" x14ac:dyDescent="0.3">
      <c r="B6835" s="2">
        <v>352500</v>
      </c>
      <c r="C6835">
        <v>2</v>
      </c>
    </row>
    <row r="6836" spans="2:3" hidden="1" x14ac:dyDescent="0.3">
      <c r="B6836" s="2">
        <v>352500</v>
      </c>
      <c r="C6836">
        <v>2</v>
      </c>
    </row>
    <row r="6837" spans="2:3" hidden="1" x14ac:dyDescent="0.3">
      <c r="B6837" s="2">
        <v>352500</v>
      </c>
      <c r="C6837">
        <v>2</v>
      </c>
    </row>
    <row r="6838" spans="2:3" hidden="1" x14ac:dyDescent="0.3">
      <c r="B6838" s="2">
        <v>352500</v>
      </c>
      <c r="C6838">
        <v>2</v>
      </c>
    </row>
    <row r="6839" spans="2:3" hidden="1" x14ac:dyDescent="0.3">
      <c r="B6839" s="2">
        <v>352500</v>
      </c>
      <c r="C6839">
        <v>2</v>
      </c>
    </row>
    <row r="6840" spans="2:3" hidden="1" x14ac:dyDescent="0.3">
      <c r="B6840" s="2">
        <v>352500</v>
      </c>
      <c r="C6840">
        <v>2</v>
      </c>
    </row>
    <row r="6841" spans="2:3" hidden="1" x14ac:dyDescent="0.3">
      <c r="B6841" s="2">
        <v>352500</v>
      </c>
      <c r="C6841">
        <v>2</v>
      </c>
    </row>
    <row r="6842" spans="2:3" hidden="1" x14ac:dyDescent="0.3">
      <c r="B6842" s="2">
        <v>352500</v>
      </c>
      <c r="C6842">
        <v>2</v>
      </c>
    </row>
    <row r="6843" spans="2:3" hidden="1" x14ac:dyDescent="0.3">
      <c r="B6843" s="2">
        <v>352500</v>
      </c>
      <c r="C6843">
        <v>2</v>
      </c>
    </row>
    <row r="6844" spans="2:3" hidden="1" x14ac:dyDescent="0.3">
      <c r="B6844" s="2">
        <v>352500</v>
      </c>
      <c r="C6844">
        <v>2</v>
      </c>
    </row>
    <row r="6845" spans="2:3" hidden="1" x14ac:dyDescent="0.3">
      <c r="B6845" s="2">
        <v>352500</v>
      </c>
      <c r="C6845">
        <v>2</v>
      </c>
    </row>
    <row r="6846" spans="2:3" hidden="1" x14ac:dyDescent="0.3">
      <c r="B6846" s="2">
        <v>352750</v>
      </c>
      <c r="C6846">
        <v>2</v>
      </c>
    </row>
    <row r="6847" spans="2:3" hidden="1" x14ac:dyDescent="0.3">
      <c r="B6847" s="2">
        <v>352750</v>
      </c>
      <c r="C6847">
        <v>2</v>
      </c>
    </row>
    <row r="6848" spans="2:3" hidden="1" x14ac:dyDescent="0.3">
      <c r="B6848" s="2">
        <v>352800</v>
      </c>
      <c r="C6848">
        <v>2</v>
      </c>
    </row>
    <row r="6849" spans="2:3" hidden="1" x14ac:dyDescent="0.3">
      <c r="B6849" s="2">
        <v>352800</v>
      </c>
      <c r="C6849">
        <v>2</v>
      </c>
    </row>
    <row r="6850" spans="2:3" hidden="1" x14ac:dyDescent="0.3">
      <c r="B6850" s="2">
        <v>352900</v>
      </c>
      <c r="C6850">
        <v>2</v>
      </c>
    </row>
    <row r="6851" spans="2:3" hidden="1" x14ac:dyDescent="0.3">
      <c r="B6851" s="2">
        <v>352950</v>
      </c>
      <c r="C6851">
        <v>2</v>
      </c>
    </row>
    <row r="6852" spans="2:3" hidden="1" x14ac:dyDescent="0.3">
      <c r="B6852" s="2">
        <v>353000</v>
      </c>
      <c r="C6852">
        <v>2</v>
      </c>
    </row>
    <row r="6853" spans="2:3" hidden="1" x14ac:dyDescent="0.3">
      <c r="B6853" s="2">
        <v>353000</v>
      </c>
      <c r="C6853">
        <v>2</v>
      </c>
    </row>
    <row r="6854" spans="2:3" hidden="1" x14ac:dyDescent="0.3">
      <c r="B6854" s="2">
        <v>353000</v>
      </c>
      <c r="C6854">
        <v>2</v>
      </c>
    </row>
    <row r="6855" spans="2:3" hidden="1" x14ac:dyDescent="0.3">
      <c r="B6855" s="2">
        <v>353000</v>
      </c>
      <c r="C6855">
        <v>2</v>
      </c>
    </row>
    <row r="6856" spans="2:3" hidden="1" x14ac:dyDescent="0.3">
      <c r="B6856" s="2">
        <v>353000</v>
      </c>
      <c r="C6856">
        <v>2</v>
      </c>
    </row>
    <row r="6857" spans="2:3" hidden="1" x14ac:dyDescent="0.3">
      <c r="B6857" s="2">
        <v>353000</v>
      </c>
      <c r="C6857">
        <v>2</v>
      </c>
    </row>
    <row r="6858" spans="2:3" hidden="1" x14ac:dyDescent="0.3">
      <c r="B6858" s="2">
        <v>353000</v>
      </c>
      <c r="C6858">
        <v>2</v>
      </c>
    </row>
    <row r="6859" spans="2:3" hidden="1" x14ac:dyDescent="0.3">
      <c r="B6859" s="2">
        <v>353000</v>
      </c>
      <c r="C6859">
        <v>2</v>
      </c>
    </row>
    <row r="6860" spans="2:3" hidden="1" x14ac:dyDescent="0.3">
      <c r="B6860" s="2">
        <v>353000</v>
      </c>
      <c r="C6860">
        <v>2</v>
      </c>
    </row>
    <row r="6861" spans="2:3" hidden="1" x14ac:dyDescent="0.3">
      <c r="B6861" s="2">
        <v>353000</v>
      </c>
      <c r="C6861">
        <v>2</v>
      </c>
    </row>
    <row r="6862" spans="2:3" hidden="1" x14ac:dyDescent="0.3">
      <c r="B6862" s="2">
        <v>353000</v>
      </c>
      <c r="C6862">
        <v>2</v>
      </c>
    </row>
    <row r="6863" spans="2:3" hidden="1" x14ac:dyDescent="0.3">
      <c r="B6863" s="2">
        <v>353000</v>
      </c>
      <c r="C6863">
        <v>2</v>
      </c>
    </row>
    <row r="6864" spans="2:3" hidden="1" x14ac:dyDescent="0.3">
      <c r="B6864" s="2">
        <v>353000</v>
      </c>
      <c r="C6864">
        <v>2</v>
      </c>
    </row>
    <row r="6865" spans="2:3" hidden="1" x14ac:dyDescent="0.3">
      <c r="B6865" s="2">
        <v>353000</v>
      </c>
      <c r="C6865">
        <v>2</v>
      </c>
    </row>
    <row r="6866" spans="2:3" hidden="1" x14ac:dyDescent="0.3">
      <c r="B6866" s="2">
        <v>353000</v>
      </c>
      <c r="C6866">
        <v>2</v>
      </c>
    </row>
    <row r="6867" spans="2:3" hidden="1" x14ac:dyDescent="0.3">
      <c r="B6867" s="2">
        <v>353000</v>
      </c>
      <c r="C6867">
        <v>2</v>
      </c>
    </row>
    <row r="6868" spans="2:3" hidden="1" x14ac:dyDescent="0.3">
      <c r="B6868" s="2">
        <v>353000</v>
      </c>
      <c r="C6868">
        <v>2</v>
      </c>
    </row>
    <row r="6869" spans="2:3" hidden="1" x14ac:dyDescent="0.3">
      <c r="B6869" s="2">
        <v>353000</v>
      </c>
      <c r="C6869">
        <v>2</v>
      </c>
    </row>
    <row r="6870" spans="2:3" hidden="1" x14ac:dyDescent="0.3">
      <c r="B6870" s="2">
        <v>353000</v>
      </c>
      <c r="C6870">
        <v>2</v>
      </c>
    </row>
    <row r="6871" spans="2:3" hidden="1" x14ac:dyDescent="0.3">
      <c r="B6871" s="2">
        <v>353000</v>
      </c>
      <c r="C6871">
        <v>2</v>
      </c>
    </row>
    <row r="6872" spans="2:3" hidden="1" x14ac:dyDescent="0.3">
      <c r="B6872" s="2">
        <v>353000</v>
      </c>
      <c r="C6872">
        <v>2</v>
      </c>
    </row>
    <row r="6873" spans="2:3" hidden="1" x14ac:dyDescent="0.3">
      <c r="B6873" s="2">
        <v>353000</v>
      </c>
      <c r="C6873">
        <v>2</v>
      </c>
    </row>
    <row r="6874" spans="2:3" hidden="1" x14ac:dyDescent="0.3">
      <c r="B6874" s="2">
        <v>353250</v>
      </c>
      <c r="C6874">
        <v>2</v>
      </c>
    </row>
    <row r="6875" spans="2:3" hidden="1" x14ac:dyDescent="0.3">
      <c r="B6875" s="2">
        <v>353500</v>
      </c>
      <c r="C6875">
        <v>2</v>
      </c>
    </row>
    <row r="6876" spans="2:3" hidden="1" x14ac:dyDescent="0.3">
      <c r="B6876" s="2">
        <v>353500</v>
      </c>
      <c r="C6876">
        <v>2</v>
      </c>
    </row>
    <row r="6877" spans="2:3" hidden="1" x14ac:dyDescent="0.3">
      <c r="B6877" s="2">
        <v>353500</v>
      </c>
      <c r="C6877">
        <v>2</v>
      </c>
    </row>
    <row r="6878" spans="2:3" hidden="1" x14ac:dyDescent="0.3">
      <c r="B6878" s="2">
        <v>353500</v>
      </c>
      <c r="C6878">
        <v>2</v>
      </c>
    </row>
    <row r="6879" spans="2:3" hidden="1" x14ac:dyDescent="0.3">
      <c r="B6879" s="2">
        <v>353500</v>
      </c>
      <c r="C6879">
        <v>2</v>
      </c>
    </row>
    <row r="6880" spans="2:3" hidden="1" x14ac:dyDescent="0.3">
      <c r="B6880" s="2">
        <v>353500</v>
      </c>
      <c r="C6880">
        <v>2</v>
      </c>
    </row>
    <row r="6881" spans="2:3" hidden="1" x14ac:dyDescent="0.3">
      <c r="B6881" s="2">
        <v>353500</v>
      </c>
      <c r="C6881">
        <v>2</v>
      </c>
    </row>
    <row r="6882" spans="2:3" hidden="1" x14ac:dyDescent="0.3">
      <c r="B6882" s="2">
        <v>353750</v>
      </c>
      <c r="C6882">
        <v>2</v>
      </c>
    </row>
    <row r="6883" spans="2:3" hidden="1" x14ac:dyDescent="0.3">
      <c r="B6883" s="2">
        <v>353900</v>
      </c>
      <c r="C6883">
        <v>2</v>
      </c>
    </row>
    <row r="6884" spans="2:3" hidden="1" x14ac:dyDescent="0.3">
      <c r="B6884" s="2">
        <v>353900</v>
      </c>
      <c r="C6884">
        <v>2</v>
      </c>
    </row>
    <row r="6885" spans="2:3" hidden="1" x14ac:dyDescent="0.3">
      <c r="B6885" s="2">
        <v>353950</v>
      </c>
      <c r="C6885">
        <v>2</v>
      </c>
    </row>
    <row r="6886" spans="2:3" hidden="1" x14ac:dyDescent="0.3">
      <c r="B6886" s="2">
        <v>354000</v>
      </c>
      <c r="C6886">
        <v>2</v>
      </c>
    </row>
    <row r="6887" spans="2:3" hidden="1" x14ac:dyDescent="0.3">
      <c r="B6887" s="2">
        <v>354000</v>
      </c>
      <c r="C6887">
        <v>2</v>
      </c>
    </row>
    <row r="6888" spans="2:3" hidden="1" x14ac:dyDescent="0.3">
      <c r="B6888" s="2">
        <v>354000</v>
      </c>
      <c r="C6888">
        <v>2</v>
      </c>
    </row>
    <row r="6889" spans="2:3" hidden="1" x14ac:dyDescent="0.3">
      <c r="B6889" s="2">
        <v>354000</v>
      </c>
      <c r="C6889">
        <v>2</v>
      </c>
    </row>
    <row r="6890" spans="2:3" hidden="1" x14ac:dyDescent="0.3">
      <c r="B6890" s="2">
        <v>354000</v>
      </c>
      <c r="C6890">
        <v>2</v>
      </c>
    </row>
    <row r="6891" spans="2:3" hidden="1" x14ac:dyDescent="0.3">
      <c r="B6891" s="2">
        <v>354000</v>
      </c>
      <c r="C6891">
        <v>2</v>
      </c>
    </row>
    <row r="6892" spans="2:3" hidden="1" x14ac:dyDescent="0.3">
      <c r="B6892" s="2">
        <v>354000</v>
      </c>
      <c r="C6892">
        <v>2</v>
      </c>
    </row>
    <row r="6893" spans="2:3" hidden="1" x14ac:dyDescent="0.3">
      <c r="B6893" s="2">
        <v>354000</v>
      </c>
      <c r="C6893">
        <v>2</v>
      </c>
    </row>
    <row r="6894" spans="2:3" hidden="1" x14ac:dyDescent="0.3">
      <c r="B6894" s="2">
        <v>354000</v>
      </c>
      <c r="C6894">
        <v>2</v>
      </c>
    </row>
    <row r="6895" spans="2:3" hidden="1" x14ac:dyDescent="0.3">
      <c r="B6895" s="2">
        <v>354000</v>
      </c>
      <c r="C6895">
        <v>2</v>
      </c>
    </row>
    <row r="6896" spans="2:3" hidden="1" x14ac:dyDescent="0.3">
      <c r="B6896" s="2">
        <v>354000</v>
      </c>
      <c r="C6896">
        <v>2</v>
      </c>
    </row>
    <row r="6897" spans="2:3" hidden="1" x14ac:dyDescent="0.3">
      <c r="B6897" s="2">
        <v>354000</v>
      </c>
      <c r="C6897">
        <v>2</v>
      </c>
    </row>
    <row r="6898" spans="2:3" hidden="1" x14ac:dyDescent="0.3">
      <c r="B6898" s="2">
        <v>354000</v>
      </c>
      <c r="C6898">
        <v>2</v>
      </c>
    </row>
    <row r="6899" spans="2:3" hidden="1" x14ac:dyDescent="0.3">
      <c r="B6899" s="2">
        <v>354000</v>
      </c>
      <c r="C6899">
        <v>2</v>
      </c>
    </row>
    <row r="6900" spans="2:3" hidden="1" x14ac:dyDescent="0.3">
      <c r="B6900" s="2">
        <v>354000</v>
      </c>
      <c r="C6900">
        <v>2</v>
      </c>
    </row>
    <row r="6901" spans="2:3" hidden="1" x14ac:dyDescent="0.3">
      <c r="B6901" s="2">
        <v>354450</v>
      </c>
      <c r="C6901">
        <v>2</v>
      </c>
    </row>
    <row r="6902" spans="2:3" hidden="1" x14ac:dyDescent="0.3">
      <c r="B6902" s="2">
        <v>354500</v>
      </c>
      <c r="C6902">
        <v>2</v>
      </c>
    </row>
    <row r="6903" spans="2:3" hidden="1" x14ac:dyDescent="0.3">
      <c r="B6903" s="2">
        <v>354800</v>
      </c>
      <c r="C6903">
        <v>2</v>
      </c>
    </row>
    <row r="6904" spans="2:3" hidden="1" x14ac:dyDescent="0.3">
      <c r="B6904" s="2">
        <v>354900</v>
      </c>
      <c r="C6904">
        <v>2</v>
      </c>
    </row>
    <row r="6905" spans="2:3" hidden="1" x14ac:dyDescent="0.3">
      <c r="B6905" s="2">
        <v>354901</v>
      </c>
      <c r="C6905">
        <v>2</v>
      </c>
    </row>
    <row r="6906" spans="2:3" hidden="1" x14ac:dyDescent="0.3">
      <c r="B6906" s="2">
        <v>354950</v>
      </c>
      <c r="C6906">
        <v>2</v>
      </c>
    </row>
    <row r="6907" spans="2:3" hidden="1" x14ac:dyDescent="0.3">
      <c r="B6907" s="2">
        <v>354950</v>
      </c>
      <c r="C6907">
        <v>2</v>
      </c>
    </row>
    <row r="6908" spans="2:3" hidden="1" x14ac:dyDescent="0.3">
      <c r="B6908" s="2">
        <v>354950</v>
      </c>
      <c r="C6908">
        <v>2</v>
      </c>
    </row>
    <row r="6909" spans="2:3" hidden="1" x14ac:dyDescent="0.3">
      <c r="B6909" s="2">
        <v>355000</v>
      </c>
      <c r="C6909">
        <v>2</v>
      </c>
    </row>
    <row r="6910" spans="2:3" hidden="1" x14ac:dyDescent="0.3">
      <c r="B6910" s="2">
        <v>355000</v>
      </c>
      <c r="C6910">
        <v>2</v>
      </c>
    </row>
    <row r="6911" spans="2:3" hidden="1" x14ac:dyDescent="0.3">
      <c r="B6911" s="2">
        <v>355000</v>
      </c>
      <c r="C6911">
        <v>2</v>
      </c>
    </row>
    <row r="6912" spans="2:3" hidden="1" x14ac:dyDescent="0.3">
      <c r="B6912" s="2">
        <v>355000</v>
      </c>
      <c r="C6912">
        <v>2</v>
      </c>
    </row>
    <row r="6913" spans="2:3" hidden="1" x14ac:dyDescent="0.3">
      <c r="B6913" s="2">
        <v>355000</v>
      </c>
      <c r="C6913">
        <v>2</v>
      </c>
    </row>
    <row r="6914" spans="2:3" hidden="1" x14ac:dyDescent="0.3">
      <c r="B6914" s="2">
        <v>355000</v>
      </c>
      <c r="C6914">
        <v>2</v>
      </c>
    </row>
    <row r="6915" spans="2:3" hidden="1" x14ac:dyDescent="0.3">
      <c r="B6915" s="2">
        <v>355000</v>
      </c>
      <c r="C6915">
        <v>2</v>
      </c>
    </row>
    <row r="6916" spans="2:3" hidden="1" x14ac:dyDescent="0.3">
      <c r="B6916" s="2">
        <v>355000</v>
      </c>
      <c r="C6916">
        <v>2</v>
      </c>
    </row>
    <row r="6917" spans="2:3" hidden="1" x14ac:dyDescent="0.3">
      <c r="B6917" s="2">
        <v>355000</v>
      </c>
      <c r="C6917">
        <v>2</v>
      </c>
    </row>
    <row r="6918" spans="2:3" hidden="1" x14ac:dyDescent="0.3">
      <c r="B6918" s="2">
        <v>355000</v>
      </c>
      <c r="C6918">
        <v>2</v>
      </c>
    </row>
    <row r="6919" spans="2:3" hidden="1" x14ac:dyDescent="0.3">
      <c r="B6919" s="2">
        <v>355000</v>
      </c>
      <c r="C6919">
        <v>2</v>
      </c>
    </row>
    <row r="6920" spans="2:3" hidden="1" x14ac:dyDescent="0.3">
      <c r="B6920" s="2">
        <v>355000</v>
      </c>
      <c r="C6920">
        <v>2</v>
      </c>
    </row>
    <row r="6921" spans="2:3" hidden="1" x14ac:dyDescent="0.3">
      <c r="B6921" s="2">
        <v>355000</v>
      </c>
      <c r="C6921">
        <v>2</v>
      </c>
    </row>
    <row r="6922" spans="2:3" hidden="1" x14ac:dyDescent="0.3">
      <c r="B6922" s="2">
        <v>355000</v>
      </c>
      <c r="C6922">
        <v>2</v>
      </c>
    </row>
    <row r="6923" spans="2:3" hidden="1" x14ac:dyDescent="0.3">
      <c r="B6923" s="2">
        <v>355000</v>
      </c>
      <c r="C6923">
        <v>2</v>
      </c>
    </row>
    <row r="6924" spans="2:3" hidden="1" x14ac:dyDescent="0.3">
      <c r="B6924" s="2">
        <v>355000</v>
      </c>
      <c r="C6924">
        <v>2</v>
      </c>
    </row>
    <row r="6925" spans="2:3" hidden="1" x14ac:dyDescent="0.3">
      <c r="B6925" s="2">
        <v>355000</v>
      </c>
      <c r="C6925">
        <v>2</v>
      </c>
    </row>
    <row r="6926" spans="2:3" hidden="1" x14ac:dyDescent="0.3">
      <c r="B6926" s="2">
        <v>355000</v>
      </c>
      <c r="C6926">
        <v>2</v>
      </c>
    </row>
    <row r="6927" spans="2:3" hidden="1" x14ac:dyDescent="0.3">
      <c r="B6927" s="2">
        <v>355000</v>
      </c>
      <c r="C6927">
        <v>2</v>
      </c>
    </row>
    <row r="6928" spans="2:3" hidden="1" x14ac:dyDescent="0.3">
      <c r="B6928" s="2">
        <v>355000</v>
      </c>
      <c r="C6928">
        <v>2</v>
      </c>
    </row>
    <row r="6929" spans="2:3" hidden="1" x14ac:dyDescent="0.3">
      <c r="B6929" s="2">
        <v>355000</v>
      </c>
      <c r="C6929">
        <v>2</v>
      </c>
    </row>
    <row r="6930" spans="2:3" hidden="1" x14ac:dyDescent="0.3">
      <c r="B6930" s="2">
        <v>355000</v>
      </c>
      <c r="C6930">
        <v>2</v>
      </c>
    </row>
    <row r="6931" spans="2:3" hidden="1" x14ac:dyDescent="0.3">
      <c r="B6931" s="2">
        <v>355000</v>
      </c>
      <c r="C6931">
        <v>2</v>
      </c>
    </row>
    <row r="6932" spans="2:3" hidden="1" x14ac:dyDescent="0.3">
      <c r="B6932" s="2">
        <v>355000</v>
      </c>
      <c r="C6932">
        <v>2</v>
      </c>
    </row>
    <row r="6933" spans="2:3" hidden="1" x14ac:dyDescent="0.3">
      <c r="B6933" s="2">
        <v>355000</v>
      </c>
      <c r="C6933">
        <v>2</v>
      </c>
    </row>
    <row r="6934" spans="2:3" hidden="1" x14ac:dyDescent="0.3">
      <c r="B6934" s="2">
        <v>355000</v>
      </c>
      <c r="C6934">
        <v>2</v>
      </c>
    </row>
    <row r="6935" spans="2:3" hidden="1" x14ac:dyDescent="0.3">
      <c r="B6935" s="2">
        <v>355000</v>
      </c>
      <c r="C6935">
        <v>2</v>
      </c>
    </row>
    <row r="6936" spans="2:3" hidden="1" x14ac:dyDescent="0.3">
      <c r="B6936" s="2">
        <v>355000</v>
      </c>
      <c r="C6936">
        <v>2</v>
      </c>
    </row>
    <row r="6937" spans="2:3" hidden="1" x14ac:dyDescent="0.3">
      <c r="B6937" s="2">
        <v>355000</v>
      </c>
      <c r="C6937">
        <v>2</v>
      </c>
    </row>
    <row r="6938" spans="2:3" hidden="1" x14ac:dyDescent="0.3">
      <c r="B6938" s="2">
        <v>355000</v>
      </c>
      <c r="C6938">
        <v>2</v>
      </c>
    </row>
    <row r="6939" spans="2:3" hidden="1" x14ac:dyDescent="0.3">
      <c r="B6939" s="2">
        <v>355000</v>
      </c>
      <c r="C6939">
        <v>2</v>
      </c>
    </row>
    <row r="6940" spans="2:3" hidden="1" x14ac:dyDescent="0.3">
      <c r="B6940" s="2">
        <v>355000</v>
      </c>
      <c r="C6940">
        <v>2</v>
      </c>
    </row>
    <row r="6941" spans="2:3" hidden="1" x14ac:dyDescent="0.3">
      <c r="B6941" s="2">
        <v>355000</v>
      </c>
      <c r="C6941">
        <v>2</v>
      </c>
    </row>
    <row r="6942" spans="2:3" hidden="1" x14ac:dyDescent="0.3">
      <c r="B6942" s="2">
        <v>355000</v>
      </c>
      <c r="C6942">
        <v>2</v>
      </c>
    </row>
    <row r="6943" spans="2:3" hidden="1" x14ac:dyDescent="0.3">
      <c r="B6943" s="2">
        <v>355000</v>
      </c>
      <c r="C6943">
        <v>2</v>
      </c>
    </row>
    <row r="6944" spans="2:3" hidden="1" x14ac:dyDescent="0.3">
      <c r="B6944" s="2">
        <v>355000</v>
      </c>
      <c r="C6944">
        <v>2</v>
      </c>
    </row>
    <row r="6945" spans="2:3" hidden="1" x14ac:dyDescent="0.3">
      <c r="B6945" s="2">
        <v>355000</v>
      </c>
      <c r="C6945">
        <v>2</v>
      </c>
    </row>
    <row r="6946" spans="2:3" hidden="1" x14ac:dyDescent="0.3">
      <c r="B6946" s="2">
        <v>355000</v>
      </c>
      <c r="C6946">
        <v>2</v>
      </c>
    </row>
    <row r="6947" spans="2:3" hidden="1" x14ac:dyDescent="0.3">
      <c r="B6947" s="2">
        <v>355000</v>
      </c>
      <c r="C6947">
        <v>2</v>
      </c>
    </row>
    <row r="6948" spans="2:3" hidden="1" x14ac:dyDescent="0.3">
      <c r="B6948" s="2">
        <v>355000</v>
      </c>
      <c r="C6948">
        <v>2</v>
      </c>
    </row>
    <row r="6949" spans="2:3" hidden="1" x14ac:dyDescent="0.3">
      <c r="B6949" s="2">
        <v>355000</v>
      </c>
      <c r="C6949">
        <v>2</v>
      </c>
    </row>
    <row r="6950" spans="2:3" hidden="1" x14ac:dyDescent="0.3">
      <c r="B6950" s="2">
        <v>355000</v>
      </c>
      <c r="C6950">
        <v>2</v>
      </c>
    </row>
    <row r="6951" spans="2:3" hidden="1" x14ac:dyDescent="0.3">
      <c r="B6951" s="2">
        <v>355000</v>
      </c>
      <c r="C6951">
        <v>2</v>
      </c>
    </row>
    <row r="6952" spans="2:3" hidden="1" x14ac:dyDescent="0.3">
      <c r="B6952" s="2">
        <v>355000</v>
      </c>
      <c r="C6952">
        <v>2</v>
      </c>
    </row>
    <row r="6953" spans="2:3" hidden="1" x14ac:dyDescent="0.3">
      <c r="B6953" s="2">
        <v>355000</v>
      </c>
      <c r="C6953">
        <v>2</v>
      </c>
    </row>
    <row r="6954" spans="2:3" hidden="1" x14ac:dyDescent="0.3">
      <c r="B6954" s="2">
        <v>355000</v>
      </c>
      <c r="C6954">
        <v>2</v>
      </c>
    </row>
    <row r="6955" spans="2:3" hidden="1" x14ac:dyDescent="0.3">
      <c r="B6955" s="2">
        <v>355000</v>
      </c>
      <c r="C6955">
        <v>2</v>
      </c>
    </row>
    <row r="6956" spans="2:3" hidden="1" x14ac:dyDescent="0.3">
      <c r="B6956" s="2">
        <v>355000</v>
      </c>
      <c r="C6956">
        <v>2</v>
      </c>
    </row>
    <row r="6957" spans="2:3" hidden="1" x14ac:dyDescent="0.3">
      <c r="B6957" s="2">
        <v>355000</v>
      </c>
      <c r="C6957">
        <v>2</v>
      </c>
    </row>
    <row r="6958" spans="2:3" hidden="1" x14ac:dyDescent="0.3">
      <c r="B6958" s="2">
        <v>355000</v>
      </c>
      <c r="C6958">
        <v>2</v>
      </c>
    </row>
    <row r="6959" spans="2:3" hidden="1" x14ac:dyDescent="0.3">
      <c r="B6959" s="2">
        <v>355000</v>
      </c>
      <c r="C6959">
        <v>2</v>
      </c>
    </row>
    <row r="6960" spans="2:3" hidden="1" x14ac:dyDescent="0.3">
      <c r="B6960" s="2">
        <v>355000</v>
      </c>
      <c r="C6960">
        <v>2</v>
      </c>
    </row>
    <row r="6961" spans="2:3" hidden="1" x14ac:dyDescent="0.3">
      <c r="B6961" s="2">
        <v>355000</v>
      </c>
      <c r="C6961">
        <v>2</v>
      </c>
    </row>
    <row r="6962" spans="2:3" hidden="1" x14ac:dyDescent="0.3">
      <c r="B6962" s="2">
        <v>355000</v>
      </c>
      <c r="C6962">
        <v>2</v>
      </c>
    </row>
    <row r="6963" spans="2:3" hidden="1" x14ac:dyDescent="0.3">
      <c r="B6963" s="2">
        <v>355000</v>
      </c>
      <c r="C6963">
        <v>2</v>
      </c>
    </row>
    <row r="6964" spans="2:3" hidden="1" x14ac:dyDescent="0.3">
      <c r="B6964" s="2">
        <v>355000</v>
      </c>
      <c r="C6964">
        <v>2</v>
      </c>
    </row>
    <row r="6965" spans="2:3" hidden="1" x14ac:dyDescent="0.3">
      <c r="B6965" s="2">
        <v>355000</v>
      </c>
      <c r="C6965">
        <v>2</v>
      </c>
    </row>
    <row r="6966" spans="2:3" hidden="1" x14ac:dyDescent="0.3">
      <c r="B6966" s="2">
        <v>355000</v>
      </c>
      <c r="C6966">
        <v>2</v>
      </c>
    </row>
    <row r="6967" spans="2:3" hidden="1" x14ac:dyDescent="0.3">
      <c r="B6967" s="2">
        <v>355000</v>
      </c>
      <c r="C6967">
        <v>2</v>
      </c>
    </row>
    <row r="6968" spans="2:3" hidden="1" x14ac:dyDescent="0.3">
      <c r="B6968" s="2">
        <v>355000</v>
      </c>
      <c r="C6968">
        <v>2</v>
      </c>
    </row>
    <row r="6969" spans="2:3" hidden="1" x14ac:dyDescent="0.3">
      <c r="B6969" s="2">
        <v>355000</v>
      </c>
      <c r="C6969">
        <v>2</v>
      </c>
    </row>
    <row r="6970" spans="2:3" hidden="1" x14ac:dyDescent="0.3">
      <c r="B6970" s="2">
        <v>355000</v>
      </c>
      <c r="C6970">
        <v>2</v>
      </c>
    </row>
    <row r="6971" spans="2:3" hidden="1" x14ac:dyDescent="0.3">
      <c r="B6971" s="2">
        <v>355000</v>
      </c>
      <c r="C6971">
        <v>2</v>
      </c>
    </row>
    <row r="6972" spans="2:3" hidden="1" x14ac:dyDescent="0.3">
      <c r="B6972" s="2">
        <v>355000</v>
      </c>
      <c r="C6972">
        <v>2</v>
      </c>
    </row>
    <row r="6973" spans="2:3" hidden="1" x14ac:dyDescent="0.3">
      <c r="B6973" s="2">
        <v>355000</v>
      </c>
      <c r="C6973">
        <v>2</v>
      </c>
    </row>
    <row r="6974" spans="2:3" hidden="1" x14ac:dyDescent="0.3">
      <c r="B6974" s="2">
        <v>355000</v>
      </c>
      <c r="C6974">
        <v>2</v>
      </c>
    </row>
    <row r="6975" spans="2:3" hidden="1" x14ac:dyDescent="0.3">
      <c r="B6975" s="2">
        <v>355000</v>
      </c>
      <c r="C6975">
        <v>2</v>
      </c>
    </row>
    <row r="6976" spans="2:3" hidden="1" x14ac:dyDescent="0.3">
      <c r="B6976" s="2">
        <v>355000</v>
      </c>
      <c r="C6976">
        <v>2</v>
      </c>
    </row>
    <row r="6977" spans="2:3" hidden="1" x14ac:dyDescent="0.3">
      <c r="B6977" s="2">
        <v>355000</v>
      </c>
      <c r="C6977">
        <v>2</v>
      </c>
    </row>
    <row r="6978" spans="2:3" hidden="1" x14ac:dyDescent="0.3">
      <c r="B6978" s="2">
        <v>355000</v>
      </c>
      <c r="C6978">
        <v>2</v>
      </c>
    </row>
    <row r="6979" spans="2:3" hidden="1" x14ac:dyDescent="0.3">
      <c r="B6979" s="2">
        <v>355000</v>
      </c>
      <c r="C6979">
        <v>2</v>
      </c>
    </row>
    <row r="6980" spans="2:3" hidden="1" x14ac:dyDescent="0.3">
      <c r="B6980" s="2">
        <v>355000</v>
      </c>
      <c r="C6980">
        <v>2</v>
      </c>
    </row>
    <row r="6981" spans="2:3" hidden="1" x14ac:dyDescent="0.3">
      <c r="B6981" s="2">
        <v>355000</v>
      </c>
      <c r="C6981">
        <v>2</v>
      </c>
    </row>
    <row r="6982" spans="2:3" hidden="1" x14ac:dyDescent="0.3">
      <c r="B6982" s="2">
        <v>355000</v>
      </c>
      <c r="C6982">
        <v>2</v>
      </c>
    </row>
    <row r="6983" spans="2:3" hidden="1" x14ac:dyDescent="0.3">
      <c r="B6983" s="2">
        <v>355000</v>
      </c>
      <c r="C6983">
        <v>2</v>
      </c>
    </row>
    <row r="6984" spans="2:3" hidden="1" x14ac:dyDescent="0.3">
      <c r="B6984" s="2">
        <v>355000</v>
      </c>
      <c r="C6984">
        <v>2</v>
      </c>
    </row>
    <row r="6985" spans="2:3" hidden="1" x14ac:dyDescent="0.3">
      <c r="B6985" s="2">
        <v>355000</v>
      </c>
      <c r="C6985">
        <v>2</v>
      </c>
    </row>
    <row r="6986" spans="2:3" hidden="1" x14ac:dyDescent="0.3">
      <c r="B6986" s="2">
        <v>355000</v>
      </c>
      <c r="C6986">
        <v>2</v>
      </c>
    </row>
    <row r="6987" spans="2:3" hidden="1" x14ac:dyDescent="0.3">
      <c r="B6987" s="2">
        <v>355000</v>
      </c>
      <c r="C6987">
        <v>2</v>
      </c>
    </row>
    <row r="6988" spans="2:3" hidden="1" x14ac:dyDescent="0.3">
      <c r="B6988" s="2">
        <v>355000</v>
      </c>
      <c r="C6988">
        <v>2</v>
      </c>
    </row>
    <row r="6989" spans="2:3" hidden="1" x14ac:dyDescent="0.3">
      <c r="B6989" s="2">
        <v>355000</v>
      </c>
      <c r="C6989">
        <v>2</v>
      </c>
    </row>
    <row r="6990" spans="2:3" hidden="1" x14ac:dyDescent="0.3">
      <c r="B6990" s="2">
        <v>355000</v>
      </c>
      <c r="C6990">
        <v>2</v>
      </c>
    </row>
    <row r="6991" spans="2:3" hidden="1" x14ac:dyDescent="0.3">
      <c r="B6991" s="2">
        <v>355000</v>
      </c>
      <c r="C6991">
        <v>2</v>
      </c>
    </row>
    <row r="6992" spans="2:3" hidden="1" x14ac:dyDescent="0.3">
      <c r="B6992" s="2">
        <v>355000</v>
      </c>
      <c r="C6992">
        <v>2</v>
      </c>
    </row>
    <row r="6993" spans="2:3" hidden="1" x14ac:dyDescent="0.3">
      <c r="B6993" s="2">
        <v>355000</v>
      </c>
      <c r="C6993">
        <v>2</v>
      </c>
    </row>
    <row r="6994" spans="2:3" hidden="1" x14ac:dyDescent="0.3">
      <c r="B6994" s="2">
        <v>355000</v>
      </c>
      <c r="C6994">
        <v>2</v>
      </c>
    </row>
    <row r="6995" spans="2:3" hidden="1" x14ac:dyDescent="0.3">
      <c r="B6995" s="2">
        <v>355000</v>
      </c>
      <c r="C6995">
        <v>2</v>
      </c>
    </row>
    <row r="6996" spans="2:3" hidden="1" x14ac:dyDescent="0.3">
      <c r="B6996" s="2">
        <v>355200</v>
      </c>
      <c r="C6996">
        <v>2</v>
      </c>
    </row>
    <row r="6997" spans="2:3" hidden="1" x14ac:dyDescent="0.3">
      <c r="B6997" s="2">
        <v>355300</v>
      </c>
      <c r="C6997">
        <v>2</v>
      </c>
    </row>
    <row r="6998" spans="2:3" hidden="1" x14ac:dyDescent="0.3">
      <c r="B6998" s="2">
        <v>355425</v>
      </c>
      <c r="C6998">
        <v>2</v>
      </c>
    </row>
    <row r="6999" spans="2:3" hidden="1" x14ac:dyDescent="0.3">
      <c r="B6999" s="2">
        <v>355500</v>
      </c>
      <c r="C6999">
        <v>2</v>
      </c>
    </row>
    <row r="7000" spans="2:3" hidden="1" x14ac:dyDescent="0.3">
      <c r="B7000" s="2">
        <v>355500</v>
      </c>
      <c r="C7000">
        <v>2</v>
      </c>
    </row>
    <row r="7001" spans="2:3" hidden="1" x14ac:dyDescent="0.3">
      <c r="B7001" s="2">
        <v>355500</v>
      </c>
      <c r="C7001">
        <v>2</v>
      </c>
    </row>
    <row r="7002" spans="2:3" hidden="1" x14ac:dyDescent="0.3">
      <c r="B7002" s="2">
        <v>355900</v>
      </c>
      <c r="C7002">
        <v>2</v>
      </c>
    </row>
    <row r="7003" spans="2:3" hidden="1" x14ac:dyDescent="0.3">
      <c r="B7003" s="2">
        <v>355950</v>
      </c>
      <c r="C7003">
        <v>2</v>
      </c>
    </row>
    <row r="7004" spans="2:3" hidden="1" x14ac:dyDescent="0.3">
      <c r="B7004" s="2">
        <v>356000</v>
      </c>
      <c r="C7004">
        <v>2</v>
      </c>
    </row>
    <row r="7005" spans="2:3" hidden="1" x14ac:dyDescent="0.3">
      <c r="B7005" s="2">
        <v>356000</v>
      </c>
      <c r="C7005">
        <v>2</v>
      </c>
    </row>
    <row r="7006" spans="2:3" hidden="1" x14ac:dyDescent="0.3">
      <c r="B7006" s="2">
        <v>356000</v>
      </c>
      <c r="C7006">
        <v>2</v>
      </c>
    </row>
    <row r="7007" spans="2:3" hidden="1" x14ac:dyDescent="0.3">
      <c r="B7007" s="2">
        <v>356000</v>
      </c>
      <c r="C7007">
        <v>2</v>
      </c>
    </row>
    <row r="7008" spans="2:3" hidden="1" x14ac:dyDescent="0.3">
      <c r="B7008" s="2">
        <v>356000</v>
      </c>
      <c r="C7008">
        <v>2</v>
      </c>
    </row>
    <row r="7009" spans="2:3" hidden="1" x14ac:dyDescent="0.3">
      <c r="B7009" s="2">
        <v>356000</v>
      </c>
      <c r="C7009">
        <v>2</v>
      </c>
    </row>
    <row r="7010" spans="2:3" hidden="1" x14ac:dyDescent="0.3">
      <c r="B7010" s="2">
        <v>356000</v>
      </c>
      <c r="C7010">
        <v>2</v>
      </c>
    </row>
    <row r="7011" spans="2:3" hidden="1" x14ac:dyDescent="0.3">
      <c r="B7011" s="2">
        <v>356000</v>
      </c>
      <c r="C7011">
        <v>2</v>
      </c>
    </row>
    <row r="7012" spans="2:3" hidden="1" x14ac:dyDescent="0.3">
      <c r="B7012" s="2">
        <v>356000</v>
      </c>
      <c r="C7012">
        <v>2</v>
      </c>
    </row>
    <row r="7013" spans="2:3" hidden="1" x14ac:dyDescent="0.3">
      <c r="B7013" s="2">
        <v>356000</v>
      </c>
      <c r="C7013">
        <v>2</v>
      </c>
    </row>
    <row r="7014" spans="2:3" hidden="1" x14ac:dyDescent="0.3">
      <c r="B7014" s="2">
        <v>356000</v>
      </c>
      <c r="C7014">
        <v>2</v>
      </c>
    </row>
    <row r="7015" spans="2:3" hidden="1" x14ac:dyDescent="0.3">
      <c r="B7015" s="2">
        <v>356000</v>
      </c>
      <c r="C7015">
        <v>2</v>
      </c>
    </row>
    <row r="7016" spans="2:3" hidden="1" x14ac:dyDescent="0.3">
      <c r="B7016" s="2">
        <v>356000</v>
      </c>
      <c r="C7016">
        <v>2</v>
      </c>
    </row>
    <row r="7017" spans="2:3" hidden="1" x14ac:dyDescent="0.3">
      <c r="B7017" s="2">
        <v>356000</v>
      </c>
      <c r="C7017">
        <v>2</v>
      </c>
    </row>
    <row r="7018" spans="2:3" hidden="1" x14ac:dyDescent="0.3">
      <c r="B7018" s="2">
        <v>356200</v>
      </c>
      <c r="C7018">
        <v>2</v>
      </c>
    </row>
    <row r="7019" spans="2:3" hidden="1" x14ac:dyDescent="0.3">
      <c r="B7019" s="2">
        <v>356250</v>
      </c>
      <c r="C7019">
        <v>2</v>
      </c>
    </row>
    <row r="7020" spans="2:3" hidden="1" x14ac:dyDescent="0.3">
      <c r="B7020" s="2">
        <v>356500</v>
      </c>
      <c r="C7020">
        <v>2</v>
      </c>
    </row>
    <row r="7021" spans="2:3" hidden="1" x14ac:dyDescent="0.3">
      <c r="B7021" s="2">
        <v>356500</v>
      </c>
      <c r="C7021">
        <v>2</v>
      </c>
    </row>
    <row r="7022" spans="2:3" hidden="1" x14ac:dyDescent="0.3">
      <c r="B7022" s="2">
        <v>356700</v>
      </c>
      <c r="C7022">
        <v>2</v>
      </c>
    </row>
    <row r="7023" spans="2:3" hidden="1" x14ac:dyDescent="0.3">
      <c r="B7023" s="2">
        <v>356999</v>
      </c>
      <c r="C7023">
        <v>2</v>
      </c>
    </row>
    <row r="7024" spans="2:3" hidden="1" x14ac:dyDescent="0.3">
      <c r="B7024" s="2">
        <v>357000</v>
      </c>
      <c r="C7024">
        <v>2</v>
      </c>
    </row>
    <row r="7025" spans="2:3" hidden="1" x14ac:dyDescent="0.3">
      <c r="B7025" s="2">
        <v>357000</v>
      </c>
      <c r="C7025">
        <v>2</v>
      </c>
    </row>
    <row r="7026" spans="2:3" hidden="1" x14ac:dyDescent="0.3">
      <c r="B7026" s="2">
        <v>357000</v>
      </c>
      <c r="C7026">
        <v>2</v>
      </c>
    </row>
    <row r="7027" spans="2:3" hidden="1" x14ac:dyDescent="0.3">
      <c r="B7027" s="2">
        <v>357000</v>
      </c>
      <c r="C7027">
        <v>2</v>
      </c>
    </row>
    <row r="7028" spans="2:3" hidden="1" x14ac:dyDescent="0.3">
      <c r="B7028" s="2">
        <v>357000</v>
      </c>
      <c r="C7028">
        <v>2</v>
      </c>
    </row>
    <row r="7029" spans="2:3" hidden="1" x14ac:dyDescent="0.3">
      <c r="B7029" s="2">
        <v>357000</v>
      </c>
      <c r="C7029">
        <v>2</v>
      </c>
    </row>
    <row r="7030" spans="2:3" hidden="1" x14ac:dyDescent="0.3">
      <c r="B7030" s="2">
        <v>357000</v>
      </c>
      <c r="C7030">
        <v>2</v>
      </c>
    </row>
    <row r="7031" spans="2:3" hidden="1" x14ac:dyDescent="0.3">
      <c r="B7031" s="2">
        <v>357000</v>
      </c>
      <c r="C7031">
        <v>2</v>
      </c>
    </row>
    <row r="7032" spans="2:3" hidden="1" x14ac:dyDescent="0.3">
      <c r="B7032" s="2">
        <v>357000</v>
      </c>
      <c r="C7032">
        <v>2</v>
      </c>
    </row>
    <row r="7033" spans="2:3" hidden="1" x14ac:dyDescent="0.3">
      <c r="B7033" s="2">
        <v>357000</v>
      </c>
      <c r="C7033">
        <v>2</v>
      </c>
    </row>
    <row r="7034" spans="2:3" hidden="1" x14ac:dyDescent="0.3">
      <c r="B7034" s="2">
        <v>357000</v>
      </c>
      <c r="C7034">
        <v>2</v>
      </c>
    </row>
    <row r="7035" spans="2:3" hidden="1" x14ac:dyDescent="0.3">
      <c r="B7035" s="2">
        <v>357000</v>
      </c>
      <c r="C7035">
        <v>2</v>
      </c>
    </row>
    <row r="7036" spans="2:3" hidden="1" x14ac:dyDescent="0.3">
      <c r="B7036" s="2">
        <v>357000</v>
      </c>
      <c r="C7036">
        <v>2</v>
      </c>
    </row>
    <row r="7037" spans="2:3" hidden="1" x14ac:dyDescent="0.3">
      <c r="B7037" s="2">
        <v>357186</v>
      </c>
      <c r="C7037">
        <v>2</v>
      </c>
    </row>
    <row r="7038" spans="2:3" hidden="1" x14ac:dyDescent="0.3">
      <c r="B7038" s="2">
        <v>357250</v>
      </c>
      <c r="C7038">
        <v>2</v>
      </c>
    </row>
    <row r="7039" spans="2:3" hidden="1" x14ac:dyDescent="0.3">
      <c r="B7039" s="2">
        <v>357500</v>
      </c>
      <c r="C7039">
        <v>2</v>
      </c>
    </row>
    <row r="7040" spans="2:3" hidden="1" x14ac:dyDescent="0.3">
      <c r="B7040" s="2">
        <v>357500</v>
      </c>
      <c r="C7040">
        <v>2</v>
      </c>
    </row>
    <row r="7041" spans="2:3" hidden="1" x14ac:dyDescent="0.3">
      <c r="B7041" s="2">
        <v>357500</v>
      </c>
      <c r="C7041">
        <v>2</v>
      </c>
    </row>
    <row r="7042" spans="2:3" hidden="1" x14ac:dyDescent="0.3">
      <c r="B7042" s="2">
        <v>357500</v>
      </c>
      <c r="C7042">
        <v>2</v>
      </c>
    </row>
    <row r="7043" spans="2:3" hidden="1" x14ac:dyDescent="0.3">
      <c r="B7043" s="2">
        <v>357500</v>
      </c>
      <c r="C7043">
        <v>2</v>
      </c>
    </row>
    <row r="7044" spans="2:3" hidden="1" x14ac:dyDescent="0.3">
      <c r="B7044" s="2">
        <v>357500</v>
      </c>
      <c r="C7044">
        <v>2</v>
      </c>
    </row>
    <row r="7045" spans="2:3" hidden="1" x14ac:dyDescent="0.3">
      <c r="B7045" s="2">
        <v>357500</v>
      </c>
      <c r="C7045">
        <v>2</v>
      </c>
    </row>
    <row r="7046" spans="2:3" hidden="1" x14ac:dyDescent="0.3">
      <c r="B7046" s="2">
        <v>357500</v>
      </c>
      <c r="C7046">
        <v>2</v>
      </c>
    </row>
    <row r="7047" spans="2:3" hidden="1" x14ac:dyDescent="0.3">
      <c r="B7047" s="2">
        <v>357562</v>
      </c>
      <c r="C7047">
        <v>2</v>
      </c>
    </row>
    <row r="7048" spans="2:3" hidden="1" x14ac:dyDescent="0.3">
      <c r="B7048" s="2">
        <v>357823</v>
      </c>
      <c r="C7048">
        <v>2</v>
      </c>
    </row>
    <row r="7049" spans="2:3" hidden="1" x14ac:dyDescent="0.3">
      <c r="B7049" s="2">
        <v>357950</v>
      </c>
      <c r="C7049">
        <v>2</v>
      </c>
    </row>
    <row r="7050" spans="2:3" hidden="1" x14ac:dyDescent="0.3">
      <c r="B7050" s="2">
        <v>358000</v>
      </c>
      <c r="C7050">
        <v>2</v>
      </c>
    </row>
    <row r="7051" spans="2:3" hidden="1" x14ac:dyDescent="0.3">
      <c r="B7051" s="2">
        <v>358000</v>
      </c>
      <c r="C7051">
        <v>2</v>
      </c>
    </row>
    <row r="7052" spans="2:3" hidden="1" x14ac:dyDescent="0.3">
      <c r="B7052" s="2">
        <v>358000</v>
      </c>
      <c r="C7052">
        <v>2</v>
      </c>
    </row>
    <row r="7053" spans="2:3" hidden="1" x14ac:dyDescent="0.3">
      <c r="B7053" s="2">
        <v>358000</v>
      </c>
      <c r="C7053">
        <v>2</v>
      </c>
    </row>
    <row r="7054" spans="2:3" hidden="1" x14ac:dyDescent="0.3">
      <c r="B7054" s="2">
        <v>358000</v>
      </c>
      <c r="C7054">
        <v>2</v>
      </c>
    </row>
    <row r="7055" spans="2:3" hidden="1" x14ac:dyDescent="0.3">
      <c r="B7055" s="2">
        <v>358000</v>
      </c>
      <c r="C7055">
        <v>2</v>
      </c>
    </row>
    <row r="7056" spans="2:3" hidden="1" x14ac:dyDescent="0.3">
      <c r="B7056" s="2">
        <v>358000</v>
      </c>
      <c r="C7056">
        <v>2</v>
      </c>
    </row>
    <row r="7057" spans="2:3" hidden="1" x14ac:dyDescent="0.3">
      <c r="B7057" s="2">
        <v>358000</v>
      </c>
      <c r="C7057">
        <v>2</v>
      </c>
    </row>
    <row r="7058" spans="2:3" hidden="1" x14ac:dyDescent="0.3">
      <c r="B7058" s="2">
        <v>358000</v>
      </c>
      <c r="C7058">
        <v>2</v>
      </c>
    </row>
    <row r="7059" spans="2:3" hidden="1" x14ac:dyDescent="0.3">
      <c r="B7059" s="2">
        <v>358000</v>
      </c>
      <c r="C7059">
        <v>2</v>
      </c>
    </row>
    <row r="7060" spans="2:3" hidden="1" x14ac:dyDescent="0.3">
      <c r="B7060" s="2">
        <v>358000</v>
      </c>
      <c r="C7060">
        <v>2</v>
      </c>
    </row>
    <row r="7061" spans="2:3" hidden="1" x14ac:dyDescent="0.3">
      <c r="B7061" s="2">
        <v>358000</v>
      </c>
      <c r="C7061">
        <v>2</v>
      </c>
    </row>
    <row r="7062" spans="2:3" hidden="1" x14ac:dyDescent="0.3">
      <c r="B7062" s="2">
        <v>358000</v>
      </c>
      <c r="C7062">
        <v>2</v>
      </c>
    </row>
    <row r="7063" spans="2:3" hidden="1" x14ac:dyDescent="0.3">
      <c r="B7063" s="2">
        <v>358000</v>
      </c>
      <c r="C7063">
        <v>2</v>
      </c>
    </row>
    <row r="7064" spans="2:3" hidden="1" x14ac:dyDescent="0.3">
      <c r="B7064" s="2">
        <v>358000</v>
      </c>
      <c r="C7064">
        <v>2</v>
      </c>
    </row>
    <row r="7065" spans="2:3" hidden="1" x14ac:dyDescent="0.3">
      <c r="B7065" s="2">
        <v>358000</v>
      </c>
      <c r="C7065">
        <v>2</v>
      </c>
    </row>
    <row r="7066" spans="2:3" hidden="1" x14ac:dyDescent="0.3">
      <c r="B7066" s="2">
        <v>358000</v>
      </c>
      <c r="C7066">
        <v>2</v>
      </c>
    </row>
    <row r="7067" spans="2:3" hidden="1" x14ac:dyDescent="0.3">
      <c r="B7067" s="2">
        <v>358000</v>
      </c>
      <c r="C7067">
        <v>2</v>
      </c>
    </row>
    <row r="7068" spans="2:3" hidden="1" x14ac:dyDescent="0.3">
      <c r="B7068" s="2">
        <v>358000</v>
      </c>
      <c r="C7068">
        <v>2</v>
      </c>
    </row>
    <row r="7069" spans="2:3" hidden="1" x14ac:dyDescent="0.3">
      <c r="B7069" s="2">
        <v>358000</v>
      </c>
      <c r="C7069">
        <v>2</v>
      </c>
    </row>
    <row r="7070" spans="2:3" hidden="1" x14ac:dyDescent="0.3">
      <c r="B7070" s="2">
        <v>358000</v>
      </c>
      <c r="C7070">
        <v>2</v>
      </c>
    </row>
    <row r="7071" spans="2:3" hidden="1" x14ac:dyDescent="0.3">
      <c r="B7071" s="2">
        <v>358500</v>
      </c>
      <c r="C7071">
        <v>2</v>
      </c>
    </row>
    <row r="7072" spans="2:3" hidden="1" x14ac:dyDescent="0.3">
      <c r="B7072" s="2">
        <v>358500</v>
      </c>
      <c r="C7072">
        <v>2</v>
      </c>
    </row>
    <row r="7073" spans="2:3" hidden="1" x14ac:dyDescent="0.3">
      <c r="B7073" s="2">
        <v>358800</v>
      </c>
      <c r="C7073">
        <v>2</v>
      </c>
    </row>
    <row r="7074" spans="2:3" hidden="1" x14ac:dyDescent="0.3">
      <c r="B7074" s="2">
        <v>358803</v>
      </c>
      <c r="C7074">
        <v>2</v>
      </c>
    </row>
    <row r="7075" spans="2:3" hidden="1" x14ac:dyDescent="0.3">
      <c r="B7075" s="2">
        <v>358990</v>
      </c>
      <c r="C7075">
        <v>2</v>
      </c>
    </row>
    <row r="7076" spans="2:3" hidden="1" x14ac:dyDescent="0.3">
      <c r="B7076" s="2">
        <v>359000</v>
      </c>
      <c r="C7076">
        <v>2</v>
      </c>
    </row>
    <row r="7077" spans="2:3" hidden="1" x14ac:dyDescent="0.3">
      <c r="B7077" s="2">
        <v>359000</v>
      </c>
      <c r="C7077">
        <v>2</v>
      </c>
    </row>
    <row r="7078" spans="2:3" hidden="1" x14ac:dyDescent="0.3">
      <c r="B7078" s="2">
        <v>359000</v>
      </c>
      <c r="C7078">
        <v>2</v>
      </c>
    </row>
    <row r="7079" spans="2:3" hidden="1" x14ac:dyDescent="0.3">
      <c r="B7079" s="2">
        <v>359000</v>
      </c>
      <c r="C7079">
        <v>2</v>
      </c>
    </row>
    <row r="7080" spans="2:3" hidden="1" x14ac:dyDescent="0.3">
      <c r="B7080" s="2">
        <v>359000</v>
      </c>
      <c r="C7080">
        <v>2</v>
      </c>
    </row>
    <row r="7081" spans="2:3" hidden="1" x14ac:dyDescent="0.3">
      <c r="B7081" s="2">
        <v>359000</v>
      </c>
      <c r="C7081">
        <v>2</v>
      </c>
    </row>
    <row r="7082" spans="2:3" hidden="1" x14ac:dyDescent="0.3">
      <c r="B7082" s="2">
        <v>359000</v>
      </c>
      <c r="C7082">
        <v>2</v>
      </c>
    </row>
    <row r="7083" spans="2:3" hidden="1" x14ac:dyDescent="0.3">
      <c r="B7083" s="2">
        <v>359000</v>
      </c>
      <c r="C7083">
        <v>2</v>
      </c>
    </row>
    <row r="7084" spans="2:3" hidden="1" x14ac:dyDescent="0.3">
      <c r="B7084" s="2">
        <v>359000</v>
      </c>
      <c r="C7084">
        <v>2</v>
      </c>
    </row>
    <row r="7085" spans="2:3" hidden="1" x14ac:dyDescent="0.3">
      <c r="B7085" s="2">
        <v>359000</v>
      </c>
      <c r="C7085">
        <v>2</v>
      </c>
    </row>
    <row r="7086" spans="2:3" hidden="1" x14ac:dyDescent="0.3">
      <c r="B7086" s="2">
        <v>359000</v>
      </c>
      <c r="C7086">
        <v>2</v>
      </c>
    </row>
    <row r="7087" spans="2:3" hidden="1" x14ac:dyDescent="0.3">
      <c r="B7087" s="2">
        <v>359000</v>
      </c>
      <c r="C7087">
        <v>2</v>
      </c>
    </row>
    <row r="7088" spans="2:3" hidden="1" x14ac:dyDescent="0.3">
      <c r="B7088" s="2">
        <v>359000</v>
      </c>
      <c r="C7088">
        <v>2</v>
      </c>
    </row>
    <row r="7089" spans="2:3" hidden="1" x14ac:dyDescent="0.3">
      <c r="B7089" s="2">
        <v>359000</v>
      </c>
      <c r="C7089">
        <v>2</v>
      </c>
    </row>
    <row r="7090" spans="2:3" hidden="1" x14ac:dyDescent="0.3">
      <c r="B7090" s="2">
        <v>359000</v>
      </c>
      <c r="C7090">
        <v>2</v>
      </c>
    </row>
    <row r="7091" spans="2:3" hidden="1" x14ac:dyDescent="0.3">
      <c r="B7091" s="2">
        <v>359000</v>
      </c>
      <c r="C7091">
        <v>2</v>
      </c>
    </row>
    <row r="7092" spans="2:3" hidden="1" x14ac:dyDescent="0.3">
      <c r="B7092" s="2">
        <v>359000</v>
      </c>
      <c r="C7092">
        <v>2</v>
      </c>
    </row>
    <row r="7093" spans="2:3" hidden="1" x14ac:dyDescent="0.3">
      <c r="B7093" s="2">
        <v>359000</v>
      </c>
      <c r="C7093">
        <v>2</v>
      </c>
    </row>
    <row r="7094" spans="2:3" hidden="1" x14ac:dyDescent="0.3">
      <c r="B7094" s="2">
        <v>359000</v>
      </c>
      <c r="C7094">
        <v>2</v>
      </c>
    </row>
    <row r="7095" spans="2:3" hidden="1" x14ac:dyDescent="0.3">
      <c r="B7095" s="2">
        <v>359000</v>
      </c>
      <c r="C7095">
        <v>2</v>
      </c>
    </row>
    <row r="7096" spans="2:3" hidden="1" x14ac:dyDescent="0.3">
      <c r="B7096" s="2">
        <v>359000</v>
      </c>
      <c r="C7096">
        <v>2</v>
      </c>
    </row>
    <row r="7097" spans="2:3" hidden="1" x14ac:dyDescent="0.3">
      <c r="B7097" s="2">
        <v>359000</v>
      </c>
      <c r="C7097">
        <v>2</v>
      </c>
    </row>
    <row r="7098" spans="2:3" hidden="1" x14ac:dyDescent="0.3">
      <c r="B7098" s="2">
        <v>359500</v>
      </c>
      <c r="C7098">
        <v>2</v>
      </c>
    </row>
    <row r="7099" spans="2:3" hidden="1" x14ac:dyDescent="0.3">
      <c r="B7099" s="2">
        <v>359500</v>
      </c>
      <c r="C7099">
        <v>2</v>
      </c>
    </row>
    <row r="7100" spans="2:3" hidden="1" x14ac:dyDescent="0.3">
      <c r="B7100" s="2">
        <v>359500</v>
      </c>
      <c r="C7100">
        <v>2</v>
      </c>
    </row>
    <row r="7101" spans="2:3" hidden="1" x14ac:dyDescent="0.3">
      <c r="B7101" s="2">
        <v>359500</v>
      </c>
      <c r="C7101">
        <v>2</v>
      </c>
    </row>
    <row r="7102" spans="2:3" hidden="1" x14ac:dyDescent="0.3">
      <c r="B7102" s="2">
        <v>359500</v>
      </c>
      <c r="C7102">
        <v>2</v>
      </c>
    </row>
    <row r="7103" spans="2:3" hidden="1" x14ac:dyDescent="0.3">
      <c r="B7103" s="2">
        <v>359782</v>
      </c>
      <c r="C7103">
        <v>2</v>
      </c>
    </row>
    <row r="7104" spans="2:3" hidden="1" x14ac:dyDescent="0.3">
      <c r="B7104" s="2">
        <v>359800</v>
      </c>
      <c r="C7104">
        <v>2</v>
      </c>
    </row>
    <row r="7105" spans="2:3" hidden="1" x14ac:dyDescent="0.3">
      <c r="B7105" s="2">
        <v>359800</v>
      </c>
      <c r="C7105">
        <v>2</v>
      </c>
    </row>
    <row r="7106" spans="2:3" hidden="1" x14ac:dyDescent="0.3">
      <c r="B7106" s="2">
        <v>359800</v>
      </c>
      <c r="C7106">
        <v>2</v>
      </c>
    </row>
    <row r="7107" spans="2:3" hidden="1" x14ac:dyDescent="0.3">
      <c r="B7107" s="2">
        <v>359900</v>
      </c>
      <c r="C7107">
        <v>2</v>
      </c>
    </row>
    <row r="7108" spans="2:3" hidden="1" x14ac:dyDescent="0.3">
      <c r="B7108" s="2">
        <v>359900</v>
      </c>
      <c r="C7108">
        <v>2</v>
      </c>
    </row>
    <row r="7109" spans="2:3" hidden="1" x14ac:dyDescent="0.3">
      <c r="B7109" s="2">
        <v>359900</v>
      </c>
      <c r="C7109">
        <v>2</v>
      </c>
    </row>
    <row r="7110" spans="2:3" hidden="1" x14ac:dyDescent="0.3">
      <c r="B7110" s="2">
        <v>359900</v>
      </c>
      <c r="C7110">
        <v>2</v>
      </c>
    </row>
    <row r="7111" spans="2:3" hidden="1" x14ac:dyDescent="0.3">
      <c r="B7111" s="2">
        <v>359950</v>
      </c>
      <c r="C7111">
        <v>2</v>
      </c>
    </row>
    <row r="7112" spans="2:3" hidden="1" x14ac:dyDescent="0.3">
      <c r="B7112" s="2">
        <v>359950</v>
      </c>
      <c r="C7112">
        <v>2</v>
      </c>
    </row>
    <row r="7113" spans="2:3" hidden="1" x14ac:dyDescent="0.3">
      <c r="B7113" s="2">
        <v>359950</v>
      </c>
      <c r="C7113">
        <v>2</v>
      </c>
    </row>
    <row r="7114" spans="2:3" hidden="1" x14ac:dyDescent="0.3">
      <c r="B7114" s="2">
        <v>359950</v>
      </c>
      <c r="C7114">
        <v>2</v>
      </c>
    </row>
    <row r="7115" spans="2:3" hidden="1" x14ac:dyDescent="0.3">
      <c r="B7115" s="2">
        <v>359950</v>
      </c>
      <c r="C7115">
        <v>2</v>
      </c>
    </row>
    <row r="7116" spans="2:3" hidden="1" x14ac:dyDescent="0.3">
      <c r="B7116" s="2">
        <v>359950</v>
      </c>
      <c r="C7116">
        <v>2</v>
      </c>
    </row>
    <row r="7117" spans="2:3" hidden="1" x14ac:dyDescent="0.3">
      <c r="B7117" s="2">
        <v>359950</v>
      </c>
      <c r="C7117">
        <v>2</v>
      </c>
    </row>
    <row r="7118" spans="2:3" hidden="1" x14ac:dyDescent="0.3">
      <c r="B7118" s="2">
        <v>359950</v>
      </c>
      <c r="C7118">
        <v>2</v>
      </c>
    </row>
    <row r="7119" spans="2:3" hidden="1" x14ac:dyDescent="0.3">
      <c r="B7119" s="2">
        <v>359950</v>
      </c>
      <c r="C7119">
        <v>2</v>
      </c>
    </row>
    <row r="7120" spans="2:3" hidden="1" x14ac:dyDescent="0.3">
      <c r="B7120" s="2">
        <v>359950</v>
      </c>
      <c r="C7120">
        <v>2</v>
      </c>
    </row>
    <row r="7121" spans="2:3" hidden="1" x14ac:dyDescent="0.3">
      <c r="B7121" s="2">
        <v>359950</v>
      </c>
      <c r="C7121">
        <v>2</v>
      </c>
    </row>
    <row r="7122" spans="2:3" hidden="1" x14ac:dyDescent="0.3">
      <c r="B7122" s="2">
        <v>359950</v>
      </c>
      <c r="C7122">
        <v>2</v>
      </c>
    </row>
    <row r="7123" spans="2:3" hidden="1" x14ac:dyDescent="0.3">
      <c r="B7123" s="2">
        <v>359950</v>
      </c>
      <c r="C7123">
        <v>2</v>
      </c>
    </row>
    <row r="7124" spans="2:3" hidden="1" x14ac:dyDescent="0.3">
      <c r="B7124" s="2">
        <v>359950</v>
      </c>
      <c r="C7124">
        <v>2</v>
      </c>
    </row>
    <row r="7125" spans="2:3" hidden="1" x14ac:dyDescent="0.3">
      <c r="B7125" s="2">
        <v>359950</v>
      </c>
      <c r="C7125">
        <v>2</v>
      </c>
    </row>
    <row r="7126" spans="2:3" hidden="1" x14ac:dyDescent="0.3">
      <c r="B7126" s="2">
        <v>359950</v>
      </c>
      <c r="C7126">
        <v>2</v>
      </c>
    </row>
    <row r="7127" spans="2:3" hidden="1" x14ac:dyDescent="0.3">
      <c r="B7127" s="2">
        <v>359950</v>
      </c>
      <c r="C7127">
        <v>2</v>
      </c>
    </row>
    <row r="7128" spans="2:3" hidden="1" x14ac:dyDescent="0.3">
      <c r="B7128" s="2">
        <v>359950</v>
      </c>
      <c r="C7128">
        <v>2</v>
      </c>
    </row>
    <row r="7129" spans="2:3" hidden="1" x14ac:dyDescent="0.3">
      <c r="B7129" s="2">
        <v>359950</v>
      </c>
      <c r="C7129">
        <v>2</v>
      </c>
    </row>
    <row r="7130" spans="2:3" hidden="1" x14ac:dyDescent="0.3">
      <c r="B7130" s="2">
        <v>359999</v>
      </c>
      <c r="C7130">
        <v>2</v>
      </c>
    </row>
    <row r="7131" spans="2:3" hidden="1" x14ac:dyDescent="0.3">
      <c r="B7131" s="2">
        <v>359999</v>
      </c>
      <c r="C7131">
        <v>2</v>
      </c>
    </row>
    <row r="7132" spans="2:3" hidden="1" x14ac:dyDescent="0.3">
      <c r="B7132" s="2">
        <v>360000</v>
      </c>
      <c r="C7132">
        <v>2</v>
      </c>
    </row>
    <row r="7133" spans="2:3" hidden="1" x14ac:dyDescent="0.3">
      <c r="B7133" s="2">
        <v>360000</v>
      </c>
      <c r="C7133">
        <v>2</v>
      </c>
    </row>
    <row r="7134" spans="2:3" hidden="1" x14ac:dyDescent="0.3">
      <c r="B7134" s="2">
        <v>360000</v>
      </c>
      <c r="C7134">
        <v>2</v>
      </c>
    </row>
    <row r="7135" spans="2:3" hidden="1" x14ac:dyDescent="0.3">
      <c r="B7135" s="2">
        <v>360000</v>
      </c>
      <c r="C7135">
        <v>2</v>
      </c>
    </row>
    <row r="7136" spans="2:3" hidden="1" x14ac:dyDescent="0.3">
      <c r="B7136" s="2">
        <v>360000</v>
      </c>
      <c r="C7136">
        <v>2</v>
      </c>
    </row>
    <row r="7137" spans="2:3" hidden="1" x14ac:dyDescent="0.3">
      <c r="B7137" s="2">
        <v>360000</v>
      </c>
      <c r="C7137">
        <v>2</v>
      </c>
    </row>
    <row r="7138" spans="2:3" hidden="1" x14ac:dyDescent="0.3">
      <c r="B7138" s="2">
        <v>360000</v>
      </c>
      <c r="C7138">
        <v>2</v>
      </c>
    </row>
    <row r="7139" spans="2:3" hidden="1" x14ac:dyDescent="0.3">
      <c r="B7139" s="2">
        <v>360000</v>
      </c>
      <c r="C7139">
        <v>2</v>
      </c>
    </row>
    <row r="7140" spans="2:3" hidden="1" x14ac:dyDescent="0.3">
      <c r="B7140" s="2">
        <v>360000</v>
      </c>
      <c r="C7140">
        <v>2</v>
      </c>
    </row>
    <row r="7141" spans="2:3" hidden="1" x14ac:dyDescent="0.3">
      <c r="B7141" s="2">
        <v>360000</v>
      </c>
      <c r="C7141">
        <v>2</v>
      </c>
    </row>
    <row r="7142" spans="2:3" hidden="1" x14ac:dyDescent="0.3">
      <c r="B7142" s="2">
        <v>360000</v>
      </c>
      <c r="C7142">
        <v>2</v>
      </c>
    </row>
    <row r="7143" spans="2:3" hidden="1" x14ac:dyDescent="0.3">
      <c r="B7143" s="2">
        <v>360000</v>
      </c>
      <c r="C7143">
        <v>2</v>
      </c>
    </row>
    <row r="7144" spans="2:3" hidden="1" x14ac:dyDescent="0.3">
      <c r="B7144" s="2">
        <v>360000</v>
      </c>
      <c r="C7144">
        <v>2</v>
      </c>
    </row>
    <row r="7145" spans="2:3" hidden="1" x14ac:dyDescent="0.3">
      <c r="B7145" s="2">
        <v>360000</v>
      </c>
      <c r="C7145">
        <v>2</v>
      </c>
    </row>
    <row r="7146" spans="2:3" hidden="1" x14ac:dyDescent="0.3">
      <c r="B7146" s="2">
        <v>360000</v>
      </c>
      <c r="C7146">
        <v>2</v>
      </c>
    </row>
    <row r="7147" spans="2:3" hidden="1" x14ac:dyDescent="0.3">
      <c r="B7147" s="2">
        <v>360000</v>
      </c>
      <c r="C7147">
        <v>2</v>
      </c>
    </row>
    <row r="7148" spans="2:3" hidden="1" x14ac:dyDescent="0.3">
      <c r="B7148" s="2">
        <v>360000</v>
      </c>
      <c r="C7148">
        <v>2</v>
      </c>
    </row>
    <row r="7149" spans="2:3" hidden="1" x14ac:dyDescent="0.3">
      <c r="B7149" s="2">
        <v>360000</v>
      </c>
      <c r="C7149">
        <v>2</v>
      </c>
    </row>
    <row r="7150" spans="2:3" hidden="1" x14ac:dyDescent="0.3">
      <c r="B7150" s="2">
        <v>360000</v>
      </c>
      <c r="C7150">
        <v>2</v>
      </c>
    </row>
    <row r="7151" spans="2:3" hidden="1" x14ac:dyDescent="0.3">
      <c r="B7151" s="2">
        <v>360000</v>
      </c>
      <c r="C7151">
        <v>2</v>
      </c>
    </row>
    <row r="7152" spans="2:3" hidden="1" x14ac:dyDescent="0.3">
      <c r="B7152" s="2">
        <v>360000</v>
      </c>
      <c r="C7152">
        <v>2</v>
      </c>
    </row>
    <row r="7153" spans="2:3" hidden="1" x14ac:dyDescent="0.3">
      <c r="B7153" s="2">
        <v>360000</v>
      </c>
      <c r="C7153">
        <v>2</v>
      </c>
    </row>
    <row r="7154" spans="2:3" hidden="1" x14ac:dyDescent="0.3">
      <c r="B7154" s="2">
        <v>360000</v>
      </c>
      <c r="C7154">
        <v>2</v>
      </c>
    </row>
    <row r="7155" spans="2:3" hidden="1" x14ac:dyDescent="0.3">
      <c r="B7155" s="2">
        <v>360000</v>
      </c>
      <c r="C7155">
        <v>2</v>
      </c>
    </row>
    <row r="7156" spans="2:3" hidden="1" x14ac:dyDescent="0.3">
      <c r="B7156" s="2">
        <v>360000</v>
      </c>
      <c r="C7156">
        <v>2</v>
      </c>
    </row>
    <row r="7157" spans="2:3" hidden="1" x14ac:dyDescent="0.3">
      <c r="B7157" s="2">
        <v>360000</v>
      </c>
      <c r="C7157">
        <v>2</v>
      </c>
    </row>
    <row r="7158" spans="2:3" hidden="1" x14ac:dyDescent="0.3">
      <c r="B7158" s="2">
        <v>360000</v>
      </c>
      <c r="C7158">
        <v>2</v>
      </c>
    </row>
    <row r="7159" spans="2:3" hidden="1" x14ac:dyDescent="0.3">
      <c r="B7159" s="2">
        <v>360000</v>
      </c>
      <c r="C7159">
        <v>2</v>
      </c>
    </row>
    <row r="7160" spans="2:3" hidden="1" x14ac:dyDescent="0.3">
      <c r="B7160" s="2">
        <v>360000</v>
      </c>
      <c r="C7160">
        <v>2</v>
      </c>
    </row>
    <row r="7161" spans="2:3" hidden="1" x14ac:dyDescent="0.3">
      <c r="B7161" s="2">
        <v>360000</v>
      </c>
      <c r="C7161">
        <v>2</v>
      </c>
    </row>
    <row r="7162" spans="2:3" hidden="1" x14ac:dyDescent="0.3">
      <c r="B7162" s="2">
        <v>360000</v>
      </c>
      <c r="C7162">
        <v>2</v>
      </c>
    </row>
    <row r="7163" spans="2:3" hidden="1" x14ac:dyDescent="0.3">
      <c r="B7163" s="2">
        <v>360000</v>
      </c>
      <c r="C7163">
        <v>2</v>
      </c>
    </row>
    <row r="7164" spans="2:3" hidden="1" x14ac:dyDescent="0.3">
      <c r="B7164" s="2">
        <v>360000</v>
      </c>
      <c r="C7164">
        <v>2</v>
      </c>
    </row>
    <row r="7165" spans="2:3" hidden="1" x14ac:dyDescent="0.3">
      <c r="B7165" s="2">
        <v>360000</v>
      </c>
      <c r="C7165">
        <v>2</v>
      </c>
    </row>
    <row r="7166" spans="2:3" hidden="1" x14ac:dyDescent="0.3">
      <c r="B7166" s="2">
        <v>360000</v>
      </c>
      <c r="C7166">
        <v>2</v>
      </c>
    </row>
    <row r="7167" spans="2:3" hidden="1" x14ac:dyDescent="0.3">
      <c r="B7167" s="2">
        <v>360000</v>
      </c>
      <c r="C7167">
        <v>2</v>
      </c>
    </row>
    <row r="7168" spans="2:3" hidden="1" x14ac:dyDescent="0.3">
      <c r="B7168" s="2">
        <v>360000</v>
      </c>
      <c r="C7168">
        <v>2</v>
      </c>
    </row>
    <row r="7169" spans="2:3" hidden="1" x14ac:dyDescent="0.3">
      <c r="B7169" s="2">
        <v>360000</v>
      </c>
      <c r="C7169">
        <v>2</v>
      </c>
    </row>
    <row r="7170" spans="2:3" hidden="1" x14ac:dyDescent="0.3">
      <c r="B7170" s="2">
        <v>360000</v>
      </c>
      <c r="C7170">
        <v>2</v>
      </c>
    </row>
    <row r="7171" spans="2:3" hidden="1" x14ac:dyDescent="0.3">
      <c r="B7171" s="2">
        <v>360000</v>
      </c>
      <c r="C7171">
        <v>2</v>
      </c>
    </row>
    <row r="7172" spans="2:3" hidden="1" x14ac:dyDescent="0.3">
      <c r="B7172" s="2">
        <v>360000</v>
      </c>
      <c r="C7172">
        <v>2</v>
      </c>
    </row>
    <row r="7173" spans="2:3" hidden="1" x14ac:dyDescent="0.3">
      <c r="B7173" s="2">
        <v>360000</v>
      </c>
      <c r="C7173">
        <v>2</v>
      </c>
    </row>
    <row r="7174" spans="2:3" hidden="1" x14ac:dyDescent="0.3">
      <c r="B7174" s="2">
        <v>360000</v>
      </c>
      <c r="C7174">
        <v>2</v>
      </c>
    </row>
    <row r="7175" spans="2:3" hidden="1" x14ac:dyDescent="0.3">
      <c r="B7175" s="2">
        <v>360000</v>
      </c>
      <c r="C7175">
        <v>2</v>
      </c>
    </row>
    <row r="7176" spans="2:3" hidden="1" x14ac:dyDescent="0.3">
      <c r="B7176" s="2">
        <v>360000</v>
      </c>
      <c r="C7176">
        <v>2</v>
      </c>
    </row>
    <row r="7177" spans="2:3" hidden="1" x14ac:dyDescent="0.3">
      <c r="B7177" s="2">
        <v>360000</v>
      </c>
      <c r="C7177">
        <v>2</v>
      </c>
    </row>
    <row r="7178" spans="2:3" hidden="1" x14ac:dyDescent="0.3">
      <c r="B7178" s="2">
        <v>360000</v>
      </c>
      <c r="C7178">
        <v>2</v>
      </c>
    </row>
    <row r="7179" spans="2:3" hidden="1" x14ac:dyDescent="0.3">
      <c r="B7179" s="2">
        <v>360000</v>
      </c>
      <c r="C7179">
        <v>2</v>
      </c>
    </row>
    <row r="7180" spans="2:3" hidden="1" x14ac:dyDescent="0.3">
      <c r="B7180" s="2">
        <v>360000</v>
      </c>
      <c r="C7180">
        <v>2</v>
      </c>
    </row>
    <row r="7181" spans="2:3" hidden="1" x14ac:dyDescent="0.3">
      <c r="B7181" s="2">
        <v>360000</v>
      </c>
      <c r="C7181">
        <v>2</v>
      </c>
    </row>
    <row r="7182" spans="2:3" hidden="1" x14ac:dyDescent="0.3">
      <c r="B7182" s="2">
        <v>360000</v>
      </c>
      <c r="C7182">
        <v>2</v>
      </c>
    </row>
    <row r="7183" spans="2:3" hidden="1" x14ac:dyDescent="0.3">
      <c r="B7183" s="2">
        <v>360000</v>
      </c>
      <c r="C7183">
        <v>2</v>
      </c>
    </row>
    <row r="7184" spans="2:3" hidden="1" x14ac:dyDescent="0.3">
      <c r="B7184" s="2">
        <v>360000</v>
      </c>
      <c r="C7184">
        <v>2</v>
      </c>
    </row>
    <row r="7185" spans="2:3" hidden="1" x14ac:dyDescent="0.3">
      <c r="B7185" s="2">
        <v>360000</v>
      </c>
      <c r="C7185">
        <v>2</v>
      </c>
    </row>
    <row r="7186" spans="2:3" hidden="1" x14ac:dyDescent="0.3">
      <c r="B7186" s="2">
        <v>360000</v>
      </c>
      <c r="C7186">
        <v>2</v>
      </c>
    </row>
    <row r="7187" spans="2:3" hidden="1" x14ac:dyDescent="0.3">
      <c r="B7187" s="2">
        <v>360000</v>
      </c>
      <c r="C7187">
        <v>2</v>
      </c>
    </row>
    <row r="7188" spans="2:3" hidden="1" x14ac:dyDescent="0.3">
      <c r="B7188" s="2">
        <v>360000</v>
      </c>
      <c r="C7188">
        <v>2</v>
      </c>
    </row>
    <row r="7189" spans="2:3" hidden="1" x14ac:dyDescent="0.3">
      <c r="B7189" s="2">
        <v>360000</v>
      </c>
      <c r="C7189">
        <v>2</v>
      </c>
    </row>
    <row r="7190" spans="2:3" hidden="1" x14ac:dyDescent="0.3">
      <c r="B7190" s="2">
        <v>360000</v>
      </c>
      <c r="C7190">
        <v>2</v>
      </c>
    </row>
    <row r="7191" spans="2:3" hidden="1" x14ac:dyDescent="0.3">
      <c r="B7191" s="2">
        <v>360000</v>
      </c>
      <c r="C7191">
        <v>2</v>
      </c>
    </row>
    <row r="7192" spans="2:3" hidden="1" x14ac:dyDescent="0.3">
      <c r="B7192" s="2">
        <v>360000</v>
      </c>
      <c r="C7192">
        <v>2</v>
      </c>
    </row>
    <row r="7193" spans="2:3" hidden="1" x14ac:dyDescent="0.3">
      <c r="B7193" s="2">
        <v>360000</v>
      </c>
      <c r="C7193">
        <v>2</v>
      </c>
    </row>
    <row r="7194" spans="2:3" hidden="1" x14ac:dyDescent="0.3">
      <c r="B7194" s="2">
        <v>360000</v>
      </c>
      <c r="C7194">
        <v>2</v>
      </c>
    </row>
    <row r="7195" spans="2:3" hidden="1" x14ac:dyDescent="0.3">
      <c r="B7195" s="2">
        <v>360000</v>
      </c>
      <c r="C7195">
        <v>2</v>
      </c>
    </row>
    <row r="7196" spans="2:3" hidden="1" x14ac:dyDescent="0.3">
      <c r="B7196" s="2">
        <v>360000</v>
      </c>
      <c r="C7196">
        <v>2</v>
      </c>
    </row>
    <row r="7197" spans="2:3" hidden="1" x14ac:dyDescent="0.3">
      <c r="B7197" s="2">
        <v>360000</v>
      </c>
      <c r="C7197">
        <v>2</v>
      </c>
    </row>
    <row r="7198" spans="2:3" hidden="1" x14ac:dyDescent="0.3">
      <c r="B7198" s="2">
        <v>360000</v>
      </c>
      <c r="C7198">
        <v>2</v>
      </c>
    </row>
    <row r="7199" spans="2:3" hidden="1" x14ac:dyDescent="0.3">
      <c r="B7199" s="2">
        <v>360000</v>
      </c>
      <c r="C7199">
        <v>2</v>
      </c>
    </row>
    <row r="7200" spans="2:3" hidden="1" x14ac:dyDescent="0.3">
      <c r="B7200" s="2">
        <v>360000</v>
      </c>
      <c r="C7200">
        <v>2</v>
      </c>
    </row>
    <row r="7201" spans="2:3" hidden="1" x14ac:dyDescent="0.3">
      <c r="B7201" s="2">
        <v>360000</v>
      </c>
      <c r="C7201">
        <v>2</v>
      </c>
    </row>
    <row r="7202" spans="2:3" hidden="1" x14ac:dyDescent="0.3">
      <c r="B7202" s="2">
        <v>360000</v>
      </c>
      <c r="C7202">
        <v>2</v>
      </c>
    </row>
    <row r="7203" spans="2:3" hidden="1" x14ac:dyDescent="0.3">
      <c r="B7203" s="2">
        <v>360000</v>
      </c>
      <c r="C7203">
        <v>2</v>
      </c>
    </row>
    <row r="7204" spans="2:3" hidden="1" x14ac:dyDescent="0.3">
      <c r="B7204" s="2">
        <v>360000</v>
      </c>
      <c r="C7204">
        <v>2</v>
      </c>
    </row>
    <row r="7205" spans="2:3" hidden="1" x14ac:dyDescent="0.3">
      <c r="B7205" s="2">
        <v>360000</v>
      </c>
      <c r="C7205">
        <v>2</v>
      </c>
    </row>
    <row r="7206" spans="2:3" hidden="1" x14ac:dyDescent="0.3">
      <c r="B7206" s="2">
        <v>360000</v>
      </c>
      <c r="C7206">
        <v>2</v>
      </c>
    </row>
    <row r="7207" spans="2:3" hidden="1" x14ac:dyDescent="0.3">
      <c r="B7207" s="2">
        <v>360000</v>
      </c>
      <c r="C7207">
        <v>2</v>
      </c>
    </row>
    <row r="7208" spans="2:3" hidden="1" x14ac:dyDescent="0.3">
      <c r="B7208" s="2">
        <v>360000</v>
      </c>
      <c r="C7208">
        <v>2</v>
      </c>
    </row>
    <row r="7209" spans="2:3" hidden="1" x14ac:dyDescent="0.3">
      <c r="B7209" s="2">
        <v>360000</v>
      </c>
      <c r="C7209">
        <v>2</v>
      </c>
    </row>
    <row r="7210" spans="2:3" hidden="1" x14ac:dyDescent="0.3">
      <c r="B7210" s="2">
        <v>360000</v>
      </c>
      <c r="C7210">
        <v>2</v>
      </c>
    </row>
    <row r="7211" spans="2:3" hidden="1" x14ac:dyDescent="0.3">
      <c r="B7211" s="2">
        <v>360000</v>
      </c>
      <c r="C7211">
        <v>2</v>
      </c>
    </row>
    <row r="7212" spans="2:3" hidden="1" x14ac:dyDescent="0.3">
      <c r="B7212" s="2">
        <v>360000</v>
      </c>
      <c r="C7212">
        <v>2</v>
      </c>
    </row>
    <row r="7213" spans="2:3" hidden="1" x14ac:dyDescent="0.3">
      <c r="B7213" s="2">
        <v>360000</v>
      </c>
      <c r="C7213">
        <v>2</v>
      </c>
    </row>
    <row r="7214" spans="2:3" hidden="1" x14ac:dyDescent="0.3">
      <c r="B7214" s="2">
        <v>360000</v>
      </c>
      <c r="C7214">
        <v>2</v>
      </c>
    </row>
    <row r="7215" spans="2:3" hidden="1" x14ac:dyDescent="0.3">
      <c r="B7215" s="2">
        <v>360000</v>
      </c>
      <c r="C7215">
        <v>2</v>
      </c>
    </row>
    <row r="7216" spans="2:3" hidden="1" x14ac:dyDescent="0.3">
      <c r="B7216" s="2">
        <v>360000</v>
      </c>
      <c r="C7216">
        <v>2</v>
      </c>
    </row>
    <row r="7217" spans="2:3" hidden="1" x14ac:dyDescent="0.3">
      <c r="B7217" s="2">
        <v>360000</v>
      </c>
      <c r="C7217">
        <v>2</v>
      </c>
    </row>
    <row r="7218" spans="2:3" hidden="1" x14ac:dyDescent="0.3">
      <c r="B7218" s="2">
        <v>360000</v>
      </c>
      <c r="C7218">
        <v>2</v>
      </c>
    </row>
    <row r="7219" spans="2:3" hidden="1" x14ac:dyDescent="0.3">
      <c r="B7219" s="2">
        <v>360000</v>
      </c>
      <c r="C7219">
        <v>2</v>
      </c>
    </row>
    <row r="7220" spans="2:3" hidden="1" x14ac:dyDescent="0.3">
      <c r="B7220" s="2">
        <v>360000</v>
      </c>
      <c r="C7220">
        <v>2</v>
      </c>
    </row>
    <row r="7221" spans="2:3" hidden="1" x14ac:dyDescent="0.3">
      <c r="B7221" s="2">
        <v>360000</v>
      </c>
      <c r="C7221">
        <v>2</v>
      </c>
    </row>
    <row r="7222" spans="2:3" hidden="1" x14ac:dyDescent="0.3">
      <c r="B7222" s="2">
        <v>360000</v>
      </c>
      <c r="C7222">
        <v>2</v>
      </c>
    </row>
    <row r="7223" spans="2:3" hidden="1" x14ac:dyDescent="0.3">
      <c r="B7223" s="2">
        <v>360000</v>
      </c>
      <c r="C7223">
        <v>2</v>
      </c>
    </row>
    <row r="7224" spans="2:3" hidden="1" x14ac:dyDescent="0.3">
      <c r="B7224" s="2">
        <v>360000</v>
      </c>
      <c r="C7224">
        <v>2</v>
      </c>
    </row>
    <row r="7225" spans="2:3" hidden="1" x14ac:dyDescent="0.3">
      <c r="B7225" s="2">
        <v>360000</v>
      </c>
      <c r="C7225">
        <v>2</v>
      </c>
    </row>
    <row r="7226" spans="2:3" hidden="1" x14ac:dyDescent="0.3">
      <c r="B7226" s="2">
        <v>360000</v>
      </c>
      <c r="C7226">
        <v>2</v>
      </c>
    </row>
    <row r="7227" spans="2:3" hidden="1" x14ac:dyDescent="0.3">
      <c r="B7227" s="2">
        <v>360000</v>
      </c>
      <c r="C7227">
        <v>2</v>
      </c>
    </row>
    <row r="7228" spans="2:3" hidden="1" x14ac:dyDescent="0.3">
      <c r="B7228" s="2">
        <v>360400</v>
      </c>
      <c r="C7228">
        <v>2</v>
      </c>
    </row>
    <row r="7229" spans="2:3" hidden="1" x14ac:dyDescent="0.3">
      <c r="B7229" s="2">
        <v>360500</v>
      </c>
      <c r="C7229">
        <v>2</v>
      </c>
    </row>
    <row r="7230" spans="2:3" hidden="1" x14ac:dyDescent="0.3">
      <c r="B7230" s="2">
        <v>360500</v>
      </c>
      <c r="C7230">
        <v>2</v>
      </c>
    </row>
    <row r="7231" spans="2:3" hidden="1" x14ac:dyDescent="0.3">
      <c r="B7231" s="2">
        <v>361000</v>
      </c>
      <c r="C7231">
        <v>2</v>
      </c>
    </row>
    <row r="7232" spans="2:3" hidden="1" x14ac:dyDescent="0.3">
      <c r="B7232" s="2">
        <v>361000</v>
      </c>
      <c r="C7232">
        <v>2</v>
      </c>
    </row>
    <row r="7233" spans="2:3" hidden="1" x14ac:dyDescent="0.3">
      <c r="B7233" s="2">
        <v>361000</v>
      </c>
      <c r="C7233">
        <v>2</v>
      </c>
    </row>
    <row r="7234" spans="2:3" hidden="1" x14ac:dyDescent="0.3">
      <c r="B7234" s="2">
        <v>361000</v>
      </c>
      <c r="C7234">
        <v>2</v>
      </c>
    </row>
    <row r="7235" spans="2:3" hidden="1" x14ac:dyDescent="0.3">
      <c r="B7235" s="2">
        <v>361000</v>
      </c>
      <c r="C7235">
        <v>2</v>
      </c>
    </row>
    <row r="7236" spans="2:3" hidden="1" x14ac:dyDescent="0.3">
      <c r="B7236" s="2">
        <v>361000</v>
      </c>
      <c r="C7236">
        <v>2</v>
      </c>
    </row>
    <row r="7237" spans="2:3" hidden="1" x14ac:dyDescent="0.3">
      <c r="B7237" s="2">
        <v>361000</v>
      </c>
      <c r="C7237">
        <v>2</v>
      </c>
    </row>
    <row r="7238" spans="2:3" hidden="1" x14ac:dyDescent="0.3">
      <c r="B7238" s="2">
        <v>361000</v>
      </c>
      <c r="C7238">
        <v>2</v>
      </c>
    </row>
    <row r="7239" spans="2:3" hidden="1" x14ac:dyDescent="0.3">
      <c r="B7239" s="2">
        <v>361000</v>
      </c>
      <c r="C7239">
        <v>2</v>
      </c>
    </row>
    <row r="7240" spans="2:3" hidden="1" x14ac:dyDescent="0.3">
      <c r="B7240" s="2">
        <v>361000</v>
      </c>
      <c r="C7240">
        <v>2</v>
      </c>
    </row>
    <row r="7241" spans="2:3" hidden="1" x14ac:dyDescent="0.3">
      <c r="B7241" s="2">
        <v>361280</v>
      </c>
      <c r="C7241">
        <v>2</v>
      </c>
    </row>
    <row r="7242" spans="2:3" hidden="1" x14ac:dyDescent="0.3">
      <c r="B7242" s="2">
        <v>361500</v>
      </c>
      <c r="C7242">
        <v>2</v>
      </c>
    </row>
    <row r="7243" spans="2:3" hidden="1" x14ac:dyDescent="0.3">
      <c r="B7243" s="2">
        <v>361500</v>
      </c>
      <c r="C7243">
        <v>2</v>
      </c>
    </row>
    <row r="7244" spans="2:3" hidden="1" x14ac:dyDescent="0.3">
      <c r="B7244" s="2">
        <v>361500</v>
      </c>
      <c r="C7244">
        <v>2</v>
      </c>
    </row>
    <row r="7245" spans="2:3" hidden="1" x14ac:dyDescent="0.3">
      <c r="B7245" s="2">
        <v>361500</v>
      </c>
      <c r="C7245">
        <v>2</v>
      </c>
    </row>
    <row r="7246" spans="2:3" hidden="1" x14ac:dyDescent="0.3">
      <c r="B7246" s="2">
        <v>361550</v>
      </c>
      <c r="C7246">
        <v>2</v>
      </c>
    </row>
    <row r="7247" spans="2:3" hidden="1" x14ac:dyDescent="0.3">
      <c r="B7247" s="2">
        <v>361600</v>
      </c>
      <c r="C7247">
        <v>2</v>
      </c>
    </row>
    <row r="7248" spans="2:3" hidden="1" x14ac:dyDescent="0.3">
      <c r="B7248" s="2">
        <v>361810</v>
      </c>
      <c r="C7248">
        <v>2</v>
      </c>
    </row>
    <row r="7249" spans="2:3" hidden="1" x14ac:dyDescent="0.3">
      <c r="B7249" s="2">
        <v>362000</v>
      </c>
      <c r="C7249">
        <v>2</v>
      </c>
    </row>
    <row r="7250" spans="2:3" hidden="1" x14ac:dyDescent="0.3">
      <c r="B7250" s="2">
        <v>362000</v>
      </c>
      <c r="C7250">
        <v>2</v>
      </c>
    </row>
    <row r="7251" spans="2:3" hidden="1" x14ac:dyDescent="0.3">
      <c r="B7251" s="2">
        <v>362000</v>
      </c>
      <c r="C7251">
        <v>2</v>
      </c>
    </row>
    <row r="7252" spans="2:3" hidden="1" x14ac:dyDescent="0.3">
      <c r="B7252" s="2">
        <v>362000</v>
      </c>
      <c r="C7252">
        <v>2</v>
      </c>
    </row>
    <row r="7253" spans="2:3" hidden="1" x14ac:dyDescent="0.3">
      <c r="B7253" s="2">
        <v>362000</v>
      </c>
      <c r="C7253">
        <v>2</v>
      </c>
    </row>
    <row r="7254" spans="2:3" hidden="1" x14ac:dyDescent="0.3">
      <c r="B7254" s="2">
        <v>362000</v>
      </c>
      <c r="C7254">
        <v>2</v>
      </c>
    </row>
    <row r="7255" spans="2:3" hidden="1" x14ac:dyDescent="0.3">
      <c r="B7255" s="2">
        <v>362000</v>
      </c>
      <c r="C7255">
        <v>2</v>
      </c>
    </row>
    <row r="7256" spans="2:3" hidden="1" x14ac:dyDescent="0.3">
      <c r="B7256" s="2">
        <v>362000</v>
      </c>
      <c r="C7256">
        <v>2</v>
      </c>
    </row>
    <row r="7257" spans="2:3" hidden="1" x14ac:dyDescent="0.3">
      <c r="B7257" s="2">
        <v>362000</v>
      </c>
      <c r="C7257">
        <v>2</v>
      </c>
    </row>
    <row r="7258" spans="2:3" hidden="1" x14ac:dyDescent="0.3">
      <c r="B7258" s="2">
        <v>362300</v>
      </c>
      <c r="C7258">
        <v>2</v>
      </c>
    </row>
    <row r="7259" spans="2:3" hidden="1" x14ac:dyDescent="0.3">
      <c r="B7259" s="2">
        <v>362362</v>
      </c>
      <c r="C7259">
        <v>2</v>
      </c>
    </row>
    <row r="7260" spans="2:3" hidden="1" x14ac:dyDescent="0.3">
      <c r="B7260" s="2">
        <v>362500</v>
      </c>
      <c r="C7260">
        <v>2</v>
      </c>
    </row>
    <row r="7261" spans="2:3" hidden="1" x14ac:dyDescent="0.3">
      <c r="B7261" s="2">
        <v>362500</v>
      </c>
      <c r="C7261">
        <v>2</v>
      </c>
    </row>
    <row r="7262" spans="2:3" hidden="1" x14ac:dyDescent="0.3">
      <c r="B7262" s="2">
        <v>362500</v>
      </c>
      <c r="C7262">
        <v>2</v>
      </c>
    </row>
    <row r="7263" spans="2:3" hidden="1" x14ac:dyDescent="0.3">
      <c r="B7263" s="2">
        <v>362500</v>
      </c>
      <c r="C7263">
        <v>2</v>
      </c>
    </row>
    <row r="7264" spans="2:3" hidden="1" x14ac:dyDescent="0.3">
      <c r="B7264" s="2">
        <v>362500</v>
      </c>
      <c r="C7264">
        <v>2</v>
      </c>
    </row>
    <row r="7265" spans="2:3" hidden="1" x14ac:dyDescent="0.3">
      <c r="B7265" s="2">
        <v>362500</v>
      </c>
      <c r="C7265">
        <v>2</v>
      </c>
    </row>
    <row r="7266" spans="2:3" hidden="1" x14ac:dyDescent="0.3">
      <c r="B7266" s="2">
        <v>362500</v>
      </c>
      <c r="C7266">
        <v>2</v>
      </c>
    </row>
    <row r="7267" spans="2:3" hidden="1" x14ac:dyDescent="0.3">
      <c r="B7267" s="2">
        <v>362500</v>
      </c>
      <c r="C7267">
        <v>2</v>
      </c>
    </row>
    <row r="7268" spans="2:3" hidden="1" x14ac:dyDescent="0.3">
      <c r="B7268" s="2">
        <v>362764</v>
      </c>
      <c r="C7268">
        <v>2</v>
      </c>
    </row>
    <row r="7269" spans="2:3" hidden="1" x14ac:dyDescent="0.3">
      <c r="B7269" s="2">
        <v>362865</v>
      </c>
      <c r="C7269">
        <v>2</v>
      </c>
    </row>
    <row r="7270" spans="2:3" hidden="1" x14ac:dyDescent="0.3">
      <c r="B7270" s="2">
        <v>362950</v>
      </c>
      <c r="C7270">
        <v>2</v>
      </c>
    </row>
    <row r="7271" spans="2:3" hidden="1" x14ac:dyDescent="0.3">
      <c r="B7271" s="2">
        <v>363000</v>
      </c>
      <c r="C7271">
        <v>2</v>
      </c>
    </row>
    <row r="7272" spans="2:3" hidden="1" x14ac:dyDescent="0.3">
      <c r="B7272" s="2">
        <v>363000</v>
      </c>
      <c r="C7272">
        <v>2</v>
      </c>
    </row>
    <row r="7273" spans="2:3" hidden="1" x14ac:dyDescent="0.3">
      <c r="B7273" s="2">
        <v>363000</v>
      </c>
      <c r="C7273">
        <v>2</v>
      </c>
    </row>
    <row r="7274" spans="2:3" hidden="1" x14ac:dyDescent="0.3">
      <c r="B7274" s="2">
        <v>363000</v>
      </c>
      <c r="C7274">
        <v>2</v>
      </c>
    </row>
    <row r="7275" spans="2:3" hidden="1" x14ac:dyDescent="0.3">
      <c r="B7275" s="2">
        <v>363000</v>
      </c>
      <c r="C7275">
        <v>2</v>
      </c>
    </row>
    <row r="7276" spans="2:3" hidden="1" x14ac:dyDescent="0.3">
      <c r="B7276" s="2">
        <v>363000</v>
      </c>
      <c r="C7276">
        <v>2</v>
      </c>
    </row>
    <row r="7277" spans="2:3" hidden="1" x14ac:dyDescent="0.3">
      <c r="B7277" s="2">
        <v>363000</v>
      </c>
      <c r="C7277">
        <v>2</v>
      </c>
    </row>
    <row r="7278" spans="2:3" hidden="1" x14ac:dyDescent="0.3">
      <c r="B7278" s="2">
        <v>363000</v>
      </c>
      <c r="C7278">
        <v>2</v>
      </c>
    </row>
    <row r="7279" spans="2:3" hidden="1" x14ac:dyDescent="0.3">
      <c r="B7279" s="2">
        <v>363000</v>
      </c>
      <c r="C7279">
        <v>2</v>
      </c>
    </row>
    <row r="7280" spans="2:3" hidden="1" x14ac:dyDescent="0.3">
      <c r="B7280" s="2">
        <v>363000</v>
      </c>
      <c r="C7280">
        <v>2</v>
      </c>
    </row>
    <row r="7281" spans="2:3" hidden="1" x14ac:dyDescent="0.3">
      <c r="B7281" s="2">
        <v>363000</v>
      </c>
      <c r="C7281">
        <v>2</v>
      </c>
    </row>
    <row r="7282" spans="2:3" hidden="1" x14ac:dyDescent="0.3">
      <c r="B7282" s="2">
        <v>363000</v>
      </c>
      <c r="C7282">
        <v>2</v>
      </c>
    </row>
    <row r="7283" spans="2:3" hidden="1" x14ac:dyDescent="0.3">
      <c r="B7283" s="2">
        <v>363500</v>
      </c>
      <c r="C7283">
        <v>2</v>
      </c>
    </row>
    <row r="7284" spans="2:3" hidden="1" x14ac:dyDescent="0.3">
      <c r="B7284" s="2">
        <v>363500</v>
      </c>
      <c r="C7284">
        <v>2</v>
      </c>
    </row>
    <row r="7285" spans="2:3" hidden="1" x14ac:dyDescent="0.3">
      <c r="B7285" s="2">
        <v>363750</v>
      </c>
      <c r="C7285">
        <v>2</v>
      </c>
    </row>
    <row r="7286" spans="2:3" hidden="1" x14ac:dyDescent="0.3">
      <c r="B7286" s="2">
        <v>363990</v>
      </c>
      <c r="C7286">
        <v>2</v>
      </c>
    </row>
    <row r="7287" spans="2:3" hidden="1" x14ac:dyDescent="0.3">
      <c r="B7287" s="2">
        <v>364000</v>
      </c>
      <c r="C7287">
        <v>2</v>
      </c>
    </row>
    <row r="7288" spans="2:3" hidden="1" x14ac:dyDescent="0.3">
      <c r="B7288" s="2">
        <v>364000</v>
      </c>
      <c r="C7288">
        <v>2</v>
      </c>
    </row>
    <row r="7289" spans="2:3" hidden="1" x14ac:dyDescent="0.3">
      <c r="B7289" s="2">
        <v>364000</v>
      </c>
      <c r="C7289">
        <v>2</v>
      </c>
    </row>
    <row r="7290" spans="2:3" hidden="1" x14ac:dyDescent="0.3">
      <c r="B7290" s="2">
        <v>364000</v>
      </c>
      <c r="C7290">
        <v>2</v>
      </c>
    </row>
    <row r="7291" spans="2:3" hidden="1" x14ac:dyDescent="0.3">
      <c r="B7291" s="2">
        <v>364000</v>
      </c>
      <c r="C7291">
        <v>2</v>
      </c>
    </row>
    <row r="7292" spans="2:3" hidden="1" x14ac:dyDescent="0.3">
      <c r="B7292" s="2">
        <v>364000</v>
      </c>
      <c r="C7292">
        <v>2</v>
      </c>
    </row>
    <row r="7293" spans="2:3" hidden="1" x14ac:dyDescent="0.3">
      <c r="B7293" s="2">
        <v>364000</v>
      </c>
      <c r="C7293">
        <v>2</v>
      </c>
    </row>
    <row r="7294" spans="2:3" hidden="1" x14ac:dyDescent="0.3">
      <c r="B7294" s="2">
        <v>364000</v>
      </c>
      <c r="C7294">
        <v>2</v>
      </c>
    </row>
    <row r="7295" spans="2:3" hidden="1" x14ac:dyDescent="0.3">
      <c r="B7295" s="2">
        <v>364000</v>
      </c>
      <c r="C7295">
        <v>2</v>
      </c>
    </row>
    <row r="7296" spans="2:3" hidden="1" x14ac:dyDescent="0.3">
      <c r="B7296" s="2">
        <v>364250</v>
      </c>
      <c r="C7296">
        <v>2</v>
      </c>
    </row>
    <row r="7297" spans="2:3" hidden="1" x14ac:dyDescent="0.3">
      <c r="B7297" s="2">
        <v>364500</v>
      </c>
      <c r="C7297">
        <v>2</v>
      </c>
    </row>
    <row r="7298" spans="2:3" hidden="1" x14ac:dyDescent="0.3">
      <c r="B7298" s="2">
        <v>364500</v>
      </c>
      <c r="C7298">
        <v>2</v>
      </c>
    </row>
    <row r="7299" spans="2:3" hidden="1" x14ac:dyDescent="0.3">
      <c r="B7299" s="2">
        <v>364500</v>
      </c>
      <c r="C7299">
        <v>2</v>
      </c>
    </row>
    <row r="7300" spans="2:3" hidden="1" x14ac:dyDescent="0.3">
      <c r="B7300" s="2">
        <v>364808</v>
      </c>
      <c r="C7300">
        <v>2</v>
      </c>
    </row>
    <row r="7301" spans="2:3" hidden="1" x14ac:dyDescent="0.3">
      <c r="B7301" s="2">
        <v>364900</v>
      </c>
      <c r="C7301">
        <v>2</v>
      </c>
    </row>
    <row r="7302" spans="2:3" hidden="1" x14ac:dyDescent="0.3">
      <c r="B7302" s="2">
        <v>364900</v>
      </c>
      <c r="C7302">
        <v>2</v>
      </c>
    </row>
    <row r="7303" spans="2:3" hidden="1" x14ac:dyDescent="0.3">
      <c r="B7303" s="2">
        <v>364950</v>
      </c>
      <c r="C7303">
        <v>2</v>
      </c>
    </row>
    <row r="7304" spans="2:3" hidden="1" x14ac:dyDescent="0.3">
      <c r="B7304" s="2">
        <v>364950</v>
      </c>
      <c r="C7304">
        <v>2</v>
      </c>
    </row>
    <row r="7305" spans="2:3" hidden="1" x14ac:dyDescent="0.3">
      <c r="B7305" s="2">
        <v>364950</v>
      </c>
      <c r="C7305">
        <v>2</v>
      </c>
    </row>
    <row r="7306" spans="2:3" hidden="1" x14ac:dyDescent="0.3">
      <c r="B7306" s="2">
        <v>364950</v>
      </c>
      <c r="C7306">
        <v>2</v>
      </c>
    </row>
    <row r="7307" spans="2:3" hidden="1" x14ac:dyDescent="0.3">
      <c r="B7307" s="2">
        <v>364988</v>
      </c>
      <c r="C7307">
        <v>2</v>
      </c>
    </row>
    <row r="7308" spans="2:3" hidden="1" x14ac:dyDescent="0.3">
      <c r="B7308" s="2">
        <v>365000</v>
      </c>
      <c r="C7308">
        <v>2</v>
      </c>
    </row>
    <row r="7309" spans="2:3" hidden="1" x14ac:dyDescent="0.3">
      <c r="B7309" s="2">
        <v>365000</v>
      </c>
      <c r="C7309">
        <v>2</v>
      </c>
    </row>
    <row r="7310" spans="2:3" hidden="1" x14ac:dyDescent="0.3">
      <c r="B7310" s="2">
        <v>365000</v>
      </c>
      <c r="C7310">
        <v>2</v>
      </c>
    </row>
    <row r="7311" spans="2:3" hidden="1" x14ac:dyDescent="0.3">
      <c r="B7311" s="2">
        <v>365000</v>
      </c>
      <c r="C7311">
        <v>2</v>
      </c>
    </row>
    <row r="7312" spans="2:3" hidden="1" x14ac:dyDescent="0.3">
      <c r="B7312" s="2">
        <v>365000</v>
      </c>
      <c r="C7312">
        <v>2</v>
      </c>
    </row>
    <row r="7313" spans="2:3" hidden="1" x14ac:dyDescent="0.3">
      <c r="B7313" s="2">
        <v>365000</v>
      </c>
      <c r="C7313">
        <v>2</v>
      </c>
    </row>
    <row r="7314" spans="2:3" hidden="1" x14ac:dyDescent="0.3">
      <c r="B7314" s="2">
        <v>365000</v>
      </c>
      <c r="C7314">
        <v>2</v>
      </c>
    </row>
    <row r="7315" spans="2:3" hidden="1" x14ac:dyDescent="0.3">
      <c r="B7315" s="2">
        <v>365000</v>
      </c>
      <c r="C7315">
        <v>2</v>
      </c>
    </row>
    <row r="7316" spans="2:3" hidden="1" x14ac:dyDescent="0.3">
      <c r="B7316" s="2">
        <v>365000</v>
      </c>
      <c r="C7316">
        <v>2</v>
      </c>
    </row>
    <row r="7317" spans="2:3" hidden="1" x14ac:dyDescent="0.3">
      <c r="B7317" s="2">
        <v>365000</v>
      </c>
      <c r="C7317">
        <v>2</v>
      </c>
    </row>
    <row r="7318" spans="2:3" hidden="1" x14ac:dyDescent="0.3">
      <c r="B7318" s="2">
        <v>365000</v>
      </c>
      <c r="C7318">
        <v>2</v>
      </c>
    </row>
    <row r="7319" spans="2:3" hidden="1" x14ac:dyDescent="0.3">
      <c r="B7319" s="2">
        <v>365000</v>
      </c>
      <c r="C7319">
        <v>2</v>
      </c>
    </row>
    <row r="7320" spans="2:3" hidden="1" x14ac:dyDescent="0.3">
      <c r="B7320" s="2">
        <v>365000</v>
      </c>
      <c r="C7320">
        <v>2</v>
      </c>
    </row>
    <row r="7321" spans="2:3" hidden="1" x14ac:dyDescent="0.3">
      <c r="B7321" s="2">
        <v>365000</v>
      </c>
      <c r="C7321">
        <v>2</v>
      </c>
    </row>
    <row r="7322" spans="2:3" hidden="1" x14ac:dyDescent="0.3">
      <c r="B7322" s="2">
        <v>365000</v>
      </c>
      <c r="C7322">
        <v>2</v>
      </c>
    </row>
    <row r="7323" spans="2:3" hidden="1" x14ac:dyDescent="0.3">
      <c r="B7323" s="2">
        <v>365000</v>
      </c>
      <c r="C7323">
        <v>2</v>
      </c>
    </row>
    <row r="7324" spans="2:3" hidden="1" x14ac:dyDescent="0.3">
      <c r="B7324" s="2">
        <v>365000</v>
      </c>
      <c r="C7324">
        <v>2</v>
      </c>
    </row>
    <row r="7325" spans="2:3" hidden="1" x14ac:dyDescent="0.3">
      <c r="B7325" s="2">
        <v>365000</v>
      </c>
      <c r="C7325">
        <v>2</v>
      </c>
    </row>
    <row r="7326" spans="2:3" hidden="1" x14ac:dyDescent="0.3">
      <c r="B7326" s="2">
        <v>365000</v>
      </c>
      <c r="C7326">
        <v>2</v>
      </c>
    </row>
    <row r="7327" spans="2:3" hidden="1" x14ac:dyDescent="0.3">
      <c r="B7327" s="2">
        <v>365000</v>
      </c>
      <c r="C7327">
        <v>2</v>
      </c>
    </row>
    <row r="7328" spans="2:3" hidden="1" x14ac:dyDescent="0.3">
      <c r="B7328" s="2">
        <v>365000</v>
      </c>
      <c r="C7328">
        <v>2</v>
      </c>
    </row>
    <row r="7329" spans="2:3" hidden="1" x14ac:dyDescent="0.3">
      <c r="B7329" s="2">
        <v>365000</v>
      </c>
      <c r="C7329">
        <v>2</v>
      </c>
    </row>
    <row r="7330" spans="2:3" hidden="1" x14ac:dyDescent="0.3">
      <c r="B7330" s="2">
        <v>365000</v>
      </c>
      <c r="C7330">
        <v>2</v>
      </c>
    </row>
    <row r="7331" spans="2:3" hidden="1" x14ac:dyDescent="0.3">
      <c r="B7331" s="2">
        <v>365000</v>
      </c>
      <c r="C7331">
        <v>2</v>
      </c>
    </row>
    <row r="7332" spans="2:3" hidden="1" x14ac:dyDescent="0.3">
      <c r="B7332" s="2">
        <v>365000</v>
      </c>
      <c r="C7332">
        <v>2</v>
      </c>
    </row>
    <row r="7333" spans="2:3" hidden="1" x14ac:dyDescent="0.3">
      <c r="B7333" s="2">
        <v>365000</v>
      </c>
      <c r="C7333">
        <v>2</v>
      </c>
    </row>
    <row r="7334" spans="2:3" hidden="1" x14ac:dyDescent="0.3">
      <c r="B7334" s="2">
        <v>365000</v>
      </c>
      <c r="C7334">
        <v>2</v>
      </c>
    </row>
    <row r="7335" spans="2:3" hidden="1" x14ac:dyDescent="0.3">
      <c r="B7335" s="2">
        <v>365000</v>
      </c>
      <c r="C7335">
        <v>2</v>
      </c>
    </row>
    <row r="7336" spans="2:3" hidden="1" x14ac:dyDescent="0.3">
      <c r="B7336" s="2">
        <v>365000</v>
      </c>
      <c r="C7336">
        <v>2</v>
      </c>
    </row>
    <row r="7337" spans="2:3" hidden="1" x14ac:dyDescent="0.3">
      <c r="B7337" s="2">
        <v>365000</v>
      </c>
      <c r="C7337">
        <v>2</v>
      </c>
    </row>
    <row r="7338" spans="2:3" hidden="1" x14ac:dyDescent="0.3">
      <c r="B7338" s="2">
        <v>365000</v>
      </c>
      <c r="C7338">
        <v>2</v>
      </c>
    </row>
    <row r="7339" spans="2:3" hidden="1" x14ac:dyDescent="0.3">
      <c r="B7339" s="2">
        <v>365000</v>
      </c>
      <c r="C7339">
        <v>2</v>
      </c>
    </row>
    <row r="7340" spans="2:3" hidden="1" x14ac:dyDescent="0.3">
      <c r="B7340" s="2">
        <v>365000</v>
      </c>
      <c r="C7340">
        <v>2</v>
      </c>
    </row>
    <row r="7341" spans="2:3" hidden="1" x14ac:dyDescent="0.3">
      <c r="B7341" s="2">
        <v>365000</v>
      </c>
      <c r="C7341">
        <v>2</v>
      </c>
    </row>
    <row r="7342" spans="2:3" hidden="1" x14ac:dyDescent="0.3">
      <c r="B7342" s="2">
        <v>365000</v>
      </c>
      <c r="C7342">
        <v>2</v>
      </c>
    </row>
    <row r="7343" spans="2:3" hidden="1" x14ac:dyDescent="0.3">
      <c r="B7343" s="2">
        <v>365000</v>
      </c>
      <c r="C7343">
        <v>2</v>
      </c>
    </row>
    <row r="7344" spans="2:3" hidden="1" x14ac:dyDescent="0.3">
      <c r="B7344" s="2">
        <v>365000</v>
      </c>
      <c r="C7344">
        <v>2</v>
      </c>
    </row>
    <row r="7345" spans="2:3" hidden="1" x14ac:dyDescent="0.3">
      <c r="B7345" s="2">
        <v>365000</v>
      </c>
      <c r="C7345">
        <v>2</v>
      </c>
    </row>
    <row r="7346" spans="2:3" hidden="1" x14ac:dyDescent="0.3">
      <c r="B7346" s="2">
        <v>365000</v>
      </c>
      <c r="C7346">
        <v>2</v>
      </c>
    </row>
    <row r="7347" spans="2:3" hidden="1" x14ac:dyDescent="0.3">
      <c r="B7347" s="2">
        <v>365000</v>
      </c>
      <c r="C7347">
        <v>2</v>
      </c>
    </row>
    <row r="7348" spans="2:3" hidden="1" x14ac:dyDescent="0.3">
      <c r="B7348" s="2">
        <v>365000</v>
      </c>
      <c r="C7348">
        <v>2</v>
      </c>
    </row>
    <row r="7349" spans="2:3" hidden="1" x14ac:dyDescent="0.3">
      <c r="B7349" s="2">
        <v>365000</v>
      </c>
      <c r="C7349">
        <v>2</v>
      </c>
    </row>
    <row r="7350" spans="2:3" hidden="1" x14ac:dyDescent="0.3">
      <c r="B7350" s="2">
        <v>365000</v>
      </c>
      <c r="C7350">
        <v>2</v>
      </c>
    </row>
    <row r="7351" spans="2:3" hidden="1" x14ac:dyDescent="0.3">
      <c r="B7351" s="2">
        <v>365000</v>
      </c>
      <c r="C7351">
        <v>2</v>
      </c>
    </row>
    <row r="7352" spans="2:3" hidden="1" x14ac:dyDescent="0.3">
      <c r="B7352" s="2">
        <v>365000</v>
      </c>
      <c r="C7352">
        <v>2</v>
      </c>
    </row>
    <row r="7353" spans="2:3" hidden="1" x14ac:dyDescent="0.3">
      <c r="B7353" s="2">
        <v>365000</v>
      </c>
      <c r="C7353">
        <v>2</v>
      </c>
    </row>
    <row r="7354" spans="2:3" hidden="1" x14ac:dyDescent="0.3">
      <c r="B7354" s="2">
        <v>365000</v>
      </c>
      <c r="C7354">
        <v>2</v>
      </c>
    </row>
    <row r="7355" spans="2:3" hidden="1" x14ac:dyDescent="0.3">
      <c r="B7355" s="2">
        <v>365000</v>
      </c>
      <c r="C7355">
        <v>2</v>
      </c>
    </row>
    <row r="7356" spans="2:3" hidden="1" x14ac:dyDescent="0.3">
      <c r="B7356" s="2">
        <v>365000</v>
      </c>
      <c r="C7356">
        <v>2</v>
      </c>
    </row>
    <row r="7357" spans="2:3" hidden="1" x14ac:dyDescent="0.3">
      <c r="B7357" s="2">
        <v>365000</v>
      </c>
      <c r="C7357">
        <v>2</v>
      </c>
    </row>
    <row r="7358" spans="2:3" hidden="1" x14ac:dyDescent="0.3">
      <c r="B7358" s="2">
        <v>365000</v>
      </c>
      <c r="C7358">
        <v>2</v>
      </c>
    </row>
    <row r="7359" spans="2:3" hidden="1" x14ac:dyDescent="0.3">
      <c r="B7359" s="2">
        <v>365000</v>
      </c>
      <c r="C7359">
        <v>2</v>
      </c>
    </row>
    <row r="7360" spans="2:3" hidden="1" x14ac:dyDescent="0.3">
      <c r="B7360" s="2">
        <v>365000</v>
      </c>
      <c r="C7360">
        <v>2</v>
      </c>
    </row>
    <row r="7361" spans="2:3" hidden="1" x14ac:dyDescent="0.3">
      <c r="B7361" s="2">
        <v>365000</v>
      </c>
      <c r="C7361">
        <v>2</v>
      </c>
    </row>
    <row r="7362" spans="2:3" hidden="1" x14ac:dyDescent="0.3">
      <c r="B7362" s="2">
        <v>365000</v>
      </c>
      <c r="C7362">
        <v>2</v>
      </c>
    </row>
    <row r="7363" spans="2:3" hidden="1" x14ac:dyDescent="0.3">
      <c r="B7363" s="2">
        <v>365000</v>
      </c>
      <c r="C7363">
        <v>2</v>
      </c>
    </row>
    <row r="7364" spans="2:3" hidden="1" x14ac:dyDescent="0.3">
      <c r="B7364" s="2">
        <v>365000</v>
      </c>
      <c r="C7364">
        <v>2</v>
      </c>
    </row>
    <row r="7365" spans="2:3" hidden="1" x14ac:dyDescent="0.3">
      <c r="B7365" s="2">
        <v>365000</v>
      </c>
      <c r="C7365">
        <v>2</v>
      </c>
    </row>
    <row r="7366" spans="2:3" hidden="1" x14ac:dyDescent="0.3">
      <c r="B7366" s="2">
        <v>365000</v>
      </c>
      <c r="C7366">
        <v>2</v>
      </c>
    </row>
    <row r="7367" spans="2:3" hidden="1" x14ac:dyDescent="0.3">
      <c r="B7367" s="2">
        <v>365000</v>
      </c>
      <c r="C7367">
        <v>2</v>
      </c>
    </row>
    <row r="7368" spans="2:3" hidden="1" x14ac:dyDescent="0.3">
      <c r="B7368" s="2">
        <v>365000</v>
      </c>
      <c r="C7368">
        <v>2</v>
      </c>
    </row>
    <row r="7369" spans="2:3" hidden="1" x14ac:dyDescent="0.3">
      <c r="B7369" s="2">
        <v>365000</v>
      </c>
      <c r="C7369">
        <v>2</v>
      </c>
    </row>
    <row r="7370" spans="2:3" hidden="1" x14ac:dyDescent="0.3">
      <c r="B7370" s="2">
        <v>365000</v>
      </c>
      <c r="C7370">
        <v>2</v>
      </c>
    </row>
    <row r="7371" spans="2:3" hidden="1" x14ac:dyDescent="0.3">
      <c r="B7371" s="2">
        <v>365000</v>
      </c>
      <c r="C7371">
        <v>2</v>
      </c>
    </row>
    <row r="7372" spans="2:3" hidden="1" x14ac:dyDescent="0.3">
      <c r="B7372" s="2">
        <v>365000</v>
      </c>
      <c r="C7372">
        <v>2</v>
      </c>
    </row>
    <row r="7373" spans="2:3" hidden="1" x14ac:dyDescent="0.3">
      <c r="B7373" s="2">
        <v>365000</v>
      </c>
      <c r="C7373">
        <v>2</v>
      </c>
    </row>
    <row r="7374" spans="2:3" hidden="1" x14ac:dyDescent="0.3">
      <c r="B7374" s="2">
        <v>365000</v>
      </c>
      <c r="C7374">
        <v>2</v>
      </c>
    </row>
    <row r="7375" spans="2:3" hidden="1" x14ac:dyDescent="0.3">
      <c r="B7375" s="2">
        <v>365000</v>
      </c>
      <c r="C7375">
        <v>2</v>
      </c>
    </row>
    <row r="7376" spans="2:3" hidden="1" x14ac:dyDescent="0.3">
      <c r="B7376" s="2">
        <v>365000</v>
      </c>
      <c r="C7376">
        <v>2</v>
      </c>
    </row>
    <row r="7377" spans="2:3" hidden="1" x14ac:dyDescent="0.3">
      <c r="B7377" s="2">
        <v>365000</v>
      </c>
      <c r="C7377">
        <v>2</v>
      </c>
    </row>
    <row r="7378" spans="2:3" hidden="1" x14ac:dyDescent="0.3">
      <c r="B7378" s="2">
        <v>365000</v>
      </c>
      <c r="C7378">
        <v>2</v>
      </c>
    </row>
    <row r="7379" spans="2:3" hidden="1" x14ac:dyDescent="0.3">
      <c r="B7379" s="2">
        <v>365000</v>
      </c>
      <c r="C7379">
        <v>2</v>
      </c>
    </row>
    <row r="7380" spans="2:3" hidden="1" x14ac:dyDescent="0.3">
      <c r="B7380" s="2">
        <v>365000</v>
      </c>
      <c r="C7380">
        <v>2</v>
      </c>
    </row>
    <row r="7381" spans="2:3" hidden="1" x14ac:dyDescent="0.3">
      <c r="B7381" s="2">
        <v>365000</v>
      </c>
      <c r="C7381">
        <v>2</v>
      </c>
    </row>
    <row r="7382" spans="2:3" hidden="1" x14ac:dyDescent="0.3">
      <c r="B7382" s="2">
        <v>365000</v>
      </c>
      <c r="C7382">
        <v>2</v>
      </c>
    </row>
    <row r="7383" spans="2:3" hidden="1" x14ac:dyDescent="0.3">
      <c r="B7383" s="2">
        <v>365000</v>
      </c>
      <c r="C7383">
        <v>2</v>
      </c>
    </row>
    <row r="7384" spans="2:3" hidden="1" x14ac:dyDescent="0.3">
      <c r="B7384" s="2">
        <v>365000</v>
      </c>
      <c r="C7384">
        <v>2</v>
      </c>
    </row>
    <row r="7385" spans="2:3" hidden="1" x14ac:dyDescent="0.3">
      <c r="B7385" s="2">
        <v>365000</v>
      </c>
      <c r="C7385">
        <v>2</v>
      </c>
    </row>
    <row r="7386" spans="2:3" hidden="1" x14ac:dyDescent="0.3">
      <c r="B7386" s="2">
        <v>365070</v>
      </c>
      <c r="C7386">
        <v>2</v>
      </c>
    </row>
    <row r="7387" spans="2:3" hidden="1" x14ac:dyDescent="0.3">
      <c r="B7387" s="2">
        <v>365250</v>
      </c>
      <c r="C7387">
        <v>2</v>
      </c>
    </row>
    <row r="7388" spans="2:3" hidden="1" x14ac:dyDescent="0.3">
      <c r="B7388" s="2">
        <v>365500</v>
      </c>
      <c r="C7388">
        <v>2</v>
      </c>
    </row>
    <row r="7389" spans="2:3" hidden="1" x14ac:dyDescent="0.3">
      <c r="B7389" s="2">
        <v>365500</v>
      </c>
      <c r="C7389">
        <v>2</v>
      </c>
    </row>
    <row r="7390" spans="2:3" hidden="1" x14ac:dyDescent="0.3">
      <c r="B7390" s="2">
        <v>365500</v>
      </c>
      <c r="C7390">
        <v>2</v>
      </c>
    </row>
    <row r="7391" spans="2:3" hidden="1" x14ac:dyDescent="0.3">
      <c r="B7391" s="2">
        <v>365650</v>
      </c>
      <c r="C7391">
        <v>2</v>
      </c>
    </row>
    <row r="7392" spans="2:3" hidden="1" x14ac:dyDescent="0.3">
      <c r="B7392" s="2">
        <v>366000</v>
      </c>
      <c r="C7392">
        <v>2</v>
      </c>
    </row>
    <row r="7393" spans="2:3" hidden="1" x14ac:dyDescent="0.3">
      <c r="B7393" s="2">
        <v>366000</v>
      </c>
      <c r="C7393">
        <v>2</v>
      </c>
    </row>
    <row r="7394" spans="2:3" hidden="1" x14ac:dyDescent="0.3">
      <c r="B7394" s="2">
        <v>366000</v>
      </c>
      <c r="C7394">
        <v>2</v>
      </c>
    </row>
    <row r="7395" spans="2:3" hidden="1" x14ac:dyDescent="0.3">
      <c r="B7395" s="2">
        <v>366000</v>
      </c>
      <c r="C7395">
        <v>2</v>
      </c>
    </row>
    <row r="7396" spans="2:3" hidden="1" x14ac:dyDescent="0.3">
      <c r="B7396" s="2">
        <v>366000</v>
      </c>
      <c r="C7396">
        <v>2</v>
      </c>
    </row>
    <row r="7397" spans="2:3" hidden="1" x14ac:dyDescent="0.3">
      <c r="B7397" s="2">
        <v>366000</v>
      </c>
      <c r="C7397">
        <v>2</v>
      </c>
    </row>
    <row r="7398" spans="2:3" hidden="1" x14ac:dyDescent="0.3">
      <c r="B7398" s="2">
        <v>366000</v>
      </c>
      <c r="C7398">
        <v>2</v>
      </c>
    </row>
    <row r="7399" spans="2:3" hidden="1" x14ac:dyDescent="0.3">
      <c r="B7399" s="2">
        <v>366000</v>
      </c>
      <c r="C7399">
        <v>2</v>
      </c>
    </row>
    <row r="7400" spans="2:3" hidden="1" x14ac:dyDescent="0.3">
      <c r="B7400" s="2">
        <v>366000</v>
      </c>
      <c r="C7400">
        <v>2</v>
      </c>
    </row>
    <row r="7401" spans="2:3" hidden="1" x14ac:dyDescent="0.3">
      <c r="B7401" s="2">
        <v>366000</v>
      </c>
      <c r="C7401">
        <v>2</v>
      </c>
    </row>
    <row r="7402" spans="2:3" hidden="1" x14ac:dyDescent="0.3">
      <c r="B7402" s="2">
        <v>366000</v>
      </c>
      <c r="C7402">
        <v>2</v>
      </c>
    </row>
    <row r="7403" spans="2:3" hidden="1" x14ac:dyDescent="0.3">
      <c r="B7403" s="2">
        <v>366000</v>
      </c>
      <c r="C7403">
        <v>2</v>
      </c>
    </row>
    <row r="7404" spans="2:3" hidden="1" x14ac:dyDescent="0.3">
      <c r="B7404" s="2">
        <v>366350</v>
      </c>
      <c r="C7404">
        <v>2</v>
      </c>
    </row>
    <row r="7405" spans="2:3" hidden="1" x14ac:dyDescent="0.3">
      <c r="B7405" s="2">
        <v>366400</v>
      </c>
      <c r="C7405">
        <v>2</v>
      </c>
    </row>
    <row r="7406" spans="2:3" hidden="1" x14ac:dyDescent="0.3">
      <c r="B7406" s="2">
        <v>366500</v>
      </c>
      <c r="C7406">
        <v>2</v>
      </c>
    </row>
    <row r="7407" spans="2:3" hidden="1" x14ac:dyDescent="0.3">
      <c r="B7407" s="2">
        <v>366750</v>
      </c>
      <c r="C7407">
        <v>2</v>
      </c>
    </row>
    <row r="7408" spans="2:3" hidden="1" x14ac:dyDescent="0.3">
      <c r="B7408" s="2">
        <v>367000</v>
      </c>
      <c r="C7408">
        <v>2</v>
      </c>
    </row>
    <row r="7409" spans="2:3" hidden="1" x14ac:dyDescent="0.3">
      <c r="B7409" s="2">
        <v>367000</v>
      </c>
      <c r="C7409">
        <v>2</v>
      </c>
    </row>
    <row r="7410" spans="2:3" hidden="1" x14ac:dyDescent="0.3">
      <c r="B7410" s="2">
        <v>367000</v>
      </c>
      <c r="C7410">
        <v>2</v>
      </c>
    </row>
    <row r="7411" spans="2:3" hidden="1" x14ac:dyDescent="0.3">
      <c r="B7411" s="2">
        <v>367000</v>
      </c>
      <c r="C7411">
        <v>2</v>
      </c>
    </row>
    <row r="7412" spans="2:3" hidden="1" x14ac:dyDescent="0.3">
      <c r="B7412" s="2">
        <v>367000</v>
      </c>
      <c r="C7412">
        <v>2</v>
      </c>
    </row>
    <row r="7413" spans="2:3" hidden="1" x14ac:dyDescent="0.3">
      <c r="B7413" s="2">
        <v>367000</v>
      </c>
      <c r="C7413">
        <v>2</v>
      </c>
    </row>
    <row r="7414" spans="2:3" hidden="1" x14ac:dyDescent="0.3">
      <c r="B7414" s="2">
        <v>367000</v>
      </c>
      <c r="C7414">
        <v>2</v>
      </c>
    </row>
    <row r="7415" spans="2:3" hidden="1" x14ac:dyDescent="0.3">
      <c r="B7415" s="2">
        <v>367000</v>
      </c>
      <c r="C7415">
        <v>2</v>
      </c>
    </row>
    <row r="7416" spans="2:3" hidden="1" x14ac:dyDescent="0.3">
      <c r="B7416" s="2">
        <v>367000</v>
      </c>
      <c r="C7416">
        <v>2</v>
      </c>
    </row>
    <row r="7417" spans="2:3" hidden="1" x14ac:dyDescent="0.3">
      <c r="B7417" s="2">
        <v>367300</v>
      </c>
      <c r="C7417">
        <v>2</v>
      </c>
    </row>
    <row r="7418" spans="2:3" hidden="1" x14ac:dyDescent="0.3">
      <c r="B7418" s="2">
        <v>367400</v>
      </c>
      <c r="C7418">
        <v>2</v>
      </c>
    </row>
    <row r="7419" spans="2:3" hidden="1" x14ac:dyDescent="0.3">
      <c r="B7419" s="2">
        <v>367500</v>
      </c>
      <c r="C7419">
        <v>2</v>
      </c>
    </row>
    <row r="7420" spans="2:3" hidden="1" x14ac:dyDescent="0.3">
      <c r="B7420" s="2">
        <v>367500</v>
      </c>
      <c r="C7420">
        <v>2</v>
      </c>
    </row>
    <row r="7421" spans="2:3" hidden="1" x14ac:dyDescent="0.3">
      <c r="B7421" s="2">
        <v>367500</v>
      </c>
      <c r="C7421">
        <v>2</v>
      </c>
    </row>
    <row r="7422" spans="2:3" hidden="1" x14ac:dyDescent="0.3">
      <c r="B7422" s="2">
        <v>367500</v>
      </c>
      <c r="C7422">
        <v>2</v>
      </c>
    </row>
    <row r="7423" spans="2:3" hidden="1" x14ac:dyDescent="0.3">
      <c r="B7423" s="2">
        <v>367500</v>
      </c>
      <c r="C7423">
        <v>2</v>
      </c>
    </row>
    <row r="7424" spans="2:3" hidden="1" x14ac:dyDescent="0.3">
      <c r="B7424" s="2">
        <v>367500</v>
      </c>
      <c r="C7424">
        <v>2</v>
      </c>
    </row>
    <row r="7425" spans="2:3" hidden="1" x14ac:dyDescent="0.3">
      <c r="B7425" s="2">
        <v>367500</v>
      </c>
      <c r="C7425">
        <v>2</v>
      </c>
    </row>
    <row r="7426" spans="2:3" hidden="1" x14ac:dyDescent="0.3">
      <c r="B7426" s="2">
        <v>367500</v>
      </c>
      <c r="C7426">
        <v>2</v>
      </c>
    </row>
    <row r="7427" spans="2:3" hidden="1" x14ac:dyDescent="0.3">
      <c r="B7427" s="2">
        <v>367500</v>
      </c>
      <c r="C7427">
        <v>2</v>
      </c>
    </row>
    <row r="7428" spans="2:3" hidden="1" x14ac:dyDescent="0.3">
      <c r="B7428" s="2">
        <v>367500</v>
      </c>
      <c r="C7428">
        <v>2</v>
      </c>
    </row>
    <row r="7429" spans="2:3" hidden="1" x14ac:dyDescent="0.3">
      <c r="B7429" s="2">
        <v>367500</v>
      </c>
      <c r="C7429">
        <v>2</v>
      </c>
    </row>
    <row r="7430" spans="2:3" hidden="1" x14ac:dyDescent="0.3">
      <c r="B7430" s="2">
        <v>367777</v>
      </c>
      <c r="C7430">
        <v>2</v>
      </c>
    </row>
    <row r="7431" spans="2:3" hidden="1" x14ac:dyDescent="0.3">
      <c r="B7431" s="2">
        <v>367899</v>
      </c>
      <c r="C7431">
        <v>2</v>
      </c>
    </row>
    <row r="7432" spans="2:3" hidden="1" x14ac:dyDescent="0.3">
      <c r="B7432" s="2">
        <v>367950</v>
      </c>
      <c r="C7432">
        <v>2</v>
      </c>
    </row>
    <row r="7433" spans="2:3" hidden="1" x14ac:dyDescent="0.3">
      <c r="B7433" s="2">
        <v>367950</v>
      </c>
      <c r="C7433">
        <v>2</v>
      </c>
    </row>
    <row r="7434" spans="2:3" hidden="1" x14ac:dyDescent="0.3">
      <c r="B7434" s="2">
        <v>367999</v>
      </c>
      <c r="C7434">
        <v>2</v>
      </c>
    </row>
    <row r="7435" spans="2:3" hidden="1" x14ac:dyDescent="0.3">
      <c r="B7435" s="2">
        <v>368000</v>
      </c>
      <c r="C7435">
        <v>2</v>
      </c>
    </row>
    <row r="7436" spans="2:3" hidden="1" x14ac:dyDescent="0.3">
      <c r="B7436" s="2">
        <v>368000</v>
      </c>
      <c r="C7436">
        <v>2</v>
      </c>
    </row>
    <row r="7437" spans="2:3" hidden="1" x14ac:dyDescent="0.3">
      <c r="B7437" s="2">
        <v>368000</v>
      </c>
      <c r="C7437">
        <v>2</v>
      </c>
    </row>
    <row r="7438" spans="2:3" hidden="1" x14ac:dyDescent="0.3">
      <c r="B7438" s="2">
        <v>368000</v>
      </c>
      <c r="C7438">
        <v>2</v>
      </c>
    </row>
    <row r="7439" spans="2:3" hidden="1" x14ac:dyDescent="0.3">
      <c r="B7439" s="2">
        <v>368000</v>
      </c>
      <c r="C7439">
        <v>2</v>
      </c>
    </row>
    <row r="7440" spans="2:3" hidden="1" x14ac:dyDescent="0.3">
      <c r="B7440" s="2">
        <v>368000</v>
      </c>
      <c r="C7440">
        <v>2</v>
      </c>
    </row>
    <row r="7441" spans="2:3" hidden="1" x14ac:dyDescent="0.3">
      <c r="B7441" s="2">
        <v>368000</v>
      </c>
      <c r="C7441">
        <v>2</v>
      </c>
    </row>
    <row r="7442" spans="2:3" hidden="1" x14ac:dyDescent="0.3">
      <c r="B7442" s="2">
        <v>368000</v>
      </c>
      <c r="C7442">
        <v>2</v>
      </c>
    </row>
    <row r="7443" spans="2:3" hidden="1" x14ac:dyDescent="0.3">
      <c r="B7443" s="2">
        <v>368000</v>
      </c>
      <c r="C7443">
        <v>2</v>
      </c>
    </row>
    <row r="7444" spans="2:3" hidden="1" x14ac:dyDescent="0.3">
      <c r="B7444" s="2">
        <v>368000</v>
      </c>
      <c r="C7444">
        <v>2</v>
      </c>
    </row>
    <row r="7445" spans="2:3" hidden="1" x14ac:dyDescent="0.3">
      <c r="B7445" s="2">
        <v>368000</v>
      </c>
      <c r="C7445">
        <v>2</v>
      </c>
    </row>
    <row r="7446" spans="2:3" hidden="1" x14ac:dyDescent="0.3">
      <c r="B7446" s="2">
        <v>368000</v>
      </c>
      <c r="C7446">
        <v>2</v>
      </c>
    </row>
    <row r="7447" spans="2:3" hidden="1" x14ac:dyDescent="0.3">
      <c r="B7447" s="2">
        <v>368000</v>
      </c>
      <c r="C7447">
        <v>2</v>
      </c>
    </row>
    <row r="7448" spans="2:3" hidden="1" x14ac:dyDescent="0.3">
      <c r="B7448" s="2">
        <v>368000</v>
      </c>
      <c r="C7448">
        <v>2</v>
      </c>
    </row>
    <row r="7449" spans="2:3" hidden="1" x14ac:dyDescent="0.3">
      <c r="B7449" s="2">
        <v>368000</v>
      </c>
      <c r="C7449">
        <v>2</v>
      </c>
    </row>
    <row r="7450" spans="2:3" hidden="1" x14ac:dyDescent="0.3">
      <c r="B7450" s="2">
        <v>368000</v>
      </c>
      <c r="C7450">
        <v>2</v>
      </c>
    </row>
    <row r="7451" spans="2:3" hidden="1" x14ac:dyDescent="0.3">
      <c r="B7451" s="2">
        <v>368250</v>
      </c>
      <c r="C7451">
        <v>2</v>
      </c>
    </row>
    <row r="7452" spans="2:3" hidden="1" x14ac:dyDescent="0.3">
      <c r="B7452" s="2">
        <v>368500</v>
      </c>
      <c r="C7452">
        <v>2</v>
      </c>
    </row>
    <row r="7453" spans="2:3" hidden="1" x14ac:dyDescent="0.3">
      <c r="B7453" s="2">
        <v>368500</v>
      </c>
      <c r="C7453">
        <v>2</v>
      </c>
    </row>
    <row r="7454" spans="2:3" hidden="1" x14ac:dyDescent="0.3">
      <c r="B7454" s="2">
        <v>368500</v>
      </c>
      <c r="C7454">
        <v>2</v>
      </c>
    </row>
    <row r="7455" spans="2:3" hidden="1" x14ac:dyDescent="0.3">
      <c r="B7455" s="2">
        <v>368500</v>
      </c>
      <c r="C7455">
        <v>2</v>
      </c>
    </row>
    <row r="7456" spans="2:3" hidden="1" x14ac:dyDescent="0.3">
      <c r="B7456" s="2">
        <v>368750</v>
      </c>
      <c r="C7456">
        <v>2</v>
      </c>
    </row>
    <row r="7457" spans="2:3" hidden="1" x14ac:dyDescent="0.3">
      <c r="B7457" s="2">
        <v>368888</v>
      </c>
      <c r="C7457">
        <v>2</v>
      </c>
    </row>
    <row r="7458" spans="2:3" hidden="1" x14ac:dyDescent="0.3">
      <c r="B7458" s="2">
        <v>369000</v>
      </c>
      <c r="C7458">
        <v>2</v>
      </c>
    </row>
    <row r="7459" spans="2:3" hidden="1" x14ac:dyDescent="0.3">
      <c r="B7459" s="2">
        <v>369000</v>
      </c>
      <c r="C7459">
        <v>2</v>
      </c>
    </row>
    <row r="7460" spans="2:3" hidden="1" x14ac:dyDescent="0.3">
      <c r="B7460" s="2">
        <v>369000</v>
      </c>
      <c r="C7460">
        <v>2</v>
      </c>
    </row>
    <row r="7461" spans="2:3" hidden="1" x14ac:dyDescent="0.3">
      <c r="B7461" s="2">
        <v>369000</v>
      </c>
      <c r="C7461">
        <v>2</v>
      </c>
    </row>
    <row r="7462" spans="2:3" hidden="1" x14ac:dyDescent="0.3">
      <c r="B7462" s="2">
        <v>369000</v>
      </c>
      <c r="C7462">
        <v>2</v>
      </c>
    </row>
    <row r="7463" spans="2:3" hidden="1" x14ac:dyDescent="0.3">
      <c r="B7463" s="2">
        <v>369000</v>
      </c>
      <c r="C7463">
        <v>2</v>
      </c>
    </row>
    <row r="7464" spans="2:3" hidden="1" x14ac:dyDescent="0.3">
      <c r="B7464" s="2">
        <v>369000</v>
      </c>
      <c r="C7464">
        <v>2</v>
      </c>
    </row>
    <row r="7465" spans="2:3" hidden="1" x14ac:dyDescent="0.3">
      <c r="B7465" s="2">
        <v>369000</v>
      </c>
      <c r="C7465">
        <v>2</v>
      </c>
    </row>
    <row r="7466" spans="2:3" hidden="1" x14ac:dyDescent="0.3">
      <c r="B7466" s="2">
        <v>369000</v>
      </c>
      <c r="C7466">
        <v>2</v>
      </c>
    </row>
    <row r="7467" spans="2:3" hidden="1" x14ac:dyDescent="0.3">
      <c r="B7467" s="2">
        <v>369000</v>
      </c>
      <c r="C7467">
        <v>2</v>
      </c>
    </row>
    <row r="7468" spans="2:3" hidden="1" x14ac:dyDescent="0.3">
      <c r="B7468" s="2">
        <v>369000</v>
      </c>
      <c r="C7468">
        <v>2</v>
      </c>
    </row>
    <row r="7469" spans="2:3" hidden="1" x14ac:dyDescent="0.3">
      <c r="B7469" s="2">
        <v>369000</v>
      </c>
      <c r="C7469">
        <v>2</v>
      </c>
    </row>
    <row r="7470" spans="2:3" hidden="1" x14ac:dyDescent="0.3">
      <c r="B7470" s="2">
        <v>369000</v>
      </c>
      <c r="C7470">
        <v>2</v>
      </c>
    </row>
    <row r="7471" spans="2:3" hidden="1" x14ac:dyDescent="0.3">
      <c r="B7471" s="2">
        <v>369160</v>
      </c>
      <c r="C7471">
        <v>2</v>
      </c>
    </row>
    <row r="7472" spans="2:3" hidden="1" x14ac:dyDescent="0.3">
      <c r="B7472" s="2">
        <v>369300</v>
      </c>
      <c r="C7472">
        <v>2</v>
      </c>
    </row>
    <row r="7473" spans="2:3" hidden="1" x14ac:dyDescent="0.3">
      <c r="B7473" s="2">
        <v>369500</v>
      </c>
      <c r="C7473">
        <v>2</v>
      </c>
    </row>
    <row r="7474" spans="2:3" hidden="1" x14ac:dyDescent="0.3">
      <c r="B7474" s="2">
        <v>369500</v>
      </c>
      <c r="C7474">
        <v>2</v>
      </c>
    </row>
    <row r="7475" spans="2:3" hidden="1" x14ac:dyDescent="0.3">
      <c r="B7475" s="2">
        <v>369500</v>
      </c>
      <c r="C7475">
        <v>2</v>
      </c>
    </row>
    <row r="7476" spans="2:3" hidden="1" x14ac:dyDescent="0.3">
      <c r="B7476" s="2">
        <v>369500</v>
      </c>
      <c r="C7476">
        <v>2</v>
      </c>
    </row>
    <row r="7477" spans="2:3" hidden="1" x14ac:dyDescent="0.3">
      <c r="B7477" s="2">
        <v>369900</v>
      </c>
      <c r="C7477">
        <v>2</v>
      </c>
    </row>
    <row r="7478" spans="2:3" hidden="1" x14ac:dyDescent="0.3">
      <c r="B7478" s="2">
        <v>369900</v>
      </c>
      <c r="C7478">
        <v>2</v>
      </c>
    </row>
    <row r="7479" spans="2:3" hidden="1" x14ac:dyDescent="0.3">
      <c r="B7479" s="2">
        <v>369900</v>
      </c>
      <c r="C7479">
        <v>2</v>
      </c>
    </row>
    <row r="7480" spans="2:3" hidden="1" x14ac:dyDescent="0.3">
      <c r="B7480" s="2">
        <v>369900</v>
      </c>
      <c r="C7480">
        <v>2</v>
      </c>
    </row>
    <row r="7481" spans="2:3" hidden="1" x14ac:dyDescent="0.3">
      <c r="B7481" s="2">
        <v>369946</v>
      </c>
      <c r="C7481">
        <v>2</v>
      </c>
    </row>
    <row r="7482" spans="2:3" hidden="1" x14ac:dyDescent="0.3">
      <c r="B7482" s="2">
        <v>369950</v>
      </c>
      <c r="C7482">
        <v>2</v>
      </c>
    </row>
    <row r="7483" spans="2:3" hidden="1" x14ac:dyDescent="0.3">
      <c r="B7483" s="2">
        <v>369950</v>
      </c>
      <c r="C7483">
        <v>2</v>
      </c>
    </row>
    <row r="7484" spans="2:3" hidden="1" x14ac:dyDescent="0.3">
      <c r="B7484" s="2">
        <v>369950</v>
      </c>
      <c r="C7484">
        <v>2</v>
      </c>
    </row>
    <row r="7485" spans="2:3" hidden="1" x14ac:dyDescent="0.3">
      <c r="B7485" s="2">
        <v>369950</v>
      </c>
      <c r="C7485">
        <v>2</v>
      </c>
    </row>
    <row r="7486" spans="2:3" hidden="1" x14ac:dyDescent="0.3">
      <c r="B7486" s="2">
        <v>369950</v>
      </c>
      <c r="C7486">
        <v>2</v>
      </c>
    </row>
    <row r="7487" spans="2:3" hidden="1" x14ac:dyDescent="0.3">
      <c r="B7487" s="2">
        <v>369950</v>
      </c>
      <c r="C7487">
        <v>2</v>
      </c>
    </row>
    <row r="7488" spans="2:3" hidden="1" x14ac:dyDescent="0.3">
      <c r="B7488" s="2">
        <v>369950</v>
      </c>
      <c r="C7488">
        <v>2</v>
      </c>
    </row>
    <row r="7489" spans="2:3" hidden="1" x14ac:dyDescent="0.3">
      <c r="B7489" s="2">
        <v>369950</v>
      </c>
      <c r="C7489">
        <v>2</v>
      </c>
    </row>
    <row r="7490" spans="2:3" hidden="1" x14ac:dyDescent="0.3">
      <c r="B7490" s="2">
        <v>369950</v>
      </c>
      <c r="C7490">
        <v>2</v>
      </c>
    </row>
    <row r="7491" spans="2:3" hidden="1" x14ac:dyDescent="0.3">
      <c r="B7491" s="2">
        <v>369950</v>
      </c>
      <c r="C7491">
        <v>2</v>
      </c>
    </row>
    <row r="7492" spans="2:3" hidden="1" x14ac:dyDescent="0.3">
      <c r="B7492" s="2">
        <v>369950</v>
      </c>
      <c r="C7492">
        <v>2</v>
      </c>
    </row>
    <row r="7493" spans="2:3" hidden="1" x14ac:dyDescent="0.3">
      <c r="B7493" s="2">
        <v>369990</v>
      </c>
      <c r="C7493">
        <v>2</v>
      </c>
    </row>
    <row r="7494" spans="2:3" hidden="1" x14ac:dyDescent="0.3">
      <c r="B7494" s="2">
        <v>370000</v>
      </c>
      <c r="C7494">
        <v>2</v>
      </c>
    </row>
    <row r="7495" spans="2:3" hidden="1" x14ac:dyDescent="0.3">
      <c r="B7495" s="2">
        <v>370000</v>
      </c>
      <c r="C7495">
        <v>2</v>
      </c>
    </row>
    <row r="7496" spans="2:3" hidden="1" x14ac:dyDescent="0.3">
      <c r="B7496" s="2">
        <v>370000</v>
      </c>
      <c r="C7496">
        <v>2</v>
      </c>
    </row>
    <row r="7497" spans="2:3" hidden="1" x14ac:dyDescent="0.3">
      <c r="B7497" s="2">
        <v>370000</v>
      </c>
      <c r="C7497">
        <v>2</v>
      </c>
    </row>
    <row r="7498" spans="2:3" hidden="1" x14ac:dyDescent="0.3">
      <c r="B7498" s="2">
        <v>370000</v>
      </c>
      <c r="C7498">
        <v>2</v>
      </c>
    </row>
    <row r="7499" spans="2:3" hidden="1" x14ac:dyDescent="0.3">
      <c r="B7499" s="2">
        <v>370000</v>
      </c>
      <c r="C7499">
        <v>2</v>
      </c>
    </row>
    <row r="7500" spans="2:3" hidden="1" x14ac:dyDescent="0.3">
      <c r="B7500" s="2">
        <v>370000</v>
      </c>
      <c r="C7500">
        <v>2</v>
      </c>
    </row>
    <row r="7501" spans="2:3" hidden="1" x14ac:dyDescent="0.3">
      <c r="B7501" s="2">
        <v>370000</v>
      </c>
      <c r="C7501">
        <v>2</v>
      </c>
    </row>
    <row r="7502" spans="2:3" hidden="1" x14ac:dyDescent="0.3">
      <c r="B7502" s="2">
        <v>370000</v>
      </c>
      <c r="C7502">
        <v>2</v>
      </c>
    </row>
    <row r="7503" spans="2:3" hidden="1" x14ac:dyDescent="0.3">
      <c r="B7503" s="2">
        <v>370000</v>
      </c>
      <c r="C7503">
        <v>2</v>
      </c>
    </row>
    <row r="7504" spans="2:3" hidden="1" x14ac:dyDescent="0.3">
      <c r="B7504" s="2">
        <v>370000</v>
      </c>
      <c r="C7504">
        <v>2</v>
      </c>
    </row>
    <row r="7505" spans="2:3" hidden="1" x14ac:dyDescent="0.3">
      <c r="B7505" s="2">
        <v>370000</v>
      </c>
      <c r="C7505">
        <v>2</v>
      </c>
    </row>
    <row r="7506" spans="2:3" hidden="1" x14ac:dyDescent="0.3">
      <c r="B7506" s="2">
        <v>370000</v>
      </c>
      <c r="C7506">
        <v>2</v>
      </c>
    </row>
    <row r="7507" spans="2:3" hidden="1" x14ac:dyDescent="0.3">
      <c r="B7507" s="2">
        <v>370000</v>
      </c>
      <c r="C7507">
        <v>2</v>
      </c>
    </row>
    <row r="7508" spans="2:3" hidden="1" x14ac:dyDescent="0.3">
      <c r="B7508" s="2">
        <v>370000</v>
      </c>
      <c r="C7508">
        <v>2</v>
      </c>
    </row>
    <row r="7509" spans="2:3" hidden="1" x14ac:dyDescent="0.3">
      <c r="B7509" s="2">
        <v>370000</v>
      </c>
      <c r="C7509">
        <v>2</v>
      </c>
    </row>
    <row r="7510" spans="2:3" hidden="1" x14ac:dyDescent="0.3">
      <c r="B7510" s="2">
        <v>370000</v>
      </c>
      <c r="C7510">
        <v>2</v>
      </c>
    </row>
    <row r="7511" spans="2:3" hidden="1" x14ac:dyDescent="0.3">
      <c r="B7511" s="2">
        <v>370000</v>
      </c>
      <c r="C7511">
        <v>2</v>
      </c>
    </row>
    <row r="7512" spans="2:3" hidden="1" x14ac:dyDescent="0.3">
      <c r="B7512" s="2">
        <v>370000</v>
      </c>
      <c r="C7512">
        <v>2</v>
      </c>
    </row>
    <row r="7513" spans="2:3" hidden="1" x14ac:dyDescent="0.3">
      <c r="B7513" s="2">
        <v>370000</v>
      </c>
      <c r="C7513">
        <v>2</v>
      </c>
    </row>
    <row r="7514" spans="2:3" hidden="1" x14ac:dyDescent="0.3">
      <c r="B7514" s="2">
        <v>370000</v>
      </c>
      <c r="C7514">
        <v>2</v>
      </c>
    </row>
    <row r="7515" spans="2:3" hidden="1" x14ac:dyDescent="0.3">
      <c r="B7515" s="2">
        <v>370000</v>
      </c>
      <c r="C7515">
        <v>2</v>
      </c>
    </row>
    <row r="7516" spans="2:3" hidden="1" x14ac:dyDescent="0.3">
      <c r="B7516" s="2">
        <v>370000</v>
      </c>
      <c r="C7516">
        <v>2</v>
      </c>
    </row>
    <row r="7517" spans="2:3" hidden="1" x14ac:dyDescent="0.3">
      <c r="B7517" s="2">
        <v>370000</v>
      </c>
      <c r="C7517">
        <v>2</v>
      </c>
    </row>
    <row r="7518" spans="2:3" hidden="1" x14ac:dyDescent="0.3">
      <c r="B7518" s="2">
        <v>370000</v>
      </c>
      <c r="C7518">
        <v>2</v>
      </c>
    </row>
    <row r="7519" spans="2:3" hidden="1" x14ac:dyDescent="0.3">
      <c r="B7519" s="2">
        <v>370000</v>
      </c>
      <c r="C7519">
        <v>2</v>
      </c>
    </row>
    <row r="7520" spans="2:3" hidden="1" x14ac:dyDescent="0.3">
      <c r="B7520" s="2">
        <v>370000</v>
      </c>
      <c r="C7520">
        <v>2</v>
      </c>
    </row>
    <row r="7521" spans="2:3" hidden="1" x14ac:dyDescent="0.3">
      <c r="B7521" s="2">
        <v>370000</v>
      </c>
      <c r="C7521">
        <v>2</v>
      </c>
    </row>
    <row r="7522" spans="2:3" hidden="1" x14ac:dyDescent="0.3">
      <c r="B7522" s="2">
        <v>370000</v>
      </c>
      <c r="C7522">
        <v>2</v>
      </c>
    </row>
    <row r="7523" spans="2:3" hidden="1" x14ac:dyDescent="0.3">
      <c r="B7523" s="2">
        <v>370000</v>
      </c>
      <c r="C7523">
        <v>2</v>
      </c>
    </row>
    <row r="7524" spans="2:3" hidden="1" x14ac:dyDescent="0.3">
      <c r="B7524" s="2">
        <v>370000</v>
      </c>
      <c r="C7524">
        <v>2</v>
      </c>
    </row>
    <row r="7525" spans="2:3" hidden="1" x14ac:dyDescent="0.3">
      <c r="B7525" s="2">
        <v>370000</v>
      </c>
      <c r="C7525">
        <v>2</v>
      </c>
    </row>
    <row r="7526" spans="2:3" hidden="1" x14ac:dyDescent="0.3">
      <c r="B7526" s="2">
        <v>370000</v>
      </c>
      <c r="C7526">
        <v>2</v>
      </c>
    </row>
    <row r="7527" spans="2:3" hidden="1" x14ac:dyDescent="0.3">
      <c r="B7527" s="2">
        <v>370000</v>
      </c>
      <c r="C7527">
        <v>2</v>
      </c>
    </row>
    <row r="7528" spans="2:3" hidden="1" x14ac:dyDescent="0.3">
      <c r="B7528" s="2">
        <v>370000</v>
      </c>
      <c r="C7528">
        <v>2</v>
      </c>
    </row>
    <row r="7529" spans="2:3" hidden="1" x14ac:dyDescent="0.3">
      <c r="B7529" s="2">
        <v>370000</v>
      </c>
      <c r="C7529">
        <v>2</v>
      </c>
    </row>
    <row r="7530" spans="2:3" hidden="1" x14ac:dyDescent="0.3">
      <c r="B7530" s="2">
        <v>370000</v>
      </c>
      <c r="C7530">
        <v>2</v>
      </c>
    </row>
    <row r="7531" spans="2:3" hidden="1" x14ac:dyDescent="0.3">
      <c r="B7531" s="2">
        <v>370000</v>
      </c>
      <c r="C7531">
        <v>2</v>
      </c>
    </row>
    <row r="7532" spans="2:3" hidden="1" x14ac:dyDescent="0.3">
      <c r="B7532" s="2">
        <v>370000</v>
      </c>
      <c r="C7532">
        <v>2</v>
      </c>
    </row>
    <row r="7533" spans="2:3" hidden="1" x14ac:dyDescent="0.3">
      <c r="B7533" s="2">
        <v>370000</v>
      </c>
      <c r="C7533">
        <v>2</v>
      </c>
    </row>
    <row r="7534" spans="2:3" hidden="1" x14ac:dyDescent="0.3">
      <c r="B7534" s="2">
        <v>370000</v>
      </c>
      <c r="C7534">
        <v>2</v>
      </c>
    </row>
    <row r="7535" spans="2:3" hidden="1" x14ac:dyDescent="0.3">
      <c r="B7535" s="2">
        <v>370000</v>
      </c>
      <c r="C7535">
        <v>2</v>
      </c>
    </row>
    <row r="7536" spans="2:3" hidden="1" x14ac:dyDescent="0.3">
      <c r="B7536" s="2">
        <v>370000</v>
      </c>
      <c r="C7536">
        <v>2</v>
      </c>
    </row>
    <row r="7537" spans="2:3" hidden="1" x14ac:dyDescent="0.3">
      <c r="B7537" s="2">
        <v>370000</v>
      </c>
      <c r="C7537">
        <v>2</v>
      </c>
    </row>
    <row r="7538" spans="2:3" hidden="1" x14ac:dyDescent="0.3">
      <c r="B7538" s="2">
        <v>370000</v>
      </c>
      <c r="C7538">
        <v>2</v>
      </c>
    </row>
    <row r="7539" spans="2:3" hidden="1" x14ac:dyDescent="0.3">
      <c r="B7539" s="2">
        <v>370000</v>
      </c>
      <c r="C7539">
        <v>2</v>
      </c>
    </row>
    <row r="7540" spans="2:3" hidden="1" x14ac:dyDescent="0.3">
      <c r="B7540" s="2">
        <v>370000</v>
      </c>
      <c r="C7540">
        <v>2</v>
      </c>
    </row>
    <row r="7541" spans="2:3" hidden="1" x14ac:dyDescent="0.3">
      <c r="B7541" s="2">
        <v>370000</v>
      </c>
      <c r="C7541">
        <v>2</v>
      </c>
    </row>
    <row r="7542" spans="2:3" hidden="1" x14ac:dyDescent="0.3">
      <c r="B7542" s="2">
        <v>370000</v>
      </c>
      <c r="C7542">
        <v>2</v>
      </c>
    </row>
    <row r="7543" spans="2:3" hidden="1" x14ac:dyDescent="0.3">
      <c r="B7543" s="2">
        <v>370000</v>
      </c>
      <c r="C7543">
        <v>2</v>
      </c>
    </row>
    <row r="7544" spans="2:3" hidden="1" x14ac:dyDescent="0.3">
      <c r="B7544" s="2">
        <v>370000</v>
      </c>
      <c r="C7544">
        <v>2</v>
      </c>
    </row>
    <row r="7545" spans="2:3" hidden="1" x14ac:dyDescent="0.3">
      <c r="B7545" s="2">
        <v>370000</v>
      </c>
      <c r="C7545">
        <v>2</v>
      </c>
    </row>
    <row r="7546" spans="2:3" hidden="1" x14ac:dyDescent="0.3">
      <c r="B7546" s="2">
        <v>370000</v>
      </c>
      <c r="C7546">
        <v>2</v>
      </c>
    </row>
    <row r="7547" spans="2:3" hidden="1" x14ac:dyDescent="0.3">
      <c r="B7547" s="2">
        <v>370000</v>
      </c>
      <c r="C7547">
        <v>2</v>
      </c>
    </row>
    <row r="7548" spans="2:3" hidden="1" x14ac:dyDescent="0.3">
      <c r="B7548" s="2">
        <v>370000</v>
      </c>
      <c r="C7548">
        <v>2</v>
      </c>
    </row>
    <row r="7549" spans="2:3" hidden="1" x14ac:dyDescent="0.3">
      <c r="B7549" s="2">
        <v>370000</v>
      </c>
      <c r="C7549">
        <v>2</v>
      </c>
    </row>
    <row r="7550" spans="2:3" hidden="1" x14ac:dyDescent="0.3">
      <c r="B7550" s="2">
        <v>370000</v>
      </c>
      <c r="C7550">
        <v>2</v>
      </c>
    </row>
    <row r="7551" spans="2:3" hidden="1" x14ac:dyDescent="0.3">
      <c r="B7551" s="2">
        <v>370000</v>
      </c>
      <c r="C7551">
        <v>2</v>
      </c>
    </row>
    <row r="7552" spans="2:3" hidden="1" x14ac:dyDescent="0.3">
      <c r="B7552" s="2">
        <v>370000</v>
      </c>
      <c r="C7552">
        <v>2</v>
      </c>
    </row>
    <row r="7553" spans="2:3" hidden="1" x14ac:dyDescent="0.3">
      <c r="B7553" s="2">
        <v>370000</v>
      </c>
      <c r="C7553">
        <v>2</v>
      </c>
    </row>
    <row r="7554" spans="2:3" hidden="1" x14ac:dyDescent="0.3">
      <c r="B7554" s="2">
        <v>370000</v>
      </c>
      <c r="C7554">
        <v>2</v>
      </c>
    </row>
    <row r="7555" spans="2:3" hidden="1" x14ac:dyDescent="0.3">
      <c r="B7555" s="2">
        <v>370000</v>
      </c>
      <c r="C7555">
        <v>2</v>
      </c>
    </row>
    <row r="7556" spans="2:3" hidden="1" x14ac:dyDescent="0.3">
      <c r="B7556" s="2">
        <v>370000</v>
      </c>
      <c r="C7556">
        <v>2</v>
      </c>
    </row>
    <row r="7557" spans="2:3" hidden="1" x14ac:dyDescent="0.3">
      <c r="B7557" s="2">
        <v>370000</v>
      </c>
      <c r="C7557">
        <v>2</v>
      </c>
    </row>
    <row r="7558" spans="2:3" hidden="1" x14ac:dyDescent="0.3">
      <c r="B7558" s="2">
        <v>370000</v>
      </c>
      <c r="C7558">
        <v>2</v>
      </c>
    </row>
    <row r="7559" spans="2:3" hidden="1" x14ac:dyDescent="0.3">
      <c r="B7559" s="2">
        <v>370000</v>
      </c>
      <c r="C7559">
        <v>2</v>
      </c>
    </row>
    <row r="7560" spans="2:3" hidden="1" x14ac:dyDescent="0.3">
      <c r="B7560" s="2">
        <v>370000</v>
      </c>
      <c r="C7560">
        <v>2</v>
      </c>
    </row>
    <row r="7561" spans="2:3" hidden="1" x14ac:dyDescent="0.3">
      <c r="B7561" s="2">
        <v>370000</v>
      </c>
      <c r="C7561">
        <v>2</v>
      </c>
    </row>
    <row r="7562" spans="2:3" hidden="1" x14ac:dyDescent="0.3">
      <c r="B7562" s="2">
        <v>370000</v>
      </c>
      <c r="C7562">
        <v>2</v>
      </c>
    </row>
    <row r="7563" spans="2:3" hidden="1" x14ac:dyDescent="0.3">
      <c r="B7563" s="2">
        <v>370000</v>
      </c>
      <c r="C7563">
        <v>2</v>
      </c>
    </row>
    <row r="7564" spans="2:3" hidden="1" x14ac:dyDescent="0.3">
      <c r="B7564" s="2">
        <v>370000</v>
      </c>
      <c r="C7564">
        <v>2</v>
      </c>
    </row>
    <row r="7565" spans="2:3" hidden="1" x14ac:dyDescent="0.3">
      <c r="B7565" s="2">
        <v>370000</v>
      </c>
      <c r="C7565">
        <v>2</v>
      </c>
    </row>
    <row r="7566" spans="2:3" hidden="1" x14ac:dyDescent="0.3">
      <c r="B7566" s="2">
        <v>370000</v>
      </c>
      <c r="C7566">
        <v>2</v>
      </c>
    </row>
    <row r="7567" spans="2:3" hidden="1" x14ac:dyDescent="0.3">
      <c r="B7567" s="2">
        <v>370000</v>
      </c>
      <c r="C7567">
        <v>2</v>
      </c>
    </row>
    <row r="7568" spans="2:3" hidden="1" x14ac:dyDescent="0.3">
      <c r="B7568" s="2">
        <v>370000</v>
      </c>
      <c r="C7568">
        <v>2</v>
      </c>
    </row>
    <row r="7569" spans="2:3" hidden="1" x14ac:dyDescent="0.3">
      <c r="B7569" s="2">
        <v>370000</v>
      </c>
      <c r="C7569">
        <v>2</v>
      </c>
    </row>
    <row r="7570" spans="2:3" hidden="1" x14ac:dyDescent="0.3">
      <c r="B7570" s="2">
        <v>370000</v>
      </c>
      <c r="C7570">
        <v>2</v>
      </c>
    </row>
    <row r="7571" spans="2:3" hidden="1" x14ac:dyDescent="0.3">
      <c r="B7571" s="2">
        <v>370000</v>
      </c>
      <c r="C7571">
        <v>2</v>
      </c>
    </row>
    <row r="7572" spans="2:3" hidden="1" x14ac:dyDescent="0.3">
      <c r="B7572" s="2">
        <v>370000</v>
      </c>
      <c r="C7572">
        <v>2</v>
      </c>
    </row>
    <row r="7573" spans="2:3" hidden="1" x14ac:dyDescent="0.3">
      <c r="B7573" s="2">
        <v>370000</v>
      </c>
      <c r="C7573">
        <v>2</v>
      </c>
    </row>
    <row r="7574" spans="2:3" hidden="1" x14ac:dyDescent="0.3">
      <c r="B7574" s="2">
        <v>370000</v>
      </c>
      <c r="C7574">
        <v>2</v>
      </c>
    </row>
    <row r="7575" spans="2:3" hidden="1" x14ac:dyDescent="0.3">
      <c r="B7575" s="2">
        <v>370000</v>
      </c>
      <c r="C7575">
        <v>2</v>
      </c>
    </row>
    <row r="7576" spans="2:3" hidden="1" x14ac:dyDescent="0.3">
      <c r="B7576" s="2">
        <v>370000</v>
      </c>
      <c r="C7576">
        <v>2</v>
      </c>
    </row>
    <row r="7577" spans="2:3" hidden="1" x14ac:dyDescent="0.3">
      <c r="B7577" s="2">
        <v>370000</v>
      </c>
      <c r="C7577">
        <v>2</v>
      </c>
    </row>
    <row r="7578" spans="2:3" hidden="1" x14ac:dyDescent="0.3">
      <c r="B7578" s="2">
        <v>370000</v>
      </c>
      <c r="C7578">
        <v>2</v>
      </c>
    </row>
    <row r="7579" spans="2:3" hidden="1" x14ac:dyDescent="0.3">
      <c r="B7579" s="2">
        <v>370000</v>
      </c>
      <c r="C7579">
        <v>2</v>
      </c>
    </row>
    <row r="7580" spans="2:3" hidden="1" x14ac:dyDescent="0.3">
      <c r="B7580" s="2">
        <v>370000</v>
      </c>
      <c r="C7580">
        <v>2</v>
      </c>
    </row>
    <row r="7581" spans="2:3" hidden="1" x14ac:dyDescent="0.3">
      <c r="B7581" s="2">
        <v>370000</v>
      </c>
      <c r="C7581">
        <v>2</v>
      </c>
    </row>
    <row r="7582" spans="2:3" hidden="1" x14ac:dyDescent="0.3">
      <c r="B7582" s="2">
        <v>370037</v>
      </c>
      <c r="C7582">
        <v>2</v>
      </c>
    </row>
    <row r="7583" spans="2:3" hidden="1" x14ac:dyDescent="0.3">
      <c r="B7583" s="2">
        <v>370228</v>
      </c>
      <c r="C7583">
        <v>2</v>
      </c>
    </row>
    <row r="7584" spans="2:3" hidden="1" x14ac:dyDescent="0.3">
      <c r="B7584" s="2">
        <v>370350</v>
      </c>
      <c r="C7584">
        <v>2</v>
      </c>
    </row>
    <row r="7585" spans="2:3" hidden="1" x14ac:dyDescent="0.3">
      <c r="B7585" s="2">
        <v>370500</v>
      </c>
      <c r="C7585">
        <v>2</v>
      </c>
    </row>
    <row r="7586" spans="2:3" hidden="1" x14ac:dyDescent="0.3">
      <c r="B7586" s="2">
        <v>370900</v>
      </c>
      <c r="C7586">
        <v>2</v>
      </c>
    </row>
    <row r="7587" spans="2:3" hidden="1" x14ac:dyDescent="0.3">
      <c r="B7587" s="2">
        <v>370950</v>
      </c>
      <c r="C7587">
        <v>2</v>
      </c>
    </row>
    <row r="7588" spans="2:3" hidden="1" x14ac:dyDescent="0.3">
      <c r="B7588" s="2">
        <v>371000</v>
      </c>
      <c r="C7588">
        <v>2</v>
      </c>
    </row>
    <row r="7589" spans="2:3" hidden="1" x14ac:dyDescent="0.3">
      <c r="B7589" s="2">
        <v>371000</v>
      </c>
      <c r="C7589">
        <v>2</v>
      </c>
    </row>
    <row r="7590" spans="2:3" hidden="1" x14ac:dyDescent="0.3">
      <c r="B7590" s="2">
        <v>371000</v>
      </c>
      <c r="C7590">
        <v>2</v>
      </c>
    </row>
    <row r="7591" spans="2:3" hidden="1" x14ac:dyDescent="0.3">
      <c r="B7591" s="2">
        <v>371000</v>
      </c>
      <c r="C7591">
        <v>2</v>
      </c>
    </row>
    <row r="7592" spans="2:3" hidden="1" x14ac:dyDescent="0.3">
      <c r="B7592" s="2">
        <v>371000</v>
      </c>
      <c r="C7592">
        <v>2</v>
      </c>
    </row>
    <row r="7593" spans="2:3" hidden="1" x14ac:dyDescent="0.3">
      <c r="B7593" s="2">
        <v>371000</v>
      </c>
      <c r="C7593">
        <v>2</v>
      </c>
    </row>
    <row r="7594" spans="2:3" hidden="1" x14ac:dyDescent="0.3">
      <c r="B7594" s="2">
        <v>371000</v>
      </c>
      <c r="C7594">
        <v>2</v>
      </c>
    </row>
    <row r="7595" spans="2:3" hidden="1" x14ac:dyDescent="0.3">
      <c r="B7595" s="2">
        <v>371000</v>
      </c>
      <c r="C7595">
        <v>2</v>
      </c>
    </row>
    <row r="7596" spans="2:3" hidden="1" x14ac:dyDescent="0.3">
      <c r="B7596" s="2">
        <v>371000</v>
      </c>
      <c r="C7596">
        <v>2</v>
      </c>
    </row>
    <row r="7597" spans="2:3" hidden="1" x14ac:dyDescent="0.3">
      <c r="B7597" s="2">
        <v>371000</v>
      </c>
      <c r="C7597">
        <v>2</v>
      </c>
    </row>
    <row r="7598" spans="2:3" hidden="1" x14ac:dyDescent="0.3">
      <c r="B7598" s="2">
        <v>371025</v>
      </c>
      <c r="C7598">
        <v>2</v>
      </c>
    </row>
    <row r="7599" spans="2:3" hidden="1" x14ac:dyDescent="0.3">
      <c r="B7599" s="2">
        <v>371500</v>
      </c>
      <c r="C7599">
        <v>2</v>
      </c>
    </row>
    <row r="7600" spans="2:3" hidden="1" x14ac:dyDescent="0.3">
      <c r="B7600" s="2">
        <v>371500</v>
      </c>
      <c r="C7600">
        <v>2</v>
      </c>
    </row>
    <row r="7601" spans="2:3" hidden="1" x14ac:dyDescent="0.3">
      <c r="B7601" s="2">
        <v>372000</v>
      </c>
      <c r="C7601">
        <v>2</v>
      </c>
    </row>
    <row r="7602" spans="2:3" hidden="1" x14ac:dyDescent="0.3">
      <c r="B7602" s="2">
        <v>372000</v>
      </c>
      <c r="C7602">
        <v>2</v>
      </c>
    </row>
    <row r="7603" spans="2:3" hidden="1" x14ac:dyDescent="0.3">
      <c r="B7603" s="2">
        <v>372000</v>
      </c>
      <c r="C7603">
        <v>2</v>
      </c>
    </row>
    <row r="7604" spans="2:3" hidden="1" x14ac:dyDescent="0.3">
      <c r="B7604" s="2">
        <v>372000</v>
      </c>
      <c r="C7604">
        <v>2</v>
      </c>
    </row>
    <row r="7605" spans="2:3" hidden="1" x14ac:dyDescent="0.3">
      <c r="B7605" s="2">
        <v>372000</v>
      </c>
      <c r="C7605">
        <v>2</v>
      </c>
    </row>
    <row r="7606" spans="2:3" hidden="1" x14ac:dyDescent="0.3">
      <c r="B7606" s="2">
        <v>372000</v>
      </c>
      <c r="C7606">
        <v>2</v>
      </c>
    </row>
    <row r="7607" spans="2:3" hidden="1" x14ac:dyDescent="0.3">
      <c r="B7607" s="2">
        <v>372000</v>
      </c>
      <c r="C7607">
        <v>2</v>
      </c>
    </row>
    <row r="7608" spans="2:3" hidden="1" x14ac:dyDescent="0.3">
      <c r="B7608" s="2">
        <v>372000</v>
      </c>
      <c r="C7608">
        <v>2</v>
      </c>
    </row>
    <row r="7609" spans="2:3" hidden="1" x14ac:dyDescent="0.3">
      <c r="B7609" s="2">
        <v>372000</v>
      </c>
      <c r="C7609">
        <v>2</v>
      </c>
    </row>
    <row r="7610" spans="2:3" hidden="1" x14ac:dyDescent="0.3">
      <c r="B7610" s="2">
        <v>372000</v>
      </c>
      <c r="C7610">
        <v>2</v>
      </c>
    </row>
    <row r="7611" spans="2:3" hidden="1" x14ac:dyDescent="0.3">
      <c r="B7611" s="2">
        <v>372000</v>
      </c>
      <c r="C7611">
        <v>2</v>
      </c>
    </row>
    <row r="7612" spans="2:3" hidden="1" x14ac:dyDescent="0.3">
      <c r="B7612" s="2">
        <v>372000</v>
      </c>
      <c r="C7612">
        <v>2</v>
      </c>
    </row>
    <row r="7613" spans="2:3" hidden="1" x14ac:dyDescent="0.3">
      <c r="B7613" s="2">
        <v>372000</v>
      </c>
      <c r="C7613">
        <v>2</v>
      </c>
    </row>
    <row r="7614" spans="2:3" hidden="1" x14ac:dyDescent="0.3">
      <c r="B7614" s="2">
        <v>372000</v>
      </c>
      <c r="C7614">
        <v>2</v>
      </c>
    </row>
    <row r="7615" spans="2:3" hidden="1" x14ac:dyDescent="0.3">
      <c r="B7615" s="2">
        <v>372000</v>
      </c>
      <c r="C7615">
        <v>2</v>
      </c>
    </row>
    <row r="7616" spans="2:3" hidden="1" x14ac:dyDescent="0.3">
      <c r="B7616" s="2">
        <v>372220</v>
      </c>
      <c r="C7616">
        <v>2</v>
      </c>
    </row>
    <row r="7617" spans="2:3" hidden="1" x14ac:dyDescent="0.3">
      <c r="B7617" s="2">
        <v>372400</v>
      </c>
      <c r="C7617">
        <v>2</v>
      </c>
    </row>
    <row r="7618" spans="2:3" hidden="1" x14ac:dyDescent="0.3">
      <c r="B7618" s="2">
        <v>372500</v>
      </c>
      <c r="C7618">
        <v>2</v>
      </c>
    </row>
    <row r="7619" spans="2:3" hidden="1" x14ac:dyDescent="0.3">
      <c r="B7619" s="2">
        <v>372500</v>
      </c>
      <c r="C7619">
        <v>2</v>
      </c>
    </row>
    <row r="7620" spans="2:3" hidden="1" x14ac:dyDescent="0.3">
      <c r="B7620" s="2">
        <v>372500</v>
      </c>
      <c r="C7620">
        <v>2</v>
      </c>
    </row>
    <row r="7621" spans="2:3" hidden="1" x14ac:dyDescent="0.3">
      <c r="B7621" s="2">
        <v>372500</v>
      </c>
      <c r="C7621">
        <v>2</v>
      </c>
    </row>
    <row r="7622" spans="2:3" hidden="1" x14ac:dyDescent="0.3">
      <c r="B7622" s="2">
        <v>372500</v>
      </c>
      <c r="C7622">
        <v>2</v>
      </c>
    </row>
    <row r="7623" spans="2:3" hidden="1" x14ac:dyDescent="0.3">
      <c r="B7623" s="2">
        <v>372500</v>
      </c>
      <c r="C7623">
        <v>2</v>
      </c>
    </row>
    <row r="7624" spans="2:3" hidden="1" x14ac:dyDescent="0.3">
      <c r="B7624" s="2">
        <v>372500</v>
      </c>
      <c r="C7624">
        <v>2</v>
      </c>
    </row>
    <row r="7625" spans="2:3" hidden="1" x14ac:dyDescent="0.3">
      <c r="B7625" s="2">
        <v>372500</v>
      </c>
      <c r="C7625">
        <v>2</v>
      </c>
    </row>
    <row r="7626" spans="2:3" hidden="1" x14ac:dyDescent="0.3">
      <c r="B7626" s="2">
        <v>372977</v>
      </c>
      <c r="C7626">
        <v>2</v>
      </c>
    </row>
    <row r="7627" spans="2:3" hidden="1" x14ac:dyDescent="0.3">
      <c r="B7627" s="2">
        <v>373000</v>
      </c>
      <c r="C7627">
        <v>2</v>
      </c>
    </row>
    <row r="7628" spans="2:3" hidden="1" x14ac:dyDescent="0.3">
      <c r="B7628" s="2">
        <v>373000</v>
      </c>
      <c r="C7628">
        <v>2</v>
      </c>
    </row>
    <row r="7629" spans="2:3" hidden="1" x14ac:dyDescent="0.3">
      <c r="B7629" s="2">
        <v>373000</v>
      </c>
      <c r="C7629">
        <v>2</v>
      </c>
    </row>
    <row r="7630" spans="2:3" hidden="1" x14ac:dyDescent="0.3">
      <c r="B7630" s="2">
        <v>373000</v>
      </c>
      <c r="C7630">
        <v>2</v>
      </c>
    </row>
    <row r="7631" spans="2:3" hidden="1" x14ac:dyDescent="0.3">
      <c r="B7631" s="2">
        <v>373000</v>
      </c>
      <c r="C7631">
        <v>2</v>
      </c>
    </row>
    <row r="7632" spans="2:3" hidden="1" x14ac:dyDescent="0.3">
      <c r="B7632" s="2">
        <v>373000</v>
      </c>
      <c r="C7632">
        <v>2</v>
      </c>
    </row>
    <row r="7633" spans="2:3" hidden="1" x14ac:dyDescent="0.3">
      <c r="B7633" s="2">
        <v>373000</v>
      </c>
      <c r="C7633">
        <v>2</v>
      </c>
    </row>
    <row r="7634" spans="2:3" hidden="1" x14ac:dyDescent="0.3">
      <c r="B7634" s="2">
        <v>373000</v>
      </c>
      <c r="C7634">
        <v>2</v>
      </c>
    </row>
    <row r="7635" spans="2:3" hidden="1" x14ac:dyDescent="0.3">
      <c r="B7635" s="2">
        <v>373000</v>
      </c>
      <c r="C7635">
        <v>2</v>
      </c>
    </row>
    <row r="7636" spans="2:3" hidden="1" x14ac:dyDescent="0.3">
      <c r="B7636" s="2">
        <v>373000</v>
      </c>
      <c r="C7636">
        <v>2</v>
      </c>
    </row>
    <row r="7637" spans="2:3" hidden="1" x14ac:dyDescent="0.3">
      <c r="B7637" s="2">
        <v>373000</v>
      </c>
      <c r="C7637">
        <v>2</v>
      </c>
    </row>
    <row r="7638" spans="2:3" hidden="1" x14ac:dyDescent="0.3">
      <c r="B7638" s="2">
        <v>373500</v>
      </c>
      <c r="C7638">
        <v>2</v>
      </c>
    </row>
    <row r="7639" spans="2:3" hidden="1" x14ac:dyDescent="0.3">
      <c r="B7639" s="2">
        <v>373500</v>
      </c>
      <c r="C7639">
        <v>2</v>
      </c>
    </row>
    <row r="7640" spans="2:3" hidden="1" x14ac:dyDescent="0.3">
      <c r="B7640" s="2">
        <v>374000</v>
      </c>
      <c r="C7640">
        <v>2</v>
      </c>
    </row>
    <row r="7641" spans="2:3" hidden="1" x14ac:dyDescent="0.3">
      <c r="B7641" s="2">
        <v>374000</v>
      </c>
      <c r="C7641">
        <v>2</v>
      </c>
    </row>
    <row r="7642" spans="2:3" hidden="1" x14ac:dyDescent="0.3">
      <c r="B7642" s="2">
        <v>374000</v>
      </c>
      <c r="C7642">
        <v>2</v>
      </c>
    </row>
    <row r="7643" spans="2:3" hidden="1" x14ac:dyDescent="0.3">
      <c r="B7643" s="2">
        <v>374000</v>
      </c>
      <c r="C7643">
        <v>2</v>
      </c>
    </row>
    <row r="7644" spans="2:3" hidden="1" x14ac:dyDescent="0.3">
      <c r="B7644" s="2">
        <v>374000</v>
      </c>
      <c r="C7644">
        <v>2</v>
      </c>
    </row>
    <row r="7645" spans="2:3" hidden="1" x14ac:dyDescent="0.3">
      <c r="B7645" s="2">
        <v>374000</v>
      </c>
      <c r="C7645">
        <v>2</v>
      </c>
    </row>
    <row r="7646" spans="2:3" hidden="1" x14ac:dyDescent="0.3">
      <c r="B7646" s="2">
        <v>374000</v>
      </c>
      <c r="C7646">
        <v>2</v>
      </c>
    </row>
    <row r="7647" spans="2:3" hidden="1" x14ac:dyDescent="0.3">
      <c r="B7647" s="2">
        <v>374000</v>
      </c>
      <c r="C7647">
        <v>2</v>
      </c>
    </row>
    <row r="7648" spans="2:3" hidden="1" x14ac:dyDescent="0.3">
      <c r="B7648" s="2">
        <v>374000</v>
      </c>
      <c r="C7648">
        <v>2</v>
      </c>
    </row>
    <row r="7649" spans="2:3" hidden="1" x14ac:dyDescent="0.3">
      <c r="B7649" s="2">
        <v>374000</v>
      </c>
      <c r="C7649">
        <v>2</v>
      </c>
    </row>
    <row r="7650" spans="2:3" hidden="1" x14ac:dyDescent="0.3">
      <c r="B7650" s="2">
        <v>374000</v>
      </c>
      <c r="C7650">
        <v>2</v>
      </c>
    </row>
    <row r="7651" spans="2:3" hidden="1" x14ac:dyDescent="0.3">
      <c r="B7651" s="2">
        <v>374150</v>
      </c>
      <c r="C7651">
        <v>2</v>
      </c>
    </row>
    <row r="7652" spans="2:3" hidden="1" x14ac:dyDescent="0.3">
      <c r="B7652" s="2">
        <v>374500</v>
      </c>
      <c r="C7652">
        <v>2</v>
      </c>
    </row>
    <row r="7653" spans="2:3" hidden="1" x14ac:dyDescent="0.3">
      <c r="B7653" s="2">
        <v>374500</v>
      </c>
      <c r="C7653">
        <v>2</v>
      </c>
    </row>
    <row r="7654" spans="2:3" hidden="1" x14ac:dyDescent="0.3">
      <c r="B7654" s="2">
        <v>374500</v>
      </c>
      <c r="C7654">
        <v>2</v>
      </c>
    </row>
    <row r="7655" spans="2:3" hidden="1" x14ac:dyDescent="0.3">
      <c r="B7655" s="2">
        <v>374500</v>
      </c>
      <c r="C7655">
        <v>2</v>
      </c>
    </row>
    <row r="7656" spans="2:3" hidden="1" x14ac:dyDescent="0.3">
      <c r="B7656" s="2">
        <v>374900</v>
      </c>
      <c r="C7656">
        <v>2</v>
      </c>
    </row>
    <row r="7657" spans="2:3" hidden="1" x14ac:dyDescent="0.3">
      <c r="B7657" s="2">
        <v>374900</v>
      </c>
      <c r="C7657">
        <v>2</v>
      </c>
    </row>
    <row r="7658" spans="2:3" hidden="1" x14ac:dyDescent="0.3">
      <c r="B7658" s="2">
        <v>374950</v>
      </c>
      <c r="C7658">
        <v>2</v>
      </c>
    </row>
    <row r="7659" spans="2:3" hidden="1" x14ac:dyDescent="0.3">
      <c r="B7659" s="2">
        <v>374950</v>
      </c>
      <c r="C7659">
        <v>2</v>
      </c>
    </row>
    <row r="7660" spans="2:3" hidden="1" x14ac:dyDescent="0.3">
      <c r="B7660" s="2">
        <v>374950</v>
      </c>
      <c r="C7660">
        <v>2</v>
      </c>
    </row>
    <row r="7661" spans="2:3" hidden="1" x14ac:dyDescent="0.3">
      <c r="B7661" s="2">
        <v>374950</v>
      </c>
      <c r="C7661">
        <v>2</v>
      </c>
    </row>
    <row r="7662" spans="2:3" hidden="1" x14ac:dyDescent="0.3">
      <c r="B7662" s="2">
        <v>374950</v>
      </c>
      <c r="C7662">
        <v>2</v>
      </c>
    </row>
    <row r="7663" spans="2:3" hidden="1" x14ac:dyDescent="0.3">
      <c r="B7663" s="2">
        <v>374950</v>
      </c>
      <c r="C7663">
        <v>2</v>
      </c>
    </row>
    <row r="7664" spans="2:3" hidden="1" x14ac:dyDescent="0.3">
      <c r="B7664" s="2">
        <v>374950</v>
      </c>
      <c r="C7664">
        <v>2</v>
      </c>
    </row>
    <row r="7665" spans="2:3" hidden="1" x14ac:dyDescent="0.3">
      <c r="B7665" s="2">
        <v>374950</v>
      </c>
      <c r="C7665">
        <v>2</v>
      </c>
    </row>
    <row r="7666" spans="2:3" hidden="1" x14ac:dyDescent="0.3">
      <c r="B7666" s="2">
        <v>374950</v>
      </c>
      <c r="C7666">
        <v>2</v>
      </c>
    </row>
    <row r="7667" spans="2:3" hidden="1" x14ac:dyDescent="0.3">
      <c r="B7667" s="2">
        <v>374950</v>
      </c>
      <c r="C7667">
        <v>2</v>
      </c>
    </row>
    <row r="7668" spans="2:3" hidden="1" x14ac:dyDescent="0.3">
      <c r="B7668" s="2">
        <v>374950</v>
      </c>
      <c r="C7668">
        <v>2</v>
      </c>
    </row>
    <row r="7669" spans="2:3" hidden="1" x14ac:dyDescent="0.3">
      <c r="B7669" s="2">
        <v>374990</v>
      </c>
      <c r="C7669">
        <v>2</v>
      </c>
    </row>
    <row r="7670" spans="2:3" hidden="1" x14ac:dyDescent="0.3">
      <c r="B7670" s="2">
        <v>375000</v>
      </c>
      <c r="C7670">
        <v>2</v>
      </c>
    </row>
    <row r="7671" spans="2:3" hidden="1" x14ac:dyDescent="0.3">
      <c r="B7671" s="2">
        <v>375000</v>
      </c>
      <c r="C7671">
        <v>2</v>
      </c>
    </row>
    <row r="7672" spans="2:3" hidden="1" x14ac:dyDescent="0.3">
      <c r="B7672" s="2">
        <v>375000</v>
      </c>
      <c r="C7672">
        <v>2</v>
      </c>
    </row>
    <row r="7673" spans="2:3" hidden="1" x14ac:dyDescent="0.3">
      <c r="B7673" s="2">
        <v>375000</v>
      </c>
      <c r="C7673">
        <v>2</v>
      </c>
    </row>
    <row r="7674" spans="2:3" hidden="1" x14ac:dyDescent="0.3">
      <c r="B7674" s="2">
        <v>375000</v>
      </c>
      <c r="C7674">
        <v>2</v>
      </c>
    </row>
    <row r="7675" spans="2:3" hidden="1" x14ac:dyDescent="0.3">
      <c r="B7675" s="2">
        <v>375000</v>
      </c>
      <c r="C7675">
        <v>2</v>
      </c>
    </row>
    <row r="7676" spans="2:3" hidden="1" x14ac:dyDescent="0.3">
      <c r="B7676" s="2">
        <v>375000</v>
      </c>
      <c r="C7676">
        <v>2</v>
      </c>
    </row>
    <row r="7677" spans="2:3" hidden="1" x14ac:dyDescent="0.3">
      <c r="B7677" s="2">
        <v>375000</v>
      </c>
      <c r="C7677">
        <v>2</v>
      </c>
    </row>
    <row r="7678" spans="2:3" hidden="1" x14ac:dyDescent="0.3">
      <c r="B7678" s="2">
        <v>375000</v>
      </c>
      <c r="C7678">
        <v>2</v>
      </c>
    </row>
    <row r="7679" spans="2:3" hidden="1" x14ac:dyDescent="0.3">
      <c r="B7679" s="2">
        <v>375000</v>
      </c>
      <c r="C7679">
        <v>2</v>
      </c>
    </row>
    <row r="7680" spans="2:3" hidden="1" x14ac:dyDescent="0.3">
      <c r="B7680" s="2">
        <v>375000</v>
      </c>
      <c r="C7680">
        <v>2</v>
      </c>
    </row>
    <row r="7681" spans="2:3" hidden="1" x14ac:dyDescent="0.3">
      <c r="B7681" s="2">
        <v>375000</v>
      </c>
      <c r="C7681">
        <v>2</v>
      </c>
    </row>
    <row r="7682" spans="2:3" hidden="1" x14ac:dyDescent="0.3">
      <c r="B7682" s="2">
        <v>375000</v>
      </c>
      <c r="C7682">
        <v>2</v>
      </c>
    </row>
    <row r="7683" spans="2:3" hidden="1" x14ac:dyDescent="0.3">
      <c r="B7683" s="2">
        <v>375000</v>
      </c>
      <c r="C7683">
        <v>2</v>
      </c>
    </row>
    <row r="7684" spans="2:3" hidden="1" x14ac:dyDescent="0.3">
      <c r="B7684" s="2">
        <v>375000</v>
      </c>
      <c r="C7684">
        <v>2</v>
      </c>
    </row>
    <row r="7685" spans="2:3" hidden="1" x14ac:dyDescent="0.3">
      <c r="B7685" s="2">
        <v>375000</v>
      </c>
      <c r="C7685">
        <v>2</v>
      </c>
    </row>
    <row r="7686" spans="2:3" hidden="1" x14ac:dyDescent="0.3">
      <c r="B7686" s="2">
        <v>375000</v>
      </c>
      <c r="C7686">
        <v>2</v>
      </c>
    </row>
    <row r="7687" spans="2:3" hidden="1" x14ac:dyDescent="0.3">
      <c r="B7687" s="2">
        <v>375000</v>
      </c>
      <c r="C7687">
        <v>2</v>
      </c>
    </row>
    <row r="7688" spans="2:3" hidden="1" x14ac:dyDescent="0.3">
      <c r="B7688" s="2">
        <v>375000</v>
      </c>
      <c r="C7688">
        <v>2</v>
      </c>
    </row>
    <row r="7689" spans="2:3" hidden="1" x14ac:dyDescent="0.3">
      <c r="B7689" s="2">
        <v>375000</v>
      </c>
      <c r="C7689">
        <v>2</v>
      </c>
    </row>
    <row r="7690" spans="2:3" hidden="1" x14ac:dyDescent="0.3">
      <c r="B7690" s="2">
        <v>375000</v>
      </c>
      <c r="C7690">
        <v>2</v>
      </c>
    </row>
    <row r="7691" spans="2:3" hidden="1" x14ac:dyDescent="0.3">
      <c r="B7691" s="2">
        <v>375000</v>
      </c>
      <c r="C7691">
        <v>2</v>
      </c>
    </row>
    <row r="7692" spans="2:3" hidden="1" x14ac:dyDescent="0.3">
      <c r="B7692" s="2">
        <v>375000</v>
      </c>
      <c r="C7692">
        <v>2</v>
      </c>
    </row>
    <row r="7693" spans="2:3" hidden="1" x14ac:dyDescent="0.3">
      <c r="B7693" s="2">
        <v>375000</v>
      </c>
      <c r="C7693">
        <v>2</v>
      </c>
    </row>
    <row r="7694" spans="2:3" hidden="1" x14ac:dyDescent="0.3">
      <c r="B7694" s="2">
        <v>375000</v>
      </c>
      <c r="C7694">
        <v>2</v>
      </c>
    </row>
    <row r="7695" spans="2:3" hidden="1" x14ac:dyDescent="0.3">
      <c r="B7695" s="2">
        <v>375000</v>
      </c>
      <c r="C7695">
        <v>2</v>
      </c>
    </row>
    <row r="7696" spans="2:3" hidden="1" x14ac:dyDescent="0.3">
      <c r="B7696" s="2">
        <v>375000</v>
      </c>
      <c r="C7696">
        <v>2</v>
      </c>
    </row>
    <row r="7697" spans="2:3" hidden="1" x14ac:dyDescent="0.3">
      <c r="B7697" s="2">
        <v>375000</v>
      </c>
      <c r="C7697">
        <v>2</v>
      </c>
    </row>
    <row r="7698" spans="2:3" hidden="1" x14ac:dyDescent="0.3">
      <c r="B7698" s="2">
        <v>375000</v>
      </c>
      <c r="C7698">
        <v>2</v>
      </c>
    </row>
    <row r="7699" spans="2:3" hidden="1" x14ac:dyDescent="0.3">
      <c r="B7699" s="2">
        <v>375000</v>
      </c>
      <c r="C7699">
        <v>2</v>
      </c>
    </row>
    <row r="7700" spans="2:3" hidden="1" x14ac:dyDescent="0.3">
      <c r="B7700" s="2">
        <v>375000</v>
      </c>
      <c r="C7700">
        <v>2</v>
      </c>
    </row>
    <row r="7701" spans="2:3" hidden="1" x14ac:dyDescent="0.3">
      <c r="B7701" s="2">
        <v>375000</v>
      </c>
      <c r="C7701">
        <v>2</v>
      </c>
    </row>
    <row r="7702" spans="2:3" hidden="1" x14ac:dyDescent="0.3">
      <c r="B7702" s="2">
        <v>375000</v>
      </c>
      <c r="C7702">
        <v>2</v>
      </c>
    </row>
    <row r="7703" spans="2:3" hidden="1" x14ac:dyDescent="0.3">
      <c r="B7703" s="2">
        <v>375000</v>
      </c>
      <c r="C7703">
        <v>2</v>
      </c>
    </row>
    <row r="7704" spans="2:3" hidden="1" x14ac:dyDescent="0.3">
      <c r="B7704" s="2">
        <v>375000</v>
      </c>
      <c r="C7704">
        <v>2</v>
      </c>
    </row>
    <row r="7705" spans="2:3" hidden="1" x14ac:dyDescent="0.3">
      <c r="B7705" s="2">
        <v>375000</v>
      </c>
      <c r="C7705">
        <v>2</v>
      </c>
    </row>
    <row r="7706" spans="2:3" hidden="1" x14ac:dyDescent="0.3">
      <c r="B7706" s="2">
        <v>375000</v>
      </c>
      <c r="C7706">
        <v>2</v>
      </c>
    </row>
    <row r="7707" spans="2:3" hidden="1" x14ac:dyDescent="0.3">
      <c r="B7707" s="2">
        <v>375000</v>
      </c>
      <c r="C7707">
        <v>2</v>
      </c>
    </row>
    <row r="7708" spans="2:3" hidden="1" x14ac:dyDescent="0.3">
      <c r="B7708" s="2">
        <v>375000</v>
      </c>
      <c r="C7708">
        <v>2</v>
      </c>
    </row>
    <row r="7709" spans="2:3" hidden="1" x14ac:dyDescent="0.3">
      <c r="B7709" s="2">
        <v>375000</v>
      </c>
      <c r="C7709">
        <v>2</v>
      </c>
    </row>
    <row r="7710" spans="2:3" hidden="1" x14ac:dyDescent="0.3">
      <c r="B7710" s="2">
        <v>375000</v>
      </c>
      <c r="C7710">
        <v>2</v>
      </c>
    </row>
    <row r="7711" spans="2:3" hidden="1" x14ac:dyDescent="0.3">
      <c r="B7711" s="2">
        <v>375000</v>
      </c>
      <c r="C7711">
        <v>2</v>
      </c>
    </row>
    <row r="7712" spans="2:3" hidden="1" x14ac:dyDescent="0.3">
      <c r="B7712" s="2">
        <v>375000</v>
      </c>
      <c r="C7712">
        <v>2</v>
      </c>
    </row>
    <row r="7713" spans="2:3" hidden="1" x14ac:dyDescent="0.3">
      <c r="B7713" s="2">
        <v>375000</v>
      </c>
      <c r="C7713">
        <v>2</v>
      </c>
    </row>
    <row r="7714" spans="2:3" hidden="1" x14ac:dyDescent="0.3">
      <c r="B7714" s="2">
        <v>375000</v>
      </c>
      <c r="C7714">
        <v>2</v>
      </c>
    </row>
    <row r="7715" spans="2:3" hidden="1" x14ac:dyDescent="0.3">
      <c r="B7715" s="2">
        <v>375000</v>
      </c>
      <c r="C7715">
        <v>2</v>
      </c>
    </row>
    <row r="7716" spans="2:3" hidden="1" x14ac:dyDescent="0.3">
      <c r="B7716" s="2">
        <v>375000</v>
      </c>
      <c r="C7716">
        <v>2</v>
      </c>
    </row>
    <row r="7717" spans="2:3" hidden="1" x14ac:dyDescent="0.3">
      <c r="B7717" s="2">
        <v>375000</v>
      </c>
      <c r="C7717">
        <v>2</v>
      </c>
    </row>
    <row r="7718" spans="2:3" hidden="1" x14ac:dyDescent="0.3">
      <c r="B7718" s="2">
        <v>375000</v>
      </c>
      <c r="C7718">
        <v>2</v>
      </c>
    </row>
    <row r="7719" spans="2:3" hidden="1" x14ac:dyDescent="0.3">
      <c r="B7719" s="2">
        <v>375000</v>
      </c>
      <c r="C7719">
        <v>2</v>
      </c>
    </row>
    <row r="7720" spans="2:3" hidden="1" x14ac:dyDescent="0.3">
      <c r="B7720" s="2">
        <v>375000</v>
      </c>
      <c r="C7720">
        <v>2</v>
      </c>
    </row>
    <row r="7721" spans="2:3" hidden="1" x14ac:dyDescent="0.3">
      <c r="B7721" s="2">
        <v>375000</v>
      </c>
      <c r="C7721">
        <v>2</v>
      </c>
    </row>
    <row r="7722" spans="2:3" hidden="1" x14ac:dyDescent="0.3">
      <c r="B7722" s="2">
        <v>375000</v>
      </c>
      <c r="C7722">
        <v>2</v>
      </c>
    </row>
    <row r="7723" spans="2:3" hidden="1" x14ac:dyDescent="0.3">
      <c r="B7723" s="2">
        <v>375000</v>
      </c>
      <c r="C7723">
        <v>2</v>
      </c>
    </row>
    <row r="7724" spans="2:3" hidden="1" x14ac:dyDescent="0.3">
      <c r="B7724" s="2">
        <v>375000</v>
      </c>
      <c r="C7724">
        <v>2</v>
      </c>
    </row>
    <row r="7725" spans="2:3" hidden="1" x14ac:dyDescent="0.3">
      <c r="B7725" s="2">
        <v>375000</v>
      </c>
      <c r="C7725">
        <v>2</v>
      </c>
    </row>
    <row r="7726" spans="2:3" hidden="1" x14ac:dyDescent="0.3">
      <c r="B7726" s="2">
        <v>375000</v>
      </c>
      <c r="C7726">
        <v>2</v>
      </c>
    </row>
    <row r="7727" spans="2:3" hidden="1" x14ac:dyDescent="0.3">
      <c r="B7727" s="2">
        <v>375000</v>
      </c>
      <c r="C7727">
        <v>2</v>
      </c>
    </row>
    <row r="7728" spans="2:3" hidden="1" x14ac:dyDescent="0.3">
      <c r="B7728" s="2">
        <v>375000</v>
      </c>
      <c r="C7728">
        <v>2</v>
      </c>
    </row>
    <row r="7729" spans="2:3" hidden="1" x14ac:dyDescent="0.3">
      <c r="B7729" s="2">
        <v>375000</v>
      </c>
      <c r="C7729">
        <v>2</v>
      </c>
    </row>
    <row r="7730" spans="2:3" hidden="1" x14ac:dyDescent="0.3">
      <c r="B7730" s="2">
        <v>375000</v>
      </c>
      <c r="C7730">
        <v>2</v>
      </c>
    </row>
    <row r="7731" spans="2:3" hidden="1" x14ac:dyDescent="0.3">
      <c r="B7731" s="2">
        <v>375000</v>
      </c>
      <c r="C7731">
        <v>2</v>
      </c>
    </row>
    <row r="7732" spans="2:3" hidden="1" x14ac:dyDescent="0.3">
      <c r="B7732" s="2">
        <v>375000</v>
      </c>
      <c r="C7732">
        <v>2</v>
      </c>
    </row>
    <row r="7733" spans="2:3" hidden="1" x14ac:dyDescent="0.3">
      <c r="B7733" s="2">
        <v>375000</v>
      </c>
      <c r="C7733">
        <v>2</v>
      </c>
    </row>
    <row r="7734" spans="2:3" hidden="1" x14ac:dyDescent="0.3">
      <c r="B7734" s="2">
        <v>375000</v>
      </c>
      <c r="C7734">
        <v>2</v>
      </c>
    </row>
    <row r="7735" spans="2:3" hidden="1" x14ac:dyDescent="0.3">
      <c r="B7735" s="2">
        <v>375000</v>
      </c>
      <c r="C7735">
        <v>2</v>
      </c>
    </row>
    <row r="7736" spans="2:3" hidden="1" x14ac:dyDescent="0.3">
      <c r="B7736" s="2">
        <v>375000</v>
      </c>
      <c r="C7736">
        <v>2</v>
      </c>
    </row>
    <row r="7737" spans="2:3" hidden="1" x14ac:dyDescent="0.3">
      <c r="B7737" s="2">
        <v>375000</v>
      </c>
      <c r="C7737">
        <v>2</v>
      </c>
    </row>
    <row r="7738" spans="2:3" hidden="1" x14ac:dyDescent="0.3">
      <c r="B7738" s="2">
        <v>375000</v>
      </c>
      <c r="C7738">
        <v>2</v>
      </c>
    </row>
    <row r="7739" spans="2:3" hidden="1" x14ac:dyDescent="0.3">
      <c r="B7739" s="2">
        <v>375000</v>
      </c>
      <c r="C7739">
        <v>2</v>
      </c>
    </row>
    <row r="7740" spans="2:3" hidden="1" x14ac:dyDescent="0.3">
      <c r="B7740" s="2">
        <v>375000</v>
      </c>
      <c r="C7740">
        <v>2</v>
      </c>
    </row>
    <row r="7741" spans="2:3" hidden="1" x14ac:dyDescent="0.3">
      <c r="B7741" s="2">
        <v>375000</v>
      </c>
      <c r="C7741">
        <v>2</v>
      </c>
    </row>
    <row r="7742" spans="2:3" hidden="1" x14ac:dyDescent="0.3">
      <c r="B7742" s="2">
        <v>375000</v>
      </c>
      <c r="C7742">
        <v>2</v>
      </c>
    </row>
    <row r="7743" spans="2:3" hidden="1" x14ac:dyDescent="0.3">
      <c r="B7743" s="2">
        <v>375000</v>
      </c>
      <c r="C7743">
        <v>2</v>
      </c>
    </row>
    <row r="7744" spans="2:3" hidden="1" x14ac:dyDescent="0.3">
      <c r="B7744" s="2">
        <v>375000</v>
      </c>
      <c r="C7744">
        <v>2</v>
      </c>
    </row>
    <row r="7745" spans="2:3" hidden="1" x14ac:dyDescent="0.3">
      <c r="B7745" s="2">
        <v>375000</v>
      </c>
      <c r="C7745">
        <v>2</v>
      </c>
    </row>
    <row r="7746" spans="2:3" hidden="1" x14ac:dyDescent="0.3">
      <c r="B7746" s="2">
        <v>375000</v>
      </c>
      <c r="C7746">
        <v>2</v>
      </c>
    </row>
    <row r="7747" spans="2:3" hidden="1" x14ac:dyDescent="0.3">
      <c r="B7747" s="2">
        <v>375000</v>
      </c>
      <c r="C7747">
        <v>2</v>
      </c>
    </row>
    <row r="7748" spans="2:3" hidden="1" x14ac:dyDescent="0.3">
      <c r="B7748" s="2">
        <v>375000</v>
      </c>
      <c r="C7748">
        <v>2</v>
      </c>
    </row>
    <row r="7749" spans="2:3" hidden="1" x14ac:dyDescent="0.3">
      <c r="B7749" s="2">
        <v>375000</v>
      </c>
      <c r="C7749">
        <v>2</v>
      </c>
    </row>
    <row r="7750" spans="2:3" hidden="1" x14ac:dyDescent="0.3">
      <c r="B7750" s="2">
        <v>375000</v>
      </c>
      <c r="C7750">
        <v>2</v>
      </c>
    </row>
    <row r="7751" spans="2:3" hidden="1" x14ac:dyDescent="0.3">
      <c r="B7751" s="2">
        <v>375000</v>
      </c>
      <c r="C7751">
        <v>2</v>
      </c>
    </row>
    <row r="7752" spans="2:3" hidden="1" x14ac:dyDescent="0.3">
      <c r="B7752" s="2">
        <v>375000</v>
      </c>
      <c r="C7752">
        <v>2</v>
      </c>
    </row>
    <row r="7753" spans="2:3" hidden="1" x14ac:dyDescent="0.3">
      <c r="B7753" s="2">
        <v>375000</v>
      </c>
      <c r="C7753">
        <v>2</v>
      </c>
    </row>
    <row r="7754" spans="2:3" hidden="1" x14ac:dyDescent="0.3">
      <c r="B7754" s="2">
        <v>375000</v>
      </c>
      <c r="C7754">
        <v>2</v>
      </c>
    </row>
    <row r="7755" spans="2:3" hidden="1" x14ac:dyDescent="0.3">
      <c r="B7755" s="2">
        <v>375000</v>
      </c>
      <c r="C7755">
        <v>2</v>
      </c>
    </row>
    <row r="7756" spans="2:3" hidden="1" x14ac:dyDescent="0.3">
      <c r="B7756" s="2">
        <v>375000</v>
      </c>
      <c r="C7756">
        <v>2</v>
      </c>
    </row>
    <row r="7757" spans="2:3" hidden="1" x14ac:dyDescent="0.3">
      <c r="B7757" s="2">
        <v>375000</v>
      </c>
      <c r="C7757">
        <v>2</v>
      </c>
    </row>
    <row r="7758" spans="2:3" hidden="1" x14ac:dyDescent="0.3">
      <c r="B7758" s="2">
        <v>375000</v>
      </c>
      <c r="C7758">
        <v>2</v>
      </c>
    </row>
    <row r="7759" spans="2:3" hidden="1" x14ac:dyDescent="0.3">
      <c r="B7759" s="2">
        <v>375000</v>
      </c>
      <c r="C7759">
        <v>2</v>
      </c>
    </row>
    <row r="7760" spans="2:3" hidden="1" x14ac:dyDescent="0.3">
      <c r="B7760" s="2">
        <v>375000</v>
      </c>
      <c r="C7760">
        <v>2</v>
      </c>
    </row>
    <row r="7761" spans="2:3" hidden="1" x14ac:dyDescent="0.3">
      <c r="B7761" s="2">
        <v>375000</v>
      </c>
      <c r="C7761">
        <v>2</v>
      </c>
    </row>
    <row r="7762" spans="2:3" hidden="1" x14ac:dyDescent="0.3">
      <c r="B7762" s="2">
        <v>375000</v>
      </c>
      <c r="C7762">
        <v>2</v>
      </c>
    </row>
    <row r="7763" spans="2:3" hidden="1" x14ac:dyDescent="0.3">
      <c r="B7763" s="2">
        <v>375000</v>
      </c>
      <c r="C7763">
        <v>2</v>
      </c>
    </row>
    <row r="7764" spans="2:3" hidden="1" x14ac:dyDescent="0.3">
      <c r="B7764" s="2">
        <v>375000</v>
      </c>
      <c r="C7764">
        <v>2</v>
      </c>
    </row>
    <row r="7765" spans="2:3" hidden="1" x14ac:dyDescent="0.3">
      <c r="B7765" s="2">
        <v>375000</v>
      </c>
      <c r="C7765">
        <v>2</v>
      </c>
    </row>
    <row r="7766" spans="2:3" hidden="1" x14ac:dyDescent="0.3">
      <c r="B7766" s="2">
        <v>375000</v>
      </c>
      <c r="C7766">
        <v>2</v>
      </c>
    </row>
    <row r="7767" spans="2:3" hidden="1" x14ac:dyDescent="0.3">
      <c r="B7767" s="2">
        <v>375000</v>
      </c>
      <c r="C7767">
        <v>2</v>
      </c>
    </row>
    <row r="7768" spans="2:3" hidden="1" x14ac:dyDescent="0.3">
      <c r="B7768" s="2">
        <v>375000</v>
      </c>
      <c r="C7768">
        <v>2</v>
      </c>
    </row>
    <row r="7769" spans="2:3" hidden="1" x14ac:dyDescent="0.3">
      <c r="B7769" s="2">
        <v>375000</v>
      </c>
      <c r="C7769">
        <v>2</v>
      </c>
    </row>
    <row r="7770" spans="2:3" hidden="1" x14ac:dyDescent="0.3">
      <c r="B7770" s="2">
        <v>375000</v>
      </c>
      <c r="C7770">
        <v>2</v>
      </c>
    </row>
    <row r="7771" spans="2:3" hidden="1" x14ac:dyDescent="0.3">
      <c r="B7771" s="2">
        <v>375000</v>
      </c>
      <c r="C7771">
        <v>2</v>
      </c>
    </row>
    <row r="7772" spans="2:3" hidden="1" x14ac:dyDescent="0.3">
      <c r="B7772" s="2">
        <v>375000</v>
      </c>
      <c r="C7772">
        <v>2</v>
      </c>
    </row>
    <row r="7773" spans="2:3" hidden="1" x14ac:dyDescent="0.3">
      <c r="B7773" s="2">
        <v>375000</v>
      </c>
      <c r="C7773">
        <v>2</v>
      </c>
    </row>
    <row r="7774" spans="2:3" hidden="1" x14ac:dyDescent="0.3">
      <c r="B7774" s="2">
        <v>375000</v>
      </c>
      <c r="C7774">
        <v>2</v>
      </c>
    </row>
    <row r="7775" spans="2:3" hidden="1" x14ac:dyDescent="0.3">
      <c r="B7775" s="2">
        <v>375000</v>
      </c>
      <c r="C7775">
        <v>2</v>
      </c>
    </row>
    <row r="7776" spans="2:3" hidden="1" x14ac:dyDescent="0.3">
      <c r="B7776" s="2">
        <v>375000</v>
      </c>
      <c r="C7776">
        <v>2</v>
      </c>
    </row>
    <row r="7777" spans="2:3" hidden="1" x14ac:dyDescent="0.3">
      <c r="B7777" s="2">
        <v>375000</v>
      </c>
      <c r="C7777">
        <v>2</v>
      </c>
    </row>
    <row r="7778" spans="2:3" hidden="1" x14ac:dyDescent="0.3">
      <c r="B7778" s="2">
        <v>375000</v>
      </c>
      <c r="C7778">
        <v>2</v>
      </c>
    </row>
    <row r="7779" spans="2:3" hidden="1" x14ac:dyDescent="0.3">
      <c r="B7779" s="2">
        <v>375000</v>
      </c>
      <c r="C7779">
        <v>2</v>
      </c>
    </row>
    <row r="7780" spans="2:3" hidden="1" x14ac:dyDescent="0.3">
      <c r="B7780" s="2">
        <v>375000</v>
      </c>
      <c r="C7780">
        <v>2</v>
      </c>
    </row>
    <row r="7781" spans="2:3" hidden="1" x14ac:dyDescent="0.3">
      <c r="B7781" s="2">
        <v>375000</v>
      </c>
      <c r="C7781">
        <v>2</v>
      </c>
    </row>
    <row r="7782" spans="2:3" hidden="1" x14ac:dyDescent="0.3">
      <c r="B7782" s="2">
        <v>375000</v>
      </c>
      <c r="C7782">
        <v>2</v>
      </c>
    </row>
    <row r="7783" spans="2:3" hidden="1" x14ac:dyDescent="0.3">
      <c r="B7783" s="2">
        <v>375000</v>
      </c>
      <c r="C7783">
        <v>2</v>
      </c>
    </row>
    <row r="7784" spans="2:3" hidden="1" x14ac:dyDescent="0.3">
      <c r="B7784" s="2">
        <v>375000</v>
      </c>
      <c r="C7784">
        <v>2</v>
      </c>
    </row>
    <row r="7785" spans="2:3" hidden="1" x14ac:dyDescent="0.3">
      <c r="B7785" s="2">
        <v>375000</v>
      </c>
      <c r="C7785">
        <v>2</v>
      </c>
    </row>
    <row r="7786" spans="2:3" hidden="1" x14ac:dyDescent="0.3">
      <c r="B7786" s="2">
        <v>375000</v>
      </c>
      <c r="C7786">
        <v>2</v>
      </c>
    </row>
    <row r="7787" spans="2:3" hidden="1" x14ac:dyDescent="0.3">
      <c r="B7787" s="2">
        <v>375000</v>
      </c>
      <c r="C7787">
        <v>2</v>
      </c>
    </row>
    <row r="7788" spans="2:3" hidden="1" x14ac:dyDescent="0.3">
      <c r="B7788" s="2">
        <v>375000</v>
      </c>
      <c r="C7788">
        <v>2</v>
      </c>
    </row>
    <row r="7789" spans="2:3" hidden="1" x14ac:dyDescent="0.3">
      <c r="B7789" s="2">
        <v>375000</v>
      </c>
      <c r="C7789">
        <v>2</v>
      </c>
    </row>
    <row r="7790" spans="2:3" hidden="1" x14ac:dyDescent="0.3">
      <c r="B7790" s="2">
        <v>375000</v>
      </c>
      <c r="C7790">
        <v>2</v>
      </c>
    </row>
    <row r="7791" spans="2:3" hidden="1" x14ac:dyDescent="0.3">
      <c r="B7791" s="2">
        <v>375000</v>
      </c>
      <c r="C7791">
        <v>2</v>
      </c>
    </row>
    <row r="7792" spans="2:3" hidden="1" x14ac:dyDescent="0.3">
      <c r="B7792" s="2">
        <v>375000</v>
      </c>
      <c r="C7792">
        <v>2</v>
      </c>
    </row>
    <row r="7793" spans="2:3" hidden="1" x14ac:dyDescent="0.3">
      <c r="B7793" s="2">
        <v>375000</v>
      </c>
      <c r="C7793">
        <v>2</v>
      </c>
    </row>
    <row r="7794" spans="2:3" hidden="1" x14ac:dyDescent="0.3">
      <c r="B7794" s="2">
        <v>375000</v>
      </c>
      <c r="C7794">
        <v>2</v>
      </c>
    </row>
    <row r="7795" spans="2:3" hidden="1" x14ac:dyDescent="0.3">
      <c r="B7795" s="2">
        <v>375000</v>
      </c>
      <c r="C7795">
        <v>2</v>
      </c>
    </row>
    <row r="7796" spans="2:3" hidden="1" x14ac:dyDescent="0.3">
      <c r="B7796" s="2">
        <v>375000</v>
      </c>
      <c r="C7796">
        <v>2</v>
      </c>
    </row>
    <row r="7797" spans="2:3" hidden="1" x14ac:dyDescent="0.3">
      <c r="B7797" s="2">
        <v>375000</v>
      </c>
      <c r="C7797">
        <v>2</v>
      </c>
    </row>
    <row r="7798" spans="2:3" hidden="1" x14ac:dyDescent="0.3">
      <c r="B7798" s="2">
        <v>375000</v>
      </c>
      <c r="C7798">
        <v>2</v>
      </c>
    </row>
    <row r="7799" spans="2:3" hidden="1" x14ac:dyDescent="0.3">
      <c r="B7799" s="2">
        <v>375000</v>
      </c>
      <c r="C7799">
        <v>2</v>
      </c>
    </row>
    <row r="7800" spans="2:3" hidden="1" x14ac:dyDescent="0.3">
      <c r="B7800" s="2">
        <v>375000</v>
      </c>
      <c r="C7800">
        <v>2</v>
      </c>
    </row>
    <row r="7801" spans="2:3" hidden="1" x14ac:dyDescent="0.3">
      <c r="B7801" s="2">
        <v>375000</v>
      </c>
      <c r="C7801">
        <v>2</v>
      </c>
    </row>
    <row r="7802" spans="2:3" hidden="1" x14ac:dyDescent="0.3">
      <c r="B7802" s="2">
        <v>375000</v>
      </c>
      <c r="C7802">
        <v>2</v>
      </c>
    </row>
    <row r="7803" spans="2:3" hidden="1" x14ac:dyDescent="0.3">
      <c r="B7803" s="2">
        <v>375000</v>
      </c>
      <c r="C7803">
        <v>2</v>
      </c>
    </row>
    <row r="7804" spans="2:3" hidden="1" x14ac:dyDescent="0.3">
      <c r="B7804" s="2">
        <v>375000</v>
      </c>
      <c r="C7804">
        <v>2</v>
      </c>
    </row>
    <row r="7805" spans="2:3" hidden="1" x14ac:dyDescent="0.3">
      <c r="B7805" s="2">
        <v>375000</v>
      </c>
      <c r="C7805">
        <v>2</v>
      </c>
    </row>
    <row r="7806" spans="2:3" hidden="1" x14ac:dyDescent="0.3">
      <c r="B7806" s="2">
        <v>375000</v>
      </c>
      <c r="C7806">
        <v>2</v>
      </c>
    </row>
    <row r="7807" spans="2:3" hidden="1" x14ac:dyDescent="0.3">
      <c r="B7807" s="2">
        <v>375000</v>
      </c>
      <c r="C7807">
        <v>2</v>
      </c>
    </row>
    <row r="7808" spans="2:3" hidden="1" x14ac:dyDescent="0.3">
      <c r="B7808" s="2">
        <v>375500</v>
      </c>
      <c r="C7808">
        <v>2</v>
      </c>
    </row>
    <row r="7809" spans="2:3" hidden="1" x14ac:dyDescent="0.3">
      <c r="B7809" s="2">
        <v>375500</v>
      </c>
      <c r="C7809">
        <v>2</v>
      </c>
    </row>
    <row r="7810" spans="2:3" hidden="1" x14ac:dyDescent="0.3">
      <c r="B7810" s="2">
        <v>375900</v>
      </c>
      <c r="C7810">
        <v>2</v>
      </c>
    </row>
    <row r="7811" spans="2:3" hidden="1" x14ac:dyDescent="0.3">
      <c r="B7811" s="2">
        <v>375900</v>
      </c>
      <c r="C7811">
        <v>2</v>
      </c>
    </row>
    <row r="7812" spans="2:3" hidden="1" x14ac:dyDescent="0.3">
      <c r="B7812" s="2">
        <v>375950</v>
      </c>
      <c r="C7812">
        <v>2</v>
      </c>
    </row>
    <row r="7813" spans="2:3" hidden="1" x14ac:dyDescent="0.3">
      <c r="B7813" s="2">
        <v>376000</v>
      </c>
      <c r="C7813">
        <v>2</v>
      </c>
    </row>
    <row r="7814" spans="2:3" hidden="1" x14ac:dyDescent="0.3">
      <c r="B7814" s="2">
        <v>376000</v>
      </c>
      <c r="C7814">
        <v>2</v>
      </c>
    </row>
    <row r="7815" spans="2:3" hidden="1" x14ac:dyDescent="0.3">
      <c r="B7815" s="2">
        <v>376000</v>
      </c>
      <c r="C7815">
        <v>2</v>
      </c>
    </row>
    <row r="7816" spans="2:3" hidden="1" x14ac:dyDescent="0.3">
      <c r="B7816" s="2">
        <v>376000</v>
      </c>
      <c r="C7816">
        <v>2</v>
      </c>
    </row>
    <row r="7817" spans="2:3" hidden="1" x14ac:dyDescent="0.3">
      <c r="B7817" s="2">
        <v>376000</v>
      </c>
      <c r="C7817">
        <v>2</v>
      </c>
    </row>
    <row r="7818" spans="2:3" hidden="1" x14ac:dyDescent="0.3">
      <c r="B7818" s="2">
        <v>376000</v>
      </c>
      <c r="C7818">
        <v>2</v>
      </c>
    </row>
    <row r="7819" spans="2:3" hidden="1" x14ac:dyDescent="0.3">
      <c r="B7819" s="2">
        <v>376000</v>
      </c>
      <c r="C7819">
        <v>2</v>
      </c>
    </row>
    <row r="7820" spans="2:3" hidden="1" x14ac:dyDescent="0.3">
      <c r="B7820" s="2">
        <v>376000</v>
      </c>
      <c r="C7820">
        <v>2</v>
      </c>
    </row>
    <row r="7821" spans="2:3" hidden="1" x14ac:dyDescent="0.3">
      <c r="B7821" s="2">
        <v>376000</v>
      </c>
      <c r="C7821">
        <v>2</v>
      </c>
    </row>
    <row r="7822" spans="2:3" hidden="1" x14ac:dyDescent="0.3">
      <c r="B7822" s="2">
        <v>376500</v>
      </c>
      <c r="C7822">
        <v>2</v>
      </c>
    </row>
    <row r="7823" spans="2:3" hidden="1" x14ac:dyDescent="0.3">
      <c r="B7823" s="2">
        <v>376950</v>
      </c>
      <c r="C7823">
        <v>2</v>
      </c>
    </row>
    <row r="7824" spans="2:3" hidden="1" x14ac:dyDescent="0.3">
      <c r="B7824" s="2">
        <v>377000</v>
      </c>
      <c r="C7824">
        <v>2</v>
      </c>
    </row>
    <row r="7825" spans="2:3" hidden="1" x14ac:dyDescent="0.3">
      <c r="B7825" s="2">
        <v>377000</v>
      </c>
      <c r="C7825">
        <v>2</v>
      </c>
    </row>
    <row r="7826" spans="2:3" hidden="1" x14ac:dyDescent="0.3">
      <c r="B7826" s="2">
        <v>377000</v>
      </c>
      <c r="C7826">
        <v>2</v>
      </c>
    </row>
    <row r="7827" spans="2:3" hidden="1" x14ac:dyDescent="0.3">
      <c r="B7827" s="2">
        <v>377000</v>
      </c>
      <c r="C7827">
        <v>2</v>
      </c>
    </row>
    <row r="7828" spans="2:3" hidden="1" x14ac:dyDescent="0.3">
      <c r="B7828" s="2">
        <v>377000</v>
      </c>
      <c r="C7828">
        <v>2</v>
      </c>
    </row>
    <row r="7829" spans="2:3" hidden="1" x14ac:dyDescent="0.3">
      <c r="B7829" s="2">
        <v>377000</v>
      </c>
      <c r="C7829">
        <v>2</v>
      </c>
    </row>
    <row r="7830" spans="2:3" hidden="1" x14ac:dyDescent="0.3">
      <c r="B7830" s="2">
        <v>377000</v>
      </c>
      <c r="C7830">
        <v>2</v>
      </c>
    </row>
    <row r="7831" spans="2:3" hidden="1" x14ac:dyDescent="0.3">
      <c r="B7831" s="2">
        <v>377000</v>
      </c>
      <c r="C7831">
        <v>2</v>
      </c>
    </row>
    <row r="7832" spans="2:3" hidden="1" x14ac:dyDescent="0.3">
      <c r="B7832" s="2">
        <v>377500</v>
      </c>
      <c r="C7832">
        <v>2</v>
      </c>
    </row>
    <row r="7833" spans="2:3" hidden="1" x14ac:dyDescent="0.3">
      <c r="B7833" s="2">
        <v>377500</v>
      </c>
      <c r="C7833">
        <v>2</v>
      </c>
    </row>
    <row r="7834" spans="2:3" hidden="1" x14ac:dyDescent="0.3">
      <c r="B7834" s="2">
        <v>377500</v>
      </c>
      <c r="C7834">
        <v>2</v>
      </c>
    </row>
    <row r="7835" spans="2:3" hidden="1" x14ac:dyDescent="0.3">
      <c r="B7835" s="2">
        <v>377500</v>
      </c>
      <c r="C7835">
        <v>2</v>
      </c>
    </row>
    <row r="7836" spans="2:3" hidden="1" x14ac:dyDescent="0.3">
      <c r="B7836" s="2">
        <v>377500</v>
      </c>
      <c r="C7836">
        <v>2</v>
      </c>
    </row>
    <row r="7837" spans="2:3" hidden="1" x14ac:dyDescent="0.3">
      <c r="B7837" s="2">
        <v>377691</v>
      </c>
      <c r="C7837">
        <v>2</v>
      </c>
    </row>
    <row r="7838" spans="2:3" hidden="1" x14ac:dyDescent="0.3">
      <c r="B7838" s="2">
        <v>378000</v>
      </c>
      <c r="C7838">
        <v>2</v>
      </c>
    </row>
    <row r="7839" spans="2:3" hidden="1" x14ac:dyDescent="0.3">
      <c r="B7839" s="2">
        <v>378000</v>
      </c>
      <c r="C7839">
        <v>2</v>
      </c>
    </row>
    <row r="7840" spans="2:3" hidden="1" x14ac:dyDescent="0.3">
      <c r="B7840" s="2">
        <v>378000</v>
      </c>
      <c r="C7840">
        <v>2</v>
      </c>
    </row>
    <row r="7841" spans="2:3" hidden="1" x14ac:dyDescent="0.3">
      <c r="B7841" s="2">
        <v>378000</v>
      </c>
      <c r="C7841">
        <v>2</v>
      </c>
    </row>
    <row r="7842" spans="2:3" hidden="1" x14ac:dyDescent="0.3">
      <c r="B7842" s="2">
        <v>378000</v>
      </c>
      <c r="C7842">
        <v>2</v>
      </c>
    </row>
    <row r="7843" spans="2:3" hidden="1" x14ac:dyDescent="0.3">
      <c r="B7843" s="2">
        <v>378000</v>
      </c>
      <c r="C7843">
        <v>2</v>
      </c>
    </row>
    <row r="7844" spans="2:3" hidden="1" x14ac:dyDescent="0.3">
      <c r="B7844" s="2">
        <v>378000</v>
      </c>
      <c r="C7844">
        <v>2</v>
      </c>
    </row>
    <row r="7845" spans="2:3" hidden="1" x14ac:dyDescent="0.3">
      <c r="B7845" s="2">
        <v>378000</v>
      </c>
      <c r="C7845">
        <v>2</v>
      </c>
    </row>
    <row r="7846" spans="2:3" hidden="1" x14ac:dyDescent="0.3">
      <c r="B7846" s="2">
        <v>378000</v>
      </c>
      <c r="C7846">
        <v>2</v>
      </c>
    </row>
    <row r="7847" spans="2:3" hidden="1" x14ac:dyDescent="0.3">
      <c r="B7847" s="2">
        <v>378000</v>
      </c>
      <c r="C7847">
        <v>2</v>
      </c>
    </row>
    <row r="7848" spans="2:3" hidden="1" x14ac:dyDescent="0.3">
      <c r="B7848" s="2">
        <v>378000</v>
      </c>
      <c r="C7848">
        <v>2</v>
      </c>
    </row>
    <row r="7849" spans="2:3" hidden="1" x14ac:dyDescent="0.3">
      <c r="B7849" s="2">
        <v>378000</v>
      </c>
      <c r="C7849">
        <v>2</v>
      </c>
    </row>
    <row r="7850" spans="2:3" hidden="1" x14ac:dyDescent="0.3">
      <c r="B7850" s="2">
        <v>378000</v>
      </c>
      <c r="C7850">
        <v>2</v>
      </c>
    </row>
    <row r="7851" spans="2:3" hidden="1" x14ac:dyDescent="0.3">
      <c r="B7851" s="2">
        <v>378000</v>
      </c>
      <c r="C7851">
        <v>2</v>
      </c>
    </row>
    <row r="7852" spans="2:3" hidden="1" x14ac:dyDescent="0.3">
      <c r="B7852" s="2">
        <v>378000</v>
      </c>
      <c r="C7852">
        <v>2</v>
      </c>
    </row>
    <row r="7853" spans="2:3" hidden="1" x14ac:dyDescent="0.3">
      <c r="B7853" s="2">
        <v>378000</v>
      </c>
      <c r="C7853">
        <v>2</v>
      </c>
    </row>
    <row r="7854" spans="2:3" hidden="1" x14ac:dyDescent="0.3">
      <c r="B7854" s="2">
        <v>378500</v>
      </c>
      <c r="C7854">
        <v>2</v>
      </c>
    </row>
    <row r="7855" spans="2:3" hidden="1" x14ac:dyDescent="0.3">
      <c r="B7855" s="2">
        <v>378500</v>
      </c>
      <c r="C7855">
        <v>2</v>
      </c>
    </row>
    <row r="7856" spans="2:3" hidden="1" x14ac:dyDescent="0.3">
      <c r="B7856" s="2">
        <v>378500</v>
      </c>
      <c r="C7856">
        <v>2</v>
      </c>
    </row>
    <row r="7857" spans="2:3" hidden="1" x14ac:dyDescent="0.3">
      <c r="B7857" s="2">
        <v>378500</v>
      </c>
      <c r="C7857">
        <v>2</v>
      </c>
    </row>
    <row r="7858" spans="2:3" hidden="1" x14ac:dyDescent="0.3">
      <c r="B7858" s="2">
        <v>378500</v>
      </c>
      <c r="C7858">
        <v>2</v>
      </c>
    </row>
    <row r="7859" spans="2:3" hidden="1" x14ac:dyDescent="0.3">
      <c r="B7859" s="2">
        <v>378510</v>
      </c>
      <c r="C7859">
        <v>2</v>
      </c>
    </row>
    <row r="7860" spans="2:3" hidden="1" x14ac:dyDescent="0.3">
      <c r="B7860" s="2">
        <v>378750</v>
      </c>
      <c r="C7860">
        <v>2</v>
      </c>
    </row>
    <row r="7861" spans="2:3" hidden="1" x14ac:dyDescent="0.3">
      <c r="B7861" s="2">
        <v>378800</v>
      </c>
      <c r="C7861">
        <v>2</v>
      </c>
    </row>
    <row r="7862" spans="2:3" hidden="1" x14ac:dyDescent="0.3">
      <c r="B7862" s="2">
        <v>378950</v>
      </c>
      <c r="C7862">
        <v>2</v>
      </c>
    </row>
    <row r="7863" spans="2:3" hidden="1" x14ac:dyDescent="0.3">
      <c r="B7863" s="2">
        <v>378950</v>
      </c>
      <c r="C7863">
        <v>2</v>
      </c>
    </row>
    <row r="7864" spans="2:3" hidden="1" x14ac:dyDescent="0.3">
      <c r="B7864" s="2">
        <v>379000</v>
      </c>
      <c r="C7864">
        <v>2</v>
      </c>
    </row>
    <row r="7865" spans="2:3" hidden="1" x14ac:dyDescent="0.3">
      <c r="B7865" s="2">
        <v>379000</v>
      </c>
      <c r="C7865">
        <v>2</v>
      </c>
    </row>
    <row r="7866" spans="2:3" hidden="1" x14ac:dyDescent="0.3">
      <c r="B7866" s="2">
        <v>379000</v>
      </c>
      <c r="C7866">
        <v>2</v>
      </c>
    </row>
    <row r="7867" spans="2:3" hidden="1" x14ac:dyDescent="0.3">
      <c r="B7867" s="2">
        <v>379000</v>
      </c>
      <c r="C7867">
        <v>2</v>
      </c>
    </row>
    <row r="7868" spans="2:3" hidden="1" x14ac:dyDescent="0.3">
      <c r="B7868" s="2">
        <v>379000</v>
      </c>
      <c r="C7868">
        <v>2</v>
      </c>
    </row>
    <row r="7869" spans="2:3" hidden="1" x14ac:dyDescent="0.3">
      <c r="B7869" s="2">
        <v>379000</v>
      </c>
      <c r="C7869">
        <v>2</v>
      </c>
    </row>
    <row r="7870" spans="2:3" hidden="1" x14ac:dyDescent="0.3">
      <c r="B7870" s="2">
        <v>379000</v>
      </c>
      <c r="C7870">
        <v>2</v>
      </c>
    </row>
    <row r="7871" spans="2:3" hidden="1" x14ac:dyDescent="0.3">
      <c r="B7871" s="2">
        <v>379000</v>
      </c>
      <c r="C7871">
        <v>2</v>
      </c>
    </row>
    <row r="7872" spans="2:3" hidden="1" x14ac:dyDescent="0.3">
      <c r="B7872" s="2">
        <v>379000</v>
      </c>
      <c r="C7872">
        <v>2</v>
      </c>
    </row>
    <row r="7873" spans="2:3" hidden="1" x14ac:dyDescent="0.3">
      <c r="B7873" s="2">
        <v>379000</v>
      </c>
      <c r="C7873">
        <v>2</v>
      </c>
    </row>
    <row r="7874" spans="2:3" hidden="1" x14ac:dyDescent="0.3">
      <c r="B7874" s="2">
        <v>379000</v>
      </c>
      <c r="C7874">
        <v>2</v>
      </c>
    </row>
    <row r="7875" spans="2:3" hidden="1" x14ac:dyDescent="0.3">
      <c r="B7875" s="2">
        <v>379000</v>
      </c>
      <c r="C7875">
        <v>2</v>
      </c>
    </row>
    <row r="7876" spans="2:3" hidden="1" x14ac:dyDescent="0.3">
      <c r="B7876" s="2">
        <v>379000</v>
      </c>
      <c r="C7876">
        <v>2</v>
      </c>
    </row>
    <row r="7877" spans="2:3" hidden="1" x14ac:dyDescent="0.3">
      <c r="B7877" s="2">
        <v>379000</v>
      </c>
      <c r="C7877">
        <v>2</v>
      </c>
    </row>
    <row r="7878" spans="2:3" hidden="1" x14ac:dyDescent="0.3">
      <c r="B7878" s="2">
        <v>379000</v>
      </c>
      <c r="C7878">
        <v>2</v>
      </c>
    </row>
    <row r="7879" spans="2:3" hidden="1" x14ac:dyDescent="0.3">
      <c r="B7879" s="2">
        <v>379000</v>
      </c>
      <c r="C7879">
        <v>2</v>
      </c>
    </row>
    <row r="7880" spans="2:3" hidden="1" x14ac:dyDescent="0.3">
      <c r="B7880" s="2">
        <v>379000</v>
      </c>
      <c r="C7880">
        <v>2</v>
      </c>
    </row>
    <row r="7881" spans="2:3" hidden="1" x14ac:dyDescent="0.3">
      <c r="B7881" s="2">
        <v>379260</v>
      </c>
      <c r="C7881">
        <v>2</v>
      </c>
    </row>
    <row r="7882" spans="2:3" hidden="1" x14ac:dyDescent="0.3">
      <c r="B7882" s="2">
        <v>379400</v>
      </c>
      <c r="C7882">
        <v>2</v>
      </c>
    </row>
    <row r="7883" spans="2:3" hidden="1" x14ac:dyDescent="0.3">
      <c r="B7883" s="2">
        <v>379500</v>
      </c>
      <c r="C7883">
        <v>2</v>
      </c>
    </row>
    <row r="7884" spans="2:3" hidden="1" x14ac:dyDescent="0.3">
      <c r="B7884" s="2">
        <v>379500</v>
      </c>
      <c r="C7884">
        <v>2</v>
      </c>
    </row>
    <row r="7885" spans="2:3" hidden="1" x14ac:dyDescent="0.3">
      <c r="B7885" s="2">
        <v>379500</v>
      </c>
      <c r="C7885">
        <v>2</v>
      </c>
    </row>
    <row r="7886" spans="2:3" hidden="1" x14ac:dyDescent="0.3">
      <c r="B7886" s="2">
        <v>379500</v>
      </c>
      <c r="C7886">
        <v>2</v>
      </c>
    </row>
    <row r="7887" spans="2:3" hidden="1" x14ac:dyDescent="0.3">
      <c r="B7887" s="2">
        <v>379500</v>
      </c>
      <c r="C7887">
        <v>2</v>
      </c>
    </row>
    <row r="7888" spans="2:3" hidden="1" x14ac:dyDescent="0.3">
      <c r="B7888" s="2">
        <v>379500</v>
      </c>
      <c r="C7888">
        <v>2</v>
      </c>
    </row>
    <row r="7889" spans="2:3" hidden="1" x14ac:dyDescent="0.3">
      <c r="B7889" s="2">
        <v>379500</v>
      </c>
      <c r="C7889">
        <v>2</v>
      </c>
    </row>
    <row r="7890" spans="2:3" hidden="1" x14ac:dyDescent="0.3">
      <c r="B7890" s="2">
        <v>379500</v>
      </c>
      <c r="C7890">
        <v>2</v>
      </c>
    </row>
    <row r="7891" spans="2:3" hidden="1" x14ac:dyDescent="0.3">
      <c r="B7891" s="2">
        <v>379600</v>
      </c>
      <c r="C7891">
        <v>2</v>
      </c>
    </row>
    <row r="7892" spans="2:3" hidden="1" x14ac:dyDescent="0.3">
      <c r="B7892" s="2">
        <v>379750</v>
      </c>
      <c r="C7892">
        <v>2</v>
      </c>
    </row>
    <row r="7893" spans="2:3" hidden="1" x14ac:dyDescent="0.3">
      <c r="B7893" s="2">
        <v>379770</v>
      </c>
      <c r="C7893">
        <v>2</v>
      </c>
    </row>
    <row r="7894" spans="2:3" hidden="1" x14ac:dyDescent="0.3">
      <c r="B7894" s="2">
        <v>379880</v>
      </c>
      <c r="C7894">
        <v>2</v>
      </c>
    </row>
    <row r="7895" spans="2:3" hidden="1" x14ac:dyDescent="0.3">
      <c r="B7895" s="2">
        <v>379900</v>
      </c>
      <c r="C7895">
        <v>2</v>
      </c>
    </row>
    <row r="7896" spans="2:3" hidden="1" x14ac:dyDescent="0.3">
      <c r="B7896" s="2">
        <v>379900</v>
      </c>
      <c r="C7896">
        <v>2</v>
      </c>
    </row>
    <row r="7897" spans="2:3" hidden="1" x14ac:dyDescent="0.3">
      <c r="B7897" s="2">
        <v>379900</v>
      </c>
      <c r="C7897">
        <v>2</v>
      </c>
    </row>
    <row r="7898" spans="2:3" hidden="1" x14ac:dyDescent="0.3">
      <c r="B7898" s="2">
        <v>379900</v>
      </c>
      <c r="C7898">
        <v>2</v>
      </c>
    </row>
    <row r="7899" spans="2:3" hidden="1" x14ac:dyDescent="0.3">
      <c r="B7899" s="2">
        <v>379900</v>
      </c>
      <c r="C7899">
        <v>2</v>
      </c>
    </row>
    <row r="7900" spans="2:3" hidden="1" x14ac:dyDescent="0.3">
      <c r="B7900" s="2">
        <v>379900</v>
      </c>
      <c r="C7900">
        <v>2</v>
      </c>
    </row>
    <row r="7901" spans="2:3" hidden="1" x14ac:dyDescent="0.3">
      <c r="B7901" s="2">
        <v>379900</v>
      </c>
      <c r="C7901">
        <v>2</v>
      </c>
    </row>
    <row r="7902" spans="2:3" hidden="1" x14ac:dyDescent="0.3">
      <c r="B7902" s="2">
        <v>379900</v>
      </c>
      <c r="C7902">
        <v>2</v>
      </c>
    </row>
    <row r="7903" spans="2:3" hidden="1" x14ac:dyDescent="0.3">
      <c r="B7903" s="2">
        <v>379900</v>
      </c>
      <c r="C7903">
        <v>2</v>
      </c>
    </row>
    <row r="7904" spans="2:3" hidden="1" x14ac:dyDescent="0.3">
      <c r="B7904" s="2">
        <v>379950</v>
      </c>
      <c r="C7904">
        <v>2</v>
      </c>
    </row>
    <row r="7905" spans="2:3" hidden="1" x14ac:dyDescent="0.3">
      <c r="B7905" s="2">
        <v>379950</v>
      </c>
      <c r="C7905">
        <v>2</v>
      </c>
    </row>
    <row r="7906" spans="2:3" hidden="1" x14ac:dyDescent="0.3">
      <c r="B7906" s="2">
        <v>379950</v>
      </c>
      <c r="C7906">
        <v>2</v>
      </c>
    </row>
    <row r="7907" spans="2:3" hidden="1" x14ac:dyDescent="0.3">
      <c r="B7907" s="2">
        <v>379950</v>
      </c>
      <c r="C7907">
        <v>2</v>
      </c>
    </row>
    <row r="7908" spans="2:3" hidden="1" x14ac:dyDescent="0.3">
      <c r="B7908" s="2">
        <v>379950</v>
      </c>
      <c r="C7908">
        <v>2</v>
      </c>
    </row>
    <row r="7909" spans="2:3" hidden="1" x14ac:dyDescent="0.3">
      <c r="B7909" s="2">
        <v>379950</v>
      </c>
      <c r="C7909">
        <v>2</v>
      </c>
    </row>
    <row r="7910" spans="2:3" hidden="1" x14ac:dyDescent="0.3">
      <c r="B7910" s="2">
        <v>379950</v>
      </c>
      <c r="C7910">
        <v>2</v>
      </c>
    </row>
    <row r="7911" spans="2:3" hidden="1" x14ac:dyDescent="0.3">
      <c r="B7911" s="2">
        <v>379950</v>
      </c>
      <c r="C7911">
        <v>2</v>
      </c>
    </row>
    <row r="7912" spans="2:3" hidden="1" x14ac:dyDescent="0.3">
      <c r="B7912" s="2">
        <v>379950</v>
      </c>
      <c r="C7912">
        <v>2</v>
      </c>
    </row>
    <row r="7913" spans="2:3" hidden="1" x14ac:dyDescent="0.3">
      <c r="B7913" s="2">
        <v>379950</v>
      </c>
      <c r="C7913">
        <v>2</v>
      </c>
    </row>
    <row r="7914" spans="2:3" hidden="1" x14ac:dyDescent="0.3">
      <c r="B7914" s="2">
        <v>380000</v>
      </c>
      <c r="C7914">
        <v>2</v>
      </c>
    </row>
    <row r="7915" spans="2:3" hidden="1" x14ac:dyDescent="0.3">
      <c r="B7915" s="2">
        <v>380000</v>
      </c>
      <c r="C7915">
        <v>2</v>
      </c>
    </row>
    <row r="7916" spans="2:3" hidden="1" x14ac:dyDescent="0.3">
      <c r="B7916" s="2">
        <v>380000</v>
      </c>
      <c r="C7916">
        <v>2</v>
      </c>
    </row>
    <row r="7917" spans="2:3" hidden="1" x14ac:dyDescent="0.3">
      <c r="B7917" s="2">
        <v>380000</v>
      </c>
      <c r="C7917">
        <v>2</v>
      </c>
    </row>
    <row r="7918" spans="2:3" hidden="1" x14ac:dyDescent="0.3">
      <c r="B7918" s="2">
        <v>380000</v>
      </c>
      <c r="C7918">
        <v>2</v>
      </c>
    </row>
    <row r="7919" spans="2:3" hidden="1" x14ac:dyDescent="0.3">
      <c r="B7919" s="2">
        <v>380000</v>
      </c>
      <c r="C7919">
        <v>2</v>
      </c>
    </row>
    <row r="7920" spans="2:3" hidden="1" x14ac:dyDescent="0.3">
      <c r="B7920" s="2">
        <v>380000</v>
      </c>
      <c r="C7920">
        <v>2</v>
      </c>
    </row>
    <row r="7921" spans="2:3" hidden="1" x14ac:dyDescent="0.3">
      <c r="B7921" s="2">
        <v>380000</v>
      </c>
      <c r="C7921">
        <v>2</v>
      </c>
    </row>
    <row r="7922" spans="2:3" hidden="1" x14ac:dyDescent="0.3">
      <c r="B7922" s="2">
        <v>380000</v>
      </c>
      <c r="C7922">
        <v>2</v>
      </c>
    </row>
    <row r="7923" spans="2:3" hidden="1" x14ac:dyDescent="0.3">
      <c r="B7923" s="2">
        <v>380000</v>
      </c>
      <c r="C7923">
        <v>2</v>
      </c>
    </row>
    <row r="7924" spans="2:3" hidden="1" x14ac:dyDescent="0.3">
      <c r="B7924" s="2">
        <v>380000</v>
      </c>
      <c r="C7924">
        <v>2</v>
      </c>
    </row>
    <row r="7925" spans="2:3" hidden="1" x14ac:dyDescent="0.3">
      <c r="B7925" s="2">
        <v>380000</v>
      </c>
      <c r="C7925">
        <v>2</v>
      </c>
    </row>
    <row r="7926" spans="2:3" hidden="1" x14ac:dyDescent="0.3">
      <c r="B7926" s="2">
        <v>380000</v>
      </c>
      <c r="C7926">
        <v>2</v>
      </c>
    </row>
    <row r="7927" spans="2:3" hidden="1" x14ac:dyDescent="0.3">
      <c r="B7927" s="2">
        <v>380000</v>
      </c>
      <c r="C7927">
        <v>2</v>
      </c>
    </row>
    <row r="7928" spans="2:3" hidden="1" x14ac:dyDescent="0.3">
      <c r="B7928" s="2">
        <v>380000</v>
      </c>
      <c r="C7928">
        <v>2</v>
      </c>
    </row>
    <row r="7929" spans="2:3" hidden="1" x14ac:dyDescent="0.3">
      <c r="B7929" s="2">
        <v>380000</v>
      </c>
      <c r="C7929">
        <v>2</v>
      </c>
    </row>
    <row r="7930" spans="2:3" hidden="1" x14ac:dyDescent="0.3">
      <c r="B7930" s="2">
        <v>380000</v>
      </c>
      <c r="C7930">
        <v>2</v>
      </c>
    </row>
    <row r="7931" spans="2:3" hidden="1" x14ac:dyDescent="0.3">
      <c r="B7931" s="2">
        <v>380000</v>
      </c>
      <c r="C7931">
        <v>2</v>
      </c>
    </row>
    <row r="7932" spans="2:3" hidden="1" x14ac:dyDescent="0.3">
      <c r="B7932" s="2">
        <v>380000</v>
      </c>
      <c r="C7932">
        <v>2</v>
      </c>
    </row>
    <row r="7933" spans="2:3" hidden="1" x14ac:dyDescent="0.3">
      <c r="B7933" s="2">
        <v>380000</v>
      </c>
      <c r="C7933">
        <v>2</v>
      </c>
    </row>
    <row r="7934" spans="2:3" hidden="1" x14ac:dyDescent="0.3">
      <c r="B7934" s="2">
        <v>380000</v>
      </c>
      <c r="C7934">
        <v>2</v>
      </c>
    </row>
    <row r="7935" spans="2:3" hidden="1" x14ac:dyDescent="0.3">
      <c r="B7935" s="2">
        <v>380000</v>
      </c>
      <c r="C7935">
        <v>2</v>
      </c>
    </row>
    <row r="7936" spans="2:3" hidden="1" x14ac:dyDescent="0.3">
      <c r="B7936" s="2">
        <v>380000</v>
      </c>
      <c r="C7936">
        <v>2</v>
      </c>
    </row>
    <row r="7937" spans="2:3" hidden="1" x14ac:dyDescent="0.3">
      <c r="B7937" s="2">
        <v>380000</v>
      </c>
      <c r="C7937">
        <v>2</v>
      </c>
    </row>
    <row r="7938" spans="2:3" hidden="1" x14ac:dyDescent="0.3">
      <c r="B7938" s="2">
        <v>380000</v>
      </c>
      <c r="C7938">
        <v>2</v>
      </c>
    </row>
    <row r="7939" spans="2:3" hidden="1" x14ac:dyDescent="0.3">
      <c r="B7939" s="2">
        <v>380000</v>
      </c>
      <c r="C7939">
        <v>2</v>
      </c>
    </row>
    <row r="7940" spans="2:3" hidden="1" x14ac:dyDescent="0.3">
      <c r="B7940" s="2">
        <v>380000</v>
      </c>
      <c r="C7940">
        <v>2</v>
      </c>
    </row>
    <row r="7941" spans="2:3" hidden="1" x14ac:dyDescent="0.3">
      <c r="B7941" s="2">
        <v>380000</v>
      </c>
      <c r="C7941">
        <v>2</v>
      </c>
    </row>
    <row r="7942" spans="2:3" hidden="1" x14ac:dyDescent="0.3">
      <c r="B7942" s="2">
        <v>380000</v>
      </c>
      <c r="C7942">
        <v>2</v>
      </c>
    </row>
    <row r="7943" spans="2:3" hidden="1" x14ac:dyDescent="0.3">
      <c r="B7943" s="2">
        <v>380000</v>
      </c>
      <c r="C7943">
        <v>2</v>
      </c>
    </row>
    <row r="7944" spans="2:3" hidden="1" x14ac:dyDescent="0.3">
      <c r="B7944" s="2">
        <v>380000</v>
      </c>
      <c r="C7944">
        <v>2</v>
      </c>
    </row>
    <row r="7945" spans="2:3" hidden="1" x14ac:dyDescent="0.3">
      <c r="B7945" s="2">
        <v>380000</v>
      </c>
      <c r="C7945">
        <v>2</v>
      </c>
    </row>
    <row r="7946" spans="2:3" hidden="1" x14ac:dyDescent="0.3">
      <c r="B7946" s="2">
        <v>380000</v>
      </c>
      <c r="C7946">
        <v>2</v>
      </c>
    </row>
    <row r="7947" spans="2:3" hidden="1" x14ac:dyDescent="0.3">
      <c r="B7947" s="2">
        <v>380000</v>
      </c>
      <c r="C7947">
        <v>2</v>
      </c>
    </row>
    <row r="7948" spans="2:3" hidden="1" x14ac:dyDescent="0.3">
      <c r="B7948" s="2">
        <v>380000</v>
      </c>
      <c r="C7948">
        <v>2</v>
      </c>
    </row>
    <row r="7949" spans="2:3" hidden="1" x14ac:dyDescent="0.3">
      <c r="B7949" s="2">
        <v>380000</v>
      </c>
      <c r="C7949">
        <v>2</v>
      </c>
    </row>
    <row r="7950" spans="2:3" hidden="1" x14ac:dyDescent="0.3">
      <c r="B7950" s="2">
        <v>380000</v>
      </c>
      <c r="C7950">
        <v>2</v>
      </c>
    </row>
    <row r="7951" spans="2:3" hidden="1" x14ac:dyDescent="0.3">
      <c r="B7951" s="2">
        <v>380000</v>
      </c>
      <c r="C7951">
        <v>2</v>
      </c>
    </row>
    <row r="7952" spans="2:3" hidden="1" x14ac:dyDescent="0.3">
      <c r="B7952" s="2">
        <v>380000</v>
      </c>
      <c r="C7952">
        <v>2</v>
      </c>
    </row>
    <row r="7953" spans="2:3" hidden="1" x14ac:dyDescent="0.3">
      <c r="B7953" s="2">
        <v>380000</v>
      </c>
      <c r="C7953">
        <v>2</v>
      </c>
    </row>
    <row r="7954" spans="2:3" hidden="1" x14ac:dyDescent="0.3">
      <c r="B7954" s="2">
        <v>380000</v>
      </c>
      <c r="C7954">
        <v>2</v>
      </c>
    </row>
    <row r="7955" spans="2:3" hidden="1" x14ac:dyDescent="0.3">
      <c r="B7955" s="2">
        <v>380000</v>
      </c>
      <c r="C7955">
        <v>2</v>
      </c>
    </row>
    <row r="7956" spans="2:3" hidden="1" x14ac:dyDescent="0.3">
      <c r="B7956" s="2">
        <v>380000</v>
      </c>
      <c r="C7956">
        <v>2</v>
      </c>
    </row>
    <row r="7957" spans="2:3" hidden="1" x14ac:dyDescent="0.3">
      <c r="B7957" s="2">
        <v>380000</v>
      </c>
      <c r="C7957">
        <v>2</v>
      </c>
    </row>
    <row r="7958" spans="2:3" hidden="1" x14ac:dyDescent="0.3">
      <c r="B7958" s="2">
        <v>380000</v>
      </c>
      <c r="C7958">
        <v>2</v>
      </c>
    </row>
    <row r="7959" spans="2:3" hidden="1" x14ac:dyDescent="0.3">
      <c r="B7959" s="2">
        <v>380000</v>
      </c>
      <c r="C7959">
        <v>2</v>
      </c>
    </row>
    <row r="7960" spans="2:3" hidden="1" x14ac:dyDescent="0.3">
      <c r="B7960" s="2">
        <v>380000</v>
      </c>
      <c r="C7960">
        <v>2</v>
      </c>
    </row>
    <row r="7961" spans="2:3" hidden="1" x14ac:dyDescent="0.3">
      <c r="B7961" s="2">
        <v>380000</v>
      </c>
      <c r="C7961">
        <v>2</v>
      </c>
    </row>
    <row r="7962" spans="2:3" hidden="1" x14ac:dyDescent="0.3">
      <c r="B7962" s="2">
        <v>380000</v>
      </c>
      <c r="C7962">
        <v>2</v>
      </c>
    </row>
    <row r="7963" spans="2:3" hidden="1" x14ac:dyDescent="0.3">
      <c r="B7963" s="2">
        <v>380000</v>
      </c>
      <c r="C7963">
        <v>2</v>
      </c>
    </row>
    <row r="7964" spans="2:3" hidden="1" x14ac:dyDescent="0.3">
      <c r="B7964" s="2">
        <v>380000</v>
      </c>
      <c r="C7964">
        <v>2</v>
      </c>
    </row>
    <row r="7965" spans="2:3" hidden="1" x14ac:dyDescent="0.3">
      <c r="B7965" s="2">
        <v>380000</v>
      </c>
      <c r="C7965">
        <v>2</v>
      </c>
    </row>
    <row r="7966" spans="2:3" hidden="1" x14ac:dyDescent="0.3">
      <c r="B7966" s="2">
        <v>380000</v>
      </c>
      <c r="C7966">
        <v>2</v>
      </c>
    </row>
    <row r="7967" spans="2:3" hidden="1" x14ac:dyDescent="0.3">
      <c r="B7967" s="2">
        <v>380000</v>
      </c>
      <c r="C7967">
        <v>2</v>
      </c>
    </row>
    <row r="7968" spans="2:3" hidden="1" x14ac:dyDescent="0.3">
      <c r="B7968" s="2">
        <v>380000</v>
      </c>
      <c r="C7968">
        <v>2</v>
      </c>
    </row>
    <row r="7969" spans="2:3" hidden="1" x14ac:dyDescent="0.3">
      <c r="B7969" s="2">
        <v>380000</v>
      </c>
      <c r="C7969">
        <v>2</v>
      </c>
    </row>
    <row r="7970" spans="2:3" hidden="1" x14ac:dyDescent="0.3">
      <c r="B7970" s="2">
        <v>380000</v>
      </c>
      <c r="C7970">
        <v>2</v>
      </c>
    </row>
    <row r="7971" spans="2:3" hidden="1" x14ac:dyDescent="0.3">
      <c r="B7971" s="2">
        <v>380000</v>
      </c>
      <c r="C7971">
        <v>2</v>
      </c>
    </row>
    <row r="7972" spans="2:3" hidden="1" x14ac:dyDescent="0.3">
      <c r="B7972" s="2">
        <v>380000</v>
      </c>
      <c r="C7972">
        <v>2</v>
      </c>
    </row>
    <row r="7973" spans="2:3" hidden="1" x14ac:dyDescent="0.3">
      <c r="B7973" s="2">
        <v>380000</v>
      </c>
      <c r="C7973">
        <v>2</v>
      </c>
    </row>
    <row r="7974" spans="2:3" hidden="1" x14ac:dyDescent="0.3">
      <c r="B7974" s="2">
        <v>380000</v>
      </c>
      <c r="C7974">
        <v>2</v>
      </c>
    </row>
    <row r="7975" spans="2:3" hidden="1" x14ac:dyDescent="0.3">
      <c r="B7975" s="2">
        <v>380000</v>
      </c>
      <c r="C7975">
        <v>2</v>
      </c>
    </row>
    <row r="7976" spans="2:3" hidden="1" x14ac:dyDescent="0.3">
      <c r="B7976" s="2">
        <v>380000</v>
      </c>
      <c r="C7976">
        <v>2</v>
      </c>
    </row>
    <row r="7977" spans="2:3" hidden="1" x14ac:dyDescent="0.3">
      <c r="B7977" s="2">
        <v>380000</v>
      </c>
      <c r="C7977">
        <v>2</v>
      </c>
    </row>
    <row r="7978" spans="2:3" hidden="1" x14ac:dyDescent="0.3">
      <c r="B7978" s="2">
        <v>380000</v>
      </c>
      <c r="C7978">
        <v>2</v>
      </c>
    </row>
    <row r="7979" spans="2:3" hidden="1" x14ac:dyDescent="0.3">
      <c r="B7979" s="2">
        <v>380000</v>
      </c>
      <c r="C7979">
        <v>2</v>
      </c>
    </row>
    <row r="7980" spans="2:3" hidden="1" x14ac:dyDescent="0.3">
      <c r="B7980" s="2">
        <v>380000</v>
      </c>
      <c r="C7980">
        <v>2</v>
      </c>
    </row>
    <row r="7981" spans="2:3" hidden="1" x14ac:dyDescent="0.3">
      <c r="B7981" s="2">
        <v>380000</v>
      </c>
      <c r="C7981">
        <v>2</v>
      </c>
    </row>
    <row r="7982" spans="2:3" hidden="1" x14ac:dyDescent="0.3">
      <c r="B7982" s="2">
        <v>380000</v>
      </c>
      <c r="C7982">
        <v>2</v>
      </c>
    </row>
    <row r="7983" spans="2:3" hidden="1" x14ac:dyDescent="0.3">
      <c r="B7983" s="2">
        <v>380000</v>
      </c>
      <c r="C7983">
        <v>2</v>
      </c>
    </row>
    <row r="7984" spans="2:3" hidden="1" x14ac:dyDescent="0.3">
      <c r="B7984" s="2">
        <v>380000</v>
      </c>
      <c r="C7984">
        <v>2</v>
      </c>
    </row>
    <row r="7985" spans="2:3" hidden="1" x14ac:dyDescent="0.3">
      <c r="B7985" s="2">
        <v>380000</v>
      </c>
      <c r="C7985">
        <v>2</v>
      </c>
    </row>
    <row r="7986" spans="2:3" hidden="1" x14ac:dyDescent="0.3">
      <c r="B7986" s="2">
        <v>380000</v>
      </c>
      <c r="C7986">
        <v>2</v>
      </c>
    </row>
    <row r="7987" spans="2:3" hidden="1" x14ac:dyDescent="0.3">
      <c r="B7987" s="2">
        <v>380000</v>
      </c>
      <c r="C7987">
        <v>2</v>
      </c>
    </row>
    <row r="7988" spans="2:3" hidden="1" x14ac:dyDescent="0.3">
      <c r="B7988" s="2">
        <v>380000</v>
      </c>
      <c r="C7988">
        <v>2</v>
      </c>
    </row>
    <row r="7989" spans="2:3" hidden="1" x14ac:dyDescent="0.3">
      <c r="B7989" s="2">
        <v>380000</v>
      </c>
      <c r="C7989">
        <v>2</v>
      </c>
    </row>
    <row r="7990" spans="2:3" hidden="1" x14ac:dyDescent="0.3">
      <c r="B7990" s="2">
        <v>380000</v>
      </c>
      <c r="C7990">
        <v>2</v>
      </c>
    </row>
    <row r="7991" spans="2:3" hidden="1" x14ac:dyDescent="0.3">
      <c r="B7991" s="2">
        <v>380000</v>
      </c>
      <c r="C7991">
        <v>2</v>
      </c>
    </row>
    <row r="7992" spans="2:3" hidden="1" x14ac:dyDescent="0.3">
      <c r="B7992" s="2">
        <v>380000</v>
      </c>
      <c r="C7992">
        <v>2</v>
      </c>
    </row>
    <row r="7993" spans="2:3" hidden="1" x14ac:dyDescent="0.3">
      <c r="B7993" s="2">
        <v>380000</v>
      </c>
      <c r="C7993">
        <v>2</v>
      </c>
    </row>
    <row r="7994" spans="2:3" hidden="1" x14ac:dyDescent="0.3">
      <c r="B7994" s="2">
        <v>380000</v>
      </c>
      <c r="C7994">
        <v>2</v>
      </c>
    </row>
    <row r="7995" spans="2:3" hidden="1" x14ac:dyDescent="0.3">
      <c r="B7995" s="2">
        <v>380000</v>
      </c>
      <c r="C7995">
        <v>2</v>
      </c>
    </row>
    <row r="7996" spans="2:3" hidden="1" x14ac:dyDescent="0.3">
      <c r="B7996" s="2">
        <v>380000</v>
      </c>
      <c r="C7996">
        <v>2</v>
      </c>
    </row>
    <row r="7997" spans="2:3" hidden="1" x14ac:dyDescent="0.3">
      <c r="B7997" s="2">
        <v>380000</v>
      </c>
      <c r="C7997">
        <v>2</v>
      </c>
    </row>
    <row r="7998" spans="2:3" hidden="1" x14ac:dyDescent="0.3">
      <c r="B7998" s="2">
        <v>380000</v>
      </c>
      <c r="C7998">
        <v>2</v>
      </c>
    </row>
    <row r="7999" spans="2:3" hidden="1" x14ac:dyDescent="0.3">
      <c r="B7999" s="2">
        <v>380000</v>
      </c>
      <c r="C7999">
        <v>2</v>
      </c>
    </row>
    <row r="8000" spans="2:3" hidden="1" x14ac:dyDescent="0.3">
      <c r="B8000" s="2">
        <v>380000</v>
      </c>
      <c r="C8000">
        <v>2</v>
      </c>
    </row>
    <row r="8001" spans="2:3" hidden="1" x14ac:dyDescent="0.3">
      <c r="B8001" s="2">
        <v>380000</v>
      </c>
      <c r="C8001">
        <v>2</v>
      </c>
    </row>
    <row r="8002" spans="2:3" hidden="1" x14ac:dyDescent="0.3">
      <c r="B8002" s="2">
        <v>380000</v>
      </c>
      <c r="C8002">
        <v>2</v>
      </c>
    </row>
    <row r="8003" spans="2:3" hidden="1" x14ac:dyDescent="0.3">
      <c r="B8003" s="2">
        <v>380000</v>
      </c>
      <c r="C8003">
        <v>2</v>
      </c>
    </row>
    <row r="8004" spans="2:3" hidden="1" x14ac:dyDescent="0.3">
      <c r="B8004" s="2">
        <v>380000</v>
      </c>
      <c r="C8004">
        <v>2</v>
      </c>
    </row>
    <row r="8005" spans="2:3" hidden="1" x14ac:dyDescent="0.3">
      <c r="B8005" s="2">
        <v>380000</v>
      </c>
      <c r="C8005">
        <v>2</v>
      </c>
    </row>
    <row r="8006" spans="2:3" hidden="1" x14ac:dyDescent="0.3">
      <c r="B8006" s="2">
        <v>380000</v>
      </c>
      <c r="C8006">
        <v>2</v>
      </c>
    </row>
    <row r="8007" spans="2:3" hidden="1" x14ac:dyDescent="0.3">
      <c r="B8007" s="2">
        <v>380500</v>
      </c>
      <c r="C8007">
        <v>2</v>
      </c>
    </row>
    <row r="8008" spans="2:3" hidden="1" x14ac:dyDescent="0.3">
      <c r="B8008" s="2">
        <v>380500</v>
      </c>
      <c r="C8008">
        <v>2</v>
      </c>
    </row>
    <row r="8009" spans="2:3" hidden="1" x14ac:dyDescent="0.3">
      <c r="B8009" s="2">
        <v>380500</v>
      </c>
      <c r="C8009">
        <v>2</v>
      </c>
    </row>
    <row r="8010" spans="2:3" hidden="1" x14ac:dyDescent="0.3">
      <c r="B8010" s="2">
        <v>380600</v>
      </c>
      <c r="C8010">
        <v>2</v>
      </c>
    </row>
    <row r="8011" spans="2:3" hidden="1" x14ac:dyDescent="0.3">
      <c r="B8011" s="2">
        <v>380950</v>
      </c>
      <c r="C8011">
        <v>2</v>
      </c>
    </row>
    <row r="8012" spans="2:3" hidden="1" x14ac:dyDescent="0.3">
      <c r="B8012" s="2">
        <v>380950</v>
      </c>
      <c r="C8012">
        <v>2</v>
      </c>
    </row>
    <row r="8013" spans="2:3" hidden="1" x14ac:dyDescent="0.3">
      <c r="B8013" s="2">
        <v>381000</v>
      </c>
      <c r="C8013">
        <v>2</v>
      </c>
    </row>
    <row r="8014" spans="2:3" hidden="1" x14ac:dyDescent="0.3">
      <c r="B8014" s="2">
        <v>381000</v>
      </c>
      <c r="C8014">
        <v>2</v>
      </c>
    </row>
    <row r="8015" spans="2:3" hidden="1" x14ac:dyDescent="0.3">
      <c r="B8015" s="2">
        <v>381000</v>
      </c>
      <c r="C8015">
        <v>2</v>
      </c>
    </row>
    <row r="8016" spans="2:3" hidden="1" x14ac:dyDescent="0.3">
      <c r="B8016" s="2">
        <v>381000</v>
      </c>
      <c r="C8016">
        <v>2</v>
      </c>
    </row>
    <row r="8017" spans="2:3" hidden="1" x14ac:dyDescent="0.3">
      <c r="B8017" s="2">
        <v>381000</v>
      </c>
      <c r="C8017">
        <v>2</v>
      </c>
    </row>
    <row r="8018" spans="2:3" hidden="1" x14ac:dyDescent="0.3">
      <c r="B8018" s="2">
        <v>381000</v>
      </c>
      <c r="C8018">
        <v>2</v>
      </c>
    </row>
    <row r="8019" spans="2:3" hidden="1" x14ac:dyDescent="0.3">
      <c r="B8019" s="2">
        <v>381000</v>
      </c>
      <c r="C8019">
        <v>2</v>
      </c>
    </row>
    <row r="8020" spans="2:3" hidden="1" x14ac:dyDescent="0.3">
      <c r="B8020" s="2">
        <v>381000</v>
      </c>
      <c r="C8020">
        <v>2</v>
      </c>
    </row>
    <row r="8021" spans="2:3" hidden="1" x14ac:dyDescent="0.3">
      <c r="B8021" s="2">
        <v>381000</v>
      </c>
      <c r="C8021">
        <v>2</v>
      </c>
    </row>
    <row r="8022" spans="2:3" hidden="1" x14ac:dyDescent="0.3">
      <c r="B8022" s="2">
        <v>381000</v>
      </c>
      <c r="C8022">
        <v>2</v>
      </c>
    </row>
    <row r="8023" spans="2:3" hidden="1" x14ac:dyDescent="0.3">
      <c r="B8023" s="2">
        <v>381156</v>
      </c>
      <c r="C8023">
        <v>2</v>
      </c>
    </row>
    <row r="8024" spans="2:3" hidden="1" x14ac:dyDescent="0.3">
      <c r="B8024" s="2">
        <v>381500</v>
      </c>
      <c r="C8024">
        <v>2</v>
      </c>
    </row>
    <row r="8025" spans="2:3" hidden="1" x14ac:dyDescent="0.3">
      <c r="B8025" s="2">
        <v>381500</v>
      </c>
      <c r="C8025">
        <v>2</v>
      </c>
    </row>
    <row r="8026" spans="2:3" hidden="1" x14ac:dyDescent="0.3">
      <c r="B8026" s="2">
        <v>381500</v>
      </c>
      <c r="C8026">
        <v>2</v>
      </c>
    </row>
    <row r="8027" spans="2:3" hidden="1" x14ac:dyDescent="0.3">
      <c r="B8027" s="2">
        <v>381800</v>
      </c>
      <c r="C8027">
        <v>2</v>
      </c>
    </row>
    <row r="8028" spans="2:3" hidden="1" x14ac:dyDescent="0.3">
      <c r="B8028" s="2">
        <v>382000</v>
      </c>
      <c r="C8028">
        <v>2</v>
      </c>
    </row>
    <row r="8029" spans="2:3" hidden="1" x14ac:dyDescent="0.3">
      <c r="B8029" s="2">
        <v>382000</v>
      </c>
      <c r="C8029">
        <v>2</v>
      </c>
    </row>
    <row r="8030" spans="2:3" hidden="1" x14ac:dyDescent="0.3">
      <c r="B8030" s="2">
        <v>382000</v>
      </c>
      <c r="C8030">
        <v>2</v>
      </c>
    </row>
    <row r="8031" spans="2:3" hidden="1" x14ac:dyDescent="0.3">
      <c r="B8031" s="2">
        <v>382000</v>
      </c>
      <c r="C8031">
        <v>2</v>
      </c>
    </row>
    <row r="8032" spans="2:3" hidden="1" x14ac:dyDescent="0.3">
      <c r="B8032" s="2">
        <v>382000</v>
      </c>
      <c r="C8032">
        <v>2</v>
      </c>
    </row>
    <row r="8033" spans="2:3" hidden="1" x14ac:dyDescent="0.3">
      <c r="B8033" s="2">
        <v>382000</v>
      </c>
      <c r="C8033">
        <v>2</v>
      </c>
    </row>
    <row r="8034" spans="2:3" hidden="1" x14ac:dyDescent="0.3">
      <c r="B8034" s="2">
        <v>382000</v>
      </c>
      <c r="C8034">
        <v>2</v>
      </c>
    </row>
    <row r="8035" spans="2:3" hidden="1" x14ac:dyDescent="0.3">
      <c r="B8035" s="2">
        <v>382000</v>
      </c>
      <c r="C8035">
        <v>2</v>
      </c>
    </row>
    <row r="8036" spans="2:3" hidden="1" x14ac:dyDescent="0.3">
      <c r="B8036" s="2">
        <v>382000</v>
      </c>
      <c r="C8036">
        <v>2</v>
      </c>
    </row>
    <row r="8037" spans="2:3" hidden="1" x14ac:dyDescent="0.3">
      <c r="B8037" s="2">
        <v>382000</v>
      </c>
      <c r="C8037">
        <v>2</v>
      </c>
    </row>
    <row r="8038" spans="2:3" hidden="1" x14ac:dyDescent="0.3">
      <c r="B8038" s="2">
        <v>382000</v>
      </c>
      <c r="C8038">
        <v>2</v>
      </c>
    </row>
    <row r="8039" spans="2:3" hidden="1" x14ac:dyDescent="0.3">
      <c r="B8039" s="2">
        <v>382000</v>
      </c>
      <c r="C8039">
        <v>2</v>
      </c>
    </row>
    <row r="8040" spans="2:3" hidden="1" x14ac:dyDescent="0.3">
      <c r="B8040" s="2">
        <v>382000</v>
      </c>
      <c r="C8040">
        <v>2</v>
      </c>
    </row>
    <row r="8041" spans="2:3" hidden="1" x14ac:dyDescent="0.3">
      <c r="B8041" s="2">
        <v>382450</v>
      </c>
      <c r="C8041">
        <v>2</v>
      </c>
    </row>
    <row r="8042" spans="2:3" hidden="1" x14ac:dyDescent="0.3">
      <c r="B8042" s="2">
        <v>382495</v>
      </c>
      <c r="C8042">
        <v>2</v>
      </c>
    </row>
    <row r="8043" spans="2:3" hidden="1" x14ac:dyDescent="0.3">
      <c r="B8043" s="2">
        <v>382500</v>
      </c>
      <c r="C8043">
        <v>2</v>
      </c>
    </row>
    <row r="8044" spans="2:3" hidden="1" x14ac:dyDescent="0.3">
      <c r="B8044" s="2">
        <v>382500</v>
      </c>
      <c r="C8044">
        <v>2</v>
      </c>
    </row>
    <row r="8045" spans="2:3" hidden="1" x14ac:dyDescent="0.3">
      <c r="B8045" s="2">
        <v>382500</v>
      </c>
      <c r="C8045">
        <v>2</v>
      </c>
    </row>
    <row r="8046" spans="2:3" hidden="1" x14ac:dyDescent="0.3">
      <c r="B8046" s="2">
        <v>382500</v>
      </c>
      <c r="C8046">
        <v>2</v>
      </c>
    </row>
    <row r="8047" spans="2:3" hidden="1" x14ac:dyDescent="0.3">
      <c r="B8047" s="2">
        <v>382500</v>
      </c>
      <c r="C8047">
        <v>2</v>
      </c>
    </row>
    <row r="8048" spans="2:3" hidden="1" x14ac:dyDescent="0.3">
      <c r="B8048" s="2">
        <v>382500</v>
      </c>
      <c r="C8048">
        <v>2</v>
      </c>
    </row>
    <row r="8049" spans="2:3" hidden="1" x14ac:dyDescent="0.3">
      <c r="B8049" s="2">
        <v>382500</v>
      </c>
      <c r="C8049">
        <v>2</v>
      </c>
    </row>
    <row r="8050" spans="2:3" hidden="1" x14ac:dyDescent="0.3">
      <c r="B8050" s="2">
        <v>382880</v>
      </c>
      <c r="C8050">
        <v>2</v>
      </c>
    </row>
    <row r="8051" spans="2:3" hidden="1" x14ac:dyDescent="0.3">
      <c r="B8051" s="2">
        <v>382888</v>
      </c>
      <c r="C8051">
        <v>2</v>
      </c>
    </row>
    <row r="8052" spans="2:3" hidden="1" x14ac:dyDescent="0.3">
      <c r="B8052" s="2">
        <v>383000</v>
      </c>
      <c r="C8052">
        <v>2</v>
      </c>
    </row>
    <row r="8053" spans="2:3" hidden="1" x14ac:dyDescent="0.3">
      <c r="B8053" s="2">
        <v>383000</v>
      </c>
      <c r="C8053">
        <v>2</v>
      </c>
    </row>
    <row r="8054" spans="2:3" hidden="1" x14ac:dyDescent="0.3">
      <c r="B8054" s="2">
        <v>383000</v>
      </c>
      <c r="C8054">
        <v>2</v>
      </c>
    </row>
    <row r="8055" spans="2:3" hidden="1" x14ac:dyDescent="0.3">
      <c r="B8055" s="2">
        <v>383000</v>
      </c>
      <c r="C8055">
        <v>2</v>
      </c>
    </row>
    <row r="8056" spans="2:3" hidden="1" x14ac:dyDescent="0.3">
      <c r="B8056" s="2">
        <v>383000</v>
      </c>
      <c r="C8056">
        <v>2</v>
      </c>
    </row>
    <row r="8057" spans="2:3" hidden="1" x14ac:dyDescent="0.3">
      <c r="B8057" s="2">
        <v>383000</v>
      </c>
      <c r="C8057">
        <v>2</v>
      </c>
    </row>
    <row r="8058" spans="2:3" hidden="1" x14ac:dyDescent="0.3">
      <c r="B8058" s="2">
        <v>383000</v>
      </c>
      <c r="C8058">
        <v>2</v>
      </c>
    </row>
    <row r="8059" spans="2:3" hidden="1" x14ac:dyDescent="0.3">
      <c r="B8059" s="2">
        <v>383000</v>
      </c>
      <c r="C8059">
        <v>2</v>
      </c>
    </row>
    <row r="8060" spans="2:3" hidden="1" x14ac:dyDescent="0.3">
      <c r="B8060" s="2">
        <v>383000</v>
      </c>
      <c r="C8060">
        <v>2</v>
      </c>
    </row>
    <row r="8061" spans="2:3" hidden="1" x14ac:dyDescent="0.3">
      <c r="B8061" s="2">
        <v>383000</v>
      </c>
      <c r="C8061">
        <v>2</v>
      </c>
    </row>
    <row r="8062" spans="2:3" hidden="1" x14ac:dyDescent="0.3">
      <c r="B8062" s="2">
        <v>383000</v>
      </c>
      <c r="C8062">
        <v>2</v>
      </c>
    </row>
    <row r="8063" spans="2:3" hidden="1" x14ac:dyDescent="0.3">
      <c r="B8063" s="2">
        <v>383000</v>
      </c>
      <c r="C8063">
        <v>2</v>
      </c>
    </row>
    <row r="8064" spans="2:3" hidden="1" x14ac:dyDescent="0.3">
      <c r="B8064" s="2">
        <v>383000</v>
      </c>
      <c r="C8064">
        <v>2</v>
      </c>
    </row>
    <row r="8065" spans="2:3" hidden="1" x14ac:dyDescent="0.3">
      <c r="B8065" s="2">
        <v>383000</v>
      </c>
      <c r="C8065">
        <v>2</v>
      </c>
    </row>
    <row r="8066" spans="2:3" hidden="1" x14ac:dyDescent="0.3">
      <c r="B8066" s="2">
        <v>383000</v>
      </c>
      <c r="C8066">
        <v>2</v>
      </c>
    </row>
    <row r="8067" spans="2:3" hidden="1" x14ac:dyDescent="0.3">
      <c r="B8067" s="2">
        <v>383000</v>
      </c>
      <c r="C8067">
        <v>2</v>
      </c>
    </row>
    <row r="8068" spans="2:3" hidden="1" x14ac:dyDescent="0.3">
      <c r="B8068" s="2">
        <v>383000</v>
      </c>
      <c r="C8068">
        <v>2</v>
      </c>
    </row>
    <row r="8069" spans="2:3" hidden="1" x14ac:dyDescent="0.3">
      <c r="B8069" s="2">
        <v>383001</v>
      </c>
      <c r="C8069">
        <v>2</v>
      </c>
    </row>
    <row r="8070" spans="2:3" hidden="1" x14ac:dyDescent="0.3">
      <c r="B8070" s="2">
        <v>383150</v>
      </c>
      <c r="C8070">
        <v>2</v>
      </c>
    </row>
    <row r="8071" spans="2:3" hidden="1" x14ac:dyDescent="0.3">
      <c r="B8071" s="2">
        <v>383610</v>
      </c>
      <c r="C8071">
        <v>2</v>
      </c>
    </row>
    <row r="8072" spans="2:3" hidden="1" x14ac:dyDescent="0.3">
      <c r="B8072" s="2">
        <v>383900</v>
      </c>
      <c r="C8072">
        <v>2</v>
      </c>
    </row>
    <row r="8073" spans="2:3" hidden="1" x14ac:dyDescent="0.3">
      <c r="B8073" s="2">
        <v>383962</v>
      </c>
      <c r="C8073">
        <v>2</v>
      </c>
    </row>
    <row r="8074" spans="2:3" hidden="1" x14ac:dyDescent="0.3">
      <c r="B8074" s="2">
        <v>384000</v>
      </c>
      <c r="C8074">
        <v>2</v>
      </c>
    </row>
    <row r="8075" spans="2:3" hidden="1" x14ac:dyDescent="0.3">
      <c r="B8075" s="2">
        <v>384000</v>
      </c>
      <c r="C8075">
        <v>2</v>
      </c>
    </row>
    <row r="8076" spans="2:3" hidden="1" x14ac:dyDescent="0.3">
      <c r="B8076" s="2">
        <v>384000</v>
      </c>
      <c r="C8076">
        <v>2</v>
      </c>
    </row>
    <row r="8077" spans="2:3" hidden="1" x14ac:dyDescent="0.3">
      <c r="B8077" s="2">
        <v>384000</v>
      </c>
      <c r="C8077">
        <v>2</v>
      </c>
    </row>
    <row r="8078" spans="2:3" hidden="1" x14ac:dyDescent="0.3">
      <c r="B8078" s="2">
        <v>384000</v>
      </c>
      <c r="C8078">
        <v>2</v>
      </c>
    </row>
    <row r="8079" spans="2:3" hidden="1" x14ac:dyDescent="0.3">
      <c r="B8079" s="2">
        <v>384000</v>
      </c>
      <c r="C8079">
        <v>2</v>
      </c>
    </row>
    <row r="8080" spans="2:3" hidden="1" x14ac:dyDescent="0.3">
      <c r="B8080" s="2">
        <v>384000</v>
      </c>
      <c r="C8080">
        <v>2</v>
      </c>
    </row>
    <row r="8081" spans="2:3" hidden="1" x14ac:dyDescent="0.3">
      <c r="B8081" s="2">
        <v>384200</v>
      </c>
      <c r="C8081">
        <v>2</v>
      </c>
    </row>
    <row r="8082" spans="2:3" hidden="1" x14ac:dyDescent="0.3">
      <c r="B8082" s="2">
        <v>384205</v>
      </c>
      <c r="C8082">
        <v>2</v>
      </c>
    </row>
    <row r="8083" spans="2:3" hidden="1" x14ac:dyDescent="0.3">
      <c r="B8083" s="2">
        <v>384400</v>
      </c>
      <c r="C8083">
        <v>2</v>
      </c>
    </row>
    <row r="8084" spans="2:3" hidden="1" x14ac:dyDescent="0.3">
      <c r="B8084" s="2">
        <v>384435</v>
      </c>
      <c r="C8084">
        <v>2</v>
      </c>
    </row>
    <row r="8085" spans="2:3" hidden="1" x14ac:dyDescent="0.3">
      <c r="B8085" s="2">
        <v>384500</v>
      </c>
      <c r="C8085">
        <v>2</v>
      </c>
    </row>
    <row r="8086" spans="2:3" hidden="1" x14ac:dyDescent="0.3">
      <c r="B8086" s="2">
        <v>384500</v>
      </c>
      <c r="C8086">
        <v>2</v>
      </c>
    </row>
    <row r="8087" spans="2:3" hidden="1" x14ac:dyDescent="0.3">
      <c r="B8087" s="2">
        <v>384900</v>
      </c>
      <c r="C8087">
        <v>2</v>
      </c>
    </row>
    <row r="8088" spans="2:3" hidden="1" x14ac:dyDescent="0.3">
      <c r="B8088" s="2">
        <v>384950</v>
      </c>
      <c r="C8088">
        <v>2</v>
      </c>
    </row>
    <row r="8089" spans="2:3" hidden="1" x14ac:dyDescent="0.3">
      <c r="B8089" s="2">
        <v>384950</v>
      </c>
      <c r="C8089">
        <v>2</v>
      </c>
    </row>
    <row r="8090" spans="2:3" hidden="1" x14ac:dyDescent="0.3">
      <c r="B8090" s="2">
        <v>384950</v>
      </c>
      <c r="C8090">
        <v>2</v>
      </c>
    </row>
    <row r="8091" spans="2:3" hidden="1" x14ac:dyDescent="0.3">
      <c r="B8091" s="2">
        <v>385000</v>
      </c>
      <c r="C8091">
        <v>2</v>
      </c>
    </row>
    <row r="8092" spans="2:3" hidden="1" x14ac:dyDescent="0.3">
      <c r="B8092" s="2">
        <v>385000</v>
      </c>
      <c r="C8092">
        <v>2</v>
      </c>
    </row>
    <row r="8093" spans="2:3" hidden="1" x14ac:dyDescent="0.3">
      <c r="B8093" s="2">
        <v>385000</v>
      </c>
      <c r="C8093">
        <v>2</v>
      </c>
    </row>
    <row r="8094" spans="2:3" hidden="1" x14ac:dyDescent="0.3">
      <c r="B8094" s="2">
        <v>385000</v>
      </c>
      <c r="C8094">
        <v>2</v>
      </c>
    </row>
    <row r="8095" spans="2:3" hidden="1" x14ac:dyDescent="0.3">
      <c r="B8095" s="2">
        <v>385000</v>
      </c>
      <c r="C8095">
        <v>2</v>
      </c>
    </row>
    <row r="8096" spans="2:3" hidden="1" x14ac:dyDescent="0.3">
      <c r="B8096" s="2">
        <v>385000</v>
      </c>
      <c r="C8096">
        <v>2</v>
      </c>
    </row>
    <row r="8097" spans="2:3" hidden="1" x14ac:dyDescent="0.3">
      <c r="B8097" s="2">
        <v>385000</v>
      </c>
      <c r="C8097">
        <v>2</v>
      </c>
    </row>
    <row r="8098" spans="2:3" hidden="1" x14ac:dyDescent="0.3">
      <c r="B8098" s="2">
        <v>385000</v>
      </c>
      <c r="C8098">
        <v>2</v>
      </c>
    </row>
    <row r="8099" spans="2:3" hidden="1" x14ac:dyDescent="0.3">
      <c r="B8099" s="2">
        <v>385000</v>
      </c>
      <c r="C8099">
        <v>2</v>
      </c>
    </row>
    <row r="8100" spans="2:3" hidden="1" x14ac:dyDescent="0.3">
      <c r="B8100" s="2">
        <v>385000</v>
      </c>
      <c r="C8100">
        <v>2</v>
      </c>
    </row>
    <row r="8101" spans="2:3" hidden="1" x14ac:dyDescent="0.3">
      <c r="B8101" s="2">
        <v>385000</v>
      </c>
      <c r="C8101">
        <v>2</v>
      </c>
    </row>
    <row r="8102" spans="2:3" hidden="1" x14ac:dyDescent="0.3">
      <c r="B8102" s="2">
        <v>385000</v>
      </c>
      <c r="C8102">
        <v>2</v>
      </c>
    </row>
    <row r="8103" spans="2:3" hidden="1" x14ac:dyDescent="0.3">
      <c r="B8103" s="2">
        <v>385000</v>
      </c>
      <c r="C8103">
        <v>2</v>
      </c>
    </row>
    <row r="8104" spans="2:3" hidden="1" x14ac:dyDescent="0.3">
      <c r="B8104" s="2">
        <v>385000</v>
      </c>
      <c r="C8104">
        <v>2</v>
      </c>
    </row>
    <row r="8105" spans="2:3" hidden="1" x14ac:dyDescent="0.3">
      <c r="B8105" s="2">
        <v>385000</v>
      </c>
      <c r="C8105">
        <v>2</v>
      </c>
    </row>
    <row r="8106" spans="2:3" hidden="1" x14ac:dyDescent="0.3">
      <c r="B8106" s="2">
        <v>385000</v>
      </c>
      <c r="C8106">
        <v>2</v>
      </c>
    </row>
    <row r="8107" spans="2:3" hidden="1" x14ac:dyDescent="0.3">
      <c r="B8107" s="2">
        <v>385000</v>
      </c>
      <c r="C8107">
        <v>2</v>
      </c>
    </row>
    <row r="8108" spans="2:3" hidden="1" x14ac:dyDescent="0.3">
      <c r="B8108" s="2">
        <v>385000</v>
      </c>
      <c r="C8108">
        <v>2</v>
      </c>
    </row>
    <row r="8109" spans="2:3" hidden="1" x14ac:dyDescent="0.3">
      <c r="B8109" s="2">
        <v>385000</v>
      </c>
      <c r="C8109">
        <v>2</v>
      </c>
    </row>
    <row r="8110" spans="2:3" hidden="1" x14ac:dyDescent="0.3">
      <c r="B8110" s="2">
        <v>385000</v>
      </c>
      <c r="C8110">
        <v>2</v>
      </c>
    </row>
    <row r="8111" spans="2:3" hidden="1" x14ac:dyDescent="0.3">
      <c r="B8111" s="2">
        <v>385000</v>
      </c>
      <c r="C8111">
        <v>2</v>
      </c>
    </row>
    <row r="8112" spans="2:3" hidden="1" x14ac:dyDescent="0.3">
      <c r="B8112" s="2">
        <v>385000</v>
      </c>
      <c r="C8112">
        <v>2</v>
      </c>
    </row>
    <row r="8113" spans="2:3" hidden="1" x14ac:dyDescent="0.3">
      <c r="B8113" s="2">
        <v>385000</v>
      </c>
      <c r="C8113">
        <v>2</v>
      </c>
    </row>
    <row r="8114" spans="2:3" hidden="1" x14ac:dyDescent="0.3">
      <c r="B8114" s="2">
        <v>385000</v>
      </c>
      <c r="C8114">
        <v>2</v>
      </c>
    </row>
    <row r="8115" spans="2:3" hidden="1" x14ac:dyDescent="0.3">
      <c r="B8115" s="2">
        <v>385000</v>
      </c>
      <c r="C8115">
        <v>2</v>
      </c>
    </row>
    <row r="8116" spans="2:3" hidden="1" x14ac:dyDescent="0.3">
      <c r="B8116" s="2">
        <v>385000</v>
      </c>
      <c r="C8116">
        <v>2</v>
      </c>
    </row>
    <row r="8117" spans="2:3" hidden="1" x14ac:dyDescent="0.3">
      <c r="B8117" s="2">
        <v>385000</v>
      </c>
      <c r="C8117">
        <v>2</v>
      </c>
    </row>
    <row r="8118" spans="2:3" hidden="1" x14ac:dyDescent="0.3">
      <c r="B8118" s="2">
        <v>385000</v>
      </c>
      <c r="C8118">
        <v>2</v>
      </c>
    </row>
    <row r="8119" spans="2:3" hidden="1" x14ac:dyDescent="0.3">
      <c r="B8119" s="2">
        <v>385000</v>
      </c>
      <c r="C8119">
        <v>2</v>
      </c>
    </row>
    <row r="8120" spans="2:3" hidden="1" x14ac:dyDescent="0.3">
      <c r="B8120" s="2">
        <v>385000</v>
      </c>
      <c r="C8120">
        <v>2</v>
      </c>
    </row>
    <row r="8121" spans="2:3" hidden="1" x14ac:dyDescent="0.3">
      <c r="B8121" s="2">
        <v>385000</v>
      </c>
      <c r="C8121">
        <v>2</v>
      </c>
    </row>
    <row r="8122" spans="2:3" hidden="1" x14ac:dyDescent="0.3">
      <c r="B8122" s="2">
        <v>385000</v>
      </c>
      <c r="C8122">
        <v>2</v>
      </c>
    </row>
    <row r="8123" spans="2:3" hidden="1" x14ac:dyDescent="0.3">
      <c r="B8123" s="2">
        <v>385000</v>
      </c>
      <c r="C8123">
        <v>2</v>
      </c>
    </row>
    <row r="8124" spans="2:3" hidden="1" x14ac:dyDescent="0.3">
      <c r="B8124" s="2">
        <v>385000</v>
      </c>
      <c r="C8124">
        <v>2</v>
      </c>
    </row>
    <row r="8125" spans="2:3" hidden="1" x14ac:dyDescent="0.3">
      <c r="B8125" s="2">
        <v>385000</v>
      </c>
      <c r="C8125">
        <v>2</v>
      </c>
    </row>
    <row r="8126" spans="2:3" hidden="1" x14ac:dyDescent="0.3">
      <c r="B8126" s="2">
        <v>385000</v>
      </c>
      <c r="C8126">
        <v>2</v>
      </c>
    </row>
    <row r="8127" spans="2:3" hidden="1" x14ac:dyDescent="0.3">
      <c r="B8127" s="2">
        <v>385000</v>
      </c>
      <c r="C8127">
        <v>2</v>
      </c>
    </row>
    <row r="8128" spans="2:3" hidden="1" x14ac:dyDescent="0.3">
      <c r="B8128" s="2">
        <v>385000</v>
      </c>
      <c r="C8128">
        <v>2</v>
      </c>
    </row>
    <row r="8129" spans="2:3" hidden="1" x14ac:dyDescent="0.3">
      <c r="B8129" s="2">
        <v>385000</v>
      </c>
      <c r="C8129">
        <v>2</v>
      </c>
    </row>
    <row r="8130" spans="2:3" hidden="1" x14ac:dyDescent="0.3">
      <c r="B8130" s="2">
        <v>385000</v>
      </c>
      <c r="C8130">
        <v>2</v>
      </c>
    </row>
    <row r="8131" spans="2:3" hidden="1" x14ac:dyDescent="0.3">
      <c r="B8131" s="2">
        <v>385000</v>
      </c>
      <c r="C8131">
        <v>2</v>
      </c>
    </row>
    <row r="8132" spans="2:3" hidden="1" x14ac:dyDescent="0.3">
      <c r="B8132" s="2">
        <v>385000</v>
      </c>
      <c r="C8132">
        <v>2</v>
      </c>
    </row>
    <row r="8133" spans="2:3" hidden="1" x14ac:dyDescent="0.3">
      <c r="B8133" s="2">
        <v>385000</v>
      </c>
      <c r="C8133">
        <v>2</v>
      </c>
    </row>
    <row r="8134" spans="2:3" hidden="1" x14ac:dyDescent="0.3">
      <c r="B8134" s="2">
        <v>385000</v>
      </c>
      <c r="C8134">
        <v>2</v>
      </c>
    </row>
    <row r="8135" spans="2:3" hidden="1" x14ac:dyDescent="0.3">
      <c r="B8135" s="2">
        <v>385000</v>
      </c>
      <c r="C8135">
        <v>2</v>
      </c>
    </row>
    <row r="8136" spans="2:3" hidden="1" x14ac:dyDescent="0.3">
      <c r="B8136" s="2">
        <v>385000</v>
      </c>
      <c r="C8136">
        <v>2</v>
      </c>
    </row>
    <row r="8137" spans="2:3" hidden="1" x14ac:dyDescent="0.3">
      <c r="B8137" s="2">
        <v>385000</v>
      </c>
      <c r="C8137">
        <v>2</v>
      </c>
    </row>
    <row r="8138" spans="2:3" hidden="1" x14ac:dyDescent="0.3">
      <c r="B8138" s="2">
        <v>385000</v>
      </c>
      <c r="C8138">
        <v>2</v>
      </c>
    </row>
    <row r="8139" spans="2:3" hidden="1" x14ac:dyDescent="0.3">
      <c r="B8139" s="2">
        <v>385000</v>
      </c>
      <c r="C8139">
        <v>2</v>
      </c>
    </row>
    <row r="8140" spans="2:3" hidden="1" x14ac:dyDescent="0.3">
      <c r="B8140" s="2">
        <v>385000</v>
      </c>
      <c r="C8140">
        <v>2</v>
      </c>
    </row>
    <row r="8141" spans="2:3" hidden="1" x14ac:dyDescent="0.3">
      <c r="B8141" s="2">
        <v>385000</v>
      </c>
      <c r="C8141">
        <v>2</v>
      </c>
    </row>
    <row r="8142" spans="2:3" hidden="1" x14ac:dyDescent="0.3">
      <c r="B8142" s="2">
        <v>385000</v>
      </c>
      <c r="C8142">
        <v>2</v>
      </c>
    </row>
    <row r="8143" spans="2:3" hidden="1" x14ac:dyDescent="0.3">
      <c r="B8143" s="2">
        <v>385000</v>
      </c>
      <c r="C8143">
        <v>2</v>
      </c>
    </row>
    <row r="8144" spans="2:3" hidden="1" x14ac:dyDescent="0.3">
      <c r="B8144" s="2">
        <v>385000</v>
      </c>
      <c r="C8144">
        <v>2</v>
      </c>
    </row>
    <row r="8145" spans="2:3" hidden="1" x14ac:dyDescent="0.3">
      <c r="B8145" s="2">
        <v>385000</v>
      </c>
      <c r="C8145">
        <v>2</v>
      </c>
    </row>
    <row r="8146" spans="2:3" hidden="1" x14ac:dyDescent="0.3">
      <c r="B8146" s="2">
        <v>385000</v>
      </c>
      <c r="C8146">
        <v>2</v>
      </c>
    </row>
    <row r="8147" spans="2:3" hidden="1" x14ac:dyDescent="0.3">
      <c r="B8147" s="2">
        <v>385000</v>
      </c>
      <c r="C8147">
        <v>2</v>
      </c>
    </row>
    <row r="8148" spans="2:3" hidden="1" x14ac:dyDescent="0.3">
      <c r="B8148" s="2">
        <v>385000</v>
      </c>
      <c r="C8148">
        <v>2</v>
      </c>
    </row>
    <row r="8149" spans="2:3" hidden="1" x14ac:dyDescent="0.3">
      <c r="B8149" s="2">
        <v>385000</v>
      </c>
      <c r="C8149">
        <v>2</v>
      </c>
    </row>
    <row r="8150" spans="2:3" hidden="1" x14ac:dyDescent="0.3">
      <c r="B8150" s="2">
        <v>385000</v>
      </c>
      <c r="C8150">
        <v>2</v>
      </c>
    </row>
    <row r="8151" spans="2:3" hidden="1" x14ac:dyDescent="0.3">
      <c r="B8151" s="2">
        <v>385000</v>
      </c>
      <c r="C8151">
        <v>2</v>
      </c>
    </row>
    <row r="8152" spans="2:3" hidden="1" x14ac:dyDescent="0.3">
      <c r="B8152" s="2">
        <v>385000</v>
      </c>
      <c r="C8152">
        <v>2</v>
      </c>
    </row>
    <row r="8153" spans="2:3" hidden="1" x14ac:dyDescent="0.3">
      <c r="B8153" s="2">
        <v>385000</v>
      </c>
      <c r="C8153">
        <v>2</v>
      </c>
    </row>
    <row r="8154" spans="2:3" hidden="1" x14ac:dyDescent="0.3">
      <c r="B8154" s="2">
        <v>385000</v>
      </c>
      <c r="C8154">
        <v>2</v>
      </c>
    </row>
    <row r="8155" spans="2:3" hidden="1" x14ac:dyDescent="0.3">
      <c r="B8155" s="2">
        <v>385000</v>
      </c>
      <c r="C8155">
        <v>2</v>
      </c>
    </row>
    <row r="8156" spans="2:3" hidden="1" x14ac:dyDescent="0.3">
      <c r="B8156" s="2">
        <v>385000</v>
      </c>
      <c r="C8156">
        <v>2</v>
      </c>
    </row>
    <row r="8157" spans="2:3" hidden="1" x14ac:dyDescent="0.3">
      <c r="B8157" s="2">
        <v>385000</v>
      </c>
      <c r="C8157">
        <v>2</v>
      </c>
    </row>
    <row r="8158" spans="2:3" hidden="1" x14ac:dyDescent="0.3">
      <c r="B8158" s="2">
        <v>385000</v>
      </c>
      <c r="C8158">
        <v>2</v>
      </c>
    </row>
    <row r="8159" spans="2:3" hidden="1" x14ac:dyDescent="0.3">
      <c r="B8159" s="2">
        <v>385000</v>
      </c>
      <c r="C8159">
        <v>2</v>
      </c>
    </row>
    <row r="8160" spans="2:3" hidden="1" x14ac:dyDescent="0.3">
      <c r="B8160" s="2">
        <v>385000</v>
      </c>
      <c r="C8160">
        <v>2</v>
      </c>
    </row>
    <row r="8161" spans="2:3" hidden="1" x14ac:dyDescent="0.3">
      <c r="B8161" s="2">
        <v>385000</v>
      </c>
      <c r="C8161">
        <v>2</v>
      </c>
    </row>
    <row r="8162" spans="2:3" hidden="1" x14ac:dyDescent="0.3">
      <c r="B8162" s="2">
        <v>385000</v>
      </c>
      <c r="C8162">
        <v>2</v>
      </c>
    </row>
    <row r="8163" spans="2:3" hidden="1" x14ac:dyDescent="0.3">
      <c r="B8163" s="2">
        <v>385000</v>
      </c>
      <c r="C8163">
        <v>2</v>
      </c>
    </row>
    <row r="8164" spans="2:3" hidden="1" x14ac:dyDescent="0.3">
      <c r="B8164" s="2">
        <v>385000</v>
      </c>
      <c r="C8164">
        <v>2</v>
      </c>
    </row>
    <row r="8165" spans="2:3" hidden="1" x14ac:dyDescent="0.3">
      <c r="B8165" s="2">
        <v>385000</v>
      </c>
      <c r="C8165">
        <v>2</v>
      </c>
    </row>
    <row r="8166" spans="2:3" hidden="1" x14ac:dyDescent="0.3">
      <c r="B8166" s="2">
        <v>385000</v>
      </c>
      <c r="C8166">
        <v>2</v>
      </c>
    </row>
    <row r="8167" spans="2:3" hidden="1" x14ac:dyDescent="0.3">
      <c r="B8167" s="2">
        <v>385000</v>
      </c>
      <c r="C8167">
        <v>2</v>
      </c>
    </row>
    <row r="8168" spans="2:3" hidden="1" x14ac:dyDescent="0.3">
      <c r="B8168" s="2">
        <v>385000</v>
      </c>
      <c r="C8168">
        <v>2</v>
      </c>
    </row>
    <row r="8169" spans="2:3" hidden="1" x14ac:dyDescent="0.3">
      <c r="B8169" s="2">
        <v>385000</v>
      </c>
      <c r="C8169">
        <v>2</v>
      </c>
    </row>
    <row r="8170" spans="2:3" hidden="1" x14ac:dyDescent="0.3">
      <c r="B8170" s="2">
        <v>385000</v>
      </c>
      <c r="C8170">
        <v>2</v>
      </c>
    </row>
    <row r="8171" spans="2:3" hidden="1" x14ac:dyDescent="0.3">
      <c r="B8171" s="2">
        <v>385000</v>
      </c>
      <c r="C8171">
        <v>2</v>
      </c>
    </row>
    <row r="8172" spans="2:3" hidden="1" x14ac:dyDescent="0.3">
      <c r="B8172" s="2">
        <v>385000</v>
      </c>
      <c r="C8172">
        <v>2</v>
      </c>
    </row>
    <row r="8173" spans="2:3" hidden="1" x14ac:dyDescent="0.3">
      <c r="B8173" s="2">
        <v>385000</v>
      </c>
      <c r="C8173">
        <v>2</v>
      </c>
    </row>
    <row r="8174" spans="2:3" hidden="1" x14ac:dyDescent="0.3">
      <c r="B8174" s="2">
        <v>385000</v>
      </c>
      <c r="C8174">
        <v>2</v>
      </c>
    </row>
    <row r="8175" spans="2:3" hidden="1" x14ac:dyDescent="0.3">
      <c r="B8175" s="2">
        <v>385000</v>
      </c>
      <c r="C8175">
        <v>2</v>
      </c>
    </row>
    <row r="8176" spans="2:3" hidden="1" x14ac:dyDescent="0.3">
      <c r="B8176" s="2">
        <v>385000</v>
      </c>
      <c r="C8176">
        <v>2</v>
      </c>
    </row>
    <row r="8177" spans="2:3" hidden="1" x14ac:dyDescent="0.3">
      <c r="B8177" s="2">
        <v>385100</v>
      </c>
      <c r="C8177">
        <v>2</v>
      </c>
    </row>
    <row r="8178" spans="2:3" hidden="1" x14ac:dyDescent="0.3">
      <c r="B8178" s="2">
        <v>385195</v>
      </c>
      <c r="C8178">
        <v>2</v>
      </c>
    </row>
    <row r="8179" spans="2:3" hidden="1" x14ac:dyDescent="0.3">
      <c r="B8179" s="2">
        <v>385200</v>
      </c>
      <c r="C8179">
        <v>2</v>
      </c>
    </row>
    <row r="8180" spans="2:3" hidden="1" x14ac:dyDescent="0.3">
      <c r="B8180" s="2">
        <v>385500</v>
      </c>
      <c r="C8180">
        <v>2</v>
      </c>
    </row>
    <row r="8181" spans="2:3" hidden="1" x14ac:dyDescent="0.3">
      <c r="B8181" s="2">
        <v>386000</v>
      </c>
      <c r="C8181">
        <v>2</v>
      </c>
    </row>
    <row r="8182" spans="2:3" hidden="1" x14ac:dyDescent="0.3">
      <c r="B8182" s="2">
        <v>386000</v>
      </c>
      <c r="C8182">
        <v>2</v>
      </c>
    </row>
    <row r="8183" spans="2:3" hidden="1" x14ac:dyDescent="0.3">
      <c r="B8183" s="2">
        <v>386000</v>
      </c>
      <c r="C8183">
        <v>2</v>
      </c>
    </row>
    <row r="8184" spans="2:3" hidden="1" x14ac:dyDescent="0.3">
      <c r="B8184" s="2">
        <v>386000</v>
      </c>
      <c r="C8184">
        <v>2</v>
      </c>
    </row>
    <row r="8185" spans="2:3" hidden="1" x14ac:dyDescent="0.3">
      <c r="B8185" s="2">
        <v>386000</v>
      </c>
      <c r="C8185">
        <v>2</v>
      </c>
    </row>
    <row r="8186" spans="2:3" hidden="1" x14ac:dyDescent="0.3">
      <c r="B8186" s="2">
        <v>386000</v>
      </c>
      <c r="C8186">
        <v>2</v>
      </c>
    </row>
    <row r="8187" spans="2:3" hidden="1" x14ac:dyDescent="0.3">
      <c r="B8187" s="2">
        <v>386000</v>
      </c>
      <c r="C8187">
        <v>2</v>
      </c>
    </row>
    <row r="8188" spans="2:3" hidden="1" x14ac:dyDescent="0.3">
      <c r="B8188" s="2">
        <v>386000</v>
      </c>
      <c r="C8188">
        <v>2</v>
      </c>
    </row>
    <row r="8189" spans="2:3" hidden="1" x14ac:dyDescent="0.3">
      <c r="B8189" s="2">
        <v>386000</v>
      </c>
      <c r="C8189">
        <v>2</v>
      </c>
    </row>
    <row r="8190" spans="2:3" hidden="1" x14ac:dyDescent="0.3">
      <c r="B8190" s="2">
        <v>386000</v>
      </c>
      <c r="C8190">
        <v>2</v>
      </c>
    </row>
    <row r="8191" spans="2:3" hidden="1" x14ac:dyDescent="0.3">
      <c r="B8191" s="2">
        <v>386100</v>
      </c>
      <c r="C8191">
        <v>2</v>
      </c>
    </row>
    <row r="8192" spans="2:3" hidden="1" x14ac:dyDescent="0.3">
      <c r="B8192" s="2">
        <v>386180</v>
      </c>
      <c r="C8192">
        <v>2</v>
      </c>
    </row>
    <row r="8193" spans="2:3" hidden="1" x14ac:dyDescent="0.3">
      <c r="B8193" s="2">
        <v>386380</v>
      </c>
      <c r="C8193">
        <v>2</v>
      </c>
    </row>
    <row r="8194" spans="2:3" hidden="1" x14ac:dyDescent="0.3">
      <c r="B8194" s="2">
        <v>386500</v>
      </c>
      <c r="C8194">
        <v>2</v>
      </c>
    </row>
    <row r="8195" spans="2:3" hidden="1" x14ac:dyDescent="0.3">
      <c r="B8195" s="2">
        <v>386500</v>
      </c>
      <c r="C8195">
        <v>2</v>
      </c>
    </row>
    <row r="8196" spans="2:3" hidden="1" x14ac:dyDescent="0.3">
      <c r="B8196" s="2">
        <v>386500</v>
      </c>
      <c r="C8196">
        <v>2</v>
      </c>
    </row>
    <row r="8197" spans="2:3" hidden="1" x14ac:dyDescent="0.3">
      <c r="B8197" s="2">
        <v>386500</v>
      </c>
      <c r="C8197">
        <v>2</v>
      </c>
    </row>
    <row r="8198" spans="2:3" hidden="1" x14ac:dyDescent="0.3">
      <c r="B8198" s="2">
        <v>386500</v>
      </c>
      <c r="C8198">
        <v>2</v>
      </c>
    </row>
    <row r="8199" spans="2:3" hidden="1" x14ac:dyDescent="0.3">
      <c r="B8199" s="2">
        <v>386591</v>
      </c>
      <c r="C8199">
        <v>2</v>
      </c>
    </row>
    <row r="8200" spans="2:3" hidden="1" x14ac:dyDescent="0.3">
      <c r="B8200" s="2">
        <v>386900</v>
      </c>
      <c r="C8200">
        <v>2</v>
      </c>
    </row>
    <row r="8201" spans="2:3" hidden="1" x14ac:dyDescent="0.3">
      <c r="B8201" s="2">
        <v>386950</v>
      </c>
      <c r="C8201">
        <v>2</v>
      </c>
    </row>
    <row r="8202" spans="2:3" hidden="1" x14ac:dyDescent="0.3">
      <c r="B8202" s="2">
        <v>387000</v>
      </c>
      <c r="C8202">
        <v>2</v>
      </c>
    </row>
    <row r="8203" spans="2:3" hidden="1" x14ac:dyDescent="0.3">
      <c r="B8203" s="2">
        <v>387000</v>
      </c>
      <c r="C8203">
        <v>2</v>
      </c>
    </row>
    <row r="8204" spans="2:3" hidden="1" x14ac:dyDescent="0.3">
      <c r="B8204" s="2">
        <v>387000</v>
      </c>
      <c r="C8204">
        <v>2</v>
      </c>
    </row>
    <row r="8205" spans="2:3" hidden="1" x14ac:dyDescent="0.3">
      <c r="B8205" s="2">
        <v>387000</v>
      </c>
      <c r="C8205">
        <v>2</v>
      </c>
    </row>
    <row r="8206" spans="2:3" hidden="1" x14ac:dyDescent="0.3">
      <c r="B8206" s="2">
        <v>387000</v>
      </c>
      <c r="C8206">
        <v>2</v>
      </c>
    </row>
    <row r="8207" spans="2:3" hidden="1" x14ac:dyDescent="0.3">
      <c r="B8207" s="2">
        <v>387000</v>
      </c>
      <c r="C8207">
        <v>2</v>
      </c>
    </row>
    <row r="8208" spans="2:3" hidden="1" x14ac:dyDescent="0.3">
      <c r="B8208" s="2">
        <v>387000</v>
      </c>
      <c r="C8208">
        <v>2</v>
      </c>
    </row>
    <row r="8209" spans="2:3" hidden="1" x14ac:dyDescent="0.3">
      <c r="B8209" s="2">
        <v>387000</v>
      </c>
      <c r="C8209">
        <v>2</v>
      </c>
    </row>
    <row r="8210" spans="2:3" hidden="1" x14ac:dyDescent="0.3">
      <c r="B8210" s="2">
        <v>387000</v>
      </c>
      <c r="C8210">
        <v>2</v>
      </c>
    </row>
    <row r="8211" spans="2:3" hidden="1" x14ac:dyDescent="0.3">
      <c r="B8211" s="2">
        <v>387000</v>
      </c>
      <c r="C8211">
        <v>2</v>
      </c>
    </row>
    <row r="8212" spans="2:3" hidden="1" x14ac:dyDescent="0.3">
      <c r="B8212" s="2">
        <v>387000</v>
      </c>
      <c r="C8212">
        <v>2</v>
      </c>
    </row>
    <row r="8213" spans="2:3" hidden="1" x14ac:dyDescent="0.3">
      <c r="B8213" s="2">
        <v>387500</v>
      </c>
      <c r="C8213">
        <v>2</v>
      </c>
    </row>
    <row r="8214" spans="2:3" hidden="1" x14ac:dyDescent="0.3">
      <c r="B8214" s="2">
        <v>387500</v>
      </c>
      <c r="C8214">
        <v>2</v>
      </c>
    </row>
    <row r="8215" spans="2:3" hidden="1" x14ac:dyDescent="0.3">
      <c r="B8215" s="2">
        <v>387500</v>
      </c>
      <c r="C8215">
        <v>2</v>
      </c>
    </row>
    <row r="8216" spans="2:3" hidden="1" x14ac:dyDescent="0.3">
      <c r="B8216" s="2">
        <v>387500</v>
      </c>
      <c r="C8216">
        <v>2</v>
      </c>
    </row>
    <row r="8217" spans="2:3" hidden="1" x14ac:dyDescent="0.3">
      <c r="B8217" s="2">
        <v>387500</v>
      </c>
      <c r="C8217">
        <v>2</v>
      </c>
    </row>
    <row r="8218" spans="2:3" hidden="1" x14ac:dyDescent="0.3">
      <c r="B8218" s="2">
        <v>387500</v>
      </c>
      <c r="C8218">
        <v>2</v>
      </c>
    </row>
    <row r="8219" spans="2:3" hidden="1" x14ac:dyDescent="0.3">
      <c r="B8219" s="2">
        <v>387500</v>
      </c>
      <c r="C8219">
        <v>2</v>
      </c>
    </row>
    <row r="8220" spans="2:3" hidden="1" x14ac:dyDescent="0.3">
      <c r="B8220" s="2">
        <v>387500</v>
      </c>
      <c r="C8220">
        <v>2</v>
      </c>
    </row>
    <row r="8221" spans="2:3" hidden="1" x14ac:dyDescent="0.3">
      <c r="B8221" s="2">
        <v>387500</v>
      </c>
      <c r="C8221">
        <v>2</v>
      </c>
    </row>
    <row r="8222" spans="2:3" hidden="1" x14ac:dyDescent="0.3">
      <c r="B8222" s="2">
        <v>387846</v>
      </c>
      <c r="C8222">
        <v>2</v>
      </c>
    </row>
    <row r="8223" spans="2:3" hidden="1" x14ac:dyDescent="0.3">
      <c r="B8223" s="2">
        <v>387865</v>
      </c>
      <c r="C8223">
        <v>2</v>
      </c>
    </row>
    <row r="8224" spans="2:3" hidden="1" x14ac:dyDescent="0.3">
      <c r="B8224" s="2">
        <v>387990</v>
      </c>
      <c r="C8224">
        <v>2</v>
      </c>
    </row>
    <row r="8225" spans="2:3" hidden="1" x14ac:dyDescent="0.3">
      <c r="B8225" s="2">
        <v>388000</v>
      </c>
      <c r="C8225">
        <v>2</v>
      </c>
    </row>
    <row r="8226" spans="2:3" hidden="1" x14ac:dyDescent="0.3">
      <c r="B8226" s="2">
        <v>388000</v>
      </c>
      <c r="C8226">
        <v>2</v>
      </c>
    </row>
    <row r="8227" spans="2:3" hidden="1" x14ac:dyDescent="0.3">
      <c r="B8227" s="2">
        <v>388000</v>
      </c>
      <c r="C8227">
        <v>2</v>
      </c>
    </row>
    <row r="8228" spans="2:3" hidden="1" x14ac:dyDescent="0.3">
      <c r="B8228" s="2">
        <v>388000</v>
      </c>
      <c r="C8228">
        <v>2</v>
      </c>
    </row>
    <row r="8229" spans="2:3" hidden="1" x14ac:dyDescent="0.3">
      <c r="B8229" s="2">
        <v>388000</v>
      </c>
      <c r="C8229">
        <v>2</v>
      </c>
    </row>
    <row r="8230" spans="2:3" hidden="1" x14ac:dyDescent="0.3">
      <c r="B8230" s="2">
        <v>388000</v>
      </c>
      <c r="C8230">
        <v>2</v>
      </c>
    </row>
    <row r="8231" spans="2:3" hidden="1" x14ac:dyDescent="0.3">
      <c r="B8231" s="2">
        <v>388000</v>
      </c>
      <c r="C8231">
        <v>2</v>
      </c>
    </row>
    <row r="8232" spans="2:3" hidden="1" x14ac:dyDescent="0.3">
      <c r="B8232" s="2">
        <v>388000</v>
      </c>
      <c r="C8232">
        <v>2</v>
      </c>
    </row>
    <row r="8233" spans="2:3" hidden="1" x14ac:dyDescent="0.3">
      <c r="B8233" s="2">
        <v>388500</v>
      </c>
      <c r="C8233">
        <v>2</v>
      </c>
    </row>
    <row r="8234" spans="2:3" hidden="1" x14ac:dyDescent="0.3">
      <c r="B8234" s="2">
        <v>388500</v>
      </c>
      <c r="C8234">
        <v>2</v>
      </c>
    </row>
    <row r="8235" spans="2:3" hidden="1" x14ac:dyDescent="0.3">
      <c r="B8235" s="2">
        <v>388500</v>
      </c>
      <c r="C8235">
        <v>2</v>
      </c>
    </row>
    <row r="8236" spans="2:3" hidden="1" x14ac:dyDescent="0.3">
      <c r="B8236" s="2">
        <v>388598</v>
      </c>
      <c r="C8236">
        <v>2</v>
      </c>
    </row>
    <row r="8237" spans="2:3" hidden="1" x14ac:dyDescent="0.3">
      <c r="B8237" s="2">
        <v>389000</v>
      </c>
      <c r="C8237">
        <v>2</v>
      </c>
    </row>
    <row r="8238" spans="2:3" hidden="1" x14ac:dyDescent="0.3">
      <c r="B8238" s="2">
        <v>389000</v>
      </c>
      <c r="C8238">
        <v>2</v>
      </c>
    </row>
    <row r="8239" spans="2:3" hidden="1" x14ac:dyDescent="0.3">
      <c r="B8239" s="2">
        <v>389000</v>
      </c>
      <c r="C8239">
        <v>2</v>
      </c>
    </row>
    <row r="8240" spans="2:3" hidden="1" x14ac:dyDescent="0.3">
      <c r="B8240" s="2">
        <v>389000</v>
      </c>
      <c r="C8240">
        <v>2</v>
      </c>
    </row>
    <row r="8241" spans="2:3" hidden="1" x14ac:dyDescent="0.3">
      <c r="B8241" s="2">
        <v>389000</v>
      </c>
      <c r="C8241">
        <v>2</v>
      </c>
    </row>
    <row r="8242" spans="2:3" hidden="1" x14ac:dyDescent="0.3">
      <c r="B8242" s="2">
        <v>389000</v>
      </c>
      <c r="C8242">
        <v>2</v>
      </c>
    </row>
    <row r="8243" spans="2:3" hidden="1" x14ac:dyDescent="0.3">
      <c r="B8243" s="2">
        <v>389000</v>
      </c>
      <c r="C8243">
        <v>2</v>
      </c>
    </row>
    <row r="8244" spans="2:3" hidden="1" x14ac:dyDescent="0.3">
      <c r="B8244" s="2">
        <v>389000</v>
      </c>
      <c r="C8244">
        <v>2</v>
      </c>
    </row>
    <row r="8245" spans="2:3" hidden="1" x14ac:dyDescent="0.3">
      <c r="B8245" s="2">
        <v>389000</v>
      </c>
      <c r="C8245">
        <v>2</v>
      </c>
    </row>
    <row r="8246" spans="2:3" hidden="1" x14ac:dyDescent="0.3">
      <c r="B8246" s="2">
        <v>389000</v>
      </c>
      <c r="C8246">
        <v>2</v>
      </c>
    </row>
    <row r="8247" spans="2:3" hidden="1" x14ac:dyDescent="0.3">
      <c r="B8247" s="2">
        <v>389000</v>
      </c>
      <c r="C8247">
        <v>2</v>
      </c>
    </row>
    <row r="8248" spans="2:3" hidden="1" x14ac:dyDescent="0.3">
      <c r="B8248" s="2">
        <v>389000</v>
      </c>
      <c r="C8248">
        <v>2</v>
      </c>
    </row>
    <row r="8249" spans="2:3" hidden="1" x14ac:dyDescent="0.3">
      <c r="B8249" s="2">
        <v>389000</v>
      </c>
      <c r="C8249">
        <v>2</v>
      </c>
    </row>
    <row r="8250" spans="2:3" hidden="1" x14ac:dyDescent="0.3">
      <c r="B8250" s="2">
        <v>389000</v>
      </c>
      <c r="C8250">
        <v>2</v>
      </c>
    </row>
    <row r="8251" spans="2:3" hidden="1" x14ac:dyDescent="0.3">
      <c r="B8251" s="2">
        <v>389000</v>
      </c>
      <c r="C8251">
        <v>2</v>
      </c>
    </row>
    <row r="8252" spans="2:3" hidden="1" x14ac:dyDescent="0.3">
      <c r="B8252" s="2">
        <v>389000</v>
      </c>
      <c r="C8252">
        <v>2</v>
      </c>
    </row>
    <row r="8253" spans="2:3" hidden="1" x14ac:dyDescent="0.3">
      <c r="B8253" s="2">
        <v>389000</v>
      </c>
      <c r="C8253">
        <v>2</v>
      </c>
    </row>
    <row r="8254" spans="2:3" hidden="1" x14ac:dyDescent="0.3">
      <c r="B8254" s="2">
        <v>389000</v>
      </c>
      <c r="C8254">
        <v>2</v>
      </c>
    </row>
    <row r="8255" spans="2:3" hidden="1" x14ac:dyDescent="0.3">
      <c r="B8255" s="2">
        <v>389000</v>
      </c>
      <c r="C8255">
        <v>2</v>
      </c>
    </row>
    <row r="8256" spans="2:3" hidden="1" x14ac:dyDescent="0.3">
      <c r="B8256" s="2">
        <v>389000</v>
      </c>
      <c r="C8256">
        <v>2</v>
      </c>
    </row>
    <row r="8257" spans="2:3" hidden="1" x14ac:dyDescent="0.3">
      <c r="B8257" s="2">
        <v>389000</v>
      </c>
      <c r="C8257">
        <v>2</v>
      </c>
    </row>
    <row r="8258" spans="2:3" hidden="1" x14ac:dyDescent="0.3">
      <c r="B8258" s="2">
        <v>389100</v>
      </c>
      <c r="C8258">
        <v>2</v>
      </c>
    </row>
    <row r="8259" spans="2:3" hidden="1" x14ac:dyDescent="0.3">
      <c r="B8259" s="2">
        <v>389250</v>
      </c>
      <c r="C8259">
        <v>2</v>
      </c>
    </row>
    <row r="8260" spans="2:3" hidden="1" x14ac:dyDescent="0.3">
      <c r="B8260" s="2">
        <v>389500</v>
      </c>
      <c r="C8260">
        <v>2</v>
      </c>
    </row>
    <row r="8261" spans="2:3" hidden="1" x14ac:dyDescent="0.3">
      <c r="B8261" s="2">
        <v>389500</v>
      </c>
      <c r="C8261">
        <v>2</v>
      </c>
    </row>
    <row r="8262" spans="2:3" hidden="1" x14ac:dyDescent="0.3">
      <c r="B8262" s="2">
        <v>389517</v>
      </c>
      <c r="C8262">
        <v>2</v>
      </c>
    </row>
    <row r="8263" spans="2:3" hidden="1" x14ac:dyDescent="0.3">
      <c r="B8263" s="2">
        <v>389700</v>
      </c>
      <c r="C8263">
        <v>2</v>
      </c>
    </row>
    <row r="8264" spans="2:3" hidden="1" x14ac:dyDescent="0.3">
      <c r="B8264" s="2">
        <v>389800</v>
      </c>
      <c r="C8264">
        <v>2</v>
      </c>
    </row>
    <row r="8265" spans="2:3" hidden="1" x14ac:dyDescent="0.3">
      <c r="B8265" s="2">
        <v>389900</v>
      </c>
      <c r="C8265">
        <v>2</v>
      </c>
    </row>
    <row r="8266" spans="2:3" hidden="1" x14ac:dyDescent="0.3">
      <c r="B8266" s="2">
        <v>389900</v>
      </c>
      <c r="C8266">
        <v>2</v>
      </c>
    </row>
    <row r="8267" spans="2:3" hidden="1" x14ac:dyDescent="0.3">
      <c r="B8267" s="2">
        <v>389950</v>
      </c>
      <c r="C8267">
        <v>2</v>
      </c>
    </row>
    <row r="8268" spans="2:3" hidden="1" x14ac:dyDescent="0.3">
      <c r="B8268" s="2">
        <v>389950</v>
      </c>
      <c r="C8268">
        <v>2</v>
      </c>
    </row>
    <row r="8269" spans="2:3" hidden="1" x14ac:dyDescent="0.3">
      <c r="B8269" s="2">
        <v>389950</v>
      </c>
      <c r="C8269">
        <v>2</v>
      </c>
    </row>
    <row r="8270" spans="2:3" hidden="1" x14ac:dyDescent="0.3">
      <c r="B8270" s="2">
        <v>389950</v>
      </c>
      <c r="C8270">
        <v>2</v>
      </c>
    </row>
    <row r="8271" spans="2:3" hidden="1" x14ac:dyDescent="0.3">
      <c r="B8271" s="2">
        <v>389950</v>
      </c>
      <c r="C8271">
        <v>2</v>
      </c>
    </row>
    <row r="8272" spans="2:3" hidden="1" x14ac:dyDescent="0.3">
      <c r="B8272" s="2">
        <v>389950</v>
      </c>
      <c r="C8272">
        <v>2</v>
      </c>
    </row>
    <row r="8273" spans="2:3" hidden="1" x14ac:dyDescent="0.3">
      <c r="B8273" s="2">
        <v>389950</v>
      </c>
      <c r="C8273">
        <v>2</v>
      </c>
    </row>
    <row r="8274" spans="2:3" hidden="1" x14ac:dyDescent="0.3">
      <c r="B8274" s="2">
        <v>389950</v>
      </c>
      <c r="C8274">
        <v>2</v>
      </c>
    </row>
    <row r="8275" spans="2:3" hidden="1" x14ac:dyDescent="0.3">
      <c r="B8275" s="2">
        <v>389990</v>
      </c>
      <c r="C8275">
        <v>2</v>
      </c>
    </row>
    <row r="8276" spans="2:3" hidden="1" x14ac:dyDescent="0.3">
      <c r="B8276" s="2">
        <v>389999</v>
      </c>
      <c r="C8276">
        <v>2</v>
      </c>
    </row>
    <row r="8277" spans="2:3" hidden="1" x14ac:dyDescent="0.3">
      <c r="B8277" s="2">
        <v>389999</v>
      </c>
      <c r="C8277">
        <v>2</v>
      </c>
    </row>
    <row r="8278" spans="2:3" hidden="1" x14ac:dyDescent="0.3">
      <c r="B8278" s="2">
        <v>390000</v>
      </c>
      <c r="C8278">
        <v>2</v>
      </c>
    </row>
    <row r="8279" spans="2:3" hidden="1" x14ac:dyDescent="0.3">
      <c r="B8279" s="2">
        <v>390000</v>
      </c>
      <c r="C8279">
        <v>2</v>
      </c>
    </row>
    <row r="8280" spans="2:3" hidden="1" x14ac:dyDescent="0.3">
      <c r="B8280" s="2">
        <v>390000</v>
      </c>
      <c r="C8280">
        <v>2</v>
      </c>
    </row>
    <row r="8281" spans="2:3" hidden="1" x14ac:dyDescent="0.3">
      <c r="B8281" s="2">
        <v>390000</v>
      </c>
      <c r="C8281">
        <v>2</v>
      </c>
    </row>
    <row r="8282" spans="2:3" hidden="1" x14ac:dyDescent="0.3">
      <c r="B8282" s="2">
        <v>390000</v>
      </c>
      <c r="C8282">
        <v>2</v>
      </c>
    </row>
    <row r="8283" spans="2:3" hidden="1" x14ac:dyDescent="0.3">
      <c r="B8283" s="2">
        <v>390000</v>
      </c>
      <c r="C8283">
        <v>2</v>
      </c>
    </row>
    <row r="8284" spans="2:3" hidden="1" x14ac:dyDescent="0.3">
      <c r="B8284" s="2">
        <v>390000</v>
      </c>
      <c r="C8284">
        <v>2</v>
      </c>
    </row>
    <row r="8285" spans="2:3" hidden="1" x14ac:dyDescent="0.3">
      <c r="B8285" s="2">
        <v>390000</v>
      </c>
      <c r="C8285">
        <v>2</v>
      </c>
    </row>
    <row r="8286" spans="2:3" hidden="1" x14ac:dyDescent="0.3">
      <c r="B8286" s="2">
        <v>390000</v>
      </c>
      <c r="C8286">
        <v>2</v>
      </c>
    </row>
    <row r="8287" spans="2:3" hidden="1" x14ac:dyDescent="0.3">
      <c r="B8287" s="2">
        <v>390000</v>
      </c>
      <c r="C8287">
        <v>2</v>
      </c>
    </row>
    <row r="8288" spans="2:3" hidden="1" x14ac:dyDescent="0.3">
      <c r="B8288" s="2">
        <v>390000</v>
      </c>
      <c r="C8288">
        <v>2</v>
      </c>
    </row>
    <row r="8289" spans="2:3" hidden="1" x14ac:dyDescent="0.3">
      <c r="B8289" s="2">
        <v>390000</v>
      </c>
      <c r="C8289">
        <v>2</v>
      </c>
    </row>
    <row r="8290" spans="2:3" hidden="1" x14ac:dyDescent="0.3">
      <c r="B8290" s="2">
        <v>390000</v>
      </c>
      <c r="C8290">
        <v>2</v>
      </c>
    </row>
    <row r="8291" spans="2:3" hidden="1" x14ac:dyDescent="0.3">
      <c r="B8291" s="2">
        <v>390000</v>
      </c>
      <c r="C8291">
        <v>2</v>
      </c>
    </row>
    <row r="8292" spans="2:3" hidden="1" x14ac:dyDescent="0.3">
      <c r="B8292" s="2">
        <v>390000</v>
      </c>
      <c r="C8292">
        <v>2</v>
      </c>
    </row>
    <row r="8293" spans="2:3" hidden="1" x14ac:dyDescent="0.3">
      <c r="B8293" s="2">
        <v>390000</v>
      </c>
      <c r="C8293">
        <v>2</v>
      </c>
    </row>
    <row r="8294" spans="2:3" hidden="1" x14ac:dyDescent="0.3">
      <c r="B8294" s="2">
        <v>390000</v>
      </c>
      <c r="C8294">
        <v>2</v>
      </c>
    </row>
    <row r="8295" spans="2:3" hidden="1" x14ac:dyDescent="0.3">
      <c r="B8295" s="2">
        <v>390000</v>
      </c>
      <c r="C8295">
        <v>2</v>
      </c>
    </row>
    <row r="8296" spans="2:3" hidden="1" x14ac:dyDescent="0.3">
      <c r="B8296" s="2">
        <v>390000</v>
      </c>
      <c r="C8296">
        <v>2</v>
      </c>
    </row>
    <row r="8297" spans="2:3" hidden="1" x14ac:dyDescent="0.3">
      <c r="B8297" s="2">
        <v>390000</v>
      </c>
      <c r="C8297">
        <v>2</v>
      </c>
    </row>
    <row r="8298" spans="2:3" hidden="1" x14ac:dyDescent="0.3">
      <c r="B8298" s="2">
        <v>390000</v>
      </c>
      <c r="C8298">
        <v>2</v>
      </c>
    </row>
    <row r="8299" spans="2:3" hidden="1" x14ac:dyDescent="0.3">
      <c r="B8299" s="2">
        <v>390000</v>
      </c>
      <c r="C8299">
        <v>2</v>
      </c>
    </row>
    <row r="8300" spans="2:3" hidden="1" x14ac:dyDescent="0.3">
      <c r="B8300" s="2">
        <v>390000</v>
      </c>
      <c r="C8300">
        <v>2</v>
      </c>
    </row>
    <row r="8301" spans="2:3" hidden="1" x14ac:dyDescent="0.3">
      <c r="B8301" s="2">
        <v>390000</v>
      </c>
      <c r="C8301">
        <v>2</v>
      </c>
    </row>
    <row r="8302" spans="2:3" hidden="1" x14ac:dyDescent="0.3">
      <c r="B8302" s="2">
        <v>390000</v>
      </c>
      <c r="C8302">
        <v>2</v>
      </c>
    </row>
    <row r="8303" spans="2:3" hidden="1" x14ac:dyDescent="0.3">
      <c r="B8303" s="2">
        <v>390000</v>
      </c>
      <c r="C8303">
        <v>2</v>
      </c>
    </row>
    <row r="8304" spans="2:3" hidden="1" x14ac:dyDescent="0.3">
      <c r="B8304" s="2">
        <v>390000</v>
      </c>
      <c r="C8304">
        <v>2</v>
      </c>
    </row>
    <row r="8305" spans="2:3" hidden="1" x14ac:dyDescent="0.3">
      <c r="B8305" s="2">
        <v>390000</v>
      </c>
      <c r="C8305">
        <v>2</v>
      </c>
    </row>
    <row r="8306" spans="2:3" hidden="1" x14ac:dyDescent="0.3">
      <c r="B8306" s="2">
        <v>390000</v>
      </c>
      <c r="C8306">
        <v>2</v>
      </c>
    </row>
    <row r="8307" spans="2:3" hidden="1" x14ac:dyDescent="0.3">
      <c r="B8307" s="2">
        <v>390000</v>
      </c>
      <c r="C8307">
        <v>2</v>
      </c>
    </row>
    <row r="8308" spans="2:3" hidden="1" x14ac:dyDescent="0.3">
      <c r="B8308" s="2">
        <v>390000</v>
      </c>
      <c r="C8308">
        <v>2</v>
      </c>
    </row>
    <row r="8309" spans="2:3" hidden="1" x14ac:dyDescent="0.3">
      <c r="B8309" s="2">
        <v>390000</v>
      </c>
      <c r="C8309">
        <v>2</v>
      </c>
    </row>
    <row r="8310" spans="2:3" hidden="1" x14ac:dyDescent="0.3">
      <c r="B8310" s="2">
        <v>390000</v>
      </c>
      <c r="C8310">
        <v>2</v>
      </c>
    </row>
    <row r="8311" spans="2:3" hidden="1" x14ac:dyDescent="0.3">
      <c r="B8311" s="2">
        <v>390000</v>
      </c>
      <c r="C8311">
        <v>2</v>
      </c>
    </row>
    <row r="8312" spans="2:3" hidden="1" x14ac:dyDescent="0.3">
      <c r="B8312" s="2">
        <v>390000</v>
      </c>
      <c r="C8312">
        <v>2</v>
      </c>
    </row>
    <row r="8313" spans="2:3" hidden="1" x14ac:dyDescent="0.3">
      <c r="B8313" s="2">
        <v>390000</v>
      </c>
      <c r="C8313">
        <v>2</v>
      </c>
    </row>
    <row r="8314" spans="2:3" hidden="1" x14ac:dyDescent="0.3">
      <c r="B8314" s="2">
        <v>390000</v>
      </c>
      <c r="C8314">
        <v>2</v>
      </c>
    </row>
    <row r="8315" spans="2:3" hidden="1" x14ac:dyDescent="0.3">
      <c r="B8315" s="2">
        <v>390000</v>
      </c>
      <c r="C8315">
        <v>2</v>
      </c>
    </row>
    <row r="8316" spans="2:3" hidden="1" x14ac:dyDescent="0.3">
      <c r="B8316" s="2">
        <v>390000</v>
      </c>
      <c r="C8316">
        <v>2</v>
      </c>
    </row>
    <row r="8317" spans="2:3" hidden="1" x14ac:dyDescent="0.3">
      <c r="B8317" s="2">
        <v>390000</v>
      </c>
      <c r="C8317">
        <v>2</v>
      </c>
    </row>
    <row r="8318" spans="2:3" hidden="1" x14ac:dyDescent="0.3">
      <c r="B8318" s="2">
        <v>390000</v>
      </c>
      <c r="C8318">
        <v>2</v>
      </c>
    </row>
    <row r="8319" spans="2:3" hidden="1" x14ac:dyDescent="0.3">
      <c r="B8319" s="2">
        <v>390000</v>
      </c>
      <c r="C8319">
        <v>2</v>
      </c>
    </row>
    <row r="8320" spans="2:3" hidden="1" x14ac:dyDescent="0.3">
      <c r="B8320" s="2">
        <v>390000</v>
      </c>
      <c r="C8320">
        <v>2</v>
      </c>
    </row>
    <row r="8321" spans="2:3" hidden="1" x14ac:dyDescent="0.3">
      <c r="B8321" s="2">
        <v>390000</v>
      </c>
      <c r="C8321">
        <v>2</v>
      </c>
    </row>
    <row r="8322" spans="2:3" hidden="1" x14ac:dyDescent="0.3">
      <c r="B8322" s="2">
        <v>390000</v>
      </c>
      <c r="C8322">
        <v>2</v>
      </c>
    </row>
    <row r="8323" spans="2:3" hidden="1" x14ac:dyDescent="0.3">
      <c r="B8323" s="2">
        <v>390000</v>
      </c>
      <c r="C8323">
        <v>2</v>
      </c>
    </row>
    <row r="8324" spans="2:3" hidden="1" x14ac:dyDescent="0.3">
      <c r="B8324" s="2">
        <v>390000</v>
      </c>
      <c r="C8324">
        <v>2</v>
      </c>
    </row>
    <row r="8325" spans="2:3" hidden="1" x14ac:dyDescent="0.3">
      <c r="B8325" s="2">
        <v>390000</v>
      </c>
      <c r="C8325">
        <v>2</v>
      </c>
    </row>
    <row r="8326" spans="2:3" hidden="1" x14ac:dyDescent="0.3">
      <c r="B8326" s="2">
        <v>390000</v>
      </c>
      <c r="C8326">
        <v>2</v>
      </c>
    </row>
    <row r="8327" spans="2:3" hidden="1" x14ac:dyDescent="0.3">
      <c r="B8327" s="2">
        <v>390000</v>
      </c>
      <c r="C8327">
        <v>2</v>
      </c>
    </row>
    <row r="8328" spans="2:3" hidden="1" x14ac:dyDescent="0.3">
      <c r="B8328" s="2">
        <v>390000</v>
      </c>
      <c r="C8328">
        <v>2</v>
      </c>
    </row>
    <row r="8329" spans="2:3" hidden="1" x14ac:dyDescent="0.3">
      <c r="B8329" s="2">
        <v>390000</v>
      </c>
      <c r="C8329">
        <v>2</v>
      </c>
    </row>
    <row r="8330" spans="2:3" hidden="1" x14ac:dyDescent="0.3">
      <c r="B8330" s="2">
        <v>390000</v>
      </c>
      <c r="C8330">
        <v>2</v>
      </c>
    </row>
    <row r="8331" spans="2:3" hidden="1" x14ac:dyDescent="0.3">
      <c r="B8331" s="2">
        <v>390000</v>
      </c>
      <c r="C8331">
        <v>2</v>
      </c>
    </row>
    <row r="8332" spans="2:3" hidden="1" x14ac:dyDescent="0.3">
      <c r="B8332" s="2">
        <v>390000</v>
      </c>
      <c r="C8332">
        <v>2</v>
      </c>
    </row>
    <row r="8333" spans="2:3" hidden="1" x14ac:dyDescent="0.3">
      <c r="B8333" s="2">
        <v>390000</v>
      </c>
      <c r="C8333">
        <v>2</v>
      </c>
    </row>
    <row r="8334" spans="2:3" hidden="1" x14ac:dyDescent="0.3">
      <c r="B8334" s="2">
        <v>390000</v>
      </c>
      <c r="C8334">
        <v>2</v>
      </c>
    </row>
    <row r="8335" spans="2:3" hidden="1" x14ac:dyDescent="0.3">
      <c r="B8335" s="2">
        <v>390000</v>
      </c>
      <c r="C8335">
        <v>2</v>
      </c>
    </row>
    <row r="8336" spans="2:3" hidden="1" x14ac:dyDescent="0.3">
      <c r="B8336" s="2">
        <v>390000</v>
      </c>
      <c r="C8336">
        <v>2</v>
      </c>
    </row>
    <row r="8337" spans="2:3" hidden="1" x14ac:dyDescent="0.3">
      <c r="B8337" s="2">
        <v>390000</v>
      </c>
      <c r="C8337">
        <v>2</v>
      </c>
    </row>
    <row r="8338" spans="2:3" hidden="1" x14ac:dyDescent="0.3">
      <c r="B8338" s="2">
        <v>390000</v>
      </c>
      <c r="C8338">
        <v>2</v>
      </c>
    </row>
    <row r="8339" spans="2:3" hidden="1" x14ac:dyDescent="0.3">
      <c r="B8339" s="2">
        <v>390000</v>
      </c>
      <c r="C8339">
        <v>2</v>
      </c>
    </row>
    <row r="8340" spans="2:3" hidden="1" x14ac:dyDescent="0.3">
      <c r="B8340" s="2">
        <v>390000</v>
      </c>
      <c r="C8340">
        <v>2</v>
      </c>
    </row>
    <row r="8341" spans="2:3" hidden="1" x14ac:dyDescent="0.3">
      <c r="B8341" s="2">
        <v>390000</v>
      </c>
      <c r="C8341">
        <v>2</v>
      </c>
    </row>
    <row r="8342" spans="2:3" hidden="1" x14ac:dyDescent="0.3">
      <c r="B8342" s="2">
        <v>390000</v>
      </c>
      <c r="C8342">
        <v>2</v>
      </c>
    </row>
    <row r="8343" spans="2:3" hidden="1" x14ac:dyDescent="0.3">
      <c r="B8343" s="2">
        <v>390000</v>
      </c>
      <c r="C8343">
        <v>2</v>
      </c>
    </row>
    <row r="8344" spans="2:3" hidden="1" x14ac:dyDescent="0.3">
      <c r="B8344" s="2">
        <v>390000</v>
      </c>
      <c r="C8344">
        <v>2</v>
      </c>
    </row>
    <row r="8345" spans="2:3" hidden="1" x14ac:dyDescent="0.3">
      <c r="B8345" s="2">
        <v>390000</v>
      </c>
      <c r="C8345">
        <v>2</v>
      </c>
    </row>
    <row r="8346" spans="2:3" hidden="1" x14ac:dyDescent="0.3">
      <c r="B8346" s="2">
        <v>390000</v>
      </c>
      <c r="C8346">
        <v>2</v>
      </c>
    </row>
    <row r="8347" spans="2:3" hidden="1" x14ac:dyDescent="0.3">
      <c r="B8347" s="2">
        <v>390000</v>
      </c>
      <c r="C8347">
        <v>2</v>
      </c>
    </row>
    <row r="8348" spans="2:3" hidden="1" x14ac:dyDescent="0.3">
      <c r="B8348" s="2">
        <v>390000</v>
      </c>
      <c r="C8348">
        <v>2</v>
      </c>
    </row>
    <row r="8349" spans="2:3" hidden="1" x14ac:dyDescent="0.3">
      <c r="B8349" s="2">
        <v>390000</v>
      </c>
      <c r="C8349">
        <v>2</v>
      </c>
    </row>
    <row r="8350" spans="2:3" hidden="1" x14ac:dyDescent="0.3">
      <c r="B8350" s="2">
        <v>390000</v>
      </c>
      <c r="C8350">
        <v>2</v>
      </c>
    </row>
    <row r="8351" spans="2:3" hidden="1" x14ac:dyDescent="0.3">
      <c r="B8351" s="2">
        <v>390000</v>
      </c>
      <c r="C8351">
        <v>2</v>
      </c>
    </row>
    <row r="8352" spans="2:3" hidden="1" x14ac:dyDescent="0.3">
      <c r="B8352" s="2">
        <v>390000</v>
      </c>
      <c r="C8352">
        <v>2</v>
      </c>
    </row>
    <row r="8353" spans="2:3" hidden="1" x14ac:dyDescent="0.3">
      <c r="B8353" s="2">
        <v>390000</v>
      </c>
      <c r="C8353">
        <v>2</v>
      </c>
    </row>
    <row r="8354" spans="2:3" hidden="1" x14ac:dyDescent="0.3">
      <c r="B8354" s="2">
        <v>390000</v>
      </c>
      <c r="C8354">
        <v>2</v>
      </c>
    </row>
    <row r="8355" spans="2:3" hidden="1" x14ac:dyDescent="0.3">
      <c r="B8355" s="2">
        <v>390000</v>
      </c>
      <c r="C8355">
        <v>2</v>
      </c>
    </row>
    <row r="8356" spans="2:3" hidden="1" x14ac:dyDescent="0.3">
      <c r="B8356" s="2">
        <v>390000</v>
      </c>
      <c r="C8356">
        <v>2</v>
      </c>
    </row>
    <row r="8357" spans="2:3" hidden="1" x14ac:dyDescent="0.3">
      <c r="B8357" s="2">
        <v>390000</v>
      </c>
      <c r="C8357">
        <v>2</v>
      </c>
    </row>
    <row r="8358" spans="2:3" hidden="1" x14ac:dyDescent="0.3">
      <c r="B8358" s="2">
        <v>390000</v>
      </c>
      <c r="C8358">
        <v>2</v>
      </c>
    </row>
    <row r="8359" spans="2:3" hidden="1" x14ac:dyDescent="0.3">
      <c r="B8359" s="2">
        <v>390000</v>
      </c>
      <c r="C8359">
        <v>2</v>
      </c>
    </row>
    <row r="8360" spans="2:3" hidden="1" x14ac:dyDescent="0.3">
      <c r="B8360" s="2">
        <v>390000</v>
      </c>
      <c r="C8360">
        <v>2</v>
      </c>
    </row>
    <row r="8361" spans="2:3" hidden="1" x14ac:dyDescent="0.3">
      <c r="B8361" s="2">
        <v>390000</v>
      </c>
      <c r="C8361">
        <v>2</v>
      </c>
    </row>
    <row r="8362" spans="2:3" hidden="1" x14ac:dyDescent="0.3">
      <c r="B8362" s="2">
        <v>390000</v>
      </c>
      <c r="C8362">
        <v>2</v>
      </c>
    </row>
    <row r="8363" spans="2:3" hidden="1" x14ac:dyDescent="0.3">
      <c r="B8363" s="2">
        <v>390000</v>
      </c>
      <c r="C8363">
        <v>2</v>
      </c>
    </row>
    <row r="8364" spans="2:3" hidden="1" x14ac:dyDescent="0.3">
      <c r="B8364" s="2">
        <v>390000</v>
      </c>
      <c r="C8364">
        <v>2</v>
      </c>
    </row>
    <row r="8365" spans="2:3" hidden="1" x14ac:dyDescent="0.3">
      <c r="B8365" s="2">
        <v>390000</v>
      </c>
      <c r="C8365">
        <v>2</v>
      </c>
    </row>
    <row r="8366" spans="2:3" hidden="1" x14ac:dyDescent="0.3">
      <c r="B8366" s="2">
        <v>390000</v>
      </c>
      <c r="C8366">
        <v>2</v>
      </c>
    </row>
    <row r="8367" spans="2:3" hidden="1" x14ac:dyDescent="0.3">
      <c r="B8367" s="2">
        <v>390000</v>
      </c>
      <c r="C8367">
        <v>2</v>
      </c>
    </row>
    <row r="8368" spans="2:3" hidden="1" x14ac:dyDescent="0.3">
      <c r="B8368" s="2">
        <v>390000</v>
      </c>
      <c r="C8368">
        <v>2</v>
      </c>
    </row>
    <row r="8369" spans="2:3" hidden="1" x14ac:dyDescent="0.3">
      <c r="B8369" s="2">
        <v>390000</v>
      </c>
      <c r="C8369">
        <v>2</v>
      </c>
    </row>
    <row r="8370" spans="2:3" hidden="1" x14ac:dyDescent="0.3">
      <c r="B8370" s="2">
        <v>390000</v>
      </c>
      <c r="C8370">
        <v>2</v>
      </c>
    </row>
    <row r="8371" spans="2:3" hidden="1" x14ac:dyDescent="0.3">
      <c r="B8371" s="2">
        <v>390000</v>
      </c>
      <c r="C8371">
        <v>2</v>
      </c>
    </row>
    <row r="8372" spans="2:3" hidden="1" x14ac:dyDescent="0.3">
      <c r="B8372" s="2">
        <v>390000</v>
      </c>
      <c r="C8372">
        <v>2</v>
      </c>
    </row>
    <row r="8373" spans="2:3" hidden="1" x14ac:dyDescent="0.3">
      <c r="B8373" s="2">
        <v>390000</v>
      </c>
      <c r="C8373">
        <v>2</v>
      </c>
    </row>
    <row r="8374" spans="2:3" hidden="1" x14ac:dyDescent="0.3">
      <c r="B8374" s="2">
        <v>390000</v>
      </c>
      <c r="C8374">
        <v>2</v>
      </c>
    </row>
    <row r="8375" spans="2:3" hidden="1" x14ac:dyDescent="0.3">
      <c r="B8375" s="2">
        <v>390000</v>
      </c>
      <c r="C8375">
        <v>2</v>
      </c>
    </row>
    <row r="8376" spans="2:3" hidden="1" x14ac:dyDescent="0.3">
      <c r="B8376" s="2">
        <v>390000</v>
      </c>
      <c r="C8376">
        <v>2</v>
      </c>
    </row>
    <row r="8377" spans="2:3" hidden="1" x14ac:dyDescent="0.3">
      <c r="B8377" s="2">
        <v>390000</v>
      </c>
      <c r="C8377">
        <v>2</v>
      </c>
    </row>
    <row r="8378" spans="2:3" hidden="1" x14ac:dyDescent="0.3">
      <c r="B8378" s="2">
        <v>390000</v>
      </c>
      <c r="C8378">
        <v>2</v>
      </c>
    </row>
    <row r="8379" spans="2:3" hidden="1" x14ac:dyDescent="0.3">
      <c r="B8379" s="2">
        <v>390000</v>
      </c>
      <c r="C8379">
        <v>2</v>
      </c>
    </row>
    <row r="8380" spans="2:3" hidden="1" x14ac:dyDescent="0.3">
      <c r="B8380" s="2">
        <v>390000</v>
      </c>
      <c r="C8380">
        <v>2</v>
      </c>
    </row>
    <row r="8381" spans="2:3" hidden="1" x14ac:dyDescent="0.3">
      <c r="B8381" s="2">
        <v>390000</v>
      </c>
      <c r="C8381">
        <v>2</v>
      </c>
    </row>
    <row r="8382" spans="2:3" hidden="1" x14ac:dyDescent="0.3">
      <c r="B8382" s="2">
        <v>390000</v>
      </c>
      <c r="C8382">
        <v>2</v>
      </c>
    </row>
    <row r="8383" spans="2:3" hidden="1" x14ac:dyDescent="0.3">
      <c r="B8383" s="2">
        <v>390000</v>
      </c>
      <c r="C8383">
        <v>2</v>
      </c>
    </row>
    <row r="8384" spans="2:3" hidden="1" x14ac:dyDescent="0.3">
      <c r="B8384" s="2">
        <v>390000</v>
      </c>
      <c r="C8384">
        <v>2</v>
      </c>
    </row>
    <row r="8385" spans="2:3" hidden="1" x14ac:dyDescent="0.3">
      <c r="B8385" s="2">
        <v>390000</v>
      </c>
      <c r="C8385">
        <v>2</v>
      </c>
    </row>
    <row r="8386" spans="2:3" hidden="1" x14ac:dyDescent="0.3">
      <c r="B8386" s="2">
        <v>390000</v>
      </c>
      <c r="C8386">
        <v>2</v>
      </c>
    </row>
    <row r="8387" spans="2:3" hidden="1" x14ac:dyDescent="0.3">
      <c r="B8387" s="2">
        <v>390000</v>
      </c>
      <c r="C8387">
        <v>2</v>
      </c>
    </row>
    <row r="8388" spans="2:3" hidden="1" x14ac:dyDescent="0.3">
      <c r="B8388" s="2">
        <v>390500</v>
      </c>
      <c r="C8388">
        <v>2</v>
      </c>
    </row>
    <row r="8389" spans="2:3" hidden="1" x14ac:dyDescent="0.3">
      <c r="B8389" s="2">
        <v>390500</v>
      </c>
      <c r="C8389">
        <v>2</v>
      </c>
    </row>
    <row r="8390" spans="2:3" hidden="1" x14ac:dyDescent="0.3">
      <c r="B8390" s="2">
        <v>391000</v>
      </c>
      <c r="C8390">
        <v>2</v>
      </c>
    </row>
    <row r="8391" spans="2:3" hidden="1" x14ac:dyDescent="0.3">
      <c r="B8391" s="2">
        <v>391000</v>
      </c>
      <c r="C8391">
        <v>2</v>
      </c>
    </row>
    <row r="8392" spans="2:3" hidden="1" x14ac:dyDescent="0.3">
      <c r="B8392" s="2">
        <v>391000</v>
      </c>
      <c r="C8392">
        <v>2</v>
      </c>
    </row>
    <row r="8393" spans="2:3" hidden="1" x14ac:dyDescent="0.3">
      <c r="B8393" s="2">
        <v>391000</v>
      </c>
      <c r="C8393">
        <v>2</v>
      </c>
    </row>
    <row r="8394" spans="2:3" hidden="1" x14ac:dyDescent="0.3">
      <c r="B8394" s="2">
        <v>391000</v>
      </c>
      <c r="C8394">
        <v>2</v>
      </c>
    </row>
    <row r="8395" spans="2:3" hidden="1" x14ac:dyDescent="0.3">
      <c r="B8395" s="2">
        <v>391265</v>
      </c>
      <c r="C8395">
        <v>2</v>
      </c>
    </row>
    <row r="8396" spans="2:3" hidden="1" x14ac:dyDescent="0.3">
      <c r="B8396" s="2">
        <v>391500</v>
      </c>
      <c r="C8396">
        <v>2</v>
      </c>
    </row>
    <row r="8397" spans="2:3" hidden="1" x14ac:dyDescent="0.3">
      <c r="B8397" s="2">
        <v>391500</v>
      </c>
      <c r="C8397">
        <v>2</v>
      </c>
    </row>
    <row r="8398" spans="2:3" hidden="1" x14ac:dyDescent="0.3">
      <c r="B8398" s="2">
        <v>391500</v>
      </c>
      <c r="C8398">
        <v>2</v>
      </c>
    </row>
    <row r="8399" spans="2:3" hidden="1" x14ac:dyDescent="0.3">
      <c r="B8399" s="2">
        <v>392000</v>
      </c>
      <c r="C8399">
        <v>2</v>
      </c>
    </row>
    <row r="8400" spans="2:3" hidden="1" x14ac:dyDescent="0.3">
      <c r="B8400" s="2">
        <v>392000</v>
      </c>
      <c r="C8400">
        <v>2</v>
      </c>
    </row>
    <row r="8401" spans="2:3" hidden="1" x14ac:dyDescent="0.3">
      <c r="B8401" s="2">
        <v>392000</v>
      </c>
      <c r="C8401">
        <v>2</v>
      </c>
    </row>
    <row r="8402" spans="2:3" hidden="1" x14ac:dyDescent="0.3">
      <c r="B8402" s="2">
        <v>392000</v>
      </c>
      <c r="C8402">
        <v>2</v>
      </c>
    </row>
    <row r="8403" spans="2:3" hidden="1" x14ac:dyDescent="0.3">
      <c r="B8403" s="2">
        <v>392000</v>
      </c>
      <c r="C8403">
        <v>2</v>
      </c>
    </row>
    <row r="8404" spans="2:3" hidden="1" x14ac:dyDescent="0.3">
      <c r="B8404" s="2">
        <v>392000</v>
      </c>
      <c r="C8404">
        <v>2</v>
      </c>
    </row>
    <row r="8405" spans="2:3" hidden="1" x14ac:dyDescent="0.3">
      <c r="B8405" s="2">
        <v>392000</v>
      </c>
      <c r="C8405">
        <v>2</v>
      </c>
    </row>
    <row r="8406" spans="2:3" hidden="1" x14ac:dyDescent="0.3">
      <c r="B8406" s="2">
        <v>392000</v>
      </c>
      <c r="C8406">
        <v>2</v>
      </c>
    </row>
    <row r="8407" spans="2:3" hidden="1" x14ac:dyDescent="0.3">
      <c r="B8407" s="2">
        <v>392000</v>
      </c>
      <c r="C8407">
        <v>2</v>
      </c>
    </row>
    <row r="8408" spans="2:3" hidden="1" x14ac:dyDescent="0.3">
      <c r="B8408" s="2">
        <v>392000</v>
      </c>
      <c r="C8408">
        <v>2</v>
      </c>
    </row>
    <row r="8409" spans="2:3" hidden="1" x14ac:dyDescent="0.3">
      <c r="B8409" s="2">
        <v>392000</v>
      </c>
      <c r="C8409">
        <v>2</v>
      </c>
    </row>
    <row r="8410" spans="2:3" hidden="1" x14ac:dyDescent="0.3">
      <c r="B8410" s="2">
        <v>392000</v>
      </c>
      <c r="C8410">
        <v>2</v>
      </c>
    </row>
    <row r="8411" spans="2:3" hidden="1" x14ac:dyDescent="0.3">
      <c r="B8411" s="2">
        <v>392000</v>
      </c>
      <c r="C8411">
        <v>2</v>
      </c>
    </row>
    <row r="8412" spans="2:3" hidden="1" x14ac:dyDescent="0.3">
      <c r="B8412" s="2">
        <v>392000</v>
      </c>
      <c r="C8412">
        <v>2</v>
      </c>
    </row>
    <row r="8413" spans="2:3" hidden="1" x14ac:dyDescent="0.3">
      <c r="B8413" s="2">
        <v>392137</v>
      </c>
      <c r="C8413">
        <v>2</v>
      </c>
    </row>
    <row r="8414" spans="2:3" hidden="1" x14ac:dyDescent="0.3">
      <c r="B8414" s="2">
        <v>392400</v>
      </c>
      <c r="C8414">
        <v>2</v>
      </c>
    </row>
    <row r="8415" spans="2:3" hidden="1" x14ac:dyDescent="0.3">
      <c r="B8415" s="2">
        <v>392440</v>
      </c>
      <c r="C8415">
        <v>2</v>
      </c>
    </row>
    <row r="8416" spans="2:3" hidden="1" x14ac:dyDescent="0.3">
      <c r="B8416" s="2">
        <v>392450</v>
      </c>
      <c r="C8416">
        <v>2</v>
      </c>
    </row>
    <row r="8417" spans="2:3" hidden="1" x14ac:dyDescent="0.3">
      <c r="B8417" s="2">
        <v>392500</v>
      </c>
      <c r="C8417">
        <v>2</v>
      </c>
    </row>
    <row r="8418" spans="2:3" hidden="1" x14ac:dyDescent="0.3">
      <c r="B8418" s="2">
        <v>392500</v>
      </c>
      <c r="C8418">
        <v>2</v>
      </c>
    </row>
    <row r="8419" spans="2:3" hidden="1" x14ac:dyDescent="0.3">
      <c r="B8419" s="2">
        <v>392500</v>
      </c>
      <c r="C8419">
        <v>2</v>
      </c>
    </row>
    <row r="8420" spans="2:3" hidden="1" x14ac:dyDescent="0.3">
      <c r="B8420" s="2">
        <v>392500</v>
      </c>
      <c r="C8420">
        <v>2</v>
      </c>
    </row>
    <row r="8421" spans="2:3" hidden="1" x14ac:dyDescent="0.3">
      <c r="B8421" s="2">
        <v>392500</v>
      </c>
      <c r="C8421">
        <v>2</v>
      </c>
    </row>
    <row r="8422" spans="2:3" hidden="1" x14ac:dyDescent="0.3">
      <c r="B8422" s="2">
        <v>392500</v>
      </c>
      <c r="C8422">
        <v>2</v>
      </c>
    </row>
    <row r="8423" spans="2:3" hidden="1" x14ac:dyDescent="0.3">
      <c r="B8423" s="2">
        <v>392500</v>
      </c>
      <c r="C8423">
        <v>2</v>
      </c>
    </row>
    <row r="8424" spans="2:3" hidden="1" x14ac:dyDescent="0.3">
      <c r="B8424" s="2">
        <v>392500</v>
      </c>
      <c r="C8424">
        <v>2</v>
      </c>
    </row>
    <row r="8425" spans="2:3" hidden="1" x14ac:dyDescent="0.3">
      <c r="B8425" s="2">
        <v>392500</v>
      </c>
      <c r="C8425">
        <v>2</v>
      </c>
    </row>
    <row r="8426" spans="2:3" hidden="1" x14ac:dyDescent="0.3">
      <c r="B8426" s="2">
        <v>392500</v>
      </c>
      <c r="C8426">
        <v>2</v>
      </c>
    </row>
    <row r="8427" spans="2:3" hidden="1" x14ac:dyDescent="0.3">
      <c r="B8427" s="2">
        <v>392800</v>
      </c>
      <c r="C8427">
        <v>2</v>
      </c>
    </row>
    <row r="8428" spans="2:3" hidden="1" x14ac:dyDescent="0.3">
      <c r="B8428" s="2">
        <v>392800</v>
      </c>
      <c r="C8428">
        <v>2</v>
      </c>
    </row>
    <row r="8429" spans="2:3" hidden="1" x14ac:dyDescent="0.3">
      <c r="B8429" s="2">
        <v>393000</v>
      </c>
      <c r="C8429">
        <v>2</v>
      </c>
    </row>
    <row r="8430" spans="2:3" hidden="1" x14ac:dyDescent="0.3">
      <c r="B8430" s="2">
        <v>393000</v>
      </c>
      <c r="C8430">
        <v>2</v>
      </c>
    </row>
    <row r="8431" spans="2:3" hidden="1" x14ac:dyDescent="0.3">
      <c r="B8431" s="2">
        <v>393000</v>
      </c>
      <c r="C8431">
        <v>2</v>
      </c>
    </row>
    <row r="8432" spans="2:3" hidden="1" x14ac:dyDescent="0.3">
      <c r="B8432" s="2">
        <v>393000</v>
      </c>
      <c r="C8432">
        <v>2</v>
      </c>
    </row>
    <row r="8433" spans="2:3" hidden="1" x14ac:dyDescent="0.3">
      <c r="B8433" s="2">
        <v>393000</v>
      </c>
      <c r="C8433">
        <v>2</v>
      </c>
    </row>
    <row r="8434" spans="2:3" hidden="1" x14ac:dyDescent="0.3">
      <c r="B8434" s="2">
        <v>393000</v>
      </c>
      <c r="C8434">
        <v>2</v>
      </c>
    </row>
    <row r="8435" spans="2:3" hidden="1" x14ac:dyDescent="0.3">
      <c r="B8435" s="2">
        <v>393000</v>
      </c>
      <c r="C8435">
        <v>2</v>
      </c>
    </row>
    <row r="8436" spans="2:3" hidden="1" x14ac:dyDescent="0.3">
      <c r="B8436" s="2">
        <v>393000</v>
      </c>
      <c r="C8436">
        <v>2</v>
      </c>
    </row>
    <row r="8437" spans="2:3" hidden="1" x14ac:dyDescent="0.3">
      <c r="B8437" s="2">
        <v>393000</v>
      </c>
      <c r="C8437">
        <v>2</v>
      </c>
    </row>
    <row r="8438" spans="2:3" hidden="1" x14ac:dyDescent="0.3">
      <c r="B8438" s="2">
        <v>393000</v>
      </c>
      <c r="C8438">
        <v>2</v>
      </c>
    </row>
    <row r="8439" spans="2:3" hidden="1" x14ac:dyDescent="0.3">
      <c r="B8439" s="2">
        <v>393500</v>
      </c>
      <c r="C8439">
        <v>2</v>
      </c>
    </row>
    <row r="8440" spans="2:3" hidden="1" x14ac:dyDescent="0.3">
      <c r="B8440" s="2">
        <v>393500</v>
      </c>
      <c r="C8440">
        <v>2</v>
      </c>
    </row>
    <row r="8441" spans="2:3" hidden="1" x14ac:dyDescent="0.3">
      <c r="B8441" s="2">
        <v>393820</v>
      </c>
      <c r="C8441">
        <v>2</v>
      </c>
    </row>
    <row r="8442" spans="2:3" hidden="1" x14ac:dyDescent="0.3">
      <c r="B8442" s="2">
        <v>394000</v>
      </c>
      <c r="C8442">
        <v>2</v>
      </c>
    </row>
    <row r="8443" spans="2:3" hidden="1" x14ac:dyDescent="0.3">
      <c r="B8443" s="2">
        <v>394000</v>
      </c>
      <c r="C8443">
        <v>2</v>
      </c>
    </row>
    <row r="8444" spans="2:3" hidden="1" x14ac:dyDescent="0.3">
      <c r="B8444" s="2">
        <v>394000</v>
      </c>
      <c r="C8444">
        <v>2</v>
      </c>
    </row>
    <row r="8445" spans="2:3" hidden="1" x14ac:dyDescent="0.3">
      <c r="B8445" s="2">
        <v>394000</v>
      </c>
      <c r="C8445">
        <v>2</v>
      </c>
    </row>
    <row r="8446" spans="2:3" hidden="1" x14ac:dyDescent="0.3">
      <c r="B8446" s="2">
        <v>394000</v>
      </c>
      <c r="C8446">
        <v>2</v>
      </c>
    </row>
    <row r="8447" spans="2:3" hidden="1" x14ac:dyDescent="0.3">
      <c r="B8447" s="2">
        <v>394000</v>
      </c>
      <c r="C8447">
        <v>2</v>
      </c>
    </row>
    <row r="8448" spans="2:3" hidden="1" x14ac:dyDescent="0.3">
      <c r="B8448" s="2">
        <v>394000</v>
      </c>
      <c r="C8448">
        <v>2</v>
      </c>
    </row>
    <row r="8449" spans="2:3" hidden="1" x14ac:dyDescent="0.3">
      <c r="B8449" s="2">
        <v>394000</v>
      </c>
      <c r="C8449">
        <v>2</v>
      </c>
    </row>
    <row r="8450" spans="2:3" hidden="1" x14ac:dyDescent="0.3">
      <c r="B8450" s="2">
        <v>394250</v>
      </c>
      <c r="C8450">
        <v>2</v>
      </c>
    </row>
    <row r="8451" spans="2:3" hidden="1" x14ac:dyDescent="0.3">
      <c r="B8451" s="2">
        <v>394475</v>
      </c>
      <c r="C8451">
        <v>2</v>
      </c>
    </row>
    <row r="8452" spans="2:3" hidden="1" x14ac:dyDescent="0.3">
      <c r="B8452" s="2">
        <v>394500</v>
      </c>
      <c r="C8452">
        <v>2</v>
      </c>
    </row>
    <row r="8453" spans="2:3" hidden="1" x14ac:dyDescent="0.3">
      <c r="B8453" s="2">
        <v>394900</v>
      </c>
      <c r="C8453">
        <v>2</v>
      </c>
    </row>
    <row r="8454" spans="2:3" hidden="1" x14ac:dyDescent="0.3">
      <c r="B8454" s="2">
        <v>394950</v>
      </c>
      <c r="C8454">
        <v>2</v>
      </c>
    </row>
    <row r="8455" spans="2:3" hidden="1" x14ac:dyDescent="0.3">
      <c r="B8455" s="2">
        <v>394950</v>
      </c>
      <c r="C8455">
        <v>2</v>
      </c>
    </row>
    <row r="8456" spans="2:3" hidden="1" x14ac:dyDescent="0.3">
      <c r="B8456" s="2">
        <v>394950</v>
      </c>
      <c r="C8456">
        <v>2</v>
      </c>
    </row>
    <row r="8457" spans="2:3" hidden="1" x14ac:dyDescent="0.3">
      <c r="B8457" s="2">
        <v>394950</v>
      </c>
      <c r="C8457">
        <v>2</v>
      </c>
    </row>
    <row r="8458" spans="2:3" hidden="1" x14ac:dyDescent="0.3">
      <c r="B8458" s="2">
        <v>394950</v>
      </c>
      <c r="C8458">
        <v>2</v>
      </c>
    </row>
    <row r="8459" spans="2:3" hidden="1" x14ac:dyDescent="0.3">
      <c r="B8459" s="2">
        <v>394999</v>
      </c>
      <c r="C8459">
        <v>2</v>
      </c>
    </row>
    <row r="8460" spans="2:3" hidden="1" x14ac:dyDescent="0.3">
      <c r="B8460" s="2">
        <v>395000</v>
      </c>
      <c r="C8460">
        <v>2</v>
      </c>
    </row>
    <row r="8461" spans="2:3" hidden="1" x14ac:dyDescent="0.3">
      <c r="B8461" s="2">
        <v>395000</v>
      </c>
      <c r="C8461">
        <v>2</v>
      </c>
    </row>
    <row r="8462" spans="2:3" hidden="1" x14ac:dyDescent="0.3">
      <c r="B8462" s="2">
        <v>395000</v>
      </c>
      <c r="C8462">
        <v>2</v>
      </c>
    </row>
    <row r="8463" spans="2:3" hidden="1" x14ac:dyDescent="0.3">
      <c r="B8463" s="2">
        <v>395000</v>
      </c>
      <c r="C8463">
        <v>2</v>
      </c>
    </row>
    <row r="8464" spans="2:3" hidden="1" x14ac:dyDescent="0.3">
      <c r="B8464" s="2">
        <v>395000</v>
      </c>
      <c r="C8464">
        <v>2</v>
      </c>
    </row>
    <row r="8465" spans="2:3" hidden="1" x14ac:dyDescent="0.3">
      <c r="B8465" s="2">
        <v>395000</v>
      </c>
      <c r="C8465">
        <v>2</v>
      </c>
    </row>
    <row r="8466" spans="2:3" hidden="1" x14ac:dyDescent="0.3">
      <c r="B8466" s="2">
        <v>395000</v>
      </c>
      <c r="C8466">
        <v>2</v>
      </c>
    </row>
    <row r="8467" spans="2:3" hidden="1" x14ac:dyDescent="0.3">
      <c r="B8467" s="2">
        <v>395000</v>
      </c>
      <c r="C8467">
        <v>2</v>
      </c>
    </row>
    <row r="8468" spans="2:3" hidden="1" x14ac:dyDescent="0.3">
      <c r="B8468" s="2">
        <v>395000</v>
      </c>
      <c r="C8468">
        <v>2</v>
      </c>
    </row>
    <row r="8469" spans="2:3" hidden="1" x14ac:dyDescent="0.3">
      <c r="B8469" s="2">
        <v>395000</v>
      </c>
      <c r="C8469">
        <v>2</v>
      </c>
    </row>
    <row r="8470" spans="2:3" hidden="1" x14ac:dyDescent="0.3">
      <c r="B8470" s="2">
        <v>395000</v>
      </c>
      <c r="C8470">
        <v>2</v>
      </c>
    </row>
    <row r="8471" spans="2:3" hidden="1" x14ac:dyDescent="0.3">
      <c r="B8471" s="2">
        <v>395000</v>
      </c>
      <c r="C8471">
        <v>2</v>
      </c>
    </row>
    <row r="8472" spans="2:3" hidden="1" x14ac:dyDescent="0.3">
      <c r="B8472" s="2">
        <v>395000</v>
      </c>
      <c r="C8472">
        <v>2</v>
      </c>
    </row>
    <row r="8473" spans="2:3" hidden="1" x14ac:dyDescent="0.3">
      <c r="B8473" s="2">
        <v>395000</v>
      </c>
      <c r="C8473">
        <v>2</v>
      </c>
    </row>
    <row r="8474" spans="2:3" hidden="1" x14ac:dyDescent="0.3">
      <c r="B8474" s="2">
        <v>395000</v>
      </c>
      <c r="C8474">
        <v>2</v>
      </c>
    </row>
    <row r="8475" spans="2:3" hidden="1" x14ac:dyDescent="0.3">
      <c r="B8475" s="2">
        <v>395000</v>
      </c>
      <c r="C8475">
        <v>2</v>
      </c>
    </row>
    <row r="8476" spans="2:3" hidden="1" x14ac:dyDescent="0.3">
      <c r="B8476" s="2">
        <v>395000</v>
      </c>
      <c r="C8476">
        <v>2</v>
      </c>
    </row>
    <row r="8477" spans="2:3" hidden="1" x14ac:dyDescent="0.3">
      <c r="B8477" s="2">
        <v>395000</v>
      </c>
      <c r="C8477">
        <v>2</v>
      </c>
    </row>
    <row r="8478" spans="2:3" hidden="1" x14ac:dyDescent="0.3">
      <c r="B8478" s="2">
        <v>395000</v>
      </c>
      <c r="C8478">
        <v>2</v>
      </c>
    </row>
    <row r="8479" spans="2:3" hidden="1" x14ac:dyDescent="0.3">
      <c r="B8479" s="2">
        <v>395000</v>
      </c>
      <c r="C8479">
        <v>2</v>
      </c>
    </row>
    <row r="8480" spans="2:3" hidden="1" x14ac:dyDescent="0.3">
      <c r="B8480" s="2">
        <v>395000</v>
      </c>
      <c r="C8480">
        <v>2</v>
      </c>
    </row>
    <row r="8481" spans="2:3" hidden="1" x14ac:dyDescent="0.3">
      <c r="B8481" s="2">
        <v>395000</v>
      </c>
      <c r="C8481">
        <v>2</v>
      </c>
    </row>
    <row r="8482" spans="2:3" hidden="1" x14ac:dyDescent="0.3">
      <c r="B8482" s="2">
        <v>395000</v>
      </c>
      <c r="C8482">
        <v>2</v>
      </c>
    </row>
    <row r="8483" spans="2:3" hidden="1" x14ac:dyDescent="0.3">
      <c r="B8483" s="2">
        <v>395000</v>
      </c>
      <c r="C8483">
        <v>2</v>
      </c>
    </row>
    <row r="8484" spans="2:3" hidden="1" x14ac:dyDescent="0.3">
      <c r="B8484" s="2">
        <v>395000</v>
      </c>
      <c r="C8484">
        <v>2</v>
      </c>
    </row>
    <row r="8485" spans="2:3" hidden="1" x14ac:dyDescent="0.3">
      <c r="B8485" s="2">
        <v>395000</v>
      </c>
      <c r="C8485">
        <v>2</v>
      </c>
    </row>
    <row r="8486" spans="2:3" hidden="1" x14ac:dyDescent="0.3">
      <c r="B8486" s="2">
        <v>395000</v>
      </c>
      <c r="C8486">
        <v>2</v>
      </c>
    </row>
    <row r="8487" spans="2:3" hidden="1" x14ac:dyDescent="0.3">
      <c r="B8487" s="2">
        <v>395000</v>
      </c>
      <c r="C8487">
        <v>2</v>
      </c>
    </row>
    <row r="8488" spans="2:3" hidden="1" x14ac:dyDescent="0.3">
      <c r="B8488" s="2">
        <v>395000</v>
      </c>
      <c r="C8488">
        <v>2</v>
      </c>
    </row>
    <row r="8489" spans="2:3" hidden="1" x14ac:dyDescent="0.3">
      <c r="B8489" s="2">
        <v>395000</v>
      </c>
      <c r="C8489">
        <v>2</v>
      </c>
    </row>
    <row r="8490" spans="2:3" hidden="1" x14ac:dyDescent="0.3">
      <c r="B8490" s="2">
        <v>395000</v>
      </c>
      <c r="C8490">
        <v>2</v>
      </c>
    </row>
    <row r="8491" spans="2:3" hidden="1" x14ac:dyDescent="0.3">
      <c r="B8491" s="2">
        <v>395000</v>
      </c>
      <c r="C8491">
        <v>2</v>
      </c>
    </row>
    <row r="8492" spans="2:3" hidden="1" x14ac:dyDescent="0.3">
      <c r="B8492" s="2">
        <v>395000</v>
      </c>
      <c r="C8492">
        <v>2</v>
      </c>
    </row>
    <row r="8493" spans="2:3" hidden="1" x14ac:dyDescent="0.3">
      <c r="B8493" s="2">
        <v>395000</v>
      </c>
      <c r="C8493">
        <v>2</v>
      </c>
    </row>
    <row r="8494" spans="2:3" hidden="1" x14ac:dyDescent="0.3">
      <c r="B8494" s="2">
        <v>395000</v>
      </c>
      <c r="C8494">
        <v>2</v>
      </c>
    </row>
    <row r="8495" spans="2:3" hidden="1" x14ac:dyDescent="0.3">
      <c r="B8495" s="2">
        <v>395000</v>
      </c>
      <c r="C8495">
        <v>2</v>
      </c>
    </row>
    <row r="8496" spans="2:3" hidden="1" x14ac:dyDescent="0.3">
      <c r="B8496" s="2">
        <v>395000</v>
      </c>
      <c r="C8496">
        <v>2</v>
      </c>
    </row>
    <row r="8497" spans="2:3" hidden="1" x14ac:dyDescent="0.3">
      <c r="B8497" s="2">
        <v>395000</v>
      </c>
      <c r="C8497">
        <v>2</v>
      </c>
    </row>
    <row r="8498" spans="2:3" hidden="1" x14ac:dyDescent="0.3">
      <c r="B8498" s="2">
        <v>395000</v>
      </c>
      <c r="C8498">
        <v>2</v>
      </c>
    </row>
    <row r="8499" spans="2:3" hidden="1" x14ac:dyDescent="0.3">
      <c r="B8499" s="2">
        <v>395000</v>
      </c>
      <c r="C8499">
        <v>2</v>
      </c>
    </row>
    <row r="8500" spans="2:3" hidden="1" x14ac:dyDescent="0.3">
      <c r="B8500" s="2">
        <v>395000</v>
      </c>
      <c r="C8500">
        <v>2</v>
      </c>
    </row>
    <row r="8501" spans="2:3" hidden="1" x14ac:dyDescent="0.3">
      <c r="B8501" s="2">
        <v>395000</v>
      </c>
      <c r="C8501">
        <v>2</v>
      </c>
    </row>
    <row r="8502" spans="2:3" hidden="1" x14ac:dyDescent="0.3">
      <c r="B8502" s="2">
        <v>395000</v>
      </c>
      <c r="C8502">
        <v>2</v>
      </c>
    </row>
    <row r="8503" spans="2:3" hidden="1" x14ac:dyDescent="0.3">
      <c r="B8503" s="2">
        <v>395000</v>
      </c>
      <c r="C8503">
        <v>2</v>
      </c>
    </row>
    <row r="8504" spans="2:3" hidden="1" x14ac:dyDescent="0.3">
      <c r="B8504" s="2">
        <v>395000</v>
      </c>
      <c r="C8504">
        <v>2</v>
      </c>
    </row>
    <row r="8505" spans="2:3" hidden="1" x14ac:dyDescent="0.3">
      <c r="B8505" s="2">
        <v>395000</v>
      </c>
      <c r="C8505">
        <v>2</v>
      </c>
    </row>
    <row r="8506" spans="2:3" hidden="1" x14ac:dyDescent="0.3">
      <c r="B8506" s="2">
        <v>395000</v>
      </c>
      <c r="C8506">
        <v>2</v>
      </c>
    </row>
    <row r="8507" spans="2:3" hidden="1" x14ac:dyDescent="0.3">
      <c r="B8507" s="2">
        <v>395000</v>
      </c>
      <c r="C8507">
        <v>2</v>
      </c>
    </row>
    <row r="8508" spans="2:3" hidden="1" x14ac:dyDescent="0.3">
      <c r="B8508" s="2">
        <v>395000</v>
      </c>
      <c r="C8508">
        <v>2</v>
      </c>
    </row>
    <row r="8509" spans="2:3" hidden="1" x14ac:dyDescent="0.3">
      <c r="B8509" s="2">
        <v>395000</v>
      </c>
      <c r="C8509">
        <v>2</v>
      </c>
    </row>
    <row r="8510" spans="2:3" hidden="1" x14ac:dyDescent="0.3">
      <c r="B8510" s="2">
        <v>395000</v>
      </c>
      <c r="C8510">
        <v>2</v>
      </c>
    </row>
    <row r="8511" spans="2:3" hidden="1" x14ac:dyDescent="0.3">
      <c r="B8511" s="2">
        <v>395000</v>
      </c>
      <c r="C8511">
        <v>2</v>
      </c>
    </row>
    <row r="8512" spans="2:3" hidden="1" x14ac:dyDescent="0.3">
      <c r="B8512" s="2">
        <v>395000</v>
      </c>
      <c r="C8512">
        <v>2</v>
      </c>
    </row>
    <row r="8513" spans="2:3" hidden="1" x14ac:dyDescent="0.3">
      <c r="B8513" s="2">
        <v>395000</v>
      </c>
      <c r="C8513">
        <v>2</v>
      </c>
    </row>
    <row r="8514" spans="2:3" hidden="1" x14ac:dyDescent="0.3">
      <c r="B8514" s="2">
        <v>395000</v>
      </c>
      <c r="C8514">
        <v>2</v>
      </c>
    </row>
    <row r="8515" spans="2:3" hidden="1" x14ac:dyDescent="0.3">
      <c r="B8515" s="2">
        <v>395000</v>
      </c>
      <c r="C8515">
        <v>2</v>
      </c>
    </row>
    <row r="8516" spans="2:3" hidden="1" x14ac:dyDescent="0.3">
      <c r="B8516" s="2">
        <v>395000</v>
      </c>
      <c r="C8516">
        <v>2</v>
      </c>
    </row>
    <row r="8517" spans="2:3" hidden="1" x14ac:dyDescent="0.3">
      <c r="B8517" s="2">
        <v>395000</v>
      </c>
      <c r="C8517">
        <v>2</v>
      </c>
    </row>
    <row r="8518" spans="2:3" hidden="1" x14ac:dyDescent="0.3">
      <c r="B8518" s="2">
        <v>395000</v>
      </c>
      <c r="C8518">
        <v>2</v>
      </c>
    </row>
    <row r="8519" spans="2:3" hidden="1" x14ac:dyDescent="0.3">
      <c r="B8519" s="2">
        <v>395000</v>
      </c>
      <c r="C8519">
        <v>2</v>
      </c>
    </row>
    <row r="8520" spans="2:3" hidden="1" x14ac:dyDescent="0.3">
      <c r="B8520" s="2">
        <v>395000</v>
      </c>
      <c r="C8520">
        <v>2</v>
      </c>
    </row>
    <row r="8521" spans="2:3" hidden="1" x14ac:dyDescent="0.3">
      <c r="B8521" s="2">
        <v>395000</v>
      </c>
      <c r="C8521">
        <v>2</v>
      </c>
    </row>
    <row r="8522" spans="2:3" hidden="1" x14ac:dyDescent="0.3">
      <c r="B8522" s="2">
        <v>395000</v>
      </c>
      <c r="C8522">
        <v>2</v>
      </c>
    </row>
    <row r="8523" spans="2:3" hidden="1" x14ac:dyDescent="0.3">
      <c r="B8523" s="2">
        <v>395000</v>
      </c>
      <c r="C8523">
        <v>2</v>
      </c>
    </row>
    <row r="8524" spans="2:3" hidden="1" x14ac:dyDescent="0.3">
      <c r="B8524" s="2">
        <v>395000</v>
      </c>
      <c r="C8524">
        <v>2</v>
      </c>
    </row>
    <row r="8525" spans="2:3" hidden="1" x14ac:dyDescent="0.3">
      <c r="B8525" s="2">
        <v>395000</v>
      </c>
      <c r="C8525">
        <v>2</v>
      </c>
    </row>
    <row r="8526" spans="2:3" hidden="1" x14ac:dyDescent="0.3">
      <c r="B8526" s="2">
        <v>395000</v>
      </c>
      <c r="C8526">
        <v>2</v>
      </c>
    </row>
    <row r="8527" spans="2:3" hidden="1" x14ac:dyDescent="0.3">
      <c r="B8527" s="2">
        <v>395000</v>
      </c>
      <c r="C8527">
        <v>2</v>
      </c>
    </row>
    <row r="8528" spans="2:3" hidden="1" x14ac:dyDescent="0.3">
      <c r="B8528" s="2">
        <v>395000</v>
      </c>
      <c r="C8528">
        <v>2</v>
      </c>
    </row>
    <row r="8529" spans="2:3" hidden="1" x14ac:dyDescent="0.3">
      <c r="B8529" s="2">
        <v>395000</v>
      </c>
      <c r="C8529">
        <v>2</v>
      </c>
    </row>
    <row r="8530" spans="2:3" hidden="1" x14ac:dyDescent="0.3">
      <c r="B8530" s="2">
        <v>395000</v>
      </c>
      <c r="C8530">
        <v>2</v>
      </c>
    </row>
    <row r="8531" spans="2:3" hidden="1" x14ac:dyDescent="0.3">
      <c r="B8531" s="2">
        <v>395000</v>
      </c>
      <c r="C8531">
        <v>2</v>
      </c>
    </row>
    <row r="8532" spans="2:3" hidden="1" x14ac:dyDescent="0.3">
      <c r="B8532" s="2">
        <v>395300</v>
      </c>
      <c r="C8532">
        <v>2</v>
      </c>
    </row>
    <row r="8533" spans="2:3" hidden="1" x14ac:dyDescent="0.3">
      <c r="B8533" s="2">
        <v>395350</v>
      </c>
      <c r="C8533">
        <v>2</v>
      </c>
    </row>
    <row r="8534" spans="2:3" hidden="1" x14ac:dyDescent="0.3">
      <c r="B8534" s="2">
        <v>395825</v>
      </c>
      <c r="C8534">
        <v>2</v>
      </c>
    </row>
    <row r="8535" spans="2:3" hidden="1" x14ac:dyDescent="0.3">
      <c r="B8535" s="2">
        <v>395900</v>
      </c>
      <c r="C8535">
        <v>2</v>
      </c>
    </row>
    <row r="8536" spans="2:3" hidden="1" x14ac:dyDescent="0.3">
      <c r="B8536" s="2">
        <v>395950</v>
      </c>
      <c r="C8536">
        <v>2</v>
      </c>
    </row>
    <row r="8537" spans="2:3" hidden="1" x14ac:dyDescent="0.3">
      <c r="B8537" s="2">
        <v>396000</v>
      </c>
      <c r="C8537">
        <v>2</v>
      </c>
    </row>
    <row r="8538" spans="2:3" hidden="1" x14ac:dyDescent="0.3">
      <c r="B8538" s="2">
        <v>396000</v>
      </c>
      <c r="C8538">
        <v>2</v>
      </c>
    </row>
    <row r="8539" spans="2:3" hidden="1" x14ac:dyDescent="0.3">
      <c r="B8539" s="2">
        <v>396000</v>
      </c>
      <c r="C8539">
        <v>2</v>
      </c>
    </row>
    <row r="8540" spans="2:3" hidden="1" x14ac:dyDescent="0.3">
      <c r="B8540" s="2">
        <v>396000</v>
      </c>
      <c r="C8540">
        <v>2</v>
      </c>
    </row>
    <row r="8541" spans="2:3" hidden="1" x14ac:dyDescent="0.3">
      <c r="B8541" s="2">
        <v>396000</v>
      </c>
      <c r="C8541">
        <v>2</v>
      </c>
    </row>
    <row r="8542" spans="2:3" hidden="1" x14ac:dyDescent="0.3">
      <c r="B8542" s="2">
        <v>396000</v>
      </c>
      <c r="C8542">
        <v>2</v>
      </c>
    </row>
    <row r="8543" spans="2:3" hidden="1" x14ac:dyDescent="0.3">
      <c r="B8543" s="2">
        <v>396000</v>
      </c>
      <c r="C8543">
        <v>2</v>
      </c>
    </row>
    <row r="8544" spans="2:3" hidden="1" x14ac:dyDescent="0.3">
      <c r="B8544" s="2">
        <v>396000</v>
      </c>
      <c r="C8544">
        <v>2</v>
      </c>
    </row>
    <row r="8545" spans="2:3" hidden="1" x14ac:dyDescent="0.3">
      <c r="B8545" s="2">
        <v>396000</v>
      </c>
      <c r="C8545">
        <v>2</v>
      </c>
    </row>
    <row r="8546" spans="2:3" hidden="1" x14ac:dyDescent="0.3">
      <c r="B8546" s="2">
        <v>396000</v>
      </c>
      <c r="C8546">
        <v>2</v>
      </c>
    </row>
    <row r="8547" spans="2:3" hidden="1" x14ac:dyDescent="0.3">
      <c r="B8547" s="2">
        <v>396000</v>
      </c>
      <c r="C8547">
        <v>2</v>
      </c>
    </row>
    <row r="8548" spans="2:3" hidden="1" x14ac:dyDescent="0.3">
      <c r="B8548" s="2">
        <v>396400</v>
      </c>
      <c r="C8548">
        <v>2</v>
      </c>
    </row>
    <row r="8549" spans="2:3" hidden="1" x14ac:dyDescent="0.3">
      <c r="B8549" s="2">
        <v>396450</v>
      </c>
      <c r="C8549">
        <v>2</v>
      </c>
    </row>
    <row r="8550" spans="2:3" hidden="1" x14ac:dyDescent="0.3">
      <c r="B8550" s="2">
        <v>396480</v>
      </c>
      <c r="C8550">
        <v>2</v>
      </c>
    </row>
    <row r="8551" spans="2:3" hidden="1" x14ac:dyDescent="0.3">
      <c r="B8551" s="2">
        <v>396500</v>
      </c>
      <c r="C8551">
        <v>2</v>
      </c>
    </row>
    <row r="8552" spans="2:3" hidden="1" x14ac:dyDescent="0.3">
      <c r="B8552" s="2">
        <v>396500</v>
      </c>
      <c r="C8552">
        <v>2</v>
      </c>
    </row>
    <row r="8553" spans="2:3" hidden="1" x14ac:dyDescent="0.3">
      <c r="B8553" s="2">
        <v>396500</v>
      </c>
      <c r="C8553">
        <v>2</v>
      </c>
    </row>
    <row r="8554" spans="2:3" hidden="1" x14ac:dyDescent="0.3">
      <c r="B8554" s="2">
        <v>396500</v>
      </c>
      <c r="C8554">
        <v>2</v>
      </c>
    </row>
    <row r="8555" spans="2:3" hidden="1" x14ac:dyDescent="0.3">
      <c r="B8555" s="2">
        <v>396675</v>
      </c>
      <c r="C8555">
        <v>2</v>
      </c>
    </row>
    <row r="8556" spans="2:3" hidden="1" x14ac:dyDescent="0.3">
      <c r="B8556" s="2">
        <v>396800</v>
      </c>
      <c r="C8556">
        <v>2</v>
      </c>
    </row>
    <row r="8557" spans="2:3" hidden="1" x14ac:dyDescent="0.3">
      <c r="B8557" s="2">
        <v>396900</v>
      </c>
      <c r="C8557">
        <v>2</v>
      </c>
    </row>
    <row r="8558" spans="2:3" hidden="1" x14ac:dyDescent="0.3">
      <c r="B8558" s="2">
        <v>397000</v>
      </c>
      <c r="C8558">
        <v>2</v>
      </c>
    </row>
    <row r="8559" spans="2:3" hidden="1" x14ac:dyDescent="0.3">
      <c r="B8559" s="2">
        <v>397000</v>
      </c>
      <c r="C8559">
        <v>2</v>
      </c>
    </row>
    <row r="8560" spans="2:3" hidden="1" x14ac:dyDescent="0.3">
      <c r="B8560" s="2">
        <v>397000</v>
      </c>
      <c r="C8560">
        <v>2</v>
      </c>
    </row>
    <row r="8561" spans="2:3" hidden="1" x14ac:dyDescent="0.3">
      <c r="B8561" s="2">
        <v>397000</v>
      </c>
      <c r="C8561">
        <v>2</v>
      </c>
    </row>
    <row r="8562" spans="2:3" hidden="1" x14ac:dyDescent="0.3">
      <c r="B8562" s="2">
        <v>397000</v>
      </c>
      <c r="C8562">
        <v>2</v>
      </c>
    </row>
    <row r="8563" spans="2:3" hidden="1" x14ac:dyDescent="0.3">
      <c r="B8563" s="2">
        <v>397000</v>
      </c>
      <c r="C8563">
        <v>2</v>
      </c>
    </row>
    <row r="8564" spans="2:3" hidden="1" x14ac:dyDescent="0.3">
      <c r="B8564" s="2">
        <v>397000</v>
      </c>
      <c r="C8564">
        <v>2</v>
      </c>
    </row>
    <row r="8565" spans="2:3" hidden="1" x14ac:dyDescent="0.3">
      <c r="B8565" s="2">
        <v>397000</v>
      </c>
      <c r="C8565">
        <v>2</v>
      </c>
    </row>
    <row r="8566" spans="2:3" hidden="1" x14ac:dyDescent="0.3">
      <c r="B8566" s="2">
        <v>397000</v>
      </c>
      <c r="C8566">
        <v>2</v>
      </c>
    </row>
    <row r="8567" spans="2:3" hidden="1" x14ac:dyDescent="0.3">
      <c r="B8567" s="2">
        <v>397000</v>
      </c>
      <c r="C8567">
        <v>2</v>
      </c>
    </row>
    <row r="8568" spans="2:3" hidden="1" x14ac:dyDescent="0.3">
      <c r="B8568" s="2">
        <v>397000</v>
      </c>
      <c r="C8568">
        <v>2</v>
      </c>
    </row>
    <row r="8569" spans="2:3" hidden="1" x14ac:dyDescent="0.3">
      <c r="B8569" s="2">
        <v>397000</v>
      </c>
      <c r="C8569">
        <v>2</v>
      </c>
    </row>
    <row r="8570" spans="2:3" hidden="1" x14ac:dyDescent="0.3">
      <c r="B8570" s="2">
        <v>397000</v>
      </c>
      <c r="C8570">
        <v>2</v>
      </c>
    </row>
    <row r="8571" spans="2:3" hidden="1" x14ac:dyDescent="0.3">
      <c r="B8571" s="2">
        <v>397000</v>
      </c>
      <c r="C8571">
        <v>2</v>
      </c>
    </row>
    <row r="8572" spans="2:3" hidden="1" x14ac:dyDescent="0.3">
      <c r="B8572" s="2">
        <v>397000</v>
      </c>
      <c r="C8572">
        <v>2</v>
      </c>
    </row>
    <row r="8573" spans="2:3" hidden="1" x14ac:dyDescent="0.3">
      <c r="B8573" s="2">
        <v>397000</v>
      </c>
      <c r="C8573">
        <v>2</v>
      </c>
    </row>
    <row r="8574" spans="2:3" hidden="1" x14ac:dyDescent="0.3">
      <c r="B8574" s="2">
        <v>397380</v>
      </c>
      <c r="C8574">
        <v>2</v>
      </c>
    </row>
    <row r="8575" spans="2:3" hidden="1" x14ac:dyDescent="0.3">
      <c r="B8575" s="2">
        <v>397450</v>
      </c>
      <c r="C8575">
        <v>2</v>
      </c>
    </row>
    <row r="8576" spans="2:3" hidden="1" x14ac:dyDescent="0.3">
      <c r="B8576" s="2">
        <v>397500</v>
      </c>
      <c r="C8576">
        <v>2</v>
      </c>
    </row>
    <row r="8577" spans="2:3" hidden="1" x14ac:dyDescent="0.3">
      <c r="B8577" s="2">
        <v>397500</v>
      </c>
      <c r="C8577">
        <v>2</v>
      </c>
    </row>
    <row r="8578" spans="2:3" hidden="1" x14ac:dyDescent="0.3">
      <c r="B8578" s="2">
        <v>397500</v>
      </c>
      <c r="C8578">
        <v>2</v>
      </c>
    </row>
    <row r="8579" spans="2:3" hidden="1" x14ac:dyDescent="0.3">
      <c r="B8579" s="2">
        <v>397500</v>
      </c>
      <c r="C8579">
        <v>2</v>
      </c>
    </row>
    <row r="8580" spans="2:3" hidden="1" x14ac:dyDescent="0.3">
      <c r="B8580" s="2">
        <v>397500</v>
      </c>
      <c r="C8580">
        <v>2</v>
      </c>
    </row>
    <row r="8581" spans="2:3" hidden="1" x14ac:dyDescent="0.3">
      <c r="B8581" s="2">
        <v>397500</v>
      </c>
      <c r="C8581">
        <v>2</v>
      </c>
    </row>
    <row r="8582" spans="2:3" hidden="1" x14ac:dyDescent="0.3">
      <c r="B8582" s="2">
        <v>397500</v>
      </c>
      <c r="C8582">
        <v>2</v>
      </c>
    </row>
    <row r="8583" spans="2:3" hidden="1" x14ac:dyDescent="0.3">
      <c r="B8583" s="2">
        <v>397500</v>
      </c>
      <c r="C8583">
        <v>2</v>
      </c>
    </row>
    <row r="8584" spans="2:3" hidden="1" x14ac:dyDescent="0.3">
      <c r="B8584" s="2">
        <v>397500</v>
      </c>
      <c r="C8584">
        <v>2</v>
      </c>
    </row>
    <row r="8585" spans="2:3" hidden="1" x14ac:dyDescent="0.3">
      <c r="B8585" s="2">
        <v>397500</v>
      </c>
      <c r="C8585">
        <v>2</v>
      </c>
    </row>
    <row r="8586" spans="2:3" hidden="1" x14ac:dyDescent="0.3">
      <c r="B8586" s="2">
        <v>397500</v>
      </c>
      <c r="C8586">
        <v>2</v>
      </c>
    </row>
    <row r="8587" spans="2:3" hidden="1" x14ac:dyDescent="0.3">
      <c r="B8587" s="2">
        <v>397500</v>
      </c>
      <c r="C8587">
        <v>2</v>
      </c>
    </row>
    <row r="8588" spans="2:3" hidden="1" x14ac:dyDescent="0.3">
      <c r="B8588" s="2">
        <v>397500</v>
      </c>
      <c r="C8588">
        <v>2</v>
      </c>
    </row>
    <row r="8589" spans="2:3" hidden="1" x14ac:dyDescent="0.3">
      <c r="B8589" s="2">
        <v>397900</v>
      </c>
      <c r="C8589">
        <v>2</v>
      </c>
    </row>
    <row r="8590" spans="2:3" hidden="1" x14ac:dyDescent="0.3">
      <c r="B8590" s="2">
        <v>397950</v>
      </c>
      <c r="C8590">
        <v>2</v>
      </c>
    </row>
    <row r="8591" spans="2:3" hidden="1" x14ac:dyDescent="0.3">
      <c r="B8591" s="2">
        <v>397950</v>
      </c>
      <c r="C8591">
        <v>2</v>
      </c>
    </row>
    <row r="8592" spans="2:3" hidden="1" x14ac:dyDescent="0.3">
      <c r="B8592" s="2">
        <v>397990</v>
      </c>
      <c r="C8592">
        <v>2</v>
      </c>
    </row>
    <row r="8593" spans="2:3" hidden="1" x14ac:dyDescent="0.3">
      <c r="B8593" s="2">
        <v>398000</v>
      </c>
      <c r="C8593">
        <v>2</v>
      </c>
    </row>
    <row r="8594" spans="2:3" hidden="1" x14ac:dyDescent="0.3">
      <c r="B8594" s="2">
        <v>398000</v>
      </c>
      <c r="C8594">
        <v>2</v>
      </c>
    </row>
    <row r="8595" spans="2:3" hidden="1" x14ac:dyDescent="0.3">
      <c r="B8595" s="2">
        <v>398000</v>
      </c>
      <c r="C8595">
        <v>2</v>
      </c>
    </row>
    <row r="8596" spans="2:3" hidden="1" x14ac:dyDescent="0.3">
      <c r="B8596" s="2">
        <v>398000</v>
      </c>
      <c r="C8596">
        <v>2</v>
      </c>
    </row>
    <row r="8597" spans="2:3" hidden="1" x14ac:dyDescent="0.3">
      <c r="B8597" s="2">
        <v>398000</v>
      </c>
      <c r="C8597">
        <v>2</v>
      </c>
    </row>
    <row r="8598" spans="2:3" hidden="1" x14ac:dyDescent="0.3">
      <c r="B8598" s="2">
        <v>398000</v>
      </c>
      <c r="C8598">
        <v>2</v>
      </c>
    </row>
    <row r="8599" spans="2:3" hidden="1" x14ac:dyDescent="0.3">
      <c r="B8599" s="2">
        <v>398000</v>
      </c>
      <c r="C8599">
        <v>2</v>
      </c>
    </row>
    <row r="8600" spans="2:3" hidden="1" x14ac:dyDescent="0.3">
      <c r="B8600" s="2">
        <v>398000</v>
      </c>
      <c r="C8600">
        <v>2</v>
      </c>
    </row>
    <row r="8601" spans="2:3" hidden="1" x14ac:dyDescent="0.3">
      <c r="B8601" s="2">
        <v>398000</v>
      </c>
      <c r="C8601">
        <v>2</v>
      </c>
    </row>
    <row r="8602" spans="2:3" hidden="1" x14ac:dyDescent="0.3">
      <c r="B8602" s="2">
        <v>398000</v>
      </c>
      <c r="C8602">
        <v>2</v>
      </c>
    </row>
    <row r="8603" spans="2:3" hidden="1" x14ac:dyDescent="0.3">
      <c r="B8603" s="2">
        <v>398000</v>
      </c>
      <c r="C8603">
        <v>2</v>
      </c>
    </row>
    <row r="8604" spans="2:3" hidden="1" x14ac:dyDescent="0.3">
      <c r="B8604" s="2">
        <v>398000</v>
      </c>
      <c r="C8604">
        <v>2</v>
      </c>
    </row>
    <row r="8605" spans="2:3" hidden="1" x14ac:dyDescent="0.3">
      <c r="B8605" s="2">
        <v>398096</v>
      </c>
      <c r="C8605">
        <v>2</v>
      </c>
    </row>
    <row r="8606" spans="2:3" hidden="1" x14ac:dyDescent="0.3">
      <c r="B8606" s="2">
        <v>398500</v>
      </c>
      <c r="C8606">
        <v>2</v>
      </c>
    </row>
    <row r="8607" spans="2:3" hidden="1" x14ac:dyDescent="0.3">
      <c r="B8607" s="2">
        <v>398500</v>
      </c>
      <c r="C8607">
        <v>2</v>
      </c>
    </row>
    <row r="8608" spans="2:3" hidden="1" x14ac:dyDescent="0.3">
      <c r="B8608" s="2">
        <v>398500</v>
      </c>
      <c r="C8608">
        <v>2</v>
      </c>
    </row>
    <row r="8609" spans="2:3" hidden="1" x14ac:dyDescent="0.3">
      <c r="B8609" s="2">
        <v>398500</v>
      </c>
      <c r="C8609">
        <v>2</v>
      </c>
    </row>
    <row r="8610" spans="2:3" hidden="1" x14ac:dyDescent="0.3">
      <c r="B8610" s="2">
        <v>398500</v>
      </c>
      <c r="C8610">
        <v>2</v>
      </c>
    </row>
    <row r="8611" spans="2:3" hidden="1" x14ac:dyDescent="0.3">
      <c r="B8611" s="2">
        <v>398651</v>
      </c>
      <c r="C8611">
        <v>2</v>
      </c>
    </row>
    <row r="8612" spans="2:3" hidden="1" x14ac:dyDescent="0.3">
      <c r="B8612" s="2">
        <v>398750</v>
      </c>
      <c r="C8612">
        <v>2</v>
      </c>
    </row>
    <row r="8613" spans="2:3" hidden="1" x14ac:dyDescent="0.3">
      <c r="B8613" s="2">
        <v>398950</v>
      </c>
      <c r="C8613">
        <v>2</v>
      </c>
    </row>
    <row r="8614" spans="2:3" hidden="1" x14ac:dyDescent="0.3">
      <c r="B8614" s="2">
        <v>399000</v>
      </c>
      <c r="C8614">
        <v>2</v>
      </c>
    </row>
    <row r="8615" spans="2:3" hidden="1" x14ac:dyDescent="0.3">
      <c r="B8615" s="2">
        <v>399000</v>
      </c>
      <c r="C8615">
        <v>2</v>
      </c>
    </row>
    <row r="8616" spans="2:3" hidden="1" x14ac:dyDescent="0.3">
      <c r="B8616" s="2">
        <v>399000</v>
      </c>
      <c r="C8616">
        <v>2</v>
      </c>
    </row>
    <row r="8617" spans="2:3" hidden="1" x14ac:dyDescent="0.3">
      <c r="B8617" s="2">
        <v>399000</v>
      </c>
      <c r="C8617">
        <v>2</v>
      </c>
    </row>
    <row r="8618" spans="2:3" hidden="1" x14ac:dyDescent="0.3">
      <c r="B8618" s="2">
        <v>399000</v>
      </c>
      <c r="C8618">
        <v>2</v>
      </c>
    </row>
    <row r="8619" spans="2:3" hidden="1" x14ac:dyDescent="0.3">
      <c r="B8619" s="2">
        <v>399000</v>
      </c>
      <c r="C8619">
        <v>2</v>
      </c>
    </row>
    <row r="8620" spans="2:3" hidden="1" x14ac:dyDescent="0.3">
      <c r="B8620" s="2">
        <v>399000</v>
      </c>
      <c r="C8620">
        <v>2</v>
      </c>
    </row>
    <row r="8621" spans="2:3" hidden="1" x14ac:dyDescent="0.3">
      <c r="B8621" s="2">
        <v>399000</v>
      </c>
      <c r="C8621">
        <v>2</v>
      </c>
    </row>
    <row r="8622" spans="2:3" hidden="1" x14ac:dyDescent="0.3">
      <c r="B8622" s="2">
        <v>399000</v>
      </c>
      <c r="C8622">
        <v>2</v>
      </c>
    </row>
    <row r="8623" spans="2:3" hidden="1" x14ac:dyDescent="0.3">
      <c r="B8623" s="2">
        <v>399000</v>
      </c>
      <c r="C8623">
        <v>2</v>
      </c>
    </row>
    <row r="8624" spans="2:3" hidden="1" x14ac:dyDescent="0.3">
      <c r="B8624" s="2">
        <v>399000</v>
      </c>
      <c r="C8624">
        <v>2</v>
      </c>
    </row>
    <row r="8625" spans="2:3" hidden="1" x14ac:dyDescent="0.3">
      <c r="B8625" s="2">
        <v>399000</v>
      </c>
      <c r="C8625">
        <v>2</v>
      </c>
    </row>
    <row r="8626" spans="2:3" hidden="1" x14ac:dyDescent="0.3">
      <c r="B8626" s="2">
        <v>399000</v>
      </c>
      <c r="C8626">
        <v>2</v>
      </c>
    </row>
    <row r="8627" spans="2:3" hidden="1" x14ac:dyDescent="0.3">
      <c r="B8627" s="2">
        <v>399000</v>
      </c>
      <c r="C8627">
        <v>2</v>
      </c>
    </row>
    <row r="8628" spans="2:3" hidden="1" x14ac:dyDescent="0.3">
      <c r="B8628" s="2">
        <v>399000</v>
      </c>
      <c r="C8628">
        <v>2</v>
      </c>
    </row>
    <row r="8629" spans="2:3" hidden="1" x14ac:dyDescent="0.3">
      <c r="B8629" s="2">
        <v>399000</v>
      </c>
      <c r="C8629">
        <v>2</v>
      </c>
    </row>
    <row r="8630" spans="2:3" hidden="1" x14ac:dyDescent="0.3">
      <c r="B8630" s="2">
        <v>399000</v>
      </c>
      <c r="C8630">
        <v>2</v>
      </c>
    </row>
    <row r="8631" spans="2:3" hidden="1" x14ac:dyDescent="0.3">
      <c r="B8631" s="2">
        <v>399000</v>
      </c>
      <c r="C8631">
        <v>2</v>
      </c>
    </row>
    <row r="8632" spans="2:3" hidden="1" x14ac:dyDescent="0.3">
      <c r="B8632" s="2">
        <v>399000</v>
      </c>
      <c r="C8632">
        <v>2</v>
      </c>
    </row>
    <row r="8633" spans="2:3" hidden="1" x14ac:dyDescent="0.3">
      <c r="B8633" s="2">
        <v>399000</v>
      </c>
      <c r="C8633">
        <v>2</v>
      </c>
    </row>
    <row r="8634" spans="2:3" hidden="1" x14ac:dyDescent="0.3">
      <c r="B8634" s="2">
        <v>399000</v>
      </c>
      <c r="C8634">
        <v>2</v>
      </c>
    </row>
    <row r="8635" spans="2:3" hidden="1" x14ac:dyDescent="0.3">
      <c r="B8635" s="2">
        <v>399000</v>
      </c>
      <c r="C8635">
        <v>2</v>
      </c>
    </row>
    <row r="8636" spans="2:3" hidden="1" x14ac:dyDescent="0.3">
      <c r="B8636" s="2">
        <v>399000</v>
      </c>
      <c r="C8636">
        <v>2</v>
      </c>
    </row>
    <row r="8637" spans="2:3" hidden="1" x14ac:dyDescent="0.3">
      <c r="B8637" s="2">
        <v>399000</v>
      </c>
      <c r="C8637">
        <v>2</v>
      </c>
    </row>
    <row r="8638" spans="2:3" hidden="1" x14ac:dyDescent="0.3">
      <c r="B8638" s="2">
        <v>399000</v>
      </c>
      <c r="C8638">
        <v>2</v>
      </c>
    </row>
    <row r="8639" spans="2:3" hidden="1" x14ac:dyDescent="0.3">
      <c r="B8639" s="2">
        <v>399000</v>
      </c>
      <c r="C8639">
        <v>2</v>
      </c>
    </row>
    <row r="8640" spans="2:3" hidden="1" x14ac:dyDescent="0.3">
      <c r="B8640" s="2">
        <v>399000</v>
      </c>
      <c r="C8640">
        <v>2</v>
      </c>
    </row>
    <row r="8641" spans="2:3" hidden="1" x14ac:dyDescent="0.3">
      <c r="B8641" s="2">
        <v>399000</v>
      </c>
      <c r="C8641">
        <v>2</v>
      </c>
    </row>
    <row r="8642" spans="2:3" hidden="1" x14ac:dyDescent="0.3">
      <c r="B8642" s="2">
        <v>399000</v>
      </c>
      <c r="C8642">
        <v>2</v>
      </c>
    </row>
    <row r="8643" spans="2:3" hidden="1" x14ac:dyDescent="0.3">
      <c r="B8643" s="2">
        <v>399440</v>
      </c>
      <c r="C8643">
        <v>2</v>
      </c>
    </row>
    <row r="8644" spans="2:3" hidden="1" x14ac:dyDescent="0.3">
      <c r="B8644" s="2">
        <v>399500</v>
      </c>
      <c r="C8644">
        <v>2</v>
      </c>
    </row>
    <row r="8645" spans="2:3" hidden="1" x14ac:dyDescent="0.3">
      <c r="B8645" s="2">
        <v>399500</v>
      </c>
      <c r="C8645">
        <v>2</v>
      </c>
    </row>
    <row r="8646" spans="2:3" hidden="1" x14ac:dyDescent="0.3">
      <c r="B8646" s="2">
        <v>399500</v>
      </c>
      <c r="C8646">
        <v>2</v>
      </c>
    </row>
    <row r="8647" spans="2:3" hidden="1" x14ac:dyDescent="0.3">
      <c r="B8647" s="2">
        <v>399500</v>
      </c>
      <c r="C8647">
        <v>2</v>
      </c>
    </row>
    <row r="8648" spans="2:3" hidden="1" x14ac:dyDescent="0.3">
      <c r="B8648" s="2">
        <v>399500</v>
      </c>
      <c r="C8648">
        <v>2</v>
      </c>
    </row>
    <row r="8649" spans="2:3" hidden="1" x14ac:dyDescent="0.3">
      <c r="B8649" s="2">
        <v>399500</v>
      </c>
      <c r="C8649">
        <v>2</v>
      </c>
    </row>
    <row r="8650" spans="2:3" hidden="1" x14ac:dyDescent="0.3">
      <c r="B8650" s="2">
        <v>399700</v>
      </c>
      <c r="C8650">
        <v>2</v>
      </c>
    </row>
    <row r="8651" spans="2:3" hidden="1" x14ac:dyDescent="0.3">
      <c r="B8651" s="2">
        <v>399888</v>
      </c>
      <c r="C8651">
        <v>2</v>
      </c>
    </row>
    <row r="8652" spans="2:3" hidden="1" x14ac:dyDescent="0.3">
      <c r="B8652" s="2">
        <v>399888</v>
      </c>
      <c r="C8652">
        <v>2</v>
      </c>
    </row>
    <row r="8653" spans="2:3" hidden="1" x14ac:dyDescent="0.3">
      <c r="B8653" s="2">
        <v>399895</v>
      </c>
      <c r="C8653">
        <v>2</v>
      </c>
    </row>
    <row r="8654" spans="2:3" hidden="1" x14ac:dyDescent="0.3">
      <c r="B8654" s="2">
        <v>399900</v>
      </c>
      <c r="C8654">
        <v>2</v>
      </c>
    </row>
    <row r="8655" spans="2:3" hidden="1" x14ac:dyDescent="0.3">
      <c r="B8655" s="2">
        <v>399900</v>
      </c>
      <c r="C8655">
        <v>2</v>
      </c>
    </row>
    <row r="8656" spans="2:3" hidden="1" x14ac:dyDescent="0.3">
      <c r="B8656" s="2">
        <v>399900</v>
      </c>
      <c r="C8656">
        <v>2</v>
      </c>
    </row>
    <row r="8657" spans="2:3" hidden="1" x14ac:dyDescent="0.3">
      <c r="B8657" s="2">
        <v>399900</v>
      </c>
      <c r="C8657">
        <v>2</v>
      </c>
    </row>
    <row r="8658" spans="2:3" hidden="1" x14ac:dyDescent="0.3">
      <c r="B8658" s="2">
        <v>399950</v>
      </c>
      <c r="C8658">
        <v>2</v>
      </c>
    </row>
    <row r="8659" spans="2:3" hidden="1" x14ac:dyDescent="0.3">
      <c r="B8659" s="2">
        <v>399950</v>
      </c>
      <c r="C8659">
        <v>2</v>
      </c>
    </row>
    <row r="8660" spans="2:3" hidden="1" x14ac:dyDescent="0.3">
      <c r="B8660" s="2">
        <v>399950</v>
      </c>
      <c r="C8660">
        <v>2</v>
      </c>
    </row>
    <row r="8661" spans="2:3" hidden="1" x14ac:dyDescent="0.3">
      <c r="B8661" s="2">
        <v>399950</v>
      </c>
      <c r="C8661">
        <v>2</v>
      </c>
    </row>
    <row r="8662" spans="2:3" hidden="1" x14ac:dyDescent="0.3">
      <c r="B8662" s="2">
        <v>399950</v>
      </c>
      <c r="C8662">
        <v>2</v>
      </c>
    </row>
    <row r="8663" spans="2:3" hidden="1" x14ac:dyDescent="0.3">
      <c r="B8663" s="2">
        <v>399950</v>
      </c>
      <c r="C8663">
        <v>2</v>
      </c>
    </row>
    <row r="8664" spans="2:3" hidden="1" x14ac:dyDescent="0.3">
      <c r="B8664" s="2">
        <v>399950</v>
      </c>
      <c r="C8664">
        <v>2</v>
      </c>
    </row>
    <row r="8665" spans="2:3" hidden="1" x14ac:dyDescent="0.3">
      <c r="B8665" s="2">
        <v>399950</v>
      </c>
      <c r="C8665">
        <v>2</v>
      </c>
    </row>
    <row r="8666" spans="2:3" hidden="1" x14ac:dyDescent="0.3">
      <c r="B8666" s="2">
        <v>399950</v>
      </c>
      <c r="C8666">
        <v>2</v>
      </c>
    </row>
    <row r="8667" spans="2:3" hidden="1" x14ac:dyDescent="0.3">
      <c r="B8667" s="2">
        <v>399950</v>
      </c>
      <c r="C8667">
        <v>2</v>
      </c>
    </row>
    <row r="8668" spans="2:3" hidden="1" x14ac:dyDescent="0.3">
      <c r="B8668" s="2">
        <v>399950</v>
      </c>
      <c r="C8668">
        <v>2</v>
      </c>
    </row>
    <row r="8669" spans="2:3" hidden="1" x14ac:dyDescent="0.3">
      <c r="B8669" s="2">
        <v>399950</v>
      </c>
      <c r="C8669">
        <v>2</v>
      </c>
    </row>
    <row r="8670" spans="2:3" hidden="1" x14ac:dyDescent="0.3">
      <c r="B8670" s="2">
        <v>399950</v>
      </c>
      <c r="C8670">
        <v>2</v>
      </c>
    </row>
    <row r="8671" spans="2:3" hidden="1" x14ac:dyDescent="0.3">
      <c r="B8671" s="2">
        <v>399950</v>
      </c>
      <c r="C8671">
        <v>2</v>
      </c>
    </row>
    <row r="8672" spans="2:3" hidden="1" x14ac:dyDescent="0.3">
      <c r="B8672" s="2">
        <v>399950</v>
      </c>
      <c r="C8672">
        <v>2</v>
      </c>
    </row>
    <row r="8673" spans="2:3" hidden="1" x14ac:dyDescent="0.3">
      <c r="B8673" s="2">
        <v>399950</v>
      </c>
      <c r="C8673">
        <v>2</v>
      </c>
    </row>
    <row r="8674" spans="2:3" hidden="1" x14ac:dyDescent="0.3">
      <c r="B8674" s="2">
        <v>399950</v>
      </c>
      <c r="C8674">
        <v>2</v>
      </c>
    </row>
    <row r="8675" spans="2:3" hidden="1" x14ac:dyDescent="0.3">
      <c r="B8675" s="2">
        <v>399950</v>
      </c>
      <c r="C8675">
        <v>2</v>
      </c>
    </row>
    <row r="8676" spans="2:3" hidden="1" x14ac:dyDescent="0.3">
      <c r="B8676" s="2">
        <v>399950</v>
      </c>
      <c r="C8676">
        <v>2</v>
      </c>
    </row>
    <row r="8677" spans="2:3" hidden="1" x14ac:dyDescent="0.3">
      <c r="B8677" s="2">
        <v>399950</v>
      </c>
      <c r="C8677">
        <v>2</v>
      </c>
    </row>
    <row r="8678" spans="2:3" hidden="1" x14ac:dyDescent="0.3">
      <c r="B8678" s="2">
        <v>399950</v>
      </c>
      <c r="C8678">
        <v>2</v>
      </c>
    </row>
    <row r="8679" spans="2:3" hidden="1" x14ac:dyDescent="0.3">
      <c r="B8679" s="2">
        <v>399950</v>
      </c>
      <c r="C8679">
        <v>2</v>
      </c>
    </row>
    <row r="8680" spans="2:3" hidden="1" x14ac:dyDescent="0.3">
      <c r="B8680" s="2">
        <v>399950</v>
      </c>
      <c r="C8680">
        <v>2</v>
      </c>
    </row>
    <row r="8681" spans="2:3" hidden="1" x14ac:dyDescent="0.3">
      <c r="B8681" s="2">
        <v>399950</v>
      </c>
      <c r="C8681">
        <v>2</v>
      </c>
    </row>
    <row r="8682" spans="2:3" hidden="1" x14ac:dyDescent="0.3">
      <c r="B8682" s="2">
        <v>399950</v>
      </c>
      <c r="C8682">
        <v>2</v>
      </c>
    </row>
    <row r="8683" spans="2:3" hidden="1" x14ac:dyDescent="0.3">
      <c r="B8683" s="2">
        <v>399950</v>
      </c>
      <c r="C8683">
        <v>2</v>
      </c>
    </row>
    <row r="8684" spans="2:3" hidden="1" x14ac:dyDescent="0.3">
      <c r="B8684" s="2">
        <v>399950</v>
      </c>
      <c r="C8684">
        <v>2</v>
      </c>
    </row>
    <row r="8685" spans="2:3" hidden="1" x14ac:dyDescent="0.3">
      <c r="B8685" s="2">
        <v>399950</v>
      </c>
      <c r="C8685">
        <v>2</v>
      </c>
    </row>
    <row r="8686" spans="2:3" hidden="1" x14ac:dyDescent="0.3">
      <c r="B8686" s="2">
        <v>399950</v>
      </c>
      <c r="C8686">
        <v>2</v>
      </c>
    </row>
    <row r="8687" spans="2:3" hidden="1" x14ac:dyDescent="0.3">
      <c r="B8687" s="2">
        <v>399950</v>
      </c>
      <c r="C8687">
        <v>2</v>
      </c>
    </row>
    <row r="8688" spans="2:3" hidden="1" x14ac:dyDescent="0.3">
      <c r="B8688" s="2">
        <v>399950</v>
      </c>
      <c r="C8688">
        <v>2</v>
      </c>
    </row>
    <row r="8689" spans="2:3" hidden="1" x14ac:dyDescent="0.3">
      <c r="B8689" s="2">
        <v>399950</v>
      </c>
      <c r="C8689">
        <v>2</v>
      </c>
    </row>
    <row r="8690" spans="2:3" hidden="1" x14ac:dyDescent="0.3">
      <c r="B8690" s="2">
        <v>399950</v>
      </c>
      <c r="C8690">
        <v>2</v>
      </c>
    </row>
    <row r="8691" spans="2:3" hidden="1" x14ac:dyDescent="0.3">
      <c r="B8691" s="2">
        <v>399950</v>
      </c>
      <c r="C8691">
        <v>2</v>
      </c>
    </row>
    <row r="8692" spans="2:3" hidden="1" x14ac:dyDescent="0.3">
      <c r="B8692" s="2">
        <v>399950</v>
      </c>
      <c r="C8692">
        <v>2</v>
      </c>
    </row>
    <row r="8693" spans="2:3" hidden="1" x14ac:dyDescent="0.3">
      <c r="B8693" s="2">
        <v>399963</v>
      </c>
      <c r="C8693">
        <v>2</v>
      </c>
    </row>
    <row r="8694" spans="2:3" hidden="1" x14ac:dyDescent="0.3">
      <c r="B8694" s="2">
        <v>399990</v>
      </c>
      <c r="C8694">
        <v>2</v>
      </c>
    </row>
    <row r="8695" spans="2:3" hidden="1" x14ac:dyDescent="0.3">
      <c r="B8695" s="2">
        <v>399995</v>
      </c>
      <c r="C8695">
        <v>2</v>
      </c>
    </row>
    <row r="8696" spans="2:3" hidden="1" x14ac:dyDescent="0.3">
      <c r="B8696" s="2">
        <v>400000</v>
      </c>
      <c r="C8696">
        <v>2</v>
      </c>
    </row>
    <row r="8697" spans="2:3" hidden="1" x14ac:dyDescent="0.3">
      <c r="B8697" s="2">
        <v>400000</v>
      </c>
      <c r="C8697">
        <v>2</v>
      </c>
    </row>
    <row r="8698" spans="2:3" hidden="1" x14ac:dyDescent="0.3">
      <c r="B8698" s="2">
        <v>400000</v>
      </c>
      <c r="C8698">
        <v>2</v>
      </c>
    </row>
    <row r="8699" spans="2:3" hidden="1" x14ac:dyDescent="0.3">
      <c r="B8699" s="2">
        <v>400000</v>
      </c>
      <c r="C8699">
        <v>2</v>
      </c>
    </row>
    <row r="8700" spans="2:3" hidden="1" x14ac:dyDescent="0.3">
      <c r="B8700" s="2">
        <v>400000</v>
      </c>
      <c r="C8700">
        <v>2</v>
      </c>
    </row>
    <row r="8701" spans="2:3" hidden="1" x14ac:dyDescent="0.3">
      <c r="B8701" s="2">
        <v>400000</v>
      </c>
      <c r="C8701">
        <v>2</v>
      </c>
    </row>
    <row r="8702" spans="2:3" hidden="1" x14ac:dyDescent="0.3">
      <c r="B8702" s="2">
        <v>400000</v>
      </c>
      <c r="C8702">
        <v>2</v>
      </c>
    </row>
    <row r="8703" spans="2:3" hidden="1" x14ac:dyDescent="0.3">
      <c r="B8703" s="2">
        <v>400000</v>
      </c>
      <c r="C8703">
        <v>2</v>
      </c>
    </row>
    <row r="8704" spans="2:3" hidden="1" x14ac:dyDescent="0.3">
      <c r="B8704" s="2">
        <v>400000</v>
      </c>
      <c r="C8704">
        <v>2</v>
      </c>
    </row>
    <row r="8705" spans="2:3" hidden="1" x14ac:dyDescent="0.3">
      <c r="B8705" s="2">
        <v>400000</v>
      </c>
      <c r="C8705">
        <v>2</v>
      </c>
    </row>
    <row r="8706" spans="2:3" hidden="1" x14ac:dyDescent="0.3">
      <c r="B8706" s="2">
        <v>400000</v>
      </c>
      <c r="C8706">
        <v>2</v>
      </c>
    </row>
    <row r="8707" spans="2:3" hidden="1" x14ac:dyDescent="0.3">
      <c r="B8707" s="2">
        <v>400000</v>
      </c>
      <c r="C8707">
        <v>2</v>
      </c>
    </row>
    <row r="8708" spans="2:3" hidden="1" x14ac:dyDescent="0.3">
      <c r="B8708" s="2">
        <v>400000</v>
      </c>
      <c r="C8708">
        <v>2</v>
      </c>
    </row>
    <row r="8709" spans="2:3" hidden="1" x14ac:dyDescent="0.3">
      <c r="B8709" s="2">
        <v>400000</v>
      </c>
      <c r="C8709">
        <v>2</v>
      </c>
    </row>
    <row r="8710" spans="2:3" hidden="1" x14ac:dyDescent="0.3">
      <c r="B8710" s="2">
        <v>400000</v>
      </c>
      <c r="C8710">
        <v>2</v>
      </c>
    </row>
    <row r="8711" spans="2:3" hidden="1" x14ac:dyDescent="0.3">
      <c r="B8711" s="2">
        <v>400000</v>
      </c>
      <c r="C8711">
        <v>2</v>
      </c>
    </row>
    <row r="8712" spans="2:3" hidden="1" x14ac:dyDescent="0.3">
      <c r="B8712" s="2">
        <v>400000</v>
      </c>
      <c r="C8712">
        <v>2</v>
      </c>
    </row>
    <row r="8713" spans="2:3" hidden="1" x14ac:dyDescent="0.3">
      <c r="B8713" s="2">
        <v>400000</v>
      </c>
      <c r="C8713">
        <v>2</v>
      </c>
    </row>
    <row r="8714" spans="2:3" hidden="1" x14ac:dyDescent="0.3">
      <c r="B8714" s="2">
        <v>400000</v>
      </c>
      <c r="C8714">
        <v>2</v>
      </c>
    </row>
    <row r="8715" spans="2:3" hidden="1" x14ac:dyDescent="0.3">
      <c r="B8715" s="2">
        <v>400000</v>
      </c>
      <c r="C8715">
        <v>2</v>
      </c>
    </row>
    <row r="8716" spans="2:3" hidden="1" x14ac:dyDescent="0.3">
      <c r="B8716" s="2">
        <v>400000</v>
      </c>
      <c r="C8716">
        <v>2</v>
      </c>
    </row>
    <row r="8717" spans="2:3" hidden="1" x14ac:dyDescent="0.3">
      <c r="B8717" s="2">
        <v>400000</v>
      </c>
      <c r="C8717">
        <v>2</v>
      </c>
    </row>
    <row r="8718" spans="2:3" hidden="1" x14ac:dyDescent="0.3">
      <c r="B8718" s="2">
        <v>400000</v>
      </c>
      <c r="C8718">
        <v>2</v>
      </c>
    </row>
    <row r="8719" spans="2:3" hidden="1" x14ac:dyDescent="0.3">
      <c r="B8719" s="2">
        <v>400000</v>
      </c>
      <c r="C8719">
        <v>2</v>
      </c>
    </row>
    <row r="8720" spans="2:3" hidden="1" x14ac:dyDescent="0.3">
      <c r="B8720" s="2">
        <v>400000</v>
      </c>
      <c r="C8720">
        <v>2</v>
      </c>
    </row>
    <row r="8721" spans="2:3" hidden="1" x14ac:dyDescent="0.3">
      <c r="B8721" s="2">
        <v>400000</v>
      </c>
      <c r="C8721">
        <v>2</v>
      </c>
    </row>
    <row r="8722" spans="2:3" hidden="1" x14ac:dyDescent="0.3">
      <c r="B8722" s="2">
        <v>400000</v>
      </c>
      <c r="C8722">
        <v>2</v>
      </c>
    </row>
    <row r="8723" spans="2:3" hidden="1" x14ac:dyDescent="0.3">
      <c r="B8723" s="2">
        <v>400000</v>
      </c>
      <c r="C8723">
        <v>2</v>
      </c>
    </row>
    <row r="8724" spans="2:3" hidden="1" x14ac:dyDescent="0.3">
      <c r="B8724" s="2">
        <v>400000</v>
      </c>
      <c r="C8724">
        <v>2</v>
      </c>
    </row>
    <row r="8725" spans="2:3" hidden="1" x14ac:dyDescent="0.3">
      <c r="B8725" s="2">
        <v>400000</v>
      </c>
      <c r="C8725">
        <v>2</v>
      </c>
    </row>
    <row r="8726" spans="2:3" hidden="1" x14ac:dyDescent="0.3">
      <c r="B8726" s="2">
        <v>400000</v>
      </c>
      <c r="C8726">
        <v>2</v>
      </c>
    </row>
    <row r="8727" spans="2:3" hidden="1" x14ac:dyDescent="0.3">
      <c r="B8727" s="2">
        <v>400000</v>
      </c>
      <c r="C8727">
        <v>2</v>
      </c>
    </row>
    <row r="8728" spans="2:3" hidden="1" x14ac:dyDescent="0.3">
      <c r="B8728" s="2">
        <v>400000</v>
      </c>
      <c r="C8728">
        <v>2</v>
      </c>
    </row>
    <row r="8729" spans="2:3" hidden="1" x14ac:dyDescent="0.3">
      <c r="B8729" s="2">
        <v>400000</v>
      </c>
      <c r="C8729">
        <v>2</v>
      </c>
    </row>
    <row r="8730" spans="2:3" hidden="1" x14ac:dyDescent="0.3">
      <c r="B8730" s="2">
        <v>400000</v>
      </c>
      <c r="C8730">
        <v>2</v>
      </c>
    </row>
    <row r="8731" spans="2:3" hidden="1" x14ac:dyDescent="0.3">
      <c r="B8731" s="2">
        <v>400000</v>
      </c>
      <c r="C8731">
        <v>2</v>
      </c>
    </row>
    <row r="8732" spans="2:3" hidden="1" x14ac:dyDescent="0.3">
      <c r="B8732" s="2">
        <v>400000</v>
      </c>
      <c r="C8732">
        <v>2</v>
      </c>
    </row>
    <row r="8733" spans="2:3" hidden="1" x14ac:dyDescent="0.3">
      <c r="B8733" s="2">
        <v>400000</v>
      </c>
      <c r="C8733">
        <v>2</v>
      </c>
    </row>
    <row r="8734" spans="2:3" hidden="1" x14ac:dyDescent="0.3">
      <c r="B8734" s="2">
        <v>400000</v>
      </c>
      <c r="C8734">
        <v>2</v>
      </c>
    </row>
    <row r="8735" spans="2:3" hidden="1" x14ac:dyDescent="0.3">
      <c r="B8735" s="2">
        <v>400000</v>
      </c>
      <c r="C8735">
        <v>2</v>
      </c>
    </row>
    <row r="8736" spans="2:3" hidden="1" x14ac:dyDescent="0.3">
      <c r="B8736" s="2">
        <v>400000</v>
      </c>
      <c r="C8736">
        <v>2</v>
      </c>
    </row>
    <row r="8737" spans="2:3" hidden="1" x14ac:dyDescent="0.3">
      <c r="B8737" s="2">
        <v>400000</v>
      </c>
      <c r="C8737">
        <v>2</v>
      </c>
    </row>
    <row r="8738" spans="2:3" hidden="1" x14ac:dyDescent="0.3">
      <c r="B8738" s="2">
        <v>400000</v>
      </c>
      <c r="C8738">
        <v>2</v>
      </c>
    </row>
    <row r="8739" spans="2:3" hidden="1" x14ac:dyDescent="0.3">
      <c r="B8739" s="2">
        <v>400000</v>
      </c>
      <c r="C8739">
        <v>2</v>
      </c>
    </row>
    <row r="8740" spans="2:3" hidden="1" x14ac:dyDescent="0.3">
      <c r="B8740" s="2">
        <v>400000</v>
      </c>
      <c r="C8740">
        <v>2</v>
      </c>
    </row>
    <row r="8741" spans="2:3" hidden="1" x14ac:dyDescent="0.3">
      <c r="B8741" s="2">
        <v>400000</v>
      </c>
      <c r="C8741">
        <v>2</v>
      </c>
    </row>
    <row r="8742" spans="2:3" hidden="1" x14ac:dyDescent="0.3">
      <c r="B8742" s="2">
        <v>400000</v>
      </c>
      <c r="C8742">
        <v>2</v>
      </c>
    </row>
    <row r="8743" spans="2:3" hidden="1" x14ac:dyDescent="0.3">
      <c r="B8743" s="2">
        <v>400000</v>
      </c>
      <c r="C8743">
        <v>2</v>
      </c>
    </row>
    <row r="8744" spans="2:3" hidden="1" x14ac:dyDescent="0.3">
      <c r="B8744" s="2">
        <v>400000</v>
      </c>
      <c r="C8744">
        <v>2</v>
      </c>
    </row>
    <row r="8745" spans="2:3" hidden="1" x14ac:dyDescent="0.3">
      <c r="B8745" s="2">
        <v>400000</v>
      </c>
      <c r="C8745">
        <v>2</v>
      </c>
    </row>
    <row r="8746" spans="2:3" hidden="1" x14ac:dyDescent="0.3">
      <c r="B8746" s="2">
        <v>400000</v>
      </c>
      <c r="C8746">
        <v>2</v>
      </c>
    </row>
    <row r="8747" spans="2:3" hidden="1" x14ac:dyDescent="0.3">
      <c r="B8747" s="2">
        <v>400000</v>
      </c>
      <c r="C8747">
        <v>2</v>
      </c>
    </row>
    <row r="8748" spans="2:3" hidden="1" x14ac:dyDescent="0.3">
      <c r="B8748" s="2">
        <v>400000</v>
      </c>
      <c r="C8748">
        <v>2</v>
      </c>
    </row>
    <row r="8749" spans="2:3" hidden="1" x14ac:dyDescent="0.3">
      <c r="B8749" s="2">
        <v>400000</v>
      </c>
      <c r="C8749">
        <v>2</v>
      </c>
    </row>
    <row r="8750" spans="2:3" hidden="1" x14ac:dyDescent="0.3">
      <c r="B8750" s="2">
        <v>400000</v>
      </c>
      <c r="C8750">
        <v>2</v>
      </c>
    </row>
    <row r="8751" spans="2:3" hidden="1" x14ac:dyDescent="0.3">
      <c r="B8751" s="2">
        <v>400000</v>
      </c>
      <c r="C8751">
        <v>2</v>
      </c>
    </row>
    <row r="8752" spans="2:3" hidden="1" x14ac:dyDescent="0.3">
      <c r="B8752" s="2">
        <v>400000</v>
      </c>
      <c r="C8752">
        <v>2</v>
      </c>
    </row>
    <row r="8753" spans="2:3" hidden="1" x14ac:dyDescent="0.3">
      <c r="B8753" s="2">
        <v>400000</v>
      </c>
      <c r="C8753">
        <v>2</v>
      </c>
    </row>
    <row r="8754" spans="2:3" hidden="1" x14ac:dyDescent="0.3">
      <c r="B8754" s="2">
        <v>400000</v>
      </c>
      <c r="C8754">
        <v>2</v>
      </c>
    </row>
    <row r="8755" spans="2:3" hidden="1" x14ac:dyDescent="0.3">
      <c r="B8755" s="2">
        <v>400000</v>
      </c>
      <c r="C8755">
        <v>2</v>
      </c>
    </row>
    <row r="8756" spans="2:3" hidden="1" x14ac:dyDescent="0.3">
      <c r="B8756" s="2">
        <v>400000</v>
      </c>
      <c r="C8756">
        <v>2</v>
      </c>
    </row>
    <row r="8757" spans="2:3" hidden="1" x14ac:dyDescent="0.3">
      <c r="B8757" s="2">
        <v>400000</v>
      </c>
      <c r="C8757">
        <v>2</v>
      </c>
    </row>
    <row r="8758" spans="2:3" hidden="1" x14ac:dyDescent="0.3">
      <c r="B8758" s="2">
        <v>400000</v>
      </c>
      <c r="C8758">
        <v>2</v>
      </c>
    </row>
    <row r="8759" spans="2:3" hidden="1" x14ac:dyDescent="0.3">
      <c r="B8759" s="2">
        <v>400000</v>
      </c>
      <c r="C8759">
        <v>2</v>
      </c>
    </row>
    <row r="8760" spans="2:3" hidden="1" x14ac:dyDescent="0.3">
      <c r="B8760" s="2">
        <v>400000</v>
      </c>
      <c r="C8760">
        <v>2</v>
      </c>
    </row>
    <row r="8761" spans="2:3" hidden="1" x14ac:dyDescent="0.3">
      <c r="B8761" s="2">
        <v>400000</v>
      </c>
      <c r="C8761">
        <v>2</v>
      </c>
    </row>
    <row r="8762" spans="2:3" hidden="1" x14ac:dyDescent="0.3">
      <c r="B8762" s="2">
        <v>400000</v>
      </c>
      <c r="C8762">
        <v>2</v>
      </c>
    </row>
    <row r="8763" spans="2:3" hidden="1" x14ac:dyDescent="0.3">
      <c r="B8763" s="2">
        <v>400000</v>
      </c>
      <c r="C8763">
        <v>2</v>
      </c>
    </row>
    <row r="8764" spans="2:3" hidden="1" x14ac:dyDescent="0.3">
      <c r="B8764" s="2">
        <v>400000</v>
      </c>
      <c r="C8764">
        <v>2</v>
      </c>
    </row>
    <row r="8765" spans="2:3" hidden="1" x14ac:dyDescent="0.3">
      <c r="B8765" s="2">
        <v>400000</v>
      </c>
      <c r="C8765">
        <v>2</v>
      </c>
    </row>
    <row r="8766" spans="2:3" hidden="1" x14ac:dyDescent="0.3">
      <c r="B8766" s="2">
        <v>400000</v>
      </c>
      <c r="C8766">
        <v>2</v>
      </c>
    </row>
    <row r="8767" spans="2:3" hidden="1" x14ac:dyDescent="0.3">
      <c r="B8767" s="2">
        <v>400000</v>
      </c>
      <c r="C8767">
        <v>2</v>
      </c>
    </row>
    <row r="8768" spans="2:3" hidden="1" x14ac:dyDescent="0.3">
      <c r="B8768" s="2">
        <v>400000</v>
      </c>
      <c r="C8768">
        <v>2</v>
      </c>
    </row>
    <row r="8769" spans="2:3" hidden="1" x14ac:dyDescent="0.3">
      <c r="B8769" s="2">
        <v>400000</v>
      </c>
      <c r="C8769">
        <v>2</v>
      </c>
    </row>
    <row r="8770" spans="2:3" hidden="1" x14ac:dyDescent="0.3">
      <c r="B8770" s="2">
        <v>400000</v>
      </c>
      <c r="C8770">
        <v>2</v>
      </c>
    </row>
    <row r="8771" spans="2:3" hidden="1" x14ac:dyDescent="0.3">
      <c r="B8771" s="2">
        <v>400000</v>
      </c>
      <c r="C8771">
        <v>2</v>
      </c>
    </row>
    <row r="8772" spans="2:3" hidden="1" x14ac:dyDescent="0.3">
      <c r="B8772" s="2">
        <v>400000</v>
      </c>
      <c r="C8772">
        <v>2</v>
      </c>
    </row>
    <row r="8773" spans="2:3" hidden="1" x14ac:dyDescent="0.3">
      <c r="B8773" s="2">
        <v>400000</v>
      </c>
      <c r="C8773">
        <v>2</v>
      </c>
    </row>
    <row r="8774" spans="2:3" hidden="1" x14ac:dyDescent="0.3">
      <c r="B8774" s="2">
        <v>400000</v>
      </c>
      <c r="C8774">
        <v>2</v>
      </c>
    </row>
    <row r="8775" spans="2:3" hidden="1" x14ac:dyDescent="0.3">
      <c r="B8775" s="2">
        <v>400000</v>
      </c>
      <c r="C8775">
        <v>2</v>
      </c>
    </row>
    <row r="8776" spans="2:3" hidden="1" x14ac:dyDescent="0.3">
      <c r="B8776" s="2">
        <v>400000</v>
      </c>
      <c r="C8776">
        <v>2</v>
      </c>
    </row>
    <row r="8777" spans="2:3" hidden="1" x14ac:dyDescent="0.3">
      <c r="B8777" s="2">
        <v>400000</v>
      </c>
      <c r="C8777">
        <v>2</v>
      </c>
    </row>
    <row r="8778" spans="2:3" hidden="1" x14ac:dyDescent="0.3">
      <c r="B8778" s="2">
        <v>400000</v>
      </c>
      <c r="C8778">
        <v>2</v>
      </c>
    </row>
    <row r="8779" spans="2:3" hidden="1" x14ac:dyDescent="0.3">
      <c r="B8779" s="2">
        <v>400000</v>
      </c>
      <c r="C8779">
        <v>2</v>
      </c>
    </row>
    <row r="8780" spans="2:3" hidden="1" x14ac:dyDescent="0.3">
      <c r="B8780" s="2">
        <v>400000</v>
      </c>
      <c r="C8780">
        <v>2</v>
      </c>
    </row>
    <row r="8781" spans="2:3" hidden="1" x14ac:dyDescent="0.3">
      <c r="B8781" s="2">
        <v>400000</v>
      </c>
      <c r="C8781">
        <v>2</v>
      </c>
    </row>
    <row r="8782" spans="2:3" hidden="1" x14ac:dyDescent="0.3">
      <c r="B8782" s="2">
        <v>400000</v>
      </c>
      <c r="C8782">
        <v>2</v>
      </c>
    </row>
    <row r="8783" spans="2:3" hidden="1" x14ac:dyDescent="0.3">
      <c r="B8783" s="2">
        <v>400000</v>
      </c>
      <c r="C8783">
        <v>2</v>
      </c>
    </row>
    <row r="8784" spans="2:3" hidden="1" x14ac:dyDescent="0.3">
      <c r="B8784" s="2">
        <v>400000</v>
      </c>
      <c r="C8784">
        <v>2</v>
      </c>
    </row>
    <row r="8785" spans="2:3" hidden="1" x14ac:dyDescent="0.3">
      <c r="B8785" s="2">
        <v>400000</v>
      </c>
      <c r="C8785">
        <v>2</v>
      </c>
    </row>
    <row r="8786" spans="2:3" hidden="1" x14ac:dyDescent="0.3">
      <c r="B8786" s="2">
        <v>400000</v>
      </c>
      <c r="C8786">
        <v>2</v>
      </c>
    </row>
    <row r="8787" spans="2:3" hidden="1" x14ac:dyDescent="0.3">
      <c r="B8787" s="2">
        <v>400000</v>
      </c>
      <c r="C8787">
        <v>2</v>
      </c>
    </row>
    <row r="8788" spans="2:3" hidden="1" x14ac:dyDescent="0.3">
      <c r="B8788" s="2">
        <v>400000</v>
      </c>
      <c r="C8788">
        <v>2</v>
      </c>
    </row>
    <row r="8789" spans="2:3" hidden="1" x14ac:dyDescent="0.3">
      <c r="B8789" s="2">
        <v>400000</v>
      </c>
      <c r="C8789">
        <v>2</v>
      </c>
    </row>
    <row r="8790" spans="2:3" hidden="1" x14ac:dyDescent="0.3">
      <c r="B8790" s="2">
        <v>400000</v>
      </c>
      <c r="C8790">
        <v>2</v>
      </c>
    </row>
    <row r="8791" spans="2:3" hidden="1" x14ac:dyDescent="0.3">
      <c r="B8791" s="2">
        <v>400000</v>
      </c>
      <c r="C8791">
        <v>2</v>
      </c>
    </row>
    <row r="8792" spans="2:3" hidden="1" x14ac:dyDescent="0.3">
      <c r="B8792" s="2">
        <v>400000</v>
      </c>
      <c r="C8792">
        <v>2</v>
      </c>
    </row>
    <row r="8793" spans="2:3" hidden="1" x14ac:dyDescent="0.3">
      <c r="B8793" s="2">
        <v>400000</v>
      </c>
      <c r="C8793">
        <v>2</v>
      </c>
    </row>
    <row r="8794" spans="2:3" hidden="1" x14ac:dyDescent="0.3">
      <c r="B8794" s="2">
        <v>400000</v>
      </c>
      <c r="C8794">
        <v>2</v>
      </c>
    </row>
    <row r="8795" spans="2:3" hidden="1" x14ac:dyDescent="0.3">
      <c r="B8795" s="2">
        <v>400000</v>
      </c>
      <c r="C8795">
        <v>2</v>
      </c>
    </row>
    <row r="8796" spans="2:3" hidden="1" x14ac:dyDescent="0.3">
      <c r="B8796" s="2">
        <v>400000</v>
      </c>
      <c r="C8796">
        <v>2</v>
      </c>
    </row>
    <row r="8797" spans="2:3" hidden="1" x14ac:dyDescent="0.3">
      <c r="B8797" s="2">
        <v>400000</v>
      </c>
      <c r="C8797">
        <v>2</v>
      </c>
    </row>
    <row r="8798" spans="2:3" hidden="1" x14ac:dyDescent="0.3">
      <c r="B8798" s="2">
        <v>400000</v>
      </c>
      <c r="C8798">
        <v>2</v>
      </c>
    </row>
    <row r="8799" spans="2:3" hidden="1" x14ac:dyDescent="0.3">
      <c r="B8799" s="2">
        <v>400000</v>
      </c>
      <c r="C8799">
        <v>2</v>
      </c>
    </row>
    <row r="8800" spans="2:3" hidden="1" x14ac:dyDescent="0.3">
      <c r="B8800" s="2">
        <v>400000</v>
      </c>
      <c r="C8800">
        <v>2</v>
      </c>
    </row>
    <row r="8801" spans="2:3" hidden="1" x14ac:dyDescent="0.3">
      <c r="B8801" s="2">
        <v>400000</v>
      </c>
      <c r="C8801">
        <v>2</v>
      </c>
    </row>
    <row r="8802" spans="2:3" hidden="1" x14ac:dyDescent="0.3">
      <c r="B8802" s="2">
        <v>400000</v>
      </c>
      <c r="C8802">
        <v>2</v>
      </c>
    </row>
    <row r="8803" spans="2:3" hidden="1" x14ac:dyDescent="0.3">
      <c r="B8803" s="2">
        <v>400000</v>
      </c>
      <c r="C8803">
        <v>2</v>
      </c>
    </row>
    <row r="8804" spans="2:3" hidden="1" x14ac:dyDescent="0.3">
      <c r="B8804" s="2">
        <v>400000</v>
      </c>
      <c r="C8804">
        <v>2</v>
      </c>
    </row>
    <row r="8805" spans="2:3" hidden="1" x14ac:dyDescent="0.3">
      <c r="B8805" s="2">
        <v>400000</v>
      </c>
      <c r="C8805">
        <v>2</v>
      </c>
    </row>
    <row r="8806" spans="2:3" hidden="1" x14ac:dyDescent="0.3">
      <c r="B8806" s="2">
        <v>400000</v>
      </c>
      <c r="C8806">
        <v>2</v>
      </c>
    </row>
    <row r="8807" spans="2:3" hidden="1" x14ac:dyDescent="0.3">
      <c r="B8807" s="2">
        <v>400000</v>
      </c>
      <c r="C8807">
        <v>2</v>
      </c>
    </row>
    <row r="8808" spans="2:3" hidden="1" x14ac:dyDescent="0.3">
      <c r="B8808" s="2">
        <v>400000</v>
      </c>
      <c r="C8808">
        <v>2</v>
      </c>
    </row>
    <row r="8809" spans="2:3" hidden="1" x14ac:dyDescent="0.3">
      <c r="B8809" s="2">
        <v>400000</v>
      </c>
      <c r="C8809">
        <v>2</v>
      </c>
    </row>
    <row r="8810" spans="2:3" hidden="1" x14ac:dyDescent="0.3">
      <c r="B8810" s="2">
        <v>400000</v>
      </c>
      <c r="C8810">
        <v>2</v>
      </c>
    </row>
    <row r="8811" spans="2:3" hidden="1" x14ac:dyDescent="0.3">
      <c r="B8811" s="2">
        <v>400000</v>
      </c>
      <c r="C8811">
        <v>2</v>
      </c>
    </row>
    <row r="8812" spans="2:3" hidden="1" x14ac:dyDescent="0.3">
      <c r="B8812" s="2">
        <v>400000</v>
      </c>
      <c r="C8812">
        <v>2</v>
      </c>
    </row>
    <row r="8813" spans="2:3" hidden="1" x14ac:dyDescent="0.3">
      <c r="B8813" s="2">
        <v>400000</v>
      </c>
      <c r="C8813">
        <v>2</v>
      </c>
    </row>
    <row r="8814" spans="2:3" hidden="1" x14ac:dyDescent="0.3">
      <c r="B8814" s="2">
        <v>400000</v>
      </c>
      <c r="C8814">
        <v>2</v>
      </c>
    </row>
    <row r="8815" spans="2:3" hidden="1" x14ac:dyDescent="0.3">
      <c r="B8815" s="2">
        <v>400000</v>
      </c>
      <c r="C8815">
        <v>2</v>
      </c>
    </row>
    <row r="8816" spans="2:3" hidden="1" x14ac:dyDescent="0.3">
      <c r="B8816" s="2">
        <v>400000</v>
      </c>
      <c r="C8816">
        <v>2</v>
      </c>
    </row>
    <row r="8817" spans="2:3" hidden="1" x14ac:dyDescent="0.3">
      <c r="B8817" s="2">
        <v>400000</v>
      </c>
      <c r="C8817">
        <v>2</v>
      </c>
    </row>
    <row r="8818" spans="2:3" hidden="1" x14ac:dyDescent="0.3">
      <c r="B8818" s="2">
        <v>400000</v>
      </c>
      <c r="C8818">
        <v>2</v>
      </c>
    </row>
    <row r="8819" spans="2:3" hidden="1" x14ac:dyDescent="0.3">
      <c r="B8819" s="2">
        <v>400000</v>
      </c>
      <c r="C8819">
        <v>2</v>
      </c>
    </row>
    <row r="8820" spans="2:3" hidden="1" x14ac:dyDescent="0.3">
      <c r="B8820" s="2">
        <v>400000</v>
      </c>
      <c r="C8820">
        <v>2</v>
      </c>
    </row>
    <row r="8821" spans="2:3" hidden="1" x14ac:dyDescent="0.3">
      <c r="B8821" s="2">
        <v>400000</v>
      </c>
      <c r="C8821">
        <v>2</v>
      </c>
    </row>
    <row r="8822" spans="2:3" hidden="1" x14ac:dyDescent="0.3">
      <c r="B8822" s="2">
        <v>400000</v>
      </c>
      <c r="C8822">
        <v>2</v>
      </c>
    </row>
    <row r="8823" spans="2:3" hidden="1" x14ac:dyDescent="0.3">
      <c r="B8823" s="2">
        <v>400000</v>
      </c>
      <c r="C8823">
        <v>2</v>
      </c>
    </row>
    <row r="8824" spans="2:3" hidden="1" x14ac:dyDescent="0.3">
      <c r="B8824" s="2">
        <v>400000</v>
      </c>
      <c r="C8824">
        <v>2</v>
      </c>
    </row>
    <row r="8825" spans="2:3" hidden="1" x14ac:dyDescent="0.3">
      <c r="B8825" s="2">
        <v>400000</v>
      </c>
      <c r="C8825">
        <v>2</v>
      </c>
    </row>
    <row r="8826" spans="2:3" hidden="1" x14ac:dyDescent="0.3">
      <c r="B8826" s="2">
        <v>400000</v>
      </c>
      <c r="C8826">
        <v>2</v>
      </c>
    </row>
    <row r="8827" spans="2:3" hidden="1" x14ac:dyDescent="0.3">
      <c r="B8827" s="2">
        <v>400000</v>
      </c>
      <c r="C8827">
        <v>2</v>
      </c>
    </row>
    <row r="8828" spans="2:3" hidden="1" x14ac:dyDescent="0.3">
      <c r="B8828" s="2">
        <v>400000</v>
      </c>
      <c r="C8828">
        <v>2</v>
      </c>
    </row>
    <row r="8829" spans="2:3" hidden="1" x14ac:dyDescent="0.3">
      <c r="B8829" s="2">
        <v>400000</v>
      </c>
      <c r="C8829">
        <v>2</v>
      </c>
    </row>
    <row r="8830" spans="2:3" hidden="1" x14ac:dyDescent="0.3">
      <c r="B8830" s="2">
        <v>400000</v>
      </c>
      <c r="C8830">
        <v>2</v>
      </c>
    </row>
    <row r="8831" spans="2:3" hidden="1" x14ac:dyDescent="0.3">
      <c r="B8831" s="2">
        <v>400000</v>
      </c>
      <c r="C8831">
        <v>2</v>
      </c>
    </row>
    <row r="8832" spans="2:3" hidden="1" x14ac:dyDescent="0.3">
      <c r="B8832" s="2">
        <v>400000</v>
      </c>
      <c r="C8832">
        <v>2</v>
      </c>
    </row>
    <row r="8833" spans="2:3" hidden="1" x14ac:dyDescent="0.3">
      <c r="B8833" s="2">
        <v>400000</v>
      </c>
      <c r="C8833">
        <v>2</v>
      </c>
    </row>
    <row r="8834" spans="2:3" hidden="1" x14ac:dyDescent="0.3">
      <c r="B8834" s="2">
        <v>400000</v>
      </c>
      <c r="C8834">
        <v>2</v>
      </c>
    </row>
    <row r="8835" spans="2:3" hidden="1" x14ac:dyDescent="0.3">
      <c r="B8835" s="2">
        <v>400000</v>
      </c>
      <c r="C8835">
        <v>2</v>
      </c>
    </row>
    <row r="8836" spans="2:3" hidden="1" x14ac:dyDescent="0.3">
      <c r="B8836" s="2">
        <v>400000</v>
      </c>
      <c r="C8836">
        <v>2</v>
      </c>
    </row>
    <row r="8837" spans="2:3" hidden="1" x14ac:dyDescent="0.3">
      <c r="B8837" s="2">
        <v>400000</v>
      </c>
      <c r="C8837">
        <v>2</v>
      </c>
    </row>
    <row r="8838" spans="2:3" hidden="1" x14ac:dyDescent="0.3">
      <c r="B8838" s="2">
        <v>400000</v>
      </c>
      <c r="C8838">
        <v>2</v>
      </c>
    </row>
    <row r="8839" spans="2:3" hidden="1" x14ac:dyDescent="0.3">
      <c r="B8839" s="2">
        <v>400000</v>
      </c>
      <c r="C8839">
        <v>2</v>
      </c>
    </row>
    <row r="8840" spans="2:3" hidden="1" x14ac:dyDescent="0.3">
      <c r="B8840" s="2">
        <v>400000</v>
      </c>
      <c r="C8840">
        <v>2</v>
      </c>
    </row>
    <row r="8841" spans="2:3" hidden="1" x14ac:dyDescent="0.3">
      <c r="B8841" s="2">
        <v>400200</v>
      </c>
      <c r="C8841">
        <v>2</v>
      </c>
    </row>
    <row r="8842" spans="2:3" hidden="1" x14ac:dyDescent="0.3">
      <c r="B8842" s="2">
        <v>400375</v>
      </c>
      <c r="C8842">
        <v>2</v>
      </c>
    </row>
    <row r="8843" spans="2:3" hidden="1" x14ac:dyDescent="0.3">
      <c r="B8843" s="2">
        <v>400800</v>
      </c>
      <c r="C8843">
        <v>2</v>
      </c>
    </row>
    <row r="8844" spans="2:3" hidden="1" x14ac:dyDescent="0.3">
      <c r="B8844" s="2">
        <v>400950</v>
      </c>
      <c r="C8844">
        <v>2</v>
      </c>
    </row>
    <row r="8845" spans="2:3" hidden="1" x14ac:dyDescent="0.3">
      <c r="B8845" s="2">
        <v>400950</v>
      </c>
      <c r="C8845">
        <v>2</v>
      </c>
    </row>
    <row r="8846" spans="2:3" hidden="1" x14ac:dyDescent="0.3">
      <c r="B8846" s="2">
        <v>401000</v>
      </c>
      <c r="C8846">
        <v>2</v>
      </c>
    </row>
    <row r="8847" spans="2:3" hidden="1" x14ac:dyDescent="0.3">
      <c r="B8847" s="2">
        <v>401000</v>
      </c>
      <c r="C8847">
        <v>2</v>
      </c>
    </row>
    <row r="8848" spans="2:3" hidden="1" x14ac:dyDescent="0.3">
      <c r="B8848" s="2">
        <v>401000</v>
      </c>
      <c r="C8848">
        <v>2</v>
      </c>
    </row>
    <row r="8849" spans="2:3" hidden="1" x14ac:dyDescent="0.3">
      <c r="B8849" s="2">
        <v>401000</v>
      </c>
      <c r="C8849">
        <v>2</v>
      </c>
    </row>
    <row r="8850" spans="2:3" hidden="1" x14ac:dyDescent="0.3">
      <c r="B8850" s="2">
        <v>401000</v>
      </c>
      <c r="C8850">
        <v>2</v>
      </c>
    </row>
    <row r="8851" spans="2:3" hidden="1" x14ac:dyDescent="0.3">
      <c r="B8851" s="2">
        <v>401000</v>
      </c>
      <c r="C8851">
        <v>2</v>
      </c>
    </row>
    <row r="8852" spans="2:3" hidden="1" x14ac:dyDescent="0.3">
      <c r="B8852" s="2">
        <v>401000</v>
      </c>
      <c r="C8852">
        <v>2</v>
      </c>
    </row>
    <row r="8853" spans="2:3" hidden="1" x14ac:dyDescent="0.3">
      <c r="B8853" s="2">
        <v>401000</v>
      </c>
      <c r="C8853">
        <v>2</v>
      </c>
    </row>
    <row r="8854" spans="2:3" hidden="1" x14ac:dyDescent="0.3">
      <c r="B8854" s="2">
        <v>401000</v>
      </c>
      <c r="C8854">
        <v>2</v>
      </c>
    </row>
    <row r="8855" spans="2:3" hidden="1" x14ac:dyDescent="0.3">
      <c r="B8855" s="2">
        <v>401000</v>
      </c>
      <c r="C8855">
        <v>2</v>
      </c>
    </row>
    <row r="8856" spans="2:3" hidden="1" x14ac:dyDescent="0.3">
      <c r="B8856" s="2">
        <v>401000</v>
      </c>
      <c r="C8856">
        <v>2</v>
      </c>
    </row>
    <row r="8857" spans="2:3" hidden="1" x14ac:dyDescent="0.3">
      <c r="B8857" s="2">
        <v>401000</v>
      </c>
      <c r="C8857">
        <v>2</v>
      </c>
    </row>
    <row r="8858" spans="2:3" hidden="1" x14ac:dyDescent="0.3">
      <c r="B8858" s="2">
        <v>401500</v>
      </c>
      <c r="C8858">
        <v>2</v>
      </c>
    </row>
    <row r="8859" spans="2:3" hidden="1" x14ac:dyDescent="0.3">
      <c r="B8859" s="2">
        <v>401500</v>
      </c>
      <c r="C8859">
        <v>2</v>
      </c>
    </row>
    <row r="8860" spans="2:3" hidden="1" x14ac:dyDescent="0.3">
      <c r="B8860" s="2">
        <v>401500</v>
      </c>
      <c r="C8860">
        <v>2</v>
      </c>
    </row>
    <row r="8861" spans="2:3" hidden="1" x14ac:dyDescent="0.3">
      <c r="B8861" s="2">
        <v>401750</v>
      </c>
      <c r="C8861">
        <v>2</v>
      </c>
    </row>
    <row r="8862" spans="2:3" hidden="1" x14ac:dyDescent="0.3">
      <c r="B8862" s="2">
        <v>402000</v>
      </c>
      <c r="C8862">
        <v>2</v>
      </c>
    </row>
    <row r="8863" spans="2:3" hidden="1" x14ac:dyDescent="0.3">
      <c r="B8863" s="2">
        <v>402000</v>
      </c>
      <c r="C8863">
        <v>2</v>
      </c>
    </row>
    <row r="8864" spans="2:3" hidden="1" x14ac:dyDescent="0.3">
      <c r="B8864" s="2">
        <v>402000</v>
      </c>
      <c r="C8864">
        <v>2</v>
      </c>
    </row>
    <row r="8865" spans="2:3" hidden="1" x14ac:dyDescent="0.3">
      <c r="B8865" s="2">
        <v>402000</v>
      </c>
      <c r="C8865">
        <v>2</v>
      </c>
    </row>
    <row r="8866" spans="2:3" hidden="1" x14ac:dyDescent="0.3">
      <c r="B8866" s="2">
        <v>402000</v>
      </c>
      <c r="C8866">
        <v>2</v>
      </c>
    </row>
    <row r="8867" spans="2:3" hidden="1" x14ac:dyDescent="0.3">
      <c r="B8867" s="2">
        <v>402000</v>
      </c>
      <c r="C8867">
        <v>2</v>
      </c>
    </row>
    <row r="8868" spans="2:3" hidden="1" x14ac:dyDescent="0.3">
      <c r="B8868" s="2">
        <v>402000</v>
      </c>
      <c r="C8868">
        <v>2</v>
      </c>
    </row>
    <row r="8869" spans="2:3" hidden="1" x14ac:dyDescent="0.3">
      <c r="B8869" s="2">
        <v>402000</v>
      </c>
      <c r="C8869">
        <v>2</v>
      </c>
    </row>
    <row r="8870" spans="2:3" hidden="1" x14ac:dyDescent="0.3">
      <c r="B8870" s="2">
        <v>402000</v>
      </c>
      <c r="C8870">
        <v>2</v>
      </c>
    </row>
    <row r="8871" spans="2:3" hidden="1" x14ac:dyDescent="0.3">
      <c r="B8871" s="2">
        <v>402000</v>
      </c>
      <c r="C8871">
        <v>2</v>
      </c>
    </row>
    <row r="8872" spans="2:3" hidden="1" x14ac:dyDescent="0.3">
      <c r="B8872" s="2">
        <v>402000</v>
      </c>
      <c r="C8872">
        <v>2</v>
      </c>
    </row>
    <row r="8873" spans="2:3" hidden="1" x14ac:dyDescent="0.3">
      <c r="B8873" s="2">
        <v>402000</v>
      </c>
      <c r="C8873">
        <v>2</v>
      </c>
    </row>
    <row r="8874" spans="2:3" hidden="1" x14ac:dyDescent="0.3">
      <c r="B8874" s="2">
        <v>402000</v>
      </c>
      <c r="C8874">
        <v>2</v>
      </c>
    </row>
    <row r="8875" spans="2:3" hidden="1" x14ac:dyDescent="0.3">
      <c r="B8875" s="2">
        <v>402000</v>
      </c>
      <c r="C8875">
        <v>2</v>
      </c>
    </row>
    <row r="8876" spans="2:3" hidden="1" x14ac:dyDescent="0.3">
      <c r="B8876" s="2">
        <v>402000</v>
      </c>
      <c r="C8876">
        <v>2</v>
      </c>
    </row>
    <row r="8877" spans="2:3" hidden="1" x14ac:dyDescent="0.3">
      <c r="B8877" s="2">
        <v>402000</v>
      </c>
      <c r="C8877">
        <v>2</v>
      </c>
    </row>
    <row r="8878" spans="2:3" hidden="1" x14ac:dyDescent="0.3">
      <c r="B8878" s="2">
        <v>402000</v>
      </c>
      <c r="C8878">
        <v>2</v>
      </c>
    </row>
    <row r="8879" spans="2:3" hidden="1" x14ac:dyDescent="0.3">
      <c r="B8879" s="2">
        <v>402000</v>
      </c>
      <c r="C8879">
        <v>2</v>
      </c>
    </row>
    <row r="8880" spans="2:3" hidden="1" x14ac:dyDescent="0.3">
      <c r="B8880" s="2">
        <v>402000</v>
      </c>
      <c r="C8880">
        <v>2</v>
      </c>
    </row>
    <row r="8881" spans="2:3" hidden="1" x14ac:dyDescent="0.3">
      <c r="B8881" s="2">
        <v>402000</v>
      </c>
      <c r="C8881">
        <v>2</v>
      </c>
    </row>
    <row r="8882" spans="2:3" hidden="1" x14ac:dyDescent="0.3">
      <c r="B8882" s="2">
        <v>402000</v>
      </c>
      <c r="C8882">
        <v>2</v>
      </c>
    </row>
    <row r="8883" spans="2:3" hidden="1" x14ac:dyDescent="0.3">
      <c r="B8883" s="2">
        <v>402000</v>
      </c>
      <c r="C8883">
        <v>2</v>
      </c>
    </row>
    <row r="8884" spans="2:3" hidden="1" x14ac:dyDescent="0.3">
      <c r="B8884" s="2">
        <v>402000</v>
      </c>
      <c r="C8884">
        <v>2</v>
      </c>
    </row>
    <row r="8885" spans="2:3" hidden="1" x14ac:dyDescent="0.3">
      <c r="B8885" s="2">
        <v>402101</v>
      </c>
      <c r="C8885">
        <v>2</v>
      </c>
    </row>
    <row r="8886" spans="2:3" hidden="1" x14ac:dyDescent="0.3">
      <c r="B8886" s="2">
        <v>402200</v>
      </c>
      <c r="C8886">
        <v>2</v>
      </c>
    </row>
    <row r="8887" spans="2:3" hidden="1" x14ac:dyDescent="0.3">
      <c r="B8887" s="2">
        <v>402300</v>
      </c>
      <c r="C8887">
        <v>2</v>
      </c>
    </row>
    <row r="8888" spans="2:3" hidden="1" x14ac:dyDescent="0.3">
      <c r="B8888" s="2">
        <v>402395</v>
      </c>
      <c r="C8888">
        <v>2</v>
      </c>
    </row>
    <row r="8889" spans="2:3" hidden="1" x14ac:dyDescent="0.3">
      <c r="B8889" s="2">
        <v>402500</v>
      </c>
      <c r="C8889">
        <v>2</v>
      </c>
    </row>
    <row r="8890" spans="2:3" hidden="1" x14ac:dyDescent="0.3">
      <c r="B8890" s="2">
        <v>402500</v>
      </c>
      <c r="C8890">
        <v>2</v>
      </c>
    </row>
    <row r="8891" spans="2:3" hidden="1" x14ac:dyDescent="0.3">
      <c r="B8891" s="2">
        <v>402500</v>
      </c>
      <c r="C8891">
        <v>2</v>
      </c>
    </row>
    <row r="8892" spans="2:3" hidden="1" x14ac:dyDescent="0.3">
      <c r="B8892" s="2">
        <v>402500</v>
      </c>
      <c r="C8892">
        <v>2</v>
      </c>
    </row>
    <row r="8893" spans="2:3" hidden="1" x14ac:dyDescent="0.3">
      <c r="B8893" s="2">
        <v>402500</v>
      </c>
      <c r="C8893">
        <v>2</v>
      </c>
    </row>
    <row r="8894" spans="2:3" hidden="1" x14ac:dyDescent="0.3">
      <c r="B8894" s="2">
        <v>402500</v>
      </c>
      <c r="C8894">
        <v>2</v>
      </c>
    </row>
    <row r="8895" spans="2:3" hidden="1" x14ac:dyDescent="0.3">
      <c r="B8895" s="2">
        <v>402500</v>
      </c>
      <c r="C8895">
        <v>2</v>
      </c>
    </row>
    <row r="8896" spans="2:3" hidden="1" x14ac:dyDescent="0.3">
      <c r="B8896" s="2">
        <v>402500</v>
      </c>
      <c r="C8896">
        <v>2</v>
      </c>
    </row>
    <row r="8897" spans="2:3" hidden="1" x14ac:dyDescent="0.3">
      <c r="B8897" s="2">
        <v>402500</v>
      </c>
      <c r="C8897">
        <v>2</v>
      </c>
    </row>
    <row r="8898" spans="2:3" hidden="1" x14ac:dyDescent="0.3">
      <c r="B8898" s="2">
        <v>402723</v>
      </c>
      <c r="C8898">
        <v>2</v>
      </c>
    </row>
    <row r="8899" spans="2:3" hidden="1" x14ac:dyDescent="0.3">
      <c r="B8899" s="2">
        <v>403000</v>
      </c>
      <c r="C8899">
        <v>2</v>
      </c>
    </row>
    <row r="8900" spans="2:3" hidden="1" x14ac:dyDescent="0.3">
      <c r="B8900" s="2">
        <v>403000</v>
      </c>
      <c r="C8900">
        <v>2</v>
      </c>
    </row>
    <row r="8901" spans="2:3" hidden="1" x14ac:dyDescent="0.3">
      <c r="B8901" s="2">
        <v>403000</v>
      </c>
      <c r="C8901">
        <v>2</v>
      </c>
    </row>
    <row r="8902" spans="2:3" hidden="1" x14ac:dyDescent="0.3">
      <c r="B8902" s="2">
        <v>403000</v>
      </c>
      <c r="C8902">
        <v>2</v>
      </c>
    </row>
    <row r="8903" spans="2:3" hidden="1" x14ac:dyDescent="0.3">
      <c r="B8903" s="2">
        <v>403000</v>
      </c>
      <c r="C8903">
        <v>2</v>
      </c>
    </row>
    <row r="8904" spans="2:3" hidden="1" x14ac:dyDescent="0.3">
      <c r="B8904" s="2">
        <v>403000</v>
      </c>
      <c r="C8904">
        <v>2</v>
      </c>
    </row>
    <row r="8905" spans="2:3" hidden="1" x14ac:dyDescent="0.3">
      <c r="B8905" s="2">
        <v>403000</v>
      </c>
      <c r="C8905">
        <v>2</v>
      </c>
    </row>
    <row r="8906" spans="2:3" hidden="1" x14ac:dyDescent="0.3">
      <c r="B8906" s="2">
        <v>403000</v>
      </c>
      <c r="C8906">
        <v>2</v>
      </c>
    </row>
    <row r="8907" spans="2:3" hidden="1" x14ac:dyDescent="0.3">
      <c r="B8907" s="2">
        <v>403000</v>
      </c>
      <c r="C8907">
        <v>2</v>
      </c>
    </row>
    <row r="8908" spans="2:3" hidden="1" x14ac:dyDescent="0.3">
      <c r="B8908" s="2">
        <v>403000</v>
      </c>
      <c r="C8908">
        <v>2</v>
      </c>
    </row>
    <row r="8909" spans="2:3" hidden="1" x14ac:dyDescent="0.3">
      <c r="B8909" s="2">
        <v>403000</v>
      </c>
      <c r="C8909">
        <v>2</v>
      </c>
    </row>
    <row r="8910" spans="2:3" hidden="1" x14ac:dyDescent="0.3">
      <c r="B8910" s="2">
        <v>403000</v>
      </c>
      <c r="C8910">
        <v>2</v>
      </c>
    </row>
    <row r="8911" spans="2:3" hidden="1" x14ac:dyDescent="0.3">
      <c r="B8911" s="2">
        <v>403250</v>
      </c>
      <c r="C8911">
        <v>2</v>
      </c>
    </row>
    <row r="8912" spans="2:3" hidden="1" x14ac:dyDescent="0.3">
      <c r="B8912" s="2">
        <v>403500</v>
      </c>
      <c r="C8912">
        <v>2</v>
      </c>
    </row>
    <row r="8913" spans="2:3" hidden="1" x14ac:dyDescent="0.3">
      <c r="B8913" s="2">
        <v>403500</v>
      </c>
      <c r="C8913">
        <v>2</v>
      </c>
    </row>
    <row r="8914" spans="2:3" hidden="1" x14ac:dyDescent="0.3">
      <c r="B8914" s="2">
        <v>403500</v>
      </c>
      <c r="C8914">
        <v>2</v>
      </c>
    </row>
    <row r="8915" spans="2:3" hidden="1" x14ac:dyDescent="0.3">
      <c r="B8915" s="2">
        <v>403500</v>
      </c>
      <c r="C8915">
        <v>2</v>
      </c>
    </row>
    <row r="8916" spans="2:3" hidden="1" x14ac:dyDescent="0.3">
      <c r="B8916" s="2">
        <v>403504</v>
      </c>
      <c r="C8916">
        <v>2</v>
      </c>
    </row>
    <row r="8917" spans="2:3" hidden="1" x14ac:dyDescent="0.3">
      <c r="B8917" s="2">
        <v>403900</v>
      </c>
      <c r="C8917">
        <v>2</v>
      </c>
    </row>
    <row r="8918" spans="2:3" hidden="1" x14ac:dyDescent="0.3">
      <c r="B8918" s="2">
        <v>403950</v>
      </c>
      <c r="C8918">
        <v>2</v>
      </c>
    </row>
    <row r="8919" spans="2:3" hidden="1" x14ac:dyDescent="0.3">
      <c r="B8919" s="2">
        <v>403950</v>
      </c>
      <c r="C8919">
        <v>2</v>
      </c>
    </row>
    <row r="8920" spans="2:3" hidden="1" x14ac:dyDescent="0.3">
      <c r="B8920" s="2">
        <v>404000</v>
      </c>
      <c r="C8920">
        <v>2</v>
      </c>
    </row>
    <row r="8921" spans="2:3" hidden="1" x14ac:dyDescent="0.3">
      <c r="B8921" s="2">
        <v>404000</v>
      </c>
      <c r="C8921">
        <v>2</v>
      </c>
    </row>
    <row r="8922" spans="2:3" hidden="1" x14ac:dyDescent="0.3">
      <c r="B8922" s="2">
        <v>404000</v>
      </c>
      <c r="C8922">
        <v>2</v>
      </c>
    </row>
    <row r="8923" spans="2:3" hidden="1" x14ac:dyDescent="0.3">
      <c r="B8923" s="2">
        <v>404000</v>
      </c>
      <c r="C8923">
        <v>2</v>
      </c>
    </row>
    <row r="8924" spans="2:3" hidden="1" x14ac:dyDescent="0.3">
      <c r="B8924" s="2">
        <v>404000</v>
      </c>
      <c r="C8924">
        <v>2</v>
      </c>
    </row>
    <row r="8925" spans="2:3" hidden="1" x14ac:dyDescent="0.3">
      <c r="B8925" s="2">
        <v>404000</v>
      </c>
      <c r="C8925">
        <v>2</v>
      </c>
    </row>
    <row r="8926" spans="2:3" hidden="1" x14ac:dyDescent="0.3">
      <c r="B8926" s="2">
        <v>404000</v>
      </c>
      <c r="C8926">
        <v>2</v>
      </c>
    </row>
    <row r="8927" spans="2:3" hidden="1" x14ac:dyDescent="0.3">
      <c r="B8927" s="2">
        <v>404500</v>
      </c>
      <c r="C8927">
        <v>2</v>
      </c>
    </row>
    <row r="8928" spans="2:3" hidden="1" x14ac:dyDescent="0.3">
      <c r="B8928" s="2">
        <v>404500</v>
      </c>
      <c r="C8928">
        <v>2</v>
      </c>
    </row>
    <row r="8929" spans="2:3" hidden="1" x14ac:dyDescent="0.3">
      <c r="B8929" s="2">
        <v>404500</v>
      </c>
      <c r="C8929">
        <v>2</v>
      </c>
    </row>
    <row r="8930" spans="2:3" hidden="1" x14ac:dyDescent="0.3">
      <c r="B8930" s="2">
        <v>404600</v>
      </c>
      <c r="C8930">
        <v>2</v>
      </c>
    </row>
    <row r="8931" spans="2:3" hidden="1" x14ac:dyDescent="0.3">
      <c r="B8931" s="2">
        <v>404763</v>
      </c>
      <c r="C8931">
        <v>2</v>
      </c>
    </row>
    <row r="8932" spans="2:3" hidden="1" x14ac:dyDescent="0.3">
      <c r="B8932" s="2">
        <v>404950</v>
      </c>
      <c r="C8932">
        <v>2</v>
      </c>
    </row>
    <row r="8933" spans="2:3" hidden="1" x14ac:dyDescent="0.3">
      <c r="B8933" s="2">
        <v>405000</v>
      </c>
      <c r="C8933">
        <v>2</v>
      </c>
    </row>
    <row r="8934" spans="2:3" hidden="1" x14ac:dyDescent="0.3">
      <c r="B8934" s="2">
        <v>405000</v>
      </c>
      <c r="C8934">
        <v>2</v>
      </c>
    </row>
    <row r="8935" spans="2:3" hidden="1" x14ac:dyDescent="0.3">
      <c r="B8935" s="2">
        <v>405000</v>
      </c>
      <c r="C8935">
        <v>2</v>
      </c>
    </row>
    <row r="8936" spans="2:3" hidden="1" x14ac:dyDescent="0.3">
      <c r="B8936" s="2">
        <v>405000</v>
      </c>
      <c r="C8936">
        <v>2</v>
      </c>
    </row>
    <row r="8937" spans="2:3" hidden="1" x14ac:dyDescent="0.3">
      <c r="B8937" s="2">
        <v>405000</v>
      </c>
      <c r="C8937">
        <v>2</v>
      </c>
    </row>
    <row r="8938" spans="2:3" hidden="1" x14ac:dyDescent="0.3">
      <c r="B8938" s="2">
        <v>405000</v>
      </c>
      <c r="C8938">
        <v>2</v>
      </c>
    </row>
    <row r="8939" spans="2:3" hidden="1" x14ac:dyDescent="0.3">
      <c r="B8939" s="2">
        <v>405000</v>
      </c>
      <c r="C8939">
        <v>2</v>
      </c>
    </row>
    <row r="8940" spans="2:3" hidden="1" x14ac:dyDescent="0.3">
      <c r="B8940" s="2">
        <v>405000</v>
      </c>
      <c r="C8940">
        <v>2</v>
      </c>
    </row>
    <row r="8941" spans="2:3" hidden="1" x14ac:dyDescent="0.3">
      <c r="B8941" s="2">
        <v>405000</v>
      </c>
      <c r="C8941">
        <v>2</v>
      </c>
    </row>
    <row r="8942" spans="2:3" hidden="1" x14ac:dyDescent="0.3">
      <c r="B8942" s="2">
        <v>405000</v>
      </c>
      <c r="C8942">
        <v>2</v>
      </c>
    </row>
    <row r="8943" spans="2:3" hidden="1" x14ac:dyDescent="0.3">
      <c r="B8943" s="2">
        <v>405000</v>
      </c>
      <c r="C8943">
        <v>2</v>
      </c>
    </row>
    <row r="8944" spans="2:3" hidden="1" x14ac:dyDescent="0.3">
      <c r="B8944" s="2">
        <v>405000</v>
      </c>
      <c r="C8944">
        <v>2</v>
      </c>
    </row>
    <row r="8945" spans="2:3" hidden="1" x14ac:dyDescent="0.3">
      <c r="B8945" s="2">
        <v>405000</v>
      </c>
      <c r="C8945">
        <v>2</v>
      </c>
    </row>
    <row r="8946" spans="2:3" hidden="1" x14ac:dyDescent="0.3">
      <c r="B8946" s="2">
        <v>405000</v>
      </c>
      <c r="C8946">
        <v>2</v>
      </c>
    </row>
    <row r="8947" spans="2:3" hidden="1" x14ac:dyDescent="0.3">
      <c r="B8947" s="2">
        <v>405000</v>
      </c>
      <c r="C8947">
        <v>2</v>
      </c>
    </row>
    <row r="8948" spans="2:3" hidden="1" x14ac:dyDescent="0.3">
      <c r="B8948" s="2">
        <v>405000</v>
      </c>
      <c r="C8948">
        <v>2</v>
      </c>
    </row>
    <row r="8949" spans="2:3" hidden="1" x14ac:dyDescent="0.3">
      <c r="B8949" s="2">
        <v>405000</v>
      </c>
      <c r="C8949">
        <v>2</v>
      </c>
    </row>
    <row r="8950" spans="2:3" hidden="1" x14ac:dyDescent="0.3">
      <c r="B8950" s="2">
        <v>405000</v>
      </c>
      <c r="C8950">
        <v>2</v>
      </c>
    </row>
    <row r="8951" spans="2:3" hidden="1" x14ac:dyDescent="0.3">
      <c r="B8951" s="2">
        <v>405000</v>
      </c>
      <c r="C8951">
        <v>2</v>
      </c>
    </row>
    <row r="8952" spans="2:3" hidden="1" x14ac:dyDescent="0.3">
      <c r="B8952" s="2">
        <v>405000</v>
      </c>
      <c r="C8952">
        <v>2</v>
      </c>
    </row>
    <row r="8953" spans="2:3" hidden="1" x14ac:dyDescent="0.3">
      <c r="B8953" s="2">
        <v>405000</v>
      </c>
      <c r="C8953">
        <v>2</v>
      </c>
    </row>
    <row r="8954" spans="2:3" hidden="1" x14ac:dyDescent="0.3">
      <c r="B8954" s="2">
        <v>405000</v>
      </c>
      <c r="C8954">
        <v>2</v>
      </c>
    </row>
    <row r="8955" spans="2:3" hidden="1" x14ac:dyDescent="0.3">
      <c r="B8955" s="2">
        <v>405000</v>
      </c>
      <c r="C8955">
        <v>2</v>
      </c>
    </row>
    <row r="8956" spans="2:3" hidden="1" x14ac:dyDescent="0.3">
      <c r="B8956" s="2">
        <v>405000</v>
      </c>
      <c r="C8956">
        <v>2</v>
      </c>
    </row>
    <row r="8957" spans="2:3" hidden="1" x14ac:dyDescent="0.3">
      <c r="B8957" s="2">
        <v>405000</v>
      </c>
      <c r="C8957">
        <v>2</v>
      </c>
    </row>
    <row r="8958" spans="2:3" hidden="1" x14ac:dyDescent="0.3">
      <c r="B8958" s="2">
        <v>405000</v>
      </c>
      <c r="C8958">
        <v>2</v>
      </c>
    </row>
    <row r="8959" spans="2:3" hidden="1" x14ac:dyDescent="0.3">
      <c r="B8959" s="2">
        <v>405000</v>
      </c>
      <c r="C8959">
        <v>2</v>
      </c>
    </row>
    <row r="8960" spans="2:3" hidden="1" x14ac:dyDescent="0.3">
      <c r="B8960" s="2">
        <v>405000</v>
      </c>
      <c r="C8960">
        <v>2</v>
      </c>
    </row>
    <row r="8961" spans="2:3" hidden="1" x14ac:dyDescent="0.3">
      <c r="B8961" s="2">
        <v>405000</v>
      </c>
      <c r="C8961">
        <v>2</v>
      </c>
    </row>
    <row r="8962" spans="2:3" hidden="1" x14ac:dyDescent="0.3">
      <c r="B8962" s="2">
        <v>405000</v>
      </c>
      <c r="C8962">
        <v>2</v>
      </c>
    </row>
    <row r="8963" spans="2:3" hidden="1" x14ac:dyDescent="0.3">
      <c r="B8963" s="2">
        <v>405000</v>
      </c>
      <c r="C8963">
        <v>2</v>
      </c>
    </row>
    <row r="8964" spans="2:3" hidden="1" x14ac:dyDescent="0.3">
      <c r="B8964" s="2">
        <v>405000</v>
      </c>
      <c r="C8964">
        <v>2</v>
      </c>
    </row>
    <row r="8965" spans="2:3" hidden="1" x14ac:dyDescent="0.3">
      <c r="B8965" s="2">
        <v>405000</v>
      </c>
      <c r="C8965">
        <v>2</v>
      </c>
    </row>
    <row r="8966" spans="2:3" hidden="1" x14ac:dyDescent="0.3">
      <c r="B8966" s="2">
        <v>405000</v>
      </c>
      <c r="C8966">
        <v>2</v>
      </c>
    </row>
    <row r="8967" spans="2:3" hidden="1" x14ac:dyDescent="0.3">
      <c r="B8967" s="2">
        <v>405000</v>
      </c>
      <c r="C8967">
        <v>2</v>
      </c>
    </row>
    <row r="8968" spans="2:3" hidden="1" x14ac:dyDescent="0.3">
      <c r="B8968" s="2">
        <v>405000</v>
      </c>
      <c r="C8968">
        <v>2</v>
      </c>
    </row>
    <row r="8969" spans="2:3" hidden="1" x14ac:dyDescent="0.3">
      <c r="B8969" s="2">
        <v>405000</v>
      </c>
      <c r="C8969">
        <v>2</v>
      </c>
    </row>
    <row r="8970" spans="2:3" hidden="1" x14ac:dyDescent="0.3">
      <c r="B8970" s="2">
        <v>405000</v>
      </c>
      <c r="C8970">
        <v>2</v>
      </c>
    </row>
    <row r="8971" spans="2:3" hidden="1" x14ac:dyDescent="0.3">
      <c r="B8971" s="2">
        <v>405000</v>
      </c>
      <c r="C8971">
        <v>2</v>
      </c>
    </row>
    <row r="8972" spans="2:3" hidden="1" x14ac:dyDescent="0.3">
      <c r="B8972" s="2">
        <v>405000</v>
      </c>
      <c r="C8972">
        <v>2</v>
      </c>
    </row>
    <row r="8973" spans="2:3" hidden="1" x14ac:dyDescent="0.3">
      <c r="B8973" s="2">
        <v>405000</v>
      </c>
      <c r="C8973">
        <v>2</v>
      </c>
    </row>
    <row r="8974" spans="2:3" hidden="1" x14ac:dyDescent="0.3">
      <c r="B8974" s="2">
        <v>405000</v>
      </c>
      <c r="C8974">
        <v>2</v>
      </c>
    </row>
    <row r="8975" spans="2:3" hidden="1" x14ac:dyDescent="0.3">
      <c r="B8975" s="2">
        <v>405000</v>
      </c>
      <c r="C8975">
        <v>2</v>
      </c>
    </row>
    <row r="8976" spans="2:3" hidden="1" x14ac:dyDescent="0.3">
      <c r="B8976" s="2">
        <v>405000</v>
      </c>
      <c r="C8976">
        <v>2</v>
      </c>
    </row>
    <row r="8977" spans="2:3" hidden="1" x14ac:dyDescent="0.3">
      <c r="B8977" s="2">
        <v>405000</v>
      </c>
      <c r="C8977">
        <v>2</v>
      </c>
    </row>
    <row r="8978" spans="2:3" hidden="1" x14ac:dyDescent="0.3">
      <c r="B8978" s="2">
        <v>405000</v>
      </c>
      <c r="C8978">
        <v>2</v>
      </c>
    </row>
    <row r="8979" spans="2:3" hidden="1" x14ac:dyDescent="0.3">
      <c r="B8979" s="2">
        <v>405000</v>
      </c>
      <c r="C8979">
        <v>2</v>
      </c>
    </row>
    <row r="8980" spans="2:3" hidden="1" x14ac:dyDescent="0.3">
      <c r="B8980" s="2">
        <v>405000</v>
      </c>
      <c r="C8980">
        <v>2</v>
      </c>
    </row>
    <row r="8981" spans="2:3" hidden="1" x14ac:dyDescent="0.3">
      <c r="B8981" s="2">
        <v>405000</v>
      </c>
      <c r="C8981">
        <v>2</v>
      </c>
    </row>
    <row r="8982" spans="2:3" hidden="1" x14ac:dyDescent="0.3">
      <c r="B8982" s="2">
        <v>405000</v>
      </c>
      <c r="C8982">
        <v>2</v>
      </c>
    </row>
    <row r="8983" spans="2:3" hidden="1" x14ac:dyDescent="0.3">
      <c r="B8983" s="2">
        <v>405000</v>
      </c>
      <c r="C8983">
        <v>2</v>
      </c>
    </row>
    <row r="8984" spans="2:3" hidden="1" x14ac:dyDescent="0.3">
      <c r="B8984" s="2">
        <v>405000</v>
      </c>
      <c r="C8984">
        <v>2</v>
      </c>
    </row>
    <row r="8985" spans="2:3" hidden="1" x14ac:dyDescent="0.3">
      <c r="B8985" s="2">
        <v>405000</v>
      </c>
      <c r="C8985">
        <v>2</v>
      </c>
    </row>
    <row r="8986" spans="2:3" hidden="1" x14ac:dyDescent="0.3">
      <c r="B8986" s="2">
        <v>405000</v>
      </c>
      <c r="C8986">
        <v>2</v>
      </c>
    </row>
    <row r="8987" spans="2:3" hidden="1" x14ac:dyDescent="0.3">
      <c r="B8987" s="2">
        <v>405000</v>
      </c>
      <c r="C8987">
        <v>2</v>
      </c>
    </row>
    <row r="8988" spans="2:3" hidden="1" x14ac:dyDescent="0.3">
      <c r="B8988" s="2">
        <v>405000</v>
      </c>
      <c r="C8988">
        <v>2</v>
      </c>
    </row>
    <row r="8989" spans="2:3" hidden="1" x14ac:dyDescent="0.3">
      <c r="B8989" s="2">
        <v>405000</v>
      </c>
      <c r="C8989">
        <v>2</v>
      </c>
    </row>
    <row r="8990" spans="2:3" hidden="1" x14ac:dyDescent="0.3">
      <c r="B8990" s="2">
        <v>405000</v>
      </c>
      <c r="C8990">
        <v>2</v>
      </c>
    </row>
    <row r="8991" spans="2:3" hidden="1" x14ac:dyDescent="0.3">
      <c r="B8991" s="2">
        <v>405000</v>
      </c>
      <c r="C8991">
        <v>2</v>
      </c>
    </row>
    <row r="8992" spans="2:3" hidden="1" x14ac:dyDescent="0.3">
      <c r="B8992" s="2">
        <v>405000</v>
      </c>
      <c r="C8992">
        <v>2</v>
      </c>
    </row>
    <row r="8993" spans="2:3" hidden="1" x14ac:dyDescent="0.3">
      <c r="B8993" s="2">
        <v>405000</v>
      </c>
      <c r="C8993">
        <v>2</v>
      </c>
    </row>
    <row r="8994" spans="2:3" hidden="1" x14ac:dyDescent="0.3">
      <c r="B8994" s="2">
        <v>405000</v>
      </c>
      <c r="C8994">
        <v>2</v>
      </c>
    </row>
    <row r="8995" spans="2:3" hidden="1" x14ac:dyDescent="0.3">
      <c r="B8995" s="2">
        <v>405000</v>
      </c>
      <c r="C8995">
        <v>2</v>
      </c>
    </row>
    <row r="8996" spans="2:3" hidden="1" x14ac:dyDescent="0.3">
      <c r="B8996" s="2">
        <v>405000</v>
      </c>
      <c r="C8996">
        <v>2</v>
      </c>
    </row>
    <row r="8997" spans="2:3" hidden="1" x14ac:dyDescent="0.3">
      <c r="B8997" s="2">
        <v>405000</v>
      </c>
      <c r="C8997">
        <v>2</v>
      </c>
    </row>
    <row r="8998" spans="2:3" hidden="1" x14ac:dyDescent="0.3">
      <c r="B8998" s="2">
        <v>405000</v>
      </c>
      <c r="C8998">
        <v>2</v>
      </c>
    </row>
    <row r="8999" spans="2:3" hidden="1" x14ac:dyDescent="0.3">
      <c r="B8999" s="2">
        <v>405000</v>
      </c>
      <c r="C8999">
        <v>2</v>
      </c>
    </row>
    <row r="9000" spans="2:3" hidden="1" x14ac:dyDescent="0.3">
      <c r="B9000" s="2">
        <v>405000</v>
      </c>
      <c r="C9000">
        <v>2</v>
      </c>
    </row>
    <row r="9001" spans="2:3" hidden="1" x14ac:dyDescent="0.3">
      <c r="B9001" s="2">
        <v>405000</v>
      </c>
      <c r="C9001">
        <v>2</v>
      </c>
    </row>
    <row r="9002" spans="2:3" hidden="1" x14ac:dyDescent="0.3">
      <c r="B9002" s="2">
        <v>405000</v>
      </c>
      <c r="C9002">
        <v>2</v>
      </c>
    </row>
    <row r="9003" spans="2:3" hidden="1" x14ac:dyDescent="0.3">
      <c r="B9003" s="2">
        <v>405000</v>
      </c>
      <c r="C9003">
        <v>2</v>
      </c>
    </row>
    <row r="9004" spans="2:3" hidden="1" x14ac:dyDescent="0.3">
      <c r="B9004" s="2">
        <v>405000</v>
      </c>
      <c r="C9004">
        <v>2</v>
      </c>
    </row>
    <row r="9005" spans="2:3" hidden="1" x14ac:dyDescent="0.3">
      <c r="B9005" s="2">
        <v>405000</v>
      </c>
      <c r="C9005">
        <v>2</v>
      </c>
    </row>
    <row r="9006" spans="2:3" hidden="1" x14ac:dyDescent="0.3">
      <c r="B9006" s="2">
        <v>405000</v>
      </c>
      <c r="C9006">
        <v>2</v>
      </c>
    </row>
    <row r="9007" spans="2:3" hidden="1" x14ac:dyDescent="0.3">
      <c r="B9007" s="2">
        <v>405000</v>
      </c>
      <c r="C9007">
        <v>2</v>
      </c>
    </row>
    <row r="9008" spans="2:3" hidden="1" x14ac:dyDescent="0.3">
      <c r="B9008" s="2">
        <v>405000</v>
      </c>
      <c r="C9008">
        <v>2</v>
      </c>
    </row>
    <row r="9009" spans="2:3" hidden="1" x14ac:dyDescent="0.3">
      <c r="B9009" s="2">
        <v>405000</v>
      </c>
      <c r="C9009">
        <v>2</v>
      </c>
    </row>
    <row r="9010" spans="2:3" hidden="1" x14ac:dyDescent="0.3">
      <c r="B9010" s="2">
        <v>405000</v>
      </c>
      <c r="C9010">
        <v>2</v>
      </c>
    </row>
    <row r="9011" spans="2:3" hidden="1" x14ac:dyDescent="0.3">
      <c r="B9011" s="2">
        <v>405000</v>
      </c>
      <c r="C9011">
        <v>2</v>
      </c>
    </row>
    <row r="9012" spans="2:3" hidden="1" x14ac:dyDescent="0.3">
      <c r="B9012" s="2">
        <v>405100</v>
      </c>
      <c r="C9012">
        <v>2</v>
      </c>
    </row>
    <row r="9013" spans="2:3" hidden="1" x14ac:dyDescent="0.3">
      <c r="B9013" s="2">
        <v>405100</v>
      </c>
      <c r="C9013">
        <v>2</v>
      </c>
    </row>
    <row r="9014" spans="2:3" hidden="1" x14ac:dyDescent="0.3">
      <c r="B9014" s="2">
        <v>405300</v>
      </c>
      <c r="C9014">
        <v>2</v>
      </c>
    </row>
    <row r="9015" spans="2:3" hidden="1" x14ac:dyDescent="0.3">
      <c r="B9015" s="2">
        <v>405500</v>
      </c>
      <c r="C9015">
        <v>2</v>
      </c>
    </row>
    <row r="9016" spans="2:3" hidden="1" x14ac:dyDescent="0.3">
      <c r="B9016" s="2">
        <v>405500</v>
      </c>
      <c r="C9016">
        <v>2</v>
      </c>
    </row>
    <row r="9017" spans="2:3" hidden="1" x14ac:dyDescent="0.3">
      <c r="B9017" s="2">
        <v>405600</v>
      </c>
      <c r="C9017">
        <v>2</v>
      </c>
    </row>
    <row r="9018" spans="2:3" hidden="1" x14ac:dyDescent="0.3">
      <c r="B9018" s="2">
        <v>406000</v>
      </c>
      <c r="C9018">
        <v>2</v>
      </c>
    </row>
    <row r="9019" spans="2:3" hidden="1" x14ac:dyDescent="0.3">
      <c r="B9019" s="2">
        <v>406000</v>
      </c>
      <c r="C9019">
        <v>2</v>
      </c>
    </row>
    <row r="9020" spans="2:3" hidden="1" x14ac:dyDescent="0.3">
      <c r="B9020" s="2">
        <v>406000</v>
      </c>
      <c r="C9020">
        <v>2</v>
      </c>
    </row>
    <row r="9021" spans="2:3" hidden="1" x14ac:dyDescent="0.3">
      <c r="B9021" s="2">
        <v>406000</v>
      </c>
      <c r="C9021">
        <v>2</v>
      </c>
    </row>
    <row r="9022" spans="2:3" hidden="1" x14ac:dyDescent="0.3">
      <c r="B9022" s="2">
        <v>406000</v>
      </c>
      <c r="C9022">
        <v>2</v>
      </c>
    </row>
    <row r="9023" spans="2:3" hidden="1" x14ac:dyDescent="0.3">
      <c r="B9023" s="2">
        <v>406000</v>
      </c>
      <c r="C9023">
        <v>2</v>
      </c>
    </row>
    <row r="9024" spans="2:3" hidden="1" x14ac:dyDescent="0.3">
      <c r="B9024" s="2">
        <v>406000</v>
      </c>
      <c r="C9024">
        <v>2</v>
      </c>
    </row>
    <row r="9025" spans="2:3" hidden="1" x14ac:dyDescent="0.3">
      <c r="B9025" s="2">
        <v>406000</v>
      </c>
      <c r="C9025">
        <v>2</v>
      </c>
    </row>
    <row r="9026" spans="2:3" hidden="1" x14ac:dyDescent="0.3">
      <c r="B9026" s="2">
        <v>406000</v>
      </c>
      <c r="C9026">
        <v>2</v>
      </c>
    </row>
    <row r="9027" spans="2:3" hidden="1" x14ac:dyDescent="0.3">
      <c r="B9027" s="2">
        <v>406100</v>
      </c>
      <c r="C9027">
        <v>2</v>
      </c>
    </row>
    <row r="9028" spans="2:3" hidden="1" x14ac:dyDescent="0.3">
      <c r="B9028" s="2">
        <v>406250</v>
      </c>
      <c r="C9028">
        <v>2</v>
      </c>
    </row>
    <row r="9029" spans="2:3" hidden="1" x14ac:dyDescent="0.3">
      <c r="B9029" s="2">
        <v>406430</v>
      </c>
      <c r="C9029">
        <v>2</v>
      </c>
    </row>
    <row r="9030" spans="2:3" hidden="1" x14ac:dyDescent="0.3">
      <c r="B9030" s="2">
        <v>406500</v>
      </c>
      <c r="C9030">
        <v>2</v>
      </c>
    </row>
    <row r="9031" spans="2:3" hidden="1" x14ac:dyDescent="0.3">
      <c r="B9031" s="2">
        <v>406500</v>
      </c>
      <c r="C9031">
        <v>2</v>
      </c>
    </row>
    <row r="9032" spans="2:3" hidden="1" x14ac:dyDescent="0.3">
      <c r="B9032" s="2">
        <v>406500</v>
      </c>
      <c r="C9032">
        <v>2</v>
      </c>
    </row>
    <row r="9033" spans="2:3" hidden="1" x14ac:dyDescent="0.3">
      <c r="B9033" s="2">
        <v>406500</v>
      </c>
      <c r="C9033">
        <v>2</v>
      </c>
    </row>
    <row r="9034" spans="2:3" hidden="1" x14ac:dyDescent="0.3">
      <c r="B9034" s="2">
        <v>406500</v>
      </c>
      <c r="C9034">
        <v>2</v>
      </c>
    </row>
    <row r="9035" spans="2:3" hidden="1" x14ac:dyDescent="0.3">
      <c r="B9035" s="2">
        <v>406550</v>
      </c>
      <c r="C9035">
        <v>2</v>
      </c>
    </row>
    <row r="9036" spans="2:3" hidden="1" x14ac:dyDescent="0.3">
      <c r="B9036" s="2">
        <v>406650</v>
      </c>
      <c r="C9036">
        <v>2</v>
      </c>
    </row>
    <row r="9037" spans="2:3" hidden="1" x14ac:dyDescent="0.3">
      <c r="B9037" s="2">
        <v>407000</v>
      </c>
      <c r="C9037">
        <v>2</v>
      </c>
    </row>
    <row r="9038" spans="2:3" hidden="1" x14ac:dyDescent="0.3">
      <c r="B9038" s="2">
        <v>407000</v>
      </c>
      <c r="C9038">
        <v>2</v>
      </c>
    </row>
    <row r="9039" spans="2:3" hidden="1" x14ac:dyDescent="0.3">
      <c r="B9039" s="2">
        <v>407000</v>
      </c>
      <c r="C9039">
        <v>2</v>
      </c>
    </row>
    <row r="9040" spans="2:3" hidden="1" x14ac:dyDescent="0.3">
      <c r="B9040" s="2">
        <v>407000</v>
      </c>
      <c r="C9040">
        <v>2</v>
      </c>
    </row>
    <row r="9041" spans="2:3" hidden="1" x14ac:dyDescent="0.3">
      <c r="B9041" s="2">
        <v>407000</v>
      </c>
      <c r="C9041">
        <v>2</v>
      </c>
    </row>
    <row r="9042" spans="2:3" hidden="1" x14ac:dyDescent="0.3">
      <c r="B9042" s="2">
        <v>407000</v>
      </c>
      <c r="C9042">
        <v>2</v>
      </c>
    </row>
    <row r="9043" spans="2:3" hidden="1" x14ac:dyDescent="0.3">
      <c r="B9043" s="2">
        <v>407000</v>
      </c>
      <c r="C9043">
        <v>2</v>
      </c>
    </row>
    <row r="9044" spans="2:3" hidden="1" x14ac:dyDescent="0.3">
      <c r="B9044" s="2">
        <v>407185</v>
      </c>
      <c r="C9044">
        <v>2</v>
      </c>
    </row>
    <row r="9045" spans="2:3" hidden="1" x14ac:dyDescent="0.3">
      <c r="B9045" s="2">
        <v>407193</v>
      </c>
      <c r="C9045">
        <v>2</v>
      </c>
    </row>
    <row r="9046" spans="2:3" hidden="1" x14ac:dyDescent="0.3">
      <c r="B9046" s="2">
        <v>407450</v>
      </c>
      <c r="C9046">
        <v>2</v>
      </c>
    </row>
    <row r="9047" spans="2:3" hidden="1" x14ac:dyDescent="0.3">
      <c r="B9047" s="2">
        <v>407450</v>
      </c>
      <c r="C9047">
        <v>2</v>
      </c>
    </row>
    <row r="9048" spans="2:3" hidden="1" x14ac:dyDescent="0.3">
      <c r="B9048" s="2">
        <v>407500</v>
      </c>
      <c r="C9048">
        <v>2</v>
      </c>
    </row>
    <row r="9049" spans="2:3" hidden="1" x14ac:dyDescent="0.3">
      <c r="B9049" s="2">
        <v>407500</v>
      </c>
      <c r="C9049">
        <v>2</v>
      </c>
    </row>
    <row r="9050" spans="2:3" hidden="1" x14ac:dyDescent="0.3">
      <c r="B9050" s="2">
        <v>407500</v>
      </c>
      <c r="C9050">
        <v>2</v>
      </c>
    </row>
    <row r="9051" spans="2:3" hidden="1" x14ac:dyDescent="0.3">
      <c r="B9051" s="2">
        <v>407500</v>
      </c>
      <c r="C9051">
        <v>2</v>
      </c>
    </row>
    <row r="9052" spans="2:3" hidden="1" x14ac:dyDescent="0.3">
      <c r="B9052" s="2">
        <v>407500</v>
      </c>
      <c r="C9052">
        <v>2</v>
      </c>
    </row>
    <row r="9053" spans="2:3" hidden="1" x14ac:dyDescent="0.3">
      <c r="B9053" s="2">
        <v>407500</v>
      </c>
      <c r="C9053">
        <v>2</v>
      </c>
    </row>
    <row r="9054" spans="2:3" hidden="1" x14ac:dyDescent="0.3">
      <c r="B9054" s="2">
        <v>408000</v>
      </c>
      <c r="C9054">
        <v>2</v>
      </c>
    </row>
    <row r="9055" spans="2:3" hidden="1" x14ac:dyDescent="0.3">
      <c r="B9055" s="2">
        <v>408000</v>
      </c>
      <c r="C9055">
        <v>2</v>
      </c>
    </row>
    <row r="9056" spans="2:3" hidden="1" x14ac:dyDescent="0.3">
      <c r="B9056" s="2">
        <v>408000</v>
      </c>
      <c r="C9056">
        <v>2</v>
      </c>
    </row>
    <row r="9057" spans="2:3" hidden="1" x14ac:dyDescent="0.3">
      <c r="B9057" s="2">
        <v>408000</v>
      </c>
      <c r="C9057">
        <v>2</v>
      </c>
    </row>
    <row r="9058" spans="2:3" hidden="1" x14ac:dyDescent="0.3">
      <c r="B9058" s="2">
        <v>408000</v>
      </c>
      <c r="C9058">
        <v>2</v>
      </c>
    </row>
    <row r="9059" spans="2:3" hidden="1" x14ac:dyDescent="0.3">
      <c r="B9059" s="2">
        <v>408000</v>
      </c>
      <c r="C9059">
        <v>2</v>
      </c>
    </row>
    <row r="9060" spans="2:3" hidden="1" x14ac:dyDescent="0.3">
      <c r="B9060" s="2">
        <v>408000</v>
      </c>
      <c r="C9060">
        <v>2</v>
      </c>
    </row>
    <row r="9061" spans="2:3" hidden="1" x14ac:dyDescent="0.3">
      <c r="B9061" s="2">
        <v>408000</v>
      </c>
      <c r="C9061">
        <v>2</v>
      </c>
    </row>
    <row r="9062" spans="2:3" hidden="1" x14ac:dyDescent="0.3">
      <c r="B9062" s="2">
        <v>408000</v>
      </c>
      <c r="C9062">
        <v>2</v>
      </c>
    </row>
    <row r="9063" spans="2:3" hidden="1" x14ac:dyDescent="0.3">
      <c r="B9063" s="2">
        <v>408000</v>
      </c>
      <c r="C9063">
        <v>2</v>
      </c>
    </row>
    <row r="9064" spans="2:3" hidden="1" x14ac:dyDescent="0.3">
      <c r="B9064" s="2">
        <v>408000</v>
      </c>
      <c r="C9064">
        <v>2</v>
      </c>
    </row>
    <row r="9065" spans="2:3" hidden="1" x14ac:dyDescent="0.3">
      <c r="B9065" s="2">
        <v>408000</v>
      </c>
      <c r="C9065">
        <v>2</v>
      </c>
    </row>
    <row r="9066" spans="2:3" hidden="1" x14ac:dyDescent="0.3">
      <c r="B9066" s="2">
        <v>408000</v>
      </c>
      <c r="C9066">
        <v>2</v>
      </c>
    </row>
    <row r="9067" spans="2:3" hidden="1" x14ac:dyDescent="0.3">
      <c r="B9067" s="2">
        <v>408000</v>
      </c>
      <c r="C9067">
        <v>2</v>
      </c>
    </row>
    <row r="9068" spans="2:3" hidden="1" x14ac:dyDescent="0.3">
      <c r="B9068" s="2">
        <v>408200</v>
      </c>
      <c r="C9068">
        <v>2</v>
      </c>
    </row>
    <row r="9069" spans="2:3" hidden="1" x14ac:dyDescent="0.3">
      <c r="B9069" s="2">
        <v>408474</v>
      </c>
      <c r="C9069">
        <v>2</v>
      </c>
    </row>
    <row r="9070" spans="2:3" hidden="1" x14ac:dyDescent="0.3">
      <c r="B9070" s="2">
        <v>408500</v>
      </c>
      <c r="C9070">
        <v>2</v>
      </c>
    </row>
    <row r="9071" spans="2:3" hidden="1" x14ac:dyDescent="0.3">
      <c r="B9071" s="2">
        <v>408506</v>
      </c>
      <c r="C9071">
        <v>2</v>
      </c>
    </row>
    <row r="9072" spans="2:3" hidden="1" x14ac:dyDescent="0.3">
      <c r="B9072" s="2">
        <v>409000</v>
      </c>
      <c r="C9072">
        <v>2</v>
      </c>
    </row>
    <row r="9073" spans="2:3" hidden="1" x14ac:dyDescent="0.3">
      <c r="B9073" s="2">
        <v>409000</v>
      </c>
      <c r="C9073">
        <v>2</v>
      </c>
    </row>
    <row r="9074" spans="2:3" hidden="1" x14ac:dyDescent="0.3">
      <c r="B9074" s="2">
        <v>409000</v>
      </c>
      <c r="C9074">
        <v>2</v>
      </c>
    </row>
    <row r="9075" spans="2:3" hidden="1" x14ac:dyDescent="0.3">
      <c r="B9075" s="2">
        <v>409000</v>
      </c>
      <c r="C9075">
        <v>2</v>
      </c>
    </row>
    <row r="9076" spans="2:3" hidden="1" x14ac:dyDescent="0.3">
      <c r="B9076" s="2">
        <v>409000</v>
      </c>
      <c r="C9076">
        <v>2</v>
      </c>
    </row>
    <row r="9077" spans="2:3" hidden="1" x14ac:dyDescent="0.3">
      <c r="B9077" s="2">
        <v>409000</v>
      </c>
      <c r="C9077">
        <v>2</v>
      </c>
    </row>
    <row r="9078" spans="2:3" hidden="1" x14ac:dyDescent="0.3">
      <c r="B9078" s="2">
        <v>409000</v>
      </c>
      <c r="C9078">
        <v>2</v>
      </c>
    </row>
    <row r="9079" spans="2:3" hidden="1" x14ac:dyDescent="0.3">
      <c r="B9079" s="2">
        <v>409000</v>
      </c>
      <c r="C9079">
        <v>2</v>
      </c>
    </row>
    <row r="9080" spans="2:3" hidden="1" x14ac:dyDescent="0.3">
      <c r="B9080" s="2">
        <v>409000</v>
      </c>
      <c r="C9080">
        <v>2</v>
      </c>
    </row>
    <row r="9081" spans="2:3" hidden="1" x14ac:dyDescent="0.3">
      <c r="B9081" s="2">
        <v>409124</v>
      </c>
      <c r="C9081">
        <v>2</v>
      </c>
    </row>
    <row r="9082" spans="2:3" hidden="1" x14ac:dyDescent="0.3">
      <c r="B9082" s="2">
        <v>409316</v>
      </c>
      <c r="C9082">
        <v>2</v>
      </c>
    </row>
    <row r="9083" spans="2:3" hidden="1" x14ac:dyDescent="0.3">
      <c r="B9083" s="2">
        <v>409500</v>
      </c>
      <c r="C9083">
        <v>2</v>
      </c>
    </row>
    <row r="9084" spans="2:3" hidden="1" x14ac:dyDescent="0.3">
      <c r="B9084" s="2">
        <v>409500</v>
      </c>
      <c r="C9084">
        <v>2</v>
      </c>
    </row>
    <row r="9085" spans="2:3" hidden="1" x14ac:dyDescent="0.3">
      <c r="B9085" s="2">
        <v>409900</v>
      </c>
      <c r="C9085">
        <v>2</v>
      </c>
    </row>
    <row r="9086" spans="2:3" hidden="1" x14ac:dyDescent="0.3">
      <c r="B9086" s="2">
        <v>409900</v>
      </c>
      <c r="C9086">
        <v>2</v>
      </c>
    </row>
    <row r="9087" spans="2:3" hidden="1" x14ac:dyDescent="0.3">
      <c r="B9087" s="2">
        <v>409950</v>
      </c>
      <c r="C9087">
        <v>2</v>
      </c>
    </row>
    <row r="9088" spans="2:3" hidden="1" x14ac:dyDescent="0.3">
      <c r="B9088" s="2">
        <v>409950</v>
      </c>
      <c r="C9088">
        <v>2</v>
      </c>
    </row>
    <row r="9089" spans="2:3" hidden="1" x14ac:dyDescent="0.3">
      <c r="B9089" s="2">
        <v>409950</v>
      </c>
      <c r="C9089">
        <v>2</v>
      </c>
    </row>
    <row r="9090" spans="2:3" hidden="1" x14ac:dyDescent="0.3">
      <c r="B9090" s="2">
        <v>409950</v>
      </c>
      <c r="C9090">
        <v>2</v>
      </c>
    </row>
    <row r="9091" spans="2:3" hidden="1" x14ac:dyDescent="0.3">
      <c r="B9091" s="2">
        <v>409950</v>
      </c>
      <c r="C9091">
        <v>2</v>
      </c>
    </row>
    <row r="9092" spans="2:3" hidden="1" x14ac:dyDescent="0.3">
      <c r="B9092" s="2">
        <v>409950</v>
      </c>
      <c r="C9092">
        <v>2</v>
      </c>
    </row>
    <row r="9093" spans="2:3" hidden="1" x14ac:dyDescent="0.3">
      <c r="B9093" s="2">
        <v>410000</v>
      </c>
      <c r="C9093">
        <v>2</v>
      </c>
    </row>
    <row r="9094" spans="2:3" hidden="1" x14ac:dyDescent="0.3">
      <c r="B9094" s="2">
        <v>410000</v>
      </c>
      <c r="C9094">
        <v>2</v>
      </c>
    </row>
    <row r="9095" spans="2:3" hidden="1" x14ac:dyDescent="0.3">
      <c r="B9095" s="2">
        <v>410000</v>
      </c>
      <c r="C9095">
        <v>2</v>
      </c>
    </row>
    <row r="9096" spans="2:3" hidden="1" x14ac:dyDescent="0.3">
      <c r="B9096" s="2">
        <v>410000</v>
      </c>
      <c r="C9096">
        <v>2</v>
      </c>
    </row>
    <row r="9097" spans="2:3" hidden="1" x14ac:dyDescent="0.3">
      <c r="B9097" s="2">
        <v>410000</v>
      </c>
      <c r="C9097">
        <v>2</v>
      </c>
    </row>
    <row r="9098" spans="2:3" hidden="1" x14ac:dyDescent="0.3">
      <c r="B9098" s="2">
        <v>410000</v>
      </c>
      <c r="C9098">
        <v>2</v>
      </c>
    </row>
    <row r="9099" spans="2:3" hidden="1" x14ac:dyDescent="0.3">
      <c r="B9099" s="2">
        <v>410000</v>
      </c>
      <c r="C9099">
        <v>2</v>
      </c>
    </row>
    <row r="9100" spans="2:3" hidden="1" x14ac:dyDescent="0.3">
      <c r="B9100" s="2">
        <v>410000</v>
      </c>
      <c r="C9100">
        <v>2</v>
      </c>
    </row>
    <row r="9101" spans="2:3" hidden="1" x14ac:dyDescent="0.3">
      <c r="B9101" s="2">
        <v>410000</v>
      </c>
      <c r="C9101">
        <v>2</v>
      </c>
    </row>
    <row r="9102" spans="2:3" hidden="1" x14ac:dyDescent="0.3">
      <c r="B9102" s="2">
        <v>410000</v>
      </c>
      <c r="C9102">
        <v>2</v>
      </c>
    </row>
    <row r="9103" spans="2:3" hidden="1" x14ac:dyDescent="0.3">
      <c r="B9103" s="2">
        <v>410000</v>
      </c>
      <c r="C9103">
        <v>2</v>
      </c>
    </row>
    <row r="9104" spans="2:3" hidden="1" x14ac:dyDescent="0.3">
      <c r="B9104" s="2">
        <v>410000</v>
      </c>
      <c r="C9104">
        <v>2</v>
      </c>
    </row>
    <row r="9105" spans="2:3" hidden="1" x14ac:dyDescent="0.3">
      <c r="B9105" s="2">
        <v>410000</v>
      </c>
      <c r="C9105">
        <v>2</v>
      </c>
    </row>
    <row r="9106" spans="2:3" hidden="1" x14ac:dyDescent="0.3">
      <c r="B9106" s="2">
        <v>410000</v>
      </c>
      <c r="C9106">
        <v>2</v>
      </c>
    </row>
    <row r="9107" spans="2:3" hidden="1" x14ac:dyDescent="0.3">
      <c r="B9107" s="2">
        <v>410000</v>
      </c>
      <c r="C9107">
        <v>2</v>
      </c>
    </row>
    <row r="9108" spans="2:3" hidden="1" x14ac:dyDescent="0.3">
      <c r="B9108" s="2">
        <v>410000</v>
      </c>
      <c r="C9108">
        <v>2</v>
      </c>
    </row>
    <row r="9109" spans="2:3" hidden="1" x14ac:dyDescent="0.3">
      <c r="B9109" s="2">
        <v>410000</v>
      </c>
      <c r="C9109">
        <v>2</v>
      </c>
    </row>
    <row r="9110" spans="2:3" hidden="1" x14ac:dyDescent="0.3">
      <c r="B9110" s="2">
        <v>410000</v>
      </c>
      <c r="C9110">
        <v>2</v>
      </c>
    </row>
    <row r="9111" spans="2:3" hidden="1" x14ac:dyDescent="0.3">
      <c r="B9111" s="2">
        <v>410000</v>
      </c>
      <c r="C9111">
        <v>2</v>
      </c>
    </row>
    <row r="9112" spans="2:3" hidden="1" x14ac:dyDescent="0.3">
      <c r="B9112" s="2">
        <v>410000</v>
      </c>
      <c r="C9112">
        <v>2</v>
      </c>
    </row>
    <row r="9113" spans="2:3" hidden="1" x14ac:dyDescent="0.3">
      <c r="B9113" s="2">
        <v>410000</v>
      </c>
      <c r="C9113">
        <v>2</v>
      </c>
    </row>
    <row r="9114" spans="2:3" hidden="1" x14ac:dyDescent="0.3">
      <c r="B9114" s="2">
        <v>410000</v>
      </c>
      <c r="C9114">
        <v>2</v>
      </c>
    </row>
    <row r="9115" spans="2:3" hidden="1" x14ac:dyDescent="0.3">
      <c r="B9115" s="2">
        <v>410000</v>
      </c>
      <c r="C9115">
        <v>2</v>
      </c>
    </row>
    <row r="9116" spans="2:3" hidden="1" x14ac:dyDescent="0.3">
      <c r="B9116" s="2">
        <v>410000</v>
      </c>
      <c r="C9116">
        <v>2</v>
      </c>
    </row>
    <row r="9117" spans="2:3" hidden="1" x14ac:dyDescent="0.3">
      <c r="B9117" s="2">
        <v>410000</v>
      </c>
      <c r="C9117">
        <v>2</v>
      </c>
    </row>
    <row r="9118" spans="2:3" hidden="1" x14ac:dyDescent="0.3">
      <c r="B9118" s="2">
        <v>410000</v>
      </c>
      <c r="C9118">
        <v>2</v>
      </c>
    </row>
    <row r="9119" spans="2:3" hidden="1" x14ac:dyDescent="0.3">
      <c r="B9119" s="2">
        <v>410000</v>
      </c>
      <c r="C9119">
        <v>2</v>
      </c>
    </row>
    <row r="9120" spans="2:3" hidden="1" x14ac:dyDescent="0.3">
      <c r="B9120" s="2">
        <v>410000</v>
      </c>
      <c r="C9120">
        <v>2</v>
      </c>
    </row>
    <row r="9121" spans="2:3" hidden="1" x14ac:dyDescent="0.3">
      <c r="B9121" s="2">
        <v>410000</v>
      </c>
      <c r="C9121">
        <v>2</v>
      </c>
    </row>
    <row r="9122" spans="2:3" hidden="1" x14ac:dyDescent="0.3">
      <c r="B9122" s="2">
        <v>410000</v>
      </c>
      <c r="C9122">
        <v>2</v>
      </c>
    </row>
    <row r="9123" spans="2:3" hidden="1" x14ac:dyDescent="0.3">
      <c r="B9123" s="2">
        <v>410000</v>
      </c>
      <c r="C9123">
        <v>2</v>
      </c>
    </row>
    <row r="9124" spans="2:3" hidden="1" x14ac:dyDescent="0.3">
      <c r="B9124" s="2">
        <v>410000</v>
      </c>
      <c r="C9124">
        <v>2</v>
      </c>
    </row>
    <row r="9125" spans="2:3" hidden="1" x14ac:dyDescent="0.3">
      <c r="B9125" s="2">
        <v>410000</v>
      </c>
      <c r="C9125">
        <v>2</v>
      </c>
    </row>
    <row r="9126" spans="2:3" hidden="1" x14ac:dyDescent="0.3">
      <c r="B9126" s="2">
        <v>410000</v>
      </c>
      <c r="C9126">
        <v>2</v>
      </c>
    </row>
    <row r="9127" spans="2:3" hidden="1" x14ac:dyDescent="0.3">
      <c r="B9127" s="2">
        <v>410000</v>
      </c>
      <c r="C9127">
        <v>2</v>
      </c>
    </row>
    <row r="9128" spans="2:3" hidden="1" x14ac:dyDescent="0.3">
      <c r="B9128" s="2">
        <v>410000</v>
      </c>
      <c r="C9128">
        <v>2</v>
      </c>
    </row>
    <row r="9129" spans="2:3" hidden="1" x14ac:dyDescent="0.3">
      <c r="B9129" s="2">
        <v>410000</v>
      </c>
      <c r="C9129">
        <v>2</v>
      </c>
    </row>
    <row r="9130" spans="2:3" hidden="1" x14ac:dyDescent="0.3">
      <c r="B9130" s="2">
        <v>410000</v>
      </c>
      <c r="C9130">
        <v>2</v>
      </c>
    </row>
    <row r="9131" spans="2:3" hidden="1" x14ac:dyDescent="0.3">
      <c r="B9131" s="2">
        <v>410000</v>
      </c>
      <c r="C9131">
        <v>2</v>
      </c>
    </row>
    <row r="9132" spans="2:3" hidden="1" x14ac:dyDescent="0.3">
      <c r="B9132" s="2">
        <v>410000</v>
      </c>
      <c r="C9132">
        <v>2</v>
      </c>
    </row>
    <row r="9133" spans="2:3" hidden="1" x14ac:dyDescent="0.3">
      <c r="B9133" s="2">
        <v>410000</v>
      </c>
      <c r="C9133">
        <v>2</v>
      </c>
    </row>
    <row r="9134" spans="2:3" hidden="1" x14ac:dyDescent="0.3">
      <c r="B9134" s="2">
        <v>410000</v>
      </c>
      <c r="C9134">
        <v>2</v>
      </c>
    </row>
    <row r="9135" spans="2:3" hidden="1" x14ac:dyDescent="0.3">
      <c r="B9135" s="2">
        <v>410000</v>
      </c>
      <c r="C9135">
        <v>2</v>
      </c>
    </row>
    <row r="9136" spans="2:3" hidden="1" x14ac:dyDescent="0.3">
      <c r="B9136" s="2">
        <v>410000</v>
      </c>
      <c r="C9136">
        <v>2</v>
      </c>
    </row>
    <row r="9137" spans="2:3" hidden="1" x14ac:dyDescent="0.3">
      <c r="B9137" s="2">
        <v>410000</v>
      </c>
      <c r="C9137">
        <v>2</v>
      </c>
    </row>
    <row r="9138" spans="2:3" hidden="1" x14ac:dyDescent="0.3">
      <c r="B9138" s="2">
        <v>410000</v>
      </c>
      <c r="C9138">
        <v>2</v>
      </c>
    </row>
    <row r="9139" spans="2:3" hidden="1" x14ac:dyDescent="0.3">
      <c r="B9139" s="2">
        <v>410000</v>
      </c>
      <c r="C9139">
        <v>2</v>
      </c>
    </row>
    <row r="9140" spans="2:3" hidden="1" x14ac:dyDescent="0.3">
      <c r="B9140" s="2">
        <v>410000</v>
      </c>
      <c r="C9140">
        <v>2</v>
      </c>
    </row>
    <row r="9141" spans="2:3" hidden="1" x14ac:dyDescent="0.3">
      <c r="B9141" s="2">
        <v>410000</v>
      </c>
      <c r="C9141">
        <v>2</v>
      </c>
    </row>
    <row r="9142" spans="2:3" hidden="1" x14ac:dyDescent="0.3">
      <c r="B9142" s="2">
        <v>410000</v>
      </c>
      <c r="C9142">
        <v>2</v>
      </c>
    </row>
    <row r="9143" spans="2:3" hidden="1" x14ac:dyDescent="0.3">
      <c r="B9143" s="2">
        <v>410000</v>
      </c>
      <c r="C9143">
        <v>2</v>
      </c>
    </row>
    <row r="9144" spans="2:3" hidden="1" x14ac:dyDescent="0.3">
      <c r="B9144" s="2">
        <v>410000</v>
      </c>
      <c r="C9144">
        <v>2</v>
      </c>
    </row>
    <row r="9145" spans="2:3" hidden="1" x14ac:dyDescent="0.3">
      <c r="B9145" s="2">
        <v>410000</v>
      </c>
      <c r="C9145">
        <v>2</v>
      </c>
    </row>
    <row r="9146" spans="2:3" hidden="1" x14ac:dyDescent="0.3">
      <c r="B9146" s="2">
        <v>410000</v>
      </c>
      <c r="C9146">
        <v>2</v>
      </c>
    </row>
    <row r="9147" spans="2:3" hidden="1" x14ac:dyDescent="0.3">
      <c r="B9147" s="2">
        <v>410000</v>
      </c>
      <c r="C9147">
        <v>2</v>
      </c>
    </row>
    <row r="9148" spans="2:3" hidden="1" x14ac:dyDescent="0.3">
      <c r="B9148" s="2">
        <v>410000</v>
      </c>
      <c r="C9148">
        <v>2</v>
      </c>
    </row>
    <row r="9149" spans="2:3" hidden="1" x14ac:dyDescent="0.3">
      <c r="B9149" s="2">
        <v>410000</v>
      </c>
      <c r="C9149">
        <v>2</v>
      </c>
    </row>
    <row r="9150" spans="2:3" hidden="1" x14ac:dyDescent="0.3">
      <c r="B9150" s="2">
        <v>410000</v>
      </c>
      <c r="C9150">
        <v>2</v>
      </c>
    </row>
    <row r="9151" spans="2:3" hidden="1" x14ac:dyDescent="0.3">
      <c r="B9151" s="2">
        <v>410000</v>
      </c>
      <c r="C9151">
        <v>2</v>
      </c>
    </row>
    <row r="9152" spans="2:3" hidden="1" x14ac:dyDescent="0.3">
      <c r="B9152" s="2">
        <v>410000</v>
      </c>
      <c r="C9152">
        <v>2</v>
      </c>
    </row>
    <row r="9153" spans="2:3" hidden="1" x14ac:dyDescent="0.3">
      <c r="B9153" s="2">
        <v>410000</v>
      </c>
      <c r="C9153">
        <v>2</v>
      </c>
    </row>
    <row r="9154" spans="2:3" hidden="1" x14ac:dyDescent="0.3">
      <c r="B9154" s="2">
        <v>410000</v>
      </c>
      <c r="C9154">
        <v>2</v>
      </c>
    </row>
    <row r="9155" spans="2:3" hidden="1" x14ac:dyDescent="0.3">
      <c r="B9155" s="2">
        <v>410000</v>
      </c>
      <c r="C9155">
        <v>2</v>
      </c>
    </row>
    <row r="9156" spans="2:3" hidden="1" x14ac:dyDescent="0.3">
      <c r="B9156" s="2">
        <v>410000</v>
      </c>
      <c r="C9156">
        <v>2</v>
      </c>
    </row>
    <row r="9157" spans="2:3" hidden="1" x14ac:dyDescent="0.3">
      <c r="B9157" s="2">
        <v>410000</v>
      </c>
      <c r="C9157">
        <v>2</v>
      </c>
    </row>
    <row r="9158" spans="2:3" hidden="1" x14ac:dyDescent="0.3">
      <c r="B9158" s="2">
        <v>410000</v>
      </c>
      <c r="C9158">
        <v>2</v>
      </c>
    </row>
    <row r="9159" spans="2:3" hidden="1" x14ac:dyDescent="0.3">
      <c r="B9159" s="2">
        <v>410000</v>
      </c>
      <c r="C9159">
        <v>2</v>
      </c>
    </row>
    <row r="9160" spans="2:3" hidden="1" x14ac:dyDescent="0.3">
      <c r="B9160" s="2">
        <v>410000</v>
      </c>
      <c r="C9160">
        <v>2</v>
      </c>
    </row>
    <row r="9161" spans="2:3" hidden="1" x14ac:dyDescent="0.3">
      <c r="B9161" s="2">
        <v>410000</v>
      </c>
      <c r="C9161">
        <v>2</v>
      </c>
    </row>
    <row r="9162" spans="2:3" hidden="1" x14ac:dyDescent="0.3">
      <c r="B9162" s="2">
        <v>410000</v>
      </c>
      <c r="C9162">
        <v>2</v>
      </c>
    </row>
    <row r="9163" spans="2:3" hidden="1" x14ac:dyDescent="0.3">
      <c r="B9163" s="2">
        <v>410000</v>
      </c>
      <c r="C9163">
        <v>2</v>
      </c>
    </row>
    <row r="9164" spans="2:3" hidden="1" x14ac:dyDescent="0.3">
      <c r="B9164" s="2">
        <v>410000</v>
      </c>
      <c r="C9164">
        <v>2</v>
      </c>
    </row>
    <row r="9165" spans="2:3" hidden="1" x14ac:dyDescent="0.3">
      <c r="B9165" s="2">
        <v>410000</v>
      </c>
      <c r="C9165">
        <v>2</v>
      </c>
    </row>
    <row r="9166" spans="2:3" hidden="1" x14ac:dyDescent="0.3">
      <c r="B9166" s="2">
        <v>410000</v>
      </c>
      <c r="C9166">
        <v>2</v>
      </c>
    </row>
    <row r="9167" spans="2:3" hidden="1" x14ac:dyDescent="0.3">
      <c r="B9167" s="2">
        <v>410000</v>
      </c>
      <c r="C9167">
        <v>2</v>
      </c>
    </row>
    <row r="9168" spans="2:3" hidden="1" x14ac:dyDescent="0.3">
      <c r="B9168" s="2">
        <v>410000</v>
      </c>
      <c r="C9168">
        <v>2</v>
      </c>
    </row>
    <row r="9169" spans="2:3" hidden="1" x14ac:dyDescent="0.3">
      <c r="B9169" s="2">
        <v>410000</v>
      </c>
      <c r="C9169">
        <v>2</v>
      </c>
    </row>
    <row r="9170" spans="2:3" hidden="1" x14ac:dyDescent="0.3">
      <c r="B9170" s="2">
        <v>410000</v>
      </c>
      <c r="C9170">
        <v>2</v>
      </c>
    </row>
    <row r="9171" spans="2:3" hidden="1" x14ac:dyDescent="0.3">
      <c r="B9171" s="2">
        <v>410000</v>
      </c>
      <c r="C9171">
        <v>2</v>
      </c>
    </row>
    <row r="9172" spans="2:3" hidden="1" x14ac:dyDescent="0.3">
      <c r="B9172" s="2">
        <v>410000</v>
      </c>
      <c r="C9172">
        <v>2</v>
      </c>
    </row>
    <row r="9173" spans="2:3" hidden="1" x14ac:dyDescent="0.3">
      <c r="B9173" s="2">
        <v>410000</v>
      </c>
      <c r="C9173">
        <v>2</v>
      </c>
    </row>
    <row r="9174" spans="2:3" hidden="1" x14ac:dyDescent="0.3">
      <c r="B9174" s="2">
        <v>410000</v>
      </c>
      <c r="C9174">
        <v>2</v>
      </c>
    </row>
    <row r="9175" spans="2:3" hidden="1" x14ac:dyDescent="0.3">
      <c r="B9175" s="2">
        <v>410000</v>
      </c>
      <c r="C9175">
        <v>2</v>
      </c>
    </row>
    <row r="9176" spans="2:3" hidden="1" x14ac:dyDescent="0.3">
      <c r="B9176" s="2">
        <v>410000</v>
      </c>
      <c r="C9176">
        <v>2</v>
      </c>
    </row>
    <row r="9177" spans="2:3" hidden="1" x14ac:dyDescent="0.3">
      <c r="B9177" s="2">
        <v>410000</v>
      </c>
      <c r="C9177">
        <v>2</v>
      </c>
    </row>
    <row r="9178" spans="2:3" hidden="1" x14ac:dyDescent="0.3">
      <c r="B9178" s="2">
        <v>410000</v>
      </c>
      <c r="C9178">
        <v>2</v>
      </c>
    </row>
    <row r="9179" spans="2:3" hidden="1" x14ac:dyDescent="0.3">
      <c r="B9179" s="2">
        <v>410500</v>
      </c>
      <c r="C9179">
        <v>2</v>
      </c>
    </row>
    <row r="9180" spans="2:3" hidden="1" x14ac:dyDescent="0.3">
      <c r="B9180" s="2">
        <v>410500</v>
      </c>
      <c r="C9180">
        <v>2</v>
      </c>
    </row>
    <row r="9181" spans="2:3" hidden="1" x14ac:dyDescent="0.3">
      <c r="B9181" s="2">
        <v>410500</v>
      </c>
      <c r="C9181">
        <v>2</v>
      </c>
    </row>
    <row r="9182" spans="2:3" hidden="1" x14ac:dyDescent="0.3">
      <c r="B9182" s="2">
        <v>410500</v>
      </c>
      <c r="C9182">
        <v>2</v>
      </c>
    </row>
    <row r="9183" spans="2:3" hidden="1" x14ac:dyDescent="0.3">
      <c r="B9183" s="2">
        <v>410988</v>
      </c>
      <c r="C9183">
        <v>2</v>
      </c>
    </row>
    <row r="9184" spans="2:3" hidden="1" x14ac:dyDescent="0.3">
      <c r="B9184" s="2">
        <v>411000</v>
      </c>
      <c r="C9184">
        <v>2</v>
      </c>
    </row>
    <row r="9185" spans="2:3" hidden="1" x14ac:dyDescent="0.3">
      <c r="B9185" s="2">
        <v>411000</v>
      </c>
      <c r="C9185">
        <v>2</v>
      </c>
    </row>
    <row r="9186" spans="2:3" hidden="1" x14ac:dyDescent="0.3">
      <c r="B9186" s="2">
        <v>411000</v>
      </c>
      <c r="C9186">
        <v>2</v>
      </c>
    </row>
    <row r="9187" spans="2:3" hidden="1" x14ac:dyDescent="0.3">
      <c r="B9187" s="2">
        <v>411000</v>
      </c>
      <c r="C9187">
        <v>2</v>
      </c>
    </row>
    <row r="9188" spans="2:3" hidden="1" x14ac:dyDescent="0.3">
      <c r="B9188" s="2">
        <v>411000</v>
      </c>
      <c r="C9188">
        <v>2</v>
      </c>
    </row>
    <row r="9189" spans="2:3" hidden="1" x14ac:dyDescent="0.3">
      <c r="B9189" s="2">
        <v>411000</v>
      </c>
      <c r="C9189">
        <v>2</v>
      </c>
    </row>
    <row r="9190" spans="2:3" hidden="1" x14ac:dyDescent="0.3">
      <c r="B9190" s="2">
        <v>411000</v>
      </c>
      <c r="C9190">
        <v>2</v>
      </c>
    </row>
    <row r="9191" spans="2:3" hidden="1" x14ac:dyDescent="0.3">
      <c r="B9191" s="2">
        <v>411000</v>
      </c>
      <c r="C9191">
        <v>2</v>
      </c>
    </row>
    <row r="9192" spans="2:3" hidden="1" x14ac:dyDescent="0.3">
      <c r="B9192" s="2">
        <v>411000</v>
      </c>
      <c r="C9192">
        <v>2</v>
      </c>
    </row>
    <row r="9193" spans="2:3" hidden="1" x14ac:dyDescent="0.3">
      <c r="B9193" s="2">
        <v>411000</v>
      </c>
      <c r="C9193">
        <v>2</v>
      </c>
    </row>
    <row r="9194" spans="2:3" hidden="1" x14ac:dyDescent="0.3">
      <c r="B9194" s="2">
        <v>411100</v>
      </c>
      <c r="C9194">
        <v>2</v>
      </c>
    </row>
    <row r="9195" spans="2:3" hidden="1" x14ac:dyDescent="0.3">
      <c r="B9195" s="2">
        <v>411500</v>
      </c>
      <c r="C9195">
        <v>2</v>
      </c>
    </row>
    <row r="9196" spans="2:3" hidden="1" x14ac:dyDescent="0.3">
      <c r="B9196" s="2">
        <v>411500</v>
      </c>
      <c r="C9196">
        <v>2</v>
      </c>
    </row>
    <row r="9197" spans="2:3" hidden="1" x14ac:dyDescent="0.3">
      <c r="B9197" s="2">
        <v>411500</v>
      </c>
      <c r="C9197">
        <v>2</v>
      </c>
    </row>
    <row r="9198" spans="2:3" hidden="1" x14ac:dyDescent="0.3">
      <c r="B9198" s="2">
        <v>411605</v>
      </c>
      <c r="C9198">
        <v>2</v>
      </c>
    </row>
    <row r="9199" spans="2:3" hidden="1" x14ac:dyDescent="0.3">
      <c r="B9199" s="2">
        <v>411715</v>
      </c>
      <c r="C9199">
        <v>2</v>
      </c>
    </row>
    <row r="9200" spans="2:3" hidden="1" x14ac:dyDescent="0.3">
      <c r="B9200" s="2">
        <v>411753</v>
      </c>
      <c r="C9200">
        <v>2</v>
      </c>
    </row>
    <row r="9201" spans="2:3" hidden="1" x14ac:dyDescent="0.3">
      <c r="B9201" s="2">
        <v>411800</v>
      </c>
      <c r="C9201">
        <v>2</v>
      </c>
    </row>
    <row r="9202" spans="2:3" hidden="1" x14ac:dyDescent="0.3">
      <c r="B9202" s="2">
        <v>412000</v>
      </c>
      <c r="C9202">
        <v>2</v>
      </c>
    </row>
    <row r="9203" spans="2:3" hidden="1" x14ac:dyDescent="0.3">
      <c r="B9203" s="2">
        <v>412000</v>
      </c>
      <c r="C9203">
        <v>2</v>
      </c>
    </row>
    <row r="9204" spans="2:3" hidden="1" x14ac:dyDescent="0.3">
      <c r="B9204" s="2">
        <v>412000</v>
      </c>
      <c r="C9204">
        <v>2</v>
      </c>
    </row>
    <row r="9205" spans="2:3" hidden="1" x14ac:dyDescent="0.3">
      <c r="B9205" s="2">
        <v>412000</v>
      </c>
      <c r="C9205">
        <v>2</v>
      </c>
    </row>
    <row r="9206" spans="2:3" hidden="1" x14ac:dyDescent="0.3">
      <c r="B9206" s="2">
        <v>412000</v>
      </c>
      <c r="C9206">
        <v>2</v>
      </c>
    </row>
    <row r="9207" spans="2:3" hidden="1" x14ac:dyDescent="0.3">
      <c r="B9207" s="2">
        <v>412000</v>
      </c>
      <c r="C9207">
        <v>2</v>
      </c>
    </row>
    <row r="9208" spans="2:3" hidden="1" x14ac:dyDescent="0.3">
      <c r="B9208" s="2">
        <v>412000</v>
      </c>
      <c r="C9208">
        <v>2</v>
      </c>
    </row>
    <row r="9209" spans="2:3" hidden="1" x14ac:dyDescent="0.3">
      <c r="B9209" s="2">
        <v>412000</v>
      </c>
      <c r="C9209">
        <v>2</v>
      </c>
    </row>
    <row r="9210" spans="2:3" hidden="1" x14ac:dyDescent="0.3">
      <c r="B9210" s="2">
        <v>412000</v>
      </c>
      <c r="C9210">
        <v>2</v>
      </c>
    </row>
    <row r="9211" spans="2:3" hidden="1" x14ac:dyDescent="0.3">
      <c r="B9211" s="2">
        <v>412000</v>
      </c>
      <c r="C9211">
        <v>2</v>
      </c>
    </row>
    <row r="9212" spans="2:3" hidden="1" x14ac:dyDescent="0.3">
      <c r="B9212" s="2">
        <v>412000</v>
      </c>
      <c r="C9212">
        <v>2</v>
      </c>
    </row>
    <row r="9213" spans="2:3" hidden="1" x14ac:dyDescent="0.3">
      <c r="B9213" s="2">
        <v>412000</v>
      </c>
      <c r="C9213">
        <v>2</v>
      </c>
    </row>
    <row r="9214" spans="2:3" hidden="1" x14ac:dyDescent="0.3">
      <c r="B9214" s="2">
        <v>412000</v>
      </c>
      <c r="C9214">
        <v>2</v>
      </c>
    </row>
    <row r="9215" spans="2:3" hidden="1" x14ac:dyDescent="0.3">
      <c r="B9215" s="2">
        <v>412000</v>
      </c>
      <c r="C9215">
        <v>2</v>
      </c>
    </row>
    <row r="9216" spans="2:3" hidden="1" x14ac:dyDescent="0.3">
      <c r="B9216" s="2">
        <v>412000</v>
      </c>
      <c r="C9216">
        <v>2</v>
      </c>
    </row>
    <row r="9217" spans="2:3" hidden="1" x14ac:dyDescent="0.3">
      <c r="B9217" s="2">
        <v>412000</v>
      </c>
      <c r="C9217">
        <v>2</v>
      </c>
    </row>
    <row r="9218" spans="2:3" hidden="1" x14ac:dyDescent="0.3">
      <c r="B9218" s="2">
        <v>412133</v>
      </c>
      <c r="C9218">
        <v>2</v>
      </c>
    </row>
    <row r="9219" spans="2:3" hidden="1" x14ac:dyDescent="0.3">
      <c r="B9219" s="2">
        <v>412250</v>
      </c>
      <c r="C9219">
        <v>2</v>
      </c>
    </row>
    <row r="9220" spans="2:3" hidden="1" x14ac:dyDescent="0.3">
      <c r="B9220" s="2">
        <v>412450</v>
      </c>
      <c r="C9220">
        <v>2</v>
      </c>
    </row>
    <row r="9221" spans="2:3" hidden="1" x14ac:dyDescent="0.3">
      <c r="B9221" s="2">
        <v>412500</v>
      </c>
      <c r="C9221">
        <v>2</v>
      </c>
    </row>
    <row r="9222" spans="2:3" hidden="1" x14ac:dyDescent="0.3">
      <c r="B9222" s="2">
        <v>412500</v>
      </c>
      <c r="C9222">
        <v>2</v>
      </c>
    </row>
    <row r="9223" spans="2:3" hidden="1" x14ac:dyDescent="0.3">
      <c r="B9223" s="2">
        <v>412500</v>
      </c>
      <c r="C9223">
        <v>2</v>
      </c>
    </row>
    <row r="9224" spans="2:3" hidden="1" x14ac:dyDescent="0.3">
      <c r="B9224" s="2">
        <v>412500</v>
      </c>
      <c r="C9224">
        <v>2</v>
      </c>
    </row>
    <row r="9225" spans="2:3" hidden="1" x14ac:dyDescent="0.3">
      <c r="B9225" s="2">
        <v>412500</v>
      </c>
      <c r="C9225">
        <v>2</v>
      </c>
    </row>
    <row r="9226" spans="2:3" hidden="1" x14ac:dyDescent="0.3">
      <c r="B9226" s="2">
        <v>412950</v>
      </c>
      <c r="C9226">
        <v>2</v>
      </c>
    </row>
    <row r="9227" spans="2:3" hidden="1" x14ac:dyDescent="0.3">
      <c r="B9227" s="2">
        <v>413000</v>
      </c>
      <c r="C9227">
        <v>2</v>
      </c>
    </row>
    <row r="9228" spans="2:3" hidden="1" x14ac:dyDescent="0.3">
      <c r="B9228" s="2">
        <v>413000</v>
      </c>
      <c r="C9228">
        <v>2</v>
      </c>
    </row>
    <row r="9229" spans="2:3" hidden="1" x14ac:dyDescent="0.3">
      <c r="B9229" s="2">
        <v>413000</v>
      </c>
      <c r="C9229">
        <v>2</v>
      </c>
    </row>
    <row r="9230" spans="2:3" hidden="1" x14ac:dyDescent="0.3">
      <c r="B9230" s="2">
        <v>413000</v>
      </c>
      <c r="C9230">
        <v>2</v>
      </c>
    </row>
    <row r="9231" spans="2:3" hidden="1" x14ac:dyDescent="0.3">
      <c r="B9231" s="2">
        <v>413000</v>
      </c>
      <c r="C9231">
        <v>2</v>
      </c>
    </row>
    <row r="9232" spans="2:3" hidden="1" x14ac:dyDescent="0.3">
      <c r="B9232" s="2">
        <v>413100</v>
      </c>
      <c r="C9232">
        <v>2</v>
      </c>
    </row>
    <row r="9233" spans="2:3" hidden="1" x14ac:dyDescent="0.3">
      <c r="B9233" s="2">
        <v>413107</v>
      </c>
      <c r="C9233">
        <v>2</v>
      </c>
    </row>
    <row r="9234" spans="2:3" hidden="1" x14ac:dyDescent="0.3">
      <c r="B9234" s="2">
        <v>413252</v>
      </c>
      <c r="C9234">
        <v>2</v>
      </c>
    </row>
    <row r="9235" spans="2:3" hidden="1" x14ac:dyDescent="0.3">
      <c r="B9235" s="2">
        <v>413450</v>
      </c>
      <c r="C9235">
        <v>2</v>
      </c>
    </row>
    <row r="9236" spans="2:3" hidden="1" x14ac:dyDescent="0.3">
      <c r="B9236" s="2">
        <v>413500</v>
      </c>
      <c r="C9236">
        <v>2</v>
      </c>
    </row>
    <row r="9237" spans="2:3" hidden="1" x14ac:dyDescent="0.3">
      <c r="B9237" s="2">
        <v>413565</v>
      </c>
      <c r="C9237">
        <v>2</v>
      </c>
    </row>
    <row r="9238" spans="2:3" hidden="1" x14ac:dyDescent="0.3">
      <c r="B9238" s="2">
        <v>413800</v>
      </c>
      <c r="C9238">
        <v>2</v>
      </c>
    </row>
    <row r="9239" spans="2:3" hidden="1" x14ac:dyDescent="0.3">
      <c r="B9239" s="2">
        <v>413900</v>
      </c>
      <c r="C9239">
        <v>2</v>
      </c>
    </row>
    <row r="9240" spans="2:3" hidden="1" x14ac:dyDescent="0.3">
      <c r="B9240" s="2">
        <v>414000</v>
      </c>
      <c r="C9240">
        <v>2</v>
      </c>
    </row>
    <row r="9241" spans="2:3" hidden="1" x14ac:dyDescent="0.3">
      <c r="B9241" s="2">
        <v>414000</v>
      </c>
      <c r="C9241">
        <v>2</v>
      </c>
    </row>
    <row r="9242" spans="2:3" hidden="1" x14ac:dyDescent="0.3">
      <c r="B9242" s="2">
        <v>414000</v>
      </c>
      <c r="C9242">
        <v>2</v>
      </c>
    </row>
    <row r="9243" spans="2:3" hidden="1" x14ac:dyDescent="0.3">
      <c r="B9243" s="2">
        <v>414000</v>
      </c>
      <c r="C9243">
        <v>2</v>
      </c>
    </row>
    <row r="9244" spans="2:3" hidden="1" x14ac:dyDescent="0.3">
      <c r="B9244" s="2">
        <v>414000</v>
      </c>
      <c r="C9244">
        <v>2</v>
      </c>
    </row>
    <row r="9245" spans="2:3" hidden="1" x14ac:dyDescent="0.3">
      <c r="B9245" s="2">
        <v>414000</v>
      </c>
      <c r="C9245">
        <v>2</v>
      </c>
    </row>
    <row r="9246" spans="2:3" hidden="1" x14ac:dyDescent="0.3">
      <c r="B9246" s="2">
        <v>414050</v>
      </c>
      <c r="C9246">
        <v>2</v>
      </c>
    </row>
    <row r="9247" spans="2:3" hidden="1" x14ac:dyDescent="0.3">
      <c r="B9247" s="2">
        <v>414250</v>
      </c>
      <c r="C9247">
        <v>2</v>
      </c>
    </row>
    <row r="9248" spans="2:3" hidden="1" x14ac:dyDescent="0.3">
      <c r="B9248" s="2">
        <v>414500</v>
      </c>
      <c r="C9248">
        <v>2</v>
      </c>
    </row>
    <row r="9249" spans="2:3" hidden="1" x14ac:dyDescent="0.3">
      <c r="B9249" s="2">
        <v>414500</v>
      </c>
      <c r="C9249">
        <v>2</v>
      </c>
    </row>
    <row r="9250" spans="2:3" hidden="1" x14ac:dyDescent="0.3">
      <c r="B9250" s="2">
        <v>414500</v>
      </c>
      <c r="C9250">
        <v>2</v>
      </c>
    </row>
    <row r="9251" spans="2:3" hidden="1" x14ac:dyDescent="0.3">
      <c r="B9251" s="2">
        <v>414900</v>
      </c>
      <c r="C9251">
        <v>2</v>
      </c>
    </row>
    <row r="9252" spans="2:3" hidden="1" x14ac:dyDescent="0.3">
      <c r="B9252" s="2">
        <v>414950</v>
      </c>
      <c r="C9252">
        <v>2</v>
      </c>
    </row>
    <row r="9253" spans="2:3" hidden="1" x14ac:dyDescent="0.3">
      <c r="B9253" s="2">
        <v>414950</v>
      </c>
      <c r="C9253">
        <v>2</v>
      </c>
    </row>
    <row r="9254" spans="2:3" hidden="1" x14ac:dyDescent="0.3">
      <c r="B9254" s="2">
        <v>414999</v>
      </c>
      <c r="C9254">
        <v>2</v>
      </c>
    </row>
    <row r="9255" spans="2:3" hidden="1" x14ac:dyDescent="0.3">
      <c r="B9255" s="2">
        <v>415000</v>
      </c>
      <c r="C9255">
        <v>2</v>
      </c>
    </row>
    <row r="9256" spans="2:3" hidden="1" x14ac:dyDescent="0.3">
      <c r="B9256" s="2">
        <v>415000</v>
      </c>
      <c r="C9256">
        <v>2</v>
      </c>
    </row>
    <row r="9257" spans="2:3" hidden="1" x14ac:dyDescent="0.3">
      <c r="B9257" s="2">
        <v>415000</v>
      </c>
      <c r="C9257">
        <v>2</v>
      </c>
    </row>
    <row r="9258" spans="2:3" hidden="1" x14ac:dyDescent="0.3">
      <c r="B9258" s="2">
        <v>415000</v>
      </c>
      <c r="C9258">
        <v>2</v>
      </c>
    </row>
    <row r="9259" spans="2:3" hidden="1" x14ac:dyDescent="0.3">
      <c r="B9259" s="2">
        <v>415000</v>
      </c>
      <c r="C9259">
        <v>2</v>
      </c>
    </row>
    <row r="9260" spans="2:3" hidden="1" x14ac:dyDescent="0.3">
      <c r="B9260" s="2">
        <v>415000</v>
      </c>
      <c r="C9260">
        <v>2</v>
      </c>
    </row>
    <row r="9261" spans="2:3" hidden="1" x14ac:dyDescent="0.3">
      <c r="B9261" s="2">
        <v>415000</v>
      </c>
      <c r="C9261">
        <v>2</v>
      </c>
    </row>
    <row r="9262" spans="2:3" hidden="1" x14ac:dyDescent="0.3">
      <c r="B9262" s="2">
        <v>415000</v>
      </c>
      <c r="C9262">
        <v>2</v>
      </c>
    </row>
    <row r="9263" spans="2:3" hidden="1" x14ac:dyDescent="0.3">
      <c r="B9263" s="2">
        <v>415000</v>
      </c>
      <c r="C9263">
        <v>2</v>
      </c>
    </row>
    <row r="9264" spans="2:3" hidden="1" x14ac:dyDescent="0.3">
      <c r="B9264" s="2">
        <v>415000</v>
      </c>
      <c r="C9264">
        <v>2</v>
      </c>
    </row>
    <row r="9265" spans="2:3" hidden="1" x14ac:dyDescent="0.3">
      <c r="B9265" s="2">
        <v>415000</v>
      </c>
      <c r="C9265">
        <v>2</v>
      </c>
    </row>
    <row r="9266" spans="2:3" hidden="1" x14ac:dyDescent="0.3">
      <c r="B9266" s="2">
        <v>415000</v>
      </c>
      <c r="C9266">
        <v>2</v>
      </c>
    </row>
    <row r="9267" spans="2:3" hidden="1" x14ac:dyDescent="0.3">
      <c r="B9267" s="2">
        <v>415000</v>
      </c>
      <c r="C9267">
        <v>2</v>
      </c>
    </row>
    <row r="9268" spans="2:3" hidden="1" x14ac:dyDescent="0.3">
      <c r="B9268" s="2">
        <v>415000</v>
      </c>
      <c r="C9268">
        <v>2</v>
      </c>
    </row>
    <row r="9269" spans="2:3" hidden="1" x14ac:dyDescent="0.3">
      <c r="B9269" s="2">
        <v>415000</v>
      </c>
      <c r="C9269">
        <v>2</v>
      </c>
    </row>
    <row r="9270" spans="2:3" hidden="1" x14ac:dyDescent="0.3">
      <c r="B9270" s="2">
        <v>415000</v>
      </c>
      <c r="C9270">
        <v>2</v>
      </c>
    </row>
    <row r="9271" spans="2:3" hidden="1" x14ac:dyDescent="0.3">
      <c r="B9271" s="2">
        <v>415000</v>
      </c>
      <c r="C9271">
        <v>2</v>
      </c>
    </row>
    <row r="9272" spans="2:3" hidden="1" x14ac:dyDescent="0.3">
      <c r="B9272" s="2">
        <v>415000</v>
      </c>
      <c r="C9272">
        <v>2</v>
      </c>
    </row>
    <row r="9273" spans="2:3" hidden="1" x14ac:dyDescent="0.3">
      <c r="B9273" s="2">
        <v>415000</v>
      </c>
      <c r="C9273">
        <v>2</v>
      </c>
    </row>
    <row r="9274" spans="2:3" hidden="1" x14ac:dyDescent="0.3">
      <c r="B9274" s="2">
        <v>415000</v>
      </c>
      <c r="C9274">
        <v>2</v>
      </c>
    </row>
    <row r="9275" spans="2:3" hidden="1" x14ac:dyDescent="0.3">
      <c r="B9275" s="2">
        <v>415000</v>
      </c>
      <c r="C9275">
        <v>2</v>
      </c>
    </row>
    <row r="9276" spans="2:3" hidden="1" x14ac:dyDescent="0.3">
      <c r="B9276" s="2">
        <v>415000</v>
      </c>
      <c r="C9276">
        <v>2</v>
      </c>
    </row>
    <row r="9277" spans="2:3" hidden="1" x14ac:dyDescent="0.3">
      <c r="B9277" s="2">
        <v>415000</v>
      </c>
      <c r="C9277">
        <v>2</v>
      </c>
    </row>
    <row r="9278" spans="2:3" hidden="1" x14ac:dyDescent="0.3">
      <c r="B9278" s="2">
        <v>415000</v>
      </c>
      <c r="C9278">
        <v>2</v>
      </c>
    </row>
    <row r="9279" spans="2:3" hidden="1" x14ac:dyDescent="0.3">
      <c r="B9279" s="2">
        <v>415000</v>
      </c>
      <c r="C9279">
        <v>2</v>
      </c>
    </row>
    <row r="9280" spans="2:3" hidden="1" x14ac:dyDescent="0.3">
      <c r="B9280" s="2">
        <v>415000</v>
      </c>
      <c r="C9280">
        <v>2</v>
      </c>
    </row>
    <row r="9281" spans="2:3" hidden="1" x14ac:dyDescent="0.3">
      <c r="B9281" s="2">
        <v>415000</v>
      </c>
      <c r="C9281">
        <v>2</v>
      </c>
    </row>
    <row r="9282" spans="2:3" hidden="1" x14ac:dyDescent="0.3">
      <c r="B9282" s="2">
        <v>415000</v>
      </c>
      <c r="C9282">
        <v>2</v>
      </c>
    </row>
    <row r="9283" spans="2:3" hidden="1" x14ac:dyDescent="0.3">
      <c r="B9283" s="2">
        <v>415000</v>
      </c>
      <c r="C9283">
        <v>2</v>
      </c>
    </row>
    <row r="9284" spans="2:3" hidden="1" x14ac:dyDescent="0.3">
      <c r="B9284" s="2">
        <v>415000</v>
      </c>
      <c r="C9284">
        <v>2</v>
      </c>
    </row>
    <row r="9285" spans="2:3" hidden="1" x14ac:dyDescent="0.3">
      <c r="B9285" s="2">
        <v>415000</v>
      </c>
      <c r="C9285">
        <v>2</v>
      </c>
    </row>
    <row r="9286" spans="2:3" hidden="1" x14ac:dyDescent="0.3">
      <c r="B9286" s="2">
        <v>415000</v>
      </c>
      <c r="C9286">
        <v>2</v>
      </c>
    </row>
    <row r="9287" spans="2:3" hidden="1" x14ac:dyDescent="0.3">
      <c r="B9287" s="2">
        <v>415000</v>
      </c>
      <c r="C9287">
        <v>2</v>
      </c>
    </row>
    <row r="9288" spans="2:3" hidden="1" x14ac:dyDescent="0.3">
      <c r="B9288" s="2">
        <v>415000</v>
      </c>
      <c r="C9288">
        <v>2</v>
      </c>
    </row>
    <row r="9289" spans="2:3" hidden="1" x14ac:dyDescent="0.3">
      <c r="B9289" s="2">
        <v>415000</v>
      </c>
      <c r="C9289">
        <v>2</v>
      </c>
    </row>
    <row r="9290" spans="2:3" hidden="1" x14ac:dyDescent="0.3">
      <c r="B9290" s="2">
        <v>415000</v>
      </c>
      <c r="C9290">
        <v>2</v>
      </c>
    </row>
    <row r="9291" spans="2:3" hidden="1" x14ac:dyDescent="0.3">
      <c r="B9291" s="2">
        <v>415000</v>
      </c>
      <c r="C9291">
        <v>2</v>
      </c>
    </row>
    <row r="9292" spans="2:3" hidden="1" x14ac:dyDescent="0.3">
      <c r="B9292" s="2">
        <v>415000</v>
      </c>
      <c r="C9292">
        <v>2</v>
      </c>
    </row>
    <row r="9293" spans="2:3" hidden="1" x14ac:dyDescent="0.3">
      <c r="B9293" s="2">
        <v>415000</v>
      </c>
      <c r="C9293">
        <v>2</v>
      </c>
    </row>
    <row r="9294" spans="2:3" hidden="1" x14ac:dyDescent="0.3">
      <c r="B9294" s="2">
        <v>415000</v>
      </c>
      <c r="C9294">
        <v>2</v>
      </c>
    </row>
    <row r="9295" spans="2:3" hidden="1" x14ac:dyDescent="0.3">
      <c r="B9295" s="2">
        <v>415000</v>
      </c>
      <c r="C9295">
        <v>2</v>
      </c>
    </row>
    <row r="9296" spans="2:3" hidden="1" x14ac:dyDescent="0.3">
      <c r="B9296" s="2">
        <v>415000</v>
      </c>
      <c r="C9296">
        <v>2</v>
      </c>
    </row>
    <row r="9297" spans="2:3" hidden="1" x14ac:dyDescent="0.3">
      <c r="B9297" s="2">
        <v>415000</v>
      </c>
      <c r="C9297">
        <v>2</v>
      </c>
    </row>
    <row r="9298" spans="2:3" hidden="1" x14ac:dyDescent="0.3">
      <c r="B9298" s="2">
        <v>415000</v>
      </c>
      <c r="C9298">
        <v>2</v>
      </c>
    </row>
    <row r="9299" spans="2:3" hidden="1" x14ac:dyDescent="0.3">
      <c r="B9299" s="2">
        <v>415000</v>
      </c>
      <c r="C9299">
        <v>2</v>
      </c>
    </row>
    <row r="9300" spans="2:3" hidden="1" x14ac:dyDescent="0.3">
      <c r="B9300" s="2">
        <v>415000</v>
      </c>
      <c r="C9300">
        <v>2</v>
      </c>
    </row>
    <row r="9301" spans="2:3" hidden="1" x14ac:dyDescent="0.3">
      <c r="B9301" s="2">
        <v>415000</v>
      </c>
      <c r="C9301">
        <v>2</v>
      </c>
    </row>
    <row r="9302" spans="2:3" hidden="1" x14ac:dyDescent="0.3">
      <c r="B9302" s="2">
        <v>415000</v>
      </c>
      <c r="C9302">
        <v>2</v>
      </c>
    </row>
    <row r="9303" spans="2:3" hidden="1" x14ac:dyDescent="0.3">
      <c r="B9303" s="2">
        <v>415000</v>
      </c>
      <c r="C9303">
        <v>2</v>
      </c>
    </row>
    <row r="9304" spans="2:3" hidden="1" x14ac:dyDescent="0.3">
      <c r="B9304" s="2">
        <v>415000</v>
      </c>
      <c r="C9304">
        <v>2</v>
      </c>
    </row>
    <row r="9305" spans="2:3" hidden="1" x14ac:dyDescent="0.3">
      <c r="B9305" s="2">
        <v>415000</v>
      </c>
      <c r="C9305">
        <v>2</v>
      </c>
    </row>
    <row r="9306" spans="2:3" hidden="1" x14ac:dyDescent="0.3">
      <c r="B9306" s="2">
        <v>415000</v>
      </c>
      <c r="C9306">
        <v>2</v>
      </c>
    </row>
    <row r="9307" spans="2:3" hidden="1" x14ac:dyDescent="0.3">
      <c r="B9307" s="2">
        <v>415000</v>
      </c>
      <c r="C9307">
        <v>2</v>
      </c>
    </row>
    <row r="9308" spans="2:3" hidden="1" x14ac:dyDescent="0.3">
      <c r="B9308" s="2">
        <v>415000</v>
      </c>
      <c r="C9308">
        <v>2</v>
      </c>
    </row>
    <row r="9309" spans="2:3" hidden="1" x14ac:dyDescent="0.3">
      <c r="B9309" s="2">
        <v>415000</v>
      </c>
      <c r="C9309">
        <v>2</v>
      </c>
    </row>
    <row r="9310" spans="2:3" hidden="1" x14ac:dyDescent="0.3">
      <c r="B9310" s="2">
        <v>415000</v>
      </c>
      <c r="C9310">
        <v>2</v>
      </c>
    </row>
    <row r="9311" spans="2:3" hidden="1" x14ac:dyDescent="0.3">
      <c r="B9311" s="2">
        <v>415000</v>
      </c>
      <c r="C9311">
        <v>2</v>
      </c>
    </row>
    <row r="9312" spans="2:3" hidden="1" x14ac:dyDescent="0.3">
      <c r="B9312" s="2">
        <v>415000</v>
      </c>
      <c r="C9312">
        <v>2</v>
      </c>
    </row>
    <row r="9313" spans="2:3" hidden="1" x14ac:dyDescent="0.3">
      <c r="B9313" s="2">
        <v>415000</v>
      </c>
      <c r="C9313">
        <v>2</v>
      </c>
    </row>
    <row r="9314" spans="2:3" hidden="1" x14ac:dyDescent="0.3">
      <c r="B9314" s="2">
        <v>415000</v>
      </c>
      <c r="C9314">
        <v>2</v>
      </c>
    </row>
    <row r="9315" spans="2:3" hidden="1" x14ac:dyDescent="0.3">
      <c r="B9315" s="2">
        <v>415000</v>
      </c>
      <c r="C9315">
        <v>2</v>
      </c>
    </row>
    <row r="9316" spans="2:3" hidden="1" x14ac:dyDescent="0.3">
      <c r="B9316" s="2">
        <v>415000</v>
      </c>
      <c r="C9316">
        <v>2</v>
      </c>
    </row>
    <row r="9317" spans="2:3" hidden="1" x14ac:dyDescent="0.3">
      <c r="B9317" s="2">
        <v>415000</v>
      </c>
      <c r="C9317">
        <v>2</v>
      </c>
    </row>
    <row r="9318" spans="2:3" hidden="1" x14ac:dyDescent="0.3">
      <c r="B9318" s="2">
        <v>415000</v>
      </c>
      <c r="C9318">
        <v>2</v>
      </c>
    </row>
    <row r="9319" spans="2:3" hidden="1" x14ac:dyDescent="0.3">
      <c r="B9319" s="2">
        <v>415000</v>
      </c>
      <c r="C9319">
        <v>2</v>
      </c>
    </row>
    <row r="9320" spans="2:3" hidden="1" x14ac:dyDescent="0.3">
      <c r="B9320" s="2">
        <v>415000</v>
      </c>
      <c r="C9320">
        <v>2</v>
      </c>
    </row>
    <row r="9321" spans="2:3" hidden="1" x14ac:dyDescent="0.3">
      <c r="B9321" s="2">
        <v>415000</v>
      </c>
      <c r="C9321">
        <v>2</v>
      </c>
    </row>
    <row r="9322" spans="2:3" hidden="1" x14ac:dyDescent="0.3">
      <c r="B9322" s="2">
        <v>415000</v>
      </c>
      <c r="C9322">
        <v>2</v>
      </c>
    </row>
    <row r="9323" spans="2:3" hidden="1" x14ac:dyDescent="0.3">
      <c r="B9323" s="2">
        <v>415000</v>
      </c>
      <c r="C9323">
        <v>2</v>
      </c>
    </row>
    <row r="9324" spans="2:3" hidden="1" x14ac:dyDescent="0.3">
      <c r="B9324" s="2">
        <v>415000</v>
      </c>
      <c r="C9324">
        <v>2</v>
      </c>
    </row>
    <row r="9325" spans="2:3" hidden="1" x14ac:dyDescent="0.3">
      <c r="B9325" s="2">
        <v>415000</v>
      </c>
      <c r="C9325">
        <v>2</v>
      </c>
    </row>
    <row r="9326" spans="2:3" hidden="1" x14ac:dyDescent="0.3">
      <c r="B9326" s="2">
        <v>415000</v>
      </c>
      <c r="C9326">
        <v>2</v>
      </c>
    </row>
    <row r="9327" spans="2:3" hidden="1" x14ac:dyDescent="0.3">
      <c r="B9327" s="2">
        <v>415000</v>
      </c>
      <c r="C9327">
        <v>2</v>
      </c>
    </row>
    <row r="9328" spans="2:3" hidden="1" x14ac:dyDescent="0.3">
      <c r="B9328" s="2">
        <v>415000</v>
      </c>
      <c r="C9328">
        <v>2</v>
      </c>
    </row>
    <row r="9329" spans="2:3" hidden="1" x14ac:dyDescent="0.3">
      <c r="B9329" s="2">
        <v>415000</v>
      </c>
      <c r="C9329">
        <v>2</v>
      </c>
    </row>
    <row r="9330" spans="2:3" hidden="1" x14ac:dyDescent="0.3">
      <c r="B9330" s="2">
        <v>415000</v>
      </c>
      <c r="C9330">
        <v>2</v>
      </c>
    </row>
    <row r="9331" spans="2:3" hidden="1" x14ac:dyDescent="0.3">
      <c r="B9331" s="2">
        <v>415000</v>
      </c>
      <c r="C9331">
        <v>2</v>
      </c>
    </row>
    <row r="9332" spans="2:3" hidden="1" x14ac:dyDescent="0.3">
      <c r="B9332" s="2">
        <v>415000</v>
      </c>
      <c r="C9332">
        <v>2</v>
      </c>
    </row>
    <row r="9333" spans="2:3" hidden="1" x14ac:dyDescent="0.3">
      <c r="B9333" s="2">
        <v>415000</v>
      </c>
      <c r="C9333">
        <v>2</v>
      </c>
    </row>
    <row r="9334" spans="2:3" hidden="1" x14ac:dyDescent="0.3">
      <c r="B9334" s="2">
        <v>415000</v>
      </c>
      <c r="C9334">
        <v>2</v>
      </c>
    </row>
    <row r="9335" spans="2:3" hidden="1" x14ac:dyDescent="0.3">
      <c r="B9335" s="2">
        <v>415000</v>
      </c>
      <c r="C9335">
        <v>2</v>
      </c>
    </row>
    <row r="9336" spans="2:3" hidden="1" x14ac:dyDescent="0.3">
      <c r="B9336" s="2">
        <v>415000</v>
      </c>
      <c r="C9336">
        <v>2</v>
      </c>
    </row>
    <row r="9337" spans="2:3" hidden="1" x14ac:dyDescent="0.3">
      <c r="B9337" s="2">
        <v>415000</v>
      </c>
      <c r="C9337">
        <v>2</v>
      </c>
    </row>
    <row r="9338" spans="2:3" hidden="1" x14ac:dyDescent="0.3">
      <c r="B9338" s="2">
        <v>415000</v>
      </c>
      <c r="C9338">
        <v>2</v>
      </c>
    </row>
    <row r="9339" spans="2:3" hidden="1" x14ac:dyDescent="0.3">
      <c r="B9339" s="2">
        <v>415000</v>
      </c>
      <c r="C9339">
        <v>2</v>
      </c>
    </row>
    <row r="9340" spans="2:3" hidden="1" x14ac:dyDescent="0.3">
      <c r="B9340" s="2">
        <v>415000</v>
      </c>
      <c r="C9340">
        <v>2</v>
      </c>
    </row>
    <row r="9341" spans="2:3" hidden="1" x14ac:dyDescent="0.3">
      <c r="B9341" s="2">
        <v>415000</v>
      </c>
      <c r="C9341">
        <v>2</v>
      </c>
    </row>
    <row r="9342" spans="2:3" hidden="1" x14ac:dyDescent="0.3">
      <c r="B9342" s="2">
        <v>415000</v>
      </c>
      <c r="C9342">
        <v>2</v>
      </c>
    </row>
    <row r="9343" spans="2:3" hidden="1" x14ac:dyDescent="0.3">
      <c r="B9343" s="2">
        <v>415000</v>
      </c>
      <c r="C9343">
        <v>2</v>
      </c>
    </row>
    <row r="9344" spans="2:3" hidden="1" x14ac:dyDescent="0.3">
      <c r="B9344" s="2">
        <v>415000</v>
      </c>
      <c r="C9344">
        <v>2</v>
      </c>
    </row>
    <row r="9345" spans="2:3" hidden="1" x14ac:dyDescent="0.3">
      <c r="B9345" s="2">
        <v>415000</v>
      </c>
      <c r="C9345">
        <v>2</v>
      </c>
    </row>
    <row r="9346" spans="2:3" hidden="1" x14ac:dyDescent="0.3">
      <c r="B9346" s="2">
        <v>415000</v>
      </c>
      <c r="C9346">
        <v>2</v>
      </c>
    </row>
    <row r="9347" spans="2:3" hidden="1" x14ac:dyDescent="0.3">
      <c r="B9347" s="2">
        <v>415000</v>
      </c>
      <c r="C9347">
        <v>2</v>
      </c>
    </row>
    <row r="9348" spans="2:3" hidden="1" x14ac:dyDescent="0.3">
      <c r="B9348" s="2">
        <v>415000</v>
      </c>
      <c r="C9348">
        <v>2</v>
      </c>
    </row>
    <row r="9349" spans="2:3" hidden="1" x14ac:dyDescent="0.3">
      <c r="B9349" s="2">
        <v>415000</v>
      </c>
      <c r="C9349">
        <v>2</v>
      </c>
    </row>
    <row r="9350" spans="2:3" hidden="1" x14ac:dyDescent="0.3">
      <c r="B9350" s="2">
        <v>415000</v>
      </c>
      <c r="C9350">
        <v>2</v>
      </c>
    </row>
    <row r="9351" spans="2:3" hidden="1" x14ac:dyDescent="0.3">
      <c r="B9351" s="2">
        <v>415000</v>
      </c>
      <c r="C9351">
        <v>2</v>
      </c>
    </row>
    <row r="9352" spans="2:3" hidden="1" x14ac:dyDescent="0.3">
      <c r="B9352" s="2">
        <v>415000</v>
      </c>
      <c r="C9352">
        <v>2</v>
      </c>
    </row>
    <row r="9353" spans="2:3" hidden="1" x14ac:dyDescent="0.3">
      <c r="B9353" s="2">
        <v>415000</v>
      </c>
      <c r="C9353">
        <v>2</v>
      </c>
    </row>
    <row r="9354" spans="2:3" hidden="1" x14ac:dyDescent="0.3">
      <c r="B9354" s="2">
        <v>415000</v>
      </c>
      <c r="C9354">
        <v>2</v>
      </c>
    </row>
    <row r="9355" spans="2:3" hidden="1" x14ac:dyDescent="0.3">
      <c r="B9355" s="2">
        <v>415000</v>
      </c>
      <c r="C9355">
        <v>2</v>
      </c>
    </row>
    <row r="9356" spans="2:3" hidden="1" x14ac:dyDescent="0.3">
      <c r="B9356" s="2">
        <v>415000</v>
      </c>
      <c r="C9356">
        <v>2</v>
      </c>
    </row>
    <row r="9357" spans="2:3" hidden="1" x14ac:dyDescent="0.3">
      <c r="B9357" s="2">
        <v>415000</v>
      </c>
      <c r="C9357">
        <v>2</v>
      </c>
    </row>
    <row r="9358" spans="2:3" hidden="1" x14ac:dyDescent="0.3">
      <c r="B9358" s="2">
        <v>415000</v>
      </c>
      <c r="C9358">
        <v>2</v>
      </c>
    </row>
    <row r="9359" spans="2:3" hidden="1" x14ac:dyDescent="0.3">
      <c r="B9359" s="2">
        <v>415000</v>
      </c>
      <c r="C9359">
        <v>2</v>
      </c>
    </row>
    <row r="9360" spans="2:3" hidden="1" x14ac:dyDescent="0.3">
      <c r="B9360" s="2">
        <v>415000</v>
      </c>
      <c r="C9360">
        <v>2</v>
      </c>
    </row>
    <row r="9361" spans="2:3" hidden="1" x14ac:dyDescent="0.3">
      <c r="B9361" s="2">
        <v>415000</v>
      </c>
      <c r="C9361">
        <v>2</v>
      </c>
    </row>
    <row r="9362" spans="2:3" hidden="1" x14ac:dyDescent="0.3">
      <c r="B9362" s="2">
        <v>415000</v>
      </c>
      <c r="C9362">
        <v>2</v>
      </c>
    </row>
    <row r="9363" spans="2:3" hidden="1" x14ac:dyDescent="0.3">
      <c r="B9363" s="2">
        <v>415000</v>
      </c>
      <c r="C9363">
        <v>2</v>
      </c>
    </row>
    <row r="9364" spans="2:3" hidden="1" x14ac:dyDescent="0.3">
      <c r="B9364" s="2">
        <v>415000</v>
      </c>
      <c r="C9364">
        <v>2</v>
      </c>
    </row>
    <row r="9365" spans="2:3" hidden="1" x14ac:dyDescent="0.3">
      <c r="B9365" s="2">
        <v>415000</v>
      </c>
      <c r="C9365">
        <v>2</v>
      </c>
    </row>
    <row r="9366" spans="2:3" hidden="1" x14ac:dyDescent="0.3">
      <c r="B9366" s="2">
        <v>415250</v>
      </c>
      <c r="C9366">
        <v>2</v>
      </c>
    </row>
    <row r="9367" spans="2:3" hidden="1" x14ac:dyDescent="0.3">
      <c r="B9367" s="2">
        <v>415500</v>
      </c>
      <c r="C9367">
        <v>2</v>
      </c>
    </row>
    <row r="9368" spans="2:3" hidden="1" x14ac:dyDescent="0.3">
      <c r="B9368" s="2">
        <v>415500</v>
      </c>
      <c r="C9368">
        <v>2</v>
      </c>
    </row>
    <row r="9369" spans="2:3" hidden="1" x14ac:dyDescent="0.3">
      <c r="B9369" s="2">
        <v>415500</v>
      </c>
      <c r="C9369">
        <v>2</v>
      </c>
    </row>
    <row r="9370" spans="2:3" hidden="1" x14ac:dyDescent="0.3">
      <c r="B9370" s="2">
        <v>415885</v>
      </c>
      <c r="C9370">
        <v>2</v>
      </c>
    </row>
    <row r="9371" spans="2:3" hidden="1" x14ac:dyDescent="0.3">
      <c r="B9371" s="2">
        <v>415900</v>
      </c>
      <c r="C9371">
        <v>2</v>
      </c>
    </row>
    <row r="9372" spans="2:3" hidden="1" x14ac:dyDescent="0.3">
      <c r="B9372" s="2">
        <v>415950</v>
      </c>
      <c r="C9372">
        <v>2</v>
      </c>
    </row>
    <row r="9373" spans="2:3" hidden="1" x14ac:dyDescent="0.3">
      <c r="B9373" s="2">
        <v>416000</v>
      </c>
      <c r="C9373">
        <v>2</v>
      </c>
    </row>
    <row r="9374" spans="2:3" hidden="1" x14ac:dyDescent="0.3">
      <c r="B9374" s="2">
        <v>416000</v>
      </c>
      <c r="C9374">
        <v>2</v>
      </c>
    </row>
    <row r="9375" spans="2:3" hidden="1" x14ac:dyDescent="0.3">
      <c r="B9375" s="2">
        <v>416000</v>
      </c>
      <c r="C9375">
        <v>2</v>
      </c>
    </row>
    <row r="9376" spans="2:3" hidden="1" x14ac:dyDescent="0.3">
      <c r="B9376" s="2">
        <v>416000</v>
      </c>
      <c r="C9376">
        <v>2</v>
      </c>
    </row>
    <row r="9377" spans="2:3" hidden="1" x14ac:dyDescent="0.3">
      <c r="B9377" s="2">
        <v>416000</v>
      </c>
      <c r="C9377">
        <v>2</v>
      </c>
    </row>
    <row r="9378" spans="2:3" hidden="1" x14ac:dyDescent="0.3">
      <c r="B9378" s="2">
        <v>416000</v>
      </c>
      <c r="C9378">
        <v>2</v>
      </c>
    </row>
    <row r="9379" spans="2:3" hidden="1" x14ac:dyDescent="0.3">
      <c r="B9379" s="2">
        <v>416000</v>
      </c>
      <c r="C9379">
        <v>2</v>
      </c>
    </row>
    <row r="9380" spans="2:3" hidden="1" x14ac:dyDescent="0.3">
      <c r="B9380" s="2">
        <v>416000</v>
      </c>
      <c r="C9380">
        <v>2</v>
      </c>
    </row>
    <row r="9381" spans="2:3" hidden="1" x14ac:dyDescent="0.3">
      <c r="B9381" s="2">
        <v>416000</v>
      </c>
      <c r="C9381">
        <v>2</v>
      </c>
    </row>
    <row r="9382" spans="2:3" hidden="1" x14ac:dyDescent="0.3">
      <c r="B9382" s="2">
        <v>416000</v>
      </c>
      <c r="C9382">
        <v>2</v>
      </c>
    </row>
    <row r="9383" spans="2:3" hidden="1" x14ac:dyDescent="0.3">
      <c r="B9383" s="2">
        <v>416000</v>
      </c>
      <c r="C9383">
        <v>2</v>
      </c>
    </row>
    <row r="9384" spans="2:3" hidden="1" x14ac:dyDescent="0.3">
      <c r="B9384" s="2">
        <v>416100</v>
      </c>
      <c r="C9384">
        <v>2</v>
      </c>
    </row>
    <row r="9385" spans="2:3" hidden="1" x14ac:dyDescent="0.3">
      <c r="B9385" s="2">
        <v>416286</v>
      </c>
      <c r="C9385">
        <v>2</v>
      </c>
    </row>
    <row r="9386" spans="2:3" hidden="1" x14ac:dyDescent="0.3">
      <c r="B9386" s="2">
        <v>416500</v>
      </c>
      <c r="C9386">
        <v>2</v>
      </c>
    </row>
    <row r="9387" spans="2:3" hidden="1" x14ac:dyDescent="0.3">
      <c r="B9387" s="2">
        <v>416500</v>
      </c>
      <c r="C9387">
        <v>2</v>
      </c>
    </row>
    <row r="9388" spans="2:3" hidden="1" x14ac:dyDescent="0.3">
      <c r="B9388" s="2">
        <v>417000</v>
      </c>
      <c r="C9388">
        <v>2</v>
      </c>
    </row>
    <row r="9389" spans="2:3" hidden="1" x14ac:dyDescent="0.3">
      <c r="B9389" s="2">
        <v>417000</v>
      </c>
      <c r="C9389">
        <v>2</v>
      </c>
    </row>
    <row r="9390" spans="2:3" hidden="1" x14ac:dyDescent="0.3">
      <c r="B9390" s="2">
        <v>417000</v>
      </c>
      <c r="C9390">
        <v>2</v>
      </c>
    </row>
    <row r="9391" spans="2:3" hidden="1" x14ac:dyDescent="0.3">
      <c r="B9391" s="2">
        <v>417000</v>
      </c>
      <c r="C9391">
        <v>2</v>
      </c>
    </row>
    <row r="9392" spans="2:3" hidden="1" x14ac:dyDescent="0.3">
      <c r="B9392" s="2">
        <v>417000</v>
      </c>
      <c r="C9392">
        <v>2</v>
      </c>
    </row>
    <row r="9393" spans="2:3" hidden="1" x14ac:dyDescent="0.3">
      <c r="B9393" s="2">
        <v>417000</v>
      </c>
      <c r="C9393">
        <v>2</v>
      </c>
    </row>
    <row r="9394" spans="2:3" hidden="1" x14ac:dyDescent="0.3">
      <c r="B9394" s="2">
        <v>417000</v>
      </c>
      <c r="C9394">
        <v>2</v>
      </c>
    </row>
    <row r="9395" spans="2:3" hidden="1" x14ac:dyDescent="0.3">
      <c r="B9395" s="2">
        <v>417000</v>
      </c>
      <c r="C9395">
        <v>2</v>
      </c>
    </row>
    <row r="9396" spans="2:3" hidden="1" x14ac:dyDescent="0.3">
      <c r="B9396" s="2">
        <v>417000</v>
      </c>
      <c r="C9396">
        <v>2</v>
      </c>
    </row>
    <row r="9397" spans="2:3" hidden="1" x14ac:dyDescent="0.3">
      <c r="B9397" s="2">
        <v>417000</v>
      </c>
      <c r="C9397">
        <v>2</v>
      </c>
    </row>
    <row r="9398" spans="2:3" hidden="1" x14ac:dyDescent="0.3">
      <c r="B9398" s="2">
        <v>417000</v>
      </c>
      <c r="C9398">
        <v>2</v>
      </c>
    </row>
    <row r="9399" spans="2:3" hidden="1" x14ac:dyDescent="0.3">
      <c r="B9399" s="2">
        <v>417000</v>
      </c>
      <c r="C9399">
        <v>2</v>
      </c>
    </row>
    <row r="9400" spans="2:3" hidden="1" x14ac:dyDescent="0.3">
      <c r="B9400" s="2">
        <v>417000</v>
      </c>
      <c r="C9400">
        <v>2</v>
      </c>
    </row>
    <row r="9401" spans="2:3" hidden="1" x14ac:dyDescent="0.3">
      <c r="B9401" s="2">
        <v>417000</v>
      </c>
      <c r="C9401">
        <v>2</v>
      </c>
    </row>
    <row r="9402" spans="2:3" hidden="1" x14ac:dyDescent="0.3">
      <c r="B9402" s="2">
        <v>417000</v>
      </c>
      <c r="C9402">
        <v>2</v>
      </c>
    </row>
    <row r="9403" spans="2:3" hidden="1" x14ac:dyDescent="0.3">
      <c r="B9403" s="2">
        <v>417000</v>
      </c>
      <c r="C9403">
        <v>2</v>
      </c>
    </row>
    <row r="9404" spans="2:3" hidden="1" x14ac:dyDescent="0.3">
      <c r="B9404" s="2">
        <v>417200</v>
      </c>
      <c r="C9404">
        <v>2</v>
      </c>
    </row>
    <row r="9405" spans="2:3" hidden="1" x14ac:dyDescent="0.3">
      <c r="B9405" s="2">
        <v>417250</v>
      </c>
      <c r="C9405">
        <v>2</v>
      </c>
    </row>
    <row r="9406" spans="2:3" hidden="1" x14ac:dyDescent="0.3">
      <c r="B9406" s="2">
        <v>417400</v>
      </c>
      <c r="C9406">
        <v>2</v>
      </c>
    </row>
    <row r="9407" spans="2:3" hidden="1" x14ac:dyDescent="0.3">
      <c r="B9407" s="2">
        <v>417500</v>
      </c>
      <c r="C9407">
        <v>2</v>
      </c>
    </row>
    <row r="9408" spans="2:3" hidden="1" x14ac:dyDescent="0.3">
      <c r="B9408" s="2">
        <v>417500</v>
      </c>
      <c r="C9408">
        <v>2</v>
      </c>
    </row>
    <row r="9409" spans="2:3" hidden="1" x14ac:dyDescent="0.3">
      <c r="B9409" s="2">
        <v>417500</v>
      </c>
      <c r="C9409">
        <v>2</v>
      </c>
    </row>
    <row r="9410" spans="2:3" hidden="1" x14ac:dyDescent="0.3">
      <c r="B9410" s="2">
        <v>417500</v>
      </c>
      <c r="C9410">
        <v>2</v>
      </c>
    </row>
    <row r="9411" spans="2:3" hidden="1" x14ac:dyDescent="0.3">
      <c r="B9411" s="2">
        <v>417500</v>
      </c>
      <c r="C9411">
        <v>2</v>
      </c>
    </row>
    <row r="9412" spans="2:3" hidden="1" x14ac:dyDescent="0.3">
      <c r="B9412" s="2">
        <v>417838</v>
      </c>
      <c r="C9412">
        <v>2</v>
      </c>
    </row>
    <row r="9413" spans="2:3" hidden="1" x14ac:dyDescent="0.3">
      <c r="B9413" s="2">
        <v>418000</v>
      </c>
      <c r="C9413">
        <v>2</v>
      </c>
    </row>
    <row r="9414" spans="2:3" hidden="1" x14ac:dyDescent="0.3">
      <c r="B9414" s="2">
        <v>418000</v>
      </c>
      <c r="C9414">
        <v>2</v>
      </c>
    </row>
    <row r="9415" spans="2:3" hidden="1" x14ac:dyDescent="0.3">
      <c r="B9415" s="2">
        <v>418000</v>
      </c>
      <c r="C9415">
        <v>2</v>
      </c>
    </row>
    <row r="9416" spans="2:3" hidden="1" x14ac:dyDescent="0.3">
      <c r="B9416" s="2">
        <v>418000</v>
      </c>
      <c r="C9416">
        <v>2</v>
      </c>
    </row>
    <row r="9417" spans="2:3" hidden="1" x14ac:dyDescent="0.3">
      <c r="B9417" s="2">
        <v>418000</v>
      </c>
      <c r="C9417">
        <v>2</v>
      </c>
    </row>
    <row r="9418" spans="2:3" hidden="1" x14ac:dyDescent="0.3">
      <c r="B9418" s="2">
        <v>418000</v>
      </c>
      <c r="C9418">
        <v>2</v>
      </c>
    </row>
    <row r="9419" spans="2:3" hidden="1" x14ac:dyDescent="0.3">
      <c r="B9419" s="2">
        <v>418000</v>
      </c>
      <c r="C9419">
        <v>2</v>
      </c>
    </row>
    <row r="9420" spans="2:3" hidden="1" x14ac:dyDescent="0.3">
      <c r="B9420" s="2">
        <v>418000</v>
      </c>
      <c r="C9420">
        <v>2</v>
      </c>
    </row>
    <row r="9421" spans="2:3" hidden="1" x14ac:dyDescent="0.3">
      <c r="B9421" s="2">
        <v>418000</v>
      </c>
      <c r="C9421">
        <v>2</v>
      </c>
    </row>
    <row r="9422" spans="2:3" hidden="1" x14ac:dyDescent="0.3">
      <c r="B9422" s="2">
        <v>418000</v>
      </c>
      <c r="C9422">
        <v>2</v>
      </c>
    </row>
    <row r="9423" spans="2:3" hidden="1" x14ac:dyDescent="0.3">
      <c r="B9423" s="2">
        <v>418000</v>
      </c>
      <c r="C9423">
        <v>2</v>
      </c>
    </row>
    <row r="9424" spans="2:3" hidden="1" x14ac:dyDescent="0.3">
      <c r="B9424" s="2">
        <v>418000</v>
      </c>
      <c r="C9424">
        <v>2</v>
      </c>
    </row>
    <row r="9425" spans="2:3" hidden="1" x14ac:dyDescent="0.3">
      <c r="B9425" s="2">
        <v>418000</v>
      </c>
      <c r="C9425">
        <v>2</v>
      </c>
    </row>
    <row r="9426" spans="2:3" hidden="1" x14ac:dyDescent="0.3">
      <c r="B9426" s="2">
        <v>418000</v>
      </c>
      <c r="C9426">
        <v>2</v>
      </c>
    </row>
    <row r="9427" spans="2:3" hidden="1" x14ac:dyDescent="0.3">
      <c r="B9427" s="2">
        <v>418000</v>
      </c>
      <c r="C9427">
        <v>2</v>
      </c>
    </row>
    <row r="9428" spans="2:3" hidden="1" x14ac:dyDescent="0.3">
      <c r="B9428" s="2">
        <v>418200</v>
      </c>
      <c r="C9428">
        <v>2</v>
      </c>
    </row>
    <row r="9429" spans="2:3" hidden="1" x14ac:dyDescent="0.3">
      <c r="B9429" s="2">
        <v>418200</v>
      </c>
      <c r="C9429">
        <v>2</v>
      </c>
    </row>
    <row r="9430" spans="2:3" hidden="1" x14ac:dyDescent="0.3">
      <c r="B9430" s="2">
        <v>418395</v>
      </c>
      <c r="C9430">
        <v>2</v>
      </c>
    </row>
    <row r="9431" spans="2:3" hidden="1" x14ac:dyDescent="0.3">
      <c r="B9431" s="2">
        <v>418500</v>
      </c>
      <c r="C9431">
        <v>2</v>
      </c>
    </row>
    <row r="9432" spans="2:3" hidden="1" x14ac:dyDescent="0.3">
      <c r="B9432" s="2">
        <v>418500</v>
      </c>
      <c r="C9432">
        <v>2</v>
      </c>
    </row>
    <row r="9433" spans="2:3" hidden="1" x14ac:dyDescent="0.3">
      <c r="B9433" s="2">
        <v>418500</v>
      </c>
      <c r="C9433">
        <v>2</v>
      </c>
    </row>
    <row r="9434" spans="2:3" hidden="1" x14ac:dyDescent="0.3">
      <c r="B9434" s="2">
        <v>418500</v>
      </c>
      <c r="C9434">
        <v>2</v>
      </c>
    </row>
    <row r="9435" spans="2:3" hidden="1" x14ac:dyDescent="0.3">
      <c r="B9435" s="2">
        <v>418800</v>
      </c>
      <c r="C9435">
        <v>2</v>
      </c>
    </row>
    <row r="9436" spans="2:3" hidden="1" x14ac:dyDescent="0.3">
      <c r="B9436" s="2">
        <v>418900</v>
      </c>
      <c r="C9436">
        <v>2</v>
      </c>
    </row>
    <row r="9437" spans="2:3" hidden="1" x14ac:dyDescent="0.3">
      <c r="B9437" s="2">
        <v>419000</v>
      </c>
      <c r="C9437">
        <v>2</v>
      </c>
    </row>
    <row r="9438" spans="2:3" hidden="1" x14ac:dyDescent="0.3">
      <c r="B9438" s="2">
        <v>419000</v>
      </c>
      <c r="C9438">
        <v>2</v>
      </c>
    </row>
    <row r="9439" spans="2:3" hidden="1" x14ac:dyDescent="0.3">
      <c r="B9439" s="2">
        <v>419000</v>
      </c>
      <c r="C9439">
        <v>2</v>
      </c>
    </row>
    <row r="9440" spans="2:3" hidden="1" x14ac:dyDescent="0.3">
      <c r="B9440" s="2">
        <v>419000</v>
      </c>
      <c r="C9440">
        <v>2</v>
      </c>
    </row>
    <row r="9441" spans="2:3" hidden="1" x14ac:dyDescent="0.3">
      <c r="B9441" s="2">
        <v>419000</v>
      </c>
      <c r="C9441">
        <v>2</v>
      </c>
    </row>
    <row r="9442" spans="2:3" hidden="1" x14ac:dyDescent="0.3">
      <c r="B9442" s="2">
        <v>419000</v>
      </c>
      <c r="C9442">
        <v>2</v>
      </c>
    </row>
    <row r="9443" spans="2:3" hidden="1" x14ac:dyDescent="0.3">
      <c r="B9443" s="2">
        <v>419000</v>
      </c>
      <c r="C9443">
        <v>2</v>
      </c>
    </row>
    <row r="9444" spans="2:3" hidden="1" x14ac:dyDescent="0.3">
      <c r="B9444" s="2">
        <v>419000</v>
      </c>
      <c r="C9444">
        <v>2</v>
      </c>
    </row>
    <row r="9445" spans="2:3" hidden="1" x14ac:dyDescent="0.3">
      <c r="B9445" s="2">
        <v>419000</v>
      </c>
      <c r="C9445">
        <v>2</v>
      </c>
    </row>
    <row r="9446" spans="2:3" hidden="1" x14ac:dyDescent="0.3">
      <c r="B9446" s="2">
        <v>419000</v>
      </c>
      <c r="C9446">
        <v>2</v>
      </c>
    </row>
    <row r="9447" spans="2:3" hidden="1" x14ac:dyDescent="0.3">
      <c r="B9447" s="2">
        <v>419000</v>
      </c>
      <c r="C9447">
        <v>2</v>
      </c>
    </row>
    <row r="9448" spans="2:3" hidden="1" x14ac:dyDescent="0.3">
      <c r="B9448" s="2">
        <v>419000</v>
      </c>
      <c r="C9448">
        <v>2</v>
      </c>
    </row>
    <row r="9449" spans="2:3" hidden="1" x14ac:dyDescent="0.3">
      <c r="B9449" s="2">
        <v>419000</v>
      </c>
      <c r="C9449">
        <v>2</v>
      </c>
    </row>
    <row r="9450" spans="2:3" hidden="1" x14ac:dyDescent="0.3">
      <c r="B9450" s="2">
        <v>419000</v>
      </c>
      <c r="C9450">
        <v>2</v>
      </c>
    </row>
    <row r="9451" spans="2:3" hidden="1" x14ac:dyDescent="0.3">
      <c r="B9451" s="2">
        <v>419000</v>
      </c>
      <c r="C9451">
        <v>2</v>
      </c>
    </row>
    <row r="9452" spans="2:3" hidden="1" x14ac:dyDescent="0.3">
      <c r="B9452" s="2">
        <v>419000</v>
      </c>
      <c r="C9452">
        <v>2</v>
      </c>
    </row>
    <row r="9453" spans="2:3" hidden="1" x14ac:dyDescent="0.3">
      <c r="B9453" s="2">
        <v>419000</v>
      </c>
      <c r="C9453">
        <v>2</v>
      </c>
    </row>
    <row r="9454" spans="2:3" hidden="1" x14ac:dyDescent="0.3">
      <c r="B9454" s="2">
        <v>419000</v>
      </c>
      <c r="C9454">
        <v>2</v>
      </c>
    </row>
    <row r="9455" spans="2:3" hidden="1" x14ac:dyDescent="0.3">
      <c r="B9455" s="2">
        <v>419000</v>
      </c>
      <c r="C9455">
        <v>2</v>
      </c>
    </row>
    <row r="9456" spans="2:3" hidden="1" x14ac:dyDescent="0.3">
      <c r="B9456" s="2">
        <v>419000</v>
      </c>
      <c r="C9456">
        <v>2</v>
      </c>
    </row>
    <row r="9457" spans="2:3" hidden="1" x14ac:dyDescent="0.3">
      <c r="B9457" s="2">
        <v>419190</v>
      </c>
      <c r="C9457">
        <v>2</v>
      </c>
    </row>
    <row r="9458" spans="2:3" hidden="1" x14ac:dyDescent="0.3">
      <c r="B9458" s="2">
        <v>419354</v>
      </c>
      <c r="C9458">
        <v>2</v>
      </c>
    </row>
    <row r="9459" spans="2:3" hidden="1" x14ac:dyDescent="0.3">
      <c r="B9459" s="2">
        <v>419500</v>
      </c>
      <c r="C9459">
        <v>2</v>
      </c>
    </row>
    <row r="9460" spans="2:3" hidden="1" x14ac:dyDescent="0.3">
      <c r="B9460" s="2">
        <v>419500</v>
      </c>
      <c r="C9460">
        <v>2</v>
      </c>
    </row>
    <row r="9461" spans="2:3" hidden="1" x14ac:dyDescent="0.3">
      <c r="B9461" s="2">
        <v>419500</v>
      </c>
      <c r="C9461">
        <v>2</v>
      </c>
    </row>
    <row r="9462" spans="2:3" hidden="1" x14ac:dyDescent="0.3">
      <c r="B9462" s="2">
        <v>419600</v>
      </c>
      <c r="C9462">
        <v>2</v>
      </c>
    </row>
    <row r="9463" spans="2:3" hidden="1" x14ac:dyDescent="0.3">
      <c r="B9463" s="2">
        <v>419625</v>
      </c>
      <c r="C9463">
        <v>2</v>
      </c>
    </row>
    <row r="9464" spans="2:3" hidden="1" x14ac:dyDescent="0.3">
      <c r="B9464" s="2">
        <v>419700</v>
      </c>
      <c r="C9464">
        <v>2</v>
      </c>
    </row>
    <row r="9465" spans="2:3" hidden="1" x14ac:dyDescent="0.3">
      <c r="B9465" s="2">
        <v>419900</v>
      </c>
      <c r="C9465">
        <v>2</v>
      </c>
    </row>
    <row r="9466" spans="2:3" hidden="1" x14ac:dyDescent="0.3">
      <c r="B9466" s="2">
        <v>419900</v>
      </c>
      <c r="C9466">
        <v>2</v>
      </c>
    </row>
    <row r="9467" spans="2:3" hidden="1" x14ac:dyDescent="0.3">
      <c r="B9467" s="2">
        <v>419900</v>
      </c>
      <c r="C9467">
        <v>2</v>
      </c>
    </row>
    <row r="9468" spans="2:3" hidden="1" x14ac:dyDescent="0.3">
      <c r="B9468" s="2">
        <v>419900</v>
      </c>
      <c r="C9468">
        <v>2</v>
      </c>
    </row>
    <row r="9469" spans="2:3" hidden="1" x14ac:dyDescent="0.3">
      <c r="B9469" s="2">
        <v>419950</v>
      </c>
      <c r="C9469">
        <v>2</v>
      </c>
    </row>
    <row r="9470" spans="2:3" hidden="1" x14ac:dyDescent="0.3">
      <c r="B9470" s="2">
        <v>419950</v>
      </c>
      <c r="C9470">
        <v>2</v>
      </c>
    </row>
    <row r="9471" spans="2:3" hidden="1" x14ac:dyDescent="0.3">
      <c r="B9471" s="2">
        <v>419950</v>
      </c>
      <c r="C9471">
        <v>2</v>
      </c>
    </row>
    <row r="9472" spans="2:3" hidden="1" x14ac:dyDescent="0.3">
      <c r="B9472" s="2">
        <v>419950</v>
      </c>
      <c r="C9472">
        <v>2</v>
      </c>
    </row>
    <row r="9473" spans="2:3" hidden="1" x14ac:dyDescent="0.3">
      <c r="B9473" s="2">
        <v>419950</v>
      </c>
      <c r="C9473">
        <v>2</v>
      </c>
    </row>
    <row r="9474" spans="2:3" hidden="1" x14ac:dyDescent="0.3">
      <c r="B9474" s="2">
        <v>419950</v>
      </c>
      <c r="C9474">
        <v>2</v>
      </c>
    </row>
    <row r="9475" spans="2:3" hidden="1" x14ac:dyDescent="0.3">
      <c r="B9475" s="2">
        <v>419950</v>
      </c>
      <c r="C9475">
        <v>2</v>
      </c>
    </row>
    <row r="9476" spans="2:3" hidden="1" x14ac:dyDescent="0.3">
      <c r="B9476" s="2">
        <v>419950</v>
      </c>
      <c r="C9476">
        <v>2</v>
      </c>
    </row>
    <row r="9477" spans="2:3" hidden="1" x14ac:dyDescent="0.3">
      <c r="B9477" s="2">
        <v>419950</v>
      </c>
      <c r="C9477">
        <v>2</v>
      </c>
    </row>
    <row r="9478" spans="2:3" hidden="1" x14ac:dyDescent="0.3">
      <c r="B9478" s="2">
        <v>419950</v>
      </c>
      <c r="C9478">
        <v>2</v>
      </c>
    </row>
    <row r="9479" spans="2:3" hidden="1" x14ac:dyDescent="0.3">
      <c r="B9479" s="2">
        <v>419990</v>
      </c>
      <c r="C9479">
        <v>2</v>
      </c>
    </row>
    <row r="9480" spans="2:3" hidden="1" x14ac:dyDescent="0.3">
      <c r="B9480" s="2">
        <v>419995</v>
      </c>
      <c r="C9480">
        <v>2</v>
      </c>
    </row>
    <row r="9481" spans="2:3" hidden="1" x14ac:dyDescent="0.3">
      <c r="B9481" s="2">
        <v>420000</v>
      </c>
      <c r="C9481">
        <v>2</v>
      </c>
    </row>
    <row r="9482" spans="2:3" hidden="1" x14ac:dyDescent="0.3">
      <c r="B9482" s="2">
        <v>420000</v>
      </c>
      <c r="C9482">
        <v>2</v>
      </c>
    </row>
    <row r="9483" spans="2:3" hidden="1" x14ac:dyDescent="0.3">
      <c r="B9483" s="2">
        <v>420000</v>
      </c>
      <c r="C9483">
        <v>2</v>
      </c>
    </row>
    <row r="9484" spans="2:3" hidden="1" x14ac:dyDescent="0.3">
      <c r="B9484" s="2">
        <v>420000</v>
      </c>
      <c r="C9484">
        <v>2</v>
      </c>
    </row>
    <row r="9485" spans="2:3" hidden="1" x14ac:dyDescent="0.3">
      <c r="B9485" s="2">
        <v>420000</v>
      </c>
      <c r="C9485">
        <v>2</v>
      </c>
    </row>
    <row r="9486" spans="2:3" hidden="1" x14ac:dyDescent="0.3">
      <c r="B9486" s="2">
        <v>420000</v>
      </c>
      <c r="C9486">
        <v>2</v>
      </c>
    </row>
    <row r="9487" spans="2:3" hidden="1" x14ac:dyDescent="0.3">
      <c r="B9487" s="2">
        <v>420000</v>
      </c>
      <c r="C9487">
        <v>2</v>
      </c>
    </row>
    <row r="9488" spans="2:3" hidden="1" x14ac:dyDescent="0.3">
      <c r="B9488" s="2">
        <v>420000</v>
      </c>
      <c r="C9488">
        <v>2</v>
      </c>
    </row>
    <row r="9489" spans="2:3" hidden="1" x14ac:dyDescent="0.3">
      <c r="B9489" s="2">
        <v>420000</v>
      </c>
      <c r="C9489">
        <v>2</v>
      </c>
    </row>
    <row r="9490" spans="2:3" hidden="1" x14ac:dyDescent="0.3">
      <c r="B9490" s="2">
        <v>420000</v>
      </c>
      <c r="C9490">
        <v>2</v>
      </c>
    </row>
    <row r="9491" spans="2:3" hidden="1" x14ac:dyDescent="0.3">
      <c r="B9491" s="2">
        <v>420000</v>
      </c>
      <c r="C9491">
        <v>2</v>
      </c>
    </row>
    <row r="9492" spans="2:3" hidden="1" x14ac:dyDescent="0.3">
      <c r="B9492" s="2">
        <v>420000</v>
      </c>
      <c r="C9492">
        <v>2</v>
      </c>
    </row>
    <row r="9493" spans="2:3" hidden="1" x14ac:dyDescent="0.3">
      <c r="B9493" s="2">
        <v>420000</v>
      </c>
      <c r="C9493">
        <v>2</v>
      </c>
    </row>
    <row r="9494" spans="2:3" hidden="1" x14ac:dyDescent="0.3">
      <c r="B9494" s="2">
        <v>420000</v>
      </c>
      <c r="C9494">
        <v>2</v>
      </c>
    </row>
    <row r="9495" spans="2:3" hidden="1" x14ac:dyDescent="0.3">
      <c r="B9495" s="2">
        <v>420000</v>
      </c>
      <c r="C9495">
        <v>2</v>
      </c>
    </row>
    <row r="9496" spans="2:3" hidden="1" x14ac:dyDescent="0.3">
      <c r="B9496" s="2">
        <v>420000</v>
      </c>
      <c r="C9496">
        <v>2</v>
      </c>
    </row>
    <row r="9497" spans="2:3" hidden="1" x14ac:dyDescent="0.3">
      <c r="B9497" s="2">
        <v>420000</v>
      </c>
      <c r="C9497">
        <v>2</v>
      </c>
    </row>
    <row r="9498" spans="2:3" hidden="1" x14ac:dyDescent="0.3">
      <c r="B9498" s="2">
        <v>420000</v>
      </c>
      <c r="C9498">
        <v>2</v>
      </c>
    </row>
    <row r="9499" spans="2:3" hidden="1" x14ac:dyDescent="0.3">
      <c r="B9499" s="2">
        <v>420000</v>
      </c>
      <c r="C9499">
        <v>2</v>
      </c>
    </row>
    <row r="9500" spans="2:3" hidden="1" x14ac:dyDescent="0.3">
      <c r="B9500" s="2">
        <v>420000</v>
      </c>
      <c r="C9500">
        <v>2</v>
      </c>
    </row>
    <row r="9501" spans="2:3" hidden="1" x14ac:dyDescent="0.3">
      <c r="B9501" s="2">
        <v>420000</v>
      </c>
      <c r="C9501">
        <v>2</v>
      </c>
    </row>
    <row r="9502" spans="2:3" hidden="1" x14ac:dyDescent="0.3">
      <c r="B9502" s="2">
        <v>420000</v>
      </c>
      <c r="C9502">
        <v>2</v>
      </c>
    </row>
    <row r="9503" spans="2:3" hidden="1" x14ac:dyDescent="0.3">
      <c r="B9503" s="2">
        <v>420000</v>
      </c>
      <c r="C9503">
        <v>2</v>
      </c>
    </row>
    <row r="9504" spans="2:3" hidden="1" x14ac:dyDescent="0.3">
      <c r="B9504" s="2">
        <v>420000</v>
      </c>
      <c r="C9504">
        <v>2</v>
      </c>
    </row>
    <row r="9505" spans="2:3" hidden="1" x14ac:dyDescent="0.3">
      <c r="B9505" s="2">
        <v>420000</v>
      </c>
      <c r="C9505">
        <v>2</v>
      </c>
    </row>
    <row r="9506" spans="2:3" hidden="1" x14ac:dyDescent="0.3">
      <c r="B9506" s="2">
        <v>420000</v>
      </c>
      <c r="C9506">
        <v>2</v>
      </c>
    </row>
    <row r="9507" spans="2:3" hidden="1" x14ac:dyDescent="0.3">
      <c r="B9507" s="2">
        <v>420000</v>
      </c>
      <c r="C9507">
        <v>2</v>
      </c>
    </row>
    <row r="9508" spans="2:3" hidden="1" x14ac:dyDescent="0.3">
      <c r="B9508" s="2">
        <v>420000</v>
      </c>
      <c r="C9508">
        <v>2</v>
      </c>
    </row>
    <row r="9509" spans="2:3" hidden="1" x14ac:dyDescent="0.3">
      <c r="B9509" s="2">
        <v>420000</v>
      </c>
      <c r="C9509">
        <v>2</v>
      </c>
    </row>
    <row r="9510" spans="2:3" hidden="1" x14ac:dyDescent="0.3">
      <c r="B9510" s="2">
        <v>420000</v>
      </c>
      <c r="C9510">
        <v>2</v>
      </c>
    </row>
    <row r="9511" spans="2:3" hidden="1" x14ac:dyDescent="0.3">
      <c r="B9511" s="2">
        <v>420000</v>
      </c>
      <c r="C9511">
        <v>2</v>
      </c>
    </row>
    <row r="9512" spans="2:3" hidden="1" x14ac:dyDescent="0.3">
      <c r="B9512" s="2">
        <v>420000</v>
      </c>
      <c r="C9512">
        <v>2</v>
      </c>
    </row>
    <row r="9513" spans="2:3" hidden="1" x14ac:dyDescent="0.3">
      <c r="B9513" s="2">
        <v>420000</v>
      </c>
      <c r="C9513">
        <v>2</v>
      </c>
    </row>
    <row r="9514" spans="2:3" hidden="1" x14ac:dyDescent="0.3">
      <c r="B9514" s="2">
        <v>420000</v>
      </c>
      <c r="C9514">
        <v>2</v>
      </c>
    </row>
    <row r="9515" spans="2:3" hidden="1" x14ac:dyDescent="0.3">
      <c r="B9515" s="2">
        <v>420000</v>
      </c>
      <c r="C9515">
        <v>2</v>
      </c>
    </row>
    <row r="9516" spans="2:3" hidden="1" x14ac:dyDescent="0.3">
      <c r="B9516" s="2">
        <v>420000</v>
      </c>
      <c r="C9516">
        <v>2</v>
      </c>
    </row>
    <row r="9517" spans="2:3" hidden="1" x14ac:dyDescent="0.3">
      <c r="B9517" s="2">
        <v>420000</v>
      </c>
      <c r="C9517">
        <v>2</v>
      </c>
    </row>
    <row r="9518" spans="2:3" hidden="1" x14ac:dyDescent="0.3">
      <c r="B9518" s="2">
        <v>420000</v>
      </c>
      <c r="C9518">
        <v>2</v>
      </c>
    </row>
    <row r="9519" spans="2:3" hidden="1" x14ac:dyDescent="0.3">
      <c r="B9519" s="2">
        <v>420000</v>
      </c>
      <c r="C9519">
        <v>2</v>
      </c>
    </row>
    <row r="9520" spans="2:3" hidden="1" x14ac:dyDescent="0.3">
      <c r="B9520" s="2">
        <v>420000</v>
      </c>
      <c r="C9520">
        <v>2</v>
      </c>
    </row>
    <row r="9521" spans="2:3" hidden="1" x14ac:dyDescent="0.3">
      <c r="B9521" s="2">
        <v>420000</v>
      </c>
      <c r="C9521">
        <v>2</v>
      </c>
    </row>
    <row r="9522" spans="2:3" hidden="1" x14ac:dyDescent="0.3">
      <c r="B9522" s="2">
        <v>420000</v>
      </c>
      <c r="C9522">
        <v>2</v>
      </c>
    </row>
    <row r="9523" spans="2:3" hidden="1" x14ac:dyDescent="0.3">
      <c r="B9523" s="2">
        <v>420000</v>
      </c>
      <c r="C9523">
        <v>2</v>
      </c>
    </row>
    <row r="9524" spans="2:3" hidden="1" x14ac:dyDescent="0.3">
      <c r="B9524" s="2">
        <v>420000</v>
      </c>
      <c r="C9524">
        <v>2</v>
      </c>
    </row>
    <row r="9525" spans="2:3" hidden="1" x14ac:dyDescent="0.3">
      <c r="B9525" s="2">
        <v>420000</v>
      </c>
      <c r="C9525">
        <v>2</v>
      </c>
    </row>
    <row r="9526" spans="2:3" hidden="1" x14ac:dyDescent="0.3">
      <c r="B9526" s="2">
        <v>420000</v>
      </c>
      <c r="C9526">
        <v>2</v>
      </c>
    </row>
    <row r="9527" spans="2:3" hidden="1" x14ac:dyDescent="0.3">
      <c r="B9527" s="2">
        <v>420000</v>
      </c>
      <c r="C9527">
        <v>2</v>
      </c>
    </row>
    <row r="9528" spans="2:3" hidden="1" x14ac:dyDescent="0.3">
      <c r="B9528" s="2">
        <v>420000</v>
      </c>
      <c r="C9528">
        <v>2</v>
      </c>
    </row>
    <row r="9529" spans="2:3" hidden="1" x14ac:dyDescent="0.3">
      <c r="B9529" s="2">
        <v>420000</v>
      </c>
      <c r="C9529">
        <v>2</v>
      </c>
    </row>
    <row r="9530" spans="2:3" hidden="1" x14ac:dyDescent="0.3">
      <c r="B9530" s="2">
        <v>420000</v>
      </c>
      <c r="C9530">
        <v>2</v>
      </c>
    </row>
    <row r="9531" spans="2:3" hidden="1" x14ac:dyDescent="0.3">
      <c r="B9531" s="2">
        <v>420000</v>
      </c>
      <c r="C9531">
        <v>2</v>
      </c>
    </row>
    <row r="9532" spans="2:3" hidden="1" x14ac:dyDescent="0.3">
      <c r="B9532" s="2">
        <v>420000</v>
      </c>
      <c r="C9532">
        <v>2</v>
      </c>
    </row>
    <row r="9533" spans="2:3" hidden="1" x14ac:dyDescent="0.3">
      <c r="B9533" s="2">
        <v>420000</v>
      </c>
      <c r="C9533">
        <v>2</v>
      </c>
    </row>
    <row r="9534" spans="2:3" hidden="1" x14ac:dyDescent="0.3">
      <c r="B9534" s="2">
        <v>420000</v>
      </c>
      <c r="C9534">
        <v>2</v>
      </c>
    </row>
    <row r="9535" spans="2:3" hidden="1" x14ac:dyDescent="0.3">
      <c r="B9535" s="2">
        <v>420000</v>
      </c>
      <c r="C9535">
        <v>2</v>
      </c>
    </row>
    <row r="9536" spans="2:3" hidden="1" x14ac:dyDescent="0.3">
      <c r="B9536" s="2">
        <v>420000</v>
      </c>
      <c r="C9536">
        <v>2</v>
      </c>
    </row>
    <row r="9537" spans="2:3" hidden="1" x14ac:dyDescent="0.3">
      <c r="B9537" s="2">
        <v>420000</v>
      </c>
      <c r="C9537">
        <v>2</v>
      </c>
    </row>
    <row r="9538" spans="2:3" hidden="1" x14ac:dyDescent="0.3">
      <c r="B9538" s="2">
        <v>420000</v>
      </c>
      <c r="C9538">
        <v>2</v>
      </c>
    </row>
    <row r="9539" spans="2:3" hidden="1" x14ac:dyDescent="0.3">
      <c r="B9539" s="2">
        <v>420000</v>
      </c>
      <c r="C9539">
        <v>2</v>
      </c>
    </row>
    <row r="9540" spans="2:3" hidden="1" x14ac:dyDescent="0.3">
      <c r="B9540" s="2">
        <v>420000</v>
      </c>
      <c r="C9540">
        <v>2</v>
      </c>
    </row>
    <row r="9541" spans="2:3" hidden="1" x14ac:dyDescent="0.3">
      <c r="B9541" s="2">
        <v>420000</v>
      </c>
      <c r="C9541">
        <v>2</v>
      </c>
    </row>
    <row r="9542" spans="2:3" hidden="1" x14ac:dyDescent="0.3">
      <c r="B9542" s="2">
        <v>420000</v>
      </c>
      <c r="C9542">
        <v>2</v>
      </c>
    </row>
    <row r="9543" spans="2:3" hidden="1" x14ac:dyDescent="0.3">
      <c r="B9543" s="2">
        <v>420000</v>
      </c>
      <c r="C9543">
        <v>2</v>
      </c>
    </row>
    <row r="9544" spans="2:3" hidden="1" x14ac:dyDescent="0.3">
      <c r="B9544" s="2">
        <v>420000</v>
      </c>
      <c r="C9544">
        <v>2</v>
      </c>
    </row>
    <row r="9545" spans="2:3" hidden="1" x14ac:dyDescent="0.3">
      <c r="B9545" s="2">
        <v>420000</v>
      </c>
      <c r="C9545">
        <v>2</v>
      </c>
    </row>
    <row r="9546" spans="2:3" hidden="1" x14ac:dyDescent="0.3">
      <c r="B9546" s="2">
        <v>420000</v>
      </c>
      <c r="C9546">
        <v>2</v>
      </c>
    </row>
    <row r="9547" spans="2:3" hidden="1" x14ac:dyDescent="0.3">
      <c r="B9547" s="2">
        <v>420000</v>
      </c>
      <c r="C9547">
        <v>2</v>
      </c>
    </row>
    <row r="9548" spans="2:3" hidden="1" x14ac:dyDescent="0.3">
      <c r="B9548" s="2">
        <v>420000</v>
      </c>
      <c r="C9548">
        <v>2</v>
      </c>
    </row>
    <row r="9549" spans="2:3" hidden="1" x14ac:dyDescent="0.3">
      <c r="B9549" s="2">
        <v>420000</v>
      </c>
      <c r="C9549">
        <v>2</v>
      </c>
    </row>
    <row r="9550" spans="2:3" hidden="1" x14ac:dyDescent="0.3">
      <c r="B9550" s="2">
        <v>420000</v>
      </c>
      <c r="C9550">
        <v>2</v>
      </c>
    </row>
    <row r="9551" spans="2:3" hidden="1" x14ac:dyDescent="0.3">
      <c r="B9551" s="2">
        <v>420000</v>
      </c>
      <c r="C9551">
        <v>2</v>
      </c>
    </row>
    <row r="9552" spans="2:3" hidden="1" x14ac:dyDescent="0.3">
      <c r="B9552" s="2">
        <v>420000</v>
      </c>
      <c r="C9552">
        <v>2</v>
      </c>
    </row>
    <row r="9553" spans="2:3" hidden="1" x14ac:dyDescent="0.3">
      <c r="B9553" s="2">
        <v>420000</v>
      </c>
      <c r="C9553">
        <v>2</v>
      </c>
    </row>
    <row r="9554" spans="2:3" hidden="1" x14ac:dyDescent="0.3">
      <c r="B9554" s="2">
        <v>420000</v>
      </c>
      <c r="C9554">
        <v>2</v>
      </c>
    </row>
    <row r="9555" spans="2:3" hidden="1" x14ac:dyDescent="0.3">
      <c r="B9555" s="2">
        <v>420000</v>
      </c>
      <c r="C9555">
        <v>2</v>
      </c>
    </row>
    <row r="9556" spans="2:3" hidden="1" x14ac:dyDescent="0.3">
      <c r="B9556" s="2">
        <v>420000</v>
      </c>
      <c r="C9556">
        <v>2</v>
      </c>
    </row>
    <row r="9557" spans="2:3" hidden="1" x14ac:dyDescent="0.3">
      <c r="B9557" s="2">
        <v>420000</v>
      </c>
      <c r="C9557">
        <v>2</v>
      </c>
    </row>
    <row r="9558" spans="2:3" hidden="1" x14ac:dyDescent="0.3">
      <c r="B9558" s="2">
        <v>420000</v>
      </c>
      <c r="C9558">
        <v>2</v>
      </c>
    </row>
    <row r="9559" spans="2:3" hidden="1" x14ac:dyDescent="0.3">
      <c r="B9559" s="2">
        <v>420000</v>
      </c>
      <c r="C9559">
        <v>2</v>
      </c>
    </row>
    <row r="9560" spans="2:3" hidden="1" x14ac:dyDescent="0.3">
      <c r="B9560" s="2">
        <v>420000</v>
      </c>
      <c r="C9560">
        <v>2</v>
      </c>
    </row>
    <row r="9561" spans="2:3" hidden="1" x14ac:dyDescent="0.3">
      <c r="B9561" s="2">
        <v>420000</v>
      </c>
      <c r="C9561">
        <v>2</v>
      </c>
    </row>
    <row r="9562" spans="2:3" hidden="1" x14ac:dyDescent="0.3">
      <c r="B9562" s="2">
        <v>420000</v>
      </c>
      <c r="C9562">
        <v>2</v>
      </c>
    </row>
    <row r="9563" spans="2:3" hidden="1" x14ac:dyDescent="0.3">
      <c r="B9563" s="2">
        <v>420000</v>
      </c>
      <c r="C9563">
        <v>2</v>
      </c>
    </row>
    <row r="9564" spans="2:3" hidden="1" x14ac:dyDescent="0.3">
      <c r="B9564" s="2">
        <v>420000</v>
      </c>
      <c r="C9564">
        <v>2</v>
      </c>
    </row>
    <row r="9565" spans="2:3" hidden="1" x14ac:dyDescent="0.3">
      <c r="B9565" s="2">
        <v>420000</v>
      </c>
      <c r="C9565">
        <v>2</v>
      </c>
    </row>
    <row r="9566" spans="2:3" hidden="1" x14ac:dyDescent="0.3">
      <c r="B9566" s="2">
        <v>420000</v>
      </c>
      <c r="C9566">
        <v>2</v>
      </c>
    </row>
    <row r="9567" spans="2:3" hidden="1" x14ac:dyDescent="0.3">
      <c r="B9567" s="2">
        <v>420000</v>
      </c>
      <c r="C9567">
        <v>2</v>
      </c>
    </row>
    <row r="9568" spans="2:3" hidden="1" x14ac:dyDescent="0.3">
      <c r="B9568" s="2">
        <v>420000</v>
      </c>
      <c r="C9568">
        <v>2</v>
      </c>
    </row>
    <row r="9569" spans="2:3" hidden="1" x14ac:dyDescent="0.3">
      <c r="B9569" s="2">
        <v>420000</v>
      </c>
      <c r="C9569">
        <v>2</v>
      </c>
    </row>
    <row r="9570" spans="2:3" hidden="1" x14ac:dyDescent="0.3">
      <c r="B9570" s="2">
        <v>420000</v>
      </c>
      <c r="C9570">
        <v>2</v>
      </c>
    </row>
    <row r="9571" spans="2:3" hidden="1" x14ac:dyDescent="0.3">
      <c r="B9571" s="2">
        <v>420000</v>
      </c>
      <c r="C9571">
        <v>2</v>
      </c>
    </row>
    <row r="9572" spans="2:3" hidden="1" x14ac:dyDescent="0.3">
      <c r="B9572" s="2">
        <v>420000</v>
      </c>
      <c r="C9572">
        <v>2</v>
      </c>
    </row>
    <row r="9573" spans="2:3" hidden="1" x14ac:dyDescent="0.3">
      <c r="B9573" s="2">
        <v>420000</v>
      </c>
      <c r="C9573">
        <v>2</v>
      </c>
    </row>
    <row r="9574" spans="2:3" hidden="1" x14ac:dyDescent="0.3">
      <c r="B9574" s="2">
        <v>420000</v>
      </c>
      <c r="C9574">
        <v>2</v>
      </c>
    </row>
    <row r="9575" spans="2:3" hidden="1" x14ac:dyDescent="0.3">
      <c r="B9575" s="2">
        <v>420000</v>
      </c>
      <c r="C9575">
        <v>2</v>
      </c>
    </row>
    <row r="9576" spans="2:3" hidden="1" x14ac:dyDescent="0.3">
      <c r="B9576" s="2">
        <v>420000</v>
      </c>
      <c r="C9576">
        <v>2</v>
      </c>
    </row>
    <row r="9577" spans="2:3" hidden="1" x14ac:dyDescent="0.3">
      <c r="B9577" s="2">
        <v>420000</v>
      </c>
      <c r="C9577">
        <v>2</v>
      </c>
    </row>
    <row r="9578" spans="2:3" hidden="1" x14ac:dyDescent="0.3">
      <c r="B9578" s="2">
        <v>420200</v>
      </c>
      <c r="C9578">
        <v>2</v>
      </c>
    </row>
    <row r="9579" spans="2:3" hidden="1" x14ac:dyDescent="0.3">
      <c r="B9579" s="2">
        <v>420250</v>
      </c>
      <c r="C9579">
        <v>2</v>
      </c>
    </row>
    <row r="9580" spans="2:3" hidden="1" x14ac:dyDescent="0.3">
      <c r="B9580" s="2">
        <v>420550</v>
      </c>
      <c r="C9580">
        <v>2</v>
      </c>
    </row>
    <row r="9581" spans="2:3" hidden="1" x14ac:dyDescent="0.3">
      <c r="B9581" s="2">
        <v>420850</v>
      </c>
      <c r="C9581">
        <v>2</v>
      </c>
    </row>
    <row r="9582" spans="2:3" hidden="1" x14ac:dyDescent="0.3">
      <c r="B9582" s="2">
        <v>421000</v>
      </c>
      <c r="C9582">
        <v>2</v>
      </c>
    </row>
    <row r="9583" spans="2:3" hidden="1" x14ac:dyDescent="0.3">
      <c r="B9583" s="2">
        <v>421000</v>
      </c>
      <c r="C9583">
        <v>2</v>
      </c>
    </row>
    <row r="9584" spans="2:3" hidden="1" x14ac:dyDescent="0.3">
      <c r="B9584" s="2">
        <v>421000</v>
      </c>
      <c r="C9584">
        <v>2</v>
      </c>
    </row>
    <row r="9585" spans="2:3" hidden="1" x14ac:dyDescent="0.3">
      <c r="B9585" s="2">
        <v>421000</v>
      </c>
      <c r="C9585">
        <v>2</v>
      </c>
    </row>
    <row r="9586" spans="2:3" hidden="1" x14ac:dyDescent="0.3">
      <c r="B9586" s="2">
        <v>421000</v>
      </c>
      <c r="C9586">
        <v>2</v>
      </c>
    </row>
    <row r="9587" spans="2:3" hidden="1" x14ac:dyDescent="0.3">
      <c r="B9587" s="2">
        <v>421000</v>
      </c>
      <c r="C9587">
        <v>2</v>
      </c>
    </row>
    <row r="9588" spans="2:3" hidden="1" x14ac:dyDescent="0.3">
      <c r="B9588" s="2">
        <v>421200</v>
      </c>
      <c r="C9588">
        <v>2</v>
      </c>
    </row>
    <row r="9589" spans="2:3" hidden="1" x14ac:dyDescent="0.3">
      <c r="B9589" s="2">
        <v>421500</v>
      </c>
      <c r="C9589">
        <v>2</v>
      </c>
    </row>
    <row r="9590" spans="2:3" hidden="1" x14ac:dyDescent="0.3">
      <c r="B9590" s="2">
        <v>421500</v>
      </c>
      <c r="C9590">
        <v>2</v>
      </c>
    </row>
    <row r="9591" spans="2:3" hidden="1" x14ac:dyDescent="0.3">
      <c r="B9591" s="2">
        <v>422000</v>
      </c>
      <c r="C9591">
        <v>2</v>
      </c>
    </row>
    <row r="9592" spans="2:3" hidden="1" x14ac:dyDescent="0.3">
      <c r="B9592" s="2">
        <v>422000</v>
      </c>
      <c r="C9592">
        <v>2</v>
      </c>
    </row>
    <row r="9593" spans="2:3" hidden="1" x14ac:dyDescent="0.3">
      <c r="B9593" s="2">
        <v>422000</v>
      </c>
      <c r="C9593">
        <v>2</v>
      </c>
    </row>
    <row r="9594" spans="2:3" hidden="1" x14ac:dyDescent="0.3">
      <c r="B9594" s="2">
        <v>422000</v>
      </c>
      <c r="C9594">
        <v>2</v>
      </c>
    </row>
    <row r="9595" spans="2:3" hidden="1" x14ac:dyDescent="0.3">
      <c r="B9595" s="2">
        <v>422000</v>
      </c>
      <c r="C9595">
        <v>2</v>
      </c>
    </row>
    <row r="9596" spans="2:3" hidden="1" x14ac:dyDescent="0.3">
      <c r="B9596" s="2">
        <v>422000</v>
      </c>
      <c r="C9596">
        <v>2</v>
      </c>
    </row>
    <row r="9597" spans="2:3" hidden="1" x14ac:dyDescent="0.3">
      <c r="B9597" s="2">
        <v>422120</v>
      </c>
      <c r="C9597">
        <v>2</v>
      </c>
    </row>
    <row r="9598" spans="2:3" hidden="1" x14ac:dyDescent="0.3">
      <c r="B9598" s="2">
        <v>422250</v>
      </c>
      <c r="C9598">
        <v>2</v>
      </c>
    </row>
    <row r="9599" spans="2:3" hidden="1" x14ac:dyDescent="0.3">
      <c r="B9599" s="2">
        <v>422250</v>
      </c>
      <c r="C9599">
        <v>2</v>
      </c>
    </row>
    <row r="9600" spans="2:3" hidden="1" x14ac:dyDescent="0.3">
      <c r="B9600" s="2">
        <v>422500</v>
      </c>
      <c r="C9600">
        <v>2</v>
      </c>
    </row>
    <row r="9601" spans="2:3" hidden="1" x14ac:dyDescent="0.3">
      <c r="B9601" s="2">
        <v>422500</v>
      </c>
      <c r="C9601">
        <v>2</v>
      </c>
    </row>
    <row r="9602" spans="2:3" hidden="1" x14ac:dyDescent="0.3">
      <c r="B9602" s="2">
        <v>422500</v>
      </c>
      <c r="C9602">
        <v>2</v>
      </c>
    </row>
    <row r="9603" spans="2:3" hidden="1" x14ac:dyDescent="0.3">
      <c r="B9603" s="2">
        <v>422500</v>
      </c>
      <c r="C9603">
        <v>2</v>
      </c>
    </row>
    <row r="9604" spans="2:3" hidden="1" x14ac:dyDescent="0.3">
      <c r="B9604" s="2">
        <v>422500</v>
      </c>
      <c r="C9604">
        <v>2</v>
      </c>
    </row>
    <row r="9605" spans="2:3" hidden="1" x14ac:dyDescent="0.3">
      <c r="B9605" s="2">
        <v>422500</v>
      </c>
      <c r="C9605">
        <v>2</v>
      </c>
    </row>
    <row r="9606" spans="2:3" hidden="1" x14ac:dyDescent="0.3">
      <c r="B9606" s="2">
        <v>422500</v>
      </c>
      <c r="C9606">
        <v>2</v>
      </c>
    </row>
    <row r="9607" spans="2:3" hidden="1" x14ac:dyDescent="0.3">
      <c r="B9607" s="2">
        <v>422800</v>
      </c>
      <c r="C9607">
        <v>2</v>
      </c>
    </row>
    <row r="9608" spans="2:3" hidden="1" x14ac:dyDescent="0.3">
      <c r="B9608" s="2">
        <v>423000</v>
      </c>
      <c r="C9608">
        <v>2</v>
      </c>
    </row>
    <row r="9609" spans="2:3" hidden="1" x14ac:dyDescent="0.3">
      <c r="B9609" s="2">
        <v>423000</v>
      </c>
      <c r="C9609">
        <v>2</v>
      </c>
    </row>
    <row r="9610" spans="2:3" hidden="1" x14ac:dyDescent="0.3">
      <c r="B9610" s="2">
        <v>423000</v>
      </c>
      <c r="C9610">
        <v>2</v>
      </c>
    </row>
    <row r="9611" spans="2:3" hidden="1" x14ac:dyDescent="0.3">
      <c r="B9611" s="2">
        <v>423000</v>
      </c>
      <c r="C9611">
        <v>2</v>
      </c>
    </row>
    <row r="9612" spans="2:3" hidden="1" x14ac:dyDescent="0.3">
      <c r="B9612" s="2">
        <v>423000</v>
      </c>
      <c r="C9612">
        <v>2</v>
      </c>
    </row>
    <row r="9613" spans="2:3" hidden="1" x14ac:dyDescent="0.3">
      <c r="B9613" s="2">
        <v>423000</v>
      </c>
      <c r="C9613">
        <v>2</v>
      </c>
    </row>
    <row r="9614" spans="2:3" hidden="1" x14ac:dyDescent="0.3">
      <c r="B9614" s="2">
        <v>423000</v>
      </c>
      <c r="C9614">
        <v>2</v>
      </c>
    </row>
    <row r="9615" spans="2:3" hidden="1" x14ac:dyDescent="0.3">
      <c r="B9615" s="2">
        <v>423000</v>
      </c>
      <c r="C9615">
        <v>2</v>
      </c>
    </row>
    <row r="9616" spans="2:3" hidden="1" x14ac:dyDescent="0.3">
      <c r="B9616" s="2">
        <v>423000</v>
      </c>
      <c r="C9616">
        <v>2</v>
      </c>
    </row>
    <row r="9617" spans="2:3" hidden="1" x14ac:dyDescent="0.3">
      <c r="B9617" s="2">
        <v>423000</v>
      </c>
      <c r="C9617">
        <v>2</v>
      </c>
    </row>
    <row r="9618" spans="2:3" hidden="1" x14ac:dyDescent="0.3">
      <c r="B9618" s="2">
        <v>423000</v>
      </c>
      <c r="C9618">
        <v>2</v>
      </c>
    </row>
    <row r="9619" spans="2:3" hidden="1" x14ac:dyDescent="0.3">
      <c r="B9619" s="2">
        <v>423500</v>
      </c>
      <c r="C9619">
        <v>2</v>
      </c>
    </row>
    <row r="9620" spans="2:3" hidden="1" x14ac:dyDescent="0.3">
      <c r="B9620" s="2">
        <v>423500</v>
      </c>
      <c r="C9620">
        <v>2</v>
      </c>
    </row>
    <row r="9621" spans="2:3" hidden="1" x14ac:dyDescent="0.3">
      <c r="B9621" s="2">
        <v>423500</v>
      </c>
      <c r="C9621">
        <v>2</v>
      </c>
    </row>
    <row r="9622" spans="2:3" hidden="1" x14ac:dyDescent="0.3">
      <c r="B9622" s="2">
        <v>423700</v>
      </c>
      <c r="C9622">
        <v>2</v>
      </c>
    </row>
    <row r="9623" spans="2:3" hidden="1" x14ac:dyDescent="0.3">
      <c r="B9623" s="2">
        <v>423800</v>
      </c>
      <c r="C9623">
        <v>2</v>
      </c>
    </row>
    <row r="9624" spans="2:3" hidden="1" x14ac:dyDescent="0.3">
      <c r="B9624" s="2">
        <v>424000</v>
      </c>
      <c r="C9624">
        <v>2</v>
      </c>
    </row>
    <row r="9625" spans="2:3" hidden="1" x14ac:dyDescent="0.3">
      <c r="B9625" s="2">
        <v>424000</v>
      </c>
      <c r="C9625">
        <v>2</v>
      </c>
    </row>
    <row r="9626" spans="2:3" hidden="1" x14ac:dyDescent="0.3">
      <c r="B9626" s="2">
        <v>424000</v>
      </c>
      <c r="C9626">
        <v>2</v>
      </c>
    </row>
    <row r="9627" spans="2:3" hidden="1" x14ac:dyDescent="0.3">
      <c r="B9627" s="2">
        <v>424000</v>
      </c>
      <c r="C9627">
        <v>2</v>
      </c>
    </row>
    <row r="9628" spans="2:3" hidden="1" x14ac:dyDescent="0.3">
      <c r="B9628" s="2">
        <v>424000</v>
      </c>
      <c r="C9628">
        <v>2</v>
      </c>
    </row>
    <row r="9629" spans="2:3" hidden="1" x14ac:dyDescent="0.3">
      <c r="B9629" s="2">
        <v>424000</v>
      </c>
      <c r="C9629">
        <v>2</v>
      </c>
    </row>
    <row r="9630" spans="2:3" hidden="1" x14ac:dyDescent="0.3">
      <c r="B9630" s="2">
        <v>424000</v>
      </c>
      <c r="C9630">
        <v>2</v>
      </c>
    </row>
    <row r="9631" spans="2:3" hidden="1" x14ac:dyDescent="0.3">
      <c r="B9631" s="2">
        <v>424000</v>
      </c>
      <c r="C9631">
        <v>2</v>
      </c>
    </row>
    <row r="9632" spans="2:3" hidden="1" x14ac:dyDescent="0.3">
      <c r="B9632" s="2">
        <v>424000</v>
      </c>
      <c r="C9632">
        <v>2</v>
      </c>
    </row>
    <row r="9633" spans="2:3" hidden="1" x14ac:dyDescent="0.3">
      <c r="B9633" s="2">
        <v>424000</v>
      </c>
      <c r="C9633">
        <v>2</v>
      </c>
    </row>
    <row r="9634" spans="2:3" hidden="1" x14ac:dyDescent="0.3">
      <c r="B9634" s="2">
        <v>424240</v>
      </c>
      <c r="C9634">
        <v>2</v>
      </c>
    </row>
    <row r="9635" spans="2:3" hidden="1" x14ac:dyDescent="0.3">
      <c r="B9635" s="2">
        <v>424305</v>
      </c>
      <c r="C9635">
        <v>2</v>
      </c>
    </row>
    <row r="9636" spans="2:3" hidden="1" x14ac:dyDescent="0.3">
      <c r="B9636" s="2">
        <v>424500</v>
      </c>
      <c r="C9636">
        <v>2</v>
      </c>
    </row>
    <row r="9637" spans="2:3" hidden="1" x14ac:dyDescent="0.3">
      <c r="B9637" s="2">
        <v>424500</v>
      </c>
      <c r="C9637">
        <v>2</v>
      </c>
    </row>
    <row r="9638" spans="2:3" hidden="1" x14ac:dyDescent="0.3">
      <c r="B9638" s="2">
        <v>424900</v>
      </c>
      <c r="C9638">
        <v>2</v>
      </c>
    </row>
    <row r="9639" spans="2:3" hidden="1" x14ac:dyDescent="0.3">
      <c r="B9639" s="2">
        <v>424950</v>
      </c>
      <c r="C9639">
        <v>2</v>
      </c>
    </row>
    <row r="9640" spans="2:3" hidden="1" x14ac:dyDescent="0.3">
      <c r="B9640" s="2">
        <v>424950</v>
      </c>
      <c r="C9640">
        <v>2</v>
      </c>
    </row>
    <row r="9641" spans="2:3" hidden="1" x14ac:dyDescent="0.3">
      <c r="B9641" s="2">
        <v>424950</v>
      </c>
      <c r="C9641">
        <v>2</v>
      </c>
    </row>
    <row r="9642" spans="2:3" hidden="1" x14ac:dyDescent="0.3">
      <c r="B9642" s="2">
        <v>424950</v>
      </c>
      <c r="C9642">
        <v>2</v>
      </c>
    </row>
    <row r="9643" spans="2:3" hidden="1" x14ac:dyDescent="0.3">
      <c r="B9643" s="2">
        <v>424950</v>
      </c>
      <c r="C9643">
        <v>2</v>
      </c>
    </row>
    <row r="9644" spans="2:3" hidden="1" x14ac:dyDescent="0.3">
      <c r="B9644" s="2">
        <v>424950</v>
      </c>
      <c r="C9644">
        <v>2</v>
      </c>
    </row>
    <row r="9645" spans="2:3" hidden="1" x14ac:dyDescent="0.3">
      <c r="B9645" s="2">
        <v>424950</v>
      </c>
      <c r="C9645">
        <v>2</v>
      </c>
    </row>
    <row r="9646" spans="2:3" hidden="1" x14ac:dyDescent="0.3">
      <c r="B9646" s="2">
        <v>424950</v>
      </c>
      <c r="C9646">
        <v>2</v>
      </c>
    </row>
    <row r="9647" spans="2:3" hidden="1" x14ac:dyDescent="0.3">
      <c r="B9647" s="2">
        <v>425000</v>
      </c>
      <c r="C9647">
        <v>2</v>
      </c>
    </row>
    <row r="9648" spans="2:3" hidden="1" x14ac:dyDescent="0.3">
      <c r="B9648" s="2">
        <v>425000</v>
      </c>
      <c r="C9648">
        <v>2</v>
      </c>
    </row>
    <row r="9649" spans="2:3" hidden="1" x14ac:dyDescent="0.3">
      <c r="B9649" s="2">
        <v>425000</v>
      </c>
      <c r="C9649">
        <v>2</v>
      </c>
    </row>
    <row r="9650" spans="2:3" hidden="1" x14ac:dyDescent="0.3">
      <c r="B9650" s="2">
        <v>425000</v>
      </c>
      <c r="C9650">
        <v>2</v>
      </c>
    </row>
    <row r="9651" spans="2:3" hidden="1" x14ac:dyDescent="0.3">
      <c r="B9651" s="2">
        <v>425000</v>
      </c>
      <c r="C9651">
        <v>2</v>
      </c>
    </row>
    <row r="9652" spans="2:3" hidden="1" x14ac:dyDescent="0.3">
      <c r="B9652" s="2">
        <v>425000</v>
      </c>
      <c r="C9652">
        <v>2</v>
      </c>
    </row>
    <row r="9653" spans="2:3" hidden="1" x14ac:dyDescent="0.3">
      <c r="B9653" s="2">
        <v>425000</v>
      </c>
      <c r="C9653">
        <v>2</v>
      </c>
    </row>
    <row r="9654" spans="2:3" hidden="1" x14ac:dyDescent="0.3">
      <c r="B9654" s="2">
        <v>425000</v>
      </c>
      <c r="C9654">
        <v>2</v>
      </c>
    </row>
    <row r="9655" spans="2:3" hidden="1" x14ac:dyDescent="0.3">
      <c r="B9655" s="2">
        <v>425000</v>
      </c>
      <c r="C9655">
        <v>2</v>
      </c>
    </row>
    <row r="9656" spans="2:3" hidden="1" x14ac:dyDescent="0.3">
      <c r="B9656" s="2">
        <v>425000</v>
      </c>
      <c r="C9656">
        <v>2</v>
      </c>
    </row>
    <row r="9657" spans="2:3" hidden="1" x14ac:dyDescent="0.3">
      <c r="B9657" s="2">
        <v>425000</v>
      </c>
      <c r="C9657">
        <v>2</v>
      </c>
    </row>
    <row r="9658" spans="2:3" hidden="1" x14ac:dyDescent="0.3">
      <c r="B9658" s="2">
        <v>425000</v>
      </c>
      <c r="C9658">
        <v>2</v>
      </c>
    </row>
    <row r="9659" spans="2:3" hidden="1" x14ac:dyDescent="0.3">
      <c r="B9659" s="2">
        <v>425000</v>
      </c>
      <c r="C9659">
        <v>2</v>
      </c>
    </row>
    <row r="9660" spans="2:3" hidden="1" x14ac:dyDescent="0.3">
      <c r="B9660" s="2">
        <v>425000</v>
      </c>
      <c r="C9660">
        <v>2</v>
      </c>
    </row>
    <row r="9661" spans="2:3" hidden="1" x14ac:dyDescent="0.3">
      <c r="B9661" s="2">
        <v>425000</v>
      </c>
      <c r="C9661">
        <v>2</v>
      </c>
    </row>
    <row r="9662" spans="2:3" hidden="1" x14ac:dyDescent="0.3">
      <c r="B9662" s="2">
        <v>425000</v>
      </c>
      <c r="C9662">
        <v>2</v>
      </c>
    </row>
    <row r="9663" spans="2:3" hidden="1" x14ac:dyDescent="0.3">
      <c r="B9663" s="2">
        <v>425000</v>
      </c>
      <c r="C9663">
        <v>2</v>
      </c>
    </row>
    <row r="9664" spans="2:3" hidden="1" x14ac:dyDescent="0.3">
      <c r="B9664" s="2">
        <v>425000</v>
      </c>
      <c r="C9664">
        <v>2</v>
      </c>
    </row>
    <row r="9665" spans="2:3" hidden="1" x14ac:dyDescent="0.3">
      <c r="B9665" s="2">
        <v>425000</v>
      </c>
      <c r="C9665">
        <v>2</v>
      </c>
    </row>
    <row r="9666" spans="2:3" hidden="1" x14ac:dyDescent="0.3">
      <c r="B9666" s="2">
        <v>425000</v>
      </c>
      <c r="C9666">
        <v>2</v>
      </c>
    </row>
    <row r="9667" spans="2:3" hidden="1" x14ac:dyDescent="0.3">
      <c r="B9667" s="2">
        <v>425000</v>
      </c>
      <c r="C9667">
        <v>2</v>
      </c>
    </row>
    <row r="9668" spans="2:3" hidden="1" x14ac:dyDescent="0.3">
      <c r="B9668" s="2">
        <v>425000</v>
      </c>
      <c r="C9668">
        <v>2</v>
      </c>
    </row>
    <row r="9669" spans="2:3" hidden="1" x14ac:dyDescent="0.3">
      <c r="B9669" s="2">
        <v>425000</v>
      </c>
      <c r="C9669">
        <v>2</v>
      </c>
    </row>
    <row r="9670" spans="2:3" hidden="1" x14ac:dyDescent="0.3">
      <c r="B9670" s="2">
        <v>425000</v>
      </c>
      <c r="C9670">
        <v>2</v>
      </c>
    </row>
    <row r="9671" spans="2:3" hidden="1" x14ac:dyDescent="0.3">
      <c r="B9671" s="2">
        <v>425000</v>
      </c>
      <c r="C9671">
        <v>2</v>
      </c>
    </row>
    <row r="9672" spans="2:3" hidden="1" x14ac:dyDescent="0.3">
      <c r="B9672" s="2">
        <v>425000</v>
      </c>
      <c r="C9672">
        <v>2</v>
      </c>
    </row>
    <row r="9673" spans="2:3" hidden="1" x14ac:dyDescent="0.3">
      <c r="B9673" s="2">
        <v>425000</v>
      </c>
      <c r="C9673">
        <v>2</v>
      </c>
    </row>
    <row r="9674" spans="2:3" hidden="1" x14ac:dyDescent="0.3">
      <c r="B9674" s="2">
        <v>425000</v>
      </c>
      <c r="C9674">
        <v>2</v>
      </c>
    </row>
    <row r="9675" spans="2:3" hidden="1" x14ac:dyDescent="0.3">
      <c r="B9675" s="2">
        <v>425000</v>
      </c>
      <c r="C9675">
        <v>2</v>
      </c>
    </row>
    <row r="9676" spans="2:3" hidden="1" x14ac:dyDescent="0.3">
      <c r="B9676" s="2">
        <v>425000</v>
      </c>
      <c r="C9676">
        <v>2</v>
      </c>
    </row>
    <row r="9677" spans="2:3" hidden="1" x14ac:dyDescent="0.3">
      <c r="B9677" s="2">
        <v>425000</v>
      </c>
      <c r="C9677">
        <v>2</v>
      </c>
    </row>
    <row r="9678" spans="2:3" hidden="1" x14ac:dyDescent="0.3">
      <c r="B9678" s="2">
        <v>425000</v>
      </c>
      <c r="C9678">
        <v>2</v>
      </c>
    </row>
    <row r="9679" spans="2:3" hidden="1" x14ac:dyDescent="0.3">
      <c r="B9679" s="2">
        <v>425000</v>
      </c>
      <c r="C9679">
        <v>2</v>
      </c>
    </row>
    <row r="9680" spans="2:3" hidden="1" x14ac:dyDescent="0.3">
      <c r="B9680" s="2">
        <v>425000</v>
      </c>
      <c r="C9680">
        <v>2</v>
      </c>
    </row>
    <row r="9681" spans="2:3" hidden="1" x14ac:dyDescent="0.3">
      <c r="B9681" s="2">
        <v>425000</v>
      </c>
      <c r="C9681">
        <v>2</v>
      </c>
    </row>
    <row r="9682" spans="2:3" hidden="1" x14ac:dyDescent="0.3">
      <c r="B9682" s="2">
        <v>425000</v>
      </c>
      <c r="C9682">
        <v>2</v>
      </c>
    </row>
    <row r="9683" spans="2:3" hidden="1" x14ac:dyDescent="0.3">
      <c r="B9683" s="2">
        <v>425000</v>
      </c>
      <c r="C9683">
        <v>2</v>
      </c>
    </row>
    <row r="9684" spans="2:3" hidden="1" x14ac:dyDescent="0.3">
      <c r="B9684" s="2">
        <v>425000</v>
      </c>
      <c r="C9684">
        <v>2</v>
      </c>
    </row>
    <row r="9685" spans="2:3" hidden="1" x14ac:dyDescent="0.3">
      <c r="B9685" s="2">
        <v>425000</v>
      </c>
      <c r="C9685">
        <v>2</v>
      </c>
    </row>
    <row r="9686" spans="2:3" hidden="1" x14ac:dyDescent="0.3">
      <c r="B9686" s="2">
        <v>425000</v>
      </c>
      <c r="C9686">
        <v>2</v>
      </c>
    </row>
    <row r="9687" spans="2:3" hidden="1" x14ac:dyDescent="0.3">
      <c r="B9687" s="2">
        <v>425000</v>
      </c>
      <c r="C9687">
        <v>2</v>
      </c>
    </row>
    <row r="9688" spans="2:3" hidden="1" x14ac:dyDescent="0.3">
      <c r="B9688" s="2">
        <v>425000</v>
      </c>
      <c r="C9688">
        <v>2</v>
      </c>
    </row>
    <row r="9689" spans="2:3" hidden="1" x14ac:dyDescent="0.3">
      <c r="B9689" s="2">
        <v>425000</v>
      </c>
      <c r="C9689">
        <v>2</v>
      </c>
    </row>
    <row r="9690" spans="2:3" hidden="1" x14ac:dyDescent="0.3">
      <c r="B9690" s="2">
        <v>425000</v>
      </c>
      <c r="C9690">
        <v>2</v>
      </c>
    </row>
    <row r="9691" spans="2:3" hidden="1" x14ac:dyDescent="0.3">
      <c r="B9691" s="2">
        <v>425000</v>
      </c>
      <c r="C9691">
        <v>2</v>
      </c>
    </row>
    <row r="9692" spans="2:3" hidden="1" x14ac:dyDescent="0.3">
      <c r="B9692" s="2">
        <v>425000</v>
      </c>
      <c r="C9692">
        <v>2</v>
      </c>
    </row>
    <row r="9693" spans="2:3" hidden="1" x14ac:dyDescent="0.3">
      <c r="B9693" s="2">
        <v>425000</v>
      </c>
      <c r="C9693">
        <v>2</v>
      </c>
    </row>
    <row r="9694" spans="2:3" hidden="1" x14ac:dyDescent="0.3">
      <c r="B9694" s="2">
        <v>425000</v>
      </c>
      <c r="C9694">
        <v>2</v>
      </c>
    </row>
    <row r="9695" spans="2:3" hidden="1" x14ac:dyDescent="0.3">
      <c r="B9695" s="2">
        <v>425000</v>
      </c>
      <c r="C9695">
        <v>2</v>
      </c>
    </row>
    <row r="9696" spans="2:3" hidden="1" x14ac:dyDescent="0.3">
      <c r="B9696" s="2">
        <v>425000</v>
      </c>
      <c r="C9696">
        <v>2</v>
      </c>
    </row>
    <row r="9697" spans="2:3" hidden="1" x14ac:dyDescent="0.3">
      <c r="B9697" s="2">
        <v>425000</v>
      </c>
      <c r="C9697">
        <v>2</v>
      </c>
    </row>
    <row r="9698" spans="2:3" hidden="1" x14ac:dyDescent="0.3">
      <c r="B9698" s="2">
        <v>425000</v>
      </c>
      <c r="C9698">
        <v>2</v>
      </c>
    </row>
    <row r="9699" spans="2:3" hidden="1" x14ac:dyDescent="0.3">
      <c r="B9699" s="2">
        <v>425000</v>
      </c>
      <c r="C9699">
        <v>2</v>
      </c>
    </row>
    <row r="9700" spans="2:3" hidden="1" x14ac:dyDescent="0.3">
      <c r="B9700" s="2">
        <v>425000</v>
      </c>
      <c r="C9700">
        <v>2</v>
      </c>
    </row>
    <row r="9701" spans="2:3" hidden="1" x14ac:dyDescent="0.3">
      <c r="B9701" s="2">
        <v>425000</v>
      </c>
      <c r="C9701">
        <v>2</v>
      </c>
    </row>
    <row r="9702" spans="2:3" hidden="1" x14ac:dyDescent="0.3">
      <c r="B9702" s="2">
        <v>425000</v>
      </c>
      <c r="C9702">
        <v>2</v>
      </c>
    </row>
    <row r="9703" spans="2:3" hidden="1" x14ac:dyDescent="0.3">
      <c r="B9703" s="2">
        <v>425000</v>
      </c>
      <c r="C9703">
        <v>2</v>
      </c>
    </row>
    <row r="9704" spans="2:3" hidden="1" x14ac:dyDescent="0.3">
      <c r="B9704" s="2">
        <v>425000</v>
      </c>
      <c r="C9704">
        <v>2</v>
      </c>
    </row>
    <row r="9705" spans="2:3" hidden="1" x14ac:dyDescent="0.3">
      <c r="B9705" s="2">
        <v>425000</v>
      </c>
      <c r="C9705">
        <v>2</v>
      </c>
    </row>
    <row r="9706" spans="2:3" hidden="1" x14ac:dyDescent="0.3">
      <c r="B9706" s="2">
        <v>425000</v>
      </c>
      <c r="C9706">
        <v>2</v>
      </c>
    </row>
    <row r="9707" spans="2:3" hidden="1" x14ac:dyDescent="0.3">
      <c r="B9707" s="2">
        <v>425000</v>
      </c>
      <c r="C9707">
        <v>2</v>
      </c>
    </row>
    <row r="9708" spans="2:3" hidden="1" x14ac:dyDescent="0.3">
      <c r="B9708" s="2">
        <v>425000</v>
      </c>
      <c r="C9708">
        <v>2</v>
      </c>
    </row>
    <row r="9709" spans="2:3" hidden="1" x14ac:dyDescent="0.3">
      <c r="B9709" s="2">
        <v>425000</v>
      </c>
      <c r="C9709">
        <v>2</v>
      </c>
    </row>
    <row r="9710" spans="2:3" hidden="1" x14ac:dyDescent="0.3">
      <c r="B9710" s="2">
        <v>425000</v>
      </c>
      <c r="C9710">
        <v>2</v>
      </c>
    </row>
    <row r="9711" spans="2:3" hidden="1" x14ac:dyDescent="0.3">
      <c r="B9711" s="2">
        <v>425000</v>
      </c>
      <c r="C9711">
        <v>2</v>
      </c>
    </row>
    <row r="9712" spans="2:3" hidden="1" x14ac:dyDescent="0.3">
      <c r="B9712" s="2">
        <v>425000</v>
      </c>
      <c r="C9712">
        <v>2</v>
      </c>
    </row>
    <row r="9713" spans="2:3" hidden="1" x14ac:dyDescent="0.3">
      <c r="B9713" s="2">
        <v>425000</v>
      </c>
      <c r="C9713">
        <v>2</v>
      </c>
    </row>
    <row r="9714" spans="2:3" hidden="1" x14ac:dyDescent="0.3">
      <c r="B9714" s="2">
        <v>425000</v>
      </c>
      <c r="C9714">
        <v>2</v>
      </c>
    </row>
    <row r="9715" spans="2:3" hidden="1" x14ac:dyDescent="0.3">
      <c r="B9715" s="2">
        <v>425000</v>
      </c>
      <c r="C9715">
        <v>2</v>
      </c>
    </row>
    <row r="9716" spans="2:3" hidden="1" x14ac:dyDescent="0.3">
      <c r="B9716" s="2">
        <v>425000</v>
      </c>
      <c r="C9716">
        <v>2</v>
      </c>
    </row>
    <row r="9717" spans="2:3" hidden="1" x14ac:dyDescent="0.3">
      <c r="B9717" s="2">
        <v>425000</v>
      </c>
      <c r="C9717">
        <v>2</v>
      </c>
    </row>
    <row r="9718" spans="2:3" hidden="1" x14ac:dyDescent="0.3">
      <c r="B9718" s="2">
        <v>425000</v>
      </c>
      <c r="C9718">
        <v>2</v>
      </c>
    </row>
    <row r="9719" spans="2:3" hidden="1" x14ac:dyDescent="0.3">
      <c r="B9719" s="2">
        <v>425000</v>
      </c>
      <c r="C9719">
        <v>2</v>
      </c>
    </row>
    <row r="9720" spans="2:3" hidden="1" x14ac:dyDescent="0.3">
      <c r="B9720" s="2">
        <v>425000</v>
      </c>
      <c r="C9720">
        <v>2</v>
      </c>
    </row>
    <row r="9721" spans="2:3" hidden="1" x14ac:dyDescent="0.3">
      <c r="B9721" s="2">
        <v>425000</v>
      </c>
      <c r="C9721">
        <v>2</v>
      </c>
    </row>
    <row r="9722" spans="2:3" hidden="1" x14ac:dyDescent="0.3">
      <c r="B9722" s="2">
        <v>425000</v>
      </c>
      <c r="C9722">
        <v>2</v>
      </c>
    </row>
    <row r="9723" spans="2:3" hidden="1" x14ac:dyDescent="0.3">
      <c r="B9723" s="2">
        <v>425000</v>
      </c>
      <c r="C9723">
        <v>2</v>
      </c>
    </row>
    <row r="9724" spans="2:3" hidden="1" x14ac:dyDescent="0.3">
      <c r="B9724" s="2">
        <v>425000</v>
      </c>
      <c r="C9724">
        <v>2</v>
      </c>
    </row>
    <row r="9725" spans="2:3" hidden="1" x14ac:dyDescent="0.3">
      <c r="B9725" s="2">
        <v>425000</v>
      </c>
      <c r="C9725">
        <v>2</v>
      </c>
    </row>
    <row r="9726" spans="2:3" hidden="1" x14ac:dyDescent="0.3">
      <c r="B9726" s="2">
        <v>425000</v>
      </c>
      <c r="C9726">
        <v>2</v>
      </c>
    </row>
    <row r="9727" spans="2:3" hidden="1" x14ac:dyDescent="0.3">
      <c r="B9727" s="2">
        <v>425000</v>
      </c>
      <c r="C9727">
        <v>2</v>
      </c>
    </row>
    <row r="9728" spans="2:3" hidden="1" x14ac:dyDescent="0.3">
      <c r="B9728" s="2">
        <v>425000</v>
      </c>
      <c r="C9728">
        <v>2</v>
      </c>
    </row>
    <row r="9729" spans="2:3" hidden="1" x14ac:dyDescent="0.3">
      <c r="B9729" s="2">
        <v>425000</v>
      </c>
      <c r="C9729">
        <v>2</v>
      </c>
    </row>
    <row r="9730" spans="2:3" hidden="1" x14ac:dyDescent="0.3">
      <c r="B9730" s="2">
        <v>425000</v>
      </c>
      <c r="C9730">
        <v>2</v>
      </c>
    </row>
    <row r="9731" spans="2:3" hidden="1" x14ac:dyDescent="0.3">
      <c r="B9731" s="2">
        <v>425000</v>
      </c>
      <c r="C9731">
        <v>2</v>
      </c>
    </row>
    <row r="9732" spans="2:3" hidden="1" x14ac:dyDescent="0.3">
      <c r="B9732" s="2">
        <v>425000</v>
      </c>
      <c r="C9732">
        <v>2</v>
      </c>
    </row>
    <row r="9733" spans="2:3" hidden="1" x14ac:dyDescent="0.3">
      <c r="B9733" s="2">
        <v>425000</v>
      </c>
      <c r="C9733">
        <v>2</v>
      </c>
    </row>
    <row r="9734" spans="2:3" hidden="1" x14ac:dyDescent="0.3">
      <c r="B9734" s="2">
        <v>425000</v>
      </c>
      <c r="C9734">
        <v>2</v>
      </c>
    </row>
    <row r="9735" spans="2:3" hidden="1" x14ac:dyDescent="0.3">
      <c r="B9735" s="2">
        <v>425000</v>
      </c>
      <c r="C9735">
        <v>2</v>
      </c>
    </row>
    <row r="9736" spans="2:3" hidden="1" x14ac:dyDescent="0.3">
      <c r="B9736" s="2">
        <v>425000</v>
      </c>
      <c r="C9736">
        <v>2</v>
      </c>
    </row>
    <row r="9737" spans="2:3" hidden="1" x14ac:dyDescent="0.3">
      <c r="B9737" s="2">
        <v>425000</v>
      </c>
      <c r="C9737">
        <v>2</v>
      </c>
    </row>
    <row r="9738" spans="2:3" hidden="1" x14ac:dyDescent="0.3">
      <c r="B9738" s="2">
        <v>425000</v>
      </c>
      <c r="C9738">
        <v>2</v>
      </c>
    </row>
    <row r="9739" spans="2:3" hidden="1" x14ac:dyDescent="0.3">
      <c r="B9739" s="2">
        <v>425000</v>
      </c>
      <c r="C9739">
        <v>2</v>
      </c>
    </row>
    <row r="9740" spans="2:3" hidden="1" x14ac:dyDescent="0.3">
      <c r="B9740" s="2">
        <v>425000</v>
      </c>
      <c r="C9740">
        <v>2</v>
      </c>
    </row>
    <row r="9741" spans="2:3" hidden="1" x14ac:dyDescent="0.3">
      <c r="B9741" s="2">
        <v>425000</v>
      </c>
      <c r="C9741">
        <v>2</v>
      </c>
    </row>
    <row r="9742" spans="2:3" hidden="1" x14ac:dyDescent="0.3">
      <c r="B9742" s="2">
        <v>425000</v>
      </c>
      <c r="C9742">
        <v>2</v>
      </c>
    </row>
    <row r="9743" spans="2:3" hidden="1" x14ac:dyDescent="0.3">
      <c r="B9743" s="2">
        <v>425000</v>
      </c>
      <c r="C9743">
        <v>2</v>
      </c>
    </row>
    <row r="9744" spans="2:3" hidden="1" x14ac:dyDescent="0.3">
      <c r="B9744" s="2">
        <v>425000</v>
      </c>
      <c r="C9744">
        <v>2</v>
      </c>
    </row>
    <row r="9745" spans="2:3" hidden="1" x14ac:dyDescent="0.3">
      <c r="B9745" s="2">
        <v>425000</v>
      </c>
      <c r="C9745">
        <v>2</v>
      </c>
    </row>
    <row r="9746" spans="2:3" hidden="1" x14ac:dyDescent="0.3">
      <c r="B9746" s="2">
        <v>425000</v>
      </c>
      <c r="C9746">
        <v>2</v>
      </c>
    </row>
    <row r="9747" spans="2:3" hidden="1" x14ac:dyDescent="0.3">
      <c r="B9747" s="2">
        <v>425000</v>
      </c>
      <c r="C9747">
        <v>2</v>
      </c>
    </row>
    <row r="9748" spans="2:3" hidden="1" x14ac:dyDescent="0.3">
      <c r="B9748" s="2">
        <v>425000</v>
      </c>
      <c r="C9748">
        <v>2</v>
      </c>
    </row>
    <row r="9749" spans="2:3" hidden="1" x14ac:dyDescent="0.3">
      <c r="B9749" s="2">
        <v>425000</v>
      </c>
      <c r="C9749">
        <v>2</v>
      </c>
    </row>
    <row r="9750" spans="2:3" hidden="1" x14ac:dyDescent="0.3">
      <c r="B9750" s="2">
        <v>425000</v>
      </c>
      <c r="C9750">
        <v>2</v>
      </c>
    </row>
    <row r="9751" spans="2:3" hidden="1" x14ac:dyDescent="0.3">
      <c r="B9751" s="2">
        <v>425000</v>
      </c>
      <c r="C9751">
        <v>2</v>
      </c>
    </row>
    <row r="9752" spans="2:3" hidden="1" x14ac:dyDescent="0.3">
      <c r="B9752" s="2">
        <v>425000</v>
      </c>
      <c r="C9752">
        <v>2</v>
      </c>
    </row>
    <row r="9753" spans="2:3" hidden="1" x14ac:dyDescent="0.3">
      <c r="B9753" s="2">
        <v>425000</v>
      </c>
      <c r="C9753">
        <v>2</v>
      </c>
    </row>
    <row r="9754" spans="2:3" hidden="1" x14ac:dyDescent="0.3">
      <c r="B9754" s="2">
        <v>425000</v>
      </c>
      <c r="C9754">
        <v>2</v>
      </c>
    </row>
    <row r="9755" spans="2:3" hidden="1" x14ac:dyDescent="0.3">
      <c r="B9755" s="2">
        <v>425000</v>
      </c>
      <c r="C9755">
        <v>2</v>
      </c>
    </row>
    <row r="9756" spans="2:3" hidden="1" x14ac:dyDescent="0.3">
      <c r="B9756" s="2">
        <v>425000</v>
      </c>
      <c r="C9756">
        <v>2</v>
      </c>
    </row>
    <row r="9757" spans="2:3" hidden="1" x14ac:dyDescent="0.3">
      <c r="B9757" s="2">
        <v>425000</v>
      </c>
      <c r="C9757">
        <v>2</v>
      </c>
    </row>
    <row r="9758" spans="2:3" hidden="1" x14ac:dyDescent="0.3">
      <c r="B9758" s="2">
        <v>425000</v>
      </c>
      <c r="C9758">
        <v>2</v>
      </c>
    </row>
    <row r="9759" spans="2:3" hidden="1" x14ac:dyDescent="0.3">
      <c r="B9759" s="2">
        <v>425000</v>
      </c>
      <c r="C9759">
        <v>2</v>
      </c>
    </row>
    <row r="9760" spans="2:3" hidden="1" x14ac:dyDescent="0.3">
      <c r="B9760" s="2">
        <v>425000</v>
      </c>
      <c r="C9760">
        <v>2</v>
      </c>
    </row>
    <row r="9761" spans="2:3" hidden="1" x14ac:dyDescent="0.3">
      <c r="B9761" s="2">
        <v>425000</v>
      </c>
      <c r="C9761">
        <v>2</v>
      </c>
    </row>
    <row r="9762" spans="2:3" hidden="1" x14ac:dyDescent="0.3">
      <c r="B9762" s="2">
        <v>425000</v>
      </c>
      <c r="C9762">
        <v>2</v>
      </c>
    </row>
    <row r="9763" spans="2:3" hidden="1" x14ac:dyDescent="0.3">
      <c r="B9763" s="2">
        <v>425000</v>
      </c>
      <c r="C9763">
        <v>2</v>
      </c>
    </row>
    <row r="9764" spans="2:3" hidden="1" x14ac:dyDescent="0.3">
      <c r="B9764" s="2">
        <v>425000</v>
      </c>
      <c r="C9764">
        <v>2</v>
      </c>
    </row>
    <row r="9765" spans="2:3" hidden="1" x14ac:dyDescent="0.3">
      <c r="B9765" s="2">
        <v>425000</v>
      </c>
      <c r="C9765">
        <v>2</v>
      </c>
    </row>
    <row r="9766" spans="2:3" hidden="1" x14ac:dyDescent="0.3">
      <c r="B9766" s="2">
        <v>425000</v>
      </c>
      <c r="C9766">
        <v>2</v>
      </c>
    </row>
    <row r="9767" spans="2:3" hidden="1" x14ac:dyDescent="0.3">
      <c r="B9767" s="2">
        <v>425000</v>
      </c>
      <c r="C9767">
        <v>2</v>
      </c>
    </row>
    <row r="9768" spans="2:3" hidden="1" x14ac:dyDescent="0.3">
      <c r="B9768" s="2">
        <v>425000</v>
      </c>
      <c r="C9768">
        <v>2</v>
      </c>
    </row>
    <row r="9769" spans="2:3" hidden="1" x14ac:dyDescent="0.3">
      <c r="B9769" s="2">
        <v>425000</v>
      </c>
      <c r="C9769">
        <v>2</v>
      </c>
    </row>
    <row r="9770" spans="2:3" hidden="1" x14ac:dyDescent="0.3">
      <c r="B9770" s="2">
        <v>425000</v>
      </c>
      <c r="C9770">
        <v>2</v>
      </c>
    </row>
    <row r="9771" spans="2:3" hidden="1" x14ac:dyDescent="0.3">
      <c r="B9771" s="2">
        <v>425000</v>
      </c>
      <c r="C9771">
        <v>2</v>
      </c>
    </row>
    <row r="9772" spans="2:3" hidden="1" x14ac:dyDescent="0.3">
      <c r="B9772" s="2">
        <v>425000</v>
      </c>
      <c r="C9772">
        <v>2</v>
      </c>
    </row>
    <row r="9773" spans="2:3" hidden="1" x14ac:dyDescent="0.3">
      <c r="B9773" s="2">
        <v>425000</v>
      </c>
      <c r="C9773">
        <v>2</v>
      </c>
    </row>
    <row r="9774" spans="2:3" hidden="1" x14ac:dyDescent="0.3">
      <c r="B9774" s="2">
        <v>425000</v>
      </c>
      <c r="C9774">
        <v>2</v>
      </c>
    </row>
    <row r="9775" spans="2:3" hidden="1" x14ac:dyDescent="0.3">
      <c r="B9775" s="2">
        <v>425000</v>
      </c>
      <c r="C9775">
        <v>2</v>
      </c>
    </row>
    <row r="9776" spans="2:3" hidden="1" x14ac:dyDescent="0.3">
      <c r="B9776" s="2">
        <v>425000</v>
      </c>
      <c r="C9776">
        <v>2</v>
      </c>
    </row>
    <row r="9777" spans="2:3" hidden="1" x14ac:dyDescent="0.3">
      <c r="B9777" s="2">
        <v>425000</v>
      </c>
      <c r="C9777">
        <v>2</v>
      </c>
    </row>
    <row r="9778" spans="2:3" hidden="1" x14ac:dyDescent="0.3">
      <c r="B9778" s="2">
        <v>425000</v>
      </c>
      <c r="C9778">
        <v>2</v>
      </c>
    </row>
    <row r="9779" spans="2:3" hidden="1" x14ac:dyDescent="0.3">
      <c r="B9779" s="2">
        <v>425000</v>
      </c>
      <c r="C9779">
        <v>2</v>
      </c>
    </row>
    <row r="9780" spans="2:3" hidden="1" x14ac:dyDescent="0.3">
      <c r="B9780" s="2">
        <v>425000</v>
      </c>
      <c r="C9780">
        <v>2</v>
      </c>
    </row>
    <row r="9781" spans="2:3" hidden="1" x14ac:dyDescent="0.3">
      <c r="B9781" s="2">
        <v>425000</v>
      </c>
      <c r="C9781">
        <v>2</v>
      </c>
    </row>
    <row r="9782" spans="2:3" hidden="1" x14ac:dyDescent="0.3">
      <c r="B9782" s="2">
        <v>425000</v>
      </c>
      <c r="C9782">
        <v>2</v>
      </c>
    </row>
    <row r="9783" spans="2:3" hidden="1" x14ac:dyDescent="0.3">
      <c r="B9783" s="2">
        <v>425000</v>
      </c>
      <c r="C9783">
        <v>2</v>
      </c>
    </row>
    <row r="9784" spans="2:3" hidden="1" x14ac:dyDescent="0.3">
      <c r="B9784" s="2">
        <v>425000</v>
      </c>
      <c r="C9784">
        <v>2</v>
      </c>
    </row>
    <row r="9785" spans="2:3" hidden="1" x14ac:dyDescent="0.3">
      <c r="B9785" s="2">
        <v>425000</v>
      </c>
      <c r="C9785">
        <v>2</v>
      </c>
    </row>
    <row r="9786" spans="2:3" hidden="1" x14ac:dyDescent="0.3">
      <c r="B9786" s="2">
        <v>425000</v>
      </c>
      <c r="C9786">
        <v>2</v>
      </c>
    </row>
    <row r="9787" spans="2:3" hidden="1" x14ac:dyDescent="0.3">
      <c r="B9787" s="2">
        <v>425000</v>
      </c>
      <c r="C9787">
        <v>2</v>
      </c>
    </row>
    <row r="9788" spans="2:3" hidden="1" x14ac:dyDescent="0.3">
      <c r="B9788" s="2">
        <v>425000</v>
      </c>
      <c r="C9788">
        <v>2</v>
      </c>
    </row>
    <row r="9789" spans="2:3" hidden="1" x14ac:dyDescent="0.3">
      <c r="B9789" s="2">
        <v>425000</v>
      </c>
      <c r="C9789">
        <v>2</v>
      </c>
    </row>
    <row r="9790" spans="2:3" hidden="1" x14ac:dyDescent="0.3">
      <c r="B9790" s="2">
        <v>425000</v>
      </c>
      <c r="C9790">
        <v>2</v>
      </c>
    </row>
    <row r="9791" spans="2:3" hidden="1" x14ac:dyDescent="0.3">
      <c r="B9791" s="2">
        <v>425000</v>
      </c>
      <c r="C9791">
        <v>2</v>
      </c>
    </row>
    <row r="9792" spans="2:3" hidden="1" x14ac:dyDescent="0.3">
      <c r="B9792" s="2">
        <v>425000</v>
      </c>
      <c r="C9792">
        <v>2</v>
      </c>
    </row>
    <row r="9793" spans="2:3" hidden="1" x14ac:dyDescent="0.3">
      <c r="B9793" s="2">
        <v>425000</v>
      </c>
      <c r="C9793">
        <v>2</v>
      </c>
    </row>
    <row r="9794" spans="2:3" hidden="1" x14ac:dyDescent="0.3">
      <c r="B9794" s="2">
        <v>425000</v>
      </c>
      <c r="C9794">
        <v>2</v>
      </c>
    </row>
    <row r="9795" spans="2:3" hidden="1" x14ac:dyDescent="0.3">
      <c r="B9795" s="2">
        <v>425000</v>
      </c>
      <c r="C9795">
        <v>2</v>
      </c>
    </row>
    <row r="9796" spans="2:3" hidden="1" x14ac:dyDescent="0.3">
      <c r="B9796" s="2">
        <v>425000</v>
      </c>
      <c r="C9796">
        <v>2</v>
      </c>
    </row>
    <row r="9797" spans="2:3" hidden="1" x14ac:dyDescent="0.3">
      <c r="B9797" s="2">
        <v>425500</v>
      </c>
      <c r="C9797">
        <v>2</v>
      </c>
    </row>
    <row r="9798" spans="2:3" hidden="1" x14ac:dyDescent="0.3">
      <c r="B9798" s="2">
        <v>425500</v>
      </c>
      <c r="C9798">
        <v>2</v>
      </c>
    </row>
    <row r="9799" spans="2:3" hidden="1" x14ac:dyDescent="0.3">
      <c r="B9799" s="2">
        <v>425590</v>
      </c>
      <c r="C9799">
        <v>2</v>
      </c>
    </row>
    <row r="9800" spans="2:3" hidden="1" x14ac:dyDescent="0.3">
      <c r="B9800" s="2">
        <v>425996</v>
      </c>
      <c r="C9800">
        <v>2</v>
      </c>
    </row>
    <row r="9801" spans="2:3" hidden="1" x14ac:dyDescent="0.3">
      <c r="B9801" s="2">
        <v>426000</v>
      </c>
      <c r="C9801">
        <v>2</v>
      </c>
    </row>
    <row r="9802" spans="2:3" hidden="1" x14ac:dyDescent="0.3">
      <c r="B9802" s="2">
        <v>426000</v>
      </c>
      <c r="C9802">
        <v>2</v>
      </c>
    </row>
    <row r="9803" spans="2:3" hidden="1" x14ac:dyDescent="0.3">
      <c r="B9803" s="2">
        <v>426000</v>
      </c>
      <c r="C9803">
        <v>2</v>
      </c>
    </row>
    <row r="9804" spans="2:3" hidden="1" x14ac:dyDescent="0.3">
      <c r="B9804" s="2">
        <v>426000</v>
      </c>
      <c r="C9804">
        <v>2</v>
      </c>
    </row>
    <row r="9805" spans="2:3" hidden="1" x14ac:dyDescent="0.3">
      <c r="B9805" s="2">
        <v>426000</v>
      </c>
      <c r="C9805">
        <v>2</v>
      </c>
    </row>
    <row r="9806" spans="2:3" hidden="1" x14ac:dyDescent="0.3">
      <c r="B9806" s="2">
        <v>426000</v>
      </c>
      <c r="C9806">
        <v>2</v>
      </c>
    </row>
    <row r="9807" spans="2:3" hidden="1" x14ac:dyDescent="0.3">
      <c r="B9807" s="2">
        <v>426000</v>
      </c>
      <c r="C9807">
        <v>2</v>
      </c>
    </row>
    <row r="9808" spans="2:3" hidden="1" x14ac:dyDescent="0.3">
      <c r="B9808" s="2">
        <v>426000</v>
      </c>
      <c r="C9808">
        <v>2</v>
      </c>
    </row>
    <row r="9809" spans="2:3" hidden="1" x14ac:dyDescent="0.3">
      <c r="B9809" s="2">
        <v>426000</v>
      </c>
      <c r="C9809">
        <v>2</v>
      </c>
    </row>
    <row r="9810" spans="2:3" hidden="1" x14ac:dyDescent="0.3">
      <c r="B9810" s="2">
        <v>426000</v>
      </c>
      <c r="C9810">
        <v>2</v>
      </c>
    </row>
    <row r="9811" spans="2:3" hidden="1" x14ac:dyDescent="0.3">
      <c r="B9811" s="2">
        <v>426250</v>
      </c>
      <c r="C9811">
        <v>2</v>
      </c>
    </row>
    <row r="9812" spans="2:3" hidden="1" x14ac:dyDescent="0.3">
      <c r="B9812" s="2">
        <v>426500</v>
      </c>
      <c r="C9812">
        <v>2</v>
      </c>
    </row>
    <row r="9813" spans="2:3" hidden="1" x14ac:dyDescent="0.3">
      <c r="B9813" s="2">
        <v>426500</v>
      </c>
      <c r="C9813">
        <v>2</v>
      </c>
    </row>
    <row r="9814" spans="2:3" hidden="1" x14ac:dyDescent="0.3">
      <c r="B9814" s="2">
        <v>426500</v>
      </c>
      <c r="C9814">
        <v>2</v>
      </c>
    </row>
    <row r="9815" spans="2:3" hidden="1" x14ac:dyDescent="0.3">
      <c r="B9815" s="2">
        <v>426700</v>
      </c>
      <c r="C9815">
        <v>2</v>
      </c>
    </row>
    <row r="9816" spans="2:3" hidden="1" x14ac:dyDescent="0.3">
      <c r="B9816" s="2">
        <v>426950</v>
      </c>
      <c r="C9816">
        <v>2</v>
      </c>
    </row>
    <row r="9817" spans="2:3" hidden="1" x14ac:dyDescent="0.3">
      <c r="B9817" s="2">
        <v>427000</v>
      </c>
      <c r="C9817">
        <v>2</v>
      </c>
    </row>
    <row r="9818" spans="2:3" hidden="1" x14ac:dyDescent="0.3">
      <c r="B9818" s="2">
        <v>427000</v>
      </c>
      <c r="C9818">
        <v>2</v>
      </c>
    </row>
    <row r="9819" spans="2:3" hidden="1" x14ac:dyDescent="0.3">
      <c r="B9819" s="2">
        <v>427000</v>
      </c>
      <c r="C9819">
        <v>2</v>
      </c>
    </row>
    <row r="9820" spans="2:3" hidden="1" x14ac:dyDescent="0.3">
      <c r="B9820" s="2">
        <v>427000</v>
      </c>
      <c r="C9820">
        <v>2</v>
      </c>
    </row>
    <row r="9821" spans="2:3" hidden="1" x14ac:dyDescent="0.3">
      <c r="B9821" s="2">
        <v>427000</v>
      </c>
      <c r="C9821">
        <v>2</v>
      </c>
    </row>
    <row r="9822" spans="2:3" hidden="1" x14ac:dyDescent="0.3">
      <c r="B9822" s="2">
        <v>427000</v>
      </c>
      <c r="C9822">
        <v>2</v>
      </c>
    </row>
    <row r="9823" spans="2:3" hidden="1" x14ac:dyDescent="0.3">
      <c r="B9823" s="2">
        <v>427000</v>
      </c>
      <c r="C9823">
        <v>2</v>
      </c>
    </row>
    <row r="9824" spans="2:3" hidden="1" x14ac:dyDescent="0.3">
      <c r="B9824" s="2">
        <v>427000</v>
      </c>
      <c r="C9824">
        <v>2</v>
      </c>
    </row>
    <row r="9825" spans="2:3" hidden="1" x14ac:dyDescent="0.3">
      <c r="B9825" s="2">
        <v>427000</v>
      </c>
      <c r="C9825">
        <v>2</v>
      </c>
    </row>
    <row r="9826" spans="2:3" hidden="1" x14ac:dyDescent="0.3">
      <c r="B9826" s="2">
        <v>427000</v>
      </c>
      <c r="C9826">
        <v>2</v>
      </c>
    </row>
    <row r="9827" spans="2:3" hidden="1" x14ac:dyDescent="0.3">
      <c r="B9827" s="2">
        <v>427000</v>
      </c>
      <c r="C9827">
        <v>2</v>
      </c>
    </row>
    <row r="9828" spans="2:3" hidden="1" x14ac:dyDescent="0.3">
      <c r="B9828" s="2">
        <v>427000</v>
      </c>
      <c r="C9828">
        <v>2</v>
      </c>
    </row>
    <row r="9829" spans="2:3" hidden="1" x14ac:dyDescent="0.3">
      <c r="B9829" s="2">
        <v>427000</v>
      </c>
      <c r="C9829">
        <v>2</v>
      </c>
    </row>
    <row r="9830" spans="2:3" hidden="1" x14ac:dyDescent="0.3">
      <c r="B9830" s="2">
        <v>427000</v>
      </c>
      <c r="C9830">
        <v>2</v>
      </c>
    </row>
    <row r="9831" spans="2:3" hidden="1" x14ac:dyDescent="0.3">
      <c r="B9831" s="2">
        <v>427000</v>
      </c>
      <c r="C9831">
        <v>2</v>
      </c>
    </row>
    <row r="9832" spans="2:3" hidden="1" x14ac:dyDescent="0.3">
      <c r="B9832" s="2">
        <v>427000</v>
      </c>
      <c r="C9832">
        <v>2</v>
      </c>
    </row>
    <row r="9833" spans="2:3" hidden="1" x14ac:dyDescent="0.3">
      <c r="B9833" s="2">
        <v>427005</v>
      </c>
      <c r="C9833">
        <v>2</v>
      </c>
    </row>
    <row r="9834" spans="2:3" hidden="1" x14ac:dyDescent="0.3">
      <c r="B9834" s="2">
        <v>427200</v>
      </c>
      <c r="C9834">
        <v>2</v>
      </c>
    </row>
    <row r="9835" spans="2:3" hidden="1" x14ac:dyDescent="0.3">
      <c r="B9835" s="2">
        <v>427500</v>
      </c>
      <c r="C9835">
        <v>2</v>
      </c>
    </row>
    <row r="9836" spans="2:3" hidden="1" x14ac:dyDescent="0.3">
      <c r="B9836" s="2">
        <v>427500</v>
      </c>
      <c r="C9836">
        <v>2</v>
      </c>
    </row>
    <row r="9837" spans="2:3" hidden="1" x14ac:dyDescent="0.3">
      <c r="B9837" s="2">
        <v>427500</v>
      </c>
      <c r="C9837">
        <v>2</v>
      </c>
    </row>
    <row r="9838" spans="2:3" hidden="1" x14ac:dyDescent="0.3">
      <c r="B9838" s="2">
        <v>427500</v>
      </c>
      <c r="C9838">
        <v>2</v>
      </c>
    </row>
    <row r="9839" spans="2:3" hidden="1" x14ac:dyDescent="0.3">
      <c r="B9839" s="2">
        <v>427500</v>
      </c>
      <c r="C9839">
        <v>2</v>
      </c>
    </row>
    <row r="9840" spans="2:3" hidden="1" x14ac:dyDescent="0.3">
      <c r="B9840" s="2">
        <v>427500</v>
      </c>
      <c r="C9840">
        <v>2</v>
      </c>
    </row>
    <row r="9841" spans="2:3" hidden="1" x14ac:dyDescent="0.3">
      <c r="B9841" s="2">
        <v>427500</v>
      </c>
      <c r="C9841">
        <v>2</v>
      </c>
    </row>
    <row r="9842" spans="2:3" hidden="1" x14ac:dyDescent="0.3">
      <c r="B9842" s="2">
        <v>427500</v>
      </c>
      <c r="C9842">
        <v>2</v>
      </c>
    </row>
    <row r="9843" spans="2:3" hidden="1" x14ac:dyDescent="0.3">
      <c r="B9843" s="2">
        <v>427500</v>
      </c>
      <c r="C9843">
        <v>2</v>
      </c>
    </row>
    <row r="9844" spans="2:3" hidden="1" x14ac:dyDescent="0.3">
      <c r="B9844" s="2">
        <v>427500</v>
      </c>
      <c r="C9844">
        <v>2</v>
      </c>
    </row>
    <row r="9845" spans="2:3" hidden="1" x14ac:dyDescent="0.3">
      <c r="B9845" s="2">
        <v>427550</v>
      </c>
      <c r="C9845">
        <v>2</v>
      </c>
    </row>
    <row r="9846" spans="2:3" hidden="1" x14ac:dyDescent="0.3">
      <c r="B9846" s="2">
        <v>427800</v>
      </c>
      <c r="C9846">
        <v>2</v>
      </c>
    </row>
    <row r="9847" spans="2:3" hidden="1" x14ac:dyDescent="0.3">
      <c r="B9847" s="2">
        <v>427874</v>
      </c>
      <c r="C9847">
        <v>2</v>
      </c>
    </row>
    <row r="9848" spans="2:3" hidden="1" x14ac:dyDescent="0.3">
      <c r="B9848" s="2">
        <v>428000</v>
      </c>
      <c r="C9848">
        <v>2</v>
      </c>
    </row>
    <row r="9849" spans="2:3" hidden="1" x14ac:dyDescent="0.3">
      <c r="B9849" s="2">
        <v>428000</v>
      </c>
      <c r="C9849">
        <v>2</v>
      </c>
    </row>
    <row r="9850" spans="2:3" hidden="1" x14ac:dyDescent="0.3">
      <c r="B9850" s="2">
        <v>428000</v>
      </c>
      <c r="C9850">
        <v>2</v>
      </c>
    </row>
    <row r="9851" spans="2:3" hidden="1" x14ac:dyDescent="0.3">
      <c r="B9851" s="2">
        <v>428000</v>
      </c>
      <c r="C9851">
        <v>2</v>
      </c>
    </row>
    <row r="9852" spans="2:3" hidden="1" x14ac:dyDescent="0.3">
      <c r="B9852" s="2">
        <v>428000</v>
      </c>
      <c r="C9852">
        <v>2</v>
      </c>
    </row>
    <row r="9853" spans="2:3" hidden="1" x14ac:dyDescent="0.3">
      <c r="B9853" s="2">
        <v>428000</v>
      </c>
      <c r="C9853">
        <v>2</v>
      </c>
    </row>
    <row r="9854" spans="2:3" hidden="1" x14ac:dyDescent="0.3">
      <c r="B9854" s="2">
        <v>428000</v>
      </c>
      <c r="C9854">
        <v>2</v>
      </c>
    </row>
    <row r="9855" spans="2:3" hidden="1" x14ac:dyDescent="0.3">
      <c r="B9855" s="2">
        <v>428000</v>
      </c>
      <c r="C9855">
        <v>2</v>
      </c>
    </row>
    <row r="9856" spans="2:3" hidden="1" x14ac:dyDescent="0.3">
      <c r="B9856" s="2">
        <v>428000</v>
      </c>
      <c r="C9856">
        <v>2</v>
      </c>
    </row>
    <row r="9857" spans="2:3" hidden="1" x14ac:dyDescent="0.3">
      <c r="B9857" s="2">
        <v>428000</v>
      </c>
      <c r="C9857">
        <v>2</v>
      </c>
    </row>
    <row r="9858" spans="2:3" hidden="1" x14ac:dyDescent="0.3">
      <c r="B9858" s="2">
        <v>428000</v>
      </c>
      <c r="C9858">
        <v>2</v>
      </c>
    </row>
    <row r="9859" spans="2:3" hidden="1" x14ac:dyDescent="0.3">
      <c r="B9859" s="2">
        <v>428000</v>
      </c>
      <c r="C9859">
        <v>2</v>
      </c>
    </row>
    <row r="9860" spans="2:3" hidden="1" x14ac:dyDescent="0.3">
      <c r="B9860" s="2">
        <v>428000</v>
      </c>
      <c r="C9860">
        <v>2</v>
      </c>
    </row>
    <row r="9861" spans="2:3" hidden="1" x14ac:dyDescent="0.3">
      <c r="B9861" s="2">
        <v>428040</v>
      </c>
      <c r="C9861">
        <v>2</v>
      </c>
    </row>
    <row r="9862" spans="2:3" hidden="1" x14ac:dyDescent="0.3">
      <c r="B9862" s="2">
        <v>428400</v>
      </c>
      <c r="C9862">
        <v>2</v>
      </c>
    </row>
    <row r="9863" spans="2:3" hidden="1" x14ac:dyDescent="0.3">
      <c r="B9863" s="2">
        <v>428750</v>
      </c>
      <c r="C9863">
        <v>2</v>
      </c>
    </row>
    <row r="9864" spans="2:3" hidden="1" x14ac:dyDescent="0.3">
      <c r="B9864" s="2">
        <v>428750</v>
      </c>
      <c r="C9864">
        <v>2</v>
      </c>
    </row>
    <row r="9865" spans="2:3" hidden="1" x14ac:dyDescent="0.3">
      <c r="B9865" s="2">
        <v>428900</v>
      </c>
      <c r="C9865">
        <v>2</v>
      </c>
    </row>
    <row r="9866" spans="2:3" hidden="1" x14ac:dyDescent="0.3">
      <c r="B9866" s="2">
        <v>428900</v>
      </c>
      <c r="C9866">
        <v>2</v>
      </c>
    </row>
    <row r="9867" spans="2:3" hidden="1" x14ac:dyDescent="0.3">
      <c r="B9867" s="2">
        <v>428950</v>
      </c>
      <c r="C9867">
        <v>2</v>
      </c>
    </row>
    <row r="9868" spans="2:3" hidden="1" x14ac:dyDescent="0.3">
      <c r="B9868" s="2">
        <v>429000</v>
      </c>
      <c r="C9868">
        <v>2</v>
      </c>
    </row>
    <row r="9869" spans="2:3" hidden="1" x14ac:dyDescent="0.3">
      <c r="B9869" s="2">
        <v>429000</v>
      </c>
      <c r="C9869">
        <v>2</v>
      </c>
    </row>
    <row r="9870" spans="2:3" hidden="1" x14ac:dyDescent="0.3">
      <c r="B9870" s="2">
        <v>429000</v>
      </c>
      <c r="C9870">
        <v>2</v>
      </c>
    </row>
    <row r="9871" spans="2:3" hidden="1" x14ac:dyDescent="0.3">
      <c r="B9871" s="2">
        <v>429000</v>
      </c>
      <c r="C9871">
        <v>2</v>
      </c>
    </row>
    <row r="9872" spans="2:3" hidden="1" x14ac:dyDescent="0.3">
      <c r="B9872" s="2">
        <v>429000</v>
      </c>
      <c r="C9872">
        <v>2</v>
      </c>
    </row>
    <row r="9873" spans="2:3" hidden="1" x14ac:dyDescent="0.3">
      <c r="B9873" s="2">
        <v>429000</v>
      </c>
      <c r="C9873">
        <v>2</v>
      </c>
    </row>
    <row r="9874" spans="2:3" hidden="1" x14ac:dyDescent="0.3">
      <c r="B9874" s="2">
        <v>429000</v>
      </c>
      <c r="C9874">
        <v>2</v>
      </c>
    </row>
    <row r="9875" spans="2:3" hidden="1" x14ac:dyDescent="0.3">
      <c r="B9875" s="2">
        <v>429000</v>
      </c>
      <c r="C9875">
        <v>2</v>
      </c>
    </row>
    <row r="9876" spans="2:3" hidden="1" x14ac:dyDescent="0.3">
      <c r="B9876" s="2">
        <v>429000</v>
      </c>
      <c r="C9876">
        <v>2</v>
      </c>
    </row>
    <row r="9877" spans="2:3" hidden="1" x14ac:dyDescent="0.3">
      <c r="B9877" s="2">
        <v>429000</v>
      </c>
      <c r="C9877">
        <v>2</v>
      </c>
    </row>
    <row r="9878" spans="2:3" hidden="1" x14ac:dyDescent="0.3">
      <c r="B9878" s="2">
        <v>429000</v>
      </c>
      <c r="C9878">
        <v>2</v>
      </c>
    </row>
    <row r="9879" spans="2:3" hidden="1" x14ac:dyDescent="0.3">
      <c r="B9879" s="2">
        <v>429000</v>
      </c>
      <c r="C9879">
        <v>2</v>
      </c>
    </row>
    <row r="9880" spans="2:3" hidden="1" x14ac:dyDescent="0.3">
      <c r="B9880" s="2">
        <v>429000</v>
      </c>
      <c r="C9880">
        <v>2</v>
      </c>
    </row>
    <row r="9881" spans="2:3" hidden="1" x14ac:dyDescent="0.3">
      <c r="B9881" s="2">
        <v>429000</v>
      </c>
      <c r="C9881">
        <v>2</v>
      </c>
    </row>
    <row r="9882" spans="2:3" hidden="1" x14ac:dyDescent="0.3">
      <c r="B9882" s="2">
        <v>429000</v>
      </c>
      <c r="C9882">
        <v>2</v>
      </c>
    </row>
    <row r="9883" spans="2:3" hidden="1" x14ac:dyDescent="0.3">
      <c r="B9883" s="2">
        <v>429000</v>
      </c>
      <c r="C9883">
        <v>2</v>
      </c>
    </row>
    <row r="9884" spans="2:3" hidden="1" x14ac:dyDescent="0.3">
      <c r="B9884" s="2">
        <v>429000</v>
      </c>
      <c r="C9884">
        <v>2</v>
      </c>
    </row>
    <row r="9885" spans="2:3" hidden="1" x14ac:dyDescent="0.3">
      <c r="B9885" s="2">
        <v>429000</v>
      </c>
      <c r="C9885">
        <v>2</v>
      </c>
    </row>
    <row r="9886" spans="2:3" hidden="1" x14ac:dyDescent="0.3">
      <c r="B9886" s="2">
        <v>429000</v>
      </c>
      <c r="C9886">
        <v>2</v>
      </c>
    </row>
    <row r="9887" spans="2:3" hidden="1" x14ac:dyDescent="0.3">
      <c r="B9887" s="2">
        <v>429000</v>
      </c>
      <c r="C9887">
        <v>2</v>
      </c>
    </row>
    <row r="9888" spans="2:3" hidden="1" x14ac:dyDescent="0.3">
      <c r="B9888" s="2">
        <v>429000</v>
      </c>
      <c r="C9888">
        <v>2</v>
      </c>
    </row>
    <row r="9889" spans="2:3" hidden="1" x14ac:dyDescent="0.3">
      <c r="B9889" s="2">
        <v>429300</v>
      </c>
      <c r="C9889">
        <v>2</v>
      </c>
    </row>
    <row r="9890" spans="2:3" hidden="1" x14ac:dyDescent="0.3">
      <c r="B9890" s="2">
        <v>429500</v>
      </c>
      <c r="C9890">
        <v>2</v>
      </c>
    </row>
    <row r="9891" spans="2:3" hidden="1" x14ac:dyDescent="0.3">
      <c r="B9891" s="2">
        <v>429592</v>
      </c>
      <c r="C9891">
        <v>2</v>
      </c>
    </row>
    <row r="9892" spans="2:3" hidden="1" x14ac:dyDescent="0.3">
      <c r="B9892" s="2">
        <v>429800</v>
      </c>
      <c r="C9892">
        <v>2</v>
      </c>
    </row>
    <row r="9893" spans="2:3" hidden="1" x14ac:dyDescent="0.3">
      <c r="B9893" s="2">
        <v>429900</v>
      </c>
      <c r="C9893">
        <v>2</v>
      </c>
    </row>
    <row r="9894" spans="2:3" hidden="1" x14ac:dyDescent="0.3">
      <c r="B9894" s="2">
        <v>429900</v>
      </c>
      <c r="C9894">
        <v>2</v>
      </c>
    </row>
    <row r="9895" spans="2:3" hidden="1" x14ac:dyDescent="0.3">
      <c r="B9895" s="2">
        <v>429900</v>
      </c>
      <c r="C9895">
        <v>2</v>
      </c>
    </row>
    <row r="9896" spans="2:3" hidden="1" x14ac:dyDescent="0.3">
      <c r="B9896" s="2">
        <v>429900</v>
      </c>
      <c r="C9896">
        <v>2</v>
      </c>
    </row>
    <row r="9897" spans="2:3" hidden="1" x14ac:dyDescent="0.3">
      <c r="B9897" s="2">
        <v>429900</v>
      </c>
      <c r="C9897">
        <v>2</v>
      </c>
    </row>
    <row r="9898" spans="2:3" hidden="1" x14ac:dyDescent="0.3">
      <c r="B9898" s="2">
        <v>429900</v>
      </c>
      <c r="C9898">
        <v>2</v>
      </c>
    </row>
    <row r="9899" spans="2:3" hidden="1" x14ac:dyDescent="0.3">
      <c r="B9899" s="2">
        <v>429900</v>
      </c>
      <c r="C9899">
        <v>2</v>
      </c>
    </row>
    <row r="9900" spans="2:3" hidden="1" x14ac:dyDescent="0.3">
      <c r="B9900" s="2">
        <v>429900</v>
      </c>
      <c r="C9900">
        <v>2</v>
      </c>
    </row>
    <row r="9901" spans="2:3" hidden="1" x14ac:dyDescent="0.3">
      <c r="B9901" s="2">
        <v>429950</v>
      </c>
      <c r="C9901">
        <v>2</v>
      </c>
    </row>
    <row r="9902" spans="2:3" hidden="1" x14ac:dyDescent="0.3">
      <c r="B9902" s="2">
        <v>429950</v>
      </c>
      <c r="C9902">
        <v>2</v>
      </c>
    </row>
    <row r="9903" spans="2:3" hidden="1" x14ac:dyDescent="0.3">
      <c r="B9903" s="2">
        <v>429950</v>
      </c>
      <c r="C9903">
        <v>2</v>
      </c>
    </row>
    <row r="9904" spans="2:3" hidden="1" x14ac:dyDescent="0.3">
      <c r="B9904" s="2">
        <v>429950</v>
      </c>
      <c r="C9904">
        <v>2</v>
      </c>
    </row>
    <row r="9905" spans="2:3" hidden="1" x14ac:dyDescent="0.3">
      <c r="B9905" s="2">
        <v>429950</v>
      </c>
      <c r="C9905">
        <v>2</v>
      </c>
    </row>
    <row r="9906" spans="2:3" hidden="1" x14ac:dyDescent="0.3">
      <c r="B9906" s="2">
        <v>429950</v>
      </c>
      <c r="C9906">
        <v>2</v>
      </c>
    </row>
    <row r="9907" spans="2:3" hidden="1" x14ac:dyDescent="0.3">
      <c r="B9907" s="2">
        <v>429950</v>
      </c>
      <c r="C9907">
        <v>2</v>
      </c>
    </row>
    <row r="9908" spans="2:3" hidden="1" x14ac:dyDescent="0.3">
      <c r="B9908" s="2">
        <v>429950</v>
      </c>
      <c r="C9908">
        <v>2</v>
      </c>
    </row>
    <row r="9909" spans="2:3" hidden="1" x14ac:dyDescent="0.3">
      <c r="B9909" s="2">
        <v>430000</v>
      </c>
      <c r="C9909">
        <v>2</v>
      </c>
    </row>
    <row r="9910" spans="2:3" hidden="1" x14ac:dyDescent="0.3">
      <c r="B9910" s="2">
        <v>430000</v>
      </c>
      <c r="C9910">
        <v>2</v>
      </c>
    </row>
    <row r="9911" spans="2:3" hidden="1" x14ac:dyDescent="0.3">
      <c r="B9911" s="2">
        <v>430000</v>
      </c>
      <c r="C9911">
        <v>2</v>
      </c>
    </row>
    <row r="9912" spans="2:3" hidden="1" x14ac:dyDescent="0.3">
      <c r="B9912" s="2">
        <v>430000</v>
      </c>
      <c r="C9912">
        <v>2</v>
      </c>
    </row>
    <row r="9913" spans="2:3" hidden="1" x14ac:dyDescent="0.3">
      <c r="B9913" s="2">
        <v>430000</v>
      </c>
      <c r="C9913">
        <v>2</v>
      </c>
    </row>
    <row r="9914" spans="2:3" hidden="1" x14ac:dyDescent="0.3">
      <c r="B9914" s="2">
        <v>430000</v>
      </c>
      <c r="C9914">
        <v>2</v>
      </c>
    </row>
    <row r="9915" spans="2:3" hidden="1" x14ac:dyDescent="0.3">
      <c r="B9915" s="2">
        <v>430000</v>
      </c>
      <c r="C9915">
        <v>2</v>
      </c>
    </row>
    <row r="9916" spans="2:3" hidden="1" x14ac:dyDescent="0.3">
      <c r="B9916" s="2">
        <v>430000</v>
      </c>
      <c r="C9916">
        <v>2</v>
      </c>
    </row>
    <row r="9917" spans="2:3" hidden="1" x14ac:dyDescent="0.3">
      <c r="B9917" s="2">
        <v>430000</v>
      </c>
      <c r="C9917">
        <v>2</v>
      </c>
    </row>
    <row r="9918" spans="2:3" hidden="1" x14ac:dyDescent="0.3">
      <c r="B9918" s="2">
        <v>430000</v>
      </c>
      <c r="C9918">
        <v>2</v>
      </c>
    </row>
    <row r="9919" spans="2:3" hidden="1" x14ac:dyDescent="0.3">
      <c r="B9919" s="2">
        <v>430000</v>
      </c>
      <c r="C9919">
        <v>2</v>
      </c>
    </row>
    <row r="9920" spans="2:3" hidden="1" x14ac:dyDescent="0.3">
      <c r="B9920" s="2">
        <v>430000</v>
      </c>
      <c r="C9920">
        <v>2</v>
      </c>
    </row>
    <row r="9921" spans="2:3" hidden="1" x14ac:dyDescent="0.3">
      <c r="B9921" s="2">
        <v>430000</v>
      </c>
      <c r="C9921">
        <v>2</v>
      </c>
    </row>
    <row r="9922" spans="2:3" hidden="1" x14ac:dyDescent="0.3">
      <c r="B9922" s="2">
        <v>430000</v>
      </c>
      <c r="C9922">
        <v>2</v>
      </c>
    </row>
    <row r="9923" spans="2:3" hidden="1" x14ac:dyDescent="0.3">
      <c r="B9923" s="2">
        <v>430000</v>
      </c>
      <c r="C9923">
        <v>2</v>
      </c>
    </row>
    <row r="9924" spans="2:3" hidden="1" x14ac:dyDescent="0.3">
      <c r="B9924" s="2">
        <v>430000</v>
      </c>
      <c r="C9924">
        <v>2</v>
      </c>
    </row>
    <row r="9925" spans="2:3" hidden="1" x14ac:dyDescent="0.3">
      <c r="B9925" s="2">
        <v>430000</v>
      </c>
      <c r="C9925">
        <v>2</v>
      </c>
    </row>
    <row r="9926" spans="2:3" hidden="1" x14ac:dyDescent="0.3">
      <c r="B9926" s="2">
        <v>430000</v>
      </c>
      <c r="C9926">
        <v>2</v>
      </c>
    </row>
    <row r="9927" spans="2:3" hidden="1" x14ac:dyDescent="0.3">
      <c r="B9927" s="2">
        <v>430000</v>
      </c>
      <c r="C9927">
        <v>2</v>
      </c>
    </row>
    <row r="9928" spans="2:3" hidden="1" x14ac:dyDescent="0.3">
      <c r="B9928" s="2">
        <v>430000</v>
      </c>
      <c r="C9928">
        <v>2</v>
      </c>
    </row>
    <row r="9929" spans="2:3" hidden="1" x14ac:dyDescent="0.3">
      <c r="B9929" s="2">
        <v>430000</v>
      </c>
      <c r="C9929">
        <v>2</v>
      </c>
    </row>
    <row r="9930" spans="2:3" hidden="1" x14ac:dyDescent="0.3">
      <c r="B9930" s="2">
        <v>430000</v>
      </c>
      <c r="C9930">
        <v>2</v>
      </c>
    </row>
    <row r="9931" spans="2:3" hidden="1" x14ac:dyDescent="0.3">
      <c r="B9931" s="2">
        <v>430000</v>
      </c>
      <c r="C9931">
        <v>2</v>
      </c>
    </row>
    <row r="9932" spans="2:3" hidden="1" x14ac:dyDescent="0.3">
      <c r="B9932" s="2">
        <v>430000</v>
      </c>
      <c r="C9932">
        <v>2</v>
      </c>
    </row>
    <row r="9933" spans="2:3" hidden="1" x14ac:dyDescent="0.3">
      <c r="B9933" s="2">
        <v>430000</v>
      </c>
      <c r="C9933">
        <v>2</v>
      </c>
    </row>
    <row r="9934" spans="2:3" hidden="1" x14ac:dyDescent="0.3">
      <c r="B9934" s="2">
        <v>430000</v>
      </c>
      <c r="C9934">
        <v>2</v>
      </c>
    </row>
    <row r="9935" spans="2:3" hidden="1" x14ac:dyDescent="0.3">
      <c r="B9935" s="2">
        <v>430000</v>
      </c>
      <c r="C9935">
        <v>2</v>
      </c>
    </row>
    <row r="9936" spans="2:3" hidden="1" x14ac:dyDescent="0.3">
      <c r="B9936" s="2">
        <v>430000</v>
      </c>
      <c r="C9936">
        <v>2</v>
      </c>
    </row>
    <row r="9937" spans="2:3" hidden="1" x14ac:dyDescent="0.3">
      <c r="B9937" s="2">
        <v>430000</v>
      </c>
      <c r="C9937">
        <v>2</v>
      </c>
    </row>
    <row r="9938" spans="2:3" hidden="1" x14ac:dyDescent="0.3">
      <c r="B9938" s="2">
        <v>430000</v>
      </c>
      <c r="C9938">
        <v>2</v>
      </c>
    </row>
    <row r="9939" spans="2:3" hidden="1" x14ac:dyDescent="0.3">
      <c r="B9939" s="2">
        <v>430000</v>
      </c>
      <c r="C9939">
        <v>2</v>
      </c>
    </row>
    <row r="9940" spans="2:3" hidden="1" x14ac:dyDescent="0.3">
      <c r="B9940" s="2">
        <v>430000</v>
      </c>
      <c r="C9940">
        <v>2</v>
      </c>
    </row>
    <row r="9941" spans="2:3" hidden="1" x14ac:dyDescent="0.3">
      <c r="B9941" s="2">
        <v>430000</v>
      </c>
      <c r="C9941">
        <v>2</v>
      </c>
    </row>
    <row r="9942" spans="2:3" hidden="1" x14ac:dyDescent="0.3">
      <c r="B9942" s="2">
        <v>430000</v>
      </c>
      <c r="C9942">
        <v>2</v>
      </c>
    </row>
    <row r="9943" spans="2:3" hidden="1" x14ac:dyDescent="0.3">
      <c r="B9943" s="2">
        <v>430000</v>
      </c>
      <c r="C9943">
        <v>2</v>
      </c>
    </row>
    <row r="9944" spans="2:3" hidden="1" x14ac:dyDescent="0.3">
      <c r="B9944" s="2">
        <v>430000</v>
      </c>
      <c r="C9944">
        <v>2</v>
      </c>
    </row>
    <row r="9945" spans="2:3" hidden="1" x14ac:dyDescent="0.3">
      <c r="B9945" s="2">
        <v>430000</v>
      </c>
      <c r="C9945">
        <v>2</v>
      </c>
    </row>
    <row r="9946" spans="2:3" hidden="1" x14ac:dyDescent="0.3">
      <c r="B9946" s="2">
        <v>430000</v>
      </c>
      <c r="C9946">
        <v>2</v>
      </c>
    </row>
    <row r="9947" spans="2:3" hidden="1" x14ac:dyDescent="0.3">
      <c r="B9947" s="2">
        <v>430000</v>
      </c>
      <c r="C9947">
        <v>2</v>
      </c>
    </row>
    <row r="9948" spans="2:3" hidden="1" x14ac:dyDescent="0.3">
      <c r="B9948" s="2">
        <v>430000</v>
      </c>
      <c r="C9948">
        <v>2</v>
      </c>
    </row>
    <row r="9949" spans="2:3" hidden="1" x14ac:dyDescent="0.3">
      <c r="B9949" s="2">
        <v>430000</v>
      </c>
      <c r="C9949">
        <v>2</v>
      </c>
    </row>
    <row r="9950" spans="2:3" hidden="1" x14ac:dyDescent="0.3">
      <c r="B9950" s="2">
        <v>430000</v>
      </c>
      <c r="C9950">
        <v>2</v>
      </c>
    </row>
    <row r="9951" spans="2:3" hidden="1" x14ac:dyDescent="0.3">
      <c r="B9951" s="2">
        <v>430000</v>
      </c>
      <c r="C9951">
        <v>2</v>
      </c>
    </row>
    <row r="9952" spans="2:3" hidden="1" x14ac:dyDescent="0.3">
      <c r="B9952" s="2">
        <v>430000</v>
      </c>
      <c r="C9952">
        <v>2</v>
      </c>
    </row>
    <row r="9953" spans="2:3" hidden="1" x14ac:dyDescent="0.3">
      <c r="B9953" s="2">
        <v>430000</v>
      </c>
      <c r="C9953">
        <v>2</v>
      </c>
    </row>
    <row r="9954" spans="2:3" hidden="1" x14ac:dyDescent="0.3">
      <c r="B9954" s="2">
        <v>430000</v>
      </c>
      <c r="C9954">
        <v>2</v>
      </c>
    </row>
    <row r="9955" spans="2:3" hidden="1" x14ac:dyDescent="0.3">
      <c r="B9955" s="2">
        <v>430000</v>
      </c>
      <c r="C9955">
        <v>2</v>
      </c>
    </row>
    <row r="9956" spans="2:3" hidden="1" x14ac:dyDescent="0.3">
      <c r="B9956" s="2">
        <v>430000</v>
      </c>
      <c r="C9956">
        <v>2</v>
      </c>
    </row>
    <row r="9957" spans="2:3" hidden="1" x14ac:dyDescent="0.3">
      <c r="B9957" s="2">
        <v>430000</v>
      </c>
      <c r="C9957">
        <v>2</v>
      </c>
    </row>
    <row r="9958" spans="2:3" hidden="1" x14ac:dyDescent="0.3">
      <c r="B9958" s="2">
        <v>430000</v>
      </c>
      <c r="C9958">
        <v>2</v>
      </c>
    </row>
    <row r="9959" spans="2:3" hidden="1" x14ac:dyDescent="0.3">
      <c r="B9959" s="2">
        <v>430000</v>
      </c>
      <c r="C9959">
        <v>2</v>
      </c>
    </row>
    <row r="9960" spans="2:3" hidden="1" x14ac:dyDescent="0.3">
      <c r="B9960" s="2">
        <v>430000</v>
      </c>
      <c r="C9960">
        <v>2</v>
      </c>
    </row>
    <row r="9961" spans="2:3" hidden="1" x14ac:dyDescent="0.3">
      <c r="B9961" s="2">
        <v>430000</v>
      </c>
      <c r="C9961">
        <v>2</v>
      </c>
    </row>
    <row r="9962" spans="2:3" hidden="1" x14ac:dyDescent="0.3">
      <c r="B9962" s="2">
        <v>430000</v>
      </c>
      <c r="C9962">
        <v>2</v>
      </c>
    </row>
    <row r="9963" spans="2:3" hidden="1" x14ac:dyDescent="0.3">
      <c r="B9963" s="2">
        <v>430000</v>
      </c>
      <c r="C9963">
        <v>2</v>
      </c>
    </row>
    <row r="9964" spans="2:3" hidden="1" x14ac:dyDescent="0.3">
      <c r="B9964" s="2">
        <v>430000</v>
      </c>
      <c r="C9964">
        <v>2</v>
      </c>
    </row>
    <row r="9965" spans="2:3" hidden="1" x14ac:dyDescent="0.3">
      <c r="B9965" s="2">
        <v>430000</v>
      </c>
      <c r="C9965">
        <v>2</v>
      </c>
    </row>
    <row r="9966" spans="2:3" hidden="1" x14ac:dyDescent="0.3">
      <c r="B9966" s="2">
        <v>430000</v>
      </c>
      <c r="C9966">
        <v>2</v>
      </c>
    </row>
    <row r="9967" spans="2:3" hidden="1" x14ac:dyDescent="0.3">
      <c r="B9967" s="2">
        <v>430000</v>
      </c>
      <c r="C9967">
        <v>2</v>
      </c>
    </row>
    <row r="9968" spans="2:3" hidden="1" x14ac:dyDescent="0.3">
      <c r="B9968" s="2">
        <v>430000</v>
      </c>
      <c r="C9968">
        <v>2</v>
      </c>
    </row>
    <row r="9969" spans="2:3" hidden="1" x14ac:dyDescent="0.3">
      <c r="B9969" s="2">
        <v>430000</v>
      </c>
      <c r="C9969">
        <v>2</v>
      </c>
    </row>
    <row r="9970" spans="2:3" hidden="1" x14ac:dyDescent="0.3">
      <c r="B9970" s="2">
        <v>430000</v>
      </c>
      <c r="C9970">
        <v>2</v>
      </c>
    </row>
    <row r="9971" spans="2:3" hidden="1" x14ac:dyDescent="0.3">
      <c r="B9971" s="2">
        <v>430000</v>
      </c>
      <c r="C9971">
        <v>2</v>
      </c>
    </row>
    <row r="9972" spans="2:3" hidden="1" x14ac:dyDescent="0.3">
      <c r="B9972" s="2">
        <v>430000</v>
      </c>
      <c r="C9972">
        <v>2</v>
      </c>
    </row>
    <row r="9973" spans="2:3" hidden="1" x14ac:dyDescent="0.3">
      <c r="B9973" s="2">
        <v>430000</v>
      </c>
      <c r="C9973">
        <v>2</v>
      </c>
    </row>
    <row r="9974" spans="2:3" hidden="1" x14ac:dyDescent="0.3">
      <c r="B9974" s="2">
        <v>430000</v>
      </c>
      <c r="C9974">
        <v>2</v>
      </c>
    </row>
    <row r="9975" spans="2:3" hidden="1" x14ac:dyDescent="0.3">
      <c r="B9975" s="2">
        <v>430000</v>
      </c>
      <c r="C9975">
        <v>2</v>
      </c>
    </row>
    <row r="9976" spans="2:3" hidden="1" x14ac:dyDescent="0.3">
      <c r="B9976" s="2">
        <v>430000</v>
      </c>
      <c r="C9976">
        <v>2</v>
      </c>
    </row>
    <row r="9977" spans="2:3" hidden="1" x14ac:dyDescent="0.3">
      <c r="B9977" s="2">
        <v>430000</v>
      </c>
      <c r="C9977">
        <v>2</v>
      </c>
    </row>
    <row r="9978" spans="2:3" hidden="1" x14ac:dyDescent="0.3">
      <c r="B9978" s="2">
        <v>430000</v>
      </c>
      <c r="C9978">
        <v>2</v>
      </c>
    </row>
    <row r="9979" spans="2:3" hidden="1" x14ac:dyDescent="0.3">
      <c r="B9979" s="2">
        <v>430000</v>
      </c>
      <c r="C9979">
        <v>2</v>
      </c>
    </row>
    <row r="9980" spans="2:3" hidden="1" x14ac:dyDescent="0.3">
      <c r="B9980" s="2">
        <v>430000</v>
      </c>
      <c r="C9980">
        <v>2</v>
      </c>
    </row>
    <row r="9981" spans="2:3" hidden="1" x14ac:dyDescent="0.3">
      <c r="B9981" s="2">
        <v>430000</v>
      </c>
      <c r="C9981">
        <v>2</v>
      </c>
    </row>
    <row r="9982" spans="2:3" hidden="1" x14ac:dyDescent="0.3">
      <c r="B9982" s="2">
        <v>430000</v>
      </c>
      <c r="C9982">
        <v>2</v>
      </c>
    </row>
    <row r="9983" spans="2:3" hidden="1" x14ac:dyDescent="0.3">
      <c r="B9983" s="2">
        <v>430000</v>
      </c>
      <c r="C9983">
        <v>2</v>
      </c>
    </row>
    <row r="9984" spans="2:3" hidden="1" x14ac:dyDescent="0.3">
      <c r="B9984" s="2">
        <v>430000</v>
      </c>
      <c r="C9984">
        <v>2</v>
      </c>
    </row>
    <row r="9985" spans="2:3" hidden="1" x14ac:dyDescent="0.3">
      <c r="B9985" s="2">
        <v>430000</v>
      </c>
      <c r="C9985">
        <v>2</v>
      </c>
    </row>
    <row r="9986" spans="2:3" hidden="1" x14ac:dyDescent="0.3">
      <c r="B9986" s="2">
        <v>430000</v>
      </c>
      <c r="C9986">
        <v>2</v>
      </c>
    </row>
    <row r="9987" spans="2:3" hidden="1" x14ac:dyDescent="0.3">
      <c r="B9987" s="2">
        <v>430000</v>
      </c>
      <c r="C9987">
        <v>2</v>
      </c>
    </row>
    <row r="9988" spans="2:3" hidden="1" x14ac:dyDescent="0.3">
      <c r="B9988" s="2">
        <v>430000</v>
      </c>
      <c r="C9988">
        <v>2</v>
      </c>
    </row>
    <row r="9989" spans="2:3" hidden="1" x14ac:dyDescent="0.3">
      <c r="B9989" s="2">
        <v>430000</v>
      </c>
      <c r="C9989">
        <v>2</v>
      </c>
    </row>
    <row r="9990" spans="2:3" hidden="1" x14ac:dyDescent="0.3">
      <c r="B9990" s="2">
        <v>430000</v>
      </c>
      <c r="C9990">
        <v>2</v>
      </c>
    </row>
    <row r="9991" spans="2:3" hidden="1" x14ac:dyDescent="0.3">
      <c r="B9991" s="2">
        <v>430000</v>
      </c>
      <c r="C9991">
        <v>2</v>
      </c>
    </row>
    <row r="9992" spans="2:3" hidden="1" x14ac:dyDescent="0.3">
      <c r="B9992" s="2">
        <v>430000</v>
      </c>
      <c r="C9992">
        <v>2</v>
      </c>
    </row>
    <row r="9993" spans="2:3" hidden="1" x14ac:dyDescent="0.3">
      <c r="B9993" s="2">
        <v>430000</v>
      </c>
      <c r="C9993">
        <v>2</v>
      </c>
    </row>
    <row r="9994" spans="2:3" hidden="1" x14ac:dyDescent="0.3">
      <c r="B9994" s="2">
        <v>430000</v>
      </c>
      <c r="C9994">
        <v>2</v>
      </c>
    </row>
    <row r="9995" spans="2:3" hidden="1" x14ac:dyDescent="0.3">
      <c r="B9995" s="2">
        <v>430000</v>
      </c>
      <c r="C9995">
        <v>2</v>
      </c>
    </row>
    <row r="9996" spans="2:3" hidden="1" x14ac:dyDescent="0.3">
      <c r="B9996" s="2">
        <v>430000</v>
      </c>
      <c r="C9996">
        <v>2</v>
      </c>
    </row>
    <row r="9997" spans="2:3" hidden="1" x14ac:dyDescent="0.3">
      <c r="B9997" s="2">
        <v>430000</v>
      </c>
      <c r="C9997">
        <v>2</v>
      </c>
    </row>
    <row r="9998" spans="2:3" hidden="1" x14ac:dyDescent="0.3">
      <c r="B9998" s="2">
        <v>430000</v>
      </c>
      <c r="C9998">
        <v>2</v>
      </c>
    </row>
    <row r="9999" spans="2:3" hidden="1" x14ac:dyDescent="0.3">
      <c r="B9999" s="2">
        <v>430000</v>
      </c>
      <c r="C9999">
        <v>2</v>
      </c>
    </row>
    <row r="10000" spans="2:3" hidden="1" x14ac:dyDescent="0.3">
      <c r="B10000" s="2">
        <v>430100</v>
      </c>
      <c r="C10000">
        <v>2</v>
      </c>
    </row>
    <row r="10001" spans="2:3" hidden="1" x14ac:dyDescent="0.3">
      <c r="B10001" s="2">
        <v>430236</v>
      </c>
      <c r="C10001">
        <v>2</v>
      </c>
    </row>
    <row r="10002" spans="2:3" hidden="1" x14ac:dyDescent="0.3">
      <c r="B10002" s="2">
        <v>430760</v>
      </c>
      <c r="C10002">
        <v>2</v>
      </c>
    </row>
    <row r="10003" spans="2:3" hidden="1" x14ac:dyDescent="0.3">
      <c r="B10003" s="2">
        <v>431000</v>
      </c>
      <c r="C10003">
        <v>2</v>
      </c>
    </row>
    <row r="10004" spans="2:3" hidden="1" x14ac:dyDescent="0.3">
      <c r="B10004" s="2">
        <v>431000</v>
      </c>
      <c r="C10004">
        <v>2</v>
      </c>
    </row>
    <row r="10005" spans="2:3" hidden="1" x14ac:dyDescent="0.3">
      <c r="B10005" s="2">
        <v>431000</v>
      </c>
      <c r="C10005">
        <v>2</v>
      </c>
    </row>
    <row r="10006" spans="2:3" hidden="1" x14ac:dyDescent="0.3">
      <c r="B10006" s="2">
        <v>431000</v>
      </c>
      <c r="C10006">
        <v>2</v>
      </c>
    </row>
    <row r="10007" spans="2:3" hidden="1" x14ac:dyDescent="0.3">
      <c r="B10007" s="2">
        <v>431000</v>
      </c>
      <c r="C10007">
        <v>2</v>
      </c>
    </row>
    <row r="10008" spans="2:3" hidden="1" x14ac:dyDescent="0.3">
      <c r="B10008" s="2">
        <v>431000</v>
      </c>
      <c r="C10008">
        <v>2</v>
      </c>
    </row>
    <row r="10009" spans="2:3" hidden="1" x14ac:dyDescent="0.3">
      <c r="B10009" s="2">
        <v>431000</v>
      </c>
      <c r="C10009">
        <v>2</v>
      </c>
    </row>
    <row r="10010" spans="2:3" hidden="1" x14ac:dyDescent="0.3">
      <c r="B10010" s="2">
        <v>431000</v>
      </c>
      <c r="C10010">
        <v>2</v>
      </c>
    </row>
    <row r="10011" spans="2:3" hidden="1" x14ac:dyDescent="0.3">
      <c r="B10011" s="2">
        <v>431000</v>
      </c>
      <c r="C10011">
        <v>2</v>
      </c>
    </row>
    <row r="10012" spans="2:3" hidden="1" x14ac:dyDescent="0.3">
      <c r="B10012" s="2">
        <v>431000</v>
      </c>
      <c r="C10012">
        <v>2</v>
      </c>
    </row>
    <row r="10013" spans="2:3" hidden="1" x14ac:dyDescent="0.3">
      <c r="B10013" s="2">
        <v>431000</v>
      </c>
      <c r="C10013">
        <v>2</v>
      </c>
    </row>
    <row r="10014" spans="2:3" hidden="1" x14ac:dyDescent="0.3">
      <c r="B10014" s="2">
        <v>431000</v>
      </c>
      <c r="C10014">
        <v>2</v>
      </c>
    </row>
    <row r="10015" spans="2:3" hidden="1" x14ac:dyDescent="0.3">
      <c r="B10015" s="2">
        <v>431000</v>
      </c>
      <c r="C10015">
        <v>2</v>
      </c>
    </row>
    <row r="10016" spans="2:3" hidden="1" x14ac:dyDescent="0.3">
      <c r="B10016" s="2">
        <v>431000</v>
      </c>
      <c r="C10016">
        <v>2</v>
      </c>
    </row>
    <row r="10017" spans="2:3" hidden="1" x14ac:dyDescent="0.3">
      <c r="B10017" s="2">
        <v>431000</v>
      </c>
      <c r="C10017">
        <v>2</v>
      </c>
    </row>
    <row r="10018" spans="2:3" hidden="1" x14ac:dyDescent="0.3">
      <c r="B10018" s="2">
        <v>431000</v>
      </c>
      <c r="C10018">
        <v>2</v>
      </c>
    </row>
    <row r="10019" spans="2:3" hidden="1" x14ac:dyDescent="0.3">
      <c r="B10019" s="2">
        <v>431200</v>
      </c>
      <c r="C10019">
        <v>2</v>
      </c>
    </row>
    <row r="10020" spans="2:3" hidden="1" x14ac:dyDescent="0.3">
      <c r="B10020" s="2">
        <v>431500</v>
      </c>
      <c r="C10020">
        <v>2</v>
      </c>
    </row>
    <row r="10021" spans="2:3" hidden="1" x14ac:dyDescent="0.3">
      <c r="B10021" s="2">
        <v>431500</v>
      </c>
      <c r="C10021">
        <v>2</v>
      </c>
    </row>
    <row r="10022" spans="2:3" hidden="1" x14ac:dyDescent="0.3">
      <c r="B10022" s="2">
        <v>431650</v>
      </c>
      <c r="C10022">
        <v>2</v>
      </c>
    </row>
    <row r="10023" spans="2:3" hidden="1" x14ac:dyDescent="0.3">
      <c r="B10023" s="2">
        <v>431750</v>
      </c>
      <c r="C10023">
        <v>2</v>
      </c>
    </row>
    <row r="10024" spans="2:3" hidden="1" x14ac:dyDescent="0.3">
      <c r="B10024" s="2">
        <v>432000</v>
      </c>
      <c r="C10024">
        <v>2</v>
      </c>
    </row>
    <row r="10025" spans="2:3" hidden="1" x14ac:dyDescent="0.3">
      <c r="B10025" s="2">
        <v>432000</v>
      </c>
      <c r="C10025">
        <v>2</v>
      </c>
    </row>
    <row r="10026" spans="2:3" hidden="1" x14ac:dyDescent="0.3">
      <c r="B10026" s="2">
        <v>432000</v>
      </c>
      <c r="C10026">
        <v>2</v>
      </c>
    </row>
    <row r="10027" spans="2:3" hidden="1" x14ac:dyDescent="0.3">
      <c r="B10027" s="2">
        <v>432000</v>
      </c>
      <c r="C10027">
        <v>2</v>
      </c>
    </row>
    <row r="10028" spans="2:3" hidden="1" x14ac:dyDescent="0.3">
      <c r="B10028" s="2">
        <v>432000</v>
      </c>
      <c r="C10028">
        <v>2</v>
      </c>
    </row>
    <row r="10029" spans="2:3" hidden="1" x14ac:dyDescent="0.3">
      <c r="B10029" s="2">
        <v>432000</v>
      </c>
      <c r="C10029">
        <v>2</v>
      </c>
    </row>
    <row r="10030" spans="2:3" hidden="1" x14ac:dyDescent="0.3">
      <c r="B10030" s="2">
        <v>432000</v>
      </c>
      <c r="C10030">
        <v>2</v>
      </c>
    </row>
    <row r="10031" spans="2:3" hidden="1" x14ac:dyDescent="0.3">
      <c r="B10031" s="2">
        <v>432000</v>
      </c>
      <c r="C10031">
        <v>2</v>
      </c>
    </row>
    <row r="10032" spans="2:3" hidden="1" x14ac:dyDescent="0.3">
      <c r="B10032" s="2">
        <v>432000</v>
      </c>
      <c r="C10032">
        <v>2</v>
      </c>
    </row>
    <row r="10033" spans="2:3" hidden="1" x14ac:dyDescent="0.3">
      <c r="B10033" s="2">
        <v>432000</v>
      </c>
      <c r="C10033">
        <v>2</v>
      </c>
    </row>
    <row r="10034" spans="2:3" hidden="1" x14ac:dyDescent="0.3">
      <c r="B10034" s="2">
        <v>432000</v>
      </c>
      <c r="C10034">
        <v>2</v>
      </c>
    </row>
    <row r="10035" spans="2:3" hidden="1" x14ac:dyDescent="0.3">
      <c r="B10035" s="2">
        <v>432000</v>
      </c>
      <c r="C10035">
        <v>2</v>
      </c>
    </row>
    <row r="10036" spans="2:3" hidden="1" x14ac:dyDescent="0.3">
      <c r="B10036" s="2">
        <v>432000</v>
      </c>
      <c r="C10036">
        <v>2</v>
      </c>
    </row>
    <row r="10037" spans="2:3" hidden="1" x14ac:dyDescent="0.3">
      <c r="B10037" s="2">
        <v>432000</v>
      </c>
      <c r="C10037">
        <v>2</v>
      </c>
    </row>
    <row r="10038" spans="2:3" hidden="1" x14ac:dyDescent="0.3">
      <c r="B10038" s="2">
        <v>432000</v>
      </c>
      <c r="C10038">
        <v>2</v>
      </c>
    </row>
    <row r="10039" spans="2:3" hidden="1" x14ac:dyDescent="0.3">
      <c r="B10039" s="2">
        <v>432000</v>
      </c>
      <c r="C10039">
        <v>2</v>
      </c>
    </row>
    <row r="10040" spans="2:3" hidden="1" x14ac:dyDescent="0.3">
      <c r="B10040" s="2">
        <v>432000</v>
      </c>
      <c r="C10040">
        <v>2</v>
      </c>
    </row>
    <row r="10041" spans="2:3" hidden="1" x14ac:dyDescent="0.3">
      <c r="B10041" s="2">
        <v>432100</v>
      </c>
      <c r="C10041">
        <v>2</v>
      </c>
    </row>
    <row r="10042" spans="2:3" hidden="1" x14ac:dyDescent="0.3">
      <c r="B10042" s="2">
        <v>432100</v>
      </c>
      <c r="C10042">
        <v>2</v>
      </c>
    </row>
    <row r="10043" spans="2:3" hidden="1" x14ac:dyDescent="0.3">
      <c r="B10043" s="2">
        <v>432250</v>
      </c>
      <c r="C10043">
        <v>2</v>
      </c>
    </row>
    <row r="10044" spans="2:3" hidden="1" x14ac:dyDescent="0.3">
      <c r="B10044" s="2">
        <v>432500</v>
      </c>
      <c r="C10044">
        <v>2</v>
      </c>
    </row>
    <row r="10045" spans="2:3" hidden="1" x14ac:dyDescent="0.3">
      <c r="B10045" s="2">
        <v>432500</v>
      </c>
      <c r="C10045">
        <v>2</v>
      </c>
    </row>
    <row r="10046" spans="2:3" hidden="1" x14ac:dyDescent="0.3">
      <c r="B10046" s="2">
        <v>432500</v>
      </c>
      <c r="C10046">
        <v>2</v>
      </c>
    </row>
    <row r="10047" spans="2:3" hidden="1" x14ac:dyDescent="0.3">
      <c r="B10047" s="2">
        <v>432500</v>
      </c>
      <c r="C10047">
        <v>2</v>
      </c>
    </row>
    <row r="10048" spans="2:3" hidden="1" x14ac:dyDescent="0.3">
      <c r="B10048" s="2">
        <v>432500</v>
      </c>
      <c r="C10048">
        <v>2</v>
      </c>
    </row>
    <row r="10049" spans="2:3" hidden="1" x14ac:dyDescent="0.3">
      <c r="B10049" s="2">
        <v>432500</v>
      </c>
      <c r="C10049">
        <v>2</v>
      </c>
    </row>
    <row r="10050" spans="2:3" hidden="1" x14ac:dyDescent="0.3">
      <c r="B10050" s="2">
        <v>432500</v>
      </c>
      <c r="C10050">
        <v>2</v>
      </c>
    </row>
    <row r="10051" spans="2:3" hidden="1" x14ac:dyDescent="0.3">
      <c r="B10051" s="2">
        <v>432500</v>
      </c>
      <c r="C10051">
        <v>2</v>
      </c>
    </row>
    <row r="10052" spans="2:3" hidden="1" x14ac:dyDescent="0.3">
      <c r="B10052" s="2">
        <v>432500</v>
      </c>
      <c r="C10052">
        <v>2</v>
      </c>
    </row>
    <row r="10053" spans="2:3" hidden="1" x14ac:dyDescent="0.3">
      <c r="B10053" s="2">
        <v>432500</v>
      </c>
      <c r="C10053">
        <v>2</v>
      </c>
    </row>
    <row r="10054" spans="2:3" hidden="1" x14ac:dyDescent="0.3">
      <c r="B10054" s="2">
        <v>432500</v>
      </c>
      <c r="C10054">
        <v>2</v>
      </c>
    </row>
    <row r="10055" spans="2:3" hidden="1" x14ac:dyDescent="0.3">
      <c r="B10055" s="2">
        <v>432500</v>
      </c>
      <c r="C10055">
        <v>2</v>
      </c>
    </row>
    <row r="10056" spans="2:3" hidden="1" x14ac:dyDescent="0.3">
      <c r="B10056" s="2">
        <v>432900</v>
      </c>
      <c r="C10056">
        <v>2</v>
      </c>
    </row>
    <row r="10057" spans="2:3" hidden="1" x14ac:dyDescent="0.3">
      <c r="B10057" s="2">
        <v>433000</v>
      </c>
      <c r="C10057">
        <v>2</v>
      </c>
    </row>
    <row r="10058" spans="2:3" hidden="1" x14ac:dyDescent="0.3">
      <c r="B10058" s="2">
        <v>433000</v>
      </c>
      <c r="C10058">
        <v>2</v>
      </c>
    </row>
    <row r="10059" spans="2:3" hidden="1" x14ac:dyDescent="0.3">
      <c r="B10059" s="2">
        <v>433000</v>
      </c>
      <c r="C10059">
        <v>2</v>
      </c>
    </row>
    <row r="10060" spans="2:3" hidden="1" x14ac:dyDescent="0.3">
      <c r="B10060" s="2">
        <v>433000</v>
      </c>
      <c r="C10060">
        <v>2</v>
      </c>
    </row>
    <row r="10061" spans="2:3" hidden="1" x14ac:dyDescent="0.3">
      <c r="B10061" s="2">
        <v>433000</v>
      </c>
      <c r="C10061">
        <v>2</v>
      </c>
    </row>
    <row r="10062" spans="2:3" hidden="1" x14ac:dyDescent="0.3">
      <c r="B10062" s="2">
        <v>433000</v>
      </c>
      <c r="C10062">
        <v>2</v>
      </c>
    </row>
    <row r="10063" spans="2:3" hidden="1" x14ac:dyDescent="0.3">
      <c r="B10063" s="2">
        <v>433000</v>
      </c>
      <c r="C10063">
        <v>2</v>
      </c>
    </row>
    <row r="10064" spans="2:3" hidden="1" x14ac:dyDescent="0.3">
      <c r="B10064" s="2">
        <v>433000</v>
      </c>
      <c r="C10064">
        <v>2</v>
      </c>
    </row>
    <row r="10065" spans="2:3" hidden="1" x14ac:dyDescent="0.3">
      <c r="B10065" s="2">
        <v>433000</v>
      </c>
      <c r="C10065">
        <v>2</v>
      </c>
    </row>
    <row r="10066" spans="2:3" hidden="1" x14ac:dyDescent="0.3">
      <c r="B10066" s="2">
        <v>433000</v>
      </c>
      <c r="C10066">
        <v>2</v>
      </c>
    </row>
    <row r="10067" spans="2:3" hidden="1" x14ac:dyDescent="0.3">
      <c r="B10067" s="2">
        <v>433190</v>
      </c>
      <c r="C10067">
        <v>2</v>
      </c>
    </row>
    <row r="10068" spans="2:3" hidden="1" x14ac:dyDescent="0.3">
      <c r="B10068" s="2">
        <v>433200</v>
      </c>
      <c r="C10068">
        <v>2</v>
      </c>
    </row>
    <row r="10069" spans="2:3" hidden="1" x14ac:dyDescent="0.3">
      <c r="B10069" s="2">
        <v>433495</v>
      </c>
      <c r="C10069">
        <v>2</v>
      </c>
    </row>
    <row r="10070" spans="2:3" hidden="1" x14ac:dyDescent="0.3">
      <c r="B10070" s="2">
        <v>433500</v>
      </c>
      <c r="C10070">
        <v>2</v>
      </c>
    </row>
    <row r="10071" spans="2:3" hidden="1" x14ac:dyDescent="0.3">
      <c r="B10071" s="2">
        <v>433500</v>
      </c>
      <c r="C10071">
        <v>2</v>
      </c>
    </row>
    <row r="10072" spans="2:3" hidden="1" x14ac:dyDescent="0.3">
      <c r="B10072" s="2">
        <v>433500</v>
      </c>
      <c r="C10072">
        <v>2</v>
      </c>
    </row>
    <row r="10073" spans="2:3" hidden="1" x14ac:dyDescent="0.3">
      <c r="B10073" s="2">
        <v>434000</v>
      </c>
      <c r="C10073">
        <v>2</v>
      </c>
    </row>
    <row r="10074" spans="2:3" hidden="1" x14ac:dyDescent="0.3">
      <c r="B10074" s="2">
        <v>434000</v>
      </c>
      <c r="C10074">
        <v>2</v>
      </c>
    </row>
    <row r="10075" spans="2:3" hidden="1" x14ac:dyDescent="0.3">
      <c r="B10075" s="2">
        <v>434000</v>
      </c>
      <c r="C10075">
        <v>2</v>
      </c>
    </row>
    <row r="10076" spans="2:3" hidden="1" x14ac:dyDescent="0.3">
      <c r="B10076" s="2">
        <v>434000</v>
      </c>
      <c r="C10076">
        <v>2</v>
      </c>
    </row>
    <row r="10077" spans="2:3" hidden="1" x14ac:dyDescent="0.3">
      <c r="B10077" s="2">
        <v>434400</v>
      </c>
      <c r="C10077">
        <v>2</v>
      </c>
    </row>
    <row r="10078" spans="2:3" hidden="1" x14ac:dyDescent="0.3">
      <c r="B10078" s="2">
        <v>434500</v>
      </c>
      <c r="C10078">
        <v>2</v>
      </c>
    </row>
    <row r="10079" spans="2:3" hidden="1" x14ac:dyDescent="0.3">
      <c r="B10079" s="2">
        <v>434500</v>
      </c>
      <c r="C10079">
        <v>2</v>
      </c>
    </row>
    <row r="10080" spans="2:3" hidden="1" x14ac:dyDescent="0.3">
      <c r="B10080" s="2">
        <v>434900</v>
      </c>
      <c r="C10080">
        <v>2</v>
      </c>
    </row>
    <row r="10081" spans="2:3" hidden="1" x14ac:dyDescent="0.3">
      <c r="B10081" s="2">
        <v>434900</v>
      </c>
      <c r="C10081">
        <v>2</v>
      </c>
    </row>
    <row r="10082" spans="2:3" hidden="1" x14ac:dyDescent="0.3">
      <c r="B10082" s="2">
        <v>434975</v>
      </c>
      <c r="C10082">
        <v>2</v>
      </c>
    </row>
    <row r="10083" spans="2:3" hidden="1" x14ac:dyDescent="0.3">
      <c r="B10083" s="2">
        <v>435000</v>
      </c>
      <c r="C10083">
        <v>2</v>
      </c>
    </row>
    <row r="10084" spans="2:3" hidden="1" x14ac:dyDescent="0.3">
      <c r="B10084" s="2">
        <v>435000</v>
      </c>
      <c r="C10084">
        <v>2</v>
      </c>
    </row>
    <row r="10085" spans="2:3" hidden="1" x14ac:dyDescent="0.3">
      <c r="B10085" s="2">
        <v>435000</v>
      </c>
      <c r="C10085">
        <v>2</v>
      </c>
    </row>
    <row r="10086" spans="2:3" hidden="1" x14ac:dyDescent="0.3">
      <c r="B10086" s="2">
        <v>435000</v>
      </c>
      <c r="C10086">
        <v>2</v>
      </c>
    </row>
    <row r="10087" spans="2:3" hidden="1" x14ac:dyDescent="0.3">
      <c r="B10087" s="2">
        <v>435000</v>
      </c>
      <c r="C10087">
        <v>2</v>
      </c>
    </row>
    <row r="10088" spans="2:3" hidden="1" x14ac:dyDescent="0.3">
      <c r="B10088" s="2">
        <v>435000</v>
      </c>
      <c r="C10088">
        <v>2</v>
      </c>
    </row>
    <row r="10089" spans="2:3" hidden="1" x14ac:dyDescent="0.3">
      <c r="B10089" s="2">
        <v>435000</v>
      </c>
      <c r="C10089">
        <v>2</v>
      </c>
    </row>
    <row r="10090" spans="2:3" hidden="1" x14ac:dyDescent="0.3">
      <c r="B10090" s="2">
        <v>435000</v>
      </c>
      <c r="C10090">
        <v>2</v>
      </c>
    </row>
    <row r="10091" spans="2:3" hidden="1" x14ac:dyDescent="0.3">
      <c r="B10091" s="2">
        <v>435000</v>
      </c>
      <c r="C10091">
        <v>2</v>
      </c>
    </row>
    <row r="10092" spans="2:3" hidden="1" x14ac:dyDescent="0.3">
      <c r="B10092" s="2">
        <v>435000</v>
      </c>
      <c r="C10092">
        <v>2</v>
      </c>
    </row>
    <row r="10093" spans="2:3" hidden="1" x14ac:dyDescent="0.3">
      <c r="B10093" s="2">
        <v>435000</v>
      </c>
      <c r="C10093">
        <v>2</v>
      </c>
    </row>
    <row r="10094" spans="2:3" hidden="1" x14ac:dyDescent="0.3">
      <c r="B10094" s="2">
        <v>435000</v>
      </c>
      <c r="C10094">
        <v>2</v>
      </c>
    </row>
    <row r="10095" spans="2:3" hidden="1" x14ac:dyDescent="0.3">
      <c r="B10095" s="2">
        <v>435000</v>
      </c>
      <c r="C10095">
        <v>2</v>
      </c>
    </row>
    <row r="10096" spans="2:3" hidden="1" x14ac:dyDescent="0.3">
      <c r="B10096" s="2">
        <v>435000</v>
      </c>
      <c r="C10096">
        <v>2</v>
      </c>
    </row>
    <row r="10097" spans="2:3" hidden="1" x14ac:dyDescent="0.3">
      <c r="B10097" s="2">
        <v>435000</v>
      </c>
      <c r="C10097">
        <v>2</v>
      </c>
    </row>
    <row r="10098" spans="2:3" hidden="1" x14ac:dyDescent="0.3">
      <c r="B10098" s="2">
        <v>435000</v>
      </c>
      <c r="C10098">
        <v>2</v>
      </c>
    </row>
    <row r="10099" spans="2:3" hidden="1" x14ac:dyDescent="0.3">
      <c r="B10099" s="2">
        <v>435000</v>
      </c>
      <c r="C10099">
        <v>2</v>
      </c>
    </row>
    <row r="10100" spans="2:3" hidden="1" x14ac:dyDescent="0.3">
      <c r="B10100" s="2">
        <v>435000</v>
      </c>
      <c r="C10100">
        <v>2</v>
      </c>
    </row>
    <row r="10101" spans="2:3" hidden="1" x14ac:dyDescent="0.3">
      <c r="B10101" s="2">
        <v>435000</v>
      </c>
      <c r="C10101">
        <v>2</v>
      </c>
    </row>
    <row r="10102" spans="2:3" hidden="1" x14ac:dyDescent="0.3">
      <c r="B10102" s="2">
        <v>435000</v>
      </c>
      <c r="C10102">
        <v>2</v>
      </c>
    </row>
    <row r="10103" spans="2:3" hidden="1" x14ac:dyDescent="0.3">
      <c r="B10103" s="2">
        <v>435000</v>
      </c>
      <c r="C10103">
        <v>2</v>
      </c>
    </row>
    <row r="10104" spans="2:3" hidden="1" x14ac:dyDescent="0.3">
      <c r="B10104" s="2">
        <v>435000</v>
      </c>
      <c r="C10104">
        <v>2</v>
      </c>
    </row>
    <row r="10105" spans="2:3" hidden="1" x14ac:dyDescent="0.3">
      <c r="B10105" s="2">
        <v>435000</v>
      </c>
      <c r="C10105">
        <v>2</v>
      </c>
    </row>
    <row r="10106" spans="2:3" hidden="1" x14ac:dyDescent="0.3">
      <c r="B10106" s="2">
        <v>435000</v>
      </c>
      <c r="C10106">
        <v>2</v>
      </c>
    </row>
    <row r="10107" spans="2:3" hidden="1" x14ac:dyDescent="0.3">
      <c r="B10107" s="2">
        <v>435000</v>
      </c>
      <c r="C10107">
        <v>2</v>
      </c>
    </row>
    <row r="10108" spans="2:3" hidden="1" x14ac:dyDescent="0.3">
      <c r="B10108" s="2">
        <v>435000</v>
      </c>
      <c r="C10108">
        <v>2</v>
      </c>
    </row>
    <row r="10109" spans="2:3" hidden="1" x14ac:dyDescent="0.3">
      <c r="B10109" s="2">
        <v>435000</v>
      </c>
      <c r="C10109">
        <v>2</v>
      </c>
    </row>
    <row r="10110" spans="2:3" hidden="1" x14ac:dyDescent="0.3">
      <c r="B10110" s="2">
        <v>435000</v>
      </c>
      <c r="C10110">
        <v>2</v>
      </c>
    </row>
    <row r="10111" spans="2:3" hidden="1" x14ac:dyDescent="0.3">
      <c r="B10111" s="2">
        <v>435000</v>
      </c>
      <c r="C10111">
        <v>2</v>
      </c>
    </row>
    <row r="10112" spans="2:3" hidden="1" x14ac:dyDescent="0.3">
      <c r="B10112" s="2">
        <v>435000</v>
      </c>
      <c r="C10112">
        <v>2</v>
      </c>
    </row>
    <row r="10113" spans="2:3" hidden="1" x14ac:dyDescent="0.3">
      <c r="B10113" s="2">
        <v>435000</v>
      </c>
      <c r="C10113">
        <v>2</v>
      </c>
    </row>
    <row r="10114" spans="2:3" hidden="1" x14ac:dyDescent="0.3">
      <c r="B10114" s="2">
        <v>435000</v>
      </c>
      <c r="C10114">
        <v>2</v>
      </c>
    </row>
    <row r="10115" spans="2:3" hidden="1" x14ac:dyDescent="0.3">
      <c r="B10115" s="2">
        <v>435000</v>
      </c>
      <c r="C10115">
        <v>2</v>
      </c>
    </row>
    <row r="10116" spans="2:3" hidden="1" x14ac:dyDescent="0.3">
      <c r="B10116" s="2">
        <v>435000</v>
      </c>
      <c r="C10116">
        <v>2</v>
      </c>
    </row>
    <row r="10117" spans="2:3" hidden="1" x14ac:dyDescent="0.3">
      <c r="B10117" s="2">
        <v>435000</v>
      </c>
      <c r="C10117">
        <v>2</v>
      </c>
    </row>
    <row r="10118" spans="2:3" hidden="1" x14ac:dyDescent="0.3">
      <c r="B10118" s="2">
        <v>435000</v>
      </c>
      <c r="C10118">
        <v>2</v>
      </c>
    </row>
    <row r="10119" spans="2:3" hidden="1" x14ac:dyDescent="0.3">
      <c r="B10119" s="2">
        <v>435000</v>
      </c>
      <c r="C10119">
        <v>2</v>
      </c>
    </row>
    <row r="10120" spans="2:3" hidden="1" x14ac:dyDescent="0.3">
      <c r="B10120" s="2">
        <v>435000</v>
      </c>
      <c r="C10120">
        <v>2</v>
      </c>
    </row>
    <row r="10121" spans="2:3" hidden="1" x14ac:dyDescent="0.3">
      <c r="B10121" s="2">
        <v>435000</v>
      </c>
      <c r="C10121">
        <v>2</v>
      </c>
    </row>
    <row r="10122" spans="2:3" hidden="1" x14ac:dyDescent="0.3">
      <c r="B10122" s="2">
        <v>435000</v>
      </c>
      <c r="C10122">
        <v>2</v>
      </c>
    </row>
    <row r="10123" spans="2:3" hidden="1" x14ac:dyDescent="0.3">
      <c r="B10123" s="2">
        <v>435000</v>
      </c>
      <c r="C10123">
        <v>2</v>
      </c>
    </row>
    <row r="10124" spans="2:3" hidden="1" x14ac:dyDescent="0.3">
      <c r="B10124" s="2">
        <v>435000</v>
      </c>
      <c r="C10124">
        <v>2</v>
      </c>
    </row>
    <row r="10125" spans="2:3" hidden="1" x14ac:dyDescent="0.3">
      <c r="B10125" s="2">
        <v>435000</v>
      </c>
      <c r="C10125">
        <v>2</v>
      </c>
    </row>
    <row r="10126" spans="2:3" hidden="1" x14ac:dyDescent="0.3">
      <c r="B10126" s="2">
        <v>435000</v>
      </c>
      <c r="C10126">
        <v>2</v>
      </c>
    </row>
    <row r="10127" spans="2:3" hidden="1" x14ac:dyDescent="0.3">
      <c r="B10127" s="2">
        <v>435000</v>
      </c>
      <c r="C10127">
        <v>2</v>
      </c>
    </row>
    <row r="10128" spans="2:3" hidden="1" x14ac:dyDescent="0.3">
      <c r="B10128" s="2">
        <v>435000</v>
      </c>
      <c r="C10128">
        <v>2</v>
      </c>
    </row>
    <row r="10129" spans="2:3" hidden="1" x14ac:dyDescent="0.3">
      <c r="B10129" s="2">
        <v>435000</v>
      </c>
      <c r="C10129">
        <v>2</v>
      </c>
    </row>
    <row r="10130" spans="2:3" hidden="1" x14ac:dyDescent="0.3">
      <c r="B10130" s="2">
        <v>435000</v>
      </c>
      <c r="C10130">
        <v>2</v>
      </c>
    </row>
    <row r="10131" spans="2:3" hidden="1" x14ac:dyDescent="0.3">
      <c r="B10131" s="2">
        <v>435000</v>
      </c>
      <c r="C10131">
        <v>2</v>
      </c>
    </row>
    <row r="10132" spans="2:3" hidden="1" x14ac:dyDescent="0.3">
      <c r="B10132" s="2">
        <v>435000</v>
      </c>
      <c r="C10132">
        <v>2</v>
      </c>
    </row>
    <row r="10133" spans="2:3" hidden="1" x14ac:dyDescent="0.3">
      <c r="B10133" s="2">
        <v>435000</v>
      </c>
      <c r="C10133">
        <v>2</v>
      </c>
    </row>
    <row r="10134" spans="2:3" hidden="1" x14ac:dyDescent="0.3">
      <c r="B10134" s="2">
        <v>435000</v>
      </c>
      <c r="C10134">
        <v>2</v>
      </c>
    </row>
    <row r="10135" spans="2:3" hidden="1" x14ac:dyDescent="0.3">
      <c r="B10135" s="2">
        <v>435000</v>
      </c>
      <c r="C10135">
        <v>2</v>
      </c>
    </row>
    <row r="10136" spans="2:3" hidden="1" x14ac:dyDescent="0.3">
      <c r="B10136" s="2">
        <v>435000</v>
      </c>
      <c r="C10136">
        <v>2</v>
      </c>
    </row>
    <row r="10137" spans="2:3" hidden="1" x14ac:dyDescent="0.3">
      <c r="B10137" s="2">
        <v>435000</v>
      </c>
      <c r="C10137">
        <v>2</v>
      </c>
    </row>
    <row r="10138" spans="2:3" hidden="1" x14ac:dyDescent="0.3">
      <c r="B10138" s="2">
        <v>435000</v>
      </c>
      <c r="C10138">
        <v>2</v>
      </c>
    </row>
    <row r="10139" spans="2:3" hidden="1" x14ac:dyDescent="0.3">
      <c r="B10139" s="2">
        <v>435000</v>
      </c>
      <c r="C10139">
        <v>2</v>
      </c>
    </row>
    <row r="10140" spans="2:3" hidden="1" x14ac:dyDescent="0.3">
      <c r="B10140" s="2">
        <v>435000</v>
      </c>
      <c r="C10140">
        <v>2</v>
      </c>
    </row>
    <row r="10141" spans="2:3" hidden="1" x14ac:dyDescent="0.3">
      <c r="B10141" s="2">
        <v>435000</v>
      </c>
      <c r="C10141">
        <v>2</v>
      </c>
    </row>
    <row r="10142" spans="2:3" hidden="1" x14ac:dyDescent="0.3">
      <c r="B10142" s="2">
        <v>435000</v>
      </c>
      <c r="C10142">
        <v>2</v>
      </c>
    </row>
    <row r="10143" spans="2:3" hidden="1" x14ac:dyDescent="0.3">
      <c r="B10143" s="2">
        <v>435000</v>
      </c>
      <c r="C10143">
        <v>2</v>
      </c>
    </row>
    <row r="10144" spans="2:3" hidden="1" x14ac:dyDescent="0.3">
      <c r="B10144" s="2">
        <v>435000</v>
      </c>
      <c r="C10144">
        <v>2</v>
      </c>
    </row>
    <row r="10145" spans="2:3" hidden="1" x14ac:dyDescent="0.3">
      <c r="B10145" s="2">
        <v>435000</v>
      </c>
      <c r="C10145">
        <v>2</v>
      </c>
    </row>
    <row r="10146" spans="2:3" hidden="1" x14ac:dyDescent="0.3">
      <c r="B10146" s="2">
        <v>435000</v>
      </c>
      <c r="C10146">
        <v>2</v>
      </c>
    </row>
    <row r="10147" spans="2:3" hidden="1" x14ac:dyDescent="0.3">
      <c r="B10147" s="2">
        <v>435000</v>
      </c>
      <c r="C10147">
        <v>2</v>
      </c>
    </row>
    <row r="10148" spans="2:3" hidden="1" x14ac:dyDescent="0.3">
      <c r="B10148" s="2">
        <v>435000</v>
      </c>
      <c r="C10148">
        <v>2</v>
      </c>
    </row>
    <row r="10149" spans="2:3" hidden="1" x14ac:dyDescent="0.3">
      <c r="B10149" s="2">
        <v>435000</v>
      </c>
      <c r="C10149">
        <v>2</v>
      </c>
    </row>
    <row r="10150" spans="2:3" hidden="1" x14ac:dyDescent="0.3">
      <c r="B10150" s="2">
        <v>435000</v>
      </c>
      <c r="C10150">
        <v>2</v>
      </c>
    </row>
    <row r="10151" spans="2:3" hidden="1" x14ac:dyDescent="0.3">
      <c r="B10151" s="2">
        <v>435000</v>
      </c>
      <c r="C10151">
        <v>2</v>
      </c>
    </row>
    <row r="10152" spans="2:3" hidden="1" x14ac:dyDescent="0.3">
      <c r="B10152" s="2">
        <v>435000</v>
      </c>
      <c r="C10152">
        <v>2</v>
      </c>
    </row>
    <row r="10153" spans="2:3" hidden="1" x14ac:dyDescent="0.3">
      <c r="B10153" s="2">
        <v>435000</v>
      </c>
      <c r="C10153">
        <v>2</v>
      </c>
    </row>
    <row r="10154" spans="2:3" hidden="1" x14ac:dyDescent="0.3">
      <c r="B10154" s="2">
        <v>435000</v>
      </c>
      <c r="C10154">
        <v>2</v>
      </c>
    </row>
    <row r="10155" spans="2:3" hidden="1" x14ac:dyDescent="0.3">
      <c r="B10155" s="2">
        <v>435000</v>
      </c>
      <c r="C10155">
        <v>2</v>
      </c>
    </row>
    <row r="10156" spans="2:3" hidden="1" x14ac:dyDescent="0.3">
      <c r="B10156" s="2">
        <v>435000</v>
      </c>
      <c r="C10156">
        <v>2</v>
      </c>
    </row>
    <row r="10157" spans="2:3" hidden="1" x14ac:dyDescent="0.3">
      <c r="B10157" s="2">
        <v>435000</v>
      </c>
      <c r="C10157">
        <v>2</v>
      </c>
    </row>
    <row r="10158" spans="2:3" hidden="1" x14ac:dyDescent="0.3">
      <c r="B10158" s="2">
        <v>435000</v>
      </c>
      <c r="C10158">
        <v>2</v>
      </c>
    </row>
    <row r="10159" spans="2:3" hidden="1" x14ac:dyDescent="0.3">
      <c r="B10159" s="2">
        <v>435000</v>
      </c>
      <c r="C10159">
        <v>2</v>
      </c>
    </row>
    <row r="10160" spans="2:3" hidden="1" x14ac:dyDescent="0.3">
      <c r="B10160" s="2">
        <v>435000</v>
      </c>
      <c r="C10160">
        <v>2</v>
      </c>
    </row>
    <row r="10161" spans="2:3" hidden="1" x14ac:dyDescent="0.3">
      <c r="B10161" s="2">
        <v>435000</v>
      </c>
      <c r="C10161">
        <v>2</v>
      </c>
    </row>
    <row r="10162" spans="2:3" hidden="1" x14ac:dyDescent="0.3">
      <c r="B10162" s="2">
        <v>435000</v>
      </c>
      <c r="C10162">
        <v>2</v>
      </c>
    </row>
    <row r="10163" spans="2:3" hidden="1" x14ac:dyDescent="0.3">
      <c r="B10163" s="2">
        <v>435000</v>
      </c>
      <c r="C10163">
        <v>2</v>
      </c>
    </row>
    <row r="10164" spans="2:3" hidden="1" x14ac:dyDescent="0.3">
      <c r="B10164" s="2">
        <v>435000</v>
      </c>
      <c r="C10164">
        <v>2</v>
      </c>
    </row>
    <row r="10165" spans="2:3" hidden="1" x14ac:dyDescent="0.3">
      <c r="B10165" s="2">
        <v>435000</v>
      </c>
      <c r="C10165">
        <v>2</v>
      </c>
    </row>
    <row r="10166" spans="2:3" hidden="1" x14ac:dyDescent="0.3">
      <c r="B10166" s="2">
        <v>435000</v>
      </c>
      <c r="C10166">
        <v>2</v>
      </c>
    </row>
    <row r="10167" spans="2:3" hidden="1" x14ac:dyDescent="0.3">
      <c r="B10167" s="2">
        <v>435000</v>
      </c>
      <c r="C10167">
        <v>2</v>
      </c>
    </row>
    <row r="10168" spans="2:3" hidden="1" x14ac:dyDescent="0.3">
      <c r="B10168" s="2">
        <v>435000</v>
      </c>
      <c r="C10168">
        <v>2</v>
      </c>
    </row>
    <row r="10169" spans="2:3" hidden="1" x14ac:dyDescent="0.3">
      <c r="B10169" s="2">
        <v>435000</v>
      </c>
      <c r="C10169">
        <v>2</v>
      </c>
    </row>
    <row r="10170" spans="2:3" hidden="1" x14ac:dyDescent="0.3">
      <c r="B10170" s="2">
        <v>435000</v>
      </c>
      <c r="C10170">
        <v>2</v>
      </c>
    </row>
    <row r="10171" spans="2:3" hidden="1" x14ac:dyDescent="0.3">
      <c r="B10171" s="2">
        <v>435000</v>
      </c>
      <c r="C10171">
        <v>2</v>
      </c>
    </row>
    <row r="10172" spans="2:3" hidden="1" x14ac:dyDescent="0.3">
      <c r="B10172" s="2">
        <v>435000</v>
      </c>
      <c r="C10172">
        <v>2</v>
      </c>
    </row>
    <row r="10173" spans="2:3" hidden="1" x14ac:dyDescent="0.3">
      <c r="B10173" s="2">
        <v>435000</v>
      </c>
      <c r="C10173">
        <v>2</v>
      </c>
    </row>
    <row r="10174" spans="2:3" hidden="1" x14ac:dyDescent="0.3">
      <c r="B10174" s="2">
        <v>435000</v>
      </c>
      <c r="C10174">
        <v>2</v>
      </c>
    </row>
    <row r="10175" spans="2:3" hidden="1" x14ac:dyDescent="0.3">
      <c r="B10175" s="2">
        <v>435000</v>
      </c>
      <c r="C10175">
        <v>2</v>
      </c>
    </row>
    <row r="10176" spans="2:3" hidden="1" x14ac:dyDescent="0.3">
      <c r="B10176" s="2">
        <v>435000</v>
      </c>
      <c r="C10176">
        <v>2</v>
      </c>
    </row>
    <row r="10177" spans="2:3" hidden="1" x14ac:dyDescent="0.3">
      <c r="B10177" s="2">
        <v>435000</v>
      </c>
      <c r="C10177">
        <v>2</v>
      </c>
    </row>
    <row r="10178" spans="2:3" hidden="1" x14ac:dyDescent="0.3">
      <c r="B10178" s="2">
        <v>435000</v>
      </c>
      <c r="C10178">
        <v>2</v>
      </c>
    </row>
    <row r="10179" spans="2:3" hidden="1" x14ac:dyDescent="0.3">
      <c r="B10179" s="2">
        <v>435000</v>
      </c>
      <c r="C10179">
        <v>2</v>
      </c>
    </row>
    <row r="10180" spans="2:3" hidden="1" x14ac:dyDescent="0.3">
      <c r="B10180" s="2">
        <v>435000</v>
      </c>
      <c r="C10180">
        <v>2</v>
      </c>
    </row>
    <row r="10181" spans="2:3" hidden="1" x14ac:dyDescent="0.3">
      <c r="B10181" s="2">
        <v>435000</v>
      </c>
      <c r="C10181">
        <v>2</v>
      </c>
    </row>
    <row r="10182" spans="2:3" hidden="1" x14ac:dyDescent="0.3">
      <c r="B10182" s="2">
        <v>435000</v>
      </c>
      <c r="C10182">
        <v>2</v>
      </c>
    </row>
    <row r="10183" spans="2:3" hidden="1" x14ac:dyDescent="0.3">
      <c r="B10183" s="2">
        <v>435000</v>
      </c>
      <c r="C10183">
        <v>2</v>
      </c>
    </row>
    <row r="10184" spans="2:3" hidden="1" x14ac:dyDescent="0.3">
      <c r="B10184" s="2">
        <v>435000</v>
      </c>
      <c r="C10184">
        <v>2</v>
      </c>
    </row>
    <row r="10185" spans="2:3" hidden="1" x14ac:dyDescent="0.3">
      <c r="B10185" s="2">
        <v>435000</v>
      </c>
      <c r="C10185">
        <v>2</v>
      </c>
    </row>
    <row r="10186" spans="2:3" hidden="1" x14ac:dyDescent="0.3">
      <c r="B10186" s="2">
        <v>435000</v>
      </c>
      <c r="C10186">
        <v>2</v>
      </c>
    </row>
    <row r="10187" spans="2:3" hidden="1" x14ac:dyDescent="0.3">
      <c r="B10187" s="2">
        <v>435000</v>
      </c>
      <c r="C10187">
        <v>2</v>
      </c>
    </row>
    <row r="10188" spans="2:3" hidden="1" x14ac:dyDescent="0.3">
      <c r="B10188" s="2">
        <v>435010</v>
      </c>
      <c r="C10188">
        <v>2</v>
      </c>
    </row>
    <row r="10189" spans="2:3" hidden="1" x14ac:dyDescent="0.3">
      <c r="B10189" s="2">
        <v>435500</v>
      </c>
      <c r="C10189">
        <v>2</v>
      </c>
    </row>
    <row r="10190" spans="2:3" hidden="1" x14ac:dyDescent="0.3">
      <c r="B10190" s="2">
        <v>435500</v>
      </c>
      <c r="C10190">
        <v>2</v>
      </c>
    </row>
    <row r="10191" spans="2:3" hidden="1" x14ac:dyDescent="0.3">
      <c r="B10191" s="2">
        <v>436000</v>
      </c>
      <c r="C10191">
        <v>2</v>
      </c>
    </row>
    <row r="10192" spans="2:3" hidden="1" x14ac:dyDescent="0.3">
      <c r="B10192" s="2">
        <v>436000</v>
      </c>
      <c r="C10192">
        <v>2</v>
      </c>
    </row>
    <row r="10193" spans="2:3" hidden="1" x14ac:dyDescent="0.3">
      <c r="B10193" s="2">
        <v>436000</v>
      </c>
      <c r="C10193">
        <v>2</v>
      </c>
    </row>
    <row r="10194" spans="2:3" hidden="1" x14ac:dyDescent="0.3">
      <c r="B10194" s="2">
        <v>436000</v>
      </c>
      <c r="C10194">
        <v>2</v>
      </c>
    </row>
    <row r="10195" spans="2:3" hidden="1" x14ac:dyDescent="0.3">
      <c r="B10195" s="2">
        <v>436000</v>
      </c>
      <c r="C10195">
        <v>2</v>
      </c>
    </row>
    <row r="10196" spans="2:3" hidden="1" x14ac:dyDescent="0.3">
      <c r="B10196" s="2">
        <v>436000</v>
      </c>
      <c r="C10196">
        <v>2</v>
      </c>
    </row>
    <row r="10197" spans="2:3" hidden="1" x14ac:dyDescent="0.3">
      <c r="B10197" s="2">
        <v>436000</v>
      </c>
      <c r="C10197">
        <v>2</v>
      </c>
    </row>
    <row r="10198" spans="2:3" hidden="1" x14ac:dyDescent="0.3">
      <c r="B10198" s="2">
        <v>436000</v>
      </c>
      <c r="C10198">
        <v>2</v>
      </c>
    </row>
    <row r="10199" spans="2:3" hidden="1" x14ac:dyDescent="0.3">
      <c r="B10199" s="2">
        <v>436000</v>
      </c>
      <c r="C10199">
        <v>2</v>
      </c>
    </row>
    <row r="10200" spans="2:3" hidden="1" x14ac:dyDescent="0.3">
      <c r="B10200" s="2">
        <v>436000</v>
      </c>
      <c r="C10200">
        <v>2</v>
      </c>
    </row>
    <row r="10201" spans="2:3" hidden="1" x14ac:dyDescent="0.3">
      <c r="B10201" s="2">
        <v>436000</v>
      </c>
      <c r="C10201">
        <v>2</v>
      </c>
    </row>
    <row r="10202" spans="2:3" hidden="1" x14ac:dyDescent="0.3">
      <c r="B10202" s="2">
        <v>436000</v>
      </c>
      <c r="C10202">
        <v>2</v>
      </c>
    </row>
    <row r="10203" spans="2:3" hidden="1" x14ac:dyDescent="0.3">
      <c r="B10203" s="2">
        <v>436000</v>
      </c>
      <c r="C10203">
        <v>2</v>
      </c>
    </row>
    <row r="10204" spans="2:3" hidden="1" x14ac:dyDescent="0.3">
      <c r="B10204" s="2">
        <v>436000</v>
      </c>
      <c r="C10204">
        <v>2</v>
      </c>
    </row>
    <row r="10205" spans="2:3" hidden="1" x14ac:dyDescent="0.3">
      <c r="B10205" s="2">
        <v>436000</v>
      </c>
      <c r="C10205">
        <v>2</v>
      </c>
    </row>
    <row r="10206" spans="2:3" hidden="1" x14ac:dyDescent="0.3">
      <c r="B10206" s="2">
        <v>436000</v>
      </c>
      <c r="C10206">
        <v>2</v>
      </c>
    </row>
    <row r="10207" spans="2:3" hidden="1" x14ac:dyDescent="0.3">
      <c r="B10207" s="2">
        <v>436110</v>
      </c>
      <c r="C10207">
        <v>2</v>
      </c>
    </row>
    <row r="10208" spans="2:3" hidden="1" x14ac:dyDescent="0.3">
      <c r="B10208" s="2">
        <v>436300</v>
      </c>
      <c r="C10208">
        <v>2</v>
      </c>
    </row>
    <row r="10209" spans="2:3" hidden="1" x14ac:dyDescent="0.3">
      <c r="B10209" s="2">
        <v>436472</v>
      </c>
      <c r="C10209">
        <v>2</v>
      </c>
    </row>
    <row r="10210" spans="2:3" hidden="1" x14ac:dyDescent="0.3">
      <c r="B10210" s="2">
        <v>436500</v>
      </c>
      <c r="C10210">
        <v>2</v>
      </c>
    </row>
    <row r="10211" spans="2:3" hidden="1" x14ac:dyDescent="0.3">
      <c r="B10211" s="2">
        <v>436500</v>
      </c>
      <c r="C10211">
        <v>2</v>
      </c>
    </row>
    <row r="10212" spans="2:3" hidden="1" x14ac:dyDescent="0.3">
      <c r="B10212" s="2">
        <v>436500</v>
      </c>
      <c r="C10212">
        <v>2</v>
      </c>
    </row>
    <row r="10213" spans="2:3" hidden="1" x14ac:dyDescent="0.3">
      <c r="B10213" s="2">
        <v>436800</v>
      </c>
      <c r="C10213">
        <v>2</v>
      </c>
    </row>
    <row r="10214" spans="2:3" hidden="1" x14ac:dyDescent="0.3">
      <c r="B10214" s="2">
        <v>436952</v>
      </c>
      <c r="C10214">
        <v>2</v>
      </c>
    </row>
    <row r="10215" spans="2:3" hidden="1" x14ac:dyDescent="0.3">
      <c r="B10215" s="2">
        <v>437000</v>
      </c>
      <c r="C10215">
        <v>2</v>
      </c>
    </row>
    <row r="10216" spans="2:3" hidden="1" x14ac:dyDescent="0.3">
      <c r="B10216" s="2">
        <v>437000</v>
      </c>
      <c r="C10216">
        <v>2</v>
      </c>
    </row>
    <row r="10217" spans="2:3" hidden="1" x14ac:dyDescent="0.3">
      <c r="B10217" s="2">
        <v>437000</v>
      </c>
      <c r="C10217">
        <v>2</v>
      </c>
    </row>
    <row r="10218" spans="2:3" hidden="1" x14ac:dyDescent="0.3">
      <c r="B10218" s="2">
        <v>437000</v>
      </c>
      <c r="C10218">
        <v>2</v>
      </c>
    </row>
    <row r="10219" spans="2:3" hidden="1" x14ac:dyDescent="0.3">
      <c r="B10219" s="2">
        <v>437000</v>
      </c>
      <c r="C10219">
        <v>2</v>
      </c>
    </row>
    <row r="10220" spans="2:3" hidden="1" x14ac:dyDescent="0.3">
      <c r="B10220" s="2">
        <v>437000</v>
      </c>
      <c r="C10220">
        <v>2</v>
      </c>
    </row>
    <row r="10221" spans="2:3" hidden="1" x14ac:dyDescent="0.3">
      <c r="B10221" s="2">
        <v>437000</v>
      </c>
      <c r="C10221">
        <v>2</v>
      </c>
    </row>
    <row r="10222" spans="2:3" hidden="1" x14ac:dyDescent="0.3">
      <c r="B10222" s="2">
        <v>437000</v>
      </c>
      <c r="C10222">
        <v>2</v>
      </c>
    </row>
    <row r="10223" spans="2:3" hidden="1" x14ac:dyDescent="0.3">
      <c r="B10223" s="2">
        <v>437000</v>
      </c>
      <c r="C10223">
        <v>2</v>
      </c>
    </row>
    <row r="10224" spans="2:3" hidden="1" x14ac:dyDescent="0.3">
      <c r="B10224" s="2">
        <v>437000</v>
      </c>
      <c r="C10224">
        <v>2</v>
      </c>
    </row>
    <row r="10225" spans="2:3" hidden="1" x14ac:dyDescent="0.3">
      <c r="B10225" s="2">
        <v>437000</v>
      </c>
      <c r="C10225">
        <v>2</v>
      </c>
    </row>
    <row r="10226" spans="2:3" hidden="1" x14ac:dyDescent="0.3">
      <c r="B10226" s="2">
        <v>437000</v>
      </c>
      <c r="C10226">
        <v>2</v>
      </c>
    </row>
    <row r="10227" spans="2:3" hidden="1" x14ac:dyDescent="0.3">
      <c r="B10227" s="2">
        <v>437000</v>
      </c>
      <c r="C10227">
        <v>2</v>
      </c>
    </row>
    <row r="10228" spans="2:3" hidden="1" x14ac:dyDescent="0.3">
      <c r="B10228" s="2">
        <v>437000</v>
      </c>
      <c r="C10228">
        <v>2</v>
      </c>
    </row>
    <row r="10229" spans="2:3" hidden="1" x14ac:dyDescent="0.3">
      <c r="B10229" s="2">
        <v>437400</v>
      </c>
      <c r="C10229">
        <v>2</v>
      </c>
    </row>
    <row r="10230" spans="2:3" hidden="1" x14ac:dyDescent="0.3">
      <c r="B10230" s="2">
        <v>437500</v>
      </c>
      <c r="C10230">
        <v>2</v>
      </c>
    </row>
    <row r="10231" spans="2:3" hidden="1" x14ac:dyDescent="0.3">
      <c r="B10231" s="2">
        <v>437500</v>
      </c>
      <c r="C10231">
        <v>2</v>
      </c>
    </row>
    <row r="10232" spans="2:3" hidden="1" x14ac:dyDescent="0.3">
      <c r="B10232" s="2">
        <v>437500</v>
      </c>
      <c r="C10232">
        <v>2</v>
      </c>
    </row>
    <row r="10233" spans="2:3" hidden="1" x14ac:dyDescent="0.3">
      <c r="B10233" s="2">
        <v>437500</v>
      </c>
      <c r="C10233">
        <v>2</v>
      </c>
    </row>
    <row r="10234" spans="2:3" hidden="1" x14ac:dyDescent="0.3">
      <c r="B10234" s="2">
        <v>437500</v>
      </c>
      <c r="C10234">
        <v>2</v>
      </c>
    </row>
    <row r="10235" spans="2:3" hidden="1" x14ac:dyDescent="0.3">
      <c r="B10235" s="2">
        <v>437500</v>
      </c>
      <c r="C10235">
        <v>2</v>
      </c>
    </row>
    <row r="10236" spans="2:3" hidden="1" x14ac:dyDescent="0.3">
      <c r="B10236" s="2">
        <v>437500</v>
      </c>
      <c r="C10236">
        <v>2</v>
      </c>
    </row>
    <row r="10237" spans="2:3" hidden="1" x14ac:dyDescent="0.3">
      <c r="B10237" s="2">
        <v>437500</v>
      </c>
      <c r="C10237">
        <v>2</v>
      </c>
    </row>
    <row r="10238" spans="2:3" hidden="1" x14ac:dyDescent="0.3">
      <c r="B10238" s="2">
        <v>437500</v>
      </c>
      <c r="C10238">
        <v>2</v>
      </c>
    </row>
    <row r="10239" spans="2:3" hidden="1" x14ac:dyDescent="0.3">
      <c r="B10239" s="2">
        <v>437500</v>
      </c>
      <c r="C10239">
        <v>2</v>
      </c>
    </row>
    <row r="10240" spans="2:3" hidden="1" x14ac:dyDescent="0.3">
      <c r="B10240" s="2">
        <v>437500</v>
      </c>
      <c r="C10240">
        <v>2</v>
      </c>
    </row>
    <row r="10241" spans="2:3" hidden="1" x14ac:dyDescent="0.3">
      <c r="B10241" s="2">
        <v>437500</v>
      </c>
      <c r="C10241">
        <v>2</v>
      </c>
    </row>
    <row r="10242" spans="2:3" hidden="1" x14ac:dyDescent="0.3">
      <c r="B10242" s="2">
        <v>437718</v>
      </c>
      <c r="C10242">
        <v>2</v>
      </c>
    </row>
    <row r="10243" spans="2:3" hidden="1" x14ac:dyDescent="0.3">
      <c r="B10243" s="2">
        <v>437850</v>
      </c>
      <c r="C10243">
        <v>2</v>
      </c>
    </row>
    <row r="10244" spans="2:3" hidden="1" x14ac:dyDescent="0.3">
      <c r="B10244" s="2">
        <v>438000</v>
      </c>
      <c r="C10244">
        <v>2</v>
      </c>
    </row>
    <row r="10245" spans="2:3" hidden="1" x14ac:dyDescent="0.3">
      <c r="B10245" s="2">
        <v>438000</v>
      </c>
      <c r="C10245">
        <v>2</v>
      </c>
    </row>
    <row r="10246" spans="2:3" hidden="1" x14ac:dyDescent="0.3">
      <c r="B10246" s="2">
        <v>438000</v>
      </c>
      <c r="C10246">
        <v>2</v>
      </c>
    </row>
    <row r="10247" spans="2:3" hidden="1" x14ac:dyDescent="0.3">
      <c r="B10247" s="2">
        <v>438000</v>
      </c>
      <c r="C10247">
        <v>2</v>
      </c>
    </row>
    <row r="10248" spans="2:3" hidden="1" x14ac:dyDescent="0.3">
      <c r="B10248" s="2">
        <v>438000</v>
      </c>
      <c r="C10248">
        <v>2</v>
      </c>
    </row>
    <row r="10249" spans="2:3" hidden="1" x14ac:dyDescent="0.3">
      <c r="B10249" s="2">
        <v>438000</v>
      </c>
      <c r="C10249">
        <v>2</v>
      </c>
    </row>
    <row r="10250" spans="2:3" hidden="1" x14ac:dyDescent="0.3">
      <c r="B10250" s="2">
        <v>438000</v>
      </c>
      <c r="C10250">
        <v>2</v>
      </c>
    </row>
    <row r="10251" spans="2:3" hidden="1" x14ac:dyDescent="0.3">
      <c r="B10251" s="2">
        <v>438000</v>
      </c>
      <c r="C10251">
        <v>2</v>
      </c>
    </row>
    <row r="10252" spans="2:3" hidden="1" x14ac:dyDescent="0.3">
      <c r="B10252" s="2">
        <v>438000</v>
      </c>
      <c r="C10252">
        <v>2</v>
      </c>
    </row>
    <row r="10253" spans="2:3" hidden="1" x14ac:dyDescent="0.3">
      <c r="B10253" s="2">
        <v>438000</v>
      </c>
      <c r="C10253">
        <v>2</v>
      </c>
    </row>
    <row r="10254" spans="2:3" hidden="1" x14ac:dyDescent="0.3">
      <c r="B10254" s="2">
        <v>438000</v>
      </c>
      <c r="C10254">
        <v>2</v>
      </c>
    </row>
    <row r="10255" spans="2:3" hidden="1" x14ac:dyDescent="0.3">
      <c r="B10255" s="2">
        <v>438000</v>
      </c>
      <c r="C10255">
        <v>2</v>
      </c>
    </row>
    <row r="10256" spans="2:3" hidden="1" x14ac:dyDescent="0.3">
      <c r="B10256" s="2">
        <v>438000</v>
      </c>
      <c r="C10256">
        <v>2</v>
      </c>
    </row>
    <row r="10257" spans="2:3" hidden="1" x14ac:dyDescent="0.3">
      <c r="B10257" s="2">
        <v>438000</v>
      </c>
      <c r="C10257">
        <v>2</v>
      </c>
    </row>
    <row r="10258" spans="2:3" hidden="1" x14ac:dyDescent="0.3">
      <c r="B10258" s="2">
        <v>438000</v>
      </c>
      <c r="C10258">
        <v>2</v>
      </c>
    </row>
    <row r="10259" spans="2:3" hidden="1" x14ac:dyDescent="0.3">
      <c r="B10259" s="2">
        <v>438000</v>
      </c>
      <c r="C10259">
        <v>2</v>
      </c>
    </row>
    <row r="10260" spans="2:3" hidden="1" x14ac:dyDescent="0.3">
      <c r="B10260" s="2">
        <v>438000</v>
      </c>
      <c r="C10260">
        <v>2</v>
      </c>
    </row>
    <row r="10261" spans="2:3" hidden="1" x14ac:dyDescent="0.3">
      <c r="B10261" s="2">
        <v>438200</v>
      </c>
      <c r="C10261">
        <v>2</v>
      </c>
    </row>
    <row r="10262" spans="2:3" hidden="1" x14ac:dyDescent="0.3">
      <c r="B10262" s="2">
        <v>438400</v>
      </c>
      <c r="C10262">
        <v>2</v>
      </c>
    </row>
    <row r="10263" spans="2:3" hidden="1" x14ac:dyDescent="0.3">
      <c r="B10263" s="2">
        <v>438500</v>
      </c>
      <c r="C10263">
        <v>2</v>
      </c>
    </row>
    <row r="10264" spans="2:3" hidden="1" x14ac:dyDescent="0.3">
      <c r="B10264" s="2">
        <v>438500</v>
      </c>
      <c r="C10264">
        <v>2</v>
      </c>
    </row>
    <row r="10265" spans="2:3" hidden="1" x14ac:dyDescent="0.3">
      <c r="B10265" s="2">
        <v>438600</v>
      </c>
      <c r="C10265">
        <v>2</v>
      </c>
    </row>
    <row r="10266" spans="2:3" hidden="1" x14ac:dyDescent="0.3">
      <c r="B10266" s="2">
        <v>438750</v>
      </c>
      <c r="C10266">
        <v>2</v>
      </c>
    </row>
    <row r="10267" spans="2:3" hidden="1" x14ac:dyDescent="0.3">
      <c r="B10267" s="2">
        <v>438800</v>
      </c>
      <c r="C10267">
        <v>2</v>
      </c>
    </row>
    <row r="10268" spans="2:3" hidden="1" x14ac:dyDescent="0.3">
      <c r="B10268" s="2">
        <v>438900</v>
      </c>
      <c r="C10268">
        <v>2</v>
      </c>
    </row>
    <row r="10269" spans="2:3" hidden="1" x14ac:dyDescent="0.3">
      <c r="B10269" s="2">
        <v>438924</v>
      </c>
      <c r="C10269">
        <v>2</v>
      </c>
    </row>
    <row r="10270" spans="2:3" hidden="1" x14ac:dyDescent="0.3">
      <c r="B10270" s="2">
        <v>438950</v>
      </c>
      <c r="C10270">
        <v>2</v>
      </c>
    </row>
    <row r="10271" spans="2:3" hidden="1" x14ac:dyDescent="0.3">
      <c r="B10271" s="2">
        <v>439000</v>
      </c>
      <c r="C10271">
        <v>2</v>
      </c>
    </row>
    <row r="10272" spans="2:3" hidden="1" x14ac:dyDescent="0.3">
      <c r="B10272" s="2">
        <v>439000</v>
      </c>
      <c r="C10272">
        <v>2</v>
      </c>
    </row>
    <row r="10273" spans="2:3" hidden="1" x14ac:dyDescent="0.3">
      <c r="B10273" s="2">
        <v>439000</v>
      </c>
      <c r="C10273">
        <v>2</v>
      </c>
    </row>
    <row r="10274" spans="2:3" hidden="1" x14ac:dyDescent="0.3">
      <c r="B10274" s="2">
        <v>439000</v>
      </c>
      <c r="C10274">
        <v>2</v>
      </c>
    </row>
    <row r="10275" spans="2:3" hidden="1" x14ac:dyDescent="0.3">
      <c r="B10275" s="2">
        <v>439000</v>
      </c>
      <c r="C10275">
        <v>2</v>
      </c>
    </row>
    <row r="10276" spans="2:3" hidden="1" x14ac:dyDescent="0.3">
      <c r="B10276" s="2">
        <v>439000</v>
      </c>
      <c r="C10276">
        <v>2</v>
      </c>
    </row>
    <row r="10277" spans="2:3" hidden="1" x14ac:dyDescent="0.3">
      <c r="B10277" s="2">
        <v>439000</v>
      </c>
      <c r="C10277">
        <v>2</v>
      </c>
    </row>
    <row r="10278" spans="2:3" hidden="1" x14ac:dyDescent="0.3">
      <c r="B10278" s="2">
        <v>439000</v>
      </c>
      <c r="C10278">
        <v>2</v>
      </c>
    </row>
    <row r="10279" spans="2:3" hidden="1" x14ac:dyDescent="0.3">
      <c r="B10279" s="2">
        <v>439000</v>
      </c>
      <c r="C10279">
        <v>2</v>
      </c>
    </row>
    <row r="10280" spans="2:3" hidden="1" x14ac:dyDescent="0.3">
      <c r="B10280" s="2">
        <v>439000</v>
      </c>
      <c r="C10280">
        <v>2</v>
      </c>
    </row>
    <row r="10281" spans="2:3" hidden="1" x14ac:dyDescent="0.3">
      <c r="B10281" s="2">
        <v>439000</v>
      </c>
      <c r="C10281">
        <v>2</v>
      </c>
    </row>
    <row r="10282" spans="2:3" hidden="1" x14ac:dyDescent="0.3">
      <c r="B10282" s="2">
        <v>439000</v>
      </c>
      <c r="C10282">
        <v>2</v>
      </c>
    </row>
    <row r="10283" spans="2:3" hidden="1" x14ac:dyDescent="0.3">
      <c r="B10283" s="2">
        <v>439000</v>
      </c>
      <c r="C10283">
        <v>2</v>
      </c>
    </row>
    <row r="10284" spans="2:3" hidden="1" x14ac:dyDescent="0.3">
      <c r="B10284" s="2">
        <v>439000</v>
      </c>
      <c r="C10284">
        <v>2</v>
      </c>
    </row>
    <row r="10285" spans="2:3" hidden="1" x14ac:dyDescent="0.3">
      <c r="B10285" s="2">
        <v>439000</v>
      </c>
      <c r="C10285">
        <v>2</v>
      </c>
    </row>
    <row r="10286" spans="2:3" hidden="1" x14ac:dyDescent="0.3">
      <c r="B10286" s="2">
        <v>439000</v>
      </c>
      <c r="C10286">
        <v>2</v>
      </c>
    </row>
    <row r="10287" spans="2:3" hidden="1" x14ac:dyDescent="0.3">
      <c r="B10287" s="2">
        <v>439000</v>
      </c>
      <c r="C10287">
        <v>2</v>
      </c>
    </row>
    <row r="10288" spans="2:3" hidden="1" x14ac:dyDescent="0.3">
      <c r="B10288" s="2">
        <v>439000</v>
      </c>
      <c r="C10288">
        <v>2</v>
      </c>
    </row>
    <row r="10289" spans="2:3" hidden="1" x14ac:dyDescent="0.3">
      <c r="B10289" s="2">
        <v>439000</v>
      </c>
      <c r="C10289">
        <v>2</v>
      </c>
    </row>
    <row r="10290" spans="2:3" hidden="1" x14ac:dyDescent="0.3">
      <c r="B10290" s="2">
        <v>439000</v>
      </c>
      <c r="C10290">
        <v>2</v>
      </c>
    </row>
    <row r="10291" spans="2:3" hidden="1" x14ac:dyDescent="0.3">
      <c r="B10291" s="2">
        <v>439000</v>
      </c>
      <c r="C10291">
        <v>2</v>
      </c>
    </row>
    <row r="10292" spans="2:3" hidden="1" x14ac:dyDescent="0.3">
      <c r="B10292" s="2">
        <v>439000</v>
      </c>
      <c r="C10292">
        <v>2</v>
      </c>
    </row>
    <row r="10293" spans="2:3" hidden="1" x14ac:dyDescent="0.3">
      <c r="B10293" s="2">
        <v>439000</v>
      </c>
      <c r="C10293">
        <v>2</v>
      </c>
    </row>
    <row r="10294" spans="2:3" hidden="1" x14ac:dyDescent="0.3">
      <c r="B10294" s="2">
        <v>439000</v>
      </c>
      <c r="C10294">
        <v>2</v>
      </c>
    </row>
    <row r="10295" spans="2:3" hidden="1" x14ac:dyDescent="0.3">
      <c r="B10295" s="2">
        <v>439108</v>
      </c>
      <c r="C10295">
        <v>2</v>
      </c>
    </row>
    <row r="10296" spans="2:3" hidden="1" x14ac:dyDescent="0.3">
      <c r="B10296" s="2">
        <v>439500</v>
      </c>
      <c r="C10296">
        <v>2</v>
      </c>
    </row>
    <row r="10297" spans="2:3" hidden="1" x14ac:dyDescent="0.3">
      <c r="B10297" s="2">
        <v>439500</v>
      </c>
      <c r="C10297">
        <v>2</v>
      </c>
    </row>
    <row r="10298" spans="2:3" hidden="1" x14ac:dyDescent="0.3">
      <c r="B10298" s="2">
        <v>439500</v>
      </c>
      <c r="C10298">
        <v>2</v>
      </c>
    </row>
    <row r="10299" spans="2:3" hidden="1" x14ac:dyDescent="0.3">
      <c r="B10299" s="2">
        <v>439800</v>
      </c>
      <c r="C10299">
        <v>2</v>
      </c>
    </row>
    <row r="10300" spans="2:3" hidden="1" x14ac:dyDescent="0.3">
      <c r="B10300" s="2">
        <v>439888</v>
      </c>
      <c r="C10300">
        <v>2</v>
      </c>
    </row>
    <row r="10301" spans="2:3" hidden="1" x14ac:dyDescent="0.3">
      <c r="B10301" s="2">
        <v>439900</v>
      </c>
      <c r="C10301">
        <v>2</v>
      </c>
    </row>
    <row r="10302" spans="2:3" hidden="1" x14ac:dyDescent="0.3">
      <c r="B10302" s="2">
        <v>439900</v>
      </c>
      <c r="C10302">
        <v>2</v>
      </c>
    </row>
    <row r="10303" spans="2:3" hidden="1" x14ac:dyDescent="0.3">
      <c r="B10303" s="2">
        <v>439950</v>
      </c>
      <c r="C10303">
        <v>2</v>
      </c>
    </row>
    <row r="10304" spans="2:3" hidden="1" x14ac:dyDescent="0.3">
      <c r="B10304" s="2">
        <v>439950</v>
      </c>
      <c r="C10304">
        <v>2</v>
      </c>
    </row>
    <row r="10305" spans="2:3" hidden="1" x14ac:dyDescent="0.3">
      <c r="B10305" s="2">
        <v>439950</v>
      </c>
      <c r="C10305">
        <v>2</v>
      </c>
    </row>
    <row r="10306" spans="2:3" hidden="1" x14ac:dyDescent="0.3">
      <c r="B10306" s="2">
        <v>439950</v>
      </c>
      <c r="C10306">
        <v>2</v>
      </c>
    </row>
    <row r="10307" spans="2:3" hidden="1" x14ac:dyDescent="0.3">
      <c r="B10307" s="2">
        <v>439950</v>
      </c>
      <c r="C10307">
        <v>2</v>
      </c>
    </row>
    <row r="10308" spans="2:3" hidden="1" x14ac:dyDescent="0.3">
      <c r="B10308" s="2">
        <v>439950</v>
      </c>
      <c r="C10308">
        <v>2</v>
      </c>
    </row>
    <row r="10309" spans="2:3" hidden="1" x14ac:dyDescent="0.3">
      <c r="B10309" s="2">
        <v>439950</v>
      </c>
      <c r="C10309">
        <v>2</v>
      </c>
    </row>
    <row r="10310" spans="2:3" hidden="1" x14ac:dyDescent="0.3">
      <c r="B10310" s="2">
        <v>439950</v>
      </c>
      <c r="C10310">
        <v>2</v>
      </c>
    </row>
    <row r="10311" spans="2:3" hidden="1" x14ac:dyDescent="0.3">
      <c r="B10311" s="2">
        <v>439950</v>
      </c>
      <c r="C10311">
        <v>2</v>
      </c>
    </row>
    <row r="10312" spans="2:3" hidden="1" x14ac:dyDescent="0.3">
      <c r="B10312" s="2">
        <v>439950</v>
      </c>
      <c r="C10312">
        <v>2</v>
      </c>
    </row>
    <row r="10313" spans="2:3" hidden="1" x14ac:dyDescent="0.3">
      <c r="B10313" s="2">
        <v>439950</v>
      </c>
      <c r="C10313">
        <v>2</v>
      </c>
    </row>
    <row r="10314" spans="2:3" hidden="1" x14ac:dyDescent="0.3">
      <c r="B10314" s="2">
        <v>439990</v>
      </c>
      <c r="C10314">
        <v>2</v>
      </c>
    </row>
    <row r="10315" spans="2:3" hidden="1" x14ac:dyDescent="0.3">
      <c r="B10315" s="2">
        <v>439990</v>
      </c>
      <c r="C10315">
        <v>2</v>
      </c>
    </row>
    <row r="10316" spans="2:3" hidden="1" x14ac:dyDescent="0.3">
      <c r="B10316" s="2">
        <v>439990</v>
      </c>
      <c r="C10316">
        <v>2</v>
      </c>
    </row>
    <row r="10317" spans="2:3" hidden="1" x14ac:dyDescent="0.3">
      <c r="B10317" s="2">
        <v>439995</v>
      </c>
      <c r="C10317">
        <v>2</v>
      </c>
    </row>
    <row r="10318" spans="2:3" hidden="1" x14ac:dyDescent="0.3">
      <c r="B10318" s="2">
        <v>440000</v>
      </c>
      <c r="C10318">
        <v>2</v>
      </c>
    </row>
    <row r="10319" spans="2:3" hidden="1" x14ac:dyDescent="0.3">
      <c r="B10319" s="2">
        <v>440000</v>
      </c>
      <c r="C10319">
        <v>2</v>
      </c>
    </row>
    <row r="10320" spans="2:3" hidden="1" x14ac:dyDescent="0.3">
      <c r="B10320" s="2">
        <v>440000</v>
      </c>
      <c r="C10320">
        <v>2</v>
      </c>
    </row>
    <row r="10321" spans="2:3" hidden="1" x14ac:dyDescent="0.3">
      <c r="B10321" s="2">
        <v>440000</v>
      </c>
      <c r="C10321">
        <v>2</v>
      </c>
    </row>
    <row r="10322" spans="2:3" hidden="1" x14ac:dyDescent="0.3">
      <c r="B10322" s="2">
        <v>440000</v>
      </c>
      <c r="C10322">
        <v>2</v>
      </c>
    </row>
    <row r="10323" spans="2:3" hidden="1" x14ac:dyDescent="0.3">
      <c r="B10323" s="2">
        <v>440000</v>
      </c>
      <c r="C10323">
        <v>2</v>
      </c>
    </row>
    <row r="10324" spans="2:3" hidden="1" x14ac:dyDescent="0.3">
      <c r="B10324" s="2">
        <v>440000</v>
      </c>
      <c r="C10324">
        <v>2</v>
      </c>
    </row>
    <row r="10325" spans="2:3" hidden="1" x14ac:dyDescent="0.3">
      <c r="B10325" s="2">
        <v>440000</v>
      </c>
      <c r="C10325">
        <v>2</v>
      </c>
    </row>
    <row r="10326" spans="2:3" hidden="1" x14ac:dyDescent="0.3">
      <c r="B10326" s="2">
        <v>440000</v>
      </c>
      <c r="C10326">
        <v>2</v>
      </c>
    </row>
    <row r="10327" spans="2:3" hidden="1" x14ac:dyDescent="0.3">
      <c r="B10327" s="2">
        <v>440000</v>
      </c>
      <c r="C10327">
        <v>2</v>
      </c>
    </row>
    <row r="10328" spans="2:3" hidden="1" x14ac:dyDescent="0.3">
      <c r="B10328" s="2">
        <v>440000</v>
      </c>
      <c r="C10328">
        <v>2</v>
      </c>
    </row>
    <row r="10329" spans="2:3" hidden="1" x14ac:dyDescent="0.3">
      <c r="B10329" s="2">
        <v>440000</v>
      </c>
      <c r="C10329">
        <v>2</v>
      </c>
    </row>
    <row r="10330" spans="2:3" hidden="1" x14ac:dyDescent="0.3">
      <c r="B10330" s="2">
        <v>440000</v>
      </c>
      <c r="C10330">
        <v>2</v>
      </c>
    </row>
    <row r="10331" spans="2:3" hidden="1" x14ac:dyDescent="0.3">
      <c r="B10331" s="2">
        <v>440000</v>
      </c>
      <c r="C10331">
        <v>2</v>
      </c>
    </row>
    <row r="10332" spans="2:3" hidden="1" x14ac:dyDescent="0.3">
      <c r="B10332" s="2">
        <v>440000</v>
      </c>
      <c r="C10332">
        <v>2</v>
      </c>
    </row>
    <row r="10333" spans="2:3" hidden="1" x14ac:dyDescent="0.3">
      <c r="B10333" s="2">
        <v>440000</v>
      </c>
      <c r="C10333">
        <v>2</v>
      </c>
    </row>
    <row r="10334" spans="2:3" hidden="1" x14ac:dyDescent="0.3">
      <c r="B10334" s="2">
        <v>440000</v>
      </c>
      <c r="C10334">
        <v>2</v>
      </c>
    </row>
    <row r="10335" spans="2:3" hidden="1" x14ac:dyDescent="0.3">
      <c r="B10335" s="2">
        <v>440000</v>
      </c>
      <c r="C10335">
        <v>2</v>
      </c>
    </row>
    <row r="10336" spans="2:3" hidden="1" x14ac:dyDescent="0.3">
      <c r="B10336" s="2">
        <v>440000</v>
      </c>
      <c r="C10336">
        <v>2</v>
      </c>
    </row>
    <row r="10337" spans="2:3" hidden="1" x14ac:dyDescent="0.3">
      <c r="B10337" s="2">
        <v>440000</v>
      </c>
      <c r="C10337">
        <v>2</v>
      </c>
    </row>
    <row r="10338" spans="2:3" hidden="1" x14ac:dyDescent="0.3">
      <c r="B10338" s="2">
        <v>440000</v>
      </c>
      <c r="C10338">
        <v>2</v>
      </c>
    </row>
    <row r="10339" spans="2:3" hidden="1" x14ac:dyDescent="0.3">
      <c r="B10339" s="2">
        <v>440000</v>
      </c>
      <c r="C10339">
        <v>2</v>
      </c>
    </row>
    <row r="10340" spans="2:3" hidden="1" x14ac:dyDescent="0.3">
      <c r="B10340" s="2">
        <v>440000</v>
      </c>
      <c r="C10340">
        <v>2</v>
      </c>
    </row>
    <row r="10341" spans="2:3" hidden="1" x14ac:dyDescent="0.3">
      <c r="B10341" s="2">
        <v>440000</v>
      </c>
      <c r="C10341">
        <v>2</v>
      </c>
    </row>
    <row r="10342" spans="2:3" hidden="1" x14ac:dyDescent="0.3">
      <c r="B10342" s="2">
        <v>440000</v>
      </c>
      <c r="C10342">
        <v>2</v>
      </c>
    </row>
    <row r="10343" spans="2:3" hidden="1" x14ac:dyDescent="0.3">
      <c r="B10343" s="2">
        <v>440000</v>
      </c>
      <c r="C10343">
        <v>2</v>
      </c>
    </row>
    <row r="10344" spans="2:3" hidden="1" x14ac:dyDescent="0.3">
      <c r="B10344" s="2">
        <v>440000</v>
      </c>
      <c r="C10344">
        <v>2</v>
      </c>
    </row>
    <row r="10345" spans="2:3" hidden="1" x14ac:dyDescent="0.3">
      <c r="B10345" s="2">
        <v>440000</v>
      </c>
      <c r="C10345">
        <v>2</v>
      </c>
    </row>
    <row r="10346" spans="2:3" hidden="1" x14ac:dyDescent="0.3">
      <c r="B10346" s="2">
        <v>440000</v>
      </c>
      <c r="C10346">
        <v>2</v>
      </c>
    </row>
    <row r="10347" spans="2:3" hidden="1" x14ac:dyDescent="0.3">
      <c r="B10347" s="2">
        <v>440000</v>
      </c>
      <c r="C10347">
        <v>2</v>
      </c>
    </row>
    <row r="10348" spans="2:3" hidden="1" x14ac:dyDescent="0.3">
      <c r="B10348" s="2">
        <v>440000</v>
      </c>
      <c r="C10348">
        <v>2</v>
      </c>
    </row>
    <row r="10349" spans="2:3" hidden="1" x14ac:dyDescent="0.3">
      <c r="B10349" s="2">
        <v>440000</v>
      </c>
      <c r="C10349">
        <v>2</v>
      </c>
    </row>
    <row r="10350" spans="2:3" hidden="1" x14ac:dyDescent="0.3">
      <c r="B10350" s="2">
        <v>440000</v>
      </c>
      <c r="C10350">
        <v>2</v>
      </c>
    </row>
    <row r="10351" spans="2:3" hidden="1" x14ac:dyDescent="0.3">
      <c r="B10351" s="2">
        <v>440000</v>
      </c>
      <c r="C10351">
        <v>2</v>
      </c>
    </row>
    <row r="10352" spans="2:3" hidden="1" x14ac:dyDescent="0.3">
      <c r="B10352" s="2">
        <v>440000</v>
      </c>
      <c r="C10352">
        <v>2</v>
      </c>
    </row>
    <row r="10353" spans="2:3" hidden="1" x14ac:dyDescent="0.3">
      <c r="B10353" s="2">
        <v>440000</v>
      </c>
      <c r="C10353">
        <v>2</v>
      </c>
    </row>
    <row r="10354" spans="2:3" hidden="1" x14ac:dyDescent="0.3">
      <c r="B10354" s="2">
        <v>440000</v>
      </c>
      <c r="C10354">
        <v>2</v>
      </c>
    </row>
    <row r="10355" spans="2:3" hidden="1" x14ac:dyDescent="0.3">
      <c r="B10355" s="2">
        <v>440000</v>
      </c>
      <c r="C10355">
        <v>2</v>
      </c>
    </row>
    <row r="10356" spans="2:3" hidden="1" x14ac:dyDescent="0.3">
      <c r="B10356" s="2">
        <v>440000</v>
      </c>
      <c r="C10356">
        <v>2</v>
      </c>
    </row>
    <row r="10357" spans="2:3" hidden="1" x14ac:dyDescent="0.3">
      <c r="B10357" s="2">
        <v>440000</v>
      </c>
      <c r="C10357">
        <v>2</v>
      </c>
    </row>
    <row r="10358" spans="2:3" hidden="1" x14ac:dyDescent="0.3">
      <c r="B10358" s="2">
        <v>440000</v>
      </c>
      <c r="C10358">
        <v>2</v>
      </c>
    </row>
    <row r="10359" spans="2:3" hidden="1" x14ac:dyDescent="0.3">
      <c r="B10359" s="2">
        <v>440000</v>
      </c>
      <c r="C10359">
        <v>2</v>
      </c>
    </row>
    <row r="10360" spans="2:3" hidden="1" x14ac:dyDescent="0.3">
      <c r="B10360" s="2">
        <v>440000</v>
      </c>
      <c r="C10360">
        <v>2</v>
      </c>
    </row>
    <row r="10361" spans="2:3" hidden="1" x14ac:dyDescent="0.3">
      <c r="B10361" s="2">
        <v>440000</v>
      </c>
      <c r="C10361">
        <v>2</v>
      </c>
    </row>
    <row r="10362" spans="2:3" hidden="1" x14ac:dyDescent="0.3">
      <c r="B10362" s="2">
        <v>440000</v>
      </c>
      <c r="C10362">
        <v>2</v>
      </c>
    </row>
    <row r="10363" spans="2:3" hidden="1" x14ac:dyDescent="0.3">
      <c r="B10363" s="2">
        <v>440000</v>
      </c>
      <c r="C10363">
        <v>2</v>
      </c>
    </row>
    <row r="10364" spans="2:3" hidden="1" x14ac:dyDescent="0.3">
      <c r="B10364" s="2">
        <v>440000</v>
      </c>
      <c r="C10364">
        <v>2</v>
      </c>
    </row>
    <row r="10365" spans="2:3" hidden="1" x14ac:dyDescent="0.3">
      <c r="B10365" s="2">
        <v>440000</v>
      </c>
      <c r="C10365">
        <v>2</v>
      </c>
    </row>
    <row r="10366" spans="2:3" hidden="1" x14ac:dyDescent="0.3">
      <c r="B10366" s="2">
        <v>440000</v>
      </c>
      <c r="C10366">
        <v>2</v>
      </c>
    </row>
    <row r="10367" spans="2:3" hidden="1" x14ac:dyDescent="0.3">
      <c r="B10367" s="2">
        <v>440000</v>
      </c>
      <c r="C10367">
        <v>2</v>
      </c>
    </row>
    <row r="10368" spans="2:3" hidden="1" x14ac:dyDescent="0.3">
      <c r="B10368" s="2">
        <v>440000</v>
      </c>
      <c r="C10368">
        <v>2</v>
      </c>
    </row>
    <row r="10369" spans="2:3" hidden="1" x14ac:dyDescent="0.3">
      <c r="B10369" s="2">
        <v>440000</v>
      </c>
      <c r="C10369">
        <v>2</v>
      </c>
    </row>
    <row r="10370" spans="2:3" hidden="1" x14ac:dyDescent="0.3">
      <c r="B10370" s="2">
        <v>440000</v>
      </c>
      <c r="C10370">
        <v>2</v>
      </c>
    </row>
    <row r="10371" spans="2:3" hidden="1" x14ac:dyDescent="0.3">
      <c r="B10371" s="2">
        <v>440000</v>
      </c>
      <c r="C10371">
        <v>2</v>
      </c>
    </row>
    <row r="10372" spans="2:3" hidden="1" x14ac:dyDescent="0.3">
      <c r="B10372" s="2">
        <v>440000</v>
      </c>
      <c r="C10372">
        <v>2</v>
      </c>
    </row>
    <row r="10373" spans="2:3" hidden="1" x14ac:dyDescent="0.3">
      <c r="B10373" s="2">
        <v>440000</v>
      </c>
      <c r="C10373">
        <v>2</v>
      </c>
    </row>
    <row r="10374" spans="2:3" hidden="1" x14ac:dyDescent="0.3">
      <c r="B10374" s="2">
        <v>440000</v>
      </c>
      <c r="C10374">
        <v>2</v>
      </c>
    </row>
    <row r="10375" spans="2:3" hidden="1" x14ac:dyDescent="0.3">
      <c r="B10375" s="2">
        <v>440000</v>
      </c>
      <c r="C10375">
        <v>2</v>
      </c>
    </row>
    <row r="10376" spans="2:3" hidden="1" x14ac:dyDescent="0.3">
      <c r="B10376" s="2">
        <v>440000</v>
      </c>
      <c r="C10376">
        <v>2</v>
      </c>
    </row>
    <row r="10377" spans="2:3" hidden="1" x14ac:dyDescent="0.3">
      <c r="B10377" s="2">
        <v>440000</v>
      </c>
      <c r="C10377">
        <v>2</v>
      </c>
    </row>
    <row r="10378" spans="2:3" hidden="1" x14ac:dyDescent="0.3">
      <c r="B10378" s="2">
        <v>440000</v>
      </c>
      <c r="C10378">
        <v>2</v>
      </c>
    </row>
    <row r="10379" spans="2:3" hidden="1" x14ac:dyDescent="0.3">
      <c r="B10379" s="2">
        <v>440000</v>
      </c>
      <c r="C10379">
        <v>2</v>
      </c>
    </row>
    <row r="10380" spans="2:3" hidden="1" x14ac:dyDescent="0.3">
      <c r="B10380" s="2">
        <v>440000</v>
      </c>
      <c r="C10380">
        <v>2</v>
      </c>
    </row>
    <row r="10381" spans="2:3" hidden="1" x14ac:dyDescent="0.3">
      <c r="B10381" s="2">
        <v>440000</v>
      </c>
      <c r="C10381">
        <v>2</v>
      </c>
    </row>
    <row r="10382" spans="2:3" hidden="1" x14ac:dyDescent="0.3">
      <c r="B10382" s="2">
        <v>440000</v>
      </c>
      <c r="C10382">
        <v>2</v>
      </c>
    </row>
    <row r="10383" spans="2:3" hidden="1" x14ac:dyDescent="0.3">
      <c r="B10383" s="2">
        <v>440000</v>
      </c>
      <c r="C10383">
        <v>2</v>
      </c>
    </row>
    <row r="10384" spans="2:3" hidden="1" x14ac:dyDescent="0.3">
      <c r="B10384" s="2">
        <v>440000</v>
      </c>
      <c r="C10384">
        <v>2</v>
      </c>
    </row>
    <row r="10385" spans="2:3" hidden="1" x14ac:dyDescent="0.3">
      <c r="B10385" s="2">
        <v>440000</v>
      </c>
      <c r="C10385">
        <v>2</v>
      </c>
    </row>
    <row r="10386" spans="2:3" hidden="1" x14ac:dyDescent="0.3">
      <c r="B10386" s="2">
        <v>440000</v>
      </c>
      <c r="C10386">
        <v>2</v>
      </c>
    </row>
    <row r="10387" spans="2:3" hidden="1" x14ac:dyDescent="0.3">
      <c r="B10387" s="2">
        <v>440000</v>
      </c>
      <c r="C10387">
        <v>2</v>
      </c>
    </row>
    <row r="10388" spans="2:3" hidden="1" x14ac:dyDescent="0.3">
      <c r="B10388" s="2">
        <v>440000</v>
      </c>
      <c r="C10388">
        <v>2</v>
      </c>
    </row>
    <row r="10389" spans="2:3" hidden="1" x14ac:dyDescent="0.3">
      <c r="B10389" s="2">
        <v>440000</v>
      </c>
      <c r="C10389">
        <v>2</v>
      </c>
    </row>
    <row r="10390" spans="2:3" hidden="1" x14ac:dyDescent="0.3">
      <c r="B10390" s="2">
        <v>440000</v>
      </c>
      <c r="C10390">
        <v>2</v>
      </c>
    </row>
    <row r="10391" spans="2:3" hidden="1" x14ac:dyDescent="0.3">
      <c r="B10391" s="2">
        <v>440000</v>
      </c>
      <c r="C10391">
        <v>2</v>
      </c>
    </row>
    <row r="10392" spans="2:3" hidden="1" x14ac:dyDescent="0.3">
      <c r="B10392" s="2">
        <v>440000</v>
      </c>
      <c r="C10392">
        <v>2</v>
      </c>
    </row>
    <row r="10393" spans="2:3" hidden="1" x14ac:dyDescent="0.3">
      <c r="B10393" s="2">
        <v>440000</v>
      </c>
      <c r="C10393">
        <v>2</v>
      </c>
    </row>
    <row r="10394" spans="2:3" hidden="1" x14ac:dyDescent="0.3">
      <c r="B10394" s="2">
        <v>440000</v>
      </c>
      <c r="C10394">
        <v>2</v>
      </c>
    </row>
    <row r="10395" spans="2:3" hidden="1" x14ac:dyDescent="0.3">
      <c r="B10395" s="2">
        <v>440000</v>
      </c>
      <c r="C10395">
        <v>2</v>
      </c>
    </row>
    <row r="10396" spans="2:3" hidden="1" x14ac:dyDescent="0.3">
      <c r="B10396" s="2">
        <v>440000</v>
      </c>
      <c r="C10396">
        <v>2</v>
      </c>
    </row>
    <row r="10397" spans="2:3" hidden="1" x14ac:dyDescent="0.3">
      <c r="B10397" s="2">
        <v>440000</v>
      </c>
      <c r="C10397">
        <v>2</v>
      </c>
    </row>
    <row r="10398" spans="2:3" hidden="1" x14ac:dyDescent="0.3">
      <c r="B10398" s="2">
        <v>440000</v>
      </c>
      <c r="C10398">
        <v>2</v>
      </c>
    </row>
    <row r="10399" spans="2:3" hidden="1" x14ac:dyDescent="0.3">
      <c r="B10399" s="2">
        <v>440000</v>
      </c>
      <c r="C10399">
        <v>2</v>
      </c>
    </row>
    <row r="10400" spans="2:3" hidden="1" x14ac:dyDescent="0.3">
      <c r="B10400" s="2">
        <v>440000</v>
      </c>
      <c r="C10400">
        <v>2</v>
      </c>
    </row>
    <row r="10401" spans="2:3" hidden="1" x14ac:dyDescent="0.3">
      <c r="B10401" s="2">
        <v>440000</v>
      </c>
      <c r="C10401">
        <v>2</v>
      </c>
    </row>
    <row r="10402" spans="2:3" hidden="1" x14ac:dyDescent="0.3">
      <c r="B10402" s="2">
        <v>440000</v>
      </c>
      <c r="C10402">
        <v>2</v>
      </c>
    </row>
    <row r="10403" spans="2:3" hidden="1" x14ac:dyDescent="0.3">
      <c r="B10403" s="2">
        <v>440000</v>
      </c>
      <c r="C10403">
        <v>2</v>
      </c>
    </row>
    <row r="10404" spans="2:3" hidden="1" x14ac:dyDescent="0.3">
      <c r="B10404" s="2">
        <v>440000</v>
      </c>
      <c r="C10404">
        <v>2</v>
      </c>
    </row>
    <row r="10405" spans="2:3" hidden="1" x14ac:dyDescent="0.3">
      <c r="B10405" s="2">
        <v>440000</v>
      </c>
      <c r="C10405">
        <v>2</v>
      </c>
    </row>
    <row r="10406" spans="2:3" hidden="1" x14ac:dyDescent="0.3">
      <c r="B10406" s="2">
        <v>440000</v>
      </c>
      <c r="C10406">
        <v>2</v>
      </c>
    </row>
    <row r="10407" spans="2:3" hidden="1" x14ac:dyDescent="0.3">
      <c r="B10407" s="2">
        <v>440000</v>
      </c>
      <c r="C10407">
        <v>2</v>
      </c>
    </row>
    <row r="10408" spans="2:3" hidden="1" x14ac:dyDescent="0.3">
      <c r="B10408" s="2">
        <v>440000</v>
      </c>
      <c r="C10408">
        <v>2</v>
      </c>
    </row>
    <row r="10409" spans="2:3" hidden="1" x14ac:dyDescent="0.3">
      <c r="B10409" s="2">
        <v>440000</v>
      </c>
      <c r="C10409">
        <v>2</v>
      </c>
    </row>
    <row r="10410" spans="2:3" hidden="1" x14ac:dyDescent="0.3">
      <c r="B10410" s="2">
        <v>440000</v>
      </c>
      <c r="C10410">
        <v>2</v>
      </c>
    </row>
    <row r="10411" spans="2:3" hidden="1" x14ac:dyDescent="0.3">
      <c r="B10411" s="2">
        <v>440000</v>
      </c>
      <c r="C10411">
        <v>2</v>
      </c>
    </row>
    <row r="10412" spans="2:3" hidden="1" x14ac:dyDescent="0.3">
      <c r="B10412" s="2">
        <v>440000</v>
      </c>
      <c r="C10412">
        <v>2</v>
      </c>
    </row>
    <row r="10413" spans="2:3" hidden="1" x14ac:dyDescent="0.3">
      <c r="B10413" s="2">
        <v>440000</v>
      </c>
      <c r="C10413">
        <v>2</v>
      </c>
    </row>
    <row r="10414" spans="2:3" hidden="1" x14ac:dyDescent="0.3">
      <c r="B10414" s="2">
        <v>440000</v>
      </c>
      <c r="C10414">
        <v>2</v>
      </c>
    </row>
    <row r="10415" spans="2:3" hidden="1" x14ac:dyDescent="0.3">
      <c r="B10415" s="2">
        <v>440000</v>
      </c>
      <c r="C10415">
        <v>2</v>
      </c>
    </row>
    <row r="10416" spans="2:3" hidden="1" x14ac:dyDescent="0.3">
      <c r="B10416" s="2">
        <v>440000</v>
      </c>
      <c r="C10416">
        <v>2</v>
      </c>
    </row>
    <row r="10417" spans="2:3" hidden="1" x14ac:dyDescent="0.3">
      <c r="B10417" s="2">
        <v>440000</v>
      </c>
      <c r="C10417">
        <v>2</v>
      </c>
    </row>
    <row r="10418" spans="2:3" hidden="1" x14ac:dyDescent="0.3">
      <c r="B10418" s="2">
        <v>440000</v>
      </c>
      <c r="C10418">
        <v>2</v>
      </c>
    </row>
    <row r="10419" spans="2:3" hidden="1" x14ac:dyDescent="0.3">
      <c r="B10419" s="2">
        <v>440000</v>
      </c>
      <c r="C10419">
        <v>2</v>
      </c>
    </row>
    <row r="10420" spans="2:3" hidden="1" x14ac:dyDescent="0.3">
      <c r="B10420" s="2">
        <v>440000</v>
      </c>
      <c r="C10420">
        <v>2</v>
      </c>
    </row>
    <row r="10421" spans="2:3" hidden="1" x14ac:dyDescent="0.3">
      <c r="B10421" s="2">
        <v>440000</v>
      </c>
      <c r="C10421">
        <v>2</v>
      </c>
    </row>
    <row r="10422" spans="2:3" hidden="1" x14ac:dyDescent="0.3">
      <c r="B10422" s="2">
        <v>440000</v>
      </c>
      <c r="C10422">
        <v>2</v>
      </c>
    </row>
    <row r="10423" spans="2:3" hidden="1" x14ac:dyDescent="0.3">
      <c r="B10423" s="2">
        <v>440000</v>
      </c>
      <c r="C10423">
        <v>2</v>
      </c>
    </row>
    <row r="10424" spans="2:3" hidden="1" x14ac:dyDescent="0.3">
      <c r="B10424" s="2">
        <v>440000</v>
      </c>
      <c r="C10424">
        <v>2</v>
      </c>
    </row>
    <row r="10425" spans="2:3" hidden="1" x14ac:dyDescent="0.3">
      <c r="B10425" s="2">
        <v>440000</v>
      </c>
      <c r="C10425">
        <v>2</v>
      </c>
    </row>
    <row r="10426" spans="2:3" hidden="1" x14ac:dyDescent="0.3">
      <c r="B10426" s="2">
        <v>440000</v>
      </c>
      <c r="C10426">
        <v>2</v>
      </c>
    </row>
    <row r="10427" spans="2:3" hidden="1" x14ac:dyDescent="0.3">
      <c r="B10427" s="2">
        <v>440150</v>
      </c>
      <c r="C10427">
        <v>2</v>
      </c>
    </row>
    <row r="10428" spans="2:3" hidden="1" x14ac:dyDescent="0.3">
      <c r="B10428" s="2">
        <v>440250</v>
      </c>
      <c r="C10428">
        <v>2</v>
      </c>
    </row>
    <row r="10429" spans="2:3" hidden="1" x14ac:dyDescent="0.3">
      <c r="B10429" s="2">
        <v>440500</v>
      </c>
      <c r="C10429">
        <v>2</v>
      </c>
    </row>
    <row r="10430" spans="2:3" hidden="1" x14ac:dyDescent="0.3">
      <c r="B10430" s="2">
        <v>440500</v>
      </c>
      <c r="C10430">
        <v>2</v>
      </c>
    </row>
    <row r="10431" spans="2:3" hidden="1" x14ac:dyDescent="0.3">
      <c r="B10431" s="2">
        <v>441000</v>
      </c>
      <c r="C10431">
        <v>2</v>
      </c>
    </row>
    <row r="10432" spans="2:3" hidden="1" x14ac:dyDescent="0.3">
      <c r="B10432" s="2">
        <v>441000</v>
      </c>
      <c r="C10432">
        <v>2</v>
      </c>
    </row>
    <row r="10433" spans="2:3" hidden="1" x14ac:dyDescent="0.3">
      <c r="B10433" s="2">
        <v>441000</v>
      </c>
      <c r="C10433">
        <v>2</v>
      </c>
    </row>
    <row r="10434" spans="2:3" hidden="1" x14ac:dyDescent="0.3">
      <c r="B10434" s="2">
        <v>441000</v>
      </c>
      <c r="C10434">
        <v>2</v>
      </c>
    </row>
    <row r="10435" spans="2:3" hidden="1" x14ac:dyDescent="0.3">
      <c r="B10435" s="2">
        <v>441000</v>
      </c>
      <c r="C10435">
        <v>2</v>
      </c>
    </row>
    <row r="10436" spans="2:3" hidden="1" x14ac:dyDescent="0.3">
      <c r="B10436" s="2">
        <v>441000</v>
      </c>
      <c r="C10436">
        <v>2</v>
      </c>
    </row>
    <row r="10437" spans="2:3" hidden="1" x14ac:dyDescent="0.3">
      <c r="B10437" s="2">
        <v>441000</v>
      </c>
      <c r="C10437">
        <v>2</v>
      </c>
    </row>
    <row r="10438" spans="2:3" hidden="1" x14ac:dyDescent="0.3">
      <c r="B10438" s="2">
        <v>441000</v>
      </c>
      <c r="C10438">
        <v>2</v>
      </c>
    </row>
    <row r="10439" spans="2:3" hidden="1" x14ac:dyDescent="0.3">
      <c r="B10439" s="2">
        <v>441000</v>
      </c>
      <c r="C10439">
        <v>2</v>
      </c>
    </row>
    <row r="10440" spans="2:3" hidden="1" x14ac:dyDescent="0.3">
      <c r="B10440" s="2">
        <v>441000</v>
      </c>
      <c r="C10440">
        <v>2</v>
      </c>
    </row>
    <row r="10441" spans="2:3" hidden="1" x14ac:dyDescent="0.3">
      <c r="B10441" s="2">
        <v>441500</v>
      </c>
      <c r="C10441">
        <v>2</v>
      </c>
    </row>
    <row r="10442" spans="2:3" hidden="1" x14ac:dyDescent="0.3">
      <c r="B10442" s="2">
        <v>441500</v>
      </c>
      <c r="C10442">
        <v>2</v>
      </c>
    </row>
    <row r="10443" spans="2:3" hidden="1" x14ac:dyDescent="0.3">
      <c r="B10443" s="2">
        <v>441500</v>
      </c>
      <c r="C10443">
        <v>2</v>
      </c>
    </row>
    <row r="10444" spans="2:3" hidden="1" x14ac:dyDescent="0.3">
      <c r="B10444" s="2">
        <v>441500</v>
      </c>
      <c r="C10444">
        <v>2</v>
      </c>
    </row>
    <row r="10445" spans="2:3" hidden="1" x14ac:dyDescent="0.3">
      <c r="B10445" s="2">
        <v>441750</v>
      </c>
      <c r="C10445">
        <v>2</v>
      </c>
    </row>
    <row r="10446" spans="2:3" hidden="1" x14ac:dyDescent="0.3">
      <c r="B10446" s="2">
        <v>442000</v>
      </c>
      <c r="C10446">
        <v>2</v>
      </c>
    </row>
    <row r="10447" spans="2:3" hidden="1" x14ac:dyDescent="0.3">
      <c r="B10447" s="2">
        <v>442000</v>
      </c>
      <c r="C10447">
        <v>2</v>
      </c>
    </row>
    <row r="10448" spans="2:3" hidden="1" x14ac:dyDescent="0.3">
      <c r="B10448" s="2">
        <v>442000</v>
      </c>
      <c r="C10448">
        <v>2</v>
      </c>
    </row>
    <row r="10449" spans="2:3" hidden="1" x14ac:dyDescent="0.3">
      <c r="B10449" s="2">
        <v>442000</v>
      </c>
      <c r="C10449">
        <v>2</v>
      </c>
    </row>
    <row r="10450" spans="2:3" hidden="1" x14ac:dyDescent="0.3">
      <c r="B10450" s="2">
        <v>442000</v>
      </c>
      <c r="C10450">
        <v>2</v>
      </c>
    </row>
    <row r="10451" spans="2:3" hidden="1" x14ac:dyDescent="0.3">
      <c r="B10451" s="2">
        <v>442000</v>
      </c>
      <c r="C10451">
        <v>2</v>
      </c>
    </row>
    <row r="10452" spans="2:3" hidden="1" x14ac:dyDescent="0.3">
      <c r="B10452" s="2">
        <v>442000</v>
      </c>
      <c r="C10452">
        <v>2</v>
      </c>
    </row>
    <row r="10453" spans="2:3" hidden="1" x14ac:dyDescent="0.3">
      <c r="B10453" s="2">
        <v>442000</v>
      </c>
      <c r="C10453">
        <v>2</v>
      </c>
    </row>
    <row r="10454" spans="2:3" hidden="1" x14ac:dyDescent="0.3">
      <c r="B10454" s="2">
        <v>442000</v>
      </c>
      <c r="C10454">
        <v>2</v>
      </c>
    </row>
    <row r="10455" spans="2:3" hidden="1" x14ac:dyDescent="0.3">
      <c r="B10455" s="2">
        <v>442000</v>
      </c>
      <c r="C10455">
        <v>2</v>
      </c>
    </row>
    <row r="10456" spans="2:3" hidden="1" x14ac:dyDescent="0.3">
      <c r="B10456" s="2">
        <v>442000</v>
      </c>
      <c r="C10456">
        <v>2</v>
      </c>
    </row>
    <row r="10457" spans="2:3" hidden="1" x14ac:dyDescent="0.3">
      <c r="B10457" s="2">
        <v>442000</v>
      </c>
      <c r="C10457">
        <v>2</v>
      </c>
    </row>
    <row r="10458" spans="2:3" hidden="1" x14ac:dyDescent="0.3">
      <c r="B10458" s="2">
        <v>442200</v>
      </c>
      <c r="C10458">
        <v>2</v>
      </c>
    </row>
    <row r="10459" spans="2:3" hidden="1" x14ac:dyDescent="0.3">
      <c r="B10459" s="2">
        <v>442250</v>
      </c>
      <c r="C10459">
        <v>2</v>
      </c>
    </row>
    <row r="10460" spans="2:3" hidden="1" x14ac:dyDescent="0.3">
      <c r="B10460" s="2">
        <v>442500</v>
      </c>
      <c r="C10460">
        <v>2</v>
      </c>
    </row>
    <row r="10461" spans="2:3" hidden="1" x14ac:dyDescent="0.3">
      <c r="B10461" s="2">
        <v>442500</v>
      </c>
      <c r="C10461">
        <v>2</v>
      </c>
    </row>
    <row r="10462" spans="2:3" hidden="1" x14ac:dyDescent="0.3">
      <c r="B10462" s="2">
        <v>442500</v>
      </c>
      <c r="C10462">
        <v>2</v>
      </c>
    </row>
    <row r="10463" spans="2:3" hidden="1" x14ac:dyDescent="0.3">
      <c r="B10463" s="2">
        <v>442500</v>
      </c>
      <c r="C10463">
        <v>2</v>
      </c>
    </row>
    <row r="10464" spans="2:3" hidden="1" x14ac:dyDescent="0.3">
      <c r="B10464" s="2">
        <v>442500</v>
      </c>
      <c r="C10464">
        <v>2</v>
      </c>
    </row>
    <row r="10465" spans="2:3" hidden="1" x14ac:dyDescent="0.3">
      <c r="B10465" s="2">
        <v>442500</v>
      </c>
      <c r="C10465">
        <v>2</v>
      </c>
    </row>
    <row r="10466" spans="2:3" hidden="1" x14ac:dyDescent="0.3">
      <c r="B10466" s="2">
        <v>442500</v>
      </c>
      <c r="C10466">
        <v>2</v>
      </c>
    </row>
    <row r="10467" spans="2:3" hidden="1" x14ac:dyDescent="0.3">
      <c r="B10467" s="2">
        <v>442500</v>
      </c>
      <c r="C10467">
        <v>2</v>
      </c>
    </row>
    <row r="10468" spans="2:3" hidden="1" x14ac:dyDescent="0.3">
      <c r="B10468" s="2">
        <v>442500</v>
      </c>
      <c r="C10468">
        <v>2</v>
      </c>
    </row>
    <row r="10469" spans="2:3" hidden="1" x14ac:dyDescent="0.3">
      <c r="B10469" s="2">
        <v>442500</v>
      </c>
      <c r="C10469">
        <v>2</v>
      </c>
    </row>
    <row r="10470" spans="2:3" hidden="1" x14ac:dyDescent="0.3">
      <c r="B10470" s="2">
        <v>442500</v>
      </c>
      <c r="C10470">
        <v>2</v>
      </c>
    </row>
    <row r="10471" spans="2:3" hidden="1" x14ac:dyDescent="0.3">
      <c r="B10471" s="2">
        <v>442500</v>
      </c>
      <c r="C10471">
        <v>2</v>
      </c>
    </row>
    <row r="10472" spans="2:3" hidden="1" x14ac:dyDescent="0.3">
      <c r="B10472" s="2">
        <v>442500</v>
      </c>
      <c r="C10472">
        <v>2</v>
      </c>
    </row>
    <row r="10473" spans="2:3" hidden="1" x14ac:dyDescent="0.3">
      <c r="B10473" s="2">
        <v>442500</v>
      </c>
      <c r="C10473">
        <v>2</v>
      </c>
    </row>
    <row r="10474" spans="2:3" hidden="1" x14ac:dyDescent="0.3">
      <c r="B10474" s="2">
        <v>442500</v>
      </c>
      <c r="C10474">
        <v>2</v>
      </c>
    </row>
    <row r="10475" spans="2:3" hidden="1" x14ac:dyDescent="0.3">
      <c r="B10475" s="2">
        <v>442515</v>
      </c>
      <c r="C10475">
        <v>2</v>
      </c>
    </row>
    <row r="10476" spans="2:3" hidden="1" x14ac:dyDescent="0.3">
      <c r="B10476" s="2">
        <v>442573</v>
      </c>
      <c r="C10476">
        <v>2</v>
      </c>
    </row>
    <row r="10477" spans="2:3" hidden="1" x14ac:dyDescent="0.3">
      <c r="B10477" s="2">
        <v>442900</v>
      </c>
      <c r="C10477">
        <v>2</v>
      </c>
    </row>
    <row r="10478" spans="2:3" hidden="1" x14ac:dyDescent="0.3">
      <c r="B10478" s="2">
        <v>443000</v>
      </c>
      <c r="C10478">
        <v>2</v>
      </c>
    </row>
    <row r="10479" spans="2:3" hidden="1" x14ac:dyDescent="0.3">
      <c r="B10479" s="2">
        <v>443000</v>
      </c>
      <c r="C10479">
        <v>2</v>
      </c>
    </row>
    <row r="10480" spans="2:3" hidden="1" x14ac:dyDescent="0.3">
      <c r="B10480" s="2">
        <v>443000</v>
      </c>
      <c r="C10480">
        <v>2</v>
      </c>
    </row>
    <row r="10481" spans="2:3" hidden="1" x14ac:dyDescent="0.3">
      <c r="B10481" s="2">
        <v>443000</v>
      </c>
      <c r="C10481">
        <v>2</v>
      </c>
    </row>
    <row r="10482" spans="2:3" hidden="1" x14ac:dyDescent="0.3">
      <c r="B10482" s="2">
        <v>443000</v>
      </c>
      <c r="C10482">
        <v>2</v>
      </c>
    </row>
    <row r="10483" spans="2:3" hidden="1" x14ac:dyDescent="0.3">
      <c r="B10483" s="2">
        <v>443000</v>
      </c>
      <c r="C10483">
        <v>2</v>
      </c>
    </row>
    <row r="10484" spans="2:3" hidden="1" x14ac:dyDescent="0.3">
      <c r="B10484" s="2">
        <v>443000</v>
      </c>
      <c r="C10484">
        <v>2</v>
      </c>
    </row>
    <row r="10485" spans="2:3" hidden="1" x14ac:dyDescent="0.3">
      <c r="B10485" s="2">
        <v>443000</v>
      </c>
      <c r="C10485">
        <v>2</v>
      </c>
    </row>
    <row r="10486" spans="2:3" hidden="1" x14ac:dyDescent="0.3">
      <c r="B10486" s="2">
        <v>443000</v>
      </c>
      <c r="C10486">
        <v>2</v>
      </c>
    </row>
    <row r="10487" spans="2:3" hidden="1" x14ac:dyDescent="0.3">
      <c r="B10487" s="2">
        <v>443000</v>
      </c>
      <c r="C10487">
        <v>2</v>
      </c>
    </row>
    <row r="10488" spans="2:3" hidden="1" x14ac:dyDescent="0.3">
      <c r="B10488" s="2">
        <v>443000</v>
      </c>
      <c r="C10488">
        <v>2</v>
      </c>
    </row>
    <row r="10489" spans="2:3" hidden="1" x14ac:dyDescent="0.3">
      <c r="B10489" s="2">
        <v>443000</v>
      </c>
      <c r="C10489">
        <v>2</v>
      </c>
    </row>
    <row r="10490" spans="2:3" hidden="1" x14ac:dyDescent="0.3">
      <c r="B10490" s="2">
        <v>443500</v>
      </c>
      <c r="C10490">
        <v>2</v>
      </c>
    </row>
    <row r="10491" spans="2:3" hidden="1" x14ac:dyDescent="0.3">
      <c r="B10491" s="2">
        <v>443500</v>
      </c>
      <c r="C10491">
        <v>2</v>
      </c>
    </row>
    <row r="10492" spans="2:3" hidden="1" x14ac:dyDescent="0.3">
      <c r="B10492" s="2">
        <v>443500</v>
      </c>
      <c r="C10492">
        <v>2</v>
      </c>
    </row>
    <row r="10493" spans="2:3" hidden="1" x14ac:dyDescent="0.3">
      <c r="B10493" s="2">
        <v>443500</v>
      </c>
      <c r="C10493">
        <v>2</v>
      </c>
    </row>
    <row r="10494" spans="2:3" hidden="1" x14ac:dyDescent="0.3">
      <c r="B10494" s="2">
        <v>443500</v>
      </c>
      <c r="C10494">
        <v>2</v>
      </c>
    </row>
    <row r="10495" spans="2:3" hidden="1" x14ac:dyDescent="0.3">
      <c r="B10495" s="2">
        <v>443600</v>
      </c>
      <c r="C10495">
        <v>2</v>
      </c>
    </row>
    <row r="10496" spans="2:3" hidden="1" x14ac:dyDescent="0.3">
      <c r="B10496" s="2">
        <v>443725</v>
      </c>
      <c r="C10496">
        <v>2</v>
      </c>
    </row>
    <row r="10497" spans="2:3" hidden="1" x14ac:dyDescent="0.3">
      <c r="B10497" s="2">
        <v>443750</v>
      </c>
      <c r="C10497">
        <v>2</v>
      </c>
    </row>
    <row r="10498" spans="2:3" hidden="1" x14ac:dyDescent="0.3">
      <c r="B10498" s="2">
        <v>443950</v>
      </c>
      <c r="C10498">
        <v>2</v>
      </c>
    </row>
    <row r="10499" spans="2:3" hidden="1" x14ac:dyDescent="0.3">
      <c r="B10499" s="2">
        <v>444000</v>
      </c>
      <c r="C10499">
        <v>2</v>
      </c>
    </row>
    <row r="10500" spans="2:3" hidden="1" x14ac:dyDescent="0.3">
      <c r="B10500" s="2">
        <v>444000</v>
      </c>
      <c r="C10500">
        <v>2</v>
      </c>
    </row>
    <row r="10501" spans="2:3" hidden="1" x14ac:dyDescent="0.3">
      <c r="B10501" s="2">
        <v>444500</v>
      </c>
      <c r="C10501">
        <v>2</v>
      </c>
    </row>
    <row r="10502" spans="2:3" hidden="1" x14ac:dyDescent="0.3">
      <c r="B10502" s="2">
        <v>444900</v>
      </c>
      <c r="C10502">
        <v>2</v>
      </c>
    </row>
    <row r="10503" spans="2:3" hidden="1" x14ac:dyDescent="0.3">
      <c r="B10503" s="2">
        <v>444950</v>
      </c>
      <c r="C10503">
        <v>2</v>
      </c>
    </row>
    <row r="10504" spans="2:3" hidden="1" x14ac:dyDescent="0.3">
      <c r="B10504" s="2">
        <v>444950</v>
      </c>
      <c r="C10504">
        <v>2</v>
      </c>
    </row>
    <row r="10505" spans="2:3" hidden="1" x14ac:dyDescent="0.3">
      <c r="B10505" s="2">
        <v>445000</v>
      </c>
      <c r="C10505">
        <v>2</v>
      </c>
    </row>
    <row r="10506" spans="2:3" hidden="1" x14ac:dyDescent="0.3">
      <c r="B10506" s="2">
        <v>445000</v>
      </c>
      <c r="C10506">
        <v>2</v>
      </c>
    </row>
    <row r="10507" spans="2:3" hidden="1" x14ac:dyDescent="0.3">
      <c r="B10507" s="2">
        <v>445000</v>
      </c>
      <c r="C10507">
        <v>2</v>
      </c>
    </row>
    <row r="10508" spans="2:3" hidden="1" x14ac:dyDescent="0.3">
      <c r="B10508" s="2">
        <v>445000</v>
      </c>
      <c r="C10508">
        <v>2</v>
      </c>
    </row>
    <row r="10509" spans="2:3" hidden="1" x14ac:dyDescent="0.3">
      <c r="B10509" s="2">
        <v>445000</v>
      </c>
      <c r="C10509">
        <v>2</v>
      </c>
    </row>
    <row r="10510" spans="2:3" hidden="1" x14ac:dyDescent="0.3">
      <c r="B10510" s="2">
        <v>445000</v>
      </c>
      <c r="C10510">
        <v>2</v>
      </c>
    </row>
    <row r="10511" spans="2:3" hidden="1" x14ac:dyDescent="0.3">
      <c r="B10511" s="2">
        <v>445000</v>
      </c>
      <c r="C10511">
        <v>2</v>
      </c>
    </row>
    <row r="10512" spans="2:3" hidden="1" x14ac:dyDescent="0.3">
      <c r="B10512" s="2">
        <v>445000</v>
      </c>
      <c r="C10512">
        <v>2</v>
      </c>
    </row>
    <row r="10513" spans="2:3" hidden="1" x14ac:dyDescent="0.3">
      <c r="B10513" s="2">
        <v>445000</v>
      </c>
      <c r="C10513">
        <v>2</v>
      </c>
    </row>
    <row r="10514" spans="2:3" hidden="1" x14ac:dyDescent="0.3">
      <c r="B10514" s="2">
        <v>445000</v>
      </c>
      <c r="C10514">
        <v>2</v>
      </c>
    </row>
    <row r="10515" spans="2:3" hidden="1" x14ac:dyDescent="0.3">
      <c r="B10515" s="2">
        <v>445000</v>
      </c>
      <c r="C10515">
        <v>2</v>
      </c>
    </row>
    <row r="10516" spans="2:3" hidden="1" x14ac:dyDescent="0.3">
      <c r="B10516" s="2">
        <v>445000</v>
      </c>
      <c r="C10516">
        <v>2</v>
      </c>
    </row>
    <row r="10517" spans="2:3" hidden="1" x14ac:dyDescent="0.3">
      <c r="B10517" s="2">
        <v>445000</v>
      </c>
      <c r="C10517">
        <v>2</v>
      </c>
    </row>
    <row r="10518" spans="2:3" hidden="1" x14ac:dyDescent="0.3">
      <c r="B10518" s="2">
        <v>445000</v>
      </c>
      <c r="C10518">
        <v>2</v>
      </c>
    </row>
    <row r="10519" spans="2:3" hidden="1" x14ac:dyDescent="0.3">
      <c r="B10519" s="2">
        <v>445000</v>
      </c>
      <c r="C10519">
        <v>2</v>
      </c>
    </row>
    <row r="10520" spans="2:3" hidden="1" x14ac:dyDescent="0.3">
      <c r="B10520" s="2">
        <v>445000</v>
      </c>
      <c r="C10520">
        <v>2</v>
      </c>
    </row>
    <row r="10521" spans="2:3" hidden="1" x14ac:dyDescent="0.3">
      <c r="B10521" s="2">
        <v>445000</v>
      </c>
      <c r="C10521">
        <v>2</v>
      </c>
    </row>
    <row r="10522" spans="2:3" hidden="1" x14ac:dyDescent="0.3">
      <c r="B10522" s="2">
        <v>445000</v>
      </c>
      <c r="C10522">
        <v>2</v>
      </c>
    </row>
    <row r="10523" spans="2:3" hidden="1" x14ac:dyDescent="0.3">
      <c r="B10523" s="2">
        <v>445000</v>
      </c>
      <c r="C10523">
        <v>2</v>
      </c>
    </row>
    <row r="10524" spans="2:3" hidden="1" x14ac:dyDescent="0.3">
      <c r="B10524" s="2">
        <v>445000</v>
      </c>
      <c r="C10524">
        <v>2</v>
      </c>
    </row>
    <row r="10525" spans="2:3" hidden="1" x14ac:dyDescent="0.3">
      <c r="B10525" s="2">
        <v>445000</v>
      </c>
      <c r="C10525">
        <v>2</v>
      </c>
    </row>
    <row r="10526" spans="2:3" hidden="1" x14ac:dyDescent="0.3">
      <c r="B10526" s="2">
        <v>445000</v>
      </c>
      <c r="C10526">
        <v>2</v>
      </c>
    </row>
    <row r="10527" spans="2:3" hidden="1" x14ac:dyDescent="0.3">
      <c r="B10527" s="2">
        <v>445000</v>
      </c>
      <c r="C10527">
        <v>2</v>
      </c>
    </row>
    <row r="10528" spans="2:3" hidden="1" x14ac:dyDescent="0.3">
      <c r="B10528" s="2">
        <v>445000</v>
      </c>
      <c r="C10528">
        <v>2</v>
      </c>
    </row>
    <row r="10529" spans="2:3" hidden="1" x14ac:dyDescent="0.3">
      <c r="B10529" s="2">
        <v>445000</v>
      </c>
      <c r="C10529">
        <v>2</v>
      </c>
    </row>
    <row r="10530" spans="2:3" hidden="1" x14ac:dyDescent="0.3">
      <c r="B10530" s="2">
        <v>445000</v>
      </c>
      <c r="C10530">
        <v>2</v>
      </c>
    </row>
    <row r="10531" spans="2:3" hidden="1" x14ac:dyDescent="0.3">
      <c r="B10531" s="2">
        <v>445000</v>
      </c>
      <c r="C10531">
        <v>2</v>
      </c>
    </row>
    <row r="10532" spans="2:3" hidden="1" x14ac:dyDescent="0.3">
      <c r="B10532" s="2">
        <v>445000</v>
      </c>
      <c r="C10532">
        <v>2</v>
      </c>
    </row>
    <row r="10533" spans="2:3" hidden="1" x14ac:dyDescent="0.3">
      <c r="B10533" s="2">
        <v>445000</v>
      </c>
      <c r="C10533">
        <v>2</v>
      </c>
    </row>
    <row r="10534" spans="2:3" hidden="1" x14ac:dyDescent="0.3">
      <c r="B10534" s="2">
        <v>445000</v>
      </c>
      <c r="C10534">
        <v>2</v>
      </c>
    </row>
    <row r="10535" spans="2:3" hidden="1" x14ac:dyDescent="0.3">
      <c r="B10535" s="2">
        <v>445000</v>
      </c>
      <c r="C10535">
        <v>2</v>
      </c>
    </row>
    <row r="10536" spans="2:3" hidden="1" x14ac:dyDescent="0.3">
      <c r="B10536" s="2">
        <v>445000</v>
      </c>
      <c r="C10536">
        <v>2</v>
      </c>
    </row>
    <row r="10537" spans="2:3" hidden="1" x14ac:dyDescent="0.3">
      <c r="B10537" s="2">
        <v>445000</v>
      </c>
      <c r="C10537">
        <v>2</v>
      </c>
    </row>
    <row r="10538" spans="2:3" hidden="1" x14ac:dyDescent="0.3">
      <c r="B10538" s="2">
        <v>445000</v>
      </c>
      <c r="C10538">
        <v>2</v>
      </c>
    </row>
    <row r="10539" spans="2:3" hidden="1" x14ac:dyDescent="0.3">
      <c r="B10539" s="2">
        <v>445000</v>
      </c>
      <c r="C10539">
        <v>2</v>
      </c>
    </row>
    <row r="10540" spans="2:3" hidden="1" x14ac:dyDescent="0.3">
      <c r="B10540" s="2">
        <v>445000</v>
      </c>
      <c r="C10540">
        <v>2</v>
      </c>
    </row>
    <row r="10541" spans="2:3" hidden="1" x14ac:dyDescent="0.3">
      <c r="B10541" s="2">
        <v>445000</v>
      </c>
      <c r="C10541">
        <v>2</v>
      </c>
    </row>
    <row r="10542" spans="2:3" hidden="1" x14ac:dyDescent="0.3">
      <c r="B10542" s="2">
        <v>445000</v>
      </c>
      <c r="C10542">
        <v>2</v>
      </c>
    </row>
    <row r="10543" spans="2:3" hidden="1" x14ac:dyDescent="0.3">
      <c r="B10543" s="2">
        <v>445000</v>
      </c>
      <c r="C10543">
        <v>2</v>
      </c>
    </row>
    <row r="10544" spans="2:3" hidden="1" x14ac:dyDescent="0.3">
      <c r="B10544" s="2">
        <v>445000</v>
      </c>
      <c r="C10544">
        <v>2</v>
      </c>
    </row>
    <row r="10545" spans="2:3" hidden="1" x14ac:dyDescent="0.3">
      <c r="B10545" s="2">
        <v>445000</v>
      </c>
      <c r="C10545">
        <v>2</v>
      </c>
    </row>
    <row r="10546" spans="2:3" hidden="1" x14ac:dyDescent="0.3">
      <c r="B10546" s="2">
        <v>445000</v>
      </c>
      <c r="C10546">
        <v>2</v>
      </c>
    </row>
    <row r="10547" spans="2:3" hidden="1" x14ac:dyDescent="0.3">
      <c r="B10547" s="2">
        <v>445000</v>
      </c>
      <c r="C10547">
        <v>2</v>
      </c>
    </row>
    <row r="10548" spans="2:3" hidden="1" x14ac:dyDescent="0.3">
      <c r="B10548" s="2">
        <v>445000</v>
      </c>
      <c r="C10548">
        <v>2</v>
      </c>
    </row>
    <row r="10549" spans="2:3" hidden="1" x14ac:dyDescent="0.3">
      <c r="B10549" s="2">
        <v>445000</v>
      </c>
      <c r="C10549">
        <v>2</v>
      </c>
    </row>
    <row r="10550" spans="2:3" hidden="1" x14ac:dyDescent="0.3">
      <c r="B10550" s="2">
        <v>445000</v>
      </c>
      <c r="C10550">
        <v>2</v>
      </c>
    </row>
    <row r="10551" spans="2:3" hidden="1" x14ac:dyDescent="0.3">
      <c r="B10551" s="2">
        <v>445000</v>
      </c>
      <c r="C10551">
        <v>2</v>
      </c>
    </row>
    <row r="10552" spans="2:3" hidden="1" x14ac:dyDescent="0.3">
      <c r="B10552" s="2">
        <v>445000</v>
      </c>
      <c r="C10552">
        <v>2</v>
      </c>
    </row>
    <row r="10553" spans="2:3" hidden="1" x14ac:dyDescent="0.3">
      <c r="B10553" s="2">
        <v>445000</v>
      </c>
      <c r="C10553">
        <v>2</v>
      </c>
    </row>
    <row r="10554" spans="2:3" hidden="1" x14ac:dyDescent="0.3">
      <c r="B10554" s="2">
        <v>445000</v>
      </c>
      <c r="C10554">
        <v>2</v>
      </c>
    </row>
    <row r="10555" spans="2:3" hidden="1" x14ac:dyDescent="0.3">
      <c r="B10555" s="2">
        <v>445000</v>
      </c>
      <c r="C10555">
        <v>2</v>
      </c>
    </row>
    <row r="10556" spans="2:3" hidden="1" x14ac:dyDescent="0.3">
      <c r="B10556" s="2">
        <v>445000</v>
      </c>
      <c r="C10556">
        <v>2</v>
      </c>
    </row>
    <row r="10557" spans="2:3" hidden="1" x14ac:dyDescent="0.3">
      <c r="B10557" s="2">
        <v>445000</v>
      </c>
      <c r="C10557">
        <v>2</v>
      </c>
    </row>
    <row r="10558" spans="2:3" hidden="1" x14ac:dyDescent="0.3">
      <c r="B10558" s="2">
        <v>445000</v>
      </c>
      <c r="C10558">
        <v>2</v>
      </c>
    </row>
    <row r="10559" spans="2:3" hidden="1" x14ac:dyDescent="0.3">
      <c r="B10559" s="2">
        <v>445000</v>
      </c>
      <c r="C10559">
        <v>2</v>
      </c>
    </row>
    <row r="10560" spans="2:3" hidden="1" x14ac:dyDescent="0.3">
      <c r="B10560" s="2">
        <v>445000</v>
      </c>
      <c r="C10560">
        <v>2</v>
      </c>
    </row>
    <row r="10561" spans="2:3" hidden="1" x14ac:dyDescent="0.3">
      <c r="B10561" s="2">
        <v>445000</v>
      </c>
      <c r="C10561">
        <v>2</v>
      </c>
    </row>
    <row r="10562" spans="2:3" hidden="1" x14ac:dyDescent="0.3">
      <c r="B10562" s="2">
        <v>445000</v>
      </c>
      <c r="C10562">
        <v>2</v>
      </c>
    </row>
    <row r="10563" spans="2:3" hidden="1" x14ac:dyDescent="0.3">
      <c r="B10563" s="2">
        <v>445000</v>
      </c>
      <c r="C10563">
        <v>2</v>
      </c>
    </row>
    <row r="10564" spans="2:3" hidden="1" x14ac:dyDescent="0.3">
      <c r="B10564" s="2">
        <v>445000</v>
      </c>
      <c r="C10564">
        <v>2</v>
      </c>
    </row>
    <row r="10565" spans="2:3" hidden="1" x14ac:dyDescent="0.3">
      <c r="B10565" s="2">
        <v>445000</v>
      </c>
      <c r="C10565">
        <v>2</v>
      </c>
    </row>
    <row r="10566" spans="2:3" hidden="1" x14ac:dyDescent="0.3">
      <c r="B10566" s="2">
        <v>445000</v>
      </c>
      <c r="C10566">
        <v>2</v>
      </c>
    </row>
    <row r="10567" spans="2:3" hidden="1" x14ac:dyDescent="0.3">
      <c r="B10567" s="2">
        <v>445000</v>
      </c>
      <c r="C10567">
        <v>2</v>
      </c>
    </row>
    <row r="10568" spans="2:3" hidden="1" x14ac:dyDescent="0.3">
      <c r="B10568" s="2">
        <v>445000</v>
      </c>
      <c r="C10568">
        <v>2</v>
      </c>
    </row>
    <row r="10569" spans="2:3" hidden="1" x14ac:dyDescent="0.3">
      <c r="B10569" s="2">
        <v>445000</v>
      </c>
      <c r="C10569">
        <v>2</v>
      </c>
    </row>
    <row r="10570" spans="2:3" hidden="1" x14ac:dyDescent="0.3">
      <c r="B10570" s="2">
        <v>445000</v>
      </c>
      <c r="C10570">
        <v>2</v>
      </c>
    </row>
    <row r="10571" spans="2:3" hidden="1" x14ac:dyDescent="0.3">
      <c r="B10571" s="2">
        <v>445000</v>
      </c>
      <c r="C10571">
        <v>2</v>
      </c>
    </row>
    <row r="10572" spans="2:3" hidden="1" x14ac:dyDescent="0.3">
      <c r="B10572" s="2">
        <v>445000</v>
      </c>
      <c r="C10572">
        <v>2</v>
      </c>
    </row>
    <row r="10573" spans="2:3" hidden="1" x14ac:dyDescent="0.3">
      <c r="B10573" s="2">
        <v>445000</v>
      </c>
      <c r="C10573">
        <v>2</v>
      </c>
    </row>
    <row r="10574" spans="2:3" hidden="1" x14ac:dyDescent="0.3">
      <c r="B10574" s="2">
        <v>445000</v>
      </c>
      <c r="C10574">
        <v>2</v>
      </c>
    </row>
    <row r="10575" spans="2:3" hidden="1" x14ac:dyDescent="0.3">
      <c r="B10575" s="2">
        <v>445000</v>
      </c>
      <c r="C10575">
        <v>2</v>
      </c>
    </row>
    <row r="10576" spans="2:3" hidden="1" x14ac:dyDescent="0.3">
      <c r="B10576" s="2">
        <v>445000</v>
      </c>
      <c r="C10576">
        <v>2</v>
      </c>
    </row>
    <row r="10577" spans="2:3" hidden="1" x14ac:dyDescent="0.3">
      <c r="B10577" s="2">
        <v>445000</v>
      </c>
      <c r="C10577">
        <v>2</v>
      </c>
    </row>
    <row r="10578" spans="2:3" hidden="1" x14ac:dyDescent="0.3">
      <c r="B10578" s="2">
        <v>445000</v>
      </c>
      <c r="C10578">
        <v>2</v>
      </c>
    </row>
    <row r="10579" spans="2:3" hidden="1" x14ac:dyDescent="0.3">
      <c r="B10579" s="2">
        <v>445000</v>
      </c>
      <c r="C10579">
        <v>2</v>
      </c>
    </row>
    <row r="10580" spans="2:3" hidden="1" x14ac:dyDescent="0.3">
      <c r="B10580" s="2">
        <v>445434</v>
      </c>
      <c r="C10580">
        <v>2</v>
      </c>
    </row>
    <row r="10581" spans="2:3" hidden="1" x14ac:dyDescent="0.3">
      <c r="B10581" s="2">
        <v>445500</v>
      </c>
      <c r="C10581">
        <v>2</v>
      </c>
    </row>
    <row r="10582" spans="2:3" hidden="1" x14ac:dyDescent="0.3">
      <c r="B10582" s="2">
        <v>445500</v>
      </c>
      <c r="C10582">
        <v>2</v>
      </c>
    </row>
    <row r="10583" spans="2:3" hidden="1" x14ac:dyDescent="0.3">
      <c r="B10583" s="2">
        <v>445500</v>
      </c>
      <c r="C10583">
        <v>2</v>
      </c>
    </row>
    <row r="10584" spans="2:3" hidden="1" x14ac:dyDescent="0.3">
      <c r="B10584" s="2">
        <v>445700</v>
      </c>
      <c r="C10584">
        <v>2</v>
      </c>
    </row>
    <row r="10585" spans="2:3" hidden="1" x14ac:dyDescent="0.3">
      <c r="B10585" s="2">
        <v>445800</v>
      </c>
      <c r="C10585">
        <v>2</v>
      </c>
    </row>
    <row r="10586" spans="2:3" hidden="1" x14ac:dyDescent="0.3">
      <c r="B10586" s="2">
        <v>445800</v>
      </c>
      <c r="C10586">
        <v>2</v>
      </c>
    </row>
    <row r="10587" spans="2:3" hidden="1" x14ac:dyDescent="0.3">
      <c r="B10587" s="2">
        <v>445830</v>
      </c>
      <c r="C10587">
        <v>2</v>
      </c>
    </row>
    <row r="10588" spans="2:3" hidden="1" x14ac:dyDescent="0.3">
      <c r="B10588" s="2">
        <v>445838</v>
      </c>
      <c r="C10588">
        <v>2</v>
      </c>
    </row>
    <row r="10589" spans="2:3" hidden="1" x14ac:dyDescent="0.3">
      <c r="B10589" s="2">
        <v>445950</v>
      </c>
      <c r="C10589">
        <v>2</v>
      </c>
    </row>
    <row r="10590" spans="2:3" hidden="1" x14ac:dyDescent="0.3">
      <c r="B10590" s="2">
        <v>446000</v>
      </c>
      <c r="C10590">
        <v>2</v>
      </c>
    </row>
    <row r="10591" spans="2:3" hidden="1" x14ac:dyDescent="0.3">
      <c r="B10591" s="2">
        <v>446000</v>
      </c>
      <c r="C10591">
        <v>2</v>
      </c>
    </row>
    <row r="10592" spans="2:3" hidden="1" x14ac:dyDescent="0.3">
      <c r="B10592" s="2">
        <v>446000</v>
      </c>
      <c r="C10592">
        <v>2</v>
      </c>
    </row>
    <row r="10593" spans="2:3" hidden="1" x14ac:dyDescent="0.3">
      <c r="B10593" s="2">
        <v>446000</v>
      </c>
      <c r="C10593">
        <v>2</v>
      </c>
    </row>
    <row r="10594" spans="2:3" hidden="1" x14ac:dyDescent="0.3">
      <c r="B10594" s="2">
        <v>446000</v>
      </c>
      <c r="C10594">
        <v>2</v>
      </c>
    </row>
    <row r="10595" spans="2:3" hidden="1" x14ac:dyDescent="0.3">
      <c r="B10595" s="2">
        <v>446000</v>
      </c>
      <c r="C10595">
        <v>2</v>
      </c>
    </row>
    <row r="10596" spans="2:3" hidden="1" x14ac:dyDescent="0.3">
      <c r="B10596" s="2">
        <v>446000</v>
      </c>
      <c r="C10596">
        <v>2</v>
      </c>
    </row>
    <row r="10597" spans="2:3" hidden="1" x14ac:dyDescent="0.3">
      <c r="B10597" s="2">
        <v>446000</v>
      </c>
      <c r="C10597">
        <v>2</v>
      </c>
    </row>
    <row r="10598" spans="2:3" hidden="1" x14ac:dyDescent="0.3">
      <c r="B10598" s="2">
        <v>446000</v>
      </c>
      <c r="C10598">
        <v>2</v>
      </c>
    </row>
    <row r="10599" spans="2:3" hidden="1" x14ac:dyDescent="0.3">
      <c r="B10599" s="2">
        <v>446250</v>
      </c>
      <c r="C10599">
        <v>2</v>
      </c>
    </row>
    <row r="10600" spans="2:3" hidden="1" x14ac:dyDescent="0.3">
      <c r="B10600" s="2">
        <v>446450</v>
      </c>
      <c r="C10600">
        <v>2</v>
      </c>
    </row>
    <row r="10601" spans="2:3" hidden="1" x14ac:dyDescent="0.3">
      <c r="B10601" s="2">
        <v>446500</v>
      </c>
      <c r="C10601">
        <v>2</v>
      </c>
    </row>
    <row r="10602" spans="2:3" hidden="1" x14ac:dyDescent="0.3">
      <c r="B10602" s="2">
        <v>446500</v>
      </c>
      <c r="C10602">
        <v>2</v>
      </c>
    </row>
    <row r="10603" spans="2:3" hidden="1" x14ac:dyDescent="0.3">
      <c r="B10603" s="2">
        <v>446800</v>
      </c>
      <c r="C10603">
        <v>2</v>
      </c>
    </row>
    <row r="10604" spans="2:3" hidden="1" x14ac:dyDescent="0.3">
      <c r="B10604" s="2">
        <v>446950</v>
      </c>
      <c r="C10604">
        <v>2</v>
      </c>
    </row>
    <row r="10605" spans="2:3" hidden="1" x14ac:dyDescent="0.3">
      <c r="B10605" s="2">
        <v>447000</v>
      </c>
      <c r="C10605">
        <v>2</v>
      </c>
    </row>
    <row r="10606" spans="2:3" hidden="1" x14ac:dyDescent="0.3">
      <c r="B10606" s="2">
        <v>447000</v>
      </c>
      <c r="C10606">
        <v>2</v>
      </c>
    </row>
    <row r="10607" spans="2:3" hidden="1" x14ac:dyDescent="0.3">
      <c r="B10607" s="2">
        <v>447000</v>
      </c>
      <c r="C10607">
        <v>2</v>
      </c>
    </row>
    <row r="10608" spans="2:3" hidden="1" x14ac:dyDescent="0.3">
      <c r="B10608" s="2">
        <v>447000</v>
      </c>
      <c r="C10608">
        <v>2</v>
      </c>
    </row>
    <row r="10609" spans="2:3" hidden="1" x14ac:dyDescent="0.3">
      <c r="B10609" s="2">
        <v>447000</v>
      </c>
      <c r="C10609">
        <v>2</v>
      </c>
    </row>
    <row r="10610" spans="2:3" hidden="1" x14ac:dyDescent="0.3">
      <c r="B10610" s="2">
        <v>447000</v>
      </c>
      <c r="C10610">
        <v>2</v>
      </c>
    </row>
    <row r="10611" spans="2:3" hidden="1" x14ac:dyDescent="0.3">
      <c r="B10611" s="2">
        <v>447000</v>
      </c>
      <c r="C10611">
        <v>2</v>
      </c>
    </row>
    <row r="10612" spans="2:3" hidden="1" x14ac:dyDescent="0.3">
      <c r="B10612" s="2">
        <v>447000</v>
      </c>
      <c r="C10612">
        <v>2</v>
      </c>
    </row>
    <row r="10613" spans="2:3" hidden="1" x14ac:dyDescent="0.3">
      <c r="B10613" s="2">
        <v>447000</v>
      </c>
      <c r="C10613">
        <v>2</v>
      </c>
    </row>
    <row r="10614" spans="2:3" hidden="1" x14ac:dyDescent="0.3">
      <c r="B10614" s="2">
        <v>447000</v>
      </c>
      <c r="C10614">
        <v>2</v>
      </c>
    </row>
    <row r="10615" spans="2:3" hidden="1" x14ac:dyDescent="0.3">
      <c r="B10615" s="2">
        <v>447000</v>
      </c>
      <c r="C10615">
        <v>2</v>
      </c>
    </row>
    <row r="10616" spans="2:3" hidden="1" x14ac:dyDescent="0.3">
      <c r="B10616" s="2">
        <v>447000</v>
      </c>
      <c r="C10616">
        <v>2</v>
      </c>
    </row>
    <row r="10617" spans="2:3" hidden="1" x14ac:dyDescent="0.3">
      <c r="B10617" s="2">
        <v>447000</v>
      </c>
      <c r="C10617">
        <v>2</v>
      </c>
    </row>
    <row r="10618" spans="2:3" hidden="1" x14ac:dyDescent="0.3">
      <c r="B10618" s="2">
        <v>447000</v>
      </c>
      <c r="C10618">
        <v>2</v>
      </c>
    </row>
    <row r="10619" spans="2:3" hidden="1" x14ac:dyDescent="0.3">
      <c r="B10619" s="2">
        <v>447000</v>
      </c>
      <c r="C10619">
        <v>2</v>
      </c>
    </row>
    <row r="10620" spans="2:3" hidden="1" x14ac:dyDescent="0.3">
      <c r="B10620" s="2">
        <v>447000</v>
      </c>
      <c r="C10620">
        <v>2</v>
      </c>
    </row>
    <row r="10621" spans="2:3" hidden="1" x14ac:dyDescent="0.3">
      <c r="B10621" s="2">
        <v>447055</v>
      </c>
      <c r="C10621">
        <v>2</v>
      </c>
    </row>
    <row r="10622" spans="2:3" hidden="1" x14ac:dyDescent="0.3">
      <c r="B10622" s="2">
        <v>447450</v>
      </c>
      <c r="C10622">
        <v>2</v>
      </c>
    </row>
    <row r="10623" spans="2:3" hidden="1" x14ac:dyDescent="0.3">
      <c r="B10623" s="2">
        <v>447500</v>
      </c>
      <c r="C10623">
        <v>2</v>
      </c>
    </row>
    <row r="10624" spans="2:3" hidden="1" x14ac:dyDescent="0.3">
      <c r="B10624" s="2">
        <v>447500</v>
      </c>
      <c r="C10624">
        <v>2</v>
      </c>
    </row>
    <row r="10625" spans="2:3" hidden="1" x14ac:dyDescent="0.3">
      <c r="B10625" s="2">
        <v>447500</v>
      </c>
      <c r="C10625">
        <v>2</v>
      </c>
    </row>
    <row r="10626" spans="2:3" hidden="1" x14ac:dyDescent="0.3">
      <c r="B10626" s="2">
        <v>447500</v>
      </c>
      <c r="C10626">
        <v>2</v>
      </c>
    </row>
    <row r="10627" spans="2:3" hidden="1" x14ac:dyDescent="0.3">
      <c r="B10627" s="2">
        <v>447500</v>
      </c>
      <c r="C10627">
        <v>2</v>
      </c>
    </row>
    <row r="10628" spans="2:3" hidden="1" x14ac:dyDescent="0.3">
      <c r="B10628" s="2">
        <v>447500</v>
      </c>
      <c r="C10628">
        <v>2</v>
      </c>
    </row>
    <row r="10629" spans="2:3" hidden="1" x14ac:dyDescent="0.3">
      <c r="B10629" s="2">
        <v>448000</v>
      </c>
      <c r="C10629">
        <v>2</v>
      </c>
    </row>
    <row r="10630" spans="2:3" hidden="1" x14ac:dyDescent="0.3">
      <c r="B10630" s="2">
        <v>448000</v>
      </c>
      <c r="C10630">
        <v>2</v>
      </c>
    </row>
    <row r="10631" spans="2:3" hidden="1" x14ac:dyDescent="0.3">
      <c r="B10631" s="2">
        <v>448000</v>
      </c>
      <c r="C10631">
        <v>2</v>
      </c>
    </row>
    <row r="10632" spans="2:3" hidden="1" x14ac:dyDescent="0.3">
      <c r="B10632" s="2">
        <v>448000</v>
      </c>
      <c r="C10632">
        <v>2</v>
      </c>
    </row>
    <row r="10633" spans="2:3" hidden="1" x14ac:dyDescent="0.3">
      <c r="B10633" s="2">
        <v>448000</v>
      </c>
      <c r="C10633">
        <v>2</v>
      </c>
    </row>
    <row r="10634" spans="2:3" hidden="1" x14ac:dyDescent="0.3">
      <c r="B10634" s="2">
        <v>448000</v>
      </c>
      <c r="C10634">
        <v>2</v>
      </c>
    </row>
    <row r="10635" spans="2:3" hidden="1" x14ac:dyDescent="0.3">
      <c r="B10635" s="2">
        <v>448000</v>
      </c>
      <c r="C10635">
        <v>2</v>
      </c>
    </row>
    <row r="10636" spans="2:3" hidden="1" x14ac:dyDescent="0.3">
      <c r="B10636" s="2">
        <v>448000</v>
      </c>
      <c r="C10636">
        <v>2</v>
      </c>
    </row>
    <row r="10637" spans="2:3" hidden="1" x14ac:dyDescent="0.3">
      <c r="B10637" s="2">
        <v>448000</v>
      </c>
      <c r="C10637">
        <v>2</v>
      </c>
    </row>
    <row r="10638" spans="2:3" hidden="1" x14ac:dyDescent="0.3">
      <c r="B10638" s="2">
        <v>448175</v>
      </c>
      <c r="C10638">
        <v>2</v>
      </c>
    </row>
    <row r="10639" spans="2:3" hidden="1" x14ac:dyDescent="0.3">
      <c r="B10639" s="2">
        <v>448500</v>
      </c>
      <c r="C10639">
        <v>2</v>
      </c>
    </row>
    <row r="10640" spans="2:3" hidden="1" x14ac:dyDescent="0.3">
      <c r="B10640" s="2">
        <v>448500</v>
      </c>
      <c r="C10640">
        <v>2</v>
      </c>
    </row>
    <row r="10641" spans="2:3" hidden="1" x14ac:dyDescent="0.3">
      <c r="B10641" s="2">
        <v>448500</v>
      </c>
      <c r="C10641">
        <v>2</v>
      </c>
    </row>
    <row r="10642" spans="2:3" hidden="1" x14ac:dyDescent="0.3">
      <c r="B10642" s="2">
        <v>449000</v>
      </c>
      <c r="C10642">
        <v>2</v>
      </c>
    </row>
    <row r="10643" spans="2:3" hidden="1" x14ac:dyDescent="0.3">
      <c r="B10643" s="2">
        <v>449000</v>
      </c>
      <c r="C10643">
        <v>2</v>
      </c>
    </row>
    <row r="10644" spans="2:3" hidden="1" x14ac:dyDescent="0.3">
      <c r="B10644" s="2">
        <v>449000</v>
      </c>
      <c r="C10644">
        <v>2</v>
      </c>
    </row>
    <row r="10645" spans="2:3" hidden="1" x14ac:dyDescent="0.3">
      <c r="B10645" s="2">
        <v>449000</v>
      </c>
      <c r="C10645">
        <v>2</v>
      </c>
    </row>
    <row r="10646" spans="2:3" hidden="1" x14ac:dyDescent="0.3">
      <c r="B10646" s="2">
        <v>449000</v>
      </c>
      <c r="C10646">
        <v>2</v>
      </c>
    </row>
    <row r="10647" spans="2:3" hidden="1" x14ac:dyDescent="0.3">
      <c r="B10647" s="2">
        <v>449000</v>
      </c>
      <c r="C10647">
        <v>2</v>
      </c>
    </row>
    <row r="10648" spans="2:3" hidden="1" x14ac:dyDescent="0.3">
      <c r="B10648" s="2">
        <v>449000</v>
      </c>
      <c r="C10648">
        <v>2</v>
      </c>
    </row>
    <row r="10649" spans="2:3" hidden="1" x14ac:dyDescent="0.3">
      <c r="B10649" s="2">
        <v>449000</v>
      </c>
      <c r="C10649">
        <v>2</v>
      </c>
    </row>
    <row r="10650" spans="2:3" hidden="1" x14ac:dyDescent="0.3">
      <c r="B10650" s="2">
        <v>449000</v>
      </c>
      <c r="C10650">
        <v>2</v>
      </c>
    </row>
    <row r="10651" spans="2:3" hidden="1" x14ac:dyDescent="0.3">
      <c r="B10651" s="2">
        <v>449000</v>
      </c>
      <c r="C10651">
        <v>2</v>
      </c>
    </row>
    <row r="10652" spans="2:3" hidden="1" x14ac:dyDescent="0.3">
      <c r="B10652" s="2">
        <v>449000</v>
      </c>
      <c r="C10652">
        <v>2</v>
      </c>
    </row>
    <row r="10653" spans="2:3" hidden="1" x14ac:dyDescent="0.3">
      <c r="B10653" s="2">
        <v>449000</v>
      </c>
      <c r="C10653">
        <v>2</v>
      </c>
    </row>
    <row r="10654" spans="2:3" hidden="1" x14ac:dyDescent="0.3">
      <c r="B10654" s="2">
        <v>449000</v>
      </c>
      <c r="C10654">
        <v>2</v>
      </c>
    </row>
    <row r="10655" spans="2:3" hidden="1" x14ac:dyDescent="0.3">
      <c r="B10655" s="2">
        <v>449000</v>
      </c>
      <c r="C10655">
        <v>2</v>
      </c>
    </row>
    <row r="10656" spans="2:3" hidden="1" x14ac:dyDescent="0.3">
      <c r="B10656" s="2">
        <v>449000</v>
      </c>
      <c r="C10656">
        <v>2</v>
      </c>
    </row>
    <row r="10657" spans="2:3" hidden="1" x14ac:dyDescent="0.3">
      <c r="B10657" s="2">
        <v>449000</v>
      </c>
      <c r="C10657">
        <v>2</v>
      </c>
    </row>
    <row r="10658" spans="2:3" hidden="1" x14ac:dyDescent="0.3">
      <c r="B10658" s="2">
        <v>449000</v>
      </c>
      <c r="C10658">
        <v>2</v>
      </c>
    </row>
    <row r="10659" spans="2:3" hidden="1" x14ac:dyDescent="0.3">
      <c r="B10659" s="2">
        <v>449000</v>
      </c>
      <c r="C10659">
        <v>2</v>
      </c>
    </row>
    <row r="10660" spans="2:3" hidden="1" x14ac:dyDescent="0.3">
      <c r="B10660" s="2">
        <v>449228</v>
      </c>
      <c r="C10660">
        <v>2</v>
      </c>
    </row>
    <row r="10661" spans="2:3" hidden="1" x14ac:dyDescent="0.3">
      <c r="B10661" s="2">
        <v>449250</v>
      </c>
      <c r="C10661">
        <v>2</v>
      </c>
    </row>
    <row r="10662" spans="2:3" hidden="1" x14ac:dyDescent="0.3">
      <c r="B10662" s="2">
        <v>449400</v>
      </c>
      <c r="C10662">
        <v>2</v>
      </c>
    </row>
    <row r="10663" spans="2:3" hidden="1" x14ac:dyDescent="0.3">
      <c r="B10663" s="2">
        <v>449500</v>
      </c>
      <c r="C10663">
        <v>2</v>
      </c>
    </row>
    <row r="10664" spans="2:3" hidden="1" x14ac:dyDescent="0.3">
      <c r="B10664" s="2">
        <v>449500</v>
      </c>
      <c r="C10664">
        <v>2</v>
      </c>
    </row>
    <row r="10665" spans="2:3" hidden="1" x14ac:dyDescent="0.3">
      <c r="B10665" s="2">
        <v>449500</v>
      </c>
      <c r="C10665">
        <v>2</v>
      </c>
    </row>
    <row r="10666" spans="2:3" hidden="1" x14ac:dyDescent="0.3">
      <c r="B10666" s="2">
        <v>449500</v>
      </c>
      <c r="C10666">
        <v>2</v>
      </c>
    </row>
    <row r="10667" spans="2:3" hidden="1" x14ac:dyDescent="0.3">
      <c r="B10667" s="2">
        <v>449500</v>
      </c>
      <c r="C10667">
        <v>2</v>
      </c>
    </row>
    <row r="10668" spans="2:3" hidden="1" x14ac:dyDescent="0.3">
      <c r="B10668" s="2">
        <v>449500</v>
      </c>
      <c r="C10668">
        <v>2</v>
      </c>
    </row>
    <row r="10669" spans="2:3" hidden="1" x14ac:dyDescent="0.3">
      <c r="B10669" s="2">
        <v>449500</v>
      </c>
      <c r="C10669">
        <v>2</v>
      </c>
    </row>
    <row r="10670" spans="2:3" hidden="1" x14ac:dyDescent="0.3">
      <c r="B10670" s="2">
        <v>449500</v>
      </c>
      <c r="C10670">
        <v>2</v>
      </c>
    </row>
    <row r="10671" spans="2:3" hidden="1" x14ac:dyDescent="0.3">
      <c r="B10671" s="2">
        <v>449888</v>
      </c>
      <c r="C10671">
        <v>2</v>
      </c>
    </row>
    <row r="10672" spans="2:3" hidden="1" x14ac:dyDescent="0.3">
      <c r="B10672" s="2">
        <v>449900</v>
      </c>
      <c r="C10672">
        <v>2</v>
      </c>
    </row>
    <row r="10673" spans="2:3" hidden="1" x14ac:dyDescent="0.3">
      <c r="B10673" s="2">
        <v>449900</v>
      </c>
      <c r="C10673">
        <v>2</v>
      </c>
    </row>
    <row r="10674" spans="2:3" hidden="1" x14ac:dyDescent="0.3">
      <c r="B10674" s="2">
        <v>449950</v>
      </c>
      <c r="C10674">
        <v>2</v>
      </c>
    </row>
    <row r="10675" spans="2:3" hidden="1" x14ac:dyDescent="0.3">
      <c r="B10675" s="2">
        <v>449950</v>
      </c>
      <c r="C10675">
        <v>2</v>
      </c>
    </row>
    <row r="10676" spans="2:3" hidden="1" x14ac:dyDescent="0.3">
      <c r="B10676" s="2">
        <v>449950</v>
      </c>
      <c r="C10676">
        <v>2</v>
      </c>
    </row>
    <row r="10677" spans="2:3" hidden="1" x14ac:dyDescent="0.3">
      <c r="B10677" s="2">
        <v>449950</v>
      </c>
      <c r="C10677">
        <v>2</v>
      </c>
    </row>
    <row r="10678" spans="2:3" hidden="1" x14ac:dyDescent="0.3">
      <c r="B10678" s="2">
        <v>449950</v>
      </c>
      <c r="C10678">
        <v>2</v>
      </c>
    </row>
    <row r="10679" spans="2:3" hidden="1" x14ac:dyDescent="0.3">
      <c r="B10679" s="2">
        <v>449950</v>
      </c>
      <c r="C10679">
        <v>2</v>
      </c>
    </row>
    <row r="10680" spans="2:3" hidden="1" x14ac:dyDescent="0.3">
      <c r="B10680" s="2">
        <v>449950</v>
      </c>
      <c r="C10680">
        <v>2</v>
      </c>
    </row>
    <row r="10681" spans="2:3" hidden="1" x14ac:dyDescent="0.3">
      <c r="B10681" s="2">
        <v>449950</v>
      </c>
      <c r="C10681">
        <v>2</v>
      </c>
    </row>
    <row r="10682" spans="2:3" hidden="1" x14ac:dyDescent="0.3">
      <c r="B10682" s="2">
        <v>449950</v>
      </c>
      <c r="C10682">
        <v>2</v>
      </c>
    </row>
    <row r="10683" spans="2:3" hidden="1" x14ac:dyDescent="0.3">
      <c r="B10683" s="2">
        <v>449950</v>
      </c>
      <c r="C10683">
        <v>2</v>
      </c>
    </row>
    <row r="10684" spans="2:3" hidden="1" x14ac:dyDescent="0.3">
      <c r="B10684" s="2">
        <v>449950</v>
      </c>
      <c r="C10684">
        <v>2</v>
      </c>
    </row>
    <row r="10685" spans="2:3" hidden="1" x14ac:dyDescent="0.3">
      <c r="B10685" s="2">
        <v>449950</v>
      </c>
      <c r="C10685">
        <v>2</v>
      </c>
    </row>
    <row r="10686" spans="2:3" hidden="1" x14ac:dyDescent="0.3">
      <c r="B10686" s="2">
        <v>449950</v>
      </c>
      <c r="C10686">
        <v>2</v>
      </c>
    </row>
    <row r="10687" spans="2:3" hidden="1" x14ac:dyDescent="0.3">
      <c r="B10687" s="2">
        <v>449950</v>
      </c>
      <c r="C10687">
        <v>2</v>
      </c>
    </row>
    <row r="10688" spans="2:3" hidden="1" x14ac:dyDescent="0.3">
      <c r="B10688" s="2">
        <v>449950</v>
      </c>
      <c r="C10688">
        <v>2</v>
      </c>
    </row>
    <row r="10689" spans="2:3" hidden="1" x14ac:dyDescent="0.3">
      <c r="B10689" s="2">
        <v>449950</v>
      </c>
      <c r="C10689">
        <v>2</v>
      </c>
    </row>
    <row r="10690" spans="2:3" hidden="1" x14ac:dyDescent="0.3">
      <c r="B10690" s="2">
        <v>449950</v>
      </c>
      <c r="C10690">
        <v>2</v>
      </c>
    </row>
    <row r="10691" spans="2:3" hidden="1" x14ac:dyDescent="0.3">
      <c r="B10691" s="2">
        <v>449990</v>
      </c>
      <c r="C10691">
        <v>2</v>
      </c>
    </row>
    <row r="10692" spans="2:3" hidden="1" x14ac:dyDescent="0.3">
      <c r="B10692" s="2">
        <v>449999</v>
      </c>
      <c r="C10692">
        <v>2</v>
      </c>
    </row>
    <row r="10693" spans="2:3" hidden="1" x14ac:dyDescent="0.3">
      <c r="B10693" s="2">
        <v>449999</v>
      </c>
      <c r="C10693">
        <v>2</v>
      </c>
    </row>
    <row r="10694" spans="2:3" hidden="1" x14ac:dyDescent="0.3">
      <c r="B10694" s="2">
        <v>450000</v>
      </c>
      <c r="C10694">
        <v>2</v>
      </c>
    </row>
    <row r="10695" spans="2:3" hidden="1" x14ac:dyDescent="0.3">
      <c r="B10695" s="2">
        <v>450000</v>
      </c>
      <c r="C10695">
        <v>2</v>
      </c>
    </row>
    <row r="10696" spans="2:3" hidden="1" x14ac:dyDescent="0.3">
      <c r="B10696" s="2">
        <v>450000</v>
      </c>
      <c r="C10696">
        <v>2</v>
      </c>
    </row>
    <row r="10697" spans="2:3" hidden="1" x14ac:dyDescent="0.3">
      <c r="B10697" s="2">
        <v>450000</v>
      </c>
      <c r="C10697">
        <v>2</v>
      </c>
    </row>
    <row r="10698" spans="2:3" hidden="1" x14ac:dyDescent="0.3">
      <c r="B10698" s="2">
        <v>450000</v>
      </c>
      <c r="C10698">
        <v>2</v>
      </c>
    </row>
    <row r="10699" spans="2:3" hidden="1" x14ac:dyDescent="0.3">
      <c r="B10699" s="2">
        <v>450000</v>
      </c>
      <c r="C10699">
        <v>2</v>
      </c>
    </row>
    <row r="10700" spans="2:3" hidden="1" x14ac:dyDescent="0.3">
      <c r="B10700" s="2">
        <v>450000</v>
      </c>
      <c r="C10700">
        <v>2</v>
      </c>
    </row>
    <row r="10701" spans="2:3" hidden="1" x14ac:dyDescent="0.3">
      <c r="B10701" s="2">
        <v>450000</v>
      </c>
      <c r="C10701">
        <v>2</v>
      </c>
    </row>
    <row r="10702" spans="2:3" hidden="1" x14ac:dyDescent="0.3">
      <c r="B10702" s="2">
        <v>450000</v>
      </c>
      <c r="C10702">
        <v>2</v>
      </c>
    </row>
    <row r="10703" spans="2:3" hidden="1" x14ac:dyDescent="0.3">
      <c r="B10703" s="2">
        <v>450000</v>
      </c>
      <c r="C10703">
        <v>2</v>
      </c>
    </row>
    <row r="10704" spans="2:3" hidden="1" x14ac:dyDescent="0.3">
      <c r="B10704" s="2">
        <v>450000</v>
      </c>
      <c r="C10704">
        <v>2</v>
      </c>
    </row>
    <row r="10705" spans="2:3" hidden="1" x14ac:dyDescent="0.3">
      <c r="B10705" s="2">
        <v>450000</v>
      </c>
      <c r="C10705">
        <v>2</v>
      </c>
    </row>
    <row r="10706" spans="2:3" hidden="1" x14ac:dyDescent="0.3">
      <c r="B10706" s="2">
        <v>450000</v>
      </c>
      <c r="C10706">
        <v>2</v>
      </c>
    </row>
    <row r="10707" spans="2:3" hidden="1" x14ac:dyDescent="0.3">
      <c r="B10707" s="2">
        <v>450000</v>
      </c>
      <c r="C10707">
        <v>2</v>
      </c>
    </row>
    <row r="10708" spans="2:3" hidden="1" x14ac:dyDescent="0.3">
      <c r="B10708" s="2">
        <v>450000</v>
      </c>
      <c r="C10708">
        <v>2</v>
      </c>
    </row>
    <row r="10709" spans="2:3" hidden="1" x14ac:dyDescent="0.3">
      <c r="B10709" s="2">
        <v>450000</v>
      </c>
      <c r="C10709">
        <v>2</v>
      </c>
    </row>
    <row r="10710" spans="2:3" hidden="1" x14ac:dyDescent="0.3">
      <c r="B10710" s="2">
        <v>450000</v>
      </c>
      <c r="C10710">
        <v>2</v>
      </c>
    </row>
    <row r="10711" spans="2:3" hidden="1" x14ac:dyDescent="0.3">
      <c r="B10711" s="2">
        <v>450000</v>
      </c>
      <c r="C10711">
        <v>2</v>
      </c>
    </row>
    <row r="10712" spans="2:3" hidden="1" x14ac:dyDescent="0.3">
      <c r="B10712" s="2">
        <v>450000</v>
      </c>
      <c r="C10712">
        <v>2</v>
      </c>
    </row>
    <row r="10713" spans="2:3" hidden="1" x14ac:dyDescent="0.3">
      <c r="B10713" s="2">
        <v>450000</v>
      </c>
      <c r="C10713">
        <v>2</v>
      </c>
    </row>
    <row r="10714" spans="2:3" hidden="1" x14ac:dyDescent="0.3">
      <c r="B10714" s="2">
        <v>450000</v>
      </c>
      <c r="C10714">
        <v>2</v>
      </c>
    </row>
    <row r="10715" spans="2:3" hidden="1" x14ac:dyDescent="0.3">
      <c r="B10715" s="2">
        <v>450000</v>
      </c>
      <c r="C10715">
        <v>2</v>
      </c>
    </row>
    <row r="10716" spans="2:3" hidden="1" x14ac:dyDescent="0.3">
      <c r="B10716" s="2">
        <v>450000</v>
      </c>
      <c r="C10716">
        <v>2</v>
      </c>
    </row>
    <row r="10717" spans="2:3" hidden="1" x14ac:dyDescent="0.3">
      <c r="B10717" s="2">
        <v>450000</v>
      </c>
      <c r="C10717">
        <v>2</v>
      </c>
    </row>
    <row r="10718" spans="2:3" hidden="1" x14ac:dyDescent="0.3">
      <c r="B10718" s="2">
        <v>450000</v>
      </c>
      <c r="C10718">
        <v>2</v>
      </c>
    </row>
    <row r="10719" spans="2:3" hidden="1" x14ac:dyDescent="0.3">
      <c r="B10719" s="2">
        <v>450000</v>
      </c>
      <c r="C10719">
        <v>2</v>
      </c>
    </row>
    <row r="10720" spans="2:3" hidden="1" x14ac:dyDescent="0.3">
      <c r="B10720" s="2">
        <v>450000</v>
      </c>
      <c r="C10720">
        <v>2</v>
      </c>
    </row>
    <row r="10721" spans="2:3" hidden="1" x14ac:dyDescent="0.3">
      <c r="B10721" s="2">
        <v>450000</v>
      </c>
      <c r="C10721">
        <v>2</v>
      </c>
    </row>
    <row r="10722" spans="2:3" hidden="1" x14ac:dyDescent="0.3">
      <c r="B10722" s="2">
        <v>450000</v>
      </c>
      <c r="C10722">
        <v>2</v>
      </c>
    </row>
    <row r="10723" spans="2:3" hidden="1" x14ac:dyDescent="0.3">
      <c r="B10723" s="2">
        <v>450000</v>
      </c>
      <c r="C10723">
        <v>2</v>
      </c>
    </row>
    <row r="10724" spans="2:3" hidden="1" x14ac:dyDescent="0.3">
      <c r="B10724" s="2">
        <v>450000</v>
      </c>
      <c r="C10724">
        <v>2</v>
      </c>
    </row>
    <row r="10725" spans="2:3" hidden="1" x14ac:dyDescent="0.3">
      <c r="B10725" s="2">
        <v>450000</v>
      </c>
      <c r="C10725">
        <v>2</v>
      </c>
    </row>
    <row r="10726" spans="2:3" hidden="1" x14ac:dyDescent="0.3">
      <c r="B10726" s="2">
        <v>450000</v>
      </c>
      <c r="C10726">
        <v>2</v>
      </c>
    </row>
    <row r="10727" spans="2:3" hidden="1" x14ac:dyDescent="0.3">
      <c r="B10727" s="2">
        <v>450000</v>
      </c>
      <c r="C10727">
        <v>2</v>
      </c>
    </row>
    <row r="10728" spans="2:3" hidden="1" x14ac:dyDescent="0.3">
      <c r="B10728" s="2">
        <v>450000</v>
      </c>
      <c r="C10728">
        <v>2</v>
      </c>
    </row>
    <row r="10729" spans="2:3" hidden="1" x14ac:dyDescent="0.3">
      <c r="B10729" s="2">
        <v>450000</v>
      </c>
      <c r="C10729">
        <v>2</v>
      </c>
    </row>
    <row r="10730" spans="2:3" hidden="1" x14ac:dyDescent="0.3">
      <c r="B10730" s="2">
        <v>450000</v>
      </c>
      <c r="C10730">
        <v>2</v>
      </c>
    </row>
    <row r="10731" spans="2:3" hidden="1" x14ac:dyDescent="0.3">
      <c r="B10731" s="2">
        <v>450000</v>
      </c>
      <c r="C10731">
        <v>2</v>
      </c>
    </row>
    <row r="10732" spans="2:3" hidden="1" x14ac:dyDescent="0.3">
      <c r="B10732" s="2">
        <v>450000</v>
      </c>
      <c r="C10732">
        <v>2</v>
      </c>
    </row>
    <row r="10733" spans="2:3" hidden="1" x14ac:dyDescent="0.3">
      <c r="B10733" s="2">
        <v>450000</v>
      </c>
      <c r="C10733">
        <v>2</v>
      </c>
    </row>
    <row r="10734" spans="2:3" hidden="1" x14ac:dyDescent="0.3">
      <c r="B10734" s="2">
        <v>450000</v>
      </c>
      <c r="C10734">
        <v>2</v>
      </c>
    </row>
    <row r="10735" spans="2:3" hidden="1" x14ac:dyDescent="0.3">
      <c r="B10735" s="2">
        <v>450000</v>
      </c>
      <c r="C10735">
        <v>2</v>
      </c>
    </row>
    <row r="10736" spans="2:3" hidden="1" x14ac:dyDescent="0.3">
      <c r="B10736" s="2">
        <v>450000</v>
      </c>
      <c r="C10736">
        <v>2</v>
      </c>
    </row>
    <row r="10737" spans="2:3" hidden="1" x14ac:dyDescent="0.3">
      <c r="B10737" s="2">
        <v>450000</v>
      </c>
      <c r="C10737">
        <v>2</v>
      </c>
    </row>
    <row r="10738" spans="2:3" hidden="1" x14ac:dyDescent="0.3">
      <c r="B10738" s="2">
        <v>450000</v>
      </c>
      <c r="C10738">
        <v>2</v>
      </c>
    </row>
    <row r="10739" spans="2:3" hidden="1" x14ac:dyDescent="0.3">
      <c r="B10739" s="2">
        <v>450000</v>
      </c>
      <c r="C10739">
        <v>2</v>
      </c>
    </row>
    <row r="10740" spans="2:3" hidden="1" x14ac:dyDescent="0.3">
      <c r="B10740" s="2">
        <v>450000</v>
      </c>
      <c r="C10740">
        <v>2</v>
      </c>
    </row>
    <row r="10741" spans="2:3" hidden="1" x14ac:dyDescent="0.3">
      <c r="B10741" s="2">
        <v>450000</v>
      </c>
      <c r="C10741">
        <v>2</v>
      </c>
    </row>
    <row r="10742" spans="2:3" hidden="1" x14ac:dyDescent="0.3">
      <c r="B10742" s="2">
        <v>450000</v>
      </c>
      <c r="C10742">
        <v>2</v>
      </c>
    </row>
    <row r="10743" spans="2:3" hidden="1" x14ac:dyDescent="0.3">
      <c r="B10743" s="2">
        <v>450000</v>
      </c>
      <c r="C10743">
        <v>2</v>
      </c>
    </row>
    <row r="10744" spans="2:3" hidden="1" x14ac:dyDescent="0.3">
      <c r="B10744" s="2">
        <v>450000</v>
      </c>
      <c r="C10744">
        <v>2</v>
      </c>
    </row>
    <row r="10745" spans="2:3" hidden="1" x14ac:dyDescent="0.3">
      <c r="B10745" s="2">
        <v>450000</v>
      </c>
      <c r="C10745">
        <v>2</v>
      </c>
    </row>
    <row r="10746" spans="2:3" hidden="1" x14ac:dyDescent="0.3">
      <c r="B10746" s="2">
        <v>450000</v>
      </c>
      <c r="C10746">
        <v>2</v>
      </c>
    </row>
    <row r="10747" spans="2:3" hidden="1" x14ac:dyDescent="0.3">
      <c r="B10747" s="2">
        <v>450000</v>
      </c>
      <c r="C10747">
        <v>2</v>
      </c>
    </row>
    <row r="10748" spans="2:3" hidden="1" x14ac:dyDescent="0.3">
      <c r="B10748" s="2">
        <v>450000</v>
      </c>
      <c r="C10748">
        <v>2</v>
      </c>
    </row>
    <row r="10749" spans="2:3" hidden="1" x14ac:dyDescent="0.3">
      <c r="B10749" s="2">
        <v>450000</v>
      </c>
      <c r="C10749">
        <v>2</v>
      </c>
    </row>
    <row r="10750" spans="2:3" hidden="1" x14ac:dyDescent="0.3">
      <c r="B10750" s="2">
        <v>450000</v>
      </c>
      <c r="C10750">
        <v>2</v>
      </c>
    </row>
    <row r="10751" spans="2:3" hidden="1" x14ac:dyDescent="0.3">
      <c r="B10751" s="2">
        <v>450000</v>
      </c>
      <c r="C10751">
        <v>2</v>
      </c>
    </row>
    <row r="10752" spans="2:3" hidden="1" x14ac:dyDescent="0.3">
      <c r="B10752" s="2">
        <v>450000</v>
      </c>
      <c r="C10752">
        <v>2</v>
      </c>
    </row>
    <row r="10753" spans="2:3" hidden="1" x14ac:dyDescent="0.3">
      <c r="B10753" s="2">
        <v>450000</v>
      </c>
      <c r="C10753">
        <v>2</v>
      </c>
    </row>
    <row r="10754" spans="2:3" hidden="1" x14ac:dyDescent="0.3">
      <c r="B10754" s="2">
        <v>450000</v>
      </c>
      <c r="C10754">
        <v>2</v>
      </c>
    </row>
    <row r="10755" spans="2:3" hidden="1" x14ac:dyDescent="0.3">
      <c r="B10755" s="2">
        <v>450000</v>
      </c>
      <c r="C10755">
        <v>2</v>
      </c>
    </row>
    <row r="10756" spans="2:3" hidden="1" x14ac:dyDescent="0.3">
      <c r="B10756" s="2">
        <v>450000</v>
      </c>
      <c r="C10756">
        <v>2</v>
      </c>
    </row>
    <row r="10757" spans="2:3" hidden="1" x14ac:dyDescent="0.3">
      <c r="B10757" s="2">
        <v>450000</v>
      </c>
      <c r="C10757">
        <v>2</v>
      </c>
    </row>
    <row r="10758" spans="2:3" hidden="1" x14ac:dyDescent="0.3">
      <c r="B10758" s="2">
        <v>450000</v>
      </c>
      <c r="C10758">
        <v>2</v>
      </c>
    </row>
    <row r="10759" spans="2:3" hidden="1" x14ac:dyDescent="0.3">
      <c r="B10759" s="2">
        <v>450000</v>
      </c>
      <c r="C10759">
        <v>2</v>
      </c>
    </row>
    <row r="10760" spans="2:3" hidden="1" x14ac:dyDescent="0.3">
      <c r="B10760" s="2">
        <v>450000</v>
      </c>
      <c r="C10760">
        <v>2</v>
      </c>
    </row>
    <row r="10761" spans="2:3" hidden="1" x14ac:dyDescent="0.3">
      <c r="B10761" s="2">
        <v>450000</v>
      </c>
      <c r="C10761">
        <v>2</v>
      </c>
    </row>
    <row r="10762" spans="2:3" hidden="1" x14ac:dyDescent="0.3">
      <c r="B10762" s="2">
        <v>450000</v>
      </c>
      <c r="C10762">
        <v>2</v>
      </c>
    </row>
    <row r="10763" spans="2:3" hidden="1" x14ac:dyDescent="0.3">
      <c r="B10763" s="2">
        <v>450000</v>
      </c>
      <c r="C10763">
        <v>2</v>
      </c>
    </row>
    <row r="10764" spans="2:3" hidden="1" x14ac:dyDescent="0.3">
      <c r="B10764" s="2">
        <v>450000</v>
      </c>
      <c r="C10764">
        <v>2</v>
      </c>
    </row>
    <row r="10765" spans="2:3" hidden="1" x14ac:dyDescent="0.3">
      <c r="B10765" s="2">
        <v>450000</v>
      </c>
      <c r="C10765">
        <v>2</v>
      </c>
    </row>
    <row r="10766" spans="2:3" hidden="1" x14ac:dyDescent="0.3">
      <c r="B10766" s="2">
        <v>450000</v>
      </c>
      <c r="C10766">
        <v>2</v>
      </c>
    </row>
    <row r="10767" spans="2:3" hidden="1" x14ac:dyDescent="0.3">
      <c r="B10767" s="2">
        <v>450000</v>
      </c>
      <c r="C10767">
        <v>2</v>
      </c>
    </row>
    <row r="10768" spans="2:3" hidden="1" x14ac:dyDescent="0.3">
      <c r="B10768" s="2">
        <v>450000</v>
      </c>
      <c r="C10768">
        <v>2</v>
      </c>
    </row>
    <row r="10769" spans="2:3" hidden="1" x14ac:dyDescent="0.3">
      <c r="B10769" s="2">
        <v>450000</v>
      </c>
      <c r="C10769">
        <v>2</v>
      </c>
    </row>
    <row r="10770" spans="2:3" hidden="1" x14ac:dyDescent="0.3">
      <c r="B10770" s="2">
        <v>450000</v>
      </c>
      <c r="C10770">
        <v>2</v>
      </c>
    </row>
    <row r="10771" spans="2:3" hidden="1" x14ac:dyDescent="0.3">
      <c r="B10771" s="2">
        <v>450000</v>
      </c>
      <c r="C10771">
        <v>2</v>
      </c>
    </row>
    <row r="10772" spans="2:3" hidden="1" x14ac:dyDescent="0.3">
      <c r="B10772" s="2">
        <v>450000</v>
      </c>
      <c r="C10772">
        <v>2</v>
      </c>
    </row>
    <row r="10773" spans="2:3" hidden="1" x14ac:dyDescent="0.3">
      <c r="B10773" s="2">
        <v>450000</v>
      </c>
      <c r="C10773">
        <v>2</v>
      </c>
    </row>
    <row r="10774" spans="2:3" hidden="1" x14ac:dyDescent="0.3">
      <c r="B10774" s="2">
        <v>450000</v>
      </c>
      <c r="C10774">
        <v>2</v>
      </c>
    </row>
    <row r="10775" spans="2:3" hidden="1" x14ac:dyDescent="0.3">
      <c r="B10775" s="2">
        <v>450000</v>
      </c>
      <c r="C10775">
        <v>2</v>
      </c>
    </row>
    <row r="10776" spans="2:3" hidden="1" x14ac:dyDescent="0.3">
      <c r="B10776" s="2">
        <v>450000</v>
      </c>
      <c r="C10776">
        <v>2</v>
      </c>
    </row>
    <row r="10777" spans="2:3" hidden="1" x14ac:dyDescent="0.3">
      <c r="B10777" s="2">
        <v>450000</v>
      </c>
      <c r="C10777">
        <v>2</v>
      </c>
    </row>
    <row r="10778" spans="2:3" hidden="1" x14ac:dyDescent="0.3">
      <c r="B10778" s="2">
        <v>450000</v>
      </c>
      <c r="C10778">
        <v>2</v>
      </c>
    </row>
    <row r="10779" spans="2:3" hidden="1" x14ac:dyDescent="0.3">
      <c r="B10779" s="2">
        <v>450000</v>
      </c>
      <c r="C10779">
        <v>2</v>
      </c>
    </row>
    <row r="10780" spans="2:3" hidden="1" x14ac:dyDescent="0.3">
      <c r="B10780" s="2">
        <v>450000</v>
      </c>
      <c r="C10780">
        <v>2</v>
      </c>
    </row>
    <row r="10781" spans="2:3" hidden="1" x14ac:dyDescent="0.3">
      <c r="B10781" s="2">
        <v>450000</v>
      </c>
      <c r="C10781">
        <v>2</v>
      </c>
    </row>
    <row r="10782" spans="2:3" hidden="1" x14ac:dyDescent="0.3">
      <c r="B10782" s="2">
        <v>450000</v>
      </c>
      <c r="C10782">
        <v>2</v>
      </c>
    </row>
    <row r="10783" spans="2:3" hidden="1" x14ac:dyDescent="0.3">
      <c r="B10783" s="2">
        <v>450000</v>
      </c>
      <c r="C10783">
        <v>2</v>
      </c>
    </row>
    <row r="10784" spans="2:3" hidden="1" x14ac:dyDescent="0.3">
      <c r="B10784" s="2">
        <v>450000</v>
      </c>
      <c r="C10784">
        <v>2</v>
      </c>
    </row>
    <row r="10785" spans="2:3" hidden="1" x14ac:dyDescent="0.3">
      <c r="B10785" s="2">
        <v>450000</v>
      </c>
      <c r="C10785">
        <v>2</v>
      </c>
    </row>
    <row r="10786" spans="2:3" hidden="1" x14ac:dyDescent="0.3">
      <c r="B10786" s="2">
        <v>450000</v>
      </c>
      <c r="C10786">
        <v>2</v>
      </c>
    </row>
    <row r="10787" spans="2:3" hidden="1" x14ac:dyDescent="0.3">
      <c r="B10787" s="2">
        <v>450000</v>
      </c>
      <c r="C10787">
        <v>2</v>
      </c>
    </row>
    <row r="10788" spans="2:3" hidden="1" x14ac:dyDescent="0.3">
      <c r="B10788" s="2">
        <v>450000</v>
      </c>
      <c r="C10788">
        <v>2</v>
      </c>
    </row>
    <row r="10789" spans="2:3" hidden="1" x14ac:dyDescent="0.3">
      <c r="B10789" s="2">
        <v>450000</v>
      </c>
      <c r="C10789">
        <v>2</v>
      </c>
    </row>
    <row r="10790" spans="2:3" hidden="1" x14ac:dyDescent="0.3">
      <c r="B10790" s="2">
        <v>450000</v>
      </c>
      <c r="C10790">
        <v>2</v>
      </c>
    </row>
    <row r="10791" spans="2:3" hidden="1" x14ac:dyDescent="0.3">
      <c r="B10791" s="2">
        <v>450000</v>
      </c>
      <c r="C10791">
        <v>2</v>
      </c>
    </row>
    <row r="10792" spans="2:3" hidden="1" x14ac:dyDescent="0.3">
      <c r="B10792" s="2">
        <v>450000</v>
      </c>
      <c r="C10792">
        <v>2</v>
      </c>
    </row>
    <row r="10793" spans="2:3" hidden="1" x14ac:dyDescent="0.3">
      <c r="B10793" s="2">
        <v>450000</v>
      </c>
      <c r="C10793">
        <v>2</v>
      </c>
    </row>
    <row r="10794" spans="2:3" hidden="1" x14ac:dyDescent="0.3">
      <c r="B10794" s="2">
        <v>450000</v>
      </c>
      <c r="C10794">
        <v>2</v>
      </c>
    </row>
    <row r="10795" spans="2:3" hidden="1" x14ac:dyDescent="0.3">
      <c r="B10795" s="2">
        <v>450000</v>
      </c>
      <c r="C10795">
        <v>2</v>
      </c>
    </row>
    <row r="10796" spans="2:3" hidden="1" x14ac:dyDescent="0.3">
      <c r="B10796" s="2">
        <v>450000</v>
      </c>
      <c r="C10796">
        <v>2</v>
      </c>
    </row>
    <row r="10797" spans="2:3" hidden="1" x14ac:dyDescent="0.3">
      <c r="B10797" s="2">
        <v>450000</v>
      </c>
      <c r="C10797">
        <v>2</v>
      </c>
    </row>
    <row r="10798" spans="2:3" hidden="1" x14ac:dyDescent="0.3">
      <c r="B10798" s="2">
        <v>450000</v>
      </c>
      <c r="C10798">
        <v>2</v>
      </c>
    </row>
    <row r="10799" spans="2:3" hidden="1" x14ac:dyDescent="0.3">
      <c r="B10799" s="2">
        <v>450000</v>
      </c>
      <c r="C10799">
        <v>2</v>
      </c>
    </row>
    <row r="10800" spans="2:3" hidden="1" x14ac:dyDescent="0.3">
      <c r="B10800" s="2">
        <v>450000</v>
      </c>
      <c r="C10800">
        <v>2</v>
      </c>
    </row>
    <row r="10801" spans="2:3" hidden="1" x14ac:dyDescent="0.3">
      <c r="B10801" s="2">
        <v>450000</v>
      </c>
      <c r="C10801">
        <v>2</v>
      </c>
    </row>
    <row r="10802" spans="2:3" hidden="1" x14ac:dyDescent="0.3">
      <c r="B10802" s="2">
        <v>450000</v>
      </c>
      <c r="C10802">
        <v>2</v>
      </c>
    </row>
    <row r="10803" spans="2:3" hidden="1" x14ac:dyDescent="0.3">
      <c r="B10803" s="2">
        <v>450000</v>
      </c>
      <c r="C10803">
        <v>2</v>
      </c>
    </row>
    <row r="10804" spans="2:3" hidden="1" x14ac:dyDescent="0.3">
      <c r="B10804" s="2">
        <v>450000</v>
      </c>
      <c r="C10804">
        <v>2</v>
      </c>
    </row>
    <row r="10805" spans="2:3" hidden="1" x14ac:dyDescent="0.3">
      <c r="B10805" s="2">
        <v>450000</v>
      </c>
      <c r="C10805">
        <v>2</v>
      </c>
    </row>
    <row r="10806" spans="2:3" hidden="1" x14ac:dyDescent="0.3">
      <c r="B10806" s="2">
        <v>450000</v>
      </c>
      <c r="C10806">
        <v>2</v>
      </c>
    </row>
    <row r="10807" spans="2:3" hidden="1" x14ac:dyDescent="0.3">
      <c r="B10807" s="2">
        <v>450000</v>
      </c>
      <c r="C10807">
        <v>2</v>
      </c>
    </row>
    <row r="10808" spans="2:3" hidden="1" x14ac:dyDescent="0.3">
      <c r="B10808" s="2">
        <v>450000</v>
      </c>
      <c r="C10808">
        <v>2</v>
      </c>
    </row>
    <row r="10809" spans="2:3" hidden="1" x14ac:dyDescent="0.3">
      <c r="B10809" s="2">
        <v>450000</v>
      </c>
      <c r="C10809">
        <v>2</v>
      </c>
    </row>
    <row r="10810" spans="2:3" hidden="1" x14ac:dyDescent="0.3">
      <c r="B10810" s="2">
        <v>450000</v>
      </c>
      <c r="C10810">
        <v>2</v>
      </c>
    </row>
    <row r="10811" spans="2:3" hidden="1" x14ac:dyDescent="0.3">
      <c r="B10811" s="2">
        <v>450000</v>
      </c>
      <c r="C10811">
        <v>2</v>
      </c>
    </row>
    <row r="10812" spans="2:3" hidden="1" x14ac:dyDescent="0.3">
      <c r="B10812" s="2">
        <v>450000</v>
      </c>
      <c r="C10812">
        <v>2</v>
      </c>
    </row>
    <row r="10813" spans="2:3" hidden="1" x14ac:dyDescent="0.3">
      <c r="B10813" s="2">
        <v>450000</v>
      </c>
      <c r="C10813">
        <v>2</v>
      </c>
    </row>
    <row r="10814" spans="2:3" hidden="1" x14ac:dyDescent="0.3">
      <c r="B10814" s="2">
        <v>450000</v>
      </c>
      <c r="C10814">
        <v>2</v>
      </c>
    </row>
    <row r="10815" spans="2:3" hidden="1" x14ac:dyDescent="0.3">
      <c r="B10815" s="2">
        <v>450000</v>
      </c>
      <c r="C10815">
        <v>2</v>
      </c>
    </row>
    <row r="10816" spans="2:3" hidden="1" x14ac:dyDescent="0.3">
      <c r="B10816" s="2">
        <v>450000</v>
      </c>
      <c r="C10816">
        <v>2</v>
      </c>
    </row>
    <row r="10817" spans="2:3" hidden="1" x14ac:dyDescent="0.3">
      <c r="B10817" s="2">
        <v>450000</v>
      </c>
      <c r="C10817">
        <v>2</v>
      </c>
    </row>
    <row r="10818" spans="2:3" hidden="1" x14ac:dyDescent="0.3">
      <c r="B10818" s="2">
        <v>450000</v>
      </c>
      <c r="C10818">
        <v>2</v>
      </c>
    </row>
    <row r="10819" spans="2:3" hidden="1" x14ac:dyDescent="0.3">
      <c r="B10819" s="2">
        <v>450000</v>
      </c>
      <c r="C10819">
        <v>2</v>
      </c>
    </row>
    <row r="10820" spans="2:3" hidden="1" x14ac:dyDescent="0.3">
      <c r="B10820" s="2">
        <v>450000</v>
      </c>
      <c r="C10820">
        <v>2</v>
      </c>
    </row>
    <row r="10821" spans="2:3" hidden="1" x14ac:dyDescent="0.3">
      <c r="B10821" s="2">
        <v>450000</v>
      </c>
      <c r="C10821">
        <v>2</v>
      </c>
    </row>
    <row r="10822" spans="2:3" hidden="1" x14ac:dyDescent="0.3">
      <c r="B10822" s="2">
        <v>450000</v>
      </c>
      <c r="C10822">
        <v>2</v>
      </c>
    </row>
    <row r="10823" spans="2:3" hidden="1" x14ac:dyDescent="0.3">
      <c r="B10823" s="2">
        <v>450000</v>
      </c>
      <c r="C10823">
        <v>2</v>
      </c>
    </row>
    <row r="10824" spans="2:3" hidden="1" x14ac:dyDescent="0.3">
      <c r="B10824" s="2">
        <v>450000</v>
      </c>
      <c r="C10824">
        <v>2</v>
      </c>
    </row>
    <row r="10825" spans="2:3" hidden="1" x14ac:dyDescent="0.3">
      <c r="B10825" s="2">
        <v>450000</v>
      </c>
      <c r="C10825">
        <v>2</v>
      </c>
    </row>
    <row r="10826" spans="2:3" hidden="1" x14ac:dyDescent="0.3">
      <c r="B10826" s="2">
        <v>450000</v>
      </c>
      <c r="C10826">
        <v>2</v>
      </c>
    </row>
    <row r="10827" spans="2:3" hidden="1" x14ac:dyDescent="0.3">
      <c r="B10827" s="2">
        <v>450000</v>
      </c>
      <c r="C10827">
        <v>2</v>
      </c>
    </row>
    <row r="10828" spans="2:3" hidden="1" x14ac:dyDescent="0.3">
      <c r="B10828" s="2">
        <v>450000</v>
      </c>
      <c r="C10828">
        <v>2</v>
      </c>
    </row>
    <row r="10829" spans="2:3" hidden="1" x14ac:dyDescent="0.3">
      <c r="B10829" s="2">
        <v>450000</v>
      </c>
      <c r="C10829">
        <v>2</v>
      </c>
    </row>
    <row r="10830" spans="2:3" hidden="1" x14ac:dyDescent="0.3">
      <c r="B10830" s="2">
        <v>450000</v>
      </c>
      <c r="C10830">
        <v>2</v>
      </c>
    </row>
    <row r="10831" spans="2:3" hidden="1" x14ac:dyDescent="0.3">
      <c r="B10831" s="2">
        <v>450000</v>
      </c>
      <c r="C10831">
        <v>2</v>
      </c>
    </row>
    <row r="10832" spans="2:3" hidden="1" x14ac:dyDescent="0.3">
      <c r="B10832" s="2">
        <v>450000</v>
      </c>
      <c r="C10832">
        <v>2</v>
      </c>
    </row>
    <row r="10833" spans="2:3" hidden="1" x14ac:dyDescent="0.3">
      <c r="B10833" s="2">
        <v>450000</v>
      </c>
      <c r="C10833">
        <v>2</v>
      </c>
    </row>
    <row r="10834" spans="2:3" hidden="1" x14ac:dyDescent="0.3">
      <c r="B10834" s="2">
        <v>450000</v>
      </c>
      <c r="C10834">
        <v>2</v>
      </c>
    </row>
    <row r="10835" spans="2:3" hidden="1" x14ac:dyDescent="0.3">
      <c r="B10835" s="2">
        <v>450000</v>
      </c>
      <c r="C10835">
        <v>2</v>
      </c>
    </row>
    <row r="10836" spans="2:3" hidden="1" x14ac:dyDescent="0.3">
      <c r="B10836" s="2">
        <v>450000</v>
      </c>
      <c r="C10836">
        <v>2</v>
      </c>
    </row>
    <row r="10837" spans="2:3" hidden="1" x14ac:dyDescent="0.3">
      <c r="B10837" s="2">
        <v>450000</v>
      </c>
      <c r="C10837">
        <v>2</v>
      </c>
    </row>
    <row r="10838" spans="2:3" hidden="1" x14ac:dyDescent="0.3">
      <c r="B10838" s="2">
        <v>450000</v>
      </c>
      <c r="C10838">
        <v>2</v>
      </c>
    </row>
    <row r="10839" spans="2:3" hidden="1" x14ac:dyDescent="0.3">
      <c r="B10839" s="2">
        <v>450000</v>
      </c>
      <c r="C10839">
        <v>2</v>
      </c>
    </row>
    <row r="10840" spans="2:3" hidden="1" x14ac:dyDescent="0.3">
      <c r="B10840" s="2">
        <v>450000</v>
      </c>
      <c r="C10840">
        <v>2</v>
      </c>
    </row>
    <row r="10841" spans="2:3" hidden="1" x14ac:dyDescent="0.3">
      <c r="B10841" s="2">
        <v>450000</v>
      </c>
      <c r="C10841">
        <v>2</v>
      </c>
    </row>
    <row r="10842" spans="2:3" hidden="1" x14ac:dyDescent="0.3">
      <c r="B10842" s="2">
        <v>450000</v>
      </c>
      <c r="C10842">
        <v>2</v>
      </c>
    </row>
    <row r="10843" spans="2:3" hidden="1" x14ac:dyDescent="0.3">
      <c r="B10843" s="2">
        <v>450000</v>
      </c>
      <c r="C10843">
        <v>2</v>
      </c>
    </row>
    <row r="10844" spans="2:3" hidden="1" x14ac:dyDescent="0.3">
      <c r="B10844" s="2">
        <v>450000</v>
      </c>
      <c r="C10844">
        <v>2</v>
      </c>
    </row>
    <row r="10845" spans="2:3" hidden="1" x14ac:dyDescent="0.3">
      <c r="B10845" s="2">
        <v>450000</v>
      </c>
      <c r="C10845">
        <v>2</v>
      </c>
    </row>
    <row r="10846" spans="2:3" hidden="1" x14ac:dyDescent="0.3">
      <c r="B10846" s="2">
        <v>450000</v>
      </c>
      <c r="C10846">
        <v>2</v>
      </c>
    </row>
    <row r="10847" spans="2:3" hidden="1" x14ac:dyDescent="0.3">
      <c r="B10847" s="2">
        <v>450000</v>
      </c>
      <c r="C10847">
        <v>2</v>
      </c>
    </row>
    <row r="10848" spans="2:3" hidden="1" x14ac:dyDescent="0.3">
      <c r="B10848" s="2">
        <v>450000</v>
      </c>
      <c r="C10848">
        <v>2</v>
      </c>
    </row>
    <row r="10849" spans="2:3" hidden="1" x14ac:dyDescent="0.3">
      <c r="B10849" s="2">
        <v>450000</v>
      </c>
      <c r="C10849">
        <v>2</v>
      </c>
    </row>
    <row r="10850" spans="2:3" hidden="1" x14ac:dyDescent="0.3">
      <c r="B10850" s="2">
        <v>450000</v>
      </c>
      <c r="C10850">
        <v>2</v>
      </c>
    </row>
    <row r="10851" spans="2:3" hidden="1" x14ac:dyDescent="0.3">
      <c r="B10851" s="2">
        <v>450000</v>
      </c>
      <c r="C10851">
        <v>2</v>
      </c>
    </row>
    <row r="10852" spans="2:3" hidden="1" x14ac:dyDescent="0.3">
      <c r="B10852" s="2">
        <v>450000</v>
      </c>
      <c r="C10852">
        <v>2</v>
      </c>
    </row>
    <row r="10853" spans="2:3" hidden="1" x14ac:dyDescent="0.3">
      <c r="B10853" s="2">
        <v>450000</v>
      </c>
      <c r="C10853">
        <v>2</v>
      </c>
    </row>
    <row r="10854" spans="2:3" hidden="1" x14ac:dyDescent="0.3">
      <c r="B10854" s="2">
        <v>450000</v>
      </c>
      <c r="C10854">
        <v>2</v>
      </c>
    </row>
    <row r="10855" spans="2:3" hidden="1" x14ac:dyDescent="0.3">
      <c r="B10855" s="2">
        <v>450000</v>
      </c>
      <c r="C10855">
        <v>2</v>
      </c>
    </row>
    <row r="10856" spans="2:3" hidden="1" x14ac:dyDescent="0.3">
      <c r="B10856" s="2">
        <v>450000</v>
      </c>
      <c r="C10856">
        <v>2</v>
      </c>
    </row>
    <row r="10857" spans="2:3" hidden="1" x14ac:dyDescent="0.3">
      <c r="B10857" s="2">
        <v>450000</v>
      </c>
      <c r="C10857">
        <v>2</v>
      </c>
    </row>
    <row r="10858" spans="2:3" hidden="1" x14ac:dyDescent="0.3">
      <c r="B10858" s="2">
        <v>450000</v>
      </c>
      <c r="C10858">
        <v>2</v>
      </c>
    </row>
    <row r="10859" spans="2:3" hidden="1" x14ac:dyDescent="0.3">
      <c r="B10859" s="2">
        <v>450000</v>
      </c>
      <c r="C10859">
        <v>2</v>
      </c>
    </row>
    <row r="10860" spans="2:3" hidden="1" x14ac:dyDescent="0.3">
      <c r="B10860" s="2">
        <v>450000</v>
      </c>
      <c r="C10860">
        <v>2</v>
      </c>
    </row>
    <row r="10861" spans="2:3" hidden="1" x14ac:dyDescent="0.3">
      <c r="B10861" s="2">
        <v>450000</v>
      </c>
      <c r="C10861">
        <v>2</v>
      </c>
    </row>
    <row r="10862" spans="2:3" hidden="1" x14ac:dyDescent="0.3">
      <c r="B10862" s="2">
        <v>450000</v>
      </c>
      <c r="C10862">
        <v>2</v>
      </c>
    </row>
    <row r="10863" spans="2:3" hidden="1" x14ac:dyDescent="0.3">
      <c r="B10863" s="2">
        <v>450000</v>
      </c>
      <c r="C10863">
        <v>2</v>
      </c>
    </row>
    <row r="10864" spans="2:3" hidden="1" x14ac:dyDescent="0.3">
      <c r="B10864" s="2">
        <v>450000</v>
      </c>
      <c r="C10864">
        <v>2</v>
      </c>
    </row>
    <row r="10865" spans="2:3" hidden="1" x14ac:dyDescent="0.3">
      <c r="B10865" s="2">
        <v>450000</v>
      </c>
      <c r="C10865">
        <v>2</v>
      </c>
    </row>
    <row r="10866" spans="2:3" hidden="1" x14ac:dyDescent="0.3">
      <c r="B10866" s="2">
        <v>450500</v>
      </c>
      <c r="C10866">
        <v>2</v>
      </c>
    </row>
    <row r="10867" spans="2:3" hidden="1" x14ac:dyDescent="0.3">
      <c r="B10867" s="2">
        <v>450500</v>
      </c>
      <c r="C10867">
        <v>2</v>
      </c>
    </row>
    <row r="10868" spans="2:3" hidden="1" x14ac:dyDescent="0.3">
      <c r="B10868" s="2">
        <v>450600</v>
      </c>
      <c r="C10868">
        <v>2</v>
      </c>
    </row>
    <row r="10869" spans="2:3" hidden="1" x14ac:dyDescent="0.3">
      <c r="B10869" s="2">
        <v>450800</v>
      </c>
      <c r="C10869">
        <v>2</v>
      </c>
    </row>
    <row r="10870" spans="2:3" hidden="1" x14ac:dyDescent="0.3">
      <c r="B10870" s="2">
        <v>451000</v>
      </c>
      <c r="C10870">
        <v>2</v>
      </c>
    </row>
    <row r="10871" spans="2:3" hidden="1" x14ac:dyDescent="0.3">
      <c r="B10871" s="2">
        <v>451000</v>
      </c>
      <c r="C10871">
        <v>2</v>
      </c>
    </row>
    <row r="10872" spans="2:3" hidden="1" x14ac:dyDescent="0.3">
      <c r="B10872" s="2">
        <v>451000</v>
      </c>
      <c r="C10872">
        <v>2</v>
      </c>
    </row>
    <row r="10873" spans="2:3" hidden="1" x14ac:dyDescent="0.3">
      <c r="B10873" s="2">
        <v>451000</v>
      </c>
      <c r="C10873">
        <v>2</v>
      </c>
    </row>
    <row r="10874" spans="2:3" hidden="1" x14ac:dyDescent="0.3">
      <c r="B10874" s="2">
        <v>451000</v>
      </c>
      <c r="C10874">
        <v>2</v>
      </c>
    </row>
    <row r="10875" spans="2:3" hidden="1" x14ac:dyDescent="0.3">
      <c r="B10875" s="2">
        <v>451000</v>
      </c>
      <c r="C10875">
        <v>2</v>
      </c>
    </row>
    <row r="10876" spans="2:3" hidden="1" x14ac:dyDescent="0.3">
      <c r="B10876" s="2">
        <v>451000</v>
      </c>
      <c r="C10876">
        <v>2</v>
      </c>
    </row>
    <row r="10877" spans="2:3" hidden="1" x14ac:dyDescent="0.3">
      <c r="B10877" s="2">
        <v>451000</v>
      </c>
      <c r="C10877">
        <v>2</v>
      </c>
    </row>
    <row r="10878" spans="2:3" hidden="1" x14ac:dyDescent="0.3">
      <c r="B10878" s="2">
        <v>451000</v>
      </c>
      <c r="C10878">
        <v>2</v>
      </c>
    </row>
    <row r="10879" spans="2:3" hidden="1" x14ac:dyDescent="0.3">
      <c r="B10879" s="2">
        <v>451000</v>
      </c>
      <c r="C10879">
        <v>2</v>
      </c>
    </row>
    <row r="10880" spans="2:3" hidden="1" x14ac:dyDescent="0.3">
      <c r="B10880" s="2">
        <v>451000</v>
      </c>
      <c r="C10880">
        <v>2</v>
      </c>
    </row>
    <row r="10881" spans="2:3" hidden="1" x14ac:dyDescent="0.3">
      <c r="B10881" s="2">
        <v>451101</v>
      </c>
      <c r="C10881">
        <v>2</v>
      </c>
    </row>
    <row r="10882" spans="2:3" hidden="1" x14ac:dyDescent="0.3">
      <c r="B10882" s="2">
        <v>451300</v>
      </c>
      <c r="C10882">
        <v>2</v>
      </c>
    </row>
    <row r="10883" spans="2:3" hidden="1" x14ac:dyDescent="0.3">
      <c r="B10883" s="2">
        <v>451555</v>
      </c>
      <c r="C10883">
        <v>2</v>
      </c>
    </row>
    <row r="10884" spans="2:3" hidden="1" x14ac:dyDescent="0.3">
      <c r="B10884" s="2">
        <v>452000</v>
      </c>
      <c r="C10884">
        <v>2</v>
      </c>
    </row>
    <row r="10885" spans="2:3" hidden="1" x14ac:dyDescent="0.3">
      <c r="B10885" s="2">
        <v>452000</v>
      </c>
      <c r="C10885">
        <v>2</v>
      </c>
    </row>
    <row r="10886" spans="2:3" hidden="1" x14ac:dyDescent="0.3">
      <c r="B10886" s="2">
        <v>452000</v>
      </c>
      <c r="C10886">
        <v>2</v>
      </c>
    </row>
    <row r="10887" spans="2:3" hidden="1" x14ac:dyDescent="0.3">
      <c r="B10887" s="2">
        <v>452000</v>
      </c>
      <c r="C10887">
        <v>2</v>
      </c>
    </row>
    <row r="10888" spans="2:3" hidden="1" x14ac:dyDescent="0.3">
      <c r="B10888" s="2">
        <v>452000</v>
      </c>
      <c r="C10888">
        <v>2</v>
      </c>
    </row>
    <row r="10889" spans="2:3" hidden="1" x14ac:dyDescent="0.3">
      <c r="B10889" s="2">
        <v>452000</v>
      </c>
      <c r="C10889">
        <v>2</v>
      </c>
    </row>
    <row r="10890" spans="2:3" hidden="1" x14ac:dyDescent="0.3">
      <c r="B10890" s="2">
        <v>452000</v>
      </c>
      <c r="C10890">
        <v>2</v>
      </c>
    </row>
    <row r="10891" spans="2:3" hidden="1" x14ac:dyDescent="0.3">
      <c r="B10891" s="2">
        <v>452000</v>
      </c>
      <c r="C10891">
        <v>2</v>
      </c>
    </row>
    <row r="10892" spans="2:3" hidden="1" x14ac:dyDescent="0.3">
      <c r="B10892" s="2">
        <v>452000</v>
      </c>
      <c r="C10892">
        <v>2</v>
      </c>
    </row>
    <row r="10893" spans="2:3" hidden="1" x14ac:dyDescent="0.3">
      <c r="B10893" s="2">
        <v>452000</v>
      </c>
      <c r="C10893">
        <v>2</v>
      </c>
    </row>
    <row r="10894" spans="2:3" hidden="1" x14ac:dyDescent="0.3">
      <c r="B10894" s="2">
        <v>452000</v>
      </c>
      <c r="C10894">
        <v>2</v>
      </c>
    </row>
    <row r="10895" spans="2:3" hidden="1" x14ac:dyDescent="0.3">
      <c r="B10895" s="2">
        <v>452000</v>
      </c>
      <c r="C10895">
        <v>2</v>
      </c>
    </row>
    <row r="10896" spans="2:3" hidden="1" x14ac:dyDescent="0.3">
      <c r="B10896" s="2">
        <v>452000</v>
      </c>
      <c r="C10896">
        <v>2</v>
      </c>
    </row>
    <row r="10897" spans="2:3" hidden="1" x14ac:dyDescent="0.3">
      <c r="B10897" s="2">
        <v>452000</v>
      </c>
      <c r="C10897">
        <v>2</v>
      </c>
    </row>
    <row r="10898" spans="2:3" hidden="1" x14ac:dyDescent="0.3">
      <c r="B10898" s="2">
        <v>452000</v>
      </c>
      <c r="C10898">
        <v>2</v>
      </c>
    </row>
    <row r="10899" spans="2:3" hidden="1" x14ac:dyDescent="0.3">
      <c r="B10899" s="2">
        <v>452000</v>
      </c>
      <c r="C10899">
        <v>2</v>
      </c>
    </row>
    <row r="10900" spans="2:3" hidden="1" x14ac:dyDescent="0.3">
      <c r="B10900" s="2">
        <v>452000</v>
      </c>
      <c r="C10900">
        <v>2</v>
      </c>
    </row>
    <row r="10901" spans="2:3" hidden="1" x14ac:dyDescent="0.3">
      <c r="B10901" s="2">
        <v>452000</v>
      </c>
      <c r="C10901">
        <v>2</v>
      </c>
    </row>
    <row r="10902" spans="2:3" hidden="1" x14ac:dyDescent="0.3">
      <c r="B10902" s="2">
        <v>452000</v>
      </c>
      <c r="C10902">
        <v>2</v>
      </c>
    </row>
    <row r="10903" spans="2:3" hidden="1" x14ac:dyDescent="0.3">
      <c r="B10903" s="2">
        <v>452000</v>
      </c>
      <c r="C10903">
        <v>2</v>
      </c>
    </row>
    <row r="10904" spans="2:3" hidden="1" x14ac:dyDescent="0.3">
      <c r="B10904" s="2">
        <v>452000</v>
      </c>
      <c r="C10904">
        <v>2</v>
      </c>
    </row>
    <row r="10905" spans="2:3" hidden="1" x14ac:dyDescent="0.3">
      <c r="B10905" s="2">
        <v>452000</v>
      </c>
      <c r="C10905">
        <v>2</v>
      </c>
    </row>
    <row r="10906" spans="2:3" hidden="1" x14ac:dyDescent="0.3">
      <c r="B10906" s="2">
        <v>452000</v>
      </c>
      <c r="C10906">
        <v>2</v>
      </c>
    </row>
    <row r="10907" spans="2:3" hidden="1" x14ac:dyDescent="0.3">
      <c r="B10907" s="2">
        <v>452000</v>
      </c>
      <c r="C10907">
        <v>2</v>
      </c>
    </row>
    <row r="10908" spans="2:3" hidden="1" x14ac:dyDescent="0.3">
      <c r="B10908" s="2">
        <v>452100</v>
      </c>
      <c r="C10908">
        <v>2</v>
      </c>
    </row>
    <row r="10909" spans="2:3" hidden="1" x14ac:dyDescent="0.3">
      <c r="B10909" s="2">
        <v>452250</v>
      </c>
      <c r="C10909">
        <v>2</v>
      </c>
    </row>
    <row r="10910" spans="2:3" hidden="1" x14ac:dyDescent="0.3">
      <c r="B10910" s="2">
        <v>452500</v>
      </c>
      <c r="C10910">
        <v>2</v>
      </c>
    </row>
    <row r="10911" spans="2:3" hidden="1" x14ac:dyDescent="0.3">
      <c r="B10911" s="2">
        <v>452500</v>
      </c>
      <c r="C10911">
        <v>2</v>
      </c>
    </row>
    <row r="10912" spans="2:3" hidden="1" x14ac:dyDescent="0.3">
      <c r="B10912" s="2">
        <v>452500</v>
      </c>
      <c r="C10912">
        <v>2</v>
      </c>
    </row>
    <row r="10913" spans="2:3" hidden="1" x14ac:dyDescent="0.3">
      <c r="B10913" s="2">
        <v>452500</v>
      </c>
      <c r="C10913">
        <v>2</v>
      </c>
    </row>
    <row r="10914" spans="2:3" hidden="1" x14ac:dyDescent="0.3">
      <c r="B10914" s="2">
        <v>452950</v>
      </c>
      <c r="C10914">
        <v>2</v>
      </c>
    </row>
    <row r="10915" spans="2:3" hidden="1" x14ac:dyDescent="0.3">
      <c r="B10915" s="2">
        <v>453000</v>
      </c>
      <c r="C10915">
        <v>2</v>
      </c>
    </row>
    <row r="10916" spans="2:3" hidden="1" x14ac:dyDescent="0.3">
      <c r="B10916" s="2">
        <v>453000</v>
      </c>
      <c r="C10916">
        <v>2</v>
      </c>
    </row>
    <row r="10917" spans="2:3" hidden="1" x14ac:dyDescent="0.3">
      <c r="B10917" s="2">
        <v>453000</v>
      </c>
      <c r="C10917">
        <v>2</v>
      </c>
    </row>
    <row r="10918" spans="2:3" hidden="1" x14ac:dyDescent="0.3">
      <c r="B10918" s="2">
        <v>453000</v>
      </c>
      <c r="C10918">
        <v>2</v>
      </c>
    </row>
    <row r="10919" spans="2:3" hidden="1" x14ac:dyDescent="0.3">
      <c r="B10919" s="2">
        <v>453000</v>
      </c>
      <c r="C10919">
        <v>2</v>
      </c>
    </row>
    <row r="10920" spans="2:3" hidden="1" x14ac:dyDescent="0.3">
      <c r="B10920" s="2">
        <v>453000</v>
      </c>
      <c r="C10920">
        <v>2</v>
      </c>
    </row>
    <row r="10921" spans="2:3" hidden="1" x14ac:dyDescent="0.3">
      <c r="B10921" s="2">
        <v>453000</v>
      </c>
      <c r="C10921">
        <v>2</v>
      </c>
    </row>
    <row r="10922" spans="2:3" hidden="1" x14ac:dyDescent="0.3">
      <c r="B10922" s="2">
        <v>453000</v>
      </c>
      <c r="C10922">
        <v>2</v>
      </c>
    </row>
    <row r="10923" spans="2:3" hidden="1" x14ac:dyDescent="0.3">
      <c r="B10923" s="2">
        <v>453000</v>
      </c>
      <c r="C10923">
        <v>2</v>
      </c>
    </row>
    <row r="10924" spans="2:3" hidden="1" x14ac:dyDescent="0.3">
      <c r="B10924" s="2">
        <v>453000</v>
      </c>
      <c r="C10924">
        <v>2</v>
      </c>
    </row>
    <row r="10925" spans="2:3" hidden="1" x14ac:dyDescent="0.3">
      <c r="B10925" s="2">
        <v>453000</v>
      </c>
      <c r="C10925">
        <v>2</v>
      </c>
    </row>
    <row r="10926" spans="2:3" hidden="1" x14ac:dyDescent="0.3">
      <c r="B10926" s="2">
        <v>453000</v>
      </c>
      <c r="C10926">
        <v>2</v>
      </c>
    </row>
    <row r="10927" spans="2:3" hidden="1" x14ac:dyDescent="0.3">
      <c r="B10927" s="2">
        <v>453000</v>
      </c>
      <c r="C10927">
        <v>2</v>
      </c>
    </row>
    <row r="10928" spans="2:3" hidden="1" x14ac:dyDescent="0.3">
      <c r="B10928" s="2">
        <v>453000</v>
      </c>
      <c r="C10928">
        <v>2</v>
      </c>
    </row>
    <row r="10929" spans="2:3" hidden="1" x14ac:dyDescent="0.3">
      <c r="B10929" s="2">
        <v>453000</v>
      </c>
      <c r="C10929">
        <v>2</v>
      </c>
    </row>
    <row r="10930" spans="2:3" hidden="1" x14ac:dyDescent="0.3">
      <c r="B10930" s="2">
        <v>453000</v>
      </c>
      <c r="C10930">
        <v>2</v>
      </c>
    </row>
    <row r="10931" spans="2:3" hidden="1" x14ac:dyDescent="0.3">
      <c r="B10931" s="2">
        <v>453000</v>
      </c>
      <c r="C10931">
        <v>2</v>
      </c>
    </row>
    <row r="10932" spans="2:3" hidden="1" x14ac:dyDescent="0.3">
      <c r="B10932" s="2">
        <v>453000</v>
      </c>
      <c r="C10932">
        <v>2</v>
      </c>
    </row>
    <row r="10933" spans="2:3" hidden="1" x14ac:dyDescent="0.3">
      <c r="B10933" s="2">
        <v>453246</v>
      </c>
      <c r="C10933">
        <v>2</v>
      </c>
    </row>
    <row r="10934" spans="2:3" hidden="1" x14ac:dyDescent="0.3">
      <c r="B10934" s="2">
        <v>453250</v>
      </c>
      <c r="C10934">
        <v>2</v>
      </c>
    </row>
    <row r="10935" spans="2:3" hidden="1" x14ac:dyDescent="0.3">
      <c r="B10935" s="2">
        <v>453500</v>
      </c>
      <c r="C10935">
        <v>2</v>
      </c>
    </row>
    <row r="10936" spans="2:3" hidden="1" x14ac:dyDescent="0.3">
      <c r="B10936" s="2">
        <v>453500</v>
      </c>
      <c r="C10936">
        <v>2</v>
      </c>
    </row>
    <row r="10937" spans="2:3" hidden="1" x14ac:dyDescent="0.3">
      <c r="B10937" s="2">
        <v>453500</v>
      </c>
      <c r="C10937">
        <v>2</v>
      </c>
    </row>
    <row r="10938" spans="2:3" hidden="1" x14ac:dyDescent="0.3">
      <c r="B10938" s="2">
        <v>453500</v>
      </c>
      <c r="C10938">
        <v>2</v>
      </c>
    </row>
    <row r="10939" spans="2:3" hidden="1" x14ac:dyDescent="0.3">
      <c r="B10939" s="2">
        <v>453500</v>
      </c>
      <c r="C10939">
        <v>2</v>
      </c>
    </row>
    <row r="10940" spans="2:3" hidden="1" x14ac:dyDescent="0.3">
      <c r="B10940" s="2">
        <v>454000</v>
      </c>
      <c r="C10940">
        <v>2</v>
      </c>
    </row>
    <row r="10941" spans="2:3" hidden="1" x14ac:dyDescent="0.3">
      <c r="B10941" s="2">
        <v>454000</v>
      </c>
      <c r="C10941">
        <v>2</v>
      </c>
    </row>
    <row r="10942" spans="2:3" hidden="1" x14ac:dyDescent="0.3">
      <c r="B10942" s="2">
        <v>454000</v>
      </c>
      <c r="C10942">
        <v>2</v>
      </c>
    </row>
    <row r="10943" spans="2:3" hidden="1" x14ac:dyDescent="0.3">
      <c r="B10943" s="2">
        <v>454000</v>
      </c>
      <c r="C10943">
        <v>2</v>
      </c>
    </row>
    <row r="10944" spans="2:3" hidden="1" x14ac:dyDescent="0.3">
      <c r="B10944" s="2">
        <v>454000</v>
      </c>
      <c r="C10944">
        <v>2</v>
      </c>
    </row>
    <row r="10945" spans="2:3" hidden="1" x14ac:dyDescent="0.3">
      <c r="B10945" s="2">
        <v>454000</v>
      </c>
      <c r="C10945">
        <v>2</v>
      </c>
    </row>
    <row r="10946" spans="2:3" hidden="1" x14ac:dyDescent="0.3">
      <c r="B10946" s="2">
        <v>454000</v>
      </c>
      <c r="C10946">
        <v>2</v>
      </c>
    </row>
    <row r="10947" spans="2:3" hidden="1" x14ac:dyDescent="0.3">
      <c r="B10947" s="2">
        <v>454000</v>
      </c>
      <c r="C10947">
        <v>2</v>
      </c>
    </row>
    <row r="10948" spans="2:3" hidden="1" x14ac:dyDescent="0.3">
      <c r="B10948" s="2">
        <v>454200</v>
      </c>
      <c r="C10948">
        <v>2</v>
      </c>
    </row>
    <row r="10949" spans="2:3" hidden="1" x14ac:dyDescent="0.3">
      <c r="B10949" s="2">
        <v>454280</v>
      </c>
      <c r="C10949">
        <v>2</v>
      </c>
    </row>
    <row r="10950" spans="2:3" hidden="1" x14ac:dyDescent="0.3">
      <c r="B10950" s="2">
        <v>454450</v>
      </c>
      <c r="C10950">
        <v>2</v>
      </c>
    </row>
    <row r="10951" spans="2:3" hidden="1" x14ac:dyDescent="0.3">
      <c r="B10951" s="2">
        <v>454800</v>
      </c>
      <c r="C10951">
        <v>2</v>
      </c>
    </row>
    <row r="10952" spans="2:3" hidden="1" x14ac:dyDescent="0.3">
      <c r="B10952" s="2">
        <v>454900</v>
      </c>
      <c r="C10952">
        <v>2</v>
      </c>
    </row>
    <row r="10953" spans="2:3" hidden="1" x14ac:dyDescent="0.3">
      <c r="B10953" s="2">
        <v>454950</v>
      </c>
      <c r="C10953">
        <v>2</v>
      </c>
    </row>
    <row r="10954" spans="2:3" hidden="1" x14ac:dyDescent="0.3">
      <c r="B10954" s="2">
        <v>455000</v>
      </c>
      <c r="C10954">
        <v>2</v>
      </c>
    </row>
    <row r="10955" spans="2:3" hidden="1" x14ac:dyDescent="0.3">
      <c r="B10955" s="2">
        <v>455000</v>
      </c>
      <c r="C10955">
        <v>2</v>
      </c>
    </row>
    <row r="10956" spans="2:3" hidden="1" x14ac:dyDescent="0.3">
      <c r="B10956" s="2">
        <v>455000</v>
      </c>
      <c r="C10956">
        <v>2</v>
      </c>
    </row>
    <row r="10957" spans="2:3" hidden="1" x14ac:dyDescent="0.3">
      <c r="B10957" s="2">
        <v>455000</v>
      </c>
      <c r="C10957">
        <v>2</v>
      </c>
    </row>
    <row r="10958" spans="2:3" hidden="1" x14ac:dyDescent="0.3">
      <c r="B10958" s="2">
        <v>455000</v>
      </c>
      <c r="C10958">
        <v>2</v>
      </c>
    </row>
    <row r="10959" spans="2:3" hidden="1" x14ac:dyDescent="0.3">
      <c r="B10959" s="2">
        <v>455000</v>
      </c>
      <c r="C10959">
        <v>2</v>
      </c>
    </row>
    <row r="10960" spans="2:3" hidden="1" x14ac:dyDescent="0.3">
      <c r="B10960" s="2">
        <v>455000</v>
      </c>
      <c r="C10960">
        <v>2</v>
      </c>
    </row>
    <row r="10961" spans="2:3" hidden="1" x14ac:dyDescent="0.3">
      <c r="B10961" s="2">
        <v>455000</v>
      </c>
      <c r="C10961">
        <v>2</v>
      </c>
    </row>
    <row r="10962" spans="2:3" hidden="1" x14ac:dyDescent="0.3">
      <c r="B10962" s="2">
        <v>455000</v>
      </c>
      <c r="C10962">
        <v>2</v>
      </c>
    </row>
    <row r="10963" spans="2:3" hidden="1" x14ac:dyDescent="0.3">
      <c r="B10963" s="2">
        <v>455000</v>
      </c>
      <c r="C10963">
        <v>2</v>
      </c>
    </row>
    <row r="10964" spans="2:3" hidden="1" x14ac:dyDescent="0.3">
      <c r="B10964" s="2">
        <v>455000</v>
      </c>
      <c r="C10964">
        <v>2</v>
      </c>
    </row>
    <row r="10965" spans="2:3" hidden="1" x14ac:dyDescent="0.3">
      <c r="B10965" s="2">
        <v>455000</v>
      </c>
      <c r="C10965">
        <v>2</v>
      </c>
    </row>
    <row r="10966" spans="2:3" hidden="1" x14ac:dyDescent="0.3">
      <c r="B10966" s="2">
        <v>455000</v>
      </c>
      <c r="C10966">
        <v>2</v>
      </c>
    </row>
    <row r="10967" spans="2:3" hidden="1" x14ac:dyDescent="0.3">
      <c r="B10967" s="2">
        <v>455000</v>
      </c>
      <c r="C10967">
        <v>2</v>
      </c>
    </row>
    <row r="10968" spans="2:3" hidden="1" x14ac:dyDescent="0.3">
      <c r="B10968" s="2">
        <v>455000</v>
      </c>
      <c r="C10968">
        <v>2</v>
      </c>
    </row>
    <row r="10969" spans="2:3" hidden="1" x14ac:dyDescent="0.3">
      <c r="B10969" s="2">
        <v>455000</v>
      </c>
      <c r="C10969">
        <v>2</v>
      </c>
    </row>
    <row r="10970" spans="2:3" hidden="1" x14ac:dyDescent="0.3">
      <c r="B10970" s="2">
        <v>455000</v>
      </c>
      <c r="C10970">
        <v>2</v>
      </c>
    </row>
    <row r="10971" spans="2:3" hidden="1" x14ac:dyDescent="0.3">
      <c r="B10971" s="2">
        <v>455000</v>
      </c>
      <c r="C10971">
        <v>2</v>
      </c>
    </row>
    <row r="10972" spans="2:3" hidden="1" x14ac:dyDescent="0.3">
      <c r="B10972" s="2">
        <v>455000</v>
      </c>
      <c r="C10972">
        <v>2</v>
      </c>
    </row>
    <row r="10973" spans="2:3" hidden="1" x14ac:dyDescent="0.3">
      <c r="B10973" s="2">
        <v>455000</v>
      </c>
      <c r="C10973">
        <v>2</v>
      </c>
    </row>
    <row r="10974" spans="2:3" hidden="1" x14ac:dyDescent="0.3">
      <c r="B10974" s="2">
        <v>455000</v>
      </c>
      <c r="C10974">
        <v>2</v>
      </c>
    </row>
    <row r="10975" spans="2:3" hidden="1" x14ac:dyDescent="0.3">
      <c r="B10975" s="2">
        <v>455000</v>
      </c>
      <c r="C10975">
        <v>2</v>
      </c>
    </row>
    <row r="10976" spans="2:3" hidden="1" x14ac:dyDescent="0.3">
      <c r="B10976" s="2">
        <v>455000</v>
      </c>
      <c r="C10976">
        <v>2</v>
      </c>
    </row>
    <row r="10977" spans="2:3" hidden="1" x14ac:dyDescent="0.3">
      <c r="B10977" s="2">
        <v>455000</v>
      </c>
      <c r="C10977">
        <v>2</v>
      </c>
    </row>
    <row r="10978" spans="2:3" hidden="1" x14ac:dyDescent="0.3">
      <c r="B10978" s="2">
        <v>455000</v>
      </c>
      <c r="C10978">
        <v>2</v>
      </c>
    </row>
    <row r="10979" spans="2:3" hidden="1" x14ac:dyDescent="0.3">
      <c r="B10979" s="2">
        <v>455000</v>
      </c>
      <c r="C10979">
        <v>2</v>
      </c>
    </row>
    <row r="10980" spans="2:3" hidden="1" x14ac:dyDescent="0.3">
      <c r="B10980" s="2">
        <v>455000</v>
      </c>
      <c r="C10980">
        <v>2</v>
      </c>
    </row>
    <row r="10981" spans="2:3" hidden="1" x14ac:dyDescent="0.3">
      <c r="B10981" s="2">
        <v>455000</v>
      </c>
      <c r="C10981">
        <v>2</v>
      </c>
    </row>
    <row r="10982" spans="2:3" hidden="1" x14ac:dyDescent="0.3">
      <c r="B10982" s="2">
        <v>455000</v>
      </c>
      <c r="C10982">
        <v>2</v>
      </c>
    </row>
    <row r="10983" spans="2:3" hidden="1" x14ac:dyDescent="0.3">
      <c r="B10983" s="2">
        <v>455000</v>
      </c>
      <c r="C10983">
        <v>2</v>
      </c>
    </row>
    <row r="10984" spans="2:3" hidden="1" x14ac:dyDescent="0.3">
      <c r="B10984" s="2">
        <v>455000</v>
      </c>
      <c r="C10984">
        <v>2</v>
      </c>
    </row>
    <row r="10985" spans="2:3" hidden="1" x14ac:dyDescent="0.3">
      <c r="B10985" s="2">
        <v>455000</v>
      </c>
      <c r="C10985">
        <v>2</v>
      </c>
    </row>
    <row r="10986" spans="2:3" hidden="1" x14ac:dyDescent="0.3">
      <c r="B10986" s="2">
        <v>455000</v>
      </c>
      <c r="C10986">
        <v>2</v>
      </c>
    </row>
    <row r="10987" spans="2:3" hidden="1" x14ac:dyDescent="0.3">
      <c r="B10987" s="2">
        <v>455000</v>
      </c>
      <c r="C10987">
        <v>2</v>
      </c>
    </row>
    <row r="10988" spans="2:3" hidden="1" x14ac:dyDescent="0.3">
      <c r="B10988" s="2">
        <v>455000</v>
      </c>
      <c r="C10988">
        <v>2</v>
      </c>
    </row>
    <row r="10989" spans="2:3" hidden="1" x14ac:dyDescent="0.3">
      <c r="B10989" s="2">
        <v>455000</v>
      </c>
      <c r="C10989">
        <v>2</v>
      </c>
    </row>
    <row r="10990" spans="2:3" hidden="1" x14ac:dyDescent="0.3">
      <c r="B10990" s="2">
        <v>455000</v>
      </c>
      <c r="C10990">
        <v>2</v>
      </c>
    </row>
    <row r="10991" spans="2:3" hidden="1" x14ac:dyDescent="0.3">
      <c r="B10991" s="2">
        <v>455000</v>
      </c>
      <c r="C10991">
        <v>2</v>
      </c>
    </row>
    <row r="10992" spans="2:3" hidden="1" x14ac:dyDescent="0.3">
      <c r="B10992" s="2">
        <v>455000</v>
      </c>
      <c r="C10992">
        <v>2</v>
      </c>
    </row>
    <row r="10993" spans="2:3" hidden="1" x14ac:dyDescent="0.3">
      <c r="B10993" s="2">
        <v>455000</v>
      </c>
      <c r="C10993">
        <v>2</v>
      </c>
    </row>
    <row r="10994" spans="2:3" hidden="1" x14ac:dyDescent="0.3">
      <c r="B10994" s="2">
        <v>455000</v>
      </c>
      <c r="C10994">
        <v>2</v>
      </c>
    </row>
    <row r="10995" spans="2:3" hidden="1" x14ac:dyDescent="0.3">
      <c r="B10995" s="2">
        <v>455000</v>
      </c>
      <c r="C10995">
        <v>2</v>
      </c>
    </row>
    <row r="10996" spans="2:3" hidden="1" x14ac:dyDescent="0.3">
      <c r="B10996" s="2">
        <v>455000</v>
      </c>
      <c r="C10996">
        <v>2</v>
      </c>
    </row>
    <row r="10997" spans="2:3" hidden="1" x14ac:dyDescent="0.3">
      <c r="B10997" s="2">
        <v>455000</v>
      </c>
      <c r="C10997">
        <v>2</v>
      </c>
    </row>
    <row r="10998" spans="2:3" hidden="1" x14ac:dyDescent="0.3">
      <c r="B10998" s="2">
        <v>455000</v>
      </c>
      <c r="C10998">
        <v>2</v>
      </c>
    </row>
    <row r="10999" spans="2:3" hidden="1" x14ac:dyDescent="0.3">
      <c r="B10999" s="2">
        <v>455000</v>
      </c>
      <c r="C10999">
        <v>2</v>
      </c>
    </row>
    <row r="11000" spans="2:3" hidden="1" x14ac:dyDescent="0.3">
      <c r="B11000" s="2">
        <v>455000</v>
      </c>
      <c r="C11000">
        <v>2</v>
      </c>
    </row>
    <row r="11001" spans="2:3" hidden="1" x14ac:dyDescent="0.3">
      <c r="B11001" s="2">
        <v>455000</v>
      </c>
      <c r="C11001">
        <v>2</v>
      </c>
    </row>
    <row r="11002" spans="2:3" hidden="1" x14ac:dyDescent="0.3">
      <c r="B11002" s="2">
        <v>455000</v>
      </c>
      <c r="C11002">
        <v>2</v>
      </c>
    </row>
    <row r="11003" spans="2:3" hidden="1" x14ac:dyDescent="0.3">
      <c r="B11003" s="2">
        <v>455000</v>
      </c>
      <c r="C11003">
        <v>2</v>
      </c>
    </row>
    <row r="11004" spans="2:3" hidden="1" x14ac:dyDescent="0.3">
      <c r="B11004" s="2">
        <v>455000</v>
      </c>
      <c r="C11004">
        <v>2</v>
      </c>
    </row>
    <row r="11005" spans="2:3" hidden="1" x14ac:dyDescent="0.3">
      <c r="B11005" s="2">
        <v>455000</v>
      </c>
      <c r="C11005">
        <v>2</v>
      </c>
    </row>
    <row r="11006" spans="2:3" hidden="1" x14ac:dyDescent="0.3">
      <c r="B11006" s="2">
        <v>455000</v>
      </c>
      <c r="C11006">
        <v>2</v>
      </c>
    </row>
    <row r="11007" spans="2:3" hidden="1" x14ac:dyDescent="0.3">
      <c r="B11007" s="2">
        <v>455000</v>
      </c>
      <c r="C11007">
        <v>2</v>
      </c>
    </row>
    <row r="11008" spans="2:3" hidden="1" x14ac:dyDescent="0.3">
      <c r="B11008" s="2">
        <v>455000</v>
      </c>
      <c r="C11008">
        <v>2</v>
      </c>
    </row>
    <row r="11009" spans="2:3" hidden="1" x14ac:dyDescent="0.3">
      <c r="B11009" s="2">
        <v>455000</v>
      </c>
      <c r="C11009">
        <v>2</v>
      </c>
    </row>
    <row r="11010" spans="2:3" hidden="1" x14ac:dyDescent="0.3">
      <c r="B11010" s="2">
        <v>455000</v>
      </c>
      <c r="C11010">
        <v>2</v>
      </c>
    </row>
    <row r="11011" spans="2:3" hidden="1" x14ac:dyDescent="0.3">
      <c r="B11011" s="2">
        <v>455000</v>
      </c>
      <c r="C11011">
        <v>2</v>
      </c>
    </row>
    <row r="11012" spans="2:3" hidden="1" x14ac:dyDescent="0.3">
      <c r="B11012" s="2">
        <v>455000</v>
      </c>
      <c r="C11012">
        <v>2</v>
      </c>
    </row>
    <row r="11013" spans="2:3" hidden="1" x14ac:dyDescent="0.3">
      <c r="B11013" s="2">
        <v>455000</v>
      </c>
      <c r="C11013">
        <v>2</v>
      </c>
    </row>
    <row r="11014" spans="2:3" hidden="1" x14ac:dyDescent="0.3">
      <c r="B11014" s="2">
        <v>455000</v>
      </c>
      <c r="C11014">
        <v>2</v>
      </c>
    </row>
    <row r="11015" spans="2:3" hidden="1" x14ac:dyDescent="0.3">
      <c r="B11015" s="2">
        <v>455000</v>
      </c>
      <c r="C11015">
        <v>2</v>
      </c>
    </row>
    <row r="11016" spans="2:3" hidden="1" x14ac:dyDescent="0.3">
      <c r="B11016" s="2">
        <v>455000</v>
      </c>
      <c r="C11016">
        <v>2</v>
      </c>
    </row>
    <row r="11017" spans="2:3" hidden="1" x14ac:dyDescent="0.3">
      <c r="B11017" s="2">
        <v>455000</v>
      </c>
      <c r="C11017">
        <v>2</v>
      </c>
    </row>
    <row r="11018" spans="2:3" hidden="1" x14ac:dyDescent="0.3">
      <c r="B11018" s="2">
        <v>455000</v>
      </c>
      <c r="C11018">
        <v>2</v>
      </c>
    </row>
    <row r="11019" spans="2:3" hidden="1" x14ac:dyDescent="0.3">
      <c r="B11019" s="2">
        <v>455000</v>
      </c>
      <c r="C11019">
        <v>2</v>
      </c>
    </row>
    <row r="11020" spans="2:3" hidden="1" x14ac:dyDescent="0.3">
      <c r="B11020" s="2">
        <v>455000</v>
      </c>
      <c r="C11020">
        <v>2</v>
      </c>
    </row>
    <row r="11021" spans="2:3" hidden="1" x14ac:dyDescent="0.3">
      <c r="B11021" s="2">
        <v>455000</v>
      </c>
      <c r="C11021">
        <v>2</v>
      </c>
    </row>
    <row r="11022" spans="2:3" hidden="1" x14ac:dyDescent="0.3">
      <c r="B11022" s="2">
        <v>455000</v>
      </c>
      <c r="C11022">
        <v>2</v>
      </c>
    </row>
    <row r="11023" spans="2:3" hidden="1" x14ac:dyDescent="0.3">
      <c r="B11023" s="2">
        <v>455000</v>
      </c>
      <c r="C11023">
        <v>2</v>
      </c>
    </row>
    <row r="11024" spans="2:3" hidden="1" x14ac:dyDescent="0.3">
      <c r="B11024" s="2">
        <v>455000</v>
      </c>
      <c r="C11024">
        <v>2</v>
      </c>
    </row>
    <row r="11025" spans="2:3" hidden="1" x14ac:dyDescent="0.3">
      <c r="B11025" s="2">
        <v>455000</v>
      </c>
      <c r="C11025">
        <v>2</v>
      </c>
    </row>
    <row r="11026" spans="2:3" hidden="1" x14ac:dyDescent="0.3">
      <c r="B11026" s="2">
        <v>455000</v>
      </c>
      <c r="C11026">
        <v>2</v>
      </c>
    </row>
    <row r="11027" spans="2:3" hidden="1" x14ac:dyDescent="0.3">
      <c r="B11027" s="2">
        <v>455500</v>
      </c>
      <c r="C11027">
        <v>2</v>
      </c>
    </row>
    <row r="11028" spans="2:3" hidden="1" x14ac:dyDescent="0.3">
      <c r="B11028" s="2">
        <v>455500</v>
      </c>
      <c r="C11028">
        <v>2</v>
      </c>
    </row>
    <row r="11029" spans="2:3" hidden="1" x14ac:dyDescent="0.3">
      <c r="B11029" s="2">
        <v>455600</v>
      </c>
      <c r="C11029">
        <v>2</v>
      </c>
    </row>
    <row r="11030" spans="2:3" hidden="1" x14ac:dyDescent="0.3">
      <c r="B11030" s="2">
        <v>455800</v>
      </c>
      <c r="C11030">
        <v>2</v>
      </c>
    </row>
    <row r="11031" spans="2:3" hidden="1" x14ac:dyDescent="0.3">
      <c r="B11031" s="2">
        <v>455850</v>
      </c>
      <c r="C11031">
        <v>2</v>
      </c>
    </row>
    <row r="11032" spans="2:3" hidden="1" x14ac:dyDescent="0.3">
      <c r="B11032" s="2">
        <v>455950</v>
      </c>
      <c r="C11032">
        <v>2</v>
      </c>
    </row>
    <row r="11033" spans="2:3" hidden="1" x14ac:dyDescent="0.3">
      <c r="B11033" s="2">
        <v>456000</v>
      </c>
      <c r="C11033">
        <v>2</v>
      </c>
    </row>
    <row r="11034" spans="2:3" hidden="1" x14ac:dyDescent="0.3">
      <c r="B11034" s="2">
        <v>456000</v>
      </c>
      <c r="C11034">
        <v>2</v>
      </c>
    </row>
    <row r="11035" spans="2:3" hidden="1" x14ac:dyDescent="0.3">
      <c r="B11035" s="2">
        <v>456000</v>
      </c>
      <c r="C11035">
        <v>2</v>
      </c>
    </row>
    <row r="11036" spans="2:3" hidden="1" x14ac:dyDescent="0.3">
      <c r="B11036" s="2">
        <v>456000</v>
      </c>
      <c r="C11036">
        <v>2</v>
      </c>
    </row>
    <row r="11037" spans="2:3" hidden="1" x14ac:dyDescent="0.3">
      <c r="B11037" s="2">
        <v>456000</v>
      </c>
      <c r="C11037">
        <v>2</v>
      </c>
    </row>
    <row r="11038" spans="2:3" hidden="1" x14ac:dyDescent="0.3">
      <c r="B11038" s="2">
        <v>456000</v>
      </c>
      <c r="C11038">
        <v>2</v>
      </c>
    </row>
    <row r="11039" spans="2:3" hidden="1" x14ac:dyDescent="0.3">
      <c r="B11039" s="2">
        <v>456000</v>
      </c>
      <c r="C11039">
        <v>2</v>
      </c>
    </row>
    <row r="11040" spans="2:3" hidden="1" x14ac:dyDescent="0.3">
      <c r="B11040" s="2">
        <v>456000</v>
      </c>
      <c r="C11040">
        <v>2</v>
      </c>
    </row>
    <row r="11041" spans="2:3" hidden="1" x14ac:dyDescent="0.3">
      <c r="B11041" s="2">
        <v>456150</v>
      </c>
      <c r="C11041">
        <v>2</v>
      </c>
    </row>
    <row r="11042" spans="2:3" hidden="1" x14ac:dyDescent="0.3">
      <c r="B11042" s="2">
        <v>456200</v>
      </c>
      <c r="C11042">
        <v>2</v>
      </c>
    </row>
    <row r="11043" spans="2:3" hidden="1" x14ac:dyDescent="0.3">
      <c r="B11043" s="2">
        <v>456500</v>
      </c>
      <c r="C11043">
        <v>2</v>
      </c>
    </row>
    <row r="11044" spans="2:3" hidden="1" x14ac:dyDescent="0.3">
      <c r="B11044" s="2">
        <v>456500</v>
      </c>
      <c r="C11044">
        <v>2</v>
      </c>
    </row>
    <row r="11045" spans="2:3" hidden="1" x14ac:dyDescent="0.3">
      <c r="B11045" s="2">
        <v>456500</v>
      </c>
      <c r="C11045">
        <v>2</v>
      </c>
    </row>
    <row r="11046" spans="2:3" hidden="1" x14ac:dyDescent="0.3">
      <c r="B11046" s="2">
        <v>456500</v>
      </c>
      <c r="C11046">
        <v>2</v>
      </c>
    </row>
    <row r="11047" spans="2:3" hidden="1" x14ac:dyDescent="0.3">
      <c r="B11047" s="2">
        <v>456500</v>
      </c>
      <c r="C11047">
        <v>2</v>
      </c>
    </row>
    <row r="11048" spans="2:3" hidden="1" x14ac:dyDescent="0.3">
      <c r="B11048" s="2">
        <v>456700</v>
      </c>
      <c r="C11048">
        <v>2</v>
      </c>
    </row>
    <row r="11049" spans="2:3" hidden="1" x14ac:dyDescent="0.3">
      <c r="B11049" s="2">
        <v>457000</v>
      </c>
      <c r="C11049">
        <v>2</v>
      </c>
    </row>
    <row r="11050" spans="2:3" hidden="1" x14ac:dyDescent="0.3">
      <c r="B11050" s="2">
        <v>457000</v>
      </c>
      <c r="C11050">
        <v>2</v>
      </c>
    </row>
    <row r="11051" spans="2:3" hidden="1" x14ac:dyDescent="0.3">
      <c r="B11051" s="2">
        <v>457000</v>
      </c>
      <c r="C11051">
        <v>2</v>
      </c>
    </row>
    <row r="11052" spans="2:3" hidden="1" x14ac:dyDescent="0.3">
      <c r="B11052" s="2">
        <v>457000</v>
      </c>
      <c r="C11052">
        <v>2</v>
      </c>
    </row>
    <row r="11053" spans="2:3" hidden="1" x14ac:dyDescent="0.3">
      <c r="B11053" s="2">
        <v>457000</v>
      </c>
      <c r="C11053">
        <v>2</v>
      </c>
    </row>
    <row r="11054" spans="2:3" hidden="1" x14ac:dyDescent="0.3">
      <c r="B11054" s="2">
        <v>457000</v>
      </c>
      <c r="C11054">
        <v>2</v>
      </c>
    </row>
    <row r="11055" spans="2:3" hidden="1" x14ac:dyDescent="0.3">
      <c r="B11055" s="2">
        <v>457000</v>
      </c>
      <c r="C11055">
        <v>2</v>
      </c>
    </row>
    <row r="11056" spans="2:3" hidden="1" x14ac:dyDescent="0.3">
      <c r="B11056" s="2">
        <v>457000</v>
      </c>
      <c r="C11056">
        <v>2</v>
      </c>
    </row>
    <row r="11057" spans="2:3" hidden="1" x14ac:dyDescent="0.3">
      <c r="B11057" s="2">
        <v>457000</v>
      </c>
      <c r="C11057">
        <v>2</v>
      </c>
    </row>
    <row r="11058" spans="2:3" hidden="1" x14ac:dyDescent="0.3">
      <c r="B11058" s="2">
        <v>457000</v>
      </c>
      <c r="C11058">
        <v>2</v>
      </c>
    </row>
    <row r="11059" spans="2:3" hidden="1" x14ac:dyDescent="0.3">
      <c r="B11059" s="2">
        <v>457000</v>
      </c>
      <c r="C11059">
        <v>2</v>
      </c>
    </row>
    <row r="11060" spans="2:3" hidden="1" x14ac:dyDescent="0.3">
      <c r="B11060" s="2">
        <v>457500</v>
      </c>
      <c r="C11060">
        <v>2</v>
      </c>
    </row>
    <row r="11061" spans="2:3" hidden="1" x14ac:dyDescent="0.3">
      <c r="B11061" s="2">
        <v>457500</v>
      </c>
      <c r="C11061">
        <v>2</v>
      </c>
    </row>
    <row r="11062" spans="2:3" hidden="1" x14ac:dyDescent="0.3">
      <c r="B11062" s="2">
        <v>457500</v>
      </c>
      <c r="C11062">
        <v>2</v>
      </c>
    </row>
    <row r="11063" spans="2:3" hidden="1" x14ac:dyDescent="0.3">
      <c r="B11063" s="2">
        <v>457500</v>
      </c>
      <c r="C11063">
        <v>2</v>
      </c>
    </row>
    <row r="11064" spans="2:3" hidden="1" x14ac:dyDescent="0.3">
      <c r="B11064" s="2">
        <v>457500</v>
      </c>
      <c r="C11064">
        <v>2</v>
      </c>
    </row>
    <row r="11065" spans="2:3" hidden="1" x14ac:dyDescent="0.3">
      <c r="B11065" s="2">
        <v>457500</v>
      </c>
      <c r="C11065">
        <v>2</v>
      </c>
    </row>
    <row r="11066" spans="2:3" hidden="1" x14ac:dyDescent="0.3">
      <c r="B11066" s="2">
        <v>458000</v>
      </c>
      <c r="C11066">
        <v>2</v>
      </c>
    </row>
    <row r="11067" spans="2:3" hidden="1" x14ac:dyDescent="0.3">
      <c r="B11067" s="2">
        <v>458000</v>
      </c>
      <c r="C11067">
        <v>2</v>
      </c>
    </row>
    <row r="11068" spans="2:3" hidden="1" x14ac:dyDescent="0.3">
      <c r="B11068" s="2">
        <v>458000</v>
      </c>
      <c r="C11068">
        <v>2</v>
      </c>
    </row>
    <row r="11069" spans="2:3" hidden="1" x14ac:dyDescent="0.3">
      <c r="B11069" s="2">
        <v>458000</v>
      </c>
      <c r="C11069">
        <v>2</v>
      </c>
    </row>
    <row r="11070" spans="2:3" hidden="1" x14ac:dyDescent="0.3">
      <c r="B11070" s="2">
        <v>458000</v>
      </c>
      <c r="C11070">
        <v>2</v>
      </c>
    </row>
    <row r="11071" spans="2:3" hidden="1" x14ac:dyDescent="0.3">
      <c r="B11071" s="2">
        <v>458000</v>
      </c>
      <c r="C11071">
        <v>2</v>
      </c>
    </row>
    <row r="11072" spans="2:3" hidden="1" x14ac:dyDescent="0.3">
      <c r="B11072" s="2">
        <v>458000</v>
      </c>
      <c r="C11072">
        <v>2</v>
      </c>
    </row>
    <row r="11073" spans="2:3" hidden="1" x14ac:dyDescent="0.3">
      <c r="B11073" s="2">
        <v>458000</v>
      </c>
      <c r="C11073">
        <v>2</v>
      </c>
    </row>
    <row r="11074" spans="2:3" hidden="1" x14ac:dyDescent="0.3">
      <c r="B11074" s="2">
        <v>458000</v>
      </c>
      <c r="C11074">
        <v>2</v>
      </c>
    </row>
    <row r="11075" spans="2:3" hidden="1" x14ac:dyDescent="0.3">
      <c r="B11075" s="2">
        <v>458000</v>
      </c>
      <c r="C11075">
        <v>2</v>
      </c>
    </row>
    <row r="11076" spans="2:3" hidden="1" x14ac:dyDescent="0.3">
      <c r="B11076" s="2">
        <v>458000</v>
      </c>
      <c r="C11076">
        <v>2</v>
      </c>
    </row>
    <row r="11077" spans="2:3" hidden="1" x14ac:dyDescent="0.3">
      <c r="B11077" s="2">
        <v>458000</v>
      </c>
      <c r="C11077">
        <v>2</v>
      </c>
    </row>
    <row r="11078" spans="2:3" hidden="1" x14ac:dyDescent="0.3">
      <c r="B11078" s="2">
        <v>458000</v>
      </c>
      <c r="C11078">
        <v>2</v>
      </c>
    </row>
    <row r="11079" spans="2:3" hidden="1" x14ac:dyDescent="0.3">
      <c r="B11079" s="2">
        <v>458400</v>
      </c>
      <c r="C11079">
        <v>2</v>
      </c>
    </row>
    <row r="11080" spans="2:3" hidden="1" x14ac:dyDescent="0.3">
      <c r="B11080" s="2">
        <v>458450</v>
      </c>
      <c r="C11080">
        <v>2</v>
      </c>
    </row>
    <row r="11081" spans="2:3" hidden="1" x14ac:dyDescent="0.3">
      <c r="B11081" s="2">
        <v>458500</v>
      </c>
      <c r="C11081">
        <v>2</v>
      </c>
    </row>
    <row r="11082" spans="2:3" hidden="1" x14ac:dyDescent="0.3">
      <c r="B11082" s="2">
        <v>458500</v>
      </c>
      <c r="C11082">
        <v>2</v>
      </c>
    </row>
    <row r="11083" spans="2:3" hidden="1" x14ac:dyDescent="0.3">
      <c r="B11083" s="2">
        <v>458500</v>
      </c>
      <c r="C11083">
        <v>2</v>
      </c>
    </row>
    <row r="11084" spans="2:3" hidden="1" x14ac:dyDescent="0.3">
      <c r="B11084" s="2">
        <v>458500</v>
      </c>
      <c r="C11084">
        <v>2</v>
      </c>
    </row>
    <row r="11085" spans="2:3" hidden="1" x14ac:dyDescent="0.3">
      <c r="B11085" s="2">
        <v>458950</v>
      </c>
      <c r="C11085">
        <v>2</v>
      </c>
    </row>
    <row r="11086" spans="2:3" hidden="1" x14ac:dyDescent="0.3">
      <c r="B11086" s="2">
        <v>459000</v>
      </c>
      <c r="C11086">
        <v>2</v>
      </c>
    </row>
    <row r="11087" spans="2:3" hidden="1" x14ac:dyDescent="0.3">
      <c r="B11087" s="2">
        <v>459000</v>
      </c>
      <c r="C11087">
        <v>2</v>
      </c>
    </row>
    <row r="11088" spans="2:3" hidden="1" x14ac:dyDescent="0.3">
      <c r="B11088" s="2">
        <v>459000</v>
      </c>
      <c r="C11088">
        <v>2</v>
      </c>
    </row>
    <row r="11089" spans="2:3" hidden="1" x14ac:dyDescent="0.3">
      <c r="B11089" s="2">
        <v>459000</v>
      </c>
      <c r="C11089">
        <v>2</v>
      </c>
    </row>
    <row r="11090" spans="2:3" hidden="1" x14ac:dyDescent="0.3">
      <c r="B11090" s="2">
        <v>459000</v>
      </c>
      <c r="C11090">
        <v>2</v>
      </c>
    </row>
    <row r="11091" spans="2:3" hidden="1" x14ac:dyDescent="0.3">
      <c r="B11091" s="2">
        <v>459000</v>
      </c>
      <c r="C11091">
        <v>2</v>
      </c>
    </row>
    <row r="11092" spans="2:3" hidden="1" x14ac:dyDescent="0.3">
      <c r="B11092" s="2">
        <v>459000</v>
      </c>
      <c r="C11092">
        <v>2</v>
      </c>
    </row>
    <row r="11093" spans="2:3" hidden="1" x14ac:dyDescent="0.3">
      <c r="B11093" s="2">
        <v>459000</v>
      </c>
      <c r="C11093">
        <v>2</v>
      </c>
    </row>
    <row r="11094" spans="2:3" hidden="1" x14ac:dyDescent="0.3">
      <c r="B11094" s="2">
        <v>459000</v>
      </c>
      <c r="C11094">
        <v>2</v>
      </c>
    </row>
    <row r="11095" spans="2:3" hidden="1" x14ac:dyDescent="0.3">
      <c r="B11095" s="2">
        <v>459000</v>
      </c>
      <c r="C11095">
        <v>2</v>
      </c>
    </row>
    <row r="11096" spans="2:3" hidden="1" x14ac:dyDescent="0.3">
      <c r="B11096" s="2">
        <v>459000</v>
      </c>
      <c r="C11096">
        <v>2</v>
      </c>
    </row>
    <row r="11097" spans="2:3" hidden="1" x14ac:dyDescent="0.3">
      <c r="B11097" s="2">
        <v>459000</v>
      </c>
      <c r="C11097">
        <v>2</v>
      </c>
    </row>
    <row r="11098" spans="2:3" hidden="1" x14ac:dyDescent="0.3">
      <c r="B11098" s="2">
        <v>459000</v>
      </c>
      <c r="C11098">
        <v>2</v>
      </c>
    </row>
    <row r="11099" spans="2:3" hidden="1" x14ac:dyDescent="0.3">
      <c r="B11099" s="2">
        <v>459000</v>
      </c>
      <c r="C11099">
        <v>2</v>
      </c>
    </row>
    <row r="11100" spans="2:3" hidden="1" x14ac:dyDescent="0.3">
      <c r="B11100" s="2">
        <v>459000</v>
      </c>
      <c r="C11100">
        <v>2</v>
      </c>
    </row>
    <row r="11101" spans="2:3" hidden="1" x14ac:dyDescent="0.3">
      <c r="B11101" s="2">
        <v>459000</v>
      </c>
      <c r="C11101">
        <v>2</v>
      </c>
    </row>
    <row r="11102" spans="2:3" hidden="1" x14ac:dyDescent="0.3">
      <c r="B11102" s="2">
        <v>459000</v>
      </c>
      <c r="C11102">
        <v>2</v>
      </c>
    </row>
    <row r="11103" spans="2:3" hidden="1" x14ac:dyDescent="0.3">
      <c r="B11103" s="2">
        <v>459000</v>
      </c>
      <c r="C11103">
        <v>2</v>
      </c>
    </row>
    <row r="11104" spans="2:3" hidden="1" x14ac:dyDescent="0.3">
      <c r="B11104" s="2">
        <v>459000</v>
      </c>
      <c r="C11104">
        <v>2</v>
      </c>
    </row>
    <row r="11105" spans="2:3" hidden="1" x14ac:dyDescent="0.3">
      <c r="B11105" s="2">
        <v>459000</v>
      </c>
      <c r="C11105">
        <v>2</v>
      </c>
    </row>
    <row r="11106" spans="2:3" hidden="1" x14ac:dyDescent="0.3">
      <c r="B11106" s="2">
        <v>459500</v>
      </c>
      <c r="C11106">
        <v>2</v>
      </c>
    </row>
    <row r="11107" spans="2:3" hidden="1" x14ac:dyDescent="0.3">
      <c r="B11107" s="2">
        <v>459500</v>
      </c>
      <c r="C11107">
        <v>2</v>
      </c>
    </row>
    <row r="11108" spans="2:3" hidden="1" x14ac:dyDescent="0.3">
      <c r="B11108" s="2">
        <v>459500</v>
      </c>
      <c r="C11108">
        <v>2</v>
      </c>
    </row>
    <row r="11109" spans="2:3" hidden="1" x14ac:dyDescent="0.3">
      <c r="B11109" s="2">
        <v>459500</v>
      </c>
      <c r="C11109">
        <v>2</v>
      </c>
    </row>
    <row r="11110" spans="2:3" hidden="1" x14ac:dyDescent="0.3">
      <c r="B11110" s="2">
        <v>459800</v>
      </c>
      <c r="C11110">
        <v>2</v>
      </c>
    </row>
    <row r="11111" spans="2:3" hidden="1" x14ac:dyDescent="0.3">
      <c r="B11111" s="2">
        <v>459900</v>
      </c>
      <c r="C11111">
        <v>2</v>
      </c>
    </row>
    <row r="11112" spans="2:3" hidden="1" x14ac:dyDescent="0.3">
      <c r="B11112" s="2">
        <v>459900</v>
      </c>
      <c r="C11112">
        <v>2</v>
      </c>
    </row>
    <row r="11113" spans="2:3" hidden="1" x14ac:dyDescent="0.3">
      <c r="B11113" s="2">
        <v>459900</v>
      </c>
      <c r="C11113">
        <v>2</v>
      </c>
    </row>
    <row r="11114" spans="2:3" hidden="1" x14ac:dyDescent="0.3">
      <c r="B11114" s="2">
        <v>459950</v>
      </c>
      <c r="C11114">
        <v>2</v>
      </c>
    </row>
    <row r="11115" spans="2:3" hidden="1" x14ac:dyDescent="0.3">
      <c r="B11115" s="2">
        <v>459950</v>
      </c>
      <c r="C11115">
        <v>2</v>
      </c>
    </row>
    <row r="11116" spans="2:3" hidden="1" x14ac:dyDescent="0.3">
      <c r="B11116" s="2">
        <v>459950</v>
      </c>
      <c r="C11116">
        <v>2</v>
      </c>
    </row>
    <row r="11117" spans="2:3" hidden="1" x14ac:dyDescent="0.3">
      <c r="B11117" s="2">
        <v>459950</v>
      </c>
      <c r="C11117">
        <v>2</v>
      </c>
    </row>
    <row r="11118" spans="2:3" hidden="1" x14ac:dyDescent="0.3">
      <c r="B11118" s="2">
        <v>459950</v>
      </c>
      <c r="C11118">
        <v>2</v>
      </c>
    </row>
    <row r="11119" spans="2:3" hidden="1" x14ac:dyDescent="0.3">
      <c r="B11119" s="2">
        <v>459950</v>
      </c>
      <c r="C11119">
        <v>2</v>
      </c>
    </row>
    <row r="11120" spans="2:3" hidden="1" x14ac:dyDescent="0.3">
      <c r="B11120" s="2">
        <v>459950</v>
      </c>
      <c r="C11120">
        <v>2</v>
      </c>
    </row>
    <row r="11121" spans="2:3" hidden="1" x14ac:dyDescent="0.3">
      <c r="B11121" s="2">
        <v>459990</v>
      </c>
      <c r="C11121">
        <v>2</v>
      </c>
    </row>
    <row r="11122" spans="2:3" hidden="1" x14ac:dyDescent="0.3">
      <c r="B11122" s="2">
        <v>459995</v>
      </c>
      <c r="C11122">
        <v>2</v>
      </c>
    </row>
    <row r="11123" spans="2:3" hidden="1" x14ac:dyDescent="0.3">
      <c r="B11123" s="2">
        <v>460000</v>
      </c>
      <c r="C11123">
        <v>2</v>
      </c>
    </row>
    <row r="11124" spans="2:3" hidden="1" x14ac:dyDescent="0.3">
      <c r="B11124" s="2">
        <v>460000</v>
      </c>
      <c r="C11124">
        <v>2</v>
      </c>
    </row>
    <row r="11125" spans="2:3" hidden="1" x14ac:dyDescent="0.3">
      <c r="B11125" s="2">
        <v>460000</v>
      </c>
      <c r="C11125">
        <v>2</v>
      </c>
    </row>
    <row r="11126" spans="2:3" hidden="1" x14ac:dyDescent="0.3">
      <c r="B11126" s="2">
        <v>460000</v>
      </c>
      <c r="C11126">
        <v>2</v>
      </c>
    </row>
    <row r="11127" spans="2:3" hidden="1" x14ac:dyDescent="0.3">
      <c r="B11127" s="2">
        <v>460000</v>
      </c>
      <c r="C11127">
        <v>2</v>
      </c>
    </row>
    <row r="11128" spans="2:3" hidden="1" x14ac:dyDescent="0.3">
      <c r="B11128" s="2">
        <v>460000</v>
      </c>
      <c r="C11128">
        <v>2</v>
      </c>
    </row>
    <row r="11129" spans="2:3" hidden="1" x14ac:dyDescent="0.3">
      <c r="B11129" s="2">
        <v>460000</v>
      </c>
      <c r="C11129">
        <v>2</v>
      </c>
    </row>
    <row r="11130" spans="2:3" hidden="1" x14ac:dyDescent="0.3">
      <c r="B11130" s="2">
        <v>460000</v>
      </c>
      <c r="C11130">
        <v>2</v>
      </c>
    </row>
    <row r="11131" spans="2:3" hidden="1" x14ac:dyDescent="0.3">
      <c r="B11131" s="2">
        <v>460000</v>
      </c>
      <c r="C11131">
        <v>2</v>
      </c>
    </row>
    <row r="11132" spans="2:3" hidden="1" x14ac:dyDescent="0.3">
      <c r="B11132" s="2">
        <v>460000</v>
      </c>
      <c r="C11132">
        <v>2</v>
      </c>
    </row>
    <row r="11133" spans="2:3" hidden="1" x14ac:dyDescent="0.3">
      <c r="B11133" s="2">
        <v>460000</v>
      </c>
      <c r="C11133">
        <v>2</v>
      </c>
    </row>
    <row r="11134" spans="2:3" hidden="1" x14ac:dyDescent="0.3">
      <c r="B11134" s="2">
        <v>460000</v>
      </c>
      <c r="C11134">
        <v>2</v>
      </c>
    </row>
    <row r="11135" spans="2:3" hidden="1" x14ac:dyDescent="0.3">
      <c r="B11135" s="2">
        <v>460000</v>
      </c>
      <c r="C11135">
        <v>2</v>
      </c>
    </row>
    <row r="11136" spans="2:3" hidden="1" x14ac:dyDescent="0.3">
      <c r="B11136" s="2">
        <v>460000</v>
      </c>
      <c r="C11136">
        <v>2</v>
      </c>
    </row>
    <row r="11137" spans="2:3" hidden="1" x14ac:dyDescent="0.3">
      <c r="B11137" s="2">
        <v>460000</v>
      </c>
      <c r="C11137">
        <v>2</v>
      </c>
    </row>
    <row r="11138" spans="2:3" hidden="1" x14ac:dyDescent="0.3">
      <c r="B11138" s="2">
        <v>460000</v>
      </c>
      <c r="C11138">
        <v>2</v>
      </c>
    </row>
    <row r="11139" spans="2:3" hidden="1" x14ac:dyDescent="0.3">
      <c r="B11139" s="2">
        <v>460000</v>
      </c>
      <c r="C11139">
        <v>2</v>
      </c>
    </row>
    <row r="11140" spans="2:3" hidden="1" x14ac:dyDescent="0.3">
      <c r="B11140" s="2">
        <v>460000</v>
      </c>
      <c r="C11140">
        <v>2</v>
      </c>
    </row>
    <row r="11141" spans="2:3" hidden="1" x14ac:dyDescent="0.3">
      <c r="B11141" s="2">
        <v>460000</v>
      </c>
      <c r="C11141">
        <v>2</v>
      </c>
    </row>
    <row r="11142" spans="2:3" hidden="1" x14ac:dyDescent="0.3">
      <c r="B11142" s="2">
        <v>460000</v>
      </c>
      <c r="C11142">
        <v>2</v>
      </c>
    </row>
    <row r="11143" spans="2:3" hidden="1" x14ac:dyDescent="0.3">
      <c r="B11143" s="2">
        <v>460000</v>
      </c>
      <c r="C11143">
        <v>2</v>
      </c>
    </row>
    <row r="11144" spans="2:3" hidden="1" x14ac:dyDescent="0.3">
      <c r="B11144" s="2">
        <v>460000</v>
      </c>
      <c r="C11144">
        <v>2</v>
      </c>
    </row>
    <row r="11145" spans="2:3" hidden="1" x14ac:dyDescent="0.3">
      <c r="B11145" s="2">
        <v>460000</v>
      </c>
      <c r="C11145">
        <v>2</v>
      </c>
    </row>
    <row r="11146" spans="2:3" hidden="1" x14ac:dyDescent="0.3">
      <c r="B11146" s="2">
        <v>460000</v>
      </c>
      <c r="C11146">
        <v>2</v>
      </c>
    </row>
    <row r="11147" spans="2:3" hidden="1" x14ac:dyDescent="0.3">
      <c r="B11147" s="2">
        <v>460000</v>
      </c>
      <c r="C11147">
        <v>2</v>
      </c>
    </row>
    <row r="11148" spans="2:3" hidden="1" x14ac:dyDescent="0.3">
      <c r="B11148" s="2">
        <v>460000</v>
      </c>
      <c r="C11148">
        <v>2</v>
      </c>
    </row>
    <row r="11149" spans="2:3" hidden="1" x14ac:dyDescent="0.3">
      <c r="B11149" s="2">
        <v>460000</v>
      </c>
      <c r="C11149">
        <v>2</v>
      </c>
    </row>
    <row r="11150" spans="2:3" hidden="1" x14ac:dyDescent="0.3">
      <c r="B11150" s="2">
        <v>460000</v>
      </c>
      <c r="C11150">
        <v>2</v>
      </c>
    </row>
    <row r="11151" spans="2:3" hidden="1" x14ac:dyDescent="0.3">
      <c r="B11151" s="2">
        <v>460000</v>
      </c>
      <c r="C11151">
        <v>2</v>
      </c>
    </row>
    <row r="11152" spans="2:3" hidden="1" x14ac:dyDescent="0.3">
      <c r="B11152" s="2">
        <v>460000</v>
      </c>
      <c r="C11152">
        <v>2</v>
      </c>
    </row>
    <row r="11153" spans="2:3" hidden="1" x14ac:dyDescent="0.3">
      <c r="B11153" s="2">
        <v>460000</v>
      </c>
      <c r="C11153">
        <v>2</v>
      </c>
    </row>
    <row r="11154" spans="2:3" hidden="1" x14ac:dyDescent="0.3">
      <c r="B11154" s="2">
        <v>460000</v>
      </c>
      <c r="C11154">
        <v>2</v>
      </c>
    </row>
    <row r="11155" spans="2:3" hidden="1" x14ac:dyDescent="0.3">
      <c r="B11155" s="2">
        <v>460000</v>
      </c>
      <c r="C11155">
        <v>2</v>
      </c>
    </row>
    <row r="11156" spans="2:3" hidden="1" x14ac:dyDescent="0.3">
      <c r="B11156" s="2">
        <v>460000</v>
      </c>
      <c r="C11156">
        <v>2</v>
      </c>
    </row>
    <row r="11157" spans="2:3" hidden="1" x14ac:dyDescent="0.3">
      <c r="B11157" s="2">
        <v>460000</v>
      </c>
      <c r="C11157">
        <v>2</v>
      </c>
    </row>
    <row r="11158" spans="2:3" hidden="1" x14ac:dyDescent="0.3">
      <c r="B11158" s="2">
        <v>460000</v>
      </c>
      <c r="C11158">
        <v>2</v>
      </c>
    </row>
    <row r="11159" spans="2:3" hidden="1" x14ac:dyDescent="0.3">
      <c r="B11159" s="2">
        <v>460000</v>
      </c>
      <c r="C11159">
        <v>2</v>
      </c>
    </row>
    <row r="11160" spans="2:3" hidden="1" x14ac:dyDescent="0.3">
      <c r="B11160" s="2">
        <v>460000</v>
      </c>
      <c r="C11160">
        <v>2</v>
      </c>
    </row>
    <row r="11161" spans="2:3" hidden="1" x14ac:dyDescent="0.3">
      <c r="B11161" s="2">
        <v>460000</v>
      </c>
      <c r="C11161">
        <v>2</v>
      </c>
    </row>
    <row r="11162" spans="2:3" hidden="1" x14ac:dyDescent="0.3">
      <c r="B11162" s="2">
        <v>460000</v>
      </c>
      <c r="C11162">
        <v>2</v>
      </c>
    </row>
    <row r="11163" spans="2:3" hidden="1" x14ac:dyDescent="0.3">
      <c r="B11163" s="2">
        <v>460000</v>
      </c>
      <c r="C11163">
        <v>2</v>
      </c>
    </row>
    <row r="11164" spans="2:3" hidden="1" x14ac:dyDescent="0.3">
      <c r="B11164" s="2">
        <v>460000</v>
      </c>
      <c r="C11164">
        <v>2</v>
      </c>
    </row>
    <row r="11165" spans="2:3" hidden="1" x14ac:dyDescent="0.3">
      <c r="B11165" s="2">
        <v>460000</v>
      </c>
      <c r="C11165">
        <v>2</v>
      </c>
    </row>
    <row r="11166" spans="2:3" hidden="1" x14ac:dyDescent="0.3">
      <c r="B11166" s="2">
        <v>460000</v>
      </c>
      <c r="C11166">
        <v>2</v>
      </c>
    </row>
    <row r="11167" spans="2:3" hidden="1" x14ac:dyDescent="0.3">
      <c r="B11167" s="2">
        <v>460000</v>
      </c>
      <c r="C11167">
        <v>2</v>
      </c>
    </row>
    <row r="11168" spans="2:3" hidden="1" x14ac:dyDescent="0.3">
      <c r="B11168" s="2">
        <v>460000</v>
      </c>
      <c r="C11168">
        <v>2</v>
      </c>
    </row>
    <row r="11169" spans="2:3" hidden="1" x14ac:dyDescent="0.3">
      <c r="B11169" s="2">
        <v>460000</v>
      </c>
      <c r="C11169">
        <v>2</v>
      </c>
    </row>
    <row r="11170" spans="2:3" hidden="1" x14ac:dyDescent="0.3">
      <c r="B11170" s="2">
        <v>460000</v>
      </c>
      <c r="C11170">
        <v>2</v>
      </c>
    </row>
    <row r="11171" spans="2:3" hidden="1" x14ac:dyDescent="0.3">
      <c r="B11171" s="2">
        <v>460000</v>
      </c>
      <c r="C11171">
        <v>2</v>
      </c>
    </row>
    <row r="11172" spans="2:3" hidden="1" x14ac:dyDescent="0.3">
      <c r="B11172" s="2">
        <v>460000</v>
      </c>
      <c r="C11172">
        <v>2</v>
      </c>
    </row>
    <row r="11173" spans="2:3" hidden="1" x14ac:dyDescent="0.3">
      <c r="B11173" s="2">
        <v>460000</v>
      </c>
      <c r="C11173">
        <v>2</v>
      </c>
    </row>
    <row r="11174" spans="2:3" hidden="1" x14ac:dyDescent="0.3">
      <c r="B11174" s="2">
        <v>460000</v>
      </c>
      <c r="C11174">
        <v>2</v>
      </c>
    </row>
    <row r="11175" spans="2:3" hidden="1" x14ac:dyDescent="0.3">
      <c r="B11175" s="2">
        <v>460000</v>
      </c>
      <c r="C11175">
        <v>2</v>
      </c>
    </row>
    <row r="11176" spans="2:3" hidden="1" x14ac:dyDescent="0.3">
      <c r="B11176" s="2">
        <v>460000</v>
      </c>
      <c r="C11176">
        <v>2</v>
      </c>
    </row>
    <row r="11177" spans="2:3" hidden="1" x14ac:dyDescent="0.3">
      <c r="B11177" s="2">
        <v>460000</v>
      </c>
      <c r="C11177">
        <v>2</v>
      </c>
    </row>
    <row r="11178" spans="2:3" hidden="1" x14ac:dyDescent="0.3">
      <c r="B11178" s="2">
        <v>460000</v>
      </c>
      <c r="C11178">
        <v>2</v>
      </c>
    </row>
    <row r="11179" spans="2:3" hidden="1" x14ac:dyDescent="0.3">
      <c r="B11179" s="2">
        <v>460000</v>
      </c>
      <c r="C11179">
        <v>2</v>
      </c>
    </row>
    <row r="11180" spans="2:3" hidden="1" x14ac:dyDescent="0.3">
      <c r="B11180" s="2">
        <v>460000</v>
      </c>
      <c r="C11180">
        <v>2</v>
      </c>
    </row>
    <row r="11181" spans="2:3" hidden="1" x14ac:dyDescent="0.3">
      <c r="B11181" s="2">
        <v>460000</v>
      </c>
      <c r="C11181">
        <v>2</v>
      </c>
    </row>
    <row r="11182" spans="2:3" hidden="1" x14ac:dyDescent="0.3">
      <c r="B11182" s="2">
        <v>460000</v>
      </c>
      <c r="C11182">
        <v>2</v>
      </c>
    </row>
    <row r="11183" spans="2:3" hidden="1" x14ac:dyDescent="0.3">
      <c r="B11183" s="2">
        <v>460000</v>
      </c>
      <c r="C11183">
        <v>2</v>
      </c>
    </row>
    <row r="11184" spans="2:3" hidden="1" x14ac:dyDescent="0.3">
      <c r="B11184" s="2">
        <v>460000</v>
      </c>
      <c r="C11184">
        <v>2</v>
      </c>
    </row>
    <row r="11185" spans="2:3" hidden="1" x14ac:dyDescent="0.3">
      <c r="B11185" s="2">
        <v>460000</v>
      </c>
      <c r="C11185">
        <v>2</v>
      </c>
    </row>
    <row r="11186" spans="2:3" hidden="1" x14ac:dyDescent="0.3">
      <c r="B11186" s="2">
        <v>460000</v>
      </c>
      <c r="C11186">
        <v>2</v>
      </c>
    </row>
    <row r="11187" spans="2:3" hidden="1" x14ac:dyDescent="0.3">
      <c r="B11187" s="2">
        <v>460000</v>
      </c>
      <c r="C11187">
        <v>2</v>
      </c>
    </row>
    <row r="11188" spans="2:3" hidden="1" x14ac:dyDescent="0.3">
      <c r="B11188" s="2">
        <v>460000</v>
      </c>
      <c r="C11188">
        <v>2</v>
      </c>
    </row>
    <row r="11189" spans="2:3" hidden="1" x14ac:dyDescent="0.3">
      <c r="B11189" s="2">
        <v>460000</v>
      </c>
      <c r="C11189">
        <v>2</v>
      </c>
    </row>
    <row r="11190" spans="2:3" hidden="1" x14ac:dyDescent="0.3">
      <c r="B11190" s="2">
        <v>460000</v>
      </c>
      <c r="C11190">
        <v>2</v>
      </c>
    </row>
    <row r="11191" spans="2:3" hidden="1" x14ac:dyDescent="0.3">
      <c r="B11191" s="2">
        <v>460000</v>
      </c>
      <c r="C11191">
        <v>2</v>
      </c>
    </row>
    <row r="11192" spans="2:3" hidden="1" x14ac:dyDescent="0.3">
      <c r="B11192" s="2">
        <v>460000</v>
      </c>
      <c r="C11192">
        <v>2</v>
      </c>
    </row>
    <row r="11193" spans="2:3" hidden="1" x14ac:dyDescent="0.3">
      <c r="B11193" s="2">
        <v>460000</v>
      </c>
      <c r="C11193">
        <v>2</v>
      </c>
    </row>
    <row r="11194" spans="2:3" hidden="1" x14ac:dyDescent="0.3">
      <c r="B11194" s="2">
        <v>460000</v>
      </c>
      <c r="C11194">
        <v>2</v>
      </c>
    </row>
    <row r="11195" spans="2:3" hidden="1" x14ac:dyDescent="0.3">
      <c r="B11195" s="2">
        <v>460000</v>
      </c>
      <c r="C11195">
        <v>2</v>
      </c>
    </row>
    <row r="11196" spans="2:3" hidden="1" x14ac:dyDescent="0.3">
      <c r="B11196" s="2">
        <v>460000</v>
      </c>
      <c r="C11196">
        <v>2</v>
      </c>
    </row>
    <row r="11197" spans="2:3" hidden="1" x14ac:dyDescent="0.3">
      <c r="B11197" s="2">
        <v>460000</v>
      </c>
      <c r="C11197">
        <v>2</v>
      </c>
    </row>
    <row r="11198" spans="2:3" hidden="1" x14ac:dyDescent="0.3">
      <c r="B11198" s="2">
        <v>460000</v>
      </c>
      <c r="C11198">
        <v>2</v>
      </c>
    </row>
    <row r="11199" spans="2:3" hidden="1" x14ac:dyDescent="0.3">
      <c r="B11199" s="2">
        <v>460000</v>
      </c>
      <c r="C11199">
        <v>2</v>
      </c>
    </row>
    <row r="11200" spans="2:3" hidden="1" x14ac:dyDescent="0.3">
      <c r="B11200" s="2">
        <v>460000</v>
      </c>
      <c r="C11200">
        <v>2</v>
      </c>
    </row>
    <row r="11201" spans="2:3" hidden="1" x14ac:dyDescent="0.3">
      <c r="B11201" s="2">
        <v>460458</v>
      </c>
      <c r="C11201">
        <v>2</v>
      </c>
    </row>
    <row r="11202" spans="2:3" hidden="1" x14ac:dyDescent="0.3">
      <c r="B11202" s="2">
        <v>460500</v>
      </c>
      <c r="C11202">
        <v>2</v>
      </c>
    </row>
    <row r="11203" spans="2:3" hidden="1" x14ac:dyDescent="0.3">
      <c r="B11203" s="2">
        <v>460500</v>
      </c>
      <c r="C11203">
        <v>2</v>
      </c>
    </row>
    <row r="11204" spans="2:3" hidden="1" x14ac:dyDescent="0.3">
      <c r="B11204" s="2">
        <v>460940</v>
      </c>
      <c r="C11204">
        <v>2</v>
      </c>
    </row>
    <row r="11205" spans="2:3" hidden="1" x14ac:dyDescent="0.3">
      <c r="B11205" s="2">
        <v>461000</v>
      </c>
      <c r="C11205">
        <v>2</v>
      </c>
    </row>
    <row r="11206" spans="2:3" hidden="1" x14ac:dyDescent="0.3">
      <c r="B11206" s="2">
        <v>461000</v>
      </c>
      <c r="C11206">
        <v>2</v>
      </c>
    </row>
    <row r="11207" spans="2:3" hidden="1" x14ac:dyDescent="0.3">
      <c r="B11207" s="2">
        <v>461000</v>
      </c>
      <c r="C11207">
        <v>2</v>
      </c>
    </row>
    <row r="11208" spans="2:3" hidden="1" x14ac:dyDescent="0.3">
      <c r="B11208" s="2">
        <v>461000</v>
      </c>
      <c r="C11208">
        <v>2</v>
      </c>
    </row>
    <row r="11209" spans="2:3" hidden="1" x14ac:dyDescent="0.3">
      <c r="B11209" s="2">
        <v>461000</v>
      </c>
      <c r="C11209">
        <v>2</v>
      </c>
    </row>
    <row r="11210" spans="2:3" hidden="1" x14ac:dyDescent="0.3">
      <c r="B11210" s="2">
        <v>461000</v>
      </c>
      <c r="C11210">
        <v>2</v>
      </c>
    </row>
    <row r="11211" spans="2:3" hidden="1" x14ac:dyDescent="0.3">
      <c r="B11211" s="2">
        <v>461000</v>
      </c>
      <c r="C11211">
        <v>2</v>
      </c>
    </row>
    <row r="11212" spans="2:3" hidden="1" x14ac:dyDescent="0.3">
      <c r="B11212" s="2">
        <v>461000</v>
      </c>
      <c r="C11212">
        <v>2</v>
      </c>
    </row>
    <row r="11213" spans="2:3" hidden="1" x14ac:dyDescent="0.3">
      <c r="B11213" s="2">
        <v>461000</v>
      </c>
      <c r="C11213">
        <v>2</v>
      </c>
    </row>
    <row r="11214" spans="2:3" hidden="1" x14ac:dyDescent="0.3">
      <c r="B11214" s="2">
        <v>461000</v>
      </c>
      <c r="C11214">
        <v>2</v>
      </c>
    </row>
    <row r="11215" spans="2:3" hidden="1" x14ac:dyDescent="0.3">
      <c r="B11215" s="2">
        <v>461100</v>
      </c>
      <c r="C11215">
        <v>2</v>
      </c>
    </row>
    <row r="11216" spans="2:3" hidden="1" x14ac:dyDescent="0.3">
      <c r="B11216" s="2">
        <v>461500</v>
      </c>
      <c r="C11216">
        <v>2</v>
      </c>
    </row>
    <row r="11217" spans="2:3" hidden="1" x14ac:dyDescent="0.3">
      <c r="B11217" s="2">
        <v>461550</v>
      </c>
      <c r="C11217">
        <v>2</v>
      </c>
    </row>
    <row r="11218" spans="2:3" hidden="1" x14ac:dyDescent="0.3">
      <c r="B11218" s="2">
        <v>462000</v>
      </c>
      <c r="C11218">
        <v>2</v>
      </c>
    </row>
    <row r="11219" spans="2:3" hidden="1" x14ac:dyDescent="0.3">
      <c r="B11219" s="2">
        <v>462000</v>
      </c>
      <c r="C11219">
        <v>2</v>
      </c>
    </row>
    <row r="11220" spans="2:3" hidden="1" x14ac:dyDescent="0.3">
      <c r="B11220" s="2">
        <v>462000</v>
      </c>
      <c r="C11220">
        <v>2</v>
      </c>
    </row>
    <row r="11221" spans="2:3" hidden="1" x14ac:dyDescent="0.3">
      <c r="B11221" s="2">
        <v>462000</v>
      </c>
      <c r="C11221">
        <v>2</v>
      </c>
    </row>
    <row r="11222" spans="2:3" hidden="1" x14ac:dyDescent="0.3">
      <c r="B11222" s="2">
        <v>462000</v>
      </c>
      <c r="C11222">
        <v>2</v>
      </c>
    </row>
    <row r="11223" spans="2:3" hidden="1" x14ac:dyDescent="0.3">
      <c r="B11223" s="2">
        <v>462000</v>
      </c>
      <c r="C11223">
        <v>2</v>
      </c>
    </row>
    <row r="11224" spans="2:3" hidden="1" x14ac:dyDescent="0.3">
      <c r="B11224" s="2">
        <v>462000</v>
      </c>
      <c r="C11224">
        <v>2</v>
      </c>
    </row>
    <row r="11225" spans="2:3" hidden="1" x14ac:dyDescent="0.3">
      <c r="B11225" s="2">
        <v>462000</v>
      </c>
      <c r="C11225">
        <v>2</v>
      </c>
    </row>
    <row r="11226" spans="2:3" hidden="1" x14ac:dyDescent="0.3">
      <c r="B11226" s="2">
        <v>462000</v>
      </c>
      <c r="C11226">
        <v>2</v>
      </c>
    </row>
    <row r="11227" spans="2:3" hidden="1" x14ac:dyDescent="0.3">
      <c r="B11227" s="2">
        <v>462370</v>
      </c>
      <c r="C11227">
        <v>2</v>
      </c>
    </row>
    <row r="11228" spans="2:3" hidden="1" x14ac:dyDescent="0.3">
      <c r="B11228" s="2">
        <v>462500</v>
      </c>
      <c r="C11228">
        <v>2</v>
      </c>
    </row>
    <row r="11229" spans="2:3" hidden="1" x14ac:dyDescent="0.3">
      <c r="B11229" s="2">
        <v>462500</v>
      </c>
      <c r="C11229">
        <v>2</v>
      </c>
    </row>
    <row r="11230" spans="2:3" hidden="1" x14ac:dyDescent="0.3">
      <c r="B11230" s="2">
        <v>462500</v>
      </c>
      <c r="C11230">
        <v>2</v>
      </c>
    </row>
    <row r="11231" spans="2:3" hidden="1" x14ac:dyDescent="0.3">
      <c r="B11231" s="2">
        <v>462500</v>
      </c>
      <c r="C11231">
        <v>2</v>
      </c>
    </row>
    <row r="11232" spans="2:3" hidden="1" x14ac:dyDescent="0.3">
      <c r="B11232" s="2">
        <v>462500</v>
      </c>
      <c r="C11232">
        <v>2</v>
      </c>
    </row>
    <row r="11233" spans="2:3" hidden="1" x14ac:dyDescent="0.3">
      <c r="B11233" s="2">
        <v>462500</v>
      </c>
      <c r="C11233">
        <v>2</v>
      </c>
    </row>
    <row r="11234" spans="2:3" hidden="1" x14ac:dyDescent="0.3">
      <c r="B11234" s="2">
        <v>462550</v>
      </c>
      <c r="C11234">
        <v>2</v>
      </c>
    </row>
    <row r="11235" spans="2:3" hidden="1" x14ac:dyDescent="0.3">
      <c r="B11235" s="2">
        <v>462600</v>
      </c>
      <c r="C11235">
        <v>2</v>
      </c>
    </row>
    <row r="11236" spans="2:3" hidden="1" x14ac:dyDescent="0.3">
      <c r="B11236" s="2">
        <v>462600</v>
      </c>
      <c r="C11236">
        <v>2</v>
      </c>
    </row>
    <row r="11237" spans="2:3" hidden="1" x14ac:dyDescent="0.3">
      <c r="B11237" s="2">
        <v>462608</v>
      </c>
      <c r="C11237">
        <v>2</v>
      </c>
    </row>
    <row r="11238" spans="2:3" hidden="1" x14ac:dyDescent="0.3">
      <c r="B11238" s="2">
        <v>463000</v>
      </c>
      <c r="C11238">
        <v>2</v>
      </c>
    </row>
    <row r="11239" spans="2:3" hidden="1" x14ac:dyDescent="0.3">
      <c r="B11239" s="2">
        <v>463000</v>
      </c>
      <c r="C11239">
        <v>2</v>
      </c>
    </row>
    <row r="11240" spans="2:3" hidden="1" x14ac:dyDescent="0.3">
      <c r="B11240" s="2">
        <v>463000</v>
      </c>
      <c r="C11240">
        <v>2</v>
      </c>
    </row>
    <row r="11241" spans="2:3" hidden="1" x14ac:dyDescent="0.3">
      <c r="B11241" s="2">
        <v>463000</v>
      </c>
      <c r="C11241">
        <v>2</v>
      </c>
    </row>
    <row r="11242" spans="2:3" hidden="1" x14ac:dyDescent="0.3">
      <c r="B11242" s="2">
        <v>463000</v>
      </c>
      <c r="C11242">
        <v>2</v>
      </c>
    </row>
    <row r="11243" spans="2:3" hidden="1" x14ac:dyDescent="0.3">
      <c r="B11243" s="2">
        <v>463000</v>
      </c>
      <c r="C11243">
        <v>2</v>
      </c>
    </row>
    <row r="11244" spans="2:3" hidden="1" x14ac:dyDescent="0.3">
      <c r="B11244" s="2">
        <v>463000</v>
      </c>
      <c r="C11244">
        <v>2</v>
      </c>
    </row>
    <row r="11245" spans="2:3" hidden="1" x14ac:dyDescent="0.3">
      <c r="B11245" s="2">
        <v>463000</v>
      </c>
      <c r="C11245">
        <v>2</v>
      </c>
    </row>
    <row r="11246" spans="2:3" hidden="1" x14ac:dyDescent="0.3">
      <c r="B11246" s="2">
        <v>463000</v>
      </c>
      <c r="C11246">
        <v>2</v>
      </c>
    </row>
    <row r="11247" spans="2:3" hidden="1" x14ac:dyDescent="0.3">
      <c r="B11247" s="2">
        <v>463000</v>
      </c>
      <c r="C11247">
        <v>2</v>
      </c>
    </row>
    <row r="11248" spans="2:3" hidden="1" x14ac:dyDescent="0.3">
      <c r="B11248" s="2">
        <v>463000</v>
      </c>
      <c r="C11248">
        <v>2</v>
      </c>
    </row>
    <row r="11249" spans="2:3" hidden="1" x14ac:dyDescent="0.3">
      <c r="B11249" s="2">
        <v>463000</v>
      </c>
      <c r="C11249">
        <v>2</v>
      </c>
    </row>
    <row r="11250" spans="2:3" hidden="1" x14ac:dyDescent="0.3">
      <c r="B11250" s="2">
        <v>463500</v>
      </c>
      <c r="C11250">
        <v>2</v>
      </c>
    </row>
    <row r="11251" spans="2:3" hidden="1" x14ac:dyDescent="0.3">
      <c r="B11251" s="2">
        <v>463800</v>
      </c>
      <c r="C11251">
        <v>2</v>
      </c>
    </row>
    <row r="11252" spans="2:3" hidden="1" x14ac:dyDescent="0.3">
      <c r="B11252" s="2">
        <v>463828</v>
      </c>
      <c r="C11252">
        <v>2</v>
      </c>
    </row>
    <row r="11253" spans="2:3" hidden="1" x14ac:dyDescent="0.3">
      <c r="B11253" s="2">
        <v>464000</v>
      </c>
      <c r="C11253">
        <v>2</v>
      </c>
    </row>
    <row r="11254" spans="2:3" hidden="1" x14ac:dyDescent="0.3">
      <c r="B11254" s="2">
        <v>464000</v>
      </c>
      <c r="C11254">
        <v>2</v>
      </c>
    </row>
    <row r="11255" spans="2:3" hidden="1" x14ac:dyDescent="0.3">
      <c r="B11255" s="2">
        <v>464000</v>
      </c>
      <c r="C11255">
        <v>2</v>
      </c>
    </row>
    <row r="11256" spans="2:3" hidden="1" x14ac:dyDescent="0.3">
      <c r="B11256" s="2">
        <v>464000</v>
      </c>
      <c r="C11256">
        <v>2</v>
      </c>
    </row>
    <row r="11257" spans="2:3" hidden="1" x14ac:dyDescent="0.3">
      <c r="B11257" s="2">
        <v>464000</v>
      </c>
      <c r="C11257">
        <v>2</v>
      </c>
    </row>
    <row r="11258" spans="2:3" hidden="1" x14ac:dyDescent="0.3">
      <c r="B11258" s="2">
        <v>464000</v>
      </c>
      <c r="C11258">
        <v>2</v>
      </c>
    </row>
    <row r="11259" spans="2:3" hidden="1" x14ac:dyDescent="0.3">
      <c r="B11259" s="2">
        <v>464000</v>
      </c>
      <c r="C11259">
        <v>2</v>
      </c>
    </row>
    <row r="11260" spans="2:3" hidden="1" x14ac:dyDescent="0.3">
      <c r="B11260" s="2">
        <v>464000</v>
      </c>
      <c r="C11260">
        <v>2</v>
      </c>
    </row>
    <row r="11261" spans="2:3" hidden="1" x14ac:dyDescent="0.3">
      <c r="B11261" s="2">
        <v>464000</v>
      </c>
      <c r="C11261">
        <v>2</v>
      </c>
    </row>
    <row r="11262" spans="2:3" hidden="1" x14ac:dyDescent="0.3">
      <c r="B11262" s="2">
        <v>464000</v>
      </c>
      <c r="C11262">
        <v>2</v>
      </c>
    </row>
    <row r="11263" spans="2:3" hidden="1" x14ac:dyDescent="0.3">
      <c r="B11263" s="2">
        <v>464000</v>
      </c>
      <c r="C11263">
        <v>2</v>
      </c>
    </row>
    <row r="11264" spans="2:3" hidden="1" x14ac:dyDescent="0.3">
      <c r="B11264" s="2">
        <v>464000</v>
      </c>
      <c r="C11264">
        <v>2</v>
      </c>
    </row>
    <row r="11265" spans="2:3" hidden="1" x14ac:dyDescent="0.3">
      <c r="B11265" s="2">
        <v>464000</v>
      </c>
      <c r="C11265">
        <v>2</v>
      </c>
    </row>
    <row r="11266" spans="2:3" hidden="1" x14ac:dyDescent="0.3">
      <c r="B11266" s="2">
        <v>464000</v>
      </c>
      <c r="C11266">
        <v>2</v>
      </c>
    </row>
    <row r="11267" spans="2:3" hidden="1" x14ac:dyDescent="0.3">
      <c r="B11267" s="2">
        <v>464050</v>
      </c>
      <c r="C11267">
        <v>2</v>
      </c>
    </row>
    <row r="11268" spans="2:3" hidden="1" x14ac:dyDescent="0.3">
      <c r="B11268" s="2">
        <v>464500</v>
      </c>
      <c r="C11268">
        <v>2</v>
      </c>
    </row>
    <row r="11269" spans="2:3" hidden="1" x14ac:dyDescent="0.3">
      <c r="B11269" s="2">
        <v>464500</v>
      </c>
      <c r="C11269">
        <v>2</v>
      </c>
    </row>
    <row r="11270" spans="2:3" hidden="1" x14ac:dyDescent="0.3">
      <c r="B11270" s="2">
        <v>464500</v>
      </c>
      <c r="C11270">
        <v>2</v>
      </c>
    </row>
    <row r="11271" spans="2:3" hidden="1" x14ac:dyDescent="0.3">
      <c r="B11271" s="2">
        <v>464550</v>
      </c>
      <c r="C11271">
        <v>2</v>
      </c>
    </row>
    <row r="11272" spans="2:3" hidden="1" x14ac:dyDescent="0.3">
      <c r="B11272" s="2">
        <v>464600</v>
      </c>
      <c r="C11272">
        <v>2</v>
      </c>
    </row>
    <row r="11273" spans="2:3" hidden="1" x14ac:dyDescent="0.3">
      <c r="B11273" s="2">
        <v>464625</v>
      </c>
      <c r="C11273">
        <v>2</v>
      </c>
    </row>
    <row r="11274" spans="2:3" hidden="1" x14ac:dyDescent="0.3">
      <c r="B11274" s="2">
        <v>464900</v>
      </c>
      <c r="C11274">
        <v>2</v>
      </c>
    </row>
    <row r="11275" spans="2:3" hidden="1" x14ac:dyDescent="0.3">
      <c r="B11275" s="2">
        <v>464950</v>
      </c>
      <c r="C11275">
        <v>2</v>
      </c>
    </row>
    <row r="11276" spans="2:3" hidden="1" x14ac:dyDescent="0.3">
      <c r="B11276" s="2">
        <v>464950</v>
      </c>
      <c r="C11276">
        <v>2</v>
      </c>
    </row>
    <row r="11277" spans="2:3" hidden="1" x14ac:dyDescent="0.3">
      <c r="B11277" s="2">
        <v>464950</v>
      </c>
      <c r="C11277">
        <v>2</v>
      </c>
    </row>
    <row r="11278" spans="2:3" hidden="1" x14ac:dyDescent="0.3">
      <c r="B11278" s="2">
        <v>464950</v>
      </c>
      <c r="C11278">
        <v>2</v>
      </c>
    </row>
    <row r="11279" spans="2:3" hidden="1" x14ac:dyDescent="0.3">
      <c r="B11279" s="2">
        <v>464950</v>
      </c>
      <c r="C11279">
        <v>2</v>
      </c>
    </row>
    <row r="11280" spans="2:3" hidden="1" x14ac:dyDescent="0.3">
      <c r="B11280" s="2">
        <v>465000</v>
      </c>
      <c r="C11280">
        <v>2</v>
      </c>
    </row>
    <row r="11281" spans="2:3" hidden="1" x14ac:dyDescent="0.3">
      <c r="B11281" s="2">
        <v>465000</v>
      </c>
      <c r="C11281">
        <v>2</v>
      </c>
    </row>
    <row r="11282" spans="2:3" hidden="1" x14ac:dyDescent="0.3">
      <c r="B11282" s="2">
        <v>465000</v>
      </c>
      <c r="C11282">
        <v>2</v>
      </c>
    </row>
    <row r="11283" spans="2:3" hidden="1" x14ac:dyDescent="0.3">
      <c r="B11283" s="2">
        <v>465000</v>
      </c>
      <c r="C11283">
        <v>2</v>
      </c>
    </row>
    <row r="11284" spans="2:3" hidden="1" x14ac:dyDescent="0.3">
      <c r="B11284" s="2">
        <v>465000</v>
      </c>
      <c r="C11284">
        <v>2</v>
      </c>
    </row>
    <row r="11285" spans="2:3" hidden="1" x14ac:dyDescent="0.3">
      <c r="B11285" s="2">
        <v>465000</v>
      </c>
      <c r="C11285">
        <v>2</v>
      </c>
    </row>
    <row r="11286" spans="2:3" hidden="1" x14ac:dyDescent="0.3">
      <c r="B11286" s="2">
        <v>465000</v>
      </c>
      <c r="C11286">
        <v>2</v>
      </c>
    </row>
    <row r="11287" spans="2:3" hidden="1" x14ac:dyDescent="0.3">
      <c r="B11287" s="2">
        <v>465000</v>
      </c>
      <c r="C11287">
        <v>2</v>
      </c>
    </row>
    <row r="11288" spans="2:3" hidden="1" x14ac:dyDescent="0.3">
      <c r="B11288" s="2">
        <v>465000</v>
      </c>
      <c r="C11288">
        <v>2</v>
      </c>
    </row>
    <row r="11289" spans="2:3" hidden="1" x14ac:dyDescent="0.3">
      <c r="B11289" s="2">
        <v>465000</v>
      </c>
      <c r="C11289">
        <v>2</v>
      </c>
    </row>
    <row r="11290" spans="2:3" hidden="1" x14ac:dyDescent="0.3">
      <c r="B11290" s="2">
        <v>465000</v>
      </c>
      <c r="C11290">
        <v>2</v>
      </c>
    </row>
    <row r="11291" spans="2:3" hidden="1" x14ac:dyDescent="0.3">
      <c r="B11291" s="2">
        <v>465000</v>
      </c>
      <c r="C11291">
        <v>2</v>
      </c>
    </row>
    <row r="11292" spans="2:3" hidden="1" x14ac:dyDescent="0.3">
      <c r="B11292" s="2">
        <v>465000</v>
      </c>
      <c r="C11292">
        <v>2</v>
      </c>
    </row>
    <row r="11293" spans="2:3" hidden="1" x14ac:dyDescent="0.3">
      <c r="B11293" s="2">
        <v>465000</v>
      </c>
      <c r="C11293">
        <v>2</v>
      </c>
    </row>
    <row r="11294" spans="2:3" hidden="1" x14ac:dyDescent="0.3">
      <c r="B11294" s="2">
        <v>465000</v>
      </c>
      <c r="C11294">
        <v>2</v>
      </c>
    </row>
    <row r="11295" spans="2:3" hidden="1" x14ac:dyDescent="0.3">
      <c r="B11295" s="2">
        <v>465000</v>
      </c>
      <c r="C11295">
        <v>2</v>
      </c>
    </row>
    <row r="11296" spans="2:3" hidden="1" x14ac:dyDescent="0.3">
      <c r="B11296" s="2">
        <v>465000</v>
      </c>
      <c r="C11296">
        <v>2</v>
      </c>
    </row>
    <row r="11297" spans="2:3" hidden="1" x14ac:dyDescent="0.3">
      <c r="B11297" s="2">
        <v>465000</v>
      </c>
      <c r="C11297">
        <v>2</v>
      </c>
    </row>
    <row r="11298" spans="2:3" hidden="1" x14ac:dyDescent="0.3">
      <c r="B11298" s="2">
        <v>465000</v>
      </c>
      <c r="C11298">
        <v>2</v>
      </c>
    </row>
    <row r="11299" spans="2:3" hidden="1" x14ac:dyDescent="0.3">
      <c r="B11299" s="2">
        <v>465000</v>
      </c>
      <c r="C11299">
        <v>2</v>
      </c>
    </row>
    <row r="11300" spans="2:3" hidden="1" x14ac:dyDescent="0.3">
      <c r="B11300" s="2">
        <v>465000</v>
      </c>
      <c r="C11300">
        <v>2</v>
      </c>
    </row>
    <row r="11301" spans="2:3" hidden="1" x14ac:dyDescent="0.3">
      <c r="B11301" s="2">
        <v>465000</v>
      </c>
      <c r="C11301">
        <v>2</v>
      </c>
    </row>
    <row r="11302" spans="2:3" hidden="1" x14ac:dyDescent="0.3">
      <c r="B11302" s="2">
        <v>465000</v>
      </c>
      <c r="C11302">
        <v>2</v>
      </c>
    </row>
    <row r="11303" spans="2:3" hidden="1" x14ac:dyDescent="0.3">
      <c r="B11303" s="2">
        <v>465000</v>
      </c>
      <c r="C11303">
        <v>2</v>
      </c>
    </row>
    <row r="11304" spans="2:3" hidden="1" x14ac:dyDescent="0.3">
      <c r="B11304" s="2">
        <v>465000</v>
      </c>
      <c r="C11304">
        <v>2</v>
      </c>
    </row>
    <row r="11305" spans="2:3" hidden="1" x14ac:dyDescent="0.3">
      <c r="B11305" s="2">
        <v>465000</v>
      </c>
      <c r="C11305">
        <v>2</v>
      </c>
    </row>
    <row r="11306" spans="2:3" hidden="1" x14ac:dyDescent="0.3">
      <c r="B11306" s="2">
        <v>465000</v>
      </c>
      <c r="C11306">
        <v>2</v>
      </c>
    </row>
    <row r="11307" spans="2:3" hidden="1" x14ac:dyDescent="0.3">
      <c r="B11307" s="2">
        <v>465000</v>
      </c>
      <c r="C11307">
        <v>2</v>
      </c>
    </row>
    <row r="11308" spans="2:3" hidden="1" x14ac:dyDescent="0.3">
      <c r="B11308" s="2">
        <v>465000</v>
      </c>
      <c r="C11308">
        <v>2</v>
      </c>
    </row>
    <row r="11309" spans="2:3" hidden="1" x14ac:dyDescent="0.3">
      <c r="B11309" s="2">
        <v>465000</v>
      </c>
      <c r="C11309">
        <v>2</v>
      </c>
    </row>
    <row r="11310" spans="2:3" hidden="1" x14ac:dyDescent="0.3">
      <c r="B11310" s="2">
        <v>465000</v>
      </c>
      <c r="C11310">
        <v>2</v>
      </c>
    </row>
    <row r="11311" spans="2:3" hidden="1" x14ac:dyDescent="0.3">
      <c r="B11311" s="2">
        <v>465000</v>
      </c>
      <c r="C11311">
        <v>2</v>
      </c>
    </row>
    <row r="11312" spans="2:3" hidden="1" x14ac:dyDescent="0.3">
      <c r="B11312" s="2">
        <v>465000</v>
      </c>
      <c r="C11312">
        <v>2</v>
      </c>
    </row>
    <row r="11313" spans="2:3" hidden="1" x14ac:dyDescent="0.3">
      <c r="B11313" s="2">
        <v>465000</v>
      </c>
      <c r="C11313">
        <v>2</v>
      </c>
    </row>
    <row r="11314" spans="2:3" hidden="1" x14ac:dyDescent="0.3">
      <c r="B11314" s="2">
        <v>465000</v>
      </c>
      <c r="C11314">
        <v>2</v>
      </c>
    </row>
    <row r="11315" spans="2:3" hidden="1" x14ac:dyDescent="0.3">
      <c r="B11315" s="2">
        <v>465000</v>
      </c>
      <c r="C11315">
        <v>2</v>
      </c>
    </row>
    <row r="11316" spans="2:3" hidden="1" x14ac:dyDescent="0.3">
      <c r="B11316" s="2">
        <v>465000</v>
      </c>
      <c r="C11316">
        <v>2</v>
      </c>
    </row>
    <row r="11317" spans="2:3" hidden="1" x14ac:dyDescent="0.3">
      <c r="B11317" s="2">
        <v>465000</v>
      </c>
      <c r="C11317">
        <v>2</v>
      </c>
    </row>
    <row r="11318" spans="2:3" hidden="1" x14ac:dyDescent="0.3">
      <c r="B11318" s="2">
        <v>465000</v>
      </c>
      <c r="C11318">
        <v>2</v>
      </c>
    </row>
    <row r="11319" spans="2:3" hidden="1" x14ac:dyDescent="0.3">
      <c r="B11319" s="2">
        <v>465000</v>
      </c>
      <c r="C11319">
        <v>2</v>
      </c>
    </row>
    <row r="11320" spans="2:3" hidden="1" x14ac:dyDescent="0.3">
      <c r="B11320" s="2">
        <v>465000</v>
      </c>
      <c r="C11320">
        <v>2</v>
      </c>
    </row>
    <row r="11321" spans="2:3" hidden="1" x14ac:dyDescent="0.3">
      <c r="B11321" s="2">
        <v>465000</v>
      </c>
      <c r="C11321">
        <v>2</v>
      </c>
    </row>
    <row r="11322" spans="2:3" hidden="1" x14ac:dyDescent="0.3">
      <c r="B11322" s="2">
        <v>465000</v>
      </c>
      <c r="C11322">
        <v>2</v>
      </c>
    </row>
    <row r="11323" spans="2:3" hidden="1" x14ac:dyDescent="0.3">
      <c r="B11323" s="2">
        <v>465000</v>
      </c>
      <c r="C11323">
        <v>2</v>
      </c>
    </row>
    <row r="11324" spans="2:3" hidden="1" x14ac:dyDescent="0.3">
      <c r="B11324" s="2">
        <v>465000</v>
      </c>
      <c r="C11324">
        <v>2</v>
      </c>
    </row>
    <row r="11325" spans="2:3" hidden="1" x14ac:dyDescent="0.3">
      <c r="B11325" s="2">
        <v>465000</v>
      </c>
      <c r="C11325">
        <v>2</v>
      </c>
    </row>
    <row r="11326" spans="2:3" hidden="1" x14ac:dyDescent="0.3">
      <c r="B11326" s="2">
        <v>465000</v>
      </c>
      <c r="C11326">
        <v>2</v>
      </c>
    </row>
    <row r="11327" spans="2:3" hidden="1" x14ac:dyDescent="0.3">
      <c r="B11327" s="2">
        <v>465000</v>
      </c>
      <c r="C11327">
        <v>2</v>
      </c>
    </row>
    <row r="11328" spans="2:3" hidden="1" x14ac:dyDescent="0.3">
      <c r="B11328" s="2">
        <v>465000</v>
      </c>
      <c r="C11328">
        <v>2</v>
      </c>
    </row>
    <row r="11329" spans="2:3" hidden="1" x14ac:dyDescent="0.3">
      <c r="B11329" s="2">
        <v>465000</v>
      </c>
      <c r="C11329">
        <v>2</v>
      </c>
    </row>
    <row r="11330" spans="2:3" hidden="1" x14ac:dyDescent="0.3">
      <c r="B11330" s="2">
        <v>465000</v>
      </c>
      <c r="C11330">
        <v>2</v>
      </c>
    </row>
    <row r="11331" spans="2:3" hidden="1" x14ac:dyDescent="0.3">
      <c r="B11331" s="2">
        <v>465000</v>
      </c>
      <c r="C11331">
        <v>2</v>
      </c>
    </row>
    <row r="11332" spans="2:3" hidden="1" x14ac:dyDescent="0.3">
      <c r="B11332" s="2">
        <v>465000</v>
      </c>
      <c r="C11332">
        <v>2</v>
      </c>
    </row>
    <row r="11333" spans="2:3" hidden="1" x14ac:dyDescent="0.3">
      <c r="B11333" s="2">
        <v>465000</v>
      </c>
      <c r="C11333">
        <v>2</v>
      </c>
    </row>
    <row r="11334" spans="2:3" hidden="1" x14ac:dyDescent="0.3">
      <c r="B11334" s="2">
        <v>465000</v>
      </c>
      <c r="C11334">
        <v>2</v>
      </c>
    </row>
    <row r="11335" spans="2:3" hidden="1" x14ac:dyDescent="0.3">
      <c r="B11335" s="2">
        <v>465000</v>
      </c>
      <c r="C11335">
        <v>2</v>
      </c>
    </row>
    <row r="11336" spans="2:3" hidden="1" x14ac:dyDescent="0.3">
      <c r="B11336" s="2">
        <v>465000</v>
      </c>
      <c r="C11336">
        <v>2</v>
      </c>
    </row>
    <row r="11337" spans="2:3" hidden="1" x14ac:dyDescent="0.3">
      <c r="B11337" s="2">
        <v>465000</v>
      </c>
      <c r="C11337">
        <v>2</v>
      </c>
    </row>
    <row r="11338" spans="2:3" hidden="1" x14ac:dyDescent="0.3">
      <c r="B11338" s="2">
        <v>465000</v>
      </c>
      <c r="C11338">
        <v>2</v>
      </c>
    </row>
    <row r="11339" spans="2:3" hidden="1" x14ac:dyDescent="0.3">
      <c r="B11339" s="2">
        <v>465000</v>
      </c>
      <c r="C11339">
        <v>2</v>
      </c>
    </row>
    <row r="11340" spans="2:3" hidden="1" x14ac:dyDescent="0.3">
      <c r="B11340" s="2">
        <v>465000</v>
      </c>
      <c r="C11340">
        <v>2</v>
      </c>
    </row>
    <row r="11341" spans="2:3" hidden="1" x14ac:dyDescent="0.3">
      <c r="B11341" s="2">
        <v>465000</v>
      </c>
      <c r="C11341">
        <v>2</v>
      </c>
    </row>
    <row r="11342" spans="2:3" hidden="1" x14ac:dyDescent="0.3">
      <c r="B11342" s="2">
        <v>465000</v>
      </c>
      <c r="C11342">
        <v>2</v>
      </c>
    </row>
    <row r="11343" spans="2:3" hidden="1" x14ac:dyDescent="0.3">
      <c r="B11343" s="2">
        <v>465000</v>
      </c>
      <c r="C11343">
        <v>2</v>
      </c>
    </row>
    <row r="11344" spans="2:3" hidden="1" x14ac:dyDescent="0.3">
      <c r="B11344" s="2">
        <v>465000</v>
      </c>
      <c r="C11344">
        <v>2</v>
      </c>
    </row>
    <row r="11345" spans="2:3" hidden="1" x14ac:dyDescent="0.3">
      <c r="B11345" s="2">
        <v>465000</v>
      </c>
      <c r="C11345">
        <v>2</v>
      </c>
    </row>
    <row r="11346" spans="2:3" hidden="1" x14ac:dyDescent="0.3">
      <c r="B11346" s="2">
        <v>465000</v>
      </c>
      <c r="C11346">
        <v>2</v>
      </c>
    </row>
    <row r="11347" spans="2:3" hidden="1" x14ac:dyDescent="0.3">
      <c r="B11347" s="2">
        <v>465000</v>
      </c>
      <c r="C11347">
        <v>2</v>
      </c>
    </row>
    <row r="11348" spans="2:3" hidden="1" x14ac:dyDescent="0.3">
      <c r="B11348" s="2">
        <v>465000</v>
      </c>
      <c r="C11348">
        <v>2</v>
      </c>
    </row>
    <row r="11349" spans="2:3" hidden="1" x14ac:dyDescent="0.3">
      <c r="B11349" s="2">
        <v>465000</v>
      </c>
      <c r="C11349">
        <v>2</v>
      </c>
    </row>
    <row r="11350" spans="2:3" hidden="1" x14ac:dyDescent="0.3">
      <c r="B11350" s="2">
        <v>465000</v>
      </c>
      <c r="C11350">
        <v>2</v>
      </c>
    </row>
    <row r="11351" spans="2:3" hidden="1" x14ac:dyDescent="0.3">
      <c r="B11351" s="2">
        <v>465000</v>
      </c>
      <c r="C11351">
        <v>2</v>
      </c>
    </row>
    <row r="11352" spans="2:3" hidden="1" x14ac:dyDescent="0.3">
      <c r="B11352" s="2">
        <v>465000</v>
      </c>
      <c r="C11352">
        <v>2</v>
      </c>
    </row>
    <row r="11353" spans="2:3" hidden="1" x14ac:dyDescent="0.3">
      <c r="B11353" s="2">
        <v>465000</v>
      </c>
      <c r="C11353">
        <v>2</v>
      </c>
    </row>
    <row r="11354" spans="2:3" hidden="1" x14ac:dyDescent="0.3">
      <c r="B11354" s="2">
        <v>465000</v>
      </c>
      <c r="C11354">
        <v>2</v>
      </c>
    </row>
    <row r="11355" spans="2:3" hidden="1" x14ac:dyDescent="0.3">
      <c r="B11355" s="2">
        <v>465000</v>
      </c>
      <c r="C11355">
        <v>2</v>
      </c>
    </row>
    <row r="11356" spans="2:3" hidden="1" x14ac:dyDescent="0.3">
      <c r="B11356" s="2">
        <v>465000</v>
      </c>
      <c r="C11356">
        <v>2</v>
      </c>
    </row>
    <row r="11357" spans="2:3" hidden="1" x14ac:dyDescent="0.3">
      <c r="B11357" s="2">
        <v>465000</v>
      </c>
      <c r="C11357">
        <v>2</v>
      </c>
    </row>
    <row r="11358" spans="2:3" hidden="1" x14ac:dyDescent="0.3">
      <c r="B11358" s="2">
        <v>465000</v>
      </c>
      <c r="C11358">
        <v>2</v>
      </c>
    </row>
    <row r="11359" spans="2:3" hidden="1" x14ac:dyDescent="0.3">
      <c r="B11359" s="2">
        <v>465000</v>
      </c>
      <c r="C11359">
        <v>2</v>
      </c>
    </row>
    <row r="11360" spans="2:3" hidden="1" x14ac:dyDescent="0.3">
      <c r="B11360" s="2">
        <v>465000</v>
      </c>
      <c r="C11360">
        <v>2</v>
      </c>
    </row>
    <row r="11361" spans="2:3" hidden="1" x14ac:dyDescent="0.3">
      <c r="B11361" s="2">
        <v>465000</v>
      </c>
      <c r="C11361">
        <v>2</v>
      </c>
    </row>
    <row r="11362" spans="2:3" hidden="1" x14ac:dyDescent="0.3">
      <c r="B11362" s="2">
        <v>465000</v>
      </c>
      <c r="C11362">
        <v>2</v>
      </c>
    </row>
    <row r="11363" spans="2:3" hidden="1" x14ac:dyDescent="0.3">
      <c r="B11363" s="2">
        <v>465000</v>
      </c>
      <c r="C11363">
        <v>2</v>
      </c>
    </row>
    <row r="11364" spans="2:3" hidden="1" x14ac:dyDescent="0.3">
      <c r="B11364" s="2">
        <v>465000</v>
      </c>
      <c r="C11364">
        <v>2</v>
      </c>
    </row>
    <row r="11365" spans="2:3" hidden="1" x14ac:dyDescent="0.3">
      <c r="B11365" s="2">
        <v>465000</v>
      </c>
      <c r="C11365">
        <v>2</v>
      </c>
    </row>
    <row r="11366" spans="2:3" hidden="1" x14ac:dyDescent="0.3">
      <c r="B11366" s="2">
        <v>465000</v>
      </c>
      <c r="C11366">
        <v>2</v>
      </c>
    </row>
    <row r="11367" spans="2:3" hidden="1" x14ac:dyDescent="0.3">
      <c r="B11367" s="2">
        <v>465000</v>
      </c>
      <c r="C11367">
        <v>2</v>
      </c>
    </row>
    <row r="11368" spans="2:3" hidden="1" x14ac:dyDescent="0.3">
      <c r="B11368" s="2">
        <v>465000</v>
      </c>
      <c r="C11368">
        <v>2</v>
      </c>
    </row>
    <row r="11369" spans="2:3" hidden="1" x14ac:dyDescent="0.3">
      <c r="B11369" s="2">
        <v>465250</v>
      </c>
      <c r="C11369">
        <v>2</v>
      </c>
    </row>
    <row r="11370" spans="2:3" hidden="1" x14ac:dyDescent="0.3">
      <c r="B11370" s="2">
        <v>465425</v>
      </c>
      <c r="C11370">
        <v>2</v>
      </c>
    </row>
    <row r="11371" spans="2:3" hidden="1" x14ac:dyDescent="0.3">
      <c r="B11371" s="2">
        <v>465500</v>
      </c>
      <c r="C11371">
        <v>2</v>
      </c>
    </row>
    <row r="11372" spans="2:3" hidden="1" x14ac:dyDescent="0.3">
      <c r="B11372" s="2">
        <v>465750</v>
      </c>
      <c r="C11372">
        <v>2</v>
      </c>
    </row>
    <row r="11373" spans="2:3" hidden="1" x14ac:dyDescent="0.3">
      <c r="B11373" s="2">
        <v>465750</v>
      </c>
      <c r="C11373">
        <v>2</v>
      </c>
    </row>
    <row r="11374" spans="2:3" hidden="1" x14ac:dyDescent="0.3">
      <c r="B11374" s="2">
        <v>465950</v>
      </c>
      <c r="C11374">
        <v>2</v>
      </c>
    </row>
    <row r="11375" spans="2:3" hidden="1" x14ac:dyDescent="0.3">
      <c r="B11375" s="2">
        <v>466000</v>
      </c>
      <c r="C11375">
        <v>2</v>
      </c>
    </row>
    <row r="11376" spans="2:3" hidden="1" x14ac:dyDescent="0.3">
      <c r="B11376" s="2">
        <v>466000</v>
      </c>
      <c r="C11376">
        <v>2</v>
      </c>
    </row>
    <row r="11377" spans="2:3" hidden="1" x14ac:dyDescent="0.3">
      <c r="B11377" s="2">
        <v>466000</v>
      </c>
      <c r="C11377">
        <v>2</v>
      </c>
    </row>
    <row r="11378" spans="2:3" hidden="1" x14ac:dyDescent="0.3">
      <c r="B11378" s="2">
        <v>466000</v>
      </c>
      <c r="C11378">
        <v>2</v>
      </c>
    </row>
    <row r="11379" spans="2:3" hidden="1" x14ac:dyDescent="0.3">
      <c r="B11379" s="2">
        <v>466000</v>
      </c>
      <c r="C11379">
        <v>2</v>
      </c>
    </row>
    <row r="11380" spans="2:3" hidden="1" x14ac:dyDescent="0.3">
      <c r="B11380" s="2">
        <v>466200</v>
      </c>
      <c r="C11380">
        <v>2</v>
      </c>
    </row>
    <row r="11381" spans="2:3" hidden="1" x14ac:dyDescent="0.3">
      <c r="B11381" s="2">
        <v>466500</v>
      </c>
      <c r="C11381">
        <v>2</v>
      </c>
    </row>
    <row r="11382" spans="2:3" hidden="1" x14ac:dyDescent="0.3">
      <c r="B11382" s="2">
        <v>466750</v>
      </c>
      <c r="C11382">
        <v>2</v>
      </c>
    </row>
    <row r="11383" spans="2:3" hidden="1" x14ac:dyDescent="0.3">
      <c r="B11383" s="2">
        <v>466800</v>
      </c>
      <c r="C11383">
        <v>2</v>
      </c>
    </row>
    <row r="11384" spans="2:3" hidden="1" x14ac:dyDescent="0.3">
      <c r="B11384" s="2">
        <v>466950</v>
      </c>
      <c r="C11384">
        <v>2</v>
      </c>
    </row>
    <row r="11385" spans="2:3" hidden="1" x14ac:dyDescent="0.3">
      <c r="B11385" s="2">
        <v>467000</v>
      </c>
      <c r="C11385">
        <v>2</v>
      </c>
    </row>
    <row r="11386" spans="2:3" hidden="1" x14ac:dyDescent="0.3">
      <c r="B11386" s="2">
        <v>467000</v>
      </c>
      <c r="C11386">
        <v>2</v>
      </c>
    </row>
    <row r="11387" spans="2:3" hidden="1" x14ac:dyDescent="0.3">
      <c r="B11387" s="2">
        <v>467000</v>
      </c>
      <c r="C11387">
        <v>2</v>
      </c>
    </row>
    <row r="11388" spans="2:3" hidden="1" x14ac:dyDescent="0.3">
      <c r="B11388" s="2">
        <v>467000</v>
      </c>
      <c r="C11388">
        <v>2</v>
      </c>
    </row>
    <row r="11389" spans="2:3" hidden="1" x14ac:dyDescent="0.3">
      <c r="B11389" s="2">
        <v>467000</v>
      </c>
      <c r="C11389">
        <v>2</v>
      </c>
    </row>
    <row r="11390" spans="2:3" hidden="1" x14ac:dyDescent="0.3">
      <c r="B11390" s="2">
        <v>467000</v>
      </c>
      <c r="C11390">
        <v>2</v>
      </c>
    </row>
    <row r="11391" spans="2:3" hidden="1" x14ac:dyDescent="0.3">
      <c r="B11391" s="2">
        <v>467000</v>
      </c>
      <c r="C11391">
        <v>2</v>
      </c>
    </row>
    <row r="11392" spans="2:3" hidden="1" x14ac:dyDescent="0.3">
      <c r="B11392" s="2">
        <v>467000</v>
      </c>
      <c r="C11392">
        <v>2</v>
      </c>
    </row>
    <row r="11393" spans="2:3" hidden="1" x14ac:dyDescent="0.3">
      <c r="B11393" s="2">
        <v>467000</v>
      </c>
      <c r="C11393">
        <v>2</v>
      </c>
    </row>
    <row r="11394" spans="2:3" hidden="1" x14ac:dyDescent="0.3">
      <c r="B11394" s="2">
        <v>467000</v>
      </c>
      <c r="C11394">
        <v>2</v>
      </c>
    </row>
    <row r="11395" spans="2:3" hidden="1" x14ac:dyDescent="0.3">
      <c r="B11395" s="2">
        <v>467000</v>
      </c>
      <c r="C11395">
        <v>2</v>
      </c>
    </row>
    <row r="11396" spans="2:3" hidden="1" x14ac:dyDescent="0.3">
      <c r="B11396" s="2">
        <v>467000</v>
      </c>
      <c r="C11396">
        <v>2</v>
      </c>
    </row>
    <row r="11397" spans="2:3" hidden="1" x14ac:dyDescent="0.3">
      <c r="B11397" s="2">
        <v>467000</v>
      </c>
      <c r="C11397">
        <v>2</v>
      </c>
    </row>
    <row r="11398" spans="2:3" hidden="1" x14ac:dyDescent="0.3">
      <c r="B11398" s="2">
        <v>467000</v>
      </c>
      <c r="C11398">
        <v>2</v>
      </c>
    </row>
    <row r="11399" spans="2:3" hidden="1" x14ac:dyDescent="0.3">
      <c r="B11399" s="2">
        <v>467000</v>
      </c>
      <c r="C11399">
        <v>2</v>
      </c>
    </row>
    <row r="11400" spans="2:3" hidden="1" x14ac:dyDescent="0.3">
      <c r="B11400" s="2">
        <v>467000</v>
      </c>
      <c r="C11400">
        <v>2</v>
      </c>
    </row>
    <row r="11401" spans="2:3" hidden="1" x14ac:dyDescent="0.3">
      <c r="B11401" s="2">
        <v>467000</v>
      </c>
      <c r="C11401">
        <v>2</v>
      </c>
    </row>
    <row r="11402" spans="2:3" hidden="1" x14ac:dyDescent="0.3">
      <c r="B11402" s="2">
        <v>467100</v>
      </c>
      <c r="C11402">
        <v>2</v>
      </c>
    </row>
    <row r="11403" spans="2:3" hidden="1" x14ac:dyDescent="0.3">
      <c r="B11403" s="2">
        <v>467500</v>
      </c>
      <c r="C11403">
        <v>2</v>
      </c>
    </row>
    <row r="11404" spans="2:3" hidden="1" x14ac:dyDescent="0.3">
      <c r="B11404" s="2">
        <v>467500</v>
      </c>
      <c r="C11404">
        <v>2</v>
      </c>
    </row>
    <row r="11405" spans="2:3" hidden="1" x14ac:dyDescent="0.3">
      <c r="B11405" s="2">
        <v>467500</v>
      </c>
      <c r="C11405">
        <v>2</v>
      </c>
    </row>
    <row r="11406" spans="2:3" hidden="1" x14ac:dyDescent="0.3">
      <c r="B11406" s="2">
        <v>467500</v>
      </c>
      <c r="C11406">
        <v>2</v>
      </c>
    </row>
    <row r="11407" spans="2:3" hidden="1" x14ac:dyDescent="0.3">
      <c r="B11407" s="2">
        <v>467500</v>
      </c>
      <c r="C11407">
        <v>2</v>
      </c>
    </row>
    <row r="11408" spans="2:3" hidden="1" x14ac:dyDescent="0.3">
      <c r="B11408" s="2">
        <v>467500</v>
      </c>
      <c r="C11408">
        <v>2</v>
      </c>
    </row>
    <row r="11409" spans="2:3" hidden="1" x14ac:dyDescent="0.3">
      <c r="B11409" s="2">
        <v>468000</v>
      </c>
      <c r="C11409">
        <v>2</v>
      </c>
    </row>
    <row r="11410" spans="2:3" hidden="1" x14ac:dyDescent="0.3">
      <c r="B11410" s="2">
        <v>468000</v>
      </c>
      <c r="C11410">
        <v>2</v>
      </c>
    </row>
    <row r="11411" spans="2:3" hidden="1" x14ac:dyDescent="0.3">
      <c r="B11411" s="2">
        <v>468000</v>
      </c>
      <c r="C11411">
        <v>2</v>
      </c>
    </row>
    <row r="11412" spans="2:3" hidden="1" x14ac:dyDescent="0.3">
      <c r="B11412" s="2">
        <v>468000</v>
      </c>
      <c r="C11412">
        <v>2</v>
      </c>
    </row>
    <row r="11413" spans="2:3" hidden="1" x14ac:dyDescent="0.3">
      <c r="B11413" s="2">
        <v>468000</v>
      </c>
      <c r="C11413">
        <v>2</v>
      </c>
    </row>
    <row r="11414" spans="2:3" hidden="1" x14ac:dyDescent="0.3">
      <c r="B11414" s="2">
        <v>468000</v>
      </c>
      <c r="C11414">
        <v>2</v>
      </c>
    </row>
    <row r="11415" spans="2:3" hidden="1" x14ac:dyDescent="0.3">
      <c r="B11415" s="2">
        <v>468000</v>
      </c>
      <c r="C11415">
        <v>2</v>
      </c>
    </row>
    <row r="11416" spans="2:3" hidden="1" x14ac:dyDescent="0.3">
      <c r="B11416" s="2">
        <v>468000</v>
      </c>
      <c r="C11416">
        <v>2</v>
      </c>
    </row>
    <row r="11417" spans="2:3" hidden="1" x14ac:dyDescent="0.3">
      <c r="B11417" s="2">
        <v>468000</v>
      </c>
      <c r="C11417">
        <v>2</v>
      </c>
    </row>
    <row r="11418" spans="2:3" hidden="1" x14ac:dyDescent="0.3">
      <c r="B11418" s="2">
        <v>468000</v>
      </c>
      <c r="C11418">
        <v>2</v>
      </c>
    </row>
    <row r="11419" spans="2:3" hidden="1" x14ac:dyDescent="0.3">
      <c r="B11419" s="2">
        <v>468000</v>
      </c>
      <c r="C11419">
        <v>2</v>
      </c>
    </row>
    <row r="11420" spans="2:3" hidden="1" x14ac:dyDescent="0.3">
      <c r="B11420" s="2">
        <v>468000</v>
      </c>
      <c r="C11420">
        <v>2</v>
      </c>
    </row>
    <row r="11421" spans="2:3" hidden="1" x14ac:dyDescent="0.3">
      <c r="B11421" s="2">
        <v>468000</v>
      </c>
      <c r="C11421">
        <v>2</v>
      </c>
    </row>
    <row r="11422" spans="2:3" hidden="1" x14ac:dyDescent="0.3">
      <c r="B11422" s="2">
        <v>468000</v>
      </c>
      <c r="C11422">
        <v>2</v>
      </c>
    </row>
    <row r="11423" spans="2:3" hidden="1" x14ac:dyDescent="0.3">
      <c r="B11423" s="2">
        <v>468500</v>
      </c>
      <c r="C11423">
        <v>2</v>
      </c>
    </row>
    <row r="11424" spans="2:3" hidden="1" x14ac:dyDescent="0.3">
      <c r="B11424" s="2">
        <v>469000</v>
      </c>
      <c r="C11424">
        <v>2</v>
      </c>
    </row>
    <row r="11425" spans="2:3" hidden="1" x14ac:dyDescent="0.3">
      <c r="B11425" s="2">
        <v>469000</v>
      </c>
      <c r="C11425">
        <v>2</v>
      </c>
    </row>
    <row r="11426" spans="2:3" hidden="1" x14ac:dyDescent="0.3">
      <c r="B11426" s="2">
        <v>469000</v>
      </c>
      <c r="C11426">
        <v>2</v>
      </c>
    </row>
    <row r="11427" spans="2:3" hidden="1" x14ac:dyDescent="0.3">
      <c r="B11427" s="2">
        <v>469000</v>
      </c>
      <c r="C11427">
        <v>2</v>
      </c>
    </row>
    <row r="11428" spans="2:3" hidden="1" x14ac:dyDescent="0.3">
      <c r="B11428" s="2">
        <v>469000</v>
      </c>
      <c r="C11428">
        <v>2</v>
      </c>
    </row>
    <row r="11429" spans="2:3" hidden="1" x14ac:dyDescent="0.3">
      <c r="B11429" s="2">
        <v>469000</v>
      </c>
      <c r="C11429">
        <v>2</v>
      </c>
    </row>
    <row r="11430" spans="2:3" hidden="1" x14ac:dyDescent="0.3">
      <c r="B11430" s="2">
        <v>469000</v>
      </c>
      <c r="C11430">
        <v>2</v>
      </c>
    </row>
    <row r="11431" spans="2:3" hidden="1" x14ac:dyDescent="0.3">
      <c r="B11431" s="2">
        <v>469000</v>
      </c>
      <c r="C11431">
        <v>2</v>
      </c>
    </row>
    <row r="11432" spans="2:3" hidden="1" x14ac:dyDescent="0.3">
      <c r="B11432" s="2">
        <v>469000</v>
      </c>
      <c r="C11432">
        <v>2</v>
      </c>
    </row>
    <row r="11433" spans="2:3" hidden="1" x14ac:dyDescent="0.3">
      <c r="B11433" s="2">
        <v>469000</v>
      </c>
      <c r="C11433">
        <v>2</v>
      </c>
    </row>
    <row r="11434" spans="2:3" hidden="1" x14ac:dyDescent="0.3">
      <c r="B11434" s="2">
        <v>469000</v>
      </c>
      <c r="C11434">
        <v>2</v>
      </c>
    </row>
    <row r="11435" spans="2:3" hidden="1" x14ac:dyDescent="0.3">
      <c r="B11435" s="2">
        <v>469000</v>
      </c>
      <c r="C11435">
        <v>2</v>
      </c>
    </row>
    <row r="11436" spans="2:3" hidden="1" x14ac:dyDescent="0.3">
      <c r="B11436" s="2">
        <v>469000</v>
      </c>
      <c r="C11436">
        <v>2</v>
      </c>
    </row>
    <row r="11437" spans="2:3" hidden="1" x14ac:dyDescent="0.3">
      <c r="B11437" s="2">
        <v>469000</v>
      </c>
      <c r="C11437">
        <v>2</v>
      </c>
    </row>
    <row r="11438" spans="2:3" hidden="1" x14ac:dyDescent="0.3">
      <c r="B11438" s="2">
        <v>469000</v>
      </c>
      <c r="C11438">
        <v>2</v>
      </c>
    </row>
    <row r="11439" spans="2:3" hidden="1" x14ac:dyDescent="0.3">
      <c r="B11439" s="2">
        <v>469000</v>
      </c>
      <c r="C11439">
        <v>2</v>
      </c>
    </row>
    <row r="11440" spans="2:3" hidden="1" x14ac:dyDescent="0.3">
      <c r="B11440" s="2">
        <v>469000</v>
      </c>
      <c r="C11440">
        <v>2</v>
      </c>
    </row>
    <row r="11441" spans="2:3" hidden="1" x14ac:dyDescent="0.3">
      <c r="B11441" s="2">
        <v>469000</v>
      </c>
      <c r="C11441">
        <v>2</v>
      </c>
    </row>
    <row r="11442" spans="2:3" hidden="1" x14ac:dyDescent="0.3">
      <c r="B11442" s="2">
        <v>469500</v>
      </c>
      <c r="C11442">
        <v>2</v>
      </c>
    </row>
    <row r="11443" spans="2:3" hidden="1" x14ac:dyDescent="0.3">
      <c r="B11443" s="2">
        <v>469500</v>
      </c>
      <c r="C11443">
        <v>2</v>
      </c>
    </row>
    <row r="11444" spans="2:3" hidden="1" x14ac:dyDescent="0.3">
      <c r="B11444" s="2">
        <v>469500</v>
      </c>
      <c r="C11444">
        <v>2</v>
      </c>
    </row>
    <row r="11445" spans="2:3" hidden="1" x14ac:dyDescent="0.3">
      <c r="B11445" s="2">
        <v>469500</v>
      </c>
      <c r="C11445">
        <v>2</v>
      </c>
    </row>
    <row r="11446" spans="2:3" hidden="1" x14ac:dyDescent="0.3">
      <c r="B11446" s="2">
        <v>469775</v>
      </c>
      <c r="C11446">
        <v>2</v>
      </c>
    </row>
    <row r="11447" spans="2:3" hidden="1" x14ac:dyDescent="0.3">
      <c r="B11447" s="2">
        <v>469900</v>
      </c>
      <c r="C11447">
        <v>2</v>
      </c>
    </row>
    <row r="11448" spans="2:3" hidden="1" x14ac:dyDescent="0.3">
      <c r="B11448" s="2">
        <v>469900</v>
      </c>
      <c r="C11448">
        <v>2</v>
      </c>
    </row>
    <row r="11449" spans="2:3" hidden="1" x14ac:dyDescent="0.3">
      <c r="B11449" s="2">
        <v>469950</v>
      </c>
      <c r="C11449">
        <v>2</v>
      </c>
    </row>
    <row r="11450" spans="2:3" hidden="1" x14ac:dyDescent="0.3">
      <c r="B11450" s="2">
        <v>469950</v>
      </c>
      <c r="C11450">
        <v>2</v>
      </c>
    </row>
    <row r="11451" spans="2:3" hidden="1" x14ac:dyDescent="0.3">
      <c r="B11451" s="2">
        <v>469950</v>
      </c>
      <c r="C11451">
        <v>2</v>
      </c>
    </row>
    <row r="11452" spans="2:3" hidden="1" x14ac:dyDescent="0.3">
      <c r="B11452" s="2">
        <v>469950</v>
      </c>
      <c r="C11452">
        <v>2</v>
      </c>
    </row>
    <row r="11453" spans="2:3" hidden="1" x14ac:dyDescent="0.3">
      <c r="B11453" s="2">
        <v>469950</v>
      </c>
      <c r="C11453">
        <v>2</v>
      </c>
    </row>
    <row r="11454" spans="2:3" hidden="1" x14ac:dyDescent="0.3">
      <c r="B11454" s="2">
        <v>469950</v>
      </c>
      <c r="C11454">
        <v>2</v>
      </c>
    </row>
    <row r="11455" spans="2:3" hidden="1" x14ac:dyDescent="0.3">
      <c r="B11455" s="2">
        <v>469950</v>
      </c>
      <c r="C11455">
        <v>2</v>
      </c>
    </row>
    <row r="11456" spans="2:3" hidden="1" x14ac:dyDescent="0.3">
      <c r="B11456" s="2">
        <v>469950</v>
      </c>
      <c r="C11456">
        <v>2</v>
      </c>
    </row>
    <row r="11457" spans="2:3" hidden="1" x14ac:dyDescent="0.3">
      <c r="B11457" s="2">
        <v>469995</v>
      </c>
      <c r="C11457">
        <v>2</v>
      </c>
    </row>
    <row r="11458" spans="2:3" hidden="1" x14ac:dyDescent="0.3">
      <c r="B11458" s="2">
        <v>470000</v>
      </c>
      <c r="C11458">
        <v>2</v>
      </c>
    </row>
    <row r="11459" spans="2:3" hidden="1" x14ac:dyDescent="0.3">
      <c r="B11459" s="2">
        <v>470000</v>
      </c>
      <c r="C11459">
        <v>2</v>
      </c>
    </row>
    <row r="11460" spans="2:3" hidden="1" x14ac:dyDescent="0.3">
      <c r="B11460" s="2">
        <v>470000</v>
      </c>
      <c r="C11460">
        <v>2</v>
      </c>
    </row>
    <row r="11461" spans="2:3" hidden="1" x14ac:dyDescent="0.3">
      <c r="B11461" s="2">
        <v>470000</v>
      </c>
      <c r="C11461">
        <v>2</v>
      </c>
    </row>
    <row r="11462" spans="2:3" hidden="1" x14ac:dyDescent="0.3">
      <c r="B11462" s="2">
        <v>470000</v>
      </c>
      <c r="C11462">
        <v>2</v>
      </c>
    </row>
    <row r="11463" spans="2:3" hidden="1" x14ac:dyDescent="0.3">
      <c r="B11463" s="2">
        <v>470000</v>
      </c>
      <c r="C11463">
        <v>2</v>
      </c>
    </row>
    <row r="11464" spans="2:3" hidden="1" x14ac:dyDescent="0.3">
      <c r="B11464" s="2">
        <v>470000</v>
      </c>
      <c r="C11464">
        <v>2</v>
      </c>
    </row>
    <row r="11465" spans="2:3" hidden="1" x14ac:dyDescent="0.3">
      <c r="B11465" s="2">
        <v>470000</v>
      </c>
      <c r="C11465">
        <v>2</v>
      </c>
    </row>
    <row r="11466" spans="2:3" hidden="1" x14ac:dyDescent="0.3">
      <c r="B11466" s="2">
        <v>470000</v>
      </c>
      <c r="C11466">
        <v>2</v>
      </c>
    </row>
    <row r="11467" spans="2:3" hidden="1" x14ac:dyDescent="0.3">
      <c r="B11467" s="2">
        <v>470000</v>
      </c>
      <c r="C11467">
        <v>2</v>
      </c>
    </row>
    <row r="11468" spans="2:3" hidden="1" x14ac:dyDescent="0.3">
      <c r="B11468" s="2">
        <v>470000</v>
      </c>
      <c r="C11468">
        <v>2</v>
      </c>
    </row>
    <row r="11469" spans="2:3" hidden="1" x14ac:dyDescent="0.3">
      <c r="B11469" s="2">
        <v>470000</v>
      </c>
      <c r="C11469">
        <v>2</v>
      </c>
    </row>
    <row r="11470" spans="2:3" hidden="1" x14ac:dyDescent="0.3">
      <c r="B11470" s="2">
        <v>470000</v>
      </c>
      <c r="C11470">
        <v>2</v>
      </c>
    </row>
    <row r="11471" spans="2:3" hidden="1" x14ac:dyDescent="0.3">
      <c r="B11471" s="2">
        <v>470000</v>
      </c>
      <c r="C11471">
        <v>2</v>
      </c>
    </row>
    <row r="11472" spans="2:3" hidden="1" x14ac:dyDescent="0.3">
      <c r="B11472" s="2">
        <v>470000</v>
      </c>
      <c r="C11472">
        <v>2</v>
      </c>
    </row>
    <row r="11473" spans="2:3" hidden="1" x14ac:dyDescent="0.3">
      <c r="B11473" s="2">
        <v>470000</v>
      </c>
      <c r="C11473">
        <v>2</v>
      </c>
    </row>
    <row r="11474" spans="2:3" hidden="1" x14ac:dyDescent="0.3">
      <c r="B11474" s="2">
        <v>470000</v>
      </c>
      <c r="C11474">
        <v>2</v>
      </c>
    </row>
    <row r="11475" spans="2:3" hidden="1" x14ac:dyDescent="0.3">
      <c r="B11475" s="2">
        <v>470000</v>
      </c>
      <c r="C11475">
        <v>2</v>
      </c>
    </row>
    <row r="11476" spans="2:3" hidden="1" x14ac:dyDescent="0.3">
      <c r="B11476" s="2">
        <v>470000</v>
      </c>
      <c r="C11476">
        <v>2</v>
      </c>
    </row>
    <row r="11477" spans="2:3" hidden="1" x14ac:dyDescent="0.3">
      <c r="B11477" s="2">
        <v>470000</v>
      </c>
      <c r="C11477">
        <v>2</v>
      </c>
    </row>
    <row r="11478" spans="2:3" hidden="1" x14ac:dyDescent="0.3">
      <c r="B11478" s="2">
        <v>470000</v>
      </c>
      <c r="C11478">
        <v>2</v>
      </c>
    </row>
    <row r="11479" spans="2:3" hidden="1" x14ac:dyDescent="0.3">
      <c r="B11479" s="2">
        <v>470000</v>
      </c>
      <c r="C11479">
        <v>2</v>
      </c>
    </row>
    <row r="11480" spans="2:3" hidden="1" x14ac:dyDescent="0.3">
      <c r="B11480" s="2">
        <v>470000</v>
      </c>
      <c r="C11480">
        <v>2</v>
      </c>
    </row>
    <row r="11481" spans="2:3" hidden="1" x14ac:dyDescent="0.3">
      <c r="B11481" s="2">
        <v>470000</v>
      </c>
      <c r="C11481">
        <v>2</v>
      </c>
    </row>
    <row r="11482" spans="2:3" hidden="1" x14ac:dyDescent="0.3">
      <c r="B11482" s="2">
        <v>470000</v>
      </c>
      <c r="C11482">
        <v>2</v>
      </c>
    </row>
    <row r="11483" spans="2:3" hidden="1" x14ac:dyDescent="0.3">
      <c r="B11483" s="2">
        <v>470000</v>
      </c>
      <c r="C11483">
        <v>2</v>
      </c>
    </row>
    <row r="11484" spans="2:3" hidden="1" x14ac:dyDescent="0.3">
      <c r="B11484" s="2">
        <v>470000</v>
      </c>
      <c r="C11484">
        <v>2</v>
      </c>
    </row>
    <row r="11485" spans="2:3" hidden="1" x14ac:dyDescent="0.3">
      <c r="B11485" s="2">
        <v>470000</v>
      </c>
      <c r="C11485">
        <v>2</v>
      </c>
    </row>
    <row r="11486" spans="2:3" hidden="1" x14ac:dyDescent="0.3">
      <c r="B11486" s="2">
        <v>470000</v>
      </c>
      <c r="C11486">
        <v>2</v>
      </c>
    </row>
    <row r="11487" spans="2:3" hidden="1" x14ac:dyDescent="0.3">
      <c r="B11487" s="2">
        <v>470000</v>
      </c>
      <c r="C11487">
        <v>2</v>
      </c>
    </row>
    <row r="11488" spans="2:3" hidden="1" x14ac:dyDescent="0.3">
      <c r="B11488" s="2">
        <v>470000</v>
      </c>
      <c r="C11488">
        <v>2</v>
      </c>
    </row>
    <row r="11489" spans="2:3" hidden="1" x14ac:dyDescent="0.3">
      <c r="B11489" s="2">
        <v>470000</v>
      </c>
      <c r="C11489">
        <v>2</v>
      </c>
    </row>
    <row r="11490" spans="2:3" hidden="1" x14ac:dyDescent="0.3">
      <c r="B11490" s="2">
        <v>470000</v>
      </c>
      <c r="C11490">
        <v>2</v>
      </c>
    </row>
    <row r="11491" spans="2:3" hidden="1" x14ac:dyDescent="0.3">
      <c r="B11491" s="2">
        <v>470000</v>
      </c>
      <c r="C11491">
        <v>2</v>
      </c>
    </row>
    <row r="11492" spans="2:3" hidden="1" x14ac:dyDescent="0.3">
      <c r="B11492" s="2">
        <v>470000</v>
      </c>
      <c r="C11492">
        <v>2</v>
      </c>
    </row>
    <row r="11493" spans="2:3" hidden="1" x14ac:dyDescent="0.3">
      <c r="B11493" s="2">
        <v>470000</v>
      </c>
      <c r="C11493">
        <v>2</v>
      </c>
    </row>
    <row r="11494" spans="2:3" hidden="1" x14ac:dyDescent="0.3">
      <c r="B11494" s="2">
        <v>470000</v>
      </c>
      <c r="C11494">
        <v>2</v>
      </c>
    </row>
    <row r="11495" spans="2:3" hidden="1" x14ac:dyDescent="0.3">
      <c r="B11495" s="2">
        <v>470000</v>
      </c>
      <c r="C11495">
        <v>2</v>
      </c>
    </row>
    <row r="11496" spans="2:3" hidden="1" x14ac:dyDescent="0.3">
      <c r="B11496" s="2">
        <v>470000</v>
      </c>
      <c r="C11496">
        <v>2</v>
      </c>
    </row>
    <row r="11497" spans="2:3" hidden="1" x14ac:dyDescent="0.3">
      <c r="B11497" s="2">
        <v>470000</v>
      </c>
      <c r="C11497">
        <v>2</v>
      </c>
    </row>
    <row r="11498" spans="2:3" hidden="1" x14ac:dyDescent="0.3">
      <c r="B11498" s="2">
        <v>470000</v>
      </c>
      <c r="C11498">
        <v>2</v>
      </c>
    </row>
    <row r="11499" spans="2:3" hidden="1" x14ac:dyDescent="0.3">
      <c r="B11499" s="2">
        <v>470000</v>
      </c>
      <c r="C11499">
        <v>2</v>
      </c>
    </row>
    <row r="11500" spans="2:3" hidden="1" x14ac:dyDescent="0.3">
      <c r="B11500" s="2">
        <v>470000</v>
      </c>
      <c r="C11500">
        <v>2</v>
      </c>
    </row>
    <row r="11501" spans="2:3" hidden="1" x14ac:dyDescent="0.3">
      <c r="B11501" s="2">
        <v>470000</v>
      </c>
      <c r="C11501">
        <v>2</v>
      </c>
    </row>
    <row r="11502" spans="2:3" hidden="1" x14ac:dyDescent="0.3">
      <c r="B11502" s="2">
        <v>470000</v>
      </c>
      <c r="C11502">
        <v>2</v>
      </c>
    </row>
    <row r="11503" spans="2:3" hidden="1" x14ac:dyDescent="0.3">
      <c r="B11503" s="2">
        <v>470000</v>
      </c>
      <c r="C11503">
        <v>2</v>
      </c>
    </row>
    <row r="11504" spans="2:3" hidden="1" x14ac:dyDescent="0.3">
      <c r="B11504" s="2">
        <v>470000</v>
      </c>
      <c r="C11504">
        <v>2</v>
      </c>
    </row>
    <row r="11505" spans="2:3" hidden="1" x14ac:dyDescent="0.3">
      <c r="B11505" s="2">
        <v>470000</v>
      </c>
      <c r="C11505">
        <v>2</v>
      </c>
    </row>
    <row r="11506" spans="2:3" hidden="1" x14ac:dyDescent="0.3">
      <c r="B11506" s="2">
        <v>470000</v>
      </c>
      <c r="C11506">
        <v>2</v>
      </c>
    </row>
    <row r="11507" spans="2:3" hidden="1" x14ac:dyDescent="0.3">
      <c r="B11507" s="2">
        <v>470000</v>
      </c>
      <c r="C11507">
        <v>2</v>
      </c>
    </row>
    <row r="11508" spans="2:3" hidden="1" x14ac:dyDescent="0.3">
      <c r="B11508" s="2">
        <v>470000</v>
      </c>
      <c r="C11508">
        <v>2</v>
      </c>
    </row>
    <row r="11509" spans="2:3" hidden="1" x14ac:dyDescent="0.3">
      <c r="B11509" s="2">
        <v>470000</v>
      </c>
      <c r="C11509">
        <v>2</v>
      </c>
    </row>
    <row r="11510" spans="2:3" hidden="1" x14ac:dyDescent="0.3">
      <c r="B11510" s="2">
        <v>470000</v>
      </c>
      <c r="C11510">
        <v>2</v>
      </c>
    </row>
    <row r="11511" spans="2:3" hidden="1" x14ac:dyDescent="0.3">
      <c r="B11511" s="2">
        <v>470000</v>
      </c>
      <c r="C11511">
        <v>2</v>
      </c>
    </row>
    <row r="11512" spans="2:3" hidden="1" x14ac:dyDescent="0.3">
      <c r="B11512" s="2">
        <v>470000</v>
      </c>
      <c r="C11512">
        <v>2</v>
      </c>
    </row>
    <row r="11513" spans="2:3" hidden="1" x14ac:dyDescent="0.3">
      <c r="B11513" s="2">
        <v>470000</v>
      </c>
      <c r="C11513">
        <v>2</v>
      </c>
    </row>
    <row r="11514" spans="2:3" hidden="1" x14ac:dyDescent="0.3">
      <c r="B11514" s="2">
        <v>470000</v>
      </c>
      <c r="C11514">
        <v>2</v>
      </c>
    </row>
    <row r="11515" spans="2:3" hidden="1" x14ac:dyDescent="0.3">
      <c r="B11515" s="2">
        <v>470000</v>
      </c>
      <c r="C11515">
        <v>2</v>
      </c>
    </row>
    <row r="11516" spans="2:3" hidden="1" x14ac:dyDescent="0.3">
      <c r="B11516" s="2">
        <v>470000</v>
      </c>
      <c r="C11516">
        <v>2</v>
      </c>
    </row>
    <row r="11517" spans="2:3" hidden="1" x14ac:dyDescent="0.3">
      <c r="B11517" s="2">
        <v>470000</v>
      </c>
      <c r="C11517">
        <v>2</v>
      </c>
    </row>
    <row r="11518" spans="2:3" hidden="1" x14ac:dyDescent="0.3">
      <c r="B11518" s="2">
        <v>470101</v>
      </c>
      <c r="C11518">
        <v>2</v>
      </c>
    </row>
    <row r="11519" spans="2:3" hidden="1" x14ac:dyDescent="0.3">
      <c r="B11519" s="2">
        <v>470450</v>
      </c>
      <c r="C11519">
        <v>2</v>
      </c>
    </row>
    <row r="11520" spans="2:3" hidden="1" x14ac:dyDescent="0.3">
      <c r="B11520" s="2">
        <v>470500</v>
      </c>
      <c r="C11520">
        <v>2</v>
      </c>
    </row>
    <row r="11521" spans="2:3" hidden="1" x14ac:dyDescent="0.3">
      <c r="B11521" s="2">
        <v>470500</v>
      </c>
      <c r="C11521">
        <v>2</v>
      </c>
    </row>
    <row r="11522" spans="2:3" hidden="1" x14ac:dyDescent="0.3">
      <c r="B11522" s="2">
        <v>470950</v>
      </c>
      <c r="C11522">
        <v>2</v>
      </c>
    </row>
    <row r="11523" spans="2:3" hidden="1" x14ac:dyDescent="0.3">
      <c r="B11523" s="2">
        <v>471000</v>
      </c>
      <c r="C11523">
        <v>2</v>
      </c>
    </row>
    <row r="11524" spans="2:3" hidden="1" x14ac:dyDescent="0.3">
      <c r="B11524" s="2">
        <v>471000</v>
      </c>
      <c r="C11524">
        <v>2</v>
      </c>
    </row>
    <row r="11525" spans="2:3" hidden="1" x14ac:dyDescent="0.3">
      <c r="B11525" s="2">
        <v>471000</v>
      </c>
      <c r="C11525">
        <v>2</v>
      </c>
    </row>
    <row r="11526" spans="2:3" hidden="1" x14ac:dyDescent="0.3">
      <c r="B11526" s="2">
        <v>471000</v>
      </c>
      <c r="C11526">
        <v>2</v>
      </c>
    </row>
    <row r="11527" spans="2:3" hidden="1" x14ac:dyDescent="0.3">
      <c r="B11527" s="2">
        <v>471000</v>
      </c>
      <c r="C11527">
        <v>2</v>
      </c>
    </row>
    <row r="11528" spans="2:3" hidden="1" x14ac:dyDescent="0.3">
      <c r="B11528" s="2">
        <v>471000</v>
      </c>
      <c r="C11528">
        <v>2</v>
      </c>
    </row>
    <row r="11529" spans="2:3" hidden="1" x14ac:dyDescent="0.3">
      <c r="B11529" s="2">
        <v>471000</v>
      </c>
      <c r="C11529">
        <v>2</v>
      </c>
    </row>
    <row r="11530" spans="2:3" hidden="1" x14ac:dyDescent="0.3">
      <c r="B11530" s="2">
        <v>471000</v>
      </c>
      <c r="C11530">
        <v>2</v>
      </c>
    </row>
    <row r="11531" spans="2:3" hidden="1" x14ac:dyDescent="0.3">
      <c r="B11531" s="2">
        <v>471000</v>
      </c>
      <c r="C11531">
        <v>2</v>
      </c>
    </row>
    <row r="11532" spans="2:3" hidden="1" x14ac:dyDescent="0.3">
      <c r="B11532" s="2">
        <v>471000</v>
      </c>
      <c r="C11532">
        <v>2</v>
      </c>
    </row>
    <row r="11533" spans="2:3" hidden="1" x14ac:dyDescent="0.3">
      <c r="B11533" s="2">
        <v>471000</v>
      </c>
      <c r="C11533">
        <v>2</v>
      </c>
    </row>
    <row r="11534" spans="2:3" hidden="1" x14ac:dyDescent="0.3">
      <c r="B11534" s="2">
        <v>471001</v>
      </c>
      <c r="C11534">
        <v>2</v>
      </c>
    </row>
    <row r="11535" spans="2:3" hidden="1" x14ac:dyDescent="0.3">
      <c r="B11535" s="2">
        <v>471275</v>
      </c>
      <c r="C11535">
        <v>2</v>
      </c>
    </row>
    <row r="11536" spans="2:3" hidden="1" x14ac:dyDescent="0.3">
      <c r="B11536" s="2">
        <v>471500</v>
      </c>
      <c r="C11536">
        <v>2</v>
      </c>
    </row>
    <row r="11537" spans="2:3" hidden="1" x14ac:dyDescent="0.3">
      <c r="B11537" s="2">
        <v>471750</v>
      </c>
      <c r="C11537">
        <v>2</v>
      </c>
    </row>
    <row r="11538" spans="2:3" hidden="1" x14ac:dyDescent="0.3">
      <c r="B11538" s="2">
        <v>471835</v>
      </c>
      <c r="C11538">
        <v>2</v>
      </c>
    </row>
    <row r="11539" spans="2:3" hidden="1" x14ac:dyDescent="0.3">
      <c r="B11539" s="2">
        <v>472000</v>
      </c>
      <c r="C11539">
        <v>2</v>
      </c>
    </row>
    <row r="11540" spans="2:3" hidden="1" x14ac:dyDescent="0.3">
      <c r="B11540" s="2">
        <v>472000</v>
      </c>
      <c r="C11540">
        <v>2</v>
      </c>
    </row>
    <row r="11541" spans="2:3" hidden="1" x14ac:dyDescent="0.3">
      <c r="B11541" s="2">
        <v>472000</v>
      </c>
      <c r="C11541">
        <v>2</v>
      </c>
    </row>
    <row r="11542" spans="2:3" hidden="1" x14ac:dyDescent="0.3">
      <c r="B11542" s="2">
        <v>472000</v>
      </c>
      <c r="C11542">
        <v>2</v>
      </c>
    </row>
    <row r="11543" spans="2:3" hidden="1" x14ac:dyDescent="0.3">
      <c r="B11543" s="2">
        <v>472000</v>
      </c>
      <c r="C11543">
        <v>2</v>
      </c>
    </row>
    <row r="11544" spans="2:3" hidden="1" x14ac:dyDescent="0.3">
      <c r="B11544" s="2">
        <v>472000</v>
      </c>
      <c r="C11544">
        <v>2</v>
      </c>
    </row>
    <row r="11545" spans="2:3" hidden="1" x14ac:dyDescent="0.3">
      <c r="B11545" s="2">
        <v>472000</v>
      </c>
      <c r="C11545">
        <v>2</v>
      </c>
    </row>
    <row r="11546" spans="2:3" hidden="1" x14ac:dyDescent="0.3">
      <c r="B11546" s="2">
        <v>472000</v>
      </c>
      <c r="C11546">
        <v>2</v>
      </c>
    </row>
    <row r="11547" spans="2:3" hidden="1" x14ac:dyDescent="0.3">
      <c r="B11547" s="2">
        <v>472000</v>
      </c>
      <c r="C11547">
        <v>2</v>
      </c>
    </row>
    <row r="11548" spans="2:3" hidden="1" x14ac:dyDescent="0.3">
      <c r="B11548" s="2">
        <v>472000</v>
      </c>
      <c r="C11548">
        <v>2</v>
      </c>
    </row>
    <row r="11549" spans="2:3" hidden="1" x14ac:dyDescent="0.3">
      <c r="B11549" s="2">
        <v>472000</v>
      </c>
      <c r="C11549">
        <v>2</v>
      </c>
    </row>
    <row r="11550" spans="2:3" hidden="1" x14ac:dyDescent="0.3">
      <c r="B11550" s="2">
        <v>472000</v>
      </c>
      <c r="C11550">
        <v>2</v>
      </c>
    </row>
    <row r="11551" spans="2:3" hidden="1" x14ac:dyDescent="0.3">
      <c r="B11551" s="2">
        <v>472000</v>
      </c>
      <c r="C11551">
        <v>2</v>
      </c>
    </row>
    <row r="11552" spans="2:3" hidden="1" x14ac:dyDescent="0.3">
      <c r="B11552" s="2">
        <v>472217</v>
      </c>
      <c r="C11552">
        <v>2</v>
      </c>
    </row>
    <row r="11553" spans="2:3" hidden="1" x14ac:dyDescent="0.3">
      <c r="B11553" s="2">
        <v>472500</v>
      </c>
      <c r="C11553">
        <v>2</v>
      </c>
    </row>
    <row r="11554" spans="2:3" hidden="1" x14ac:dyDescent="0.3">
      <c r="B11554" s="2">
        <v>472500</v>
      </c>
      <c r="C11554">
        <v>2</v>
      </c>
    </row>
    <row r="11555" spans="2:3" hidden="1" x14ac:dyDescent="0.3">
      <c r="B11555" s="2">
        <v>472500</v>
      </c>
      <c r="C11555">
        <v>2</v>
      </c>
    </row>
    <row r="11556" spans="2:3" hidden="1" x14ac:dyDescent="0.3">
      <c r="B11556" s="2">
        <v>472500</v>
      </c>
      <c r="C11556">
        <v>2</v>
      </c>
    </row>
    <row r="11557" spans="2:3" hidden="1" x14ac:dyDescent="0.3">
      <c r="B11557" s="2">
        <v>472500</v>
      </c>
      <c r="C11557">
        <v>2</v>
      </c>
    </row>
    <row r="11558" spans="2:3" hidden="1" x14ac:dyDescent="0.3">
      <c r="B11558" s="2">
        <v>472500</v>
      </c>
      <c r="C11558">
        <v>2</v>
      </c>
    </row>
    <row r="11559" spans="2:3" hidden="1" x14ac:dyDescent="0.3">
      <c r="B11559" s="2">
        <v>472800</v>
      </c>
      <c r="C11559">
        <v>2</v>
      </c>
    </row>
    <row r="11560" spans="2:3" hidden="1" x14ac:dyDescent="0.3">
      <c r="B11560" s="2">
        <v>473000</v>
      </c>
      <c r="C11560">
        <v>2</v>
      </c>
    </row>
    <row r="11561" spans="2:3" hidden="1" x14ac:dyDescent="0.3">
      <c r="B11561" s="2">
        <v>473000</v>
      </c>
      <c r="C11561">
        <v>2</v>
      </c>
    </row>
    <row r="11562" spans="2:3" hidden="1" x14ac:dyDescent="0.3">
      <c r="B11562" s="2">
        <v>473000</v>
      </c>
      <c r="C11562">
        <v>2</v>
      </c>
    </row>
    <row r="11563" spans="2:3" hidden="1" x14ac:dyDescent="0.3">
      <c r="B11563" s="2">
        <v>473000</v>
      </c>
      <c r="C11563">
        <v>2</v>
      </c>
    </row>
    <row r="11564" spans="2:3" hidden="1" x14ac:dyDescent="0.3">
      <c r="B11564" s="2">
        <v>473000</v>
      </c>
      <c r="C11564">
        <v>2</v>
      </c>
    </row>
    <row r="11565" spans="2:3" hidden="1" x14ac:dyDescent="0.3">
      <c r="B11565" s="2">
        <v>473000</v>
      </c>
      <c r="C11565">
        <v>2</v>
      </c>
    </row>
    <row r="11566" spans="2:3" hidden="1" x14ac:dyDescent="0.3">
      <c r="B11566" s="2">
        <v>473000</v>
      </c>
      <c r="C11566">
        <v>2</v>
      </c>
    </row>
    <row r="11567" spans="2:3" hidden="1" x14ac:dyDescent="0.3">
      <c r="B11567" s="2">
        <v>473000</v>
      </c>
      <c r="C11567">
        <v>2</v>
      </c>
    </row>
    <row r="11568" spans="2:3" hidden="1" x14ac:dyDescent="0.3">
      <c r="B11568" s="2">
        <v>473000</v>
      </c>
      <c r="C11568">
        <v>2</v>
      </c>
    </row>
    <row r="11569" spans="2:3" hidden="1" x14ac:dyDescent="0.3">
      <c r="B11569" s="2">
        <v>473000</v>
      </c>
      <c r="C11569">
        <v>2</v>
      </c>
    </row>
    <row r="11570" spans="2:3" hidden="1" x14ac:dyDescent="0.3">
      <c r="B11570" s="2">
        <v>473000</v>
      </c>
      <c r="C11570">
        <v>2</v>
      </c>
    </row>
    <row r="11571" spans="2:3" hidden="1" x14ac:dyDescent="0.3">
      <c r="B11571" s="2">
        <v>473600</v>
      </c>
      <c r="C11571">
        <v>2</v>
      </c>
    </row>
    <row r="11572" spans="2:3" hidden="1" x14ac:dyDescent="0.3">
      <c r="B11572" s="2">
        <v>473975</v>
      </c>
      <c r="C11572">
        <v>2</v>
      </c>
    </row>
    <row r="11573" spans="2:3" hidden="1" x14ac:dyDescent="0.3">
      <c r="B11573" s="2">
        <v>474000</v>
      </c>
      <c r="C11573">
        <v>2</v>
      </c>
    </row>
    <row r="11574" spans="2:3" hidden="1" x14ac:dyDescent="0.3">
      <c r="B11574" s="2">
        <v>474000</v>
      </c>
      <c r="C11574">
        <v>2</v>
      </c>
    </row>
    <row r="11575" spans="2:3" hidden="1" x14ac:dyDescent="0.3">
      <c r="B11575" s="2">
        <v>474000</v>
      </c>
      <c r="C11575">
        <v>2</v>
      </c>
    </row>
    <row r="11576" spans="2:3" hidden="1" x14ac:dyDescent="0.3">
      <c r="B11576" s="2">
        <v>474000</v>
      </c>
      <c r="C11576">
        <v>2</v>
      </c>
    </row>
    <row r="11577" spans="2:3" hidden="1" x14ac:dyDescent="0.3">
      <c r="B11577" s="2">
        <v>474000</v>
      </c>
      <c r="C11577">
        <v>2</v>
      </c>
    </row>
    <row r="11578" spans="2:3" hidden="1" x14ac:dyDescent="0.3">
      <c r="B11578" s="2">
        <v>474000</v>
      </c>
      <c r="C11578">
        <v>2</v>
      </c>
    </row>
    <row r="11579" spans="2:3" hidden="1" x14ac:dyDescent="0.3">
      <c r="B11579" s="2">
        <v>474500</v>
      </c>
      <c r="C11579">
        <v>2</v>
      </c>
    </row>
    <row r="11580" spans="2:3" hidden="1" x14ac:dyDescent="0.3">
      <c r="B11580" s="2">
        <v>474800</v>
      </c>
      <c r="C11580">
        <v>2</v>
      </c>
    </row>
    <row r="11581" spans="2:3" hidden="1" x14ac:dyDescent="0.3">
      <c r="B11581" s="2">
        <v>474900</v>
      </c>
      <c r="C11581">
        <v>2</v>
      </c>
    </row>
    <row r="11582" spans="2:3" hidden="1" x14ac:dyDescent="0.3">
      <c r="B11582" s="2">
        <v>474900</v>
      </c>
      <c r="C11582">
        <v>2</v>
      </c>
    </row>
    <row r="11583" spans="2:3" hidden="1" x14ac:dyDescent="0.3">
      <c r="B11583" s="2">
        <v>474905</v>
      </c>
      <c r="C11583">
        <v>2</v>
      </c>
    </row>
    <row r="11584" spans="2:3" hidden="1" x14ac:dyDescent="0.3">
      <c r="B11584" s="2">
        <v>474950</v>
      </c>
      <c r="C11584">
        <v>2</v>
      </c>
    </row>
    <row r="11585" spans="2:3" hidden="1" x14ac:dyDescent="0.3">
      <c r="B11585" s="2">
        <v>474950</v>
      </c>
      <c r="C11585">
        <v>2</v>
      </c>
    </row>
    <row r="11586" spans="2:3" hidden="1" x14ac:dyDescent="0.3">
      <c r="B11586" s="2">
        <v>474950</v>
      </c>
      <c r="C11586">
        <v>2</v>
      </c>
    </row>
    <row r="11587" spans="2:3" hidden="1" x14ac:dyDescent="0.3">
      <c r="B11587" s="2">
        <v>474950</v>
      </c>
      <c r="C11587">
        <v>2</v>
      </c>
    </row>
    <row r="11588" spans="2:3" hidden="1" x14ac:dyDescent="0.3">
      <c r="B11588" s="2">
        <v>474950</v>
      </c>
      <c r="C11588">
        <v>2</v>
      </c>
    </row>
    <row r="11589" spans="2:3" hidden="1" x14ac:dyDescent="0.3">
      <c r="B11589" s="2">
        <v>475000</v>
      </c>
      <c r="C11589">
        <v>2</v>
      </c>
    </row>
    <row r="11590" spans="2:3" hidden="1" x14ac:dyDescent="0.3">
      <c r="B11590" s="2">
        <v>475000</v>
      </c>
      <c r="C11590">
        <v>2</v>
      </c>
    </row>
    <row r="11591" spans="2:3" hidden="1" x14ac:dyDescent="0.3">
      <c r="B11591" s="2">
        <v>475000</v>
      </c>
      <c r="C11591">
        <v>2</v>
      </c>
    </row>
    <row r="11592" spans="2:3" hidden="1" x14ac:dyDescent="0.3">
      <c r="B11592" s="2">
        <v>475000</v>
      </c>
      <c r="C11592">
        <v>2</v>
      </c>
    </row>
    <row r="11593" spans="2:3" hidden="1" x14ac:dyDescent="0.3">
      <c r="B11593" s="2">
        <v>475000</v>
      </c>
      <c r="C11593">
        <v>2</v>
      </c>
    </row>
    <row r="11594" spans="2:3" hidden="1" x14ac:dyDescent="0.3">
      <c r="B11594" s="2">
        <v>475000</v>
      </c>
      <c r="C11594">
        <v>2</v>
      </c>
    </row>
    <row r="11595" spans="2:3" hidden="1" x14ac:dyDescent="0.3">
      <c r="B11595" s="2">
        <v>475000</v>
      </c>
      <c r="C11595">
        <v>2</v>
      </c>
    </row>
    <row r="11596" spans="2:3" hidden="1" x14ac:dyDescent="0.3">
      <c r="B11596" s="2">
        <v>475000</v>
      </c>
      <c r="C11596">
        <v>2</v>
      </c>
    </row>
    <row r="11597" spans="2:3" hidden="1" x14ac:dyDescent="0.3">
      <c r="B11597" s="2">
        <v>475000</v>
      </c>
      <c r="C11597">
        <v>2</v>
      </c>
    </row>
    <row r="11598" spans="2:3" hidden="1" x14ac:dyDescent="0.3">
      <c r="B11598" s="2">
        <v>475000</v>
      </c>
      <c r="C11598">
        <v>2</v>
      </c>
    </row>
    <row r="11599" spans="2:3" hidden="1" x14ac:dyDescent="0.3">
      <c r="B11599" s="2">
        <v>475000</v>
      </c>
      <c r="C11599">
        <v>2</v>
      </c>
    </row>
    <row r="11600" spans="2:3" hidden="1" x14ac:dyDescent="0.3">
      <c r="B11600" s="2">
        <v>475000</v>
      </c>
      <c r="C11600">
        <v>2</v>
      </c>
    </row>
    <row r="11601" spans="2:3" hidden="1" x14ac:dyDescent="0.3">
      <c r="B11601" s="2">
        <v>475000</v>
      </c>
      <c r="C11601">
        <v>2</v>
      </c>
    </row>
    <row r="11602" spans="2:3" hidden="1" x14ac:dyDescent="0.3">
      <c r="B11602" s="2">
        <v>475000</v>
      </c>
      <c r="C11602">
        <v>2</v>
      </c>
    </row>
    <row r="11603" spans="2:3" hidden="1" x14ac:dyDescent="0.3">
      <c r="B11603" s="2">
        <v>475000</v>
      </c>
      <c r="C11603">
        <v>2</v>
      </c>
    </row>
    <row r="11604" spans="2:3" hidden="1" x14ac:dyDescent="0.3">
      <c r="B11604" s="2">
        <v>475000</v>
      </c>
      <c r="C11604">
        <v>2</v>
      </c>
    </row>
    <row r="11605" spans="2:3" hidden="1" x14ac:dyDescent="0.3">
      <c r="B11605" s="2">
        <v>475000</v>
      </c>
      <c r="C11605">
        <v>2</v>
      </c>
    </row>
    <row r="11606" spans="2:3" hidden="1" x14ac:dyDescent="0.3">
      <c r="B11606" s="2">
        <v>475000</v>
      </c>
      <c r="C11606">
        <v>2</v>
      </c>
    </row>
    <row r="11607" spans="2:3" hidden="1" x14ac:dyDescent="0.3">
      <c r="B11607" s="2">
        <v>475000</v>
      </c>
      <c r="C11607">
        <v>2</v>
      </c>
    </row>
    <row r="11608" spans="2:3" hidden="1" x14ac:dyDescent="0.3">
      <c r="B11608" s="2">
        <v>475000</v>
      </c>
      <c r="C11608">
        <v>2</v>
      </c>
    </row>
    <row r="11609" spans="2:3" hidden="1" x14ac:dyDescent="0.3">
      <c r="B11609" s="2">
        <v>475000</v>
      </c>
      <c r="C11609">
        <v>2</v>
      </c>
    </row>
    <row r="11610" spans="2:3" hidden="1" x14ac:dyDescent="0.3">
      <c r="B11610" s="2">
        <v>475000</v>
      </c>
      <c r="C11610">
        <v>2</v>
      </c>
    </row>
    <row r="11611" spans="2:3" hidden="1" x14ac:dyDescent="0.3">
      <c r="B11611" s="2">
        <v>475000</v>
      </c>
      <c r="C11611">
        <v>2</v>
      </c>
    </row>
    <row r="11612" spans="2:3" hidden="1" x14ac:dyDescent="0.3">
      <c r="B11612" s="2">
        <v>475000</v>
      </c>
      <c r="C11612">
        <v>2</v>
      </c>
    </row>
    <row r="11613" spans="2:3" hidden="1" x14ac:dyDescent="0.3">
      <c r="B11613" s="2">
        <v>475000</v>
      </c>
      <c r="C11613">
        <v>2</v>
      </c>
    </row>
    <row r="11614" spans="2:3" hidden="1" x14ac:dyDescent="0.3">
      <c r="B11614" s="2">
        <v>475000</v>
      </c>
      <c r="C11614">
        <v>2</v>
      </c>
    </row>
    <row r="11615" spans="2:3" hidden="1" x14ac:dyDescent="0.3">
      <c r="B11615" s="2">
        <v>475000</v>
      </c>
      <c r="C11615">
        <v>2</v>
      </c>
    </row>
    <row r="11616" spans="2:3" hidden="1" x14ac:dyDescent="0.3">
      <c r="B11616" s="2">
        <v>475000</v>
      </c>
      <c r="C11616">
        <v>2</v>
      </c>
    </row>
    <row r="11617" spans="2:3" hidden="1" x14ac:dyDescent="0.3">
      <c r="B11617" s="2">
        <v>475000</v>
      </c>
      <c r="C11617">
        <v>2</v>
      </c>
    </row>
    <row r="11618" spans="2:3" hidden="1" x14ac:dyDescent="0.3">
      <c r="B11618" s="2">
        <v>475000</v>
      </c>
      <c r="C11618">
        <v>2</v>
      </c>
    </row>
    <row r="11619" spans="2:3" hidden="1" x14ac:dyDescent="0.3">
      <c r="B11619" s="2">
        <v>475000</v>
      </c>
      <c r="C11619">
        <v>2</v>
      </c>
    </row>
    <row r="11620" spans="2:3" hidden="1" x14ac:dyDescent="0.3">
      <c r="B11620" s="2">
        <v>475000</v>
      </c>
      <c r="C11620">
        <v>2</v>
      </c>
    </row>
    <row r="11621" spans="2:3" hidden="1" x14ac:dyDescent="0.3">
      <c r="B11621" s="2">
        <v>475000</v>
      </c>
      <c r="C11621">
        <v>2</v>
      </c>
    </row>
    <row r="11622" spans="2:3" hidden="1" x14ac:dyDescent="0.3">
      <c r="B11622" s="2">
        <v>475000</v>
      </c>
      <c r="C11622">
        <v>2</v>
      </c>
    </row>
    <row r="11623" spans="2:3" hidden="1" x14ac:dyDescent="0.3">
      <c r="B11623" s="2">
        <v>475000</v>
      </c>
      <c r="C11623">
        <v>2</v>
      </c>
    </row>
    <row r="11624" spans="2:3" hidden="1" x14ac:dyDescent="0.3">
      <c r="B11624" s="2">
        <v>475000</v>
      </c>
      <c r="C11624">
        <v>2</v>
      </c>
    </row>
    <row r="11625" spans="2:3" hidden="1" x14ac:dyDescent="0.3">
      <c r="B11625" s="2">
        <v>475000</v>
      </c>
      <c r="C11625">
        <v>2</v>
      </c>
    </row>
    <row r="11626" spans="2:3" hidden="1" x14ac:dyDescent="0.3">
      <c r="B11626" s="2">
        <v>475000</v>
      </c>
      <c r="C11626">
        <v>2</v>
      </c>
    </row>
    <row r="11627" spans="2:3" hidden="1" x14ac:dyDescent="0.3">
      <c r="B11627" s="2">
        <v>475000</v>
      </c>
      <c r="C11627">
        <v>2</v>
      </c>
    </row>
    <row r="11628" spans="2:3" hidden="1" x14ac:dyDescent="0.3">
      <c r="B11628" s="2">
        <v>475000</v>
      </c>
      <c r="C11628">
        <v>2</v>
      </c>
    </row>
    <row r="11629" spans="2:3" hidden="1" x14ac:dyDescent="0.3">
      <c r="B11629" s="2">
        <v>475000</v>
      </c>
      <c r="C11629">
        <v>2</v>
      </c>
    </row>
    <row r="11630" spans="2:3" hidden="1" x14ac:dyDescent="0.3">
      <c r="B11630" s="2">
        <v>475000</v>
      </c>
      <c r="C11630">
        <v>2</v>
      </c>
    </row>
    <row r="11631" spans="2:3" hidden="1" x14ac:dyDescent="0.3">
      <c r="B11631" s="2">
        <v>475000</v>
      </c>
      <c r="C11631">
        <v>2</v>
      </c>
    </row>
    <row r="11632" spans="2:3" hidden="1" x14ac:dyDescent="0.3">
      <c r="B11632" s="2">
        <v>475000</v>
      </c>
      <c r="C11632">
        <v>2</v>
      </c>
    </row>
    <row r="11633" spans="2:3" hidden="1" x14ac:dyDescent="0.3">
      <c r="B11633" s="2">
        <v>475000</v>
      </c>
      <c r="C11633">
        <v>2</v>
      </c>
    </row>
    <row r="11634" spans="2:3" hidden="1" x14ac:dyDescent="0.3">
      <c r="B11634" s="2">
        <v>475000</v>
      </c>
      <c r="C11634">
        <v>2</v>
      </c>
    </row>
    <row r="11635" spans="2:3" hidden="1" x14ac:dyDescent="0.3">
      <c r="B11635" s="2">
        <v>475000</v>
      </c>
      <c r="C11635">
        <v>2</v>
      </c>
    </row>
    <row r="11636" spans="2:3" hidden="1" x14ac:dyDescent="0.3">
      <c r="B11636" s="2">
        <v>475000</v>
      </c>
      <c r="C11636">
        <v>2</v>
      </c>
    </row>
    <row r="11637" spans="2:3" hidden="1" x14ac:dyDescent="0.3">
      <c r="B11637" s="2">
        <v>475000</v>
      </c>
      <c r="C11637">
        <v>2</v>
      </c>
    </row>
    <row r="11638" spans="2:3" hidden="1" x14ac:dyDescent="0.3">
      <c r="B11638" s="2">
        <v>475000</v>
      </c>
      <c r="C11638">
        <v>2</v>
      </c>
    </row>
    <row r="11639" spans="2:3" hidden="1" x14ac:dyDescent="0.3">
      <c r="B11639" s="2">
        <v>475000</v>
      </c>
      <c r="C11639">
        <v>2</v>
      </c>
    </row>
    <row r="11640" spans="2:3" hidden="1" x14ac:dyDescent="0.3">
      <c r="B11640" s="2">
        <v>475000</v>
      </c>
      <c r="C11640">
        <v>2</v>
      </c>
    </row>
    <row r="11641" spans="2:3" hidden="1" x14ac:dyDescent="0.3">
      <c r="B11641" s="2">
        <v>475000</v>
      </c>
      <c r="C11641">
        <v>2</v>
      </c>
    </row>
    <row r="11642" spans="2:3" hidden="1" x14ac:dyDescent="0.3">
      <c r="B11642" s="2">
        <v>475000</v>
      </c>
      <c r="C11642">
        <v>2</v>
      </c>
    </row>
    <row r="11643" spans="2:3" hidden="1" x14ac:dyDescent="0.3">
      <c r="B11643" s="2">
        <v>475000</v>
      </c>
      <c r="C11643">
        <v>2</v>
      </c>
    </row>
    <row r="11644" spans="2:3" hidden="1" x14ac:dyDescent="0.3">
      <c r="B11644" s="2">
        <v>475000</v>
      </c>
      <c r="C11644">
        <v>2</v>
      </c>
    </row>
    <row r="11645" spans="2:3" hidden="1" x14ac:dyDescent="0.3">
      <c r="B11645" s="2">
        <v>475000</v>
      </c>
      <c r="C11645">
        <v>2</v>
      </c>
    </row>
    <row r="11646" spans="2:3" hidden="1" x14ac:dyDescent="0.3">
      <c r="B11646" s="2">
        <v>475000</v>
      </c>
      <c r="C11646">
        <v>2</v>
      </c>
    </row>
    <row r="11647" spans="2:3" hidden="1" x14ac:dyDescent="0.3">
      <c r="B11647" s="2">
        <v>475000</v>
      </c>
      <c r="C11647">
        <v>2</v>
      </c>
    </row>
    <row r="11648" spans="2:3" hidden="1" x14ac:dyDescent="0.3">
      <c r="B11648" s="2">
        <v>475000</v>
      </c>
      <c r="C11648">
        <v>2</v>
      </c>
    </row>
    <row r="11649" spans="2:3" hidden="1" x14ac:dyDescent="0.3">
      <c r="B11649" s="2">
        <v>475000</v>
      </c>
      <c r="C11649">
        <v>2</v>
      </c>
    </row>
    <row r="11650" spans="2:3" hidden="1" x14ac:dyDescent="0.3">
      <c r="B11650" s="2">
        <v>475000</v>
      </c>
      <c r="C11650">
        <v>2</v>
      </c>
    </row>
    <row r="11651" spans="2:3" hidden="1" x14ac:dyDescent="0.3">
      <c r="B11651" s="2">
        <v>475000</v>
      </c>
      <c r="C11651">
        <v>2</v>
      </c>
    </row>
    <row r="11652" spans="2:3" hidden="1" x14ac:dyDescent="0.3">
      <c r="B11652" s="2">
        <v>475000</v>
      </c>
      <c r="C11652">
        <v>2</v>
      </c>
    </row>
    <row r="11653" spans="2:3" hidden="1" x14ac:dyDescent="0.3">
      <c r="B11653" s="2">
        <v>475000</v>
      </c>
      <c r="C11653">
        <v>2</v>
      </c>
    </row>
    <row r="11654" spans="2:3" hidden="1" x14ac:dyDescent="0.3">
      <c r="B11654" s="2">
        <v>475000</v>
      </c>
      <c r="C11654">
        <v>2</v>
      </c>
    </row>
    <row r="11655" spans="2:3" hidden="1" x14ac:dyDescent="0.3">
      <c r="B11655" s="2">
        <v>475000</v>
      </c>
      <c r="C11655">
        <v>2</v>
      </c>
    </row>
    <row r="11656" spans="2:3" hidden="1" x14ac:dyDescent="0.3">
      <c r="B11656" s="2">
        <v>475000</v>
      </c>
      <c r="C11656">
        <v>2</v>
      </c>
    </row>
    <row r="11657" spans="2:3" hidden="1" x14ac:dyDescent="0.3">
      <c r="B11657" s="2">
        <v>475000</v>
      </c>
      <c r="C11657">
        <v>2</v>
      </c>
    </row>
    <row r="11658" spans="2:3" hidden="1" x14ac:dyDescent="0.3">
      <c r="B11658" s="2">
        <v>475000</v>
      </c>
      <c r="C11658">
        <v>2</v>
      </c>
    </row>
    <row r="11659" spans="2:3" hidden="1" x14ac:dyDescent="0.3">
      <c r="B11659" s="2">
        <v>475000</v>
      </c>
      <c r="C11659">
        <v>2</v>
      </c>
    </row>
    <row r="11660" spans="2:3" hidden="1" x14ac:dyDescent="0.3">
      <c r="B11660" s="2">
        <v>475000</v>
      </c>
      <c r="C11660">
        <v>2</v>
      </c>
    </row>
    <row r="11661" spans="2:3" hidden="1" x14ac:dyDescent="0.3">
      <c r="B11661" s="2">
        <v>475000</v>
      </c>
      <c r="C11661">
        <v>2</v>
      </c>
    </row>
    <row r="11662" spans="2:3" hidden="1" x14ac:dyDescent="0.3">
      <c r="B11662" s="2">
        <v>475000</v>
      </c>
      <c r="C11662">
        <v>2</v>
      </c>
    </row>
    <row r="11663" spans="2:3" hidden="1" x14ac:dyDescent="0.3">
      <c r="B11663" s="2">
        <v>475000</v>
      </c>
      <c r="C11663">
        <v>2</v>
      </c>
    </row>
    <row r="11664" spans="2:3" hidden="1" x14ac:dyDescent="0.3">
      <c r="B11664" s="2">
        <v>475000</v>
      </c>
      <c r="C11664">
        <v>2</v>
      </c>
    </row>
    <row r="11665" spans="2:3" hidden="1" x14ac:dyDescent="0.3">
      <c r="B11665" s="2">
        <v>475000</v>
      </c>
      <c r="C11665">
        <v>2</v>
      </c>
    </row>
    <row r="11666" spans="2:3" hidden="1" x14ac:dyDescent="0.3">
      <c r="B11666" s="2">
        <v>475000</v>
      </c>
      <c r="C11666">
        <v>2</v>
      </c>
    </row>
    <row r="11667" spans="2:3" hidden="1" x14ac:dyDescent="0.3">
      <c r="B11667" s="2">
        <v>475000</v>
      </c>
      <c r="C11667">
        <v>2</v>
      </c>
    </row>
    <row r="11668" spans="2:3" hidden="1" x14ac:dyDescent="0.3">
      <c r="B11668" s="2">
        <v>475000</v>
      </c>
      <c r="C11668">
        <v>2</v>
      </c>
    </row>
    <row r="11669" spans="2:3" hidden="1" x14ac:dyDescent="0.3">
      <c r="B11669" s="2">
        <v>475000</v>
      </c>
      <c r="C11669">
        <v>2</v>
      </c>
    </row>
    <row r="11670" spans="2:3" hidden="1" x14ac:dyDescent="0.3">
      <c r="B11670" s="2">
        <v>475000</v>
      </c>
      <c r="C11670">
        <v>2</v>
      </c>
    </row>
    <row r="11671" spans="2:3" hidden="1" x14ac:dyDescent="0.3">
      <c r="B11671" s="2">
        <v>475000</v>
      </c>
      <c r="C11671">
        <v>2</v>
      </c>
    </row>
    <row r="11672" spans="2:3" hidden="1" x14ac:dyDescent="0.3">
      <c r="B11672" s="2">
        <v>475000</v>
      </c>
      <c r="C11672">
        <v>2</v>
      </c>
    </row>
    <row r="11673" spans="2:3" hidden="1" x14ac:dyDescent="0.3">
      <c r="B11673" s="2">
        <v>475000</v>
      </c>
      <c r="C11673">
        <v>2</v>
      </c>
    </row>
    <row r="11674" spans="2:3" hidden="1" x14ac:dyDescent="0.3">
      <c r="B11674" s="2">
        <v>475000</v>
      </c>
      <c r="C11674">
        <v>2</v>
      </c>
    </row>
    <row r="11675" spans="2:3" hidden="1" x14ac:dyDescent="0.3">
      <c r="B11675" s="2">
        <v>475000</v>
      </c>
      <c r="C11675">
        <v>2</v>
      </c>
    </row>
    <row r="11676" spans="2:3" hidden="1" x14ac:dyDescent="0.3">
      <c r="B11676" s="2">
        <v>475000</v>
      </c>
      <c r="C11676">
        <v>2</v>
      </c>
    </row>
    <row r="11677" spans="2:3" hidden="1" x14ac:dyDescent="0.3">
      <c r="B11677" s="2">
        <v>475000</v>
      </c>
      <c r="C11677">
        <v>2</v>
      </c>
    </row>
    <row r="11678" spans="2:3" hidden="1" x14ac:dyDescent="0.3">
      <c r="B11678" s="2">
        <v>475000</v>
      </c>
      <c r="C11678">
        <v>2</v>
      </c>
    </row>
    <row r="11679" spans="2:3" hidden="1" x14ac:dyDescent="0.3">
      <c r="B11679" s="2">
        <v>475000</v>
      </c>
      <c r="C11679">
        <v>2</v>
      </c>
    </row>
    <row r="11680" spans="2:3" hidden="1" x14ac:dyDescent="0.3">
      <c r="B11680" s="2">
        <v>475000</v>
      </c>
      <c r="C11680">
        <v>2</v>
      </c>
    </row>
    <row r="11681" spans="2:3" hidden="1" x14ac:dyDescent="0.3">
      <c r="B11681" s="2">
        <v>475000</v>
      </c>
      <c r="C11681">
        <v>2</v>
      </c>
    </row>
    <row r="11682" spans="2:3" hidden="1" x14ac:dyDescent="0.3">
      <c r="B11682" s="2">
        <v>475000</v>
      </c>
      <c r="C11682">
        <v>2</v>
      </c>
    </row>
    <row r="11683" spans="2:3" hidden="1" x14ac:dyDescent="0.3">
      <c r="B11683" s="2">
        <v>475000</v>
      </c>
      <c r="C11683">
        <v>2</v>
      </c>
    </row>
    <row r="11684" spans="2:3" hidden="1" x14ac:dyDescent="0.3">
      <c r="B11684" s="2">
        <v>475000</v>
      </c>
      <c r="C11684">
        <v>2</v>
      </c>
    </row>
    <row r="11685" spans="2:3" hidden="1" x14ac:dyDescent="0.3">
      <c r="B11685" s="2">
        <v>475000</v>
      </c>
      <c r="C11685">
        <v>2</v>
      </c>
    </row>
    <row r="11686" spans="2:3" hidden="1" x14ac:dyDescent="0.3">
      <c r="B11686" s="2">
        <v>475000</v>
      </c>
      <c r="C11686">
        <v>2</v>
      </c>
    </row>
    <row r="11687" spans="2:3" hidden="1" x14ac:dyDescent="0.3">
      <c r="B11687" s="2">
        <v>475000</v>
      </c>
      <c r="C11687">
        <v>2</v>
      </c>
    </row>
    <row r="11688" spans="2:3" hidden="1" x14ac:dyDescent="0.3">
      <c r="B11688" s="2">
        <v>475000</v>
      </c>
      <c r="C11688">
        <v>2</v>
      </c>
    </row>
    <row r="11689" spans="2:3" hidden="1" x14ac:dyDescent="0.3">
      <c r="B11689" s="2">
        <v>475000</v>
      </c>
      <c r="C11689">
        <v>2</v>
      </c>
    </row>
    <row r="11690" spans="2:3" hidden="1" x14ac:dyDescent="0.3">
      <c r="B11690" s="2">
        <v>475000</v>
      </c>
      <c r="C11690">
        <v>2</v>
      </c>
    </row>
    <row r="11691" spans="2:3" hidden="1" x14ac:dyDescent="0.3">
      <c r="B11691" s="2">
        <v>475000</v>
      </c>
      <c r="C11691">
        <v>2</v>
      </c>
    </row>
    <row r="11692" spans="2:3" hidden="1" x14ac:dyDescent="0.3">
      <c r="B11692" s="2">
        <v>475000</v>
      </c>
      <c r="C11692">
        <v>2</v>
      </c>
    </row>
    <row r="11693" spans="2:3" hidden="1" x14ac:dyDescent="0.3">
      <c r="B11693" s="2">
        <v>475000</v>
      </c>
      <c r="C11693">
        <v>2</v>
      </c>
    </row>
    <row r="11694" spans="2:3" hidden="1" x14ac:dyDescent="0.3">
      <c r="B11694" s="2">
        <v>475000</v>
      </c>
      <c r="C11694">
        <v>2</v>
      </c>
    </row>
    <row r="11695" spans="2:3" hidden="1" x14ac:dyDescent="0.3">
      <c r="B11695" s="2">
        <v>475000</v>
      </c>
      <c r="C11695">
        <v>2</v>
      </c>
    </row>
    <row r="11696" spans="2:3" hidden="1" x14ac:dyDescent="0.3">
      <c r="B11696" s="2">
        <v>475000</v>
      </c>
      <c r="C11696">
        <v>2</v>
      </c>
    </row>
    <row r="11697" spans="2:3" hidden="1" x14ac:dyDescent="0.3">
      <c r="B11697" s="2">
        <v>475000</v>
      </c>
      <c r="C11697">
        <v>2</v>
      </c>
    </row>
    <row r="11698" spans="2:3" hidden="1" x14ac:dyDescent="0.3">
      <c r="B11698" s="2">
        <v>475000</v>
      </c>
      <c r="C11698">
        <v>2</v>
      </c>
    </row>
    <row r="11699" spans="2:3" hidden="1" x14ac:dyDescent="0.3">
      <c r="B11699" s="2">
        <v>475000</v>
      </c>
      <c r="C11699">
        <v>2</v>
      </c>
    </row>
    <row r="11700" spans="2:3" hidden="1" x14ac:dyDescent="0.3">
      <c r="B11700" s="2">
        <v>475000</v>
      </c>
      <c r="C11700">
        <v>2</v>
      </c>
    </row>
    <row r="11701" spans="2:3" hidden="1" x14ac:dyDescent="0.3">
      <c r="B11701" s="2">
        <v>475000</v>
      </c>
      <c r="C11701">
        <v>2</v>
      </c>
    </row>
    <row r="11702" spans="2:3" hidden="1" x14ac:dyDescent="0.3">
      <c r="B11702" s="2">
        <v>475000</v>
      </c>
      <c r="C11702">
        <v>2</v>
      </c>
    </row>
    <row r="11703" spans="2:3" hidden="1" x14ac:dyDescent="0.3">
      <c r="B11703" s="2">
        <v>475000</v>
      </c>
      <c r="C11703">
        <v>2</v>
      </c>
    </row>
    <row r="11704" spans="2:3" hidden="1" x14ac:dyDescent="0.3">
      <c r="B11704" s="2">
        <v>475000</v>
      </c>
      <c r="C11704">
        <v>2</v>
      </c>
    </row>
    <row r="11705" spans="2:3" hidden="1" x14ac:dyDescent="0.3">
      <c r="B11705" s="2">
        <v>475000</v>
      </c>
      <c r="C11705">
        <v>2</v>
      </c>
    </row>
    <row r="11706" spans="2:3" hidden="1" x14ac:dyDescent="0.3">
      <c r="B11706" s="2">
        <v>475000</v>
      </c>
      <c r="C11706">
        <v>2</v>
      </c>
    </row>
    <row r="11707" spans="2:3" hidden="1" x14ac:dyDescent="0.3">
      <c r="B11707" s="2">
        <v>475000</v>
      </c>
      <c r="C11707">
        <v>2</v>
      </c>
    </row>
    <row r="11708" spans="2:3" hidden="1" x14ac:dyDescent="0.3">
      <c r="B11708" s="2">
        <v>475000</v>
      </c>
      <c r="C11708">
        <v>2</v>
      </c>
    </row>
    <row r="11709" spans="2:3" hidden="1" x14ac:dyDescent="0.3">
      <c r="B11709" s="2">
        <v>475200</v>
      </c>
      <c r="C11709">
        <v>2</v>
      </c>
    </row>
    <row r="11710" spans="2:3" hidden="1" x14ac:dyDescent="0.3">
      <c r="B11710" s="2">
        <v>475226</v>
      </c>
      <c r="C11710">
        <v>2</v>
      </c>
    </row>
    <row r="11711" spans="2:3" hidden="1" x14ac:dyDescent="0.3">
      <c r="B11711" s="2">
        <v>475300</v>
      </c>
      <c r="C11711">
        <v>2</v>
      </c>
    </row>
    <row r="11712" spans="2:3" hidden="1" x14ac:dyDescent="0.3">
      <c r="B11712" s="2">
        <v>475500</v>
      </c>
      <c r="C11712">
        <v>2</v>
      </c>
    </row>
    <row r="11713" spans="2:3" hidden="1" x14ac:dyDescent="0.3">
      <c r="B11713" s="2">
        <v>475580</v>
      </c>
      <c r="C11713">
        <v>2</v>
      </c>
    </row>
    <row r="11714" spans="2:3" hidden="1" x14ac:dyDescent="0.3">
      <c r="B11714" s="2">
        <v>475999</v>
      </c>
      <c r="C11714">
        <v>2</v>
      </c>
    </row>
    <row r="11715" spans="2:3" hidden="1" x14ac:dyDescent="0.3">
      <c r="B11715" s="2">
        <v>476000</v>
      </c>
      <c r="C11715">
        <v>2</v>
      </c>
    </row>
    <row r="11716" spans="2:3" hidden="1" x14ac:dyDescent="0.3">
      <c r="B11716" s="2">
        <v>476000</v>
      </c>
      <c r="C11716">
        <v>2</v>
      </c>
    </row>
    <row r="11717" spans="2:3" hidden="1" x14ac:dyDescent="0.3">
      <c r="B11717" s="2">
        <v>476000</v>
      </c>
      <c r="C11717">
        <v>2</v>
      </c>
    </row>
    <row r="11718" spans="2:3" hidden="1" x14ac:dyDescent="0.3">
      <c r="B11718" s="2">
        <v>476000</v>
      </c>
      <c r="C11718">
        <v>2</v>
      </c>
    </row>
    <row r="11719" spans="2:3" hidden="1" x14ac:dyDescent="0.3">
      <c r="B11719" s="2">
        <v>476000</v>
      </c>
      <c r="C11719">
        <v>2</v>
      </c>
    </row>
    <row r="11720" spans="2:3" hidden="1" x14ac:dyDescent="0.3">
      <c r="B11720" s="2">
        <v>476000</v>
      </c>
      <c r="C11720">
        <v>2</v>
      </c>
    </row>
    <row r="11721" spans="2:3" hidden="1" x14ac:dyDescent="0.3">
      <c r="B11721" s="2">
        <v>476000</v>
      </c>
      <c r="C11721">
        <v>2</v>
      </c>
    </row>
    <row r="11722" spans="2:3" hidden="1" x14ac:dyDescent="0.3">
      <c r="B11722" s="2">
        <v>476000</v>
      </c>
      <c r="C11722">
        <v>2</v>
      </c>
    </row>
    <row r="11723" spans="2:3" hidden="1" x14ac:dyDescent="0.3">
      <c r="B11723" s="2">
        <v>476000</v>
      </c>
      <c r="C11723">
        <v>2</v>
      </c>
    </row>
    <row r="11724" spans="2:3" hidden="1" x14ac:dyDescent="0.3">
      <c r="B11724" s="2">
        <v>476100</v>
      </c>
      <c r="C11724">
        <v>2</v>
      </c>
    </row>
    <row r="11725" spans="2:3" hidden="1" x14ac:dyDescent="0.3">
      <c r="B11725" s="2">
        <v>476500</v>
      </c>
      <c r="C11725">
        <v>2</v>
      </c>
    </row>
    <row r="11726" spans="2:3" hidden="1" x14ac:dyDescent="0.3">
      <c r="B11726" s="2">
        <v>476500</v>
      </c>
      <c r="C11726">
        <v>2</v>
      </c>
    </row>
    <row r="11727" spans="2:3" hidden="1" x14ac:dyDescent="0.3">
      <c r="B11727" s="2">
        <v>476500</v>
      </c>
      <c r="C11727">
        <v>2</v>
      </c>
    </row>
    <row r="11728" spans="2:3" hidden="1" x14ac:dyDescent="0.3">
      <c r="B11728" s="2">
        <v>476500</v>
      </c>
      <c r="C11728">
        <v>2</v>
      </c>
    </row>
    <row r="11729" spans="2:3" hidden="1" x14ac:dyDescent="0.3">
      <c r="B11729" s="2">
        <v>476800</v>
      </c>
      <c r="C11729">
        <v>2</v>
      </c>
    </row>
    <row r="11730" spans="2:3" hidden="1" x14ac:dyDescent="0.3">
      <c r="B11730" s="2">
        <v>476900</v>
      </c>
      <c r="C11730">
        <v>2</v>
      </c>
    </row>
    <row r="11731" spans="2:3" hidden="1" x14ac:dyDescent="0.3">
      <c r="B11731" s="2">
        <v>477000</v>
      </c>
      <c r="C11731">
        <v>2</v>
      </c>
    </row>
    <row r="11732" spans="2:3" hidden="1" x14ac:dyDescent="0.3">
      <c r="B11732" s="2">
        <v>477000</v>
      </c>
      <c r="C11732">
        <v>2</v>
      </c>
    </row>
    <row r="11733" spans="2:3" hidden="1" x14ac:dyDescent="0.3">
      <c r="B11733" s="2">
        <v>477000</v>
      </c>
      <c r="C11733">
        <v>2</v>
      </c>
    </row>
    <row r="11734" spans="2:3" hidden="1" x14ac:dyDescent="0.3">
      <c r="B11734" s="2">
        <v>477000</v>
      </c>
      <c r="C11734">
        <v>2</v>
      </c>
    </row>
    <row r="11735" spans="2:3" hidden="1" x14ac:dyDescent="0.3">
      <c r="B11735" s="2">
        <v>477000</v>
      </c>
      <c r="C11735">
        <v>2</v>
      </c>
    </row>
    <row r="11736" spans="2:3" hidden="1" x14ac:dyDescent="0.3">
      <c r="B11736" s="2">
        <v>477000</v>
      </c>
      <c r="C11736">
        <v>2</v>
      </c>
    </row>
    <row r="11737" spans="2:3" hidden="1" x14ac:dyDescent="0.3">
      <c r="B11737" s="2">
        <v>477000</v>
      </c>
      <c r="C11737">
        <v>2</v>
      </c>
    </row>
    <row r="11738" spans="2:3" hidden="1" x14ac:dyDescent="0.3">
      <c r="B11738" s="2">
        <v>477000</v>
      </c>
      <c r="C11738">
        <v>2</v>
      </c>
    </row>
    <row r="11739" spans="2:3" hidden="1" x14ac:dyDescent="0.3">
      <c r="B11739" s="2">
        <v>477000</v>
      </c>
      <c r="C11739">
        <v>2</v>
      </c>
    </row>
    <row r="11740" spans="2:3" hidden="1" x14ac:dyDescent="0.3">
      <c r="B11740" s="2">
        <v>477500</v>
      </c>
      <c r="C11740">
        <v>2</v>
      </c>
    </row>
    <row r="11741" spans="2:3" hidden="1" x14ac:dyDescent="0.3">
      <c r="B11741" s="2">
        <v>477500</v>
      </c>
      <c r="C11741">
        <v>2</v>
      </c>
    </row>
    <row r="11742" spans="2:3" hidden="1" x14ac:dyDescent="0.3">
      <c r="B11742" s="2">
        <v>477500</v>
      </c>
      <c r="C11742">
        <v>2</v>
      </c>
    </row>
    <row r="11743" spans="2:3" hidden="1" x14ac:dyDescent="0.3">
      <c r="B11743" s="2">
        <v>477500</v>
      </c>
      <c r="C11743">
        <v>2</v>
      </c>
    </row>
    <row r="11744" spans="2:3" hidden="1" x14ac:dyDescent="0.3">
      <c r="B11744" s="2">
        <v>477590</v>
      </c>
      <c r="C11744">
        <v>2</v>
      </c>
    </row>
    <row r="11745" spans="2:3" hidden="1" x14ac:dyDescent="0.3">
      <c r="B11745" s="2">
        <v>478000</v>
      </c>
      <c r="C11745">
        <v>2</v>
      </c>
    </row>
    <row r="11746" spans="2:3" hidden="1" x14ac:dyDescent="0.3">
      <c r="B11746" s="2">
        <v>478000</v>
      </c>
      <c r="C11746">
        <v>2</v>
      </c>
    </row>
    <row r="11747" spans="2:3" hidden="1" x14ac:dyDescent="0.3">
      <c r="B11747" s="2">
        <v>478000</v>
      </c>
      <c r="C11747">
        <v>2</v>
      </c>
    </row>
    <row r="11748" spans="2:3" hidden="1" x14ac:dyDescent="0.3">
      <c r="B11748" s="2">
        <v>478000</v>
      </c>
      <c r="C11748">
        <v>2</v>
      </c>
    </row>
    <row r="11749" spans="2:3" hidden="1" x14ac:dyDescent="0.3">
      <c r="B11749" s="2">
        <v>478000</v>
      </c>
      <c r="C11749">
        <v>2</v>
      </c>
    </row>
    <row r="11750" spans="2:3" hidden="1" x14ac:dyDescent="0.3">
      <c r="B11750" s="2">
        <v>478000</v>
      </c>
      <c r="C11750">
        <v>2</v>
      </c>
    </row>
    <row r="11751" spans="2:3" hidden="1" x14ac:dyDescent="0.3">
      <c r="B11751" s="2">
        <v>478000</v>
      </c>
      <c r="C11751">
        <v>2</v>
      </c>
    </row>
    <row r="11752" spans="2:3" hidden="1" x14ac:dyDescent="0.3">
      <c r="B11752" s="2">
        <v>478000</v>
      </c>
      <c r="C11752">
        <v>2</v>
      </c>
    </row>
    <row r="11753" spans="2:3" hidden="1" x14ac:dyDescent="0.3">
      <c r="B11753" s="2">
        <v>478000</v>
      </c>
      <c r="C11753">
        <v>2</v>
      </c>
    </row>
    <row r="11754" spans="2:3" hidden="1" x14ac:dyDescent="0.3">
      <c r="B11754" s="2">
        <v>478000</v>
      </c>
      <c r="C11754">
        <v>2</v>
      </c>
    </row>
    <row r="11755" spans="2:3" hidden="1" x14ac:dyDescent="0.3">
      <c r="B11755" s="2">
        <v>478000</v>
      </c>
      <c r="C11755">
        <v>2</v>
      </c>
    </row>
    <row r="11756" spans="2:3" hidden="1" x14ac:dyDescent="0.3">
      <c r="B11756" s="2">
        <v>478000</v>
      </c>
      <c r="C11756">
        <v>2</v>
      </c>
    </row>
    <row r="11757" spans="2:3" hidden="1" x14ac:dyDescent="0.3">
      <c r="B11757" s="2">
        <v>478000</v>
      </c>
      <c r="C11757">
        <v>2</v>
      </c>
    </row>
    <row r="11758" spans="2:3" hidden="1" x14ac:dyDescent="0.3">
      <c r="B11758" s="2">
        <v>478500</v>
      </c>
      <c r="C11758">
        <v>2</v>
      </c>
    </row>
    <row r="11759" spans="2:3" hidden="1" x14ac:dyDescent="0.3">
      <c r="B11759" s="2">
        <v>478830</v>
      </c>
      <c r="C11759">
        <v>2</v>
      </c>
    </row>
    <row r="11760" spans="2:3" hidden="1" x14ac:dyDescent="0.3">
      <c r="B11760" s="2">
        <v>479000</v>
      </c>
      <c r="C11760">
        <v>2</v>
      </c>
    </row>
    <row r="11761" spans="2:3" hidden="1" x14ac:dyDescent="0.3">
      <c r="B11761" s="2">
        <v>479000</v>
      </c>
      <c r="C11761">
        <v>2</v>
      </c>
    </row>
    <row r="11762" spans="2:3" hidden="1" x14ac:dyDescent="0.3">
      <c r="B11762" s="2">
        <v>479000</v>
      </c>
      <c r="C11762">
        <v>2</v>
      </c>
    </row>
    <row r="11763" spans="2:3" hidden="1" x14ac:dyDescent="0.3">
      <c r="B11763" s="2">
        <v>479000</v>
      </c>
      <c r="C11763">
        <v>2</v>
      </c>
    </row>
    <row r="11764" spans="2:3" hidden="1" x14ac:dyDescent="0.3">
      <c r="B11764" s="2">
        <v>479000</v>
      </c>
      <c r="C11764">
        <v>2</v>
      </c>
    </row>
    <row r="11765" spans="2:3" hidden="1" x14ac:dyDescent="0.3">
      <c r="B11765" s="2">
        <v>479000</v>
      </c>
      <c r="C11765">
        <v>2</v>
      </c>
    </row>
    <row r="11766" spans="2:3" hidden="1" x14ac:dyDescent="0.3">
      <c r="B11766" s="2">
        <v>479000</v>
      </c>
      <c r="C11766">
        <v>2</v>
      </c>
    </row>
    <row r="11767" spans="2:3" hidden="1" x14ac:dyDescent="0.3">
      <c r="B11767" s="2">
        <v>479000</v>
      </c>
      <c r="C11767">
        <v>2</v>
      </c>
    </row>
    <row r="11768" spans="2:3" hidden="1" x14ac:dyDescent="0.3">
      <c r="B11768" s="2">
        <v>479000</v>
      </c>
      <c r="C11768">
        <v>2</v>
      </c>
    </row>
    <row r="11769" spans="2:3" hidden="1" x14ac:dyDescent="0.3">
      <c r="B11769" s="2">
        <v>479000</v>
      </c>
      <c r="C11769">
        <v>2</v>
      </c>
    </row>
    <row r="11770" spans="2:3" hidden="1" x14ac:dyDescent="0.3">
      <c r="B11770" s="2">
        <v>479000</v>
      </c>
      <c r="C11770">
        <v>2</v>
      </c>
    </row>
    <row r="11771" spans="2:3" hidden="1" x14ac:dyDescent="0.3">
      <c r="B11771" s="2">
        <v>479000</v>
      </c>
      <c r="C11771">
        <v>2</v>
      </c>
    </row>
    <row r="11772" spans="2:3" hidden="1" x14ac:dyDescent="0.3">
      <c r="B11772" s="2">
        <v>479000</v>
      </c>
      <c r="C11772">
        <v>2</v>
      </c>
    </row>
    <row r="11773" spans="2:3" hidden="1" x14ac:dyDescent="0.3">
      <c r="B11773" s="2">
        <v>479000</v>
      </c>
      <c r="C11773">
        <v>2</v>
      </c>
    </row>
    <row r="11774" spans="2:3" hidden="1" x14ac:dyDescent="0.3">
      <c r="B11774" s="2">
        <v>479000</v>
      </c>
      <c r="C11774">
        <v>2</v>
      </c>
    </row>
    <row r="11775" spans="2:3" hidden="1" x14ac:dyDescent="0.3">
      <c r="B11775" s="2">
        <v>479000</v>
      </c>
      <c r="C11775">
        <v>2</v>
      </c>
    </row>
    <row r="11776" spans="2:3" hidden="1" x14ac:dyDescent="0.3">
      <c r="B11776" s="2">
        <v>479200</v>
      </c>
      <c r="C11776">
        <v>2</v>
      </c>
    </row>
    <row r="11777" spans="2:3" hidden="1" x14ac:dyDescent="0.3">
      <c r="B11777" s="2">
        <v>479349</v>
      </c>
      <c r="C11777">
        <v>2</v>
      </c>
    </row>
    <row r="11778" spans="2:3" hidden="1" x14ac:dyDescent="0.3">
      <c r="B11778" s="2">
        <v>479500</v>
      </c>
      <c r="C11778">
        <v>2</v>
      </c>
    </row>
    <row r="11779" spans="2:3" hidden="1" x14ac:dyDescent="0.3">
      <c r="B11779" s="2">
        <v>479500</v>
      </c>
      <c r="C11779">
        <v>2</v>
      </c>
    </row>
    <row r="11780" spans="2:3" hidden="1" x14ac:dyDescent="0.3">
      <c r="B11780" s="2">
        <v>479900</v>
      </c>
      <c r="C11780">
        <v>2</v>
      </c>
    </row>
    <row r="11781" spans="2:3" hidden="1" x14ac:dyDescent="0.3">
      <c r="B11781" s="2">
        <v>479900</v>
      </c>
      <c r="C11781">
        <v>2</v>
      </c>
    </row>
    <row r="11782" spans="2:3" hidden="1" x14ac:dyDescent="0.3">
      <c r="B11782" s="2">
        <v>479950</v>
      </c>
      <c r="C11782">
        <v>2</v>
      </c>
    </row>
    <row r="11783" spans="2:3" hidden="1" x14ac:dyDescent="0.3">
      <c r="B11783" s="2">
        <v>479950</v>
      </c>
      <c r="C11783">
        <v>2</v>
      </c>
    </row>
    <row r="11784" spans="2:3" hidden="1" x14ac:dyDescent="0.3">
      <c r="B11784" s="2">
        <v>479950</v>
      </c>
      <c r="C11784">
        <v>2</v>
      </c>
    </row>
    <row r="11785" spans="2:3" hidden="1" x14ac:dyDescent="0.3">
      <c r="B11785" s="2">
        <v>479950</v>
      </c>
      <c r="C11785">
        <v>2</v>
      </c>
    </row>
    <row r="11786" spans="2:3" hidden="1" x14ac:dyDescent="0.3">
      <c r="B11786" s="2">
        <v>479950</v>
      </c>
      <c r="C11786">
        <v>2</v>
      </c>
    </row>
    <row r="11787" spans="2:3" hidden="1" x14ac:dyDescent="0.3">
      <c r="B11787" s="2">
        <v>479950</v>
      </c>
      <c r="C11787">
        <v>2</v>
      </c>
    </row>
    <row r="11788" spans="2:3" hidden="1" x14ac:dyDescent="0.3">
      <c r="B11788" s="2">
        <v>479950</v>
      </c>
      <c r="C11788">
        <v>2</v>
      </c>
    </row>
    <row r="11789" spans="2:3" hidden="1" x14ac:dyDescent="0.3">
      <c r="B11789" s="2">
        <v>479990</v>
      </c>
      <c r="C11789">
        <v>2</v>
      </c>
    </row>
    <row r="11790" spans="2:3" hidden="1" x14ac:dyDescent="0.3">
      <c r="B11790" s="2">
        <v>480000</v>
      </c>
      <c r="C11790">
        <v>2</v>
      </c>
    </row>
    <row r="11791" spans="2:3" hidden="1" x14ac:dyDescent="0.3">
      <c r="B11791" s="2">
        <v>480000</v>
      </c>
      <c r="C11791">
        <v>2</v>
      </c>
    </row>
    <row r="11792" spans="2:3" hidden="1" x14ac:dyDescent="0.3">
      <c r="B11792" s="2">
        <v>480000</v>
      </c>
      <c r="C11792">
        <v>2</v>
      </c>
    </row>
    <row r="11793" spans="2:3" hidden="1" x14ac:dyDescent="0.3">
      <c r="B11793" s="2">
        <v>480000</v>
      </c>
      <c r="C11793">
        <v>2</v>
      </c>
    </row>
    <row r="11794" spans="2:3" hidden="1" x14ac:dyDescent="0.3">
      <c r="B11794" s="2">
        <v>480000</v>
      </c>
      <c r="C11794">
        <v>2</v>
      </c>
    </row>
    <row r="11795" spans="2:3" hidden="1" x14ac:dyDescent="0.3">
      <c r="B11795" s="2">
        <v>480000</v>
      </c>
      <c r="C11795">
        <v>2</v>
      </c>
    </row>
    <row r="11796" spans="2:3" hidden="1" x14ac:dyDescent="0.3">
      <c r="B11796" s="2">
        <v>480000</v>
      </c>
      <c r="C11796">
        <v>2</v>
      </c>
    </row>
    <row r="11797" spans="2:3" hidden="1" x14ac:dyDescent="0.3">
      <c r="B11797" s="2">
        <v>480000</v>
      </c>
      <c r="C11797">
        <v>2</v>
      </c>
    </row>
    <row r="11798" spans="2:3" hidden="1" x14ac:dyDescent="0.3">
      <c r="B11798" s="2">
        <v>480000</v>
      </c>
      <c r="C11798">
        <v>2</v>
      </c>
    </row>
    <row r="11799" spans="2:3" hidden="1" x14ac:dyDescent="0.3">
      <c r="B11799" s="2">
        <v>480000</v>
      </c>
      <c r="C11799">
        <v>2</v>
      </c>
    </row>
    <row r="11800" spans="2:3" hidden="1" x14ac:dyDescent="0.3">
      <c r="B11800" s="2">
        <v>480000</v>
      </c>
      <c r="C11800">
        <v>2</v>
      </c>
    </row>
    <row r="11801" spans="2:3" hidden="1" x14ac:dyDescent="0.3">
      <c r="B11801" s="2">
        <v>480000</v>
      </c>
      <c r="C11801">
        <v>2</v>
      </c>
    </row>
    <row r="11802" spans="2:3" hidden="1" x14ac:dyDescent="0.3">
      <c r="B11802" s="2">
        <v>480000</v>
      </c>
      <c r="C11802">
        <v>2</v>
      </c>
    </row>
    <row r="11803" spans="2:3" hidden="1" x14ac:dyDescent="0.3">
      <c r="B11803" s="2">
        <v>480000</v>
      </c>
      <c r="C11803">
        <v>2</v>
      </c>
    </row>
    <row r="11804" spans="2:3" hidden="1" x14ac:dyDescent="0.3">
      <c r="B11804" s="2">
        <v>480000</v>
      </c>
      <c r="C11804">
        <v>2</v>
      </c>
    </row>
    <row r="11805" spans="2:3" hidden="1" x14ac:dyDescent="0.3">
      <c r="B11805" s="2">
        <v>480000</v>
      </c>
      <c r="C11805">
        <v>2</v>
      </c>
    </row>
    <row r="11806" spans="2:3" hidden="1" x14ac:dyDescent="0.3">
      <c r="B11806" s="2">
        <v>480000</v>
      </c>
      <c r="C11806">
        <v>2</v>
      </c>
    </row>
    <row r="11807" spans="2:3" hidden="1" x14ac:dyDescent="0.3">
      <c r="B11807" s="2">
        <v>480000</v>
      </c>
      <c r="C11807">
        <v>2</v>
      </c>
    </row>
    <row r="11808" spans="2:3" hidden="1" x14ac:dyDescent="0.3">
      <c r="B11808" s="2">
        <v>480000</v>
      </c>
      <c r="C11808">
        <v>2</v>
      </c>
    </row>
    <row r="11809" spans="2:3" hidden="1" x14ac:dyDescent="0.3">
      <c r="B11809" s="2">
        <v>480000</v>
      </c>
      <c r="C11809">
        <v>2</v>
      </c>
    </row>
    <row r="11810" spans="2:3" hidden="1" x14ac:dyDescent="0.3">
      <c r="B11810" s="2">
        <v>480000</v>
      </c>
      <c r="C11810">
        <v>2</v>
      </c>
    </row>
    <row r="11811" spans="2:3" hidden="1" x14ac:dyDescent="0.3">
      <c r="B11811" s="2">
        <v>480000</v>
      </c>
      <c r="C11811">
        <v>2</v>
      </c>
    </row>
    <row r="11812" spans="2:3" hidden="1" x14ac:dyDescent="0.3">
      <c r="B11812" s="2">
        <v>480000</v>
      </c>
      <c r="C11812">
        <v>2</v>
      </c>
    </row>
    <row r="11813" spans="2:3" hidden="1" x14ac:dyDescent="0.3">
      <c r="B11813" s="2">
        <v>480000</v>
      </c>
      <c r="C11813">
        <v>2</v>
      </c>
    </row>
    <row r="11814" spans="2:3" hidden="1" x14ac:dyDescent="0.3">
      <c r="B11814" s="2">
        <v>480000</v>
      </c>
      <c r="C11814">
        <v>2</v>
      </c>
    </row>
    <row r="11815" spans="2:3" hidden="1" x14ac:dyDescent="0.3">
      <c r="B11815" s="2">
        <v>480000</v>
      </c>
      <c r="C11815">
        <v>2</v>
      </c>
    </row>
    <row r="11816" spans="2:3" hidden="1" x14ac:dyDescent="0.3">
      <c r="B11816" s="2">
        <v>480000</v>
      </c>
      <c r="C11816">
        <v>2</v>
      </c>
    </row>
    <row r="11817" spans="2:3" hidden="1" x14ac:dyDescent="0.3">
      <c r="B11817" s="2">
        <v>480000</v>
      </c>
      <c r="C11817">
        <v>2</v>
      </c>
    </row>
    <row r="11818" spans="2:3" hidden="1" x14ac:dyDescent="0.3">
      <c r="B11818" s="2">
        <v>480000</v>
      </c>
      <c r="C11818">
        <v>2</v>
      </c>
    </row>
    <row r="11819" spans="2:3" hidden="1" x14ac:dyDescent="0.3">
      <c r="B11819" s="2">
        <v>480000</v>
      </c>
      <c r="C11819">
        <v>2</v>
      </c>
    </row>
    <row r="11820" spans="2:3" hidden="1" x14ac:dyDescent="0.3">
      <c r="B11820" s="2">
        <v>480000</v>
      </c>
      <c r="C11820">
        <v>2</v>
      </c>
    </row>
    <row r="11821" spans="2:3" hidden="1" x14ac:dyDescent="0.3">
      <c r="B11821" s="2">
        <v>480000</v>
      </c>
      <c r="C11821">
        <v>2</v>
      </c>
    </row>
    <row r="11822" spans="2:3" hidden="1" x14ac:dyDescent="0.3">
      <c r="B11822" s="2">
        <v>480000</v>
      </c>
      <c r="C11822">
        <v>2</v>
      </c>
    </row>
    <row r="11823" spans="2:3" hidden="1" x14ac:dyDescent="0.3">
      <c r="B11823" s="2">
        <v>480000</v>
      </c>
      <c r="C11823">
        <v>2</v>
      </c>
    </row>
    <row r="11824" spans="2:3" hidden="1" x14ac:dyDescent="0.3">
      <c r="B11824" s="2">
        <v>480000</v>
      </c>
      <c r="C11824">
        <v>2</v>
      </c>
    </row>
    <row r="11825" spans="2:3" hidden="1" x14ac:dyDescent="0.3">
      <c r="B11825" s="2">
        <v>480000</v>
      </c>
      <c r="C11825">
        <v>2</v>
      </c>
    </row>
    <row r="11826" spans="2:3" hidden="1" x14ac:dyDescent="0.3">
      <c r="B11826" s="2">
        <v>480000</v>
      </c>
      <c r="C11826">
        <v>2</v>
      </c>
    </row>
    <row r="11827" spans="2:3" hidden="1" x14ac:dyDescent="0.3">
      <c r="B11827" s="2">
        <v>480000</v>
      </c>
      <c r="C11827">
        <v>2</v>
      </c>
    </row>
    <row r="11828" spans="2:3" hidden="1" x14ac:dyDescent="0.3">
      <c r="B11828" s="2">
        <v>480000</v>
      </c>
      <c r="C11828">
        <v>2</v>
      </c>
    </row>
    <row r="11829" spans="2:3" hidden="1" x14ac:dyDescent="0.3">
      <c r="B11829" s="2">
        <v>480000</v>
      </c>
      <c r="C11829">
        <v>2</v>
      </c>
    </row>
    <row r="11830" spans="2:3" hidden="1" x14ac:dyDescent="0.3">
      <c r="B11830" s="2">
        <v>480000</v>
      </c>
      <c r="C11830">
        <v>2</v>
      </c>
    </row>
    <row r="11831" spans="2:3" hidden="1" x14ac:dyDescent="0.3">
      <c r="B11831" s="2">
        <v>480000</v>
      </c>
      <c r="C11831">
        <v>2</v>
      </c>
    </row>
    <row r="11832" spans="2:3" hidden="1" x14ac:dyDescent="0.3">
      <c r="B11832" s="2">
        <v>480000</v>
      </c>
      <c r="C11832">
        <v>2</v>
      </c>
    </row>
    <row r="11833" spans="2:3" hidden="1" x14ac:dyDescent="0.3">
      <c r="B11833" s="2">
        <v>480000</v>
      </c>
      <c r="C11833">
        <v>2</v>
      </c>
    </row>
    <row r="11834" spans="2:3" hidden="1" x14ac:dyDescent="0.3">
      <c r="B11834" s="2">
        <v>480000</v>
      </c>
      <c r="C11834">
        <v>2</v>
      </c>
    </row>
    <row r="11835" spans="2:3" hidden="1" x14ac:dyDescent="0.3">
      <c r="B11835" s="2">
        <v>480000</v>
      </c>
      <c r="C11835">
        <v>2</v>
      </c>
    </row>
    <row r="11836" spans="2:3" hidden="1" x14ac:dyDescent="0.3">
      <c r="B11836" s="2">
        <v>480000</v>
      </c>
      <c r="C11836">
        <v>2</v>
      </c>
    </row>
    <row r="11837" spans="2:3" hidden="1" x14ac:dyDescent="0.3">
      <c r="B11837" s="2">
        <v>480000</v>
      </c>
      <c r="C11837">
        <v>2</v>
      </c>
    </row>
    <row r="11838" spans="2:3" hidden="1" x14ac:dyDescent="0.3">
      <c r="B11838" s="2">
        <v>480000</v>
      </c>
      <c r="C11838">
        <v>2</v>
      </c>
    </row>
    <row r="11839" spans="2:3" hidden="1" x14ac:dyDescent="0.3">
      <c r="B11839" s="2">
        <v>480000</v>
      </c>
      <c r="C11839">
        <v>2</v>
      </c>
    </row>
    <row r="11840" spans="2:3" hidden="1" x14ac:dyDescent="0.3">
      <c r="B11840" s="2">
        <v>480000</v>
      </c>
      <c r="C11840">
        <v>2</v>
      </c>
    </row>
    <row r="11841" spans="2:3" hidden="1" x14ac:dyDescent="0.3">
      <c r="B11841" s="2">
        <v>480000</v>
      </c>
      <c r="C11841">
        <v>2</v>
      </c>
    </row>
    <row r="11842" spans="2:3" hidden="1" x14ac:dyDescent="0.3">
      <c r="B11842" s="2">
        <v>480000</v>
      </c>
      <c r="C11842">
        <v>2</v>
      </c>
    </row>
    <row r="11843" spans="2:3" hidden="1" x14ac:dyDescent="0.3">
      <c r="B11843" s="2">
        <v>480000</v>
      </c>
      <c r="C11843">
        <v>2</v>
      </c>
    </row>
    <row r="11844" spans="2:3" hidden="1" x14ac:dyDescent="0.3">
      <c r="B11844" s="2">
        <v>480000</v>
      </c>
      <c r="C11844">
        <v>2</v>
      </c>
    </row>
    <row r="11845" spans="2:3" hidden="1" x14ac:dyDescent="0.3">
      <c r="B11845" s="2">
        <v>480000</v>
      </c>
      <c r="C11845">
        <v>2</v>
      </c>
    </row>
    <row r="11846" spans="2:3" hidden="1" x14ac:dyDescent="0.3">
      <c r="B11846" s="2">
        <v>480000</v>
      </c>
      <c r="C11846">
        <v>2</v>
      </c>
    </row>
    <row r="11847" spans="2:3" hidden="1" x14ac:dyDescent="0.3">
      <c r="B11847" s="2">
        <v>480000</v>
      </c>
      <c r="C11847">
        <v>2</v>
      </c>
    </row>
    <row r="11848" spans="2:3" hidden="1" x14ac:dyDescent="0.3">
      <c r="B11848" s="2">
        <v>480000</v>
      </c>
      <c r="C11848">
        <v>2</v>
      </c>
    </row>
    <row r="11849" spans="2:3" hidden="1" x14ac:dyDescent="0.3">
      <c r="B11849" s="2">
        <v>480000</v>
      </c>
      <c r="C11849">
        <v>2</v>
      </c>
    </row>
    <row r="11850" spans="2:3" hidden="1" x14ac:dyDescent="0.3">
      <c r="B11850" s="2">
        <v>480000</v>
      </c>
      <c r="C11850">
        <v>2</v>
      </c>
    </row>
    <row r="11851" spans="2:3" hidden="1" x14ac:dyDescent="0.3">
      <c r="B11851" s="2">
        <v>480000</v>
      </c>
      <c r="C11851">
        <v>2</v>
      </c>
    </row>
    <row r="11852" spans="2:3" hidden="1" x14ac:dyDescent="0.3">
      <c r="B11852" s="2">
        <v>480000</v>
      </c>
      <c r="C11852">
        <v>2</v>
      </c>
    </row>
    <row r="11853" spans="2:3" hidden="1" x14ac:dyDescent="0.3">
      <c r="B11853" s="2">
        <v>480000</v>
      </c>
      <c r="C11853">
        <v>2</v>
      </c>
    </row>
    <row r="11854" spans="2:3" hidden="1" x14ac:dyDescent="0.3">
      <c r="B11854" s="2">
        <v>480000</v>
      </c>
      <c r="C11854">
        <v>2</v>
      </c>
    </row>
    <row r="11855" spans="2:3" hidden="1" x14ac:dyDescent="0.3">
      <c r="B11855" s="2">
        <v>480000</v>
      </c>
      <c r="C11855">
        <v>2</v>
      </c>
    </row>
    <row r="11856" spans="2:3" hidden="1" x14ac:dyDescent="0.3">
      <c r="B11856" s="2">
        <v>480000</v>
      </c>
      <c r="C11856">
        <v>2</v>
      </c>
    </row>
    <row r="11857" spans="2:3" hidden="1" x14ac:dyDescent="0.3">
      <c r="B11857" s="2">
        <v>480000</v>
      </c>
      <c r="C11857">
        <v>2</v>
      </c>
    </row>
    <row r="11858" spans="2:3" hidden="1" x14ac:dyDescent="0.3">
      <c r="B11858" s="2">
        <v>480000</v>
      </c>
      <c r="C11858">
        <v>2</v>
      </c>
    </row>
    <row r="11859" spans="2:3" hidden="1" x14ac:dyDescent="0.3">
      <c r="B11859" s="2">
        <v>480000</v>
      </c>
      <c r="C11859">
        <v>2</v>
      </c>
    </row>
    <row r="11860" spans="2:3" hidden="1" x14ac:dyDescent="0.3">
      <c r="B11860" s="2">
        <v>480000</v>
      </c>
      <c r="C11860">
        <v>2</v>
      </c>
    </row>
    <row r="11861" spans="2:3" hidden="1" x14ac:dyDescent="0.3">
      <c r="B11861" s="2">
        <v>480000</v>
      </c>
      <c r="C11861">
        <v>2</v>
      </c>
    </row>
    <row r="11862" spans="2:3" hidden="1" x14ac:dyDescent="0.3">
      <c r="B11862" s="2">
        <v>480000</v>
      </c>
      <c r="C11862">
        <v>2</v>
      </c>
    </row>
    <row r="11863" spans="2:3" hidden="1" x14ac:dyDescent="0.3">
      <c r="B11863" s="2">
        <v>480000</v>
      </c>
      <c r="C11863">
        <v>2</v>
      </c>
    </row>
    <row r="11864" spans="2:3" hidden="1" x14ac:dyDescent="0.3">
      <c r="B11864" s="2">
        <v>480000</v>
      </c>
      <c r="C11864">
        <v>2</v>
      </c>
    </row>
    <row r="11865" spans="2:3" hidden="1" x14ac:dyDescent="0.3">
      <c r="B11865" s="2">
        <v>480000</v>
      </c>
      <c r="C11865">
        <v>2</v>
      </c>
    </row>
    <row r="11866" spans="2:3" hidden="1" x14ac:dyDescent="0.3">
      <c r="B11866" s="2">
        <v>480000</v>
      </c>
      <c r="C11866">
        <v>2</v>
      </c>
    </row>
    <row r="11867" spans="2:3" hidden="1" x14ac:dyDescent="0.3">
      <c r="B11867" s="2">
        <v>480000</v>
      </c>
      <c r="C11867">
        <v>2</v>
      </c>
    </row>
    <row r="11868" spans="2:3" hidden="1" x14ac:dyDescent="0.3">
      <c r="B11868" s="2">
        <v>480000</v>
      </c>
      <c r="C11868">
        <v>2</v>
      </c>
    </row>
    <row r="11869" spans="2:3" hidden="1" x14ac:dyDescent="0.3">
      <c r="B11869" s="2">
        <v>480000</v>
      </c>
      <c r="C11869">
        <v>2</v>
      </c>
    </row>
    <row r="11870" spans="2:3" hidden="1" x14ac:dyDescent="0.3">
      <c r="B11870" s="2">
        <v>480000</v>
      </c>
      <c r="C11870">
        <v>2</v>
      </c>
    </row>
    <row r="11871" spans="2:3" hidden="1" x14ac:dyDescent="0.3">
      <c r="B11871" s="2">
        <v>480500</v>
      </c>
      <c r="C11871">
        <v>2</v>
      </c>
    </row>
    <row r="11872" spans="2:3" hidden="1" x14ac:dyDescent="0.3">
      <c r="B11872" s="2">
        <v>480680</v>
      </c>
      <c r="C11872">
        <v>2</v>
      </c>
    </row>
    <row r="11873" spans="2:3" hidden="1" x14ac:dyDescent="0.3">
      <c r="B11873" s="2">
        <v>481000</v>
      </c>
      <c r="C11873">
        <v>2</v>
      </c>
    </row>
    <row r="11874" spans="2:3" hidden="1" x14ac:dyDescent="0.3">
      <c r="B11874" s="2">
        <v>481000</v>
      </c>
      <c r="C11874">
        <v>2</v>
      </c>
    </row>
    <row r="11875" spans="2:3" hidden="1" x14ac:dyDescent="0.3">
      <c r="B11875" s="2">
        <v>481000</v>
      </c>
      <c r="C11875">
        <v>2</v>
      </c>
    </row>
    <row r="11876" spans="2:3" hidden="1" x14ac:dyDescent="0.3">
      <c r="B11876" s="2">
        <v>481000</v>
      </c>
      <c r="C11876">
        <v>2</v>
      </c>
    </row>
    <row r="11877" spans="2:3" hidden="1" x14ac:dyDescent="0.3">
      <c r="B11877" s="2">
        <v>481000</v>
      </c>
      <c r="C11877">
        <v>2</v>
      </c>
    </row>
    <row r="11878" spans="2:3" hidden="1" x14ac:dyDescent="0.3">
      <c r="B11878" s="2">
        <v>481000</v>
      </c>
      <c r="C11878">
        <v>2</v>
      </c>
    </row>
    <row r="11879" spans="2:3" hidden="1" x14ac:dyDescent="0.3">
      <c r="B11879" s="2">
        <v>481000</v>
      </c>
      <c r="C11879">
        <v>2</v>
      </c>
    </row>
    <row r="11880" spans="2:3" hidden="1" x14ac:dyDescent="0.3">
      <c r="B11880" s="2">
        <v>481000</v>
      </c>
      <c r="C11880">
        <v>2</v>
      </c>
    </row>
    <row r="11881" spans="2:3" hidden="1" x14ac:dyDescent="0.3">
      <c r="B11881" s="2">
        <v>481015</v>
      </c>
      <c r="C11881">
        <v>2</v>
      </c>
    </row>
    <row r="11882" spans="2:3" hidden="1" x14ac:dyDescent="0.3">
      <c r="B11882" s="2">
        <v>481203</v>
      </c>
      <c r="C11882">
        <v>2</v>
      </c>
    </row>
    <row r="11883" spans="2:3" hidden="1" x14ac:dyDescent="0.3">
      <c r="B11883" s="2">
        <v>481450</v>
      </c>
      <c r="C11883">
        <v>2</v>
      </c>
    </row>
    <row r="11884" spans="2:3" hidden="1" x14ac:dyDescent="0.3">
      <c r="B11884" s="2">
        <v>481500</v>
      </c>
      <c r="C11884">
        <v>2</v>
      </c>
    </row>
    <row r="11885" spans="2:3" hidden="1" x14ac:dyDescent="0.3">
      <c r="B11885" s="2">
        <v>481500</v>
      </c>
      <c r="C11885">
        <v>2</v>
      </c>
    </row>
    <row r="11886" spans="2:3" hidden="1" x14ac:dyDescent="0.3">
      <c r="B11886" s="2">
        <v>482000</v>
      </c>
      <c r="C11886">
        <v>2</v>
      </c>
    </row>
    <row r="11887" spans="2:3" hidden="1" x14ac:dyDescent="0.3">
      <c r="B11887" s="2">
        <v>482000</v>
      </c>
      <c r="C11887">
        <v>2</v>
      </c>
    </row>
    <row r="11888" spans="2:3" hidden="1" x14ac:dyDescent="0.3">
      <c r="B11888" s="2">
        <v>482000</v>
      </c>
      <c r="C11888">
        <v>2</v>
      </c>
    </row>
    <row r="11889" spans="2:3" hidden="1" x14ac:dyDescent="0.3">
      <c r="B11889" s="2">
        <v>482000</v>
      </c>
      <c r="C11889">
        <v>2</v>
      </c>
    </row>
    <row r="11890" spans="2:3" hidden="1" x14ac:dyDescent="0.3">
      <c r="B11890" s="2">
        <v>482000</v>
      </c>
      <c r="C11890">
        <v>2</v>
      </c>
    </row>
    <row r="11891" spans="2:3" hidden="1" x14ac:dyDescent="0.3">
      <c r="B11891" s="2">
        <v>482000</v>
      </c>
      <c r="C11891">
        <v>2</v>
      </c>
    </row>
    <row r="11892" spans="2:3" hidden="1" x14ac:dyDescent="0.3">
      <c r="B11892" s="2">
        <v>482000</v>
      </c>
      <c r="C11892">
        <v>2</v>
      </c>
    </row>
    <row r="11893" spans="2:3" hidden="1" x14ac:dyDescent="0.3">
      <c r="B11893" s="2">
        <v>482000</v>
      </c>
      <c r="C11893">
        <v>2</v>
      </c>
    </row>
    <row r="11894" spans="2:3" hidden="1" x14ac:dyDescent="0.3">
      <c r="B11894" s="2">
        <v>482000</v>
      </c>
      <c r="C11894">
        <v>2</v>
      </c>
    </row>
    <row r="11895" spans="2:3" hidden="1" x14ac:dyDescent="0.3">
      <c r="B11895" s="2">
        <v>482000</v>
      </c>
      <c r="C11895">
        <v>2</v>
      </c>
    </row>
    <row r="11896" spans="2:3" hidden="1" x14ac:dyDescent="0.3">
      <c r="B11896" s="2">
        <v>482000</v>
      </c>
      <c r="C11896">
        <v>2</v>
      </c>
    </row>
    <row r="11897" spans="2:3" hidden="1" x14ac:dyDescent="0.3">
      <c r="B11897" s="2">
        <v>482000</v>
      </c>
      <c r="C11897">
        <v>2</v>
      </c>
    </row>
    <row r="11898" spans="2:3" hidden="1" x14ac:dyDescent="0.3">
      <c r="B11898" s="2">
        <v>482000</v>
      </c>
      <c r="C11898">
        <v>2</v>
      </c>
    </row>
    <row r="11899" spans="2:3" hidden="1" x14ac:dyDescent="0.3">
      <c r="B11899" s="2">
        <v>482000</v>
      </c>
      <c r="C11899">
        <v>2</v>
      </c>
    </row>
    <row r="11900" spans="2:3" hidden="1" x14ac:dyDescent="0.3">
      <c r="B11900" s="2">
        <v>482500</v>
      </c>
      <c r="C11900">
        <v>2</v>
      </c>
    </row>
    <row r="11901" spans="2:3" hidden="1" x14ac:dyDescent="0.3">
      <c r="B11901" s="2">
        <v>482500</v>
      </c>
      <c r="C11901">
        <v>2</v>
      </c>
    </row>
    <row r="11902" spans="2:3" hidden="1" x14ac:dyDescent="0.3">
      <c r="B11902" s="2">
        <v>482500</v>
      </c>
      <c r="C11902">
        <v>2</v>
      </c>
    </row>
    <row r="11903" spans="2:3" hidden="1" x14ac:dyDescent="0.3">
      <c r="B11903" s="2">
        <v>482500</v>
      </c>
      <c r="C11903">
        <v>2</v>
      </c>
    </row>
    <row r="11904" spans="2:3" hidden="1" x14ac:dyDescent="0.3">
      <c r="B11904" s="2">
        <v>482500</v>
      </c>
      <c r="C11904">
        <v>2</v>
      </c>
    </row>
    <row r="11905" spans="2:3" hidden="1" x14ac:dyDescent="0.3">
      <c r="B11905" s="2">
        <v>482500</v>
      </c>
      <c r="C11905">
        <v>2</v>
      </c>
    </row>
    <row r="11906" spans="2:3" hidden="1" x14ac:dyDescent="0.3">
      <c r="B11906" s="2">
        <v>482975</v>
      </c>
      <c r="C11906">
        <v>2</v>
      </c>
    </row>
    <row r="11907" spans="2:3" hidden="1" x14ac:dyDescent="0.3">
      <c r="B11907" s="2">
        <v>483000</v>
      </c>
      <c r="C11907">
        <v>2</v>
      </c>
    </row>
    <row r="11908" spans="2:3" hidden="1" x14ac:dyDescent="0.3">
      <c r="B11908" s="2">
        <v>483000</v>
      </c>
      <c r="C11908">
        <v>2</v>
      </c>
    </row>
    <row r="11909" spans="2:3" hidden="1" x14ac:dyDescent="0.3">
      <c r="B11909" s="2">
        <v>483000</v>
      </c>
      <c r="C11909">
        <v>2</v>
      </c>
    </row>
    <row r="11910" spans="2:3" hidden="1" x14ac:dyDescent="0.3">
      <c r="B11910" s="2">
        <v>483000</v>
      </c>
      <c r="C11910">
        <v>2</v>
      </c>
    </row>
    <row r="11911" spans="2:3" hidden="1" x14ac:dyDescent="0.3">
      <c r="B11911" s="2">
        <v>483000</v>
      </c>
      <c r="C11911">
        <v>2</v>
      </c>
    </row>
    <row r="11912" spans="2:3" hidden="1" x14ac:dyDescent="0.3">
      <c r="B11912" s="2">
        <v>483000</v>
      </c>
      <c r="C11912">
        <v>2</v>
      </c>
    </row>
    <row r="11913" spans="2:3" hidden="1" x14ac:dyDescent="0.3">
      <c r="B11913" s="2">
        <v>483300</v>
      </c>
      <c r="C11913">
        <v>2</v>
      </c>
    </row>
    <row r="11914" spans="2:3" hidden="1" x14ac:dyDescent="0.3">
      <c r="B11914" s="2">
        <v>483453</v>
      </c>
      <c r="C11914">
        <v>2</v>
      </c>
    </row>
    <row r="11915" spans="2:3" hidden="1" x14ac:dyDescent="0.3">
      <c r="B11915" s="2">
        <v>483500</v>
      </c>
      <c r="C11915">
        <v>2</v>
      </c>
    </row>
    <row r="11916" spans="2:3" hidden="1" x14ac:dyDescent="0.3">
      <c r="B11916" s="2">
        <v>483500</v>
      </c>
      <c r="C11916">
        <v>2</v>
      </c>
    </row>
    <row r="11917" spans="2:3" hidden="1" x14ac:dyDescent="0.3">
      <c r="B11917" s="2">
        <v>483500</v>
      </c>
      <c r="C11917">
        <v>2</v>
      </c>
    </row>
    <row r="11918" spans="2:3" hidden="1" x14ac:dyDescent="0.3">
      <c r="B11918" s="2">
        <v>483945</v>
      </c>
      <c r="C11918">
        <v>2</v>
      </c>
    </row>
    <row r="11919" spans="2:3" hidden="1" x14ac:dyDescent="0.3">
      <c r="B11919" s="2">
        <v>484000</v>
      </c>
      <c r="C11919">
        <v>2</v>
      </c>
    </row>
    <row r="11920" spans="2:3" hidden="1" x14ac:dyDescent="0.3">
      <c r="B11920" s="2">
        <v>484000</v>
      </c>
      <c r="C11920">
        <v>2</v>
      </c>
    </row>
    <row r="11921" spans="2:3" hidden="1" x14ac:dyDescent="0.3">
      <c r="B11921" s="2">
        <v>484000</v>
      </c>
      <c r="C11921">
        <v>2</v>
      </c>
    </row>
    <row r="11922" spans="2:3" hidden="1" x14ac:dyDescent="0.3">
      <c r="B11922" s="2">
        <v>484000</v>
      </c>
      <c r="C11922">
        <v>2</v>
      </c>
    </row>
    <row r="11923" spans="2:3" hidden="1" x14ac:dyDescent="0.3">
      <c r="B11923" s="2">
        <v>484000</v>
      </c>
      <c r="C11923">
        <v>2</v>
      </c>
    </row>
    <row r="11924" spans="2:3" hidden="1" x14ac:dyDescent="0.3">
      <c r="B11924" s="2">
        <v>484000</v>
      </c>
      <c r="C11924">
        <v>2</v>
      </c>
    </row>
    <row r="11925" spans="2:3" hidden="1" x14ac:dyDescent="0.3">
      <c r="B11925" s="2">
        <v>484000</v>
      </c>
      <c r="C11925">
        <v>2</v>
      </c>
    </row>
    <row r="11926" spans="2:3" hidden="1" x14ac:dyDescent="0.3">
      <c r="B11926" s="2">
        <v>484259</v>
      </c>
      <c r="C11926">
        <v>2</v>
      </c>
    </row>
    <row r="11927" spans="2:3" hidden="1" x14ac:dyDescent="0.3">
      <c r="B11927" s="2">
        <v>484950</v>
      </c>
      <c r="C11927">
        <v>2</v>
      </c>
    </row>
    <row r="11928" spans="2:3" hidden="1" x14ac:dyDescent="0.3">
      <c r="B11928" s="2">
        <v>484950</v>
      </c>
      <c r="C11928">
        <v>2</v>
      </c>
    </row>
    <row r="11929" spans="2:3" hidden="1" x14ac:dyDescent="0.3">
      <c r="B11929" s="2">
        <v>484950</v>
      </c>
      <c r="C11929">
        <v>2</v>
      </c>
    </row>
    <row r="11930" spans="2:3" hidden="1" x14ac:dyDescent="0.3">
      <c r="B11930" s="2">
        <v>484998</v>
      </c>
      <c r="C11930">
        <v>2</v>
      </c>
    </row>
    <row r="11931" spans="2:3" hidden="1" x14ac:dyDescent="0.3">
      <c r="B11931" s="2">
        <v>485000</v>
      </c>
      <c r="C11931">
        <v>2</v>
      </c>
    </row>
    <row r="11932" spans="2:3" hidden="1" x14ac:dyDescent="0.3">
      <c r="B11932" s="2">
        <v>485000</v>
      </c>
      <c r="C11932">
        <v>2</v>
      </c>
    </row>
    <row r="11933" spans="2:3" hidden="1" x14ac:dyDescent="0.3">
      <c r="B11933" s="2">
        <v>485000</v>
      </c>
      <c r="C11933">
        <v>2</v>
      </c>
    </row>
    <row r="11934" spans="2:3" hidden="1" x14ac:dyDescent="0.3">
      <c r="B11934" s="2">
        <v>485000</v>
      </c>
      <c r="C11934">
        <v>2</v>
      </c>
    </row>
    <row r="11935" spans="2:3" hidden="1" x14ac:dyDescent="0.3">
      <c r="B11935" s="2">
        <v>485000</v>
      </c>
      <c r="C11935">
        <v>2</v>
      </c>
    </row>
    <row r="11936" spans="2:3" hidden="1" x14ac:dyDescent="0.3">
      <c r="B11936" s="2">
        <v>485000</v>
      </c>
      <c r="C11936">
        <v>2</v>
      </c>
    </row>
    <row r="11937" spans="2:3" hidden="1" x14ac:dyDescent="0.3">
      <c r="B11937" s="2">
        <v>485000</v>
      </c>
      <c r="C11937">
        <v>2</v>
      </c>
    </row>
    <row r="11938" spans="2:3" hidden="1" x14ac:dyDescent="0.3">
      <c r="B11938" s="2">
        <v>485000</v>
      </c>
      <c r="C11938">
        <v>2</v>
      </c>
    </row>
    <row r="11939" spans="2:3" hidden="1" x14ac:dyDescent="0.3">
      <c r="B11939" s="2">
        <v>485000</v>
      </c>
      <c r="C11939">
        <v>2</v>
      </c>
    </row>
    <row r="11940" spans="2:3" hidden="1" x14ac:dyDescent="0.3">
      <c r="B11940" s="2">
        <v>485000</v>
      </c>
      <c r="C11940">
        <v>2</v>
      </c>
    </row>
    <row r="11941" spans="2:3" hidden="1" x14ac:dyDescent="0.3">
      <c r="B11941" s="2">
        <v>485000</v>
      </c>
      <c r="C11941">
        <v>2</v>
      </c>
    </row>
    <row r="11942" spans="2:3" hidden="1" x14ac:dyDescent="0.3">
      <c r="B11942" s="2">
        <v>485000</v>
      </c>
      <c r="C11942">
        <v>2</v>
      </c>
    </row>
    <row r="11943" spans="2:3" hidden="1" x14ac:dyDescent="0.3">
      <c r="B11943" s="2">
        <v>485000</v>
      </c>
      <c r="C11943">
        <v>2</v>
      </c>
    </row>
    <row r="11944" spans="2:3" hidden="1" x14ac:dyDescent="0.3">
      <c r="B11944" s="2">
        <v>485000</v>
      </c>
      <c r="C11944">
        <v>2</v>
      </c>
    </row>
    <row r="11945" spans="2:3" hidden="1" x14ac:dyDescent="0.3">
      <c r="B11945" s="2">
        <v>485000</v>
      </c>
      <c r="C11945">
        <v>2</v>
      </c>
    </row>
    <row r="11946" spans="2:3" hidden="1" x14ac:dyDescent="0.3">
      <c r="B11946" s="2">
        <v>485000</v>
      </c>
      <c r="C11946">
        <v>2</v>
      </c>
    </row>
    <row r="11947" spans="2:3" hidden="1" x14ac:dyDescent="0.3">
      <c r="B11947" s="2">
        <v>485000</v>
      </c>
      <c r="C11947">
        <v>2</v>
      </c>
    </row>
    <row r="11948" spans="2:3" hidden="1" x14ac:dyDescent="0.3">
      <c r="B11948" s="2">
        <v>485000</v>
      </c>
      <c r="C11948">
        <v>2</v>
      </c>
    </row>
    <row r="11949" spans="2:3" hidden="1" x14ac:dyDescent="0.3">
      <c r="B11949" s="2">
        <v>485000</v>
      </c>
      <c r="C11949">
        <v>2</v>
      </c>
    </row>
    <row r="11950" spans="2:3" hidden="1" x14ac:dyDescent="0.3">
      <c r="B11950" s="2">
        <v>485000</v>
      </c>
      <c r="C11950">
        <v>2</v>
      </c>
    </row>
    <row r="11951" spans="2:3" hidden="1" x14ac:dyDescent="0.3">
      <c r="B11951" s="2">
        <v>485000</v>
      </c>
      <c r="C11951">
        <v>2</v>
      </c>
    </row>
    <row r="11952" spans="2:3" hidden="1" x14ac:dyDescent="0.3">
      <c r="B11952" s="2">
        <v>485000</v>
      </c>
      <c r="C11952">
        <v>2</v>
      </c>
    </row>
    <row r="11953" spans="2:3" hidden="1" x14ac:dyDescent="0.3">
      <c r="B11953" s="2">
        <v>485000</v>
      </c>
      <c r="C11953">
        <v>2</v>
      </c>
    </row>
    <row r="11954" spans="2:3" hidden="1" x14ac:dyDescent="0.3">
      <c r="B11954" s="2">
        <v>485000</v>
      </c>
      <c r="C11954">
        <v>2</v>
      </c>
    </row>
    <row r="11955" spans="2:3" hidden="1" x14ac:dyDescent="0.3">
      <c r="B11955" s="2">
        <v>485000</v>
      </c>
      <c r="C11955">
        <v>2</v>
      </c>
    </row>
    <row r="11956" spans="2:3" hidden="1" x14ac:dyDescent="0.3">
      <c r="B11956" s="2">
        <v>485000</v>
      </c>
      <c r="C11956">
        <v>2</v>
      </c>
    </row>
    <row r="11957" spans="2:3" hidden="1" x14ac:dyDescent="0.3">
      <c r="B11957" s="2">
        <v>485000</v>
      </c>
      <c r="C11957">
        <v>2</v>
      </c>
    </row>
    <row r="11958" spans="2:3" hidden="1" x14ac:dyDescent="0.3">
      <c r="B11958" s="2">
        <v>485000</v>
      </c>
      <c r="C11958">
        <v>2</v>
      </c>
    </row>
    <row r="11959" spans="2:3" hidden="1" x14ac:dyDescent="0.3">
      <c r="B11959" s="2">
        <v>485000</v>
      </c>
      <c r="C11959">
        <v>2</v>
      </c>
    </row>
    <row r="11960" spans="2:3" hidden="1" x14ac:dyDescent="0.3">
      <c r="B11960" s="2">
        <v>485000</v>
      </c>
      <c r="C11960">
        <v>2</v>
      </c>
    </row>
    <row r="11961" spans="2:3" hidden="1" x14ac:dyDescent="0.3">
      <c r="B11961" s="2">
        <v>485000</v>
      </c>
      <c r="C11961">
        <v>2</v>
      </c>
    </row>
    <row r="11962" spans="2:3" hidden="1" x14ac:dyDescent="0.3">
      <c r="B11962" s="2">
        <v>485000</v>
      </c>
      <c r="C11962">
        <v>2</v>
      </c>
    </row>
    <row r="11963" spans="2:3" hidden="1" x14ac:dyDescent="0.3">
      <c r="B11963" s="2">
        <v>485000</v>
      </c>
      <c r="C11963">
        <v>2</v>
      </c>
    </row>
    <row r="11964" spans="2:3" hidden="1" x14ac:dyDescent="0.3">
      <c r="B11964" s="2">
        <v>485000</v>
      </c>
      <c r="C11964">
        <v>2</v>
      </c>
    </row>
    <row r="11965" spans="2:3" hidden="1" x14ac:dyDescent="0.3">
      <c r="B11965" s="2">
        <v>485000</v>
      </c>
      <c r="C11965">
        <v>2</v>
      </c>
    </row>
    <row r="11966" spans="2:3" hidden="1" x14ac:dyDescent="0.3">
      <c r="B11966" s="2">
        <v>485000</v>
      </c>
      <c r="C11966">
        <v>2</v>
      </c>
    </row>
    <row r="11967" spans="2:3" hidden="1" x14ac:dyDescent="0.3">
      <c r="B11967" s="2">
        <v>485000</v>
      </c>
      <c r="C11967">
        <v>2</v>
      </c>
    </row>
    <row r="11968" spans="2:3" hidden="1" x14ac:dyDescent="0.3">
      <c r="B11968" s="2">
        <v>485000</v>
      </c>
      <c r="C11968">
        <v>2</v>
      </c>
    </row>
    <row r="11969" spans="2:3" hidden="1" x14ac:dyDescent="0.3">
      <c r="B11969" s="2">
        <v>485000</v>
      </c>
      <c r="C11969">
        <v>2</v>
      </c>
    </row>
    <row r="11970" spans="2:3" hidden="1" x14ac:dyDescent="0.3">
      <c r="B11970" s="2">
        <v>485000</v>
      </c>
      <c r="C11970">
        <v>2</v>
      </c>
    </row>
    <row r="11971" spans="2:3" hidden="1" x14ac:dyDescent="0.3">
      <c r="B11971" s="2">
        <v>485000</v>
      </c>
      <c r="C11971">
        <v>2</v>
      </c>
    </row>
    <row r="11972" spans="2:3" hidden="1" x14ac:dyDescent="0.3">
      <c r="B11972" s="2">
        <v>485000</v>
      </c>
      <c r="C11972">
        <v>2</v>
      </c>
    </row>
    <row r="11973" spans="2:3" hidden="1" x14ac:dyDescent="0.3">
      <c r="B11973" s="2">
        <v>485000</v>
      </c>
      <c r="C11973">
        <v>2</v>
      </c>
    </row>
    <row r="11974" spans="2:3" hidden="1" x14ac:dyDescent="0.3">
      <c r="B11974" s="2">
        <v>485000</v>
      </c>
      <c r="C11974">
        <v>2</v>
      </c>
    </row>
    <row r="11975" spans="2:3" hidden="1" x14ac:dyDescent="0.3">
      <c r="B11975" s="2">
        <v>485000</v>
      </c>
      <c r="C11975">
        <v>2</v>
      </c>
    </row>
    <row r="11976" spans="2:3" hidden="1" x14ac:dyDescent="0.3">
      <c r="B11976" s="2">
        <v>485000</v>
      </c>
      <c r="C11976">
        <v>2</v>
      </c>
    </row>
    <row r="11977" spans="2:3" hidden="1" x14ac:dyDescent="0.3">
      <c r="B11977" s="2">
        <v>485000</v>
      </c>
      <c r="C11977">
        <v>2</v>
      </c>
    </row>
    <row r="11978" spans="2:3" hidden="1" x14ac:dyDescent="0.3">
      <c r="B11978" s="2">
        <v>485000</v>
      </c>
      <c r="C11978">
        <v>2</v>
      </c>
    </row>
    <row r="11979" spans="2:3" hidden="1" x14ac:dyDescent="0.3">
      <c r="B11979" s="2">
        <v>485000</v>
      </c>
      <c r="C11979">
        <v>2</v>
      </c>
    </row>
    <row r="11980" spans="2:3" hidden="1" x14ac:dyDescent="0.3">
      <c r="B11980" s="2">
        <v>485000</v>
      </c>
      <c r="C11980">
        <v>2</v>
      </c>
    </row>
    <row r="11981" spans="2:3" hidden="1" x14ac:dyDescent="0.3">
      <c r="B11981" s="2">
        <v>485000</v>
      </c>
      <c r="C11981">
        <v>2</v>
      </c>
    </row>
    <row r="11982" spans="2:3" hidden="1" x14ac:dyDescent="0.3">
      <c r="B11982" s="2">
        <v>485000</v>
      </c>
      <c r="C11982">
        <v>2</v>
      </c>
    </row>
    <row r="11983" spans="2:3" hidden="1" x14ac:dyDescent="0.3">
      <c r="B11983" s="2">
        <v>485000</v>
      </c>
      <c r="C11983">
        <v>2</v>
      </c>
    </row>
    <row r="11984" spans="2:3" hidden="1" x14ac:dyDescent="0.3">
      <c r="B11984" s="2">
        <v>485000</v>
      </c>
      <c r="C11984">
        <v>2</v>
      </c>
    </row>
    <row r="11985" spans="2:3" hidden="1" x14ac:dyDescent="0.3">
      <c r="B11985" s="2">
        <v>485000</v>
      </c>
      <c r="C11985">
        <v>2</v>
      </c>
    </row>
    <row r="11986" spans="2:3" hidden="1" x14ac:dyDescent="0.3">
      <c r="B11986" s="2">
        <v>485000</v>
      </c>
      <c r="C11986">
        <v>2</v>
      </c>
    </row>
    <row r="11987" spans="2:3" hidden="1" x14ac:dyDescent="0.3">
      <c r="B11987" s="2">
        <v>485000</v>
      </c>
      <c r="C11987">
        <v>2</v>
      </c>
    </row>
    <row r="11988" spans="2:3" hidden="1" x14ac:dyDescent="0.3">
      <c r="B11988" s="2">
        <v>485000</v>
      </c>
      <c r="C11988">
        <v>2</v>
      </c>
    </row>
    <row r="11989" spans="2:3" hidden="1" x14ac:dyDescent="0.3">
      <c r="B11989" s="2">
        <v>485000</v>
      </c>
      <c r="C11989">
        <v>2</v>
      </c>
    </row>
    <row r="11990" spans="2:3" hidden="1" x14ac:dyDescent="0.3">
      <c r="B11990" s="2">
        <v>485000</v>
      </c>
      <c r="C11990">
        <v>2</v>
      </c>
    </row>
    <row r="11991" spans="2:3" hidden="1" x14ac:dyDescent="0.3">
      <c r="B11991" s="2">
        <v>485000</v>
      </c>
      <c r="C11991">
        <v>2</v>
      </c>
    </row>
    <row r="11992" spans="2:3" hidden="1" x14ac:dyDescent="0.3">
      <c r="B11992" s="2">
        <v>485000</v>
      </c>
      <c r="C11992">
        <v>2</v>
      </c>
    </row>
    <row r="11993" spans="2:3" hidden="1" x14ac:dyDescent="0.3">
      <c r="B11993" s="2">
        <v>485000</v>
      </c>
      <c r="C11993">
        <v>2</v>
      </c>
    </row>
    <row r="11994" spans="2:3" hidden="1" x14ac:dyDescent="0.3">
      <c r="B11994" s="2">
        <v>485000</v>
      </c>
      <c r="C11994">
        <v>2</v>
      </c>
    </row>
    <row r="11995" spans="2:3" hidden="1" x14ac:dyDescent="0.3">
      <c r="B11995" s="2">
        <v>485000</v>
      </c>
      <c r="C11995">
        <v>2</v>
      </c>
    </row>
    <row r="11996" spans="2:3" hidden="1" x14ac:dyDescent="0.3">
      <c r="B11996" s="2">
        <v>485000</v>
      </c>
      <c r="C11996">
        <v>2</v>
      </c>
    </row>
    <row r="11997" spans="2:3" hidden="1" x14ac:dyDescent="0.3">
      <c r="B11997" s="2">
        <v>485000</v>
      </c>
      <c r="C11997">
        <v>2</v>
      </c>
    </row>
    <row r="11998" spans="2:3" hidden="1" x14ac:dyDescent="0.3">
      <c r="B11998" s="2">
        <v>485000</v>
      </c>
      <c r="C11998">
        <v>2</v>
      </c>
    </row>
    <row r="11999" spans="2:3" hidden="1" x14ac:dyDescent="0.3">
      <c r="B11999" s="2">
        <v>485000</v>
      </c>
      <c r="C11999">
        <v>2</v>
      </c>
    </row>
    <row r="12000" spans="2:3" hidden="1" x14ac:dyDescent="0.3">
      <c r="B12000" s="2">
        <v>485000</v>
      </c>
      <c r="C12000">
        <v>2</v>
      </c>
    </row>
    <row r="12001" spans="2:3" hidden="1" x14ac:dyDescent="0.3">
      <c r="B12001" s="2">
        <v>485000</v>
      </c>
      <c r="C12001">
        <v>2</v>
      </c>
    </row>
    <row r="12002" spans="2:3" hidden="1" x14ac:dyDescent="0.3">
      <c r="B12002" s="2">
        <v>485000</v>
      </c>
      <c r="C12002">
        <v>2</v>
      </c>
    </row>
    <row r="12003" spans="2:3" hidden="1" x14ac:dyDescent="0.3">
      <c r="B12003" s="2">
        <v>485000</v>
      </c>
      <c r="C12003">
        <v>2</v>
      </c>
    </row>
    <row r="12004" spans="2:3" hidden="1" x14ac:dyDescent="0.3">
      <c r="B12004" s="2">
        <v>485000</v>
      </c>
      <c r="C12004">
        <v>2</v>
      </c>
    </row>
    <row r="12005" spans="2:3" hidden="1" x14ac:dyDescent="0.3">
      <c r="B12005" s="2">
        <v>485000</v>
      </c>
      <c r="C12005">
        <v>2</v>
      </c>
    </row>
    <row r="12006" spans="2:3" hidden="1" x14ac:dyDescent="0.3">
      <c r="B12006" s="2">
        <v>485000</v>
      </c>
      <c r="C12006">
        <v>2</v>
      </c>
    </row>
    <row r="12007" spans="2:3" hidden="1" x14ac:dyDescent="0.3">
      <c r="B12007" s="2">
        <v>485000</v>
      </c>
      <c r="C12007">
        <v>2</v>
      </c>
    </row>
    <row r="12008" spans="2:3" hidden="1" x14ac:dyDescent="0.3">
      <c r="B12008" s="2">
        <v>485000</v>
      </c>
      <c r="C12008">
        <v>2</v>
      </c>
    </row>
    <row r="12009" spans="2:3" hidden="1" x14ac:dyDescent="0.3">
      <c r="B12009" s="2">
        <v>485000</v>
      </c>
      <c r="C12009">
        <v>2</v>
      </c>
    </row>
    <row r="12010" spans="2:3" hidden="1" x14ac:dyDescent="0.3">
      <c r="B12010" s="2">
        <v>485000</v>
      </c>
      <c r="C12010">
        <v>2</v>
      </c>
    </row>
    <row r="12011" spans="2:3" hidden="1" x14ac:dyDescent="0.3">
      <c r="B12011" s="2">
        <v>485000</v>
      </c>
      <c r="C12011">
        <v>2</v>
      </c>
    </row>
    <row r="12012" spans="2:3" hidden="1" x14ac:dyDescent="0.3">
      <c r="B12012" s="2">
        <v>485000</v>
      </c>
      <c r="C12012">
        <v>2</v>
      </c>
    </row>
    <row r="12013" spans="2:3" hidden="1" x14ac:dyDescent="0.3">
      <c r="B12013" s="2">
        <v>485230</v>
      </c>
      <c r="C12013">
        <v>2</v>
      </c>
    </row>
    <row r="12014" spans="2:3" hidden="1" x14ac:dyDescent="0.3">
      <c r="B12014" s="2">
        <v>485500</v>
      </c>
      <c r="C12014">
        <v>2</v>
      </c>
    </row>
    <row r="12015" spans="2:3" hidden="1" x14ac:dyDescent="0.3">
      <c r="B12015" s="2">
        <v>485500</v>
      </c>
      <c r="C12015">
        <v>2</v>
      </c>
    </row>
    <row r="12016" spans="2:3" hidden="1" x14ac:dyDescent="0.3">
      <c r="B12016" s="2">
        <v>485500</v>
      </c>
      <c r="C12016">
        <v>2</v>
      </c>
    </row>
    <row r="12017" spans="2:3" hidden="1" x14ac:dyDescent="0.3">
      <c r="B12017" s="2">
        <v>486000</v>
      </c>
      <c r="C12017">
        <v>2</v>
      </c>
    </row>
    <row r="12018" spans="2:3" hidden="1" x14ac:dyDescent="0.3">
      <c r="B12018" s="2">
        <v>486000</v>
      </c>
      <c r="C12018">
        <v>2</v>
      </c>
    </row>
    <row r="12019" spans="2:3" hidden="1" x14ac:dyDescent="0.3">
      <c r="B12019" s="2">
        <v>486000</v>
      </c>
      <c r="C12019">
        <v>2</v>
      </c>
    </row>
    <row r="12020" spans="2:3" hidden="1" x14ac:dyDescent="0.3">
      <c r="B12020" s="2">
        <v>486700</v>
      </c>
      <c r="C12020">
        <v>2</v>
      </c>
    </row>
    <row r="12021" spans="2:3" hidden="1" x14ac:dyDescent="0.3">
      <c r="B12021" s="2">
        <v>486940</v>
      </c>
      <c r="C12021">
        <v>2</v>
      </c>
    </row>
    <row r="12022" spans="2:3" hidden="1" x14ac:dyDescent="0.3">
      <c r="B12022" s="2">
        <v>487000</v>
      </c>
      <c r="C12022">
        <v>2</v>
      </c>
    </row>
    <row r="12023" spans="2:3" hidden="1" x14ac:dyDescent="0.3">
      <c r="B12023" s="2">
        <v>487000</v>
      </c>
      <c r="C12023">
        <v>2</v>
      </c>
    </row>
    <row r="12024" spans="2:3" hidden="1" x14ac:dyDescent="0.3">
      <c r="B12024" s="2">
        <v>487000</v>
      </c>
      <c r="C12024">
        <v>2</v>
      </c>
    </row>
    <row r="12025" spans="2:3" hidden="1" x14ac:dyDescent="0.3">
      <c r="B12025" s="2">
        <v>487000</v>
      </c>
      <c r="C12025">
        <v>2</v>
      </c>
    </row>
    <row r="12026" spans="2:3" hidden="1" x14ac:dyDescent="0.3">
      <c r="B12026" s="2">
        <v>487000</v>
      </c>
      <c r="C12026">
        <v>2</v>
      </c>
    </row>
    <row r="12027" spans="2:3" hidden="1" x14ac:dyDescent="0.3">
      <c r="B12027" s="2">
        <v>487000</v>
      </c>
      <c r="C12027">
        <v>2</v>
      </c>
    </row>
    <row r="12028" spans="2:3" hidden="1" x14ac:dyDescent="0.3">
      <c r="B12028" s="2">
        <v>487000</v>
      </c>
      <c r="C12028">
        <v>2</v>
      </c>
    </row>
    <row r="12029" spans="2:3" hidden="1" x14ac:dyDescent="0.3">
      <c r="B12029" s="2">
        <v>487000</v>
      </c>
      <c r="C12029">
        <v>2</v>
      </c>
    </row>
    <row r="12030" spans="2:3" hidden="1" x14ac:dyDescent="0.3">
      <c r="B12030" s="2">
        <v>487000</v>
      </c>
      <c r="C12030">
        <v>2</v>
      </c>
    </row>
    <row r="12031" spans="2:3" hidden="1" x14ac:dyDescent="0.3">
      <c r="B12031" s="2">
        <v>487028</v>
      </c>
      <c r="C12031">
        <v>2</v>
      </c>
    </row>
    <row r="12032" spans="2:3" hidden="1" x14ac:dyDescent="0.3">
      <c r="B12032" s="2">
        <v>487250</v>
      </c>
      <c r="C12032">
        <v>2</v>
      </c>
    </row>
    <row r="12033" spans="2:3" hidden="1" x14ac:dyDescent="0.3">
      <c r="B12033" s="2">
        <v>487275</v>
      </c>
      <c r="C12033">
        <v>2</v>
      </c>
    </row>
    <row r="12034" spans="2:3" hidden="1" x14ac:dyDescent="0.3">
      <c r="B12034" s="2">
        <v>487500</v>
      </c>
      <c r="C12034">
        <v>2</v>
      </c>
    </row>
    <row r="12035" spans="2:3" hidden="1" x14ac:dyDescent="0.3">
      <c r="B12035" s="2">
        <v>487500</v>
      </c>
      <c r="C12035">
        <v>2</v>
      </c>
    </row>
    <row r="12036" spans="2:3" hidden="1" x14ac:dyDescent="0.3">
      <c r="B12036" s="2">
        <v>487500</v>
      </c>
      <c r="C12036">
        <v>2</v>
      </c>
    </row>
    <row r="12037" spans="2:3" hidden="1" x14ac:dyDescent="0.3">
      <c r="B12037" s="2">
        <v>487500</v>
      </c>
      <c r="C12037">
        <v>2</v>
      </c>
    </row>
    <row r="12038" spans="2:3" hidden="1" x14ac:dyDescent="0.3">
      <c r="B12038" s="2">
        <v>487585</v>
      </c>
      <c r="C12038">
        <v>2</v>
      </c>
    </row>
    <row r="12039" spans="2:3" hidden="1" x14ac:dyDescent="0.3">
      <c r="B12039" s="2">
        <v>487600</v>
      </c>
      <c r="C12039">
        <v>2</v>
      </c>
    </row>
    <row r="12040" spans="2:3" hidden="1" x14ac:dyDescent="0.3">
      <c r="B12040" s="2">
        <v>488000</v>
      </c>
      <c r="C12040">
        <v>2</v>
      </c>
    </row>
    <row r="12041" spans="2:3" hidden="1" x14ac:dyDescent="0.3">
      <c r="B12041" s="2">
        <v>488000</v>
      </c>
      <c r="C12041">
        <v>2</v>
      </c>
    </row>
    <row r="12042" spans="2:3" hidden="1" x14ac:dyDescent="0.3">
      <c r="B12042" s="2">
        <v>488000</v>
      </c>
      <c r="C12042">
        <v>2</v>
      </c>
    </row>
    <row r="12043" spans="2:3" hidden="1" x14ac:dyDescent="0.3">
      <c r="B12043" s="2">
        <v>488000</v>
      </c>
      <c r="C12043">
        <v>2</v>
      </c>
    </row>
    <row r="12044" spans="2:3" hidden="1" x14ac:dyDescent="0.3">
      <c r="B12044" s="2">
        <v>488000</v>
      </c>
      <c r="C12044">
        <v>2</v>
      </c>
    </row>
    <row r="12045" spans="2:3" hidden="1" x14ac:dyDescent="0.3">
      <c r="B12045" s="2">
        <v>488000</v>
      </c>
      <c r="C12045">
        <v>2</v>
      </c>
    </row>
    <row r="12046" spans="2:3" hidden="1" x14ac:dyDescent="0.3">
      <c r="B12046" s="2">
        <v>488000</v>
      </c>
      <c r="C12046">
        <v>2</v>
      </c>
    </row>
    <row r="12047" spans="2:3" hidden="1" x14ac:dyDescent="0.3">
      <c r="B12047" s="2">
        <v>488000</v>
      </c>
      <c r="C12047">
        <v>2</v>
      </c>
    </row>
    <row r="12048" spans="2:3" hidden="1" x14ac:dyDescent="0.3">
      <c r="B12048" s="2">
        <v>488000</v>
      </c>
      <c r="C12048">
        <v>2</v>
      </c>
    </row>
    <row r="12049" spans="2:3" hidden="1" x14ac:dyDescent="0.3">
      <c r="B12049" s="2">
        <v>488250</v>
      </c>
      <c r="C12049">
        <v>2</v>
      </c>
    </row>
    <row r="12050" spans="2:3" hidden="1" x14ac:dyDescent="0.3">
      <c r="B12050" s="2">
        <v>488500</v>
      </c>
      <c r="C12050">
        <v>2</v>
      </c>
    </row>
    <row r="12051" spans="2:3" hidden="1" x14ac:dyDescent="0.3">
      <c r="B12051" s="2">
        <v>488500</v>
      </c>
      <c r="C12051">
        <v>2</v>
      </c>
    </row>
    <row r="12052" spans="2:3" hidden="1" x14ac:dyDescent="0.3">
      <c r="B12052" s="2">
        <v>488800</v>
      </c>
      <c r="C12052">
        <v>2</v>
      </c>
    </row>
    <row r="12053" spans="2:3" hidden="1" x14ac:dyDescent="0.3">
      <c r="B12053" s="2">
        <v>489000</v>
      </c>
      <c r="C12053">
        <v>2</v>
      </c>
    </row>
    <row r="12054" spans="2:3" hidden="1" x14ac:dyDescent="0.3">
      <c r="B12054" s="2">
        <v>489000</v>
      </c>
      <c r="C12054">
        <v>2</v>
      </c>
    </row>
    <row r="12055" spans="2:3" hidden="1" x14ac:dyDescent="0.3">
      <c r="B12055" s="2">
        <v>489000</v>
      </c>
      <c r="C12055">
        <v>2</v>
      </c>
    </row>
    <row r="12056" spans="2:3" hidden="1" x14ac:dyDescent="0.3">
      <c r="B12056" s="2">
        <v>489000</v>
      </c>
      <c r="C12056">
        <v>2</v>
      </c>
    </row>
    <row r="12057" spans="2:3" hidden="1" x14ac:dyDescent="0.3">
      <c r="B12057" s="2">
        <v>489000</v>
      </c>
      <c r="C12057">
        <v>2</v>
      </c>
    </row>
    <row r="12058" spans="2:3" hidden="1" x14ac:dyDescent="0.3">
      <c r="B12058" s="2">
        <v>489000</v>
      </c>
      <c r="C12058">
        <v>2</v>
      </c>
    </row>
    <row r="12059" spans="2:3" hidden="1" x14ac:dyDescent="0.3">
      <c r="B12059" s="2">
        <v>489000</v>
      </c>
      <c r="C12059">
        <v>2</v>
      </c>
    </row>
    <row r="12060" spans="2:3" hidden="1" x14ac:dyDescent="0.3">
      <c r="B12060" s="2">
        <v>489000</v>
      </c>
      <c r="C12060">
        <v>2</v>
      </c>
    </row>
    <row r="12061" spans="2:3" hidden="1" x14ac:dyDescent="0.3">
      <c r="B12061" s="2">
        <v>489000</v>
      </c>
      <c r="C12061">
        <v>2</v>
      </c>
    </row>
    <row r="12062" spans="2:3" hidden="1" x14ac:dyDescent="0.3">
      <c r="B12062" s="2">
        <v>489000</v>
      </c>
      <c r="C12062">
        <v>2</v>
      </c>
    </row>
    <row r="12063" spans="2:3" hidden="1" x14ac:dyDescent="0.3">
      <c r="B12063" s="2">
        <v>489000</v>
      </c>
      <c r="C12063">
        <v>2</v>
      </c>
    </row>
    <row r="12064" spans="2:3" hidden="1" x14ac:dyDescent="0.3">
      <c r="B12064" s="2">
        <v>489000</v>
      </c>
      <c r="C12064">
        <v>2</v>
      </c>
    </row>
    <row r="12065" spans="2:3" hidden="1" x14ac:dyDescent="0.3">
      <c r="B12065" s="2">
        <v>489000</v>
      </c>
      <c r="C12065">
        <v>2</v>
      </c>
    </row>
    <row r="12066" spans="2:3" hidden="1" x14ac:dyDescent="0.3">
      <c r="B12066" s="2">
        <v>489000</v>
      </c>
      <c r="C12066">
        <v>2</v>
      </c>
    </row>
    <row r="12067" spans="2:3" hidden="1" x14ac:dyDescent="0.3">
      <c r="B12067" s="2">
        <v>489000</v>
      </c>
      <c r="C12067">
        <v>2</v>
      </c>
    </row>
    <row r="12068" spans="2:3" hidden="1" x14ac:dyDescent="0.3">
      <c r="B12068" s="2">
        <v>489200</v>
      </c>
      <c r="C12068">
        <v>2</v>
      </c>
    </row>
    <row r="12069" spans="2:3" hidden="1" x14ac:dyDescent="0.3">
      <c r="B12069" s="2">
        <v>489500</v>
      </c>
      <c r="C12069">
        <v>2</v>
      </c>
    </row>
    <row r="12070" spans="2:3" hidden="1" x14ac:dyDescent="0.3">
      <c r="B12070" s="2">
        <v>489500</v>
      </c>
      <c r="C12070">
        <v>2</v>
      </c>
    </row>
    <row r="12071" spans="2:3" hidden="1" x14ac:dyDescent="0.3">
      <c r="B12071" s="2">
        <v>489900</v>
      </c>
      <c r="C12071">
        <v>2</v>
      </c>
    </row>
    <row r="12072" spans="2:3" hidden="1" x14ac:dyDescent="0.3">
      <c r="B12072" s="2">
        <v>489900</v>
      </c>
      <c r="C12072">
        <v>2</v>
      </c>
    </row>
    <row r="12073" spans="2:3" hidden="1" x14ac:dyDescent="0.3">
      <c r="B12073" s="2">
        <v>489950</v>
      </c>
      <c r="C12073">
        <v>2</v>
      </c>
    </row>
    <row r="12074" spans="2:3" hidden="1" x14ac:dyDescent="0.3">
      <c r="B12074" s="2">
        <v>489950</v>
      </c>
      <c r="C12074">
        <v>2</v>
      </c>
    </row>
    <row r="12075" spans="2:3" hidden="1" x14ac:dyDescent="0.3">
      <c r="B12075" s="2">
        <v>489950</v>
      </c>
      <c r="C12075">
        <v>2</v>
      </c>
    </row>
    <row r="12076" spans="2:3" hidden="1" x14ac:dyDescent="0.3">
      <c r="B12076" s="2">
        <v>489950</v>
      </c>
      <c r="C12076">
        <v>2</v>
      </c>
    </row>
    <row r="12077" spans="2:3" hidden="1" x14ac:dyDescent="0.3">
      <c r="B12077" s="2">
        <v>489950</v>
      </c>
      <c r="C12077">
        <v>2</v>
      </c>
    </row>
    <row r="12078" spans="2:3" hidden="1" x14ac:dyDescent="0.3">
      <c r="B12078" s="2">
        <v>489950</v>
      </c>
      <c r="C12078">
        <v>2</v>
      </c>
    </row>
    <row r="12079" spans="2:3" hidden="1" x14ac:dyDescent="0.3">
      <c r="B12079" s="2">
        <v>489950</v>
      </c>
      <c r="C12079">
        <v>2</v>
      </c>
    </row>
    <row r="12080" spans="2:3" hidden="1" x14ac:dyDescent="0.3">
      <c r="B12080" s="2">
        <v>489950</v>
      </c>
      <c r="C12080">
        <v>2</v>
      </c>
    </row>
    <row r="12081" spans="2:3" hidden="1" x14ac:dyDescent="0.3">
      <c r="B12081" s="2">
        <v>489990</v>
      </c>
      <c r="C12081">
        <v>2</v>
      </c>
    </row>
    <row r="12082" spans="2:3" hidden="1" x14ac:dyDescent="0.3">
      <c r="B12082" s="2">
        <v>490000</v>
      </c>
      <c r="C12082">
        <v>2</v>
      </c>
    </row>
    <row r="12083" spans="2:3" hidden="1" x14ac:dyDescent="0.3">
      <c r="B12083" s="2">
        <v>490000</v>
      </c>
      <c r="C12083">
        <v>2</v>
      </c>
    </row>
    <row r="12084" spans="2:3" hidden="1" x14ac:dyDescent="0.3">
      <c r="B12084" s="2">
        <v>490000</v>
      </c>
      <c r="C12084">
        <v>2</v>
      </c>
    </row>
    <row r="12085" spans="2:3" hidden="1" x14ac:dyDescent="0.3">
      <c r="B12085" s="2">
        <v>490000</v>
      </c>
      <c r="C12085">
        <v>2</v>
      </c>
    </row>
    <row r="12086" spans="2:3" hidden="1" x14ac:dyDescent="0.3">
      <c r="B12086" s="2">
        <v>490000</v>
      </c>
      <c r="C12086">
        <v>2</v>
      </c>
    </row>
    <row r="12087" spans="2:3" hidden="1" x14ac:dyDescent="0.3">
      <c r="B12087" s="2">
        <v>490000</v>
      </c>
      <c r="C12087">
        <v>2</v>
      </c>
    </row>
    <row r="12088" spans="2:3" hidden="1" x14ac:dyDescent="0.3">
      <c r="B12088" s="2">
        <v>490000</v>
      </c>
      <c r="C12088">
        <v>2</v>
      </c>
    </row>
    <row r="12089" spans="2:3" hidden="1" x14ac:dyDescent="0.3">
      <c r="B12089" s="2">
        <v>490000</v>
      </c>
      <c r="C12089">
        <v>2</v>
      </c>
    </row>
    <row r="12090" spans="2:3" hidden="1" x14ac:dyDescent="0.3">
      <c r="B12090" s="2">
        <v>490000</v>
      </c>
      <c r="C12090">
        <v>2</v>
      </c>
    </row>
    <row r="12091" spans="2:3" hidden="1" x14ac:dyDescent="0.3">
      <c r="B12091" s="2">
        <v>490000</v>
      </c>
      <c r="C12091">
        <v>2</v>
      </c>
    </row>
    <row r="12092" spans="2:3" hidden="1" x14ac:dyDescent="0.3">
      <c r="B12092" s="2">
        <v>490000</v>
      </c>
      <c r="C12092">
        <v>2</v>
      </c>
    </row>
    <row r="12093" spans="2:3" hidden="1" x14ac:dyDescent="0.3">
      <c r="B12093" s="2">
        <v>490000</v>
      </c>
      <c r="C12093">
        <v>2</v>
      </c>
    </row>
    <row r="12094" spans="2:3" hidden="1" x14ac:dyDescent="0.3">
      <c r="B12094" s="2">
        <v>490000</v>
      </c>
      <c r="C12094">
        <v>2</v>
      </c>
    </row>
    <row r="12095" spans="2:3" hidden="1" x14ac:dyDescent="0.3">
      <c r="B12095" s="2">
        <v>490000</v>
      </c>
      <c r="C12095">
        <v>2</v>
      </c>
    </row>
    <row r="12096" spans="2:3" hidden="1" x14ac:dyDescent="0.3">
      <c r="B12096" s="2">
        <v>490000</v>
      </c>
      <c r="C12096">
        <v>2</v>
      </c>
    </row>
    <row r="12097" spans="2:3" hidden="1" x14ac:dyDescent="0.3">
      <c r="B12097" s="2">
        <v>490000</v>
      </c>
      <c r="C12097">
        <v>2</v>
      </c>
    </row>
    <row r="12098" spans="2:3" hidden="1" x14ac:dyDescent="0.3">
      <c r="B12098" s="2">
        <v>490000</v>
      </c>
      <c r="C12098">
        <v>2</v>
      </c>
    </row>
    <row r="12099" spans="2:3" hidden="1" x14ac:dyDescent="0.3">
      <c r="B12099" s="2">
        <v>490000</v>
      </c>
      <c r="C12099">
        <v>2</v>
      </c>
    </row>
    <row r="12100" spans="2:3" hidden="1" x14ac:dyDescent="0.3">
      <c r="B12100" s="2">
        <v>490000</v>
      </c>
      <c r="C12100">
        <v>2</v>
      </c>
    </row>
    <row r="12101" spans="2:3" hidden="1" x14ac:dyDescent="0.3">
      <c r="B12101" s="2">
        <v>490000</v>
      </c>
      <c r="C12101">
        <v>2</v>
      </c>
    </row>
    <row r="12102" spans="2:3" hidden="1" x14ac:dyDescent="0.3">
      <c r="B12102" s="2">
        <v>490000</v>
      </c>
      <c r="C12102">
        <v>2</v>
      </c>
    </row>
    <row r="12103" spans="2:3" hidden="1" x14ac:dyDescent="0.3">
      <c r="B12103" s="2">
        <v>490000</v>
      </c>
      <c r="C12103">
        <v>2</v>
      </c>
    </row>
    <row r="12104" spans="2:3" hidden="1" x14ac:dyDescent="0.3">
      <c r="B12104" s="2">
        <v>490000</v>
      </c>
      <c r="C12104">
        <v>2</v>
      </c>
    </row>
    <row r="12105" spans="2:3" hidden="1" x14ac:dyDescent="0.3">
      <c r="B12105" s="2">
        <v>490000</v>
      </c>
      <c r="C12105">
        <v>2</v>
      </c>
    </row>
    <row r="12106" spans="2:3" hidden="1" x14ac:dyDescent="0.3">
      <c r="B12106" s="2">
        <v>490000</v>
      </c>
      <c r="C12106">
        <v>2</v>
      </c>
    </row>
    <row r="12107" spans="2:3" hidden="1" x14ac:dyDescent="0.3">
      <c r="B12107" s="2">
        <v>490000</v>
      </c>
      <c r="C12107">
        <v>2</v>
      </c>
    </row>
    <row r="12108" spans="2:3" hidden="1" x14ac:dyDescent="0.3">
      <c r="B12108" s="2">
        <v>490000</v>
      </c>
      <c r="C12108">
        <v>2</v>
      </c>
    </row>
    <row r="12109" spans="2:3" hidden="1" x14ac:dyDescent="0.3">
      <c r="B12109" s="2">
        <v>490000</v>
      </c>
      <c r="C12109">
        <v>2</v>
      </c>
    </row>
    <row r="12110" spans="2:3" hidden="1" x14ac:dyDescent="0.3">
      <c r="B12110" s="2">
        <v>490000</v>
      </c>
      <c r="C12110">
        <v>2</v>
      </c>
    </row>
    <row r="12111" spans="2:3" hidden="1" x14ac:dyDescent="0.3">
      <c r="B12111" s="2">
        <v>490000</v>
      </c>
      <c r="C12111">
        <v>2</v>
      </c>
    </row>
    <row r="12112" spans="2:3" hidden="1" x14ac:dyDescent="0.3">
      <c r="B12112" s="2">
        <v>490000</v>
      </c>
      <c r="C12112">
        <v>2</v>
      </c>
    </row>
    <row r="12113" spans="2:3" hidden="1" x14ac:dyDescent="0.3">
      <c r="B12113" s="2">
        <v>490000</v>
      </c>
      <c r="C12113">
        <v>2</v>
      </c>
    </row>
    <row r="12114" spans="2:3" hidden="1" x14ac:dyDescent="0.3">
      <c r="B12114" s="2">
        <v>490000</v>
      </c>
      <c r="C12114">
        <v>2</v>
      </c>
    </row>
    <row r="12115" spans="2:3" hidden="1" x14ac:dyDescent="0.3">
      <c r="B12115" s="2">
        <v>490000</v>
      </c>
      <c r="C12115">
        <v>2</v>
      </c>
    </row>
    <row r="12116" spans="2:3" hidden="1" x14ac:dyDescent="0.3">
      <c r="B12116" s="2">
        <v>490000</v>
      </c>
      <c r="C12116">
        <v>2</v>
      </c>
    </row>
    <row r="12117" spans="2:3" hidden="1" x14ac:dyDescent="0.3">
      <c r="B12117" s="2">
        <v>490000</v>
      </c>
      <c r="C12117">
        <v>2</v>
      </c>
    </row>
    <row r="12118" spans="2:3" hidden="1" x14ac:dyDescent="0.3">
      <c r="B12118" s="2">
        <v>490000</v>
      </c>
      <c r="C12118">
        <v>2</v>
      </c>
    </row>
    <row r="12119" spans="2:3" hidden="1" x14ac:dyDescent="0.3">
      <c r="B12119" s="2">
        <v>490000</v>
      </c>
      <c r="C12119">
        <v>2</v>
      </c>
    </row>
    <row r="12120" spans="2:3" hidden="1" x14ac:dyDescent="0.3">
      <c r="B12120" s="2">
        <v>490000</v>
      </c>
      <c r="C12120">
        <v>2</v>
      </c>
    </row>
    <row r="12121" spans="2:3" hidden="1" x14ac:dyDescent="0.3">
      <c r="B12121" s="2">
        <v>490000</v>
      </c>
      <c r="C12121">
        <v>2</v>
      </c>
    </row>
    <row r="12122" spans="2:3" hidden="1" x14ac:dyDescent="0.3">
      <c r="B12122" s="2">
        <v>490000</v>
      </c>
      <c r="C12122">
        <v>2</v>
      </c>
    </row>
    <row r="12123" spans="2:3" hidden="1" x14ac:dyDescent="0.3">
      <c r="B12123" s="2">
        <v>490000</v>
      </c>
      <c r="C12123">
        <v>2</v>
      </c>
    </row>
    <row r="12124" spans="2:3" hidden="1" x14ac:dyDescent="0.3">
      <c r="B12124" s="2">
        <v>490000</v>
      </c>
      <c r="C12124">
        <v>2</v>
      </c>
    </row>
    <row r="12125" spans="2:3" hidden="1" x14ac:dyDescent="0.3">
      <c r="B12125" s="2">
        <v>490000</v>
      </c>
      <c r="C12125">
        <v>2</v>
      </c>
    </row>
    <row r="12126" spans="2:3" hidden="1" x14ac:dyDescent="0.3">
      <c r="B12126" s="2">
        <v>490000</v>
      </c>
      <c r="C12126">
        <v>2</v>
      </c>
    </row>
    <row r="12127" spans="2:3" hidden="1" x14ac:dyDescent="0.3">
      <c r="B12127" s="2">
        <v>490000</v>
      </c>
      <c r="C12127">
        <v>2</v>
      </c>
    </row>
    <row r="12128" spans="2:3" hidden="1" x14ac:dyDescent="0.3">
      <c r="B12128" s="2">
        <v>490000</v>
      </c>
      <c r="C12128">
        <v>2</v>
      </c>
    </row>
    <row r="12129" spans="2:3" hidden="1" x14ac:dyDescent="0.3">
      <c r="B12129" s="2">
        <v>490000</v>
      </c>
      <c r="C12129">
        <v>2</v>
      </c>
    </row>
    <row r="12130" spans="2:3" hidden="1" x14ac:dyDescent="0.3">
      <c r="B12130" s="2">
        <v>490000</v>
      </c>
      <c r="C12130">
        <v>2</v>
      </c>
    </row>
    <row r="12131" spans="2:3" hidden="1" x14ac:dyDescent="0.3">
      <c r="B12131" s="2">
        <v>490000</v>
      </c>
      <c r="C12131">
        <v>2</v>
      </c>
    </row>
    <row r="12132" spans="2:3" hidden="1" x14ac:dyDescent="0.3">
      <c r="B12132" s="2">
        <v>490000</v>
      </c>
      <c r="C12132">
        <v>2</v>
      </c>
    </row>
    <row r="12133" spans="2:3" hidden="1" x14ac:dyDescent="0.3">
      <c r="B12133" s="2">
        <v>490000</v>
      </c>
      <c r="C12133">
        <v>2</v>
      </c>
    </row>
    <row r="12134" spans="2:3" hidden="1" x14ac:dyDescent="0.3">
      <c r="B12134" s="2">
        <v>490000</v>
      </c>
      <c r="C12134">
        <v>2</v>
      </c>
    </row>
    <row r="12135" spans="2:3" hidden="1" x14ac:dyDescent="0.3">
      <c r="B12135" s="2">
        <v>490000</v>
      </c>
      <c r="C12135">
        <v>2</v>
      </c>
    </row>
    <row r="12136" spans="2:3" hidden="1" x14ac:dyDescent="0.3">
      <c r="B12136" s="2">
        <v>490000</v>
      </c>
      <c r="C12136">
        <v>2</v>
      </c>
    </row>
    <row r="12137" spans="2:3" hidden="1" x14ac:dyDescent="0.3">
      <c r="B12137" s="2">
        <v>490000</v>
      </c>
      <c r="C12137">
        <v>2</v>
      </c>
    </row>
    <row r="12138" spans="2:3" hidden="1" x14ac:dyDescent="0.3">
      <c r="B12138" s="2">
        <v>490000</v>
      </c>
      <c r="C12138">
        <v>2</v>
      </c>
    </row>
    <row r="12139" spans="2:3" hidden="1" x14ac:dyDescent="0.3">
      <c r="B12139" s="2">
        <v>490000</v>
      </c>
      <c r="C12139">
        <v>2</v>
      </c>
    </row>
    <row r="12140" spans="2:3" hidden="1" x14ac:dyDescent="0.3">
      <c r="B12140" s="2">
        <v>490000</v>
      </c>
      <c r="C12140">
        <v>2</v>
      </c>
    </row>
    <row r="12141" spans="2:3" hidden="1" x14ac:dyDescent="0.3">
      <c r="B12141" s="2">
        <v>490000</v>
      </c>
      <c r="C12141">
        <v>2</v>
      </c>
    </row>
    <row r="12142" spans="2:3" hidden="1" x14ac:dyDescent="0.3">
      <c r="B12142" s="2">
        <v>490000</v>
      </c>
      <c r="C12142">
        <v>2</v>
      </c>
    </row>
    <row r="12143" spans="2:3" hidden="1" x14ac:dyDescent="0.3">
      <c r="B12143" s="2">
        <v>490000</v>
      </c>
      <c r="C12143">
        <v>2</v>
      </c>
    </row>
    <row r="12144" spans="2:3" hidden="1" x14ac:dyDescent="0.3">
      <c r="B12144" s="2">
        <v>490000</v>
      </c>
      <c r="C12144">
        <v>2</v>
      </c>
    </row>
    <row r="12145" spans="2:3" hidden="1" x14ac:dyDescent="0.3">
      <c r="B12145" s="2">
        <v>490000</v>
      </c>
      <c r="C12145">
        <v>2</v>
      </c>
    </row>
    <row r="12146" spans="2:3" hidden="1" x14ac:dyDescent="0.3">
      <c r="B12146" s="2">
        <v>490000</v>
      </c>
      <c r="C12146">
        <v>2</v>
      </c>
    </row>
    <row r="12147" spans="2:3" hidden="1" x14ac:dyDescent="0.3">
      <c r="B12147" s="2">
        <v>490000</v>
      </c>
      <c r="C12147">
        <v>2</v>
      </c>
    </row>
    <row r="12148" spans="2:3" hidden="1" x14ac:dyDescent="0.3">
      <c r="B12148" s="2">
        <v>490000</v>
      </c>
      <c r="C12148">
        <v>2</v>
      </c>
    </row>
    <row r="12149" spans="2:3" hidden="1" x14ac:dyDescent="0.3">
      <c r="B12149" s="2">
        <v>490000</v>
      </c>
      <c r="C12149">
        <v>2</v>
      </c>
    </row>
    <row r="12150" spans="2:3" hidden="1" x14ac:dyDescent="0.3">
      <c r="B12150" s="2">
        <v>490000</v>
      </c>
      <c r="C12150">
        <v>2</v>
      </c>
    </row>
    <row r="12151" spans="2:3" hidden="1" x14ac:dyDescent="0.3">
      <c r="B12151" s="2">
        <v>490000</v>
      </c>
      <c r="C12151">
        <v>2</v>
      </c>
    </row>
    <row r="12152" spans="2:3" hidden="1" x14ac:dyDescent="0.3">
      <c r="B12152" s="2">
        <v>490000</v>
      </c>
      <c r="C12152">
        <v>2</v>
      </c>
    </row>
    <row r="12153" spans="2:3" hidden="1" x14ac:dyDescent="0.3">
      <c r="B12153" s="2">
        <v>490000</v>
      </c>
      <c r="C12153">
        <v>2</v>
      </c>
    </row>
    <row r="12154" spans="2:3" hidden="1" x14ac:dyDescent="0.3">
      <c r="B12154" s="2">
        <v>490000</v>
      </c>
      <c r="C12154">
        <v>2</v>
      </c>
    </row>
    <row r="12155" spans="2:3" hidden="1" x14ac:dyDescent="0.3">
      <c r="B12155" s="2">
        <v>490000</v>
      </c>
      <c r="C12155">
        <v>2</v>
      </c>
    </row>
    <row r="12156" spans="2:3" hidden="1" x14ac:dyDescent="0.3">
      <c r="B12156" s="2">
        <v>490000</v>
      </c>
      <c r="C12156">
        <v>2</v>
      </c>
    </row>
    <row r="12157" spans="2:3" hidden="1" x14ac:dyDescent="0.3">
      <c r="B12157" s="2">
        <v>490000</v>
      </c>
      <c r="C12157">
        <v>2</v>
      </c>
    </row>
    <row r="12158" spans="2:3" hidden="1" x14ac:dyDescent="0.3">
      <c r="B12158" s="2">
        <v>490000</v>
      </c>
      <c r="C12158">
        <v>2</v>
      </c>
    </row>
    <row r="12159" spans="2:3" hidden="1" x14ac:dyDescent="0.3">
      <c r="B12159" s="2">
        <v>490000</v>
      </c>
      <c r="C12159">
        <v>2</v>
      </c>
    </row>
    <row r="12160" spans="2:3" hidden="1" x14ac:dyDescent="0.3">
      <c r="B12160" s="2">
        <v>490000</v>
      </c>
      <c r="C12160">
        <v>2</v>
      </c>
    </row>
    <row r="12161" spans="2:3" hidden="1" x14ac:dyDescent="0.3">
      <c r="B12161" s="2">
        <v>490000</v>
      </c>
      <c r="C12161">
        <v>2</v>
      </c>
    </row>
    <row r="12162" spans="2:3" hidden="1" x14ac:dyDescent="0.3">
      <c r="B12162" s="2">
        <v>490000</v>
      </c>
      <c r="C12162">
        <v>2</v>
      </c>
    </row>
    <row r="12163" spans="2:3" hidden="1" x14ac:dyDescent="0.3">
      <c r="B12163" s="2">
        <v>490000</v>
      </c>
      <c r="C12163">
        <v>2</v>
      </c>
    </row>
    <row r="12164" spans="2:3" hidden="1" x14ac:dyDescent="0.3">
      <c r="B12164" s="2">
        <v>490000</v>
      </c>
      <c r="C12164">
        <v>2</v>
      </c>
    </row>
    <row r="12165" spans="2:3" hidden="1" x14ac:dyDescent="0.3">
      <c r="B12165" s="2">
        <v>490000</v>
      </c>
      <c r="C12165">
        <v>2</v>
      </c>
    </row>
    <row r="12166" spans="2:3" hidden="1" x14ac:dyDescent="0.3">
      <c r="B12166" s="2">
        <v>490000</v>
      </c>
      <c r="C12166">
        <v>2</v>
      </c>
    </row>
    <row r="12167" spans="2:3" hidden="1" x14ac:dyDescent="0.3">
      <c r="B12167" s="2">
        <v>490000</v>
      </c>
      <c r="C12167">
        <v>2</v>
      </c>
    </row>
    <row r="12168" spans="2:3" hidden="1" x14ac:dyDescent="0.3">
      <c r="B12168" s="2">
        <v>490000</v>
      </c>
      <c r="C12168">
        <v>2</v>
      </c>
    </row>
    <row r="12169" spans="2:3" hidden="1" x14ac:dyDescent="0.3">
      <c r="B12169" s="2">
        <v>490000</v>
      </c>
      <c r="C12169">
        <v>2</v>
      </c>
    </row>
    <row r="12170" spans="2:3" hidden="1" x14ac:dyDescent="0.3">
      <c r="B12170" s="2">
        <v>490500</v>
      </c>
      <c r="C12170">
        <v>2</v>
      </c>
    </row>
    <row r="12171" spans="2:3" hidden="1" x14ac:dyDescent="0.3">
      <c r="B12171" s="2">
        <v>490600</v>
      </c>
      <c r="C12171">
        <v>2</v>
      </c>
    </row>
    <row r="12172" spans="2:3" hidden="1" x14ac:dyDescent="0.3">
      <c r="B12172" s="2">
        <v>491000</v>
      </c>
      <c r="C12172">
        <v>2</v>
      </c>
    </row>
    <row r="12173" spans="2:3" hidden="1" x14ac:dyDescent="0.3">
      <c r="B12173" s="2">
        <v>491000</v>
      </c>
      <c r="C12173">
        <v>2</v>
      </c>
    </row>
    <row r="12174" spans="2:3" hidden="1" x14ac:dyDescent="0.3">
      <c r="B12174" s="2">
        <v>491000</v>
      </c>
      <c r="C12174">
        <v>2</v>
      </c>
    </row>
    <row r="12175" spans="2:3" hidden="1" x14ac:dyDescent="0.3">
      <c r="B12175" s="2">
        <v>491000</v>
      </c>
      <c r="C12175">
        <v>2</v>
      </c>
    </row>
    <row r="12176" spans="2:3" hidden="1" x14ac:dyDescent="0.3">
      <c r="B12176" s="2">
        <v>491000</v>
      </c>
      <c r="C12176">
        <v>2</v>
      </c>
    </row>
    <row r="12177" spans="2:3" hidden="1" x14ac:dyDescent="0.3">
      <c r="B12177" s="2">
        <v>491150</v>
      </c>
      <c r="C12177">
        <v>2</v>
      </c>
    </row>
    <row r="12178" spans="2:3" hidden="1" x14ac:dyDescent="0.3">
      <c r="B12178" s="2">
        <v>491234</v>
      </c>
      <c r="C12178">
        <v>2</v>
      </c>
    </row>
    <row r="12179" spans="2:3" hidden="1" x14ac:dyDescent="0.3">
      <c r="B12179" s="2">
        <v>491300</v>
      </c>
      <c r="C12179">
        <v>2</v>
      </c>
    </row>
    <row r="12180" spans="2:3" hidden="1" x14ac:dyDescent="0.3">
      <c r="B12180" s="2">
        <v>491500</v>
      </c>
      <c r="C12180">
        <v>2</v>
      </c>
    </row>
    <row r="12181" spans="2:3" hidden="1" x14ac:dyDescent="0.3">
      <c r="B12181" s="2">
        <v>491500</v>
      </c>
      <c r="C12181">
        <v>2</v>
      </c>
    </row>
    <row r="12182" spans="2:3" hidden="1" x14ac:dyDescent="0.3">
      <c r="B12182" s="2">
        <v>491500</v>
      </c>
      <c r="C12182">
        <v>2</v>
      </c>
    </row>
    <row r="12183" spans="2:3" hidden="1" x14ac:dyDescent="0.3">
      <c r="B12183" s="2">
        <v>491500</v>
      </c>
      <c r="C12183">
        <v>2</v>
      </c>
    </row>
    <row r="12184" spans="2:3" hidden="1" x14ac:dyDescent="0.3">
      <c r="B12184" s="2">
        <v>491500</v>
      </c>
      <c r="C12184">
        <v>2</v>
      </c>
    </row>
    <row r="12185" spans="2:3" hidden="1" x14ac:dyDescent="0.3">
      <c r="B12185" s="2">
        <v>491950</v>
      </c>
      <c r="C12185">
        <v>2</v>
      </c>
    </row>
    <row r="12186" spans="2:3" hidden="1" x14ac:dyDescent="0.3">
      <c r="B12186" s="2">
        <v>492000</v>
      </c>
      <c r="C12186">
        <v>2</v>
      </c>
    </row>
    <row r="12187" spans="2:3" hidden="1" x14ac:dyDescent="0.3">
      <c r="B12187" s="2">
        <v>492000</v>
      </c>
      <c r="C12187">
        <v>2</v>
      </c>
    </row>
    <row r="12188" spans="2:3" hidden="1" x14ac:dyDescent="0.3">
      <c r="B12188" s="2">
        <v>492000</v>
      </c>
      <c r="C12188">
        <v>2</v>
      </c>
    </row>
    <row r="12189" spans="2:3" hidden="1" x14ac:dyDescent="0.3">
      <c r="B12189" s="2">
        <v>492000</v>
      </c>
      <c r="C12189">
        <v>2</v>
      </c>
    </row>
    <row r="12190" spans="2:3" hidden="1" x14ac:dyDescent="0.3">
      <c r="B12190" s="2">
        <v>492000</v>
      </c>
      <c r="C12190">
        <v>2</v>
      </c>
    </row>
    <row r="12191" spans="2:3" hidden="1" x14ac:dyDescent="0.3">
      <c r="B12191" s="2">
        <v>492000</v>
      </c>
      <c r="C12191">
        <v>2</v>
      </c>
    </row>
    <row r="12192" spans="2:3" hidden="1" x14ac:dyDescent="0.3">
      <c r="B12192" s="2">
        <v>492000</v>
      </c>
      <c r="C12192">
        <v>2</v>
      </c>
    </row>
    <row r="12193" spans="2:3" hidden="1" x14ac:dyDescent="0.3">
      <c r="B12193" s="2">
        <v>492000</v>
      </c>
      <c r="C12193">
        <v>2</v>
      </c>
    </row>
    <row r="12194" spans="2:3" hidden="1" x14ac:dyDescent="0.3">
      <c r="B12194" s="2">
        <v>492000</v>
      </c>
      <c r="C12194">
        <v>2</v>
      </c>
    </row>
    <row r="12195" spans="2:3" hidden="1" x14ac:dyDescent="0.3">
      <c r="B12195" s="2">
        <v>492000</v>
      </c>
      <c r="C12195">
        <v>2</v>
      </c>
    </row>
    <row r="12196" spans="2:3" hidden="1" x14ac:dyDescent="0.3">
      <c r="B12196" s="2">
        <v>492000</v>
      </c>
      <c r="C12196">
        <v>2</v>
      </c>
    </row>
    <row r="12197" spans="2:3" hidden="1" x14ac:dyDescent="0.3">
      <c r="B12197" s="2">
        <v>492450</v>
      </c>
      <c r="C12197">
        <v>2</v>
      </c>
    </row>
    <row r="12198" spans="2:3" hidden="1" x14ac:dyDescent="0.3">
      <c r="B12198" s="2">
        <v>492500</v>
      </c>
      <c r="C12198">
        <v>2</v>
      </c>
    </row>
    <row r="12199" spans="2:3" hidden="1" x14ac:dyDescent="0.3">
      <c r="B12199" s="2">
        <v>492500</v>
      </c>
      <c r="C12199">
        <v>2</v>
      </c>
    </row>
    <row r="12200" spans="2:3" hidden="1" x14ac:dyDescent="0.3">
      <c r="B12200" s="2">
        <v>492500</v>
      </c>
      <c r="C12200">
        <v>2</v>
      </c>
    </row>
    <row r="12201" spans="2:3" hidden="1" x14ac:dyDescent="0.3">
      <c r="B12201" s="2">
        <v>492650</v>
      </c>
      <c r="C12201">
        <v>2</v>
      </c>
    </row>
    <row r="12202" spans="2:3" hidden="1" x14ac:dyDescent="0.3">
      <c r="B12202" s="2">
        <v>493000</v>
      </c>
      <c r="C12202">
        <v>2</v>
      </c>
    </row>
    <row r="12203" spans="2:3" hidden="1" x14ac:dyDescent="0.3">
      <c r="B12203" s="2">
        <v>493000</v>
      </c>
      <c r="C12203">
        <v>2</v>
      </c>
    </row>
    <row r="12204" spans="2:3" hidden="1" x14ac:dyDescent="0.3">
      <c r="B12204" s="2">
        <v>493000</v>
      </c>
      <c r="C12204">
        <v>2</v>
      </c>
    </row>
    <row r="12205" spans="2:3" hidden="1" x14ac:dyDescent="0.3">
      <c r="B12205" s="2">
        <v>493000</v>
      </c>
      <c r="C12205">
        <v>2</v>
      </c>
    </row>
    <row r="12206" spans="2:3" hidden="1" x14ac:dyDescent="0.3">
      <c r="B12206" s="2">
        <v>493000</v>
      </c>
      <c r="C12206">
        <v>2</v>
      </c>
    </row>
    <row r="12207" spans="2:3" hidden="1" x14ac:dyDescent="0.3">
      <c r="B12207" s="2">
        <v>493000</v>
      </c>
      <c r="C12207">
        <v>2</v>
      </c>
    </row>
    <row r="12208" spans="2:3" hidden="1" x14ac:dyDescent="0.3">
      <c r="B12208" s="2">
        <v>493500</v>
      </c>
      <c r="C12208">
        <v>2</v>
      </c>
    </row>
    <row r="12209" spans="2:3" hidden="1" x14ac:dyDescent="0.3">
      <c r="B12209" s="2">
        <v>494000</v>
      </c>
      <c r="C12209">
        <v>2</v>
      </c>
    </row>
    <row r="12210" spans="2:3" hidden="1" x14ac:dyDescent="0.3">
      <c r="B12210" s="2">
        <v>494000</v>
      </c>
      <c r="C12210">
        <v>2</v>
      </c>
    </row>
    <row r="12211" spans="2:3" hidden="1" x14ac:dyDescent="0.3">
      <c r="B12211" s="2">
        <v>494000</v>
      </c>
      <c r="C12211">
        <v>2</v>
      </c>
    </row>
    <row r="12212" spans="2:3" hidden="1" x14ac:dyDescent="0.3">
      <c r="B12212" s="2">
        <v>494000</v>
      </c>
      <c r="C12212">
        <v>2</v>
      </c>
    </row>
    <row r="12213" spans="2:3" hidden="1" x14ac:dyDescent="0.3">
      <c r="B12213" s="2">
        <v>494000</v>
      </c>
      <c r="C12213">
        <v>2</v>
      </c>
    </row>
    <row r="12214" spans="2:3" hidden="1" x14ac:dyDescent="0.3">
      <c r="B12214" s="2">
        <v>494000</v>
      </c>
      <c r="C12214">
        <v>2</v>
      </c>
    </row>
    <row r="12215" spans="2:3" hidden="1" x14ac:dyDescent="0.3">
      <c r="B12215" s="2">
        <v>494400</v>
      </c>
      <c r="C12215">
        <v>2</v>
      </c>
    </row>
    <row r="12216" spans="2:3" hidden="1" x14ac:dyDescent="0.3">
      <c r="B12216" s="2">
        <v>494500</v>
      </c>
      <c r="C12216">
        <v>2</v>
      </c>
    </row>
    <row r="12217" spans="2:3" hidden="1" x14ac:dyDescent="0.3">
      <c r="B12217" s="2">
        <v>494815</v>
      </c>
      <c r="C12217">
        <v>2</v>
      </c>
    </row>
    <row r="12218" spans="2:3" hidden="1" x14ac:dyDescent="0.3">
      <c r="B12218" s="2">
        <v>494900</v>
      </c>
      <c r="C12218">
        <v>2</v>
      </c>
    </row>
    <row r="12219" spans="2:3" hidden="1" x14ac:dyDescent="0.3">
      <c r="B12219" s="2">
        <v>494950</v>
      </c>
      <c r="C12219">
        <v>2</v>
      </c>
    </row>
    <row r="12220" spans="2:3" hidden="1" x14ac:dyDescent="0.3">
      <c r="B12220" s="2">
        <v>494995</v>
      </c>
      <c r="C12220">
        <v>2</v>
      </c>
    </row>
    <row r="12221" spans="2:3" hidden="1" x14ac:dyDescent="0.3">
      <c r="B12221" s="2">
        <v>495000</v>
      </c>
      <c r="C12221">
        <v>2</v>
      </c>
    </row>
    <row r="12222" spans="2:3" hidden="1" x14ac:dyDescent="0.3">
      <c r="B12222" s="2">
        <v>495000</v>
      </c>
      <c r="C12222">
        <v>2</v>
      </c>
    </row>
    <row r="12223" spans="2:3" hidden="1" x14ac:dyDescent="0.3">
      <c r="B12223" s="2">
        <v>495000</v>
      </c>
      <c r="C12223">
        <v>2</v>
      </c>
    </row>
    <row r="12224" spans="2:3" hidden="1" x14ac:dyDescent="0.3">
      <c r="B12224" s="2">
        <v>495000</v>
      </c>
      <c r="C12224">
        <v>2</v>
      </c>
    </row>
    <row r="12225" spans="2:3" hidden="1" x14ac:dyDescent="0.3">
      <c r="B12225" s="2">
        <v>495000</v>
      </c>
      <c r="C12225">
        <v>2</v>
      </c>
    </row>
    <row r="12226" spans="2:3" hidden="1" x14ac:dyDescent="0.3">
      <c r="B12226" s="2">
        <v>495000</v>
      </c>
      <c r="C12226">
        <v>2</v>
      </c>
    </row>
    <row r="12227" spans="2:3" hidden="1" x14ac:dyDescent="0.3">
      <c r="B12227" s="2">
        <v>495000</v>
      </c>
      <c r="C12227">
        <v>2</v>
      </c>
    </row>
    <row r="12228" spans="2:3" hidden="1" x14ac:dyDescent="0.3">
      <c r="B12228" s="2">
        <v>495000</v>
      </c>
      <c r="C12228">
        <v>2</v>
      </c>
    </row>
    <row r="12229" spans="2:3" hidden="1" x14ac:dyDescent="0.3">
      <c r="B12229" s="2">
        <v>495000</v>
      </c>
      <c r="C12229">
        <v>2</v>
      </c>
    </row>
    <row r="12230" spans="2:3" hidden="1" x14ac:dyDescent="0.3">
      <c r="B12230" s="2">
        <v>495000</v>
      </c>
      <c r="C12230">
        <v>2</v>
      </c>
    </row>
    <row r="12231" spans="2:3" hidden="1" x14ac:dyDescent="0.3">
      <c r="B12231" s="2">
        <v>495000</v>
      </c>
      <c r="C12231">
        <v>2</v>
      </c>
    </row>
    <row r="12232" spans="2:3" hidden="1" x14ac:dyDescent="0.3">
      <c r="B12232" s="2">
        <v>495000</v>
      </c>
      <c r="C12232">
        <v>2</v>
      </c>
    </row>
    <row r="12233" spans="2:3" hidden="1" x14ac:dyDescent="0.3">
      <c r="B12233" s="2">
        <v>495000</v>
      </c>
      <c r="C12233">
        <v>2</v>
      </c>
    </row>
    <row r="12234" spans="2:3" hidden="1" x14ac:dyDescent="0.3">
      <c r="B12234" s="2">
        <v>495000</v>
      </c>
      <c r="C12234">
        <v>2</v>
      </c>
    </row>
    <row r="12235" spans="2:3" hidden="1" x14ac:dyDescent="0.3">
      <c r="B12235" s="2">
        <v>495000</v>
      </c>
      <c r="C12235">
        <v>2</v>
      </c>
    </row>
    <row r="12236" spans="2:3" hidden="1" x14ac:dyDescent="0.3">
      <c r="B12236" s="2">
        <v>495000</v>
      </c>
      <c r="C12236">
        <v>2</v>
      </c>
    </row>
    <row r="12237" spans="2:3" hidden="1" x14ac:dyDescent="0.3">
      <c r="B12237" s="2">
        <v>495000</v>
      </c>
      <c r="C12237">
        <v>2</v>
      </c>
    </row>
    <row r="12238" spans="2:3" hidden="1" x14ac:dyDescent="0.3">
      <c r="B12238" s="2">
        <v>495000</v>
      </c>
      <c r="C12238">
        <v>2</v>
      </c>
    </row>
    <row r="12239" spans="2:3" hidden="1" x14ac:dyDescent="0.3">
      <c r="B12239" s="2">
        <v>495000</v>
      </c>
      <c r="C12239">
        <v>2</v>
      </c>
    </row>
    <row r="12240" spans="2:3" hidden="1" x14ac:dyDescent="0.3">
      <c r="B12240" s="2">
        <v>495000</v>
      </c>
      <c r="C12240">
        <v>2</v>
      </c>
    </row>
    <row r="12241" spans="2:3" hidden="1" x14ac:dyDescent="0.3">
      <c r="B12241" s="2">
        <v>495000</v>
      </c>
      <c r="C12241">
        <v>2</v>
      </c>
    </row>
    <row r="12242" spans="2:3" hidden="1" x14ac:dyDescent="0.3">
      <c r="B12242" s="2">
        <v>495000</v>
      </c>
      <c r="C12242">
        <v>2</v>
      </c>
    </row>
    <row r="12243" spans="2:3" hidden="1" x14ac:dyDescent="0.3">
      <c r="B12243" s="2">
        <v>495000</v>
      </c>
      <c r="C12243">
        <v>2</v>
      </c>
    </row>
    <row r="12244" spans="2:3" hidden="1" x14ac:dyDescent="0.3">
      <c r="B12244" s="2">
        <v>495000</v>
      </c>
      <c r="C12244">
        <v>2</v>
      </c>
    </row>
    <row r="12245" spans="2:3" hidden="1" x14ac:dyDescent="0.3">
      <c r="B12245" s="2">
        <v>495000</v>
      </c>
      <c r="C12245">
        <v>2</v>
      </c>
    </row>
    <row r="12246" spans="2:3" hidden="1" x14ac:dyDescent="0.3">
      <c r="B12246" s="2">
        <v>495000</v>
      </c>
      <c r="C12246">
        <v>2</v>
      </c>
    </row>
    <row r="12247" spans="2:3" hidden="1" x14ac:dyDescent="0.3">
      <c r="B12247" s="2">
        <v>495000</v>
      </c>
      <c r="C12247">
        <v>2</v>
      </c>
    </row>
    <row r="12248" spans="2:3" hidden="1" x14ac:dyDescent="0.3">
      <c r="B12248" s="2">
        <v>495000</v>
      </c>
      <c r="C12248">
        <v>2</v>
      </c>
    </row>
    <row r="12249" spans="2:3" hidden="1" x14ac:dyDescent="0.3">
      <c r="B12249" s="2">
        <v>495000</v>
      </c>
      <c r="C12249">
        <v>2</v>
      </c>
    </row>
    <row r="12250" spans="2:3" hidden="1" x14ac:dyDescent="0.3">
      <c r="B12250" s="2">
        <v>495000</v>
      </c>
      <c r="C12250">
        <v>2</v>
      </c>
    </row>
    <row r="12251" spans="2:3" hidden="1" x14ac:dyDescent="0.3">
      <c r="B12251" s="2">
        <v>495000</v>
      </c>
      <c r="C12251">
        <v>2</v>
      </c>
    </row>
    <row r="12252" spans="2:3" hidden="1" x14ac:dyDescent="0.3">
      <c r="B12252" s="2">
        <v>495000</v>
      </c>
      <c r="C12252">
        <v>2</v>
      </c>
    </row>
    <row r="12253" spans="2:3" hidden="1" x14ac:dyDescent="0.3">
      <c r="B12253" s="2">
        <v>495000</v>
      </c>
      <c r="C12253">
        <v>2</v>
      </c>
    </row>
    <row r="12254" spans="2:3" hidden="1" x14ac:dyDescent="0.3">
      <c r="B12254" s="2">
        <v>495000</v>
      </c>
      <c r="C12254">
        <v>2</v>
      </c>
    </row>
    <row r="12255" spans="2:3" hidden="1" x14ac:dyDescent="0.3">
      <c r="B12255" s="2">
        <v>495000</v>
      </c>
      <c r="C12255">
        <v>2</v>
      </c>
    </row>
    <row r="12256" spans="2:3" hidden="1" x14ac:dyDescent="0.3">
      <c r="B12256" s="2">
        <v>495000</v>
      </c>
      <c r="C12256">
        <v>2</v>
      </c>
    </row>
    <row r="12257" spans="2:3" hidden="1" x14ac:dyDescent="0.3">
      <c r="B12257" s="2">
        <v>495000</v>
      </c>
      <c r="C12257">
        <v>2</v>
      </c>
    </row>
    <row r="12258" spans="2:3" hidden="1" x14ac:dyDescent="0.3">
      <c r="B12258" s="2">
        <v>495000</v>
      </c>
      <c r="C12258">
        <v>2</v>
      </c>
    </row>
    <row r="12259" spans="2:3" hidden="1" x14ac:dyDescent="0.3">
      <c r="B12259" s="2">
        <v>495000</v>
      </c>
      <c r="C12259">
        <v>2</v>
      </c>
    </row>
    <row r="12260" spans="2:3" hidden="1" x14ac:dyDescent="0.3">
      <c r="B12260" s="2">
        <v>495000</v>
      </c>
      <c r="C12260">
        <v>2</v>
      </c>
    </row>
    <row r="12261" spans="2:3" hidden="1" x14ac:dyDescent="0.3">
      <c r="B12261" s="2">
        <v>495000</v>
      </c>
      <c r="C12261">
        <v>2</v>
      </c>
    </row>
    <row r="12262" spans="2:3" hidden="1" x14ac:dyDescent="0.3">
      <c r="B12262" s="2">
        <v>495000</v>
      </c>
      <c r="C12262">
        <v>2</v>
      </c>
    </row>
    <row r="12263" spans="2:3" hidden="1" x14ac:dyDescent="0.3">
      <c r="B12263" s="2">
        <v>495000</v>
      </c>
      <c r="C12263">
        <v>2</v>
      </c>
    </row>
    <row r="12264" spans="2:3" hidden="1" x14ac:dyDescent="0.3">
      <c r="B12264" s="2">
        <v>495000</v>
      </c>
      <c r="C12264">
        <v>2</v>
      </c>
    </row>
    <row r="12265" spans="2:3" hidden="1" x14ac:dyDescent="0.3">
      <c r="B12265" s="2">
        <v>495000</v>
      </c>
      <c r="C12265">
        <v>2</v>
      </c>
    </row>
    <row r="12266" spans="2:3" hidden="1" x14ac:dyDescent="0.3">
      <c r="B12266" s="2">
        <v>495000</v>
      </c>
      <c r="C12266">
        <v>2</v>
      </c>
    </row>
    <row r="12267" spans="2:3" hidden="1" x14ac:dyDescent="0.3">
      <c r="B12267" s="2">
        <v>495000</v>
      </c>
      <c r="C12267">
        <v>2</v>
      </c>
    </row>
    <row r="12268" spans="2:3" hidden="1" x14ac:dyDescent="0.3">
      <c r="B12268" s="2">
        <v>495000</v>
      </c>
      <c r="C12268">
        <v>2</v>
      </c>
    </row>
    <row r="12269" spans="2:3" hidden="1" x14ac:dyDescent="0.3">
      <c r="B12269" s="2">
        <v>495000</v>
      </c>
      <c r="C12269">
        <v>2</v>
      </c>
    </row>
    <row r="12270" spans="2:3" hidden="1" x14ac:dyDescent="0.3">
      <c r="B12270" s="2">
        <v>495000</v>
      </c>
      <c r="C12270">
        <v>2</v>
      </c>
    </row>
    <row r="12271" spans="2:3" hidden="1" x14ac:dyDescent="0.3">
      <c r="B12271" s="2">
        <v>495000</v>
      </c>
      <c r="C12271">
        <v>2</v>
      </c>
    </row>
    <row r="12272" spans="2:3" hidden="1" x14ac:dyDescent="0.3">
      <c r="B12272" s="2">
        <v>495000</v>
      </c>
      <c r="C12272">
        <v>2</v>
      </c>
    </row>
    <row r="12273" spans="2:3" hidden="1" x14ac:dyDescent="0.3">
      <c r="B12273" s="2">
        <v>495000</v>
      </c>
      <c r="C12273">
        <v>2</v>
      </c>
    </row>
    <row r="12274" spans="2:3" hidden="1" x14ac:dyDescent="0.3">
      <c r="B12274" s="2">
        <v>495000</v>
      </c>
      <c r="C12274">
        <v>2</v>
      </c>
    </row>
    <row r="12275" spans="2:3" hidden="1" x14ac:dyDescent="0.3">
      <c r="B12275" s="2">
        <v>495000</v>
      </c>
      <c r="C12275">
        <v>2</v>
      </c>
    </row>
    <row r="12276" spans="2:3" hidden="1" x14ac:dyDescent="0.3">
      <c r="B12276" s="2">
        <v>495000</v>
      </c>
      <c r="C12276">
        <v>2</v>
      </c>
    </row>
    <row r="12277" spans="2:3" hidden="1" x14ac:dyDescent="0.3">
      <c r="B12277" s="2">
        <v>495000</v>
      </c>
      <c r="C12277">
        <v>2</v>
      </c>
    </row>
    <row r="12278" spans="2:3" hidden="1" x14ac:dyDescent="0.3">
      <c r="B12278" s="2">
        <v>495000</v>
      </c>
      <c r="C12278">
        <v>2</v>
      </c>
    </row>
    <row r="12279" spans="2:3" hidden="1" x14ac:dyDescent="0.3">
      <c r="B12279" s="2">
        <v>495000</v>
      </c>
      <c r="C12279">
        <v>2</v>
      </c>
    </row>
    <row r="12280" spans="2:3" hidden="1" x14ac:dyDescent="0.3">
      <c r="B12280" s="2">
        <v>495000</v>
      </c>
      <c r="C12280">
        <v>2</v>
      </c>
    </row>
    <row r="12281" spans="2:3" hidden="1" x14ac:dyDescent="0.3">
      <c r="B12281" s="2">
        <v>495000</v>
      </c>
      <c r="C12281">
        <v>2</v>
      </c>
    </row>
    <row r="12282" spans="2:3" hidden="1" x14ac:dyDescent="0.3">
      <c r="B12282" s="2">
        <v>495000</v>
      </c>
      <c r="C12282">
        <v>2</v>
      </c>
    </row>
    <row r="12283" spans="2:3" hidden="1" x14ac:dyDescent="0.3">
      <c r="B12283" s="2">
        <v>495000</v>
      </c>
      <c r="C12283">
        <v>2</v>
      </c>
    </row>
    <row r="12284" spans="2:3" hidden="1" x14ac:dyDescent="0.3">
      <c r="B12284" s="2">
        <v>495000</v>
      </c>
      <c r="C12284">
        <v>2</v>
      </c>
    </row>
    <row r="12285" spans="2:3" hidden="1" x14ac:dyDescent="0.3">
      <c r="B12285" s="2">
        <v>495000</v>
      </c>
      <c r="C12285">
        <v>2</v>
      </c>
    </row>
    <row r="12286" spans="2:3" hidden="1" x14ac:dyDescent="0.3">
      <c r="B12286" s="2">
        <v>495000</v>
      </c>
      <c r="C12286">
        <v>2</v>
      </c>
    </row>
    <row r="12287" spans="2:3" hidden="1" x14ac:dyDescent="0.3">
      <c r="B12287" s="2">
        <v>495000</v>
      </c>
      <c r="C12287">
        <v>2</v>
      </c>
    </row>
    <row r="12288" spans="2:3" hidden="1" x14ac:dyDescent="0.3">
      <c r="B12288" s="2">
        <v>495000</v>
      </c>
      <c r="C12288">
        <v>2</v>
      </c>
    </row>
    <row r="12289" spans="2:3" hidden="1" x14ac:dyDescent="0.3">
      <c r="B12289" s="2">
        <v>495000</v>
      </c>
      <c r="C12289">
        <v>2</v>
      </c>
    </row>
    <row r="12290" spans="2:3" hidden="1" x14ac:dyDescent="0.3">
      <c r="B12290" s="2">
        <v>495000</v>
      </c>
      <c r="C12290">
        <v>2</v>
      </c>
    </row>
    <row r="12291" spans="2:3" hidden="1" x14ac:dyDescent="0.3">
      <c r="B12291" s="2">
        <v>495200</v>
      </c>
      <c r="C12291">
        <v>2</v>
      </c>
    </row>
    <row r="12292" spans="2:3" hidden="1" x14ac:dyDescent="0.3">
      <c r="B12292" s="2">
        <v>495500</v>
      </c>
      <c r="C12292">
        <v>2</v>
      </c>
    </row>
    <row r="12293" spans="2:3" hidden="1" x14ac:dyDescent="0.3">
      <c r="B12293" s="2">
        <v>495500</v>
      </c>
      <c r="C12293">
        <v>2</v>
      </c>
    </row>
    <row r="12294" spans="2:3" hidden="1" x14ac:dyDescent="0.3">
      <c r="B12294" s="2">
        <v>495500</v>
      </c>
      <c r="C12294">
        <v>2</v>
      </c>
    </row>
    <row r="12295" spans="2:3" hidden="1" x14ac:dyDescent="0.3">
      <c r="B12295" s="2">
        <v>495800</v>
      </c>
      <c r="C12295">
        <v>2</v>
      </c>
    </row>
    <row r="12296" spans="2:3" hidden="1" x14ac:dyDescent="0.3">
      <c r="B12296" s="2">
        <v>496000</v>
      </c>
      <c r="C12296">
        <v>2</v>
      </c>
    </row>
    <row r="12297" spans="2:3" hidden="1" x14ac:dyDescent="0.3">
      <c r="B12297" s="2">
        <v>496000</v>
      </c>
      <c r="C12297">
        <v>2</v>
      </c>
    </row>
    <row r="12298" spans="2:3" hidden="1" x14ac:dyDescent="0.3">
      <c r="B12298" s="2">
        <v>496000</v>
      </c>
      <c r="C12298">
        <v>2</v>
      </c>
    </row>
    <row r="12299" spans="2:3" hidden="1" x14ac:dyDescent="0.3">
      <c r="B12299" s="2">
        <v>496000</v>
      </c>
      <c r="C12299">
        <v>2</v>
      </c>
    </row>
    <row r="12300" spans="2:3" hidden="1" x14ac:dyDescent="0.3">
      <c r="B12300" s="2">
        <v>496000</v>
      </c>
      <c r="C12300">
        <v>2</v>
      </c>
    </row>
    <row r="12301" spans="2:3" hidden="1" x14ac:dyDescent="0.3">
      <c r="B12301" s="2">
        <v>496000</v>
      </c>
      <c r="C12301">
        <v>2</v>
      </c>
    </row>
    <row r="12302" spans="2:3" hidden="1" x14ac:dyDescent="0.3">
      <c r="B12302" s="2">
        <v>496500</v>
      </c>
      <c r="C12302">
        <v>2</v>
      </c>
    </row>
    <row r="12303" spans="2:3" hidden="1" x14ac:dyDescent="0.3">
      <c r="B12303" s="2">
        <v>496500</v>
      </c>
      <c r="C12303">
        <v>2</v>
      </c>
    </row>
    <row r="12304" spans="2:3" hidden="1" x14ac:dyDescent="0.3">
      <c r="B12304" s="2">
        <v>496600</v>
      </c>
      <c r="C12304">
        <v>2</v>
      </c>
    </row>
    <row r="12305" spans="2:3" hidden="1" x14ac:dyDescent="0.3">
      <c r="B12305" s="2">
        <v>496600</v>
      </c>
      <c r="C12305">
        <v>2</v>
      </c>
    </row>
    <row r="12306" spans="2:3" hidden="1" x14ac:dyDescent="0.3">
      <c r="B12306" s="2">
        <v>496700</v>
      </c>
      <c r="C12306">
        <v>2</v>
      </c>
    </row>
    <row r="12307" spans="2:3" hidden="1" x14ac:dyDescent="0.3">
      <c r="B12307" s="2">
        <v>496752</v>
      </c>
      <c r="C12307">
        <v>2</v>
      </c>
    </row>
    <row r="12308" spans="2:3" hidden="1" x14ac:dyDescent="0.3">
      <c r="B12308" s="2">
        <v>496800</v>
      </c>
      <c r="C12308">
        <v>2</v>
      </c>
    </row>
    <row r="12309" spans="2:3" hidden="1" x14ac:dyDescent="0.3">
      <c r="B12309" s="2">
        <v>497000</v>
      </c>
      <c r="C12309">
        <v>2</v>
      </c>
    </row>
    <row r="12310" spans="2:3" hidden="1" x14ac:dyDescent="0.3">
      <c r="B12310" s="2">
        <v>497000</v>
      </c>
      <c r="C12310">
        <v>2</v>
      </c>
    </row>
    <row r="12311" spans="2:3" hidden="1" x14ac:dyDescent="0.3">
      <c r="B12311" s="2">
        <v>497000</v>
      </c>
      <c r="C12311">
        <v>2</v>
      </c>
    </row>
    <row r="12312" spans="2:3" hidden="1" x14ac:dyDescent="0.3">
      <c r="B12312" s="2">
        <v>497000</v>
      </c>
      <c r="C12312">
        <v>2</v>
      </c>
    </row>
    <row r="12313" spans="2:3" hidden="1" x14ac:dyDescent="0.3">
      <c r="B12313" s="2">
        <v>497000</v>
      </c>
      <c r="C12313">
        <v>2</v>
      </c>
    </row>
    <row r="12314" spans="2:3" hidden="1" x14ac:dyDescent="0.3">
      <c r="B12314" s="2">
        <v>497000</v>
      </c>
      <c r="C12314">
        <v>2</v>
      </c>
    </row>
    <row r="12315" spans="2:3" hidden="1" x14ac:dyDescent="0.3">
      <c r="B12315" s="2">
        <v>497000</v>
      </c>
      <c r="C12315">
        <v>2</v>
      </c>
    </row>
    <row r="12316" spans="2:3" hidden="1" x14ac:dyDescent="0.3">
      <c r="B12316" s="2">
        <v>497000</v>
      </c>
      <c r="C12316">
        <v>2</v>
      </c>
    </row>
    <row r="12317" spans="2:3" hidden="1" x14ac:dyDescent="0.3">
      <c r="B12317" s="2">
        <v>497000</v>
      </c>
      <c r="C12317">
        <v>2</v>
      </c>
    </row>
    <row r="12318" spans="2:3" hidden="1" x14ac:dyDescent="0.3">
      <c r="B12318" s="2">
        <v>497000</v>
      </c>
      <c r="C12318">
        <v>2</v>
      </c>
    </row>
    <row r="12319" spans="2:3" hidden="1" x14ac:dyDescent="0.3">
      <c r="B12319" s="2">
        <v>497000</v>
      </c>
      <c r="C12319">
        <v>2</v>
      </c>
    </row>
    <row r="12320" spans="2:3" hidden="1" x14ac:dyDescent="0.3">
      <c r="B12320" s="2">
        <v>497300</v>
      </c>
      <c r="C12320">
        <v>2</v>
      </c>
    </row>
    <row r="12321" spans="2:3" hidden="1" x14ac:dyDescent="0.3">
      <c r="B12321" s="2">
        <v>497500</v>
      </c>
      <c r="C12321">
        <v>2</v>
      </c>
    </row>
    <row r="12322" spans="2:3" hidden="1" x14ac:dyDescent="0.3">
      <c r="B12322" s="2">
        <v>497950</v>
      </c>
      <c r="C12322">
        <v>2</v>
      </c>
    </row>
    <row r="12323" spans="2:3" hidden="1" x14ac:dyDescent="0.3">
      <c r="B12323" s="2">
        <v>498000</v>
      </c>
      <c r="C12323">
        <v>2</v>
      </c>
    </row>
    <row r="12324" spans="2:3" hidden="1" x14ac:dyDescent="0.3">
      <c r="B12324" s="2">
        <v>498000</v>
      </c>
      <c r="C12324">
        <v>2</v>
      </c>
    </row>
    <row r="12325" spans="2:3" hidden="1" x14ac:dyDescent="0.3">
      <c r="B12325" s="2">
        <v>498000</v>
      </c>
      <c r="C12325">
        <v>2</v>
      </c>
    </row>
    <row r="12326" spans="2:3" hidden="1" x14ac:dyDescent="0.3">
      <c r="B12326" s="2">
        <v>498000</v>
      </c>
      <c r="C12326">
        <v>2</v>
      </c>
    </row>
    <row r="12327" spans="2:3" hidden="1" x14ac:dyDescent="0.3">
      <c r="B12327" s="2">
        <v>498000</v>
      </c>
      <c r="C12327">
        <v>2</v>
      </c>
    </row>
    <row r="12328" spans="2:3" hidden="1" x14ac:dyDescent="0.3">
      <c r="B12328" s="2">
        <v>498000</v>
      </c>
      <c r="C12328">
        <v>2</v>
      </c>
    </row>
    <row r="12329" spans="2:3" hidden="1" x14ac:dyDescent="0.3">
      <c r="B12329" s="2">
        <v>498000</v>
      </c>
      <c r="C12329">
        <v>2</v>
      </c>
    </row>
    <row r="12330" spans="2:3" hidden="1" x14ac:dyDescent="0.3">
      <c r="B12330" s="2">
        <v>498000</v>
      </c>
      <c r="C12330">
        <v>2</v>
      </c>
    </row>
    <row r="12331" spans="2:3" hidden="1" x14ac:dyDescent="0.3">
      <c r="B12331" s="2">
        <v>498000</v>
      </c>
      <c r="C12331">
        <v>2</v>
      </c>
    </row>
    <row r="12332" spans="2:3" hidden="1" x14ac:dyDescent="0.3">
      <c r="B12332" s="2">
        <v>498000</v>
      </c>
      <c r="C12332">
        <v>2</v>
      </c>
    </row>
    <row r="12333" spans="2:3" hidden="1" x14ac:dyDescent="0.3">
      <c r="B12333" s="2">
        <v>498445</v>
      </c>
      <c r="C12333">
        <v>2</v>
      </c>
    </row>
    <row r="12334" spans="2:3" hidden="1" x14ac:dyDescent="0.3">
      <c r="B12334" s="2">
        <v>498500</v>
      </c>
      <c r="C12334">
        <v>2</v>
      </c>
    </row>
    <row r="12335" spans="2:3" hidden="1" x14ac:dyDescent="0.3">
      <c r="B12335" s="2">
        <v>498500</v>
      </c>
      <c r="C12335">
        <v>2</v>
      </c>
    </row>
    <row r="12336" spans="2:3" hidden="1" x14ac:dyDescent="0.3">
      <c r="B12336" s="2">
        <v>498688</v>
      </c>
      <c r="C12336">
        <v>2</v>
      </c>
    </row>
    <row r="12337" spans="2:3" hidden="1" x14ac:dyDescent="0.3">
      <c r="B12337" s="2">
        <v>498800</v>
      </c>
      <c r="C12337">
        <v>2</v>
      </c>
    </row>
    <row r="12338" spans="2:3" hidden="1" x14ac:dyDescent="0.3">
      <c r="B12338" s="2">
        <v>499000</v>
      </c>
      <c r="C12338">
        <v>2</v>
      </c>
    </row>
    <row r="12339" spans="2:3" hidden="1" x14ac:dyDescent="0.3">
      <c r="B12339" s="2">
        <v>499000</v>
      </c>
      <c r="C12339">
        <v>2</v>
      </c>
    </row>
    <row r="12340" spans="2:3" hidden="1" x14ac:dyDescent="0.3">
      <c r="B12340" s="2">
        <v>499000</v>
      </c>
      <c r="C12340">
        <v>2</v>
      </c>
    </row>
    <row r="12341" spans="2:3" hidden="1" x14ac:dyDescent="0.3">
      <c r="B12341" s="2">
        <v>499000</v>
      </c>
      <c r="C12341">
        <v>2</v>
      </c>
    </row>
    <row r="12342" spans="2:3" hidden="1" x14ac:dyDescent="0.3">
      <c r="B12342" s="2">
        <v>499000</v>
      </c>
      <c r="C12342">
        <v>2</v>
      </c>
    </row>
    <row r="12343" spans="2:3" hidden="1" x14ac:dyDescent="0.3">
      <c r="B12343" s="2">
        <v>499000</v>
      </c>
      <c r="C12343">
        <v>2</v>
      </c>
    </row>
    <row r="12344" spans="2:3" hidden="1" x14ac:dyDescent="0.3">
      <c r="B12344" s="2">
        <v>499000</v>
      </c>
      <c r="C12344">
        <v>2</v>
      </c>
    </row>
    <row r="12345" spans="2:3" hidden="1" x14ac:dyDescent="0.3">
      <c r="B12345" s="2">
        <v>499000</v>
      </c>
      <c r="C12345">
        <v>2</v>
      </c>
    </row>
    <row r="12346" spans="2:3" hidden="1" x14ac:dyDescent="0.3">
      <c r="B12346" s="2">
        <v>499000</v>
      </c>
      <c r="C12346">
        <v>2</v>
      </c>
    </row>
    <row r="12347" spans="2:3" hidden="1" x14ac:dyDescent="0.3">
      <c r="B12347" s="2">
        <v>499000</v>
      </c>
      <c r="C12347">
        <v>2</v>
      </c>
    </row>
    <row r="12348" spans="2:3" hidden="1" x14ac:dyDescent="0.3">
      <c r="B12348" s="2">
        <v>499000</v>
      </c>
      <c r="C12348">
        <v>2</v>
      </c>
    </row>
    <row r="12349" spans="2:3" hidden="1" x14ac:dyDescent="0.3">
      <c r="B12349" s="2">
        <v>499000</v>
      </c>
      <c r="C12349">
        <v>2</v>
      </c>
    </row>
    <row r="12350" spans="2:3" hidden="1" x14ac:dyDescent="0.3">
      <c r="B12350" s="2">
        <v>499000</v>
      </c>
      <c r="C12350">
        <v>2</v>
      </c>
    </row>
    <row r="12351" spans="2:3" hidden="1" x14ac:dyDescent="0.3">
      <c r="B12351" s="2">
        <v>499000</v>
      </c>
      <c r="C12351">
        <v>2</v>
      </c>
    </row>
    <row r="12352" spans="2:3" hidden="1" x14ac:dyDescent="0.3">
      <c r="B12352" s="2">
        <v>499000</v>
      </c>
      <c r="C12352">
        <v>2</v>
      </c>
    </row>
    <row r="12353" spans="2:3" hidden="1" x14ac:dyDescent="0.3">
      <c r="B12353" s="2">
        <v>499000</v>
      </c>
      <c r="C12353">
        <v>2</v>
      </c>
    </row>
    <row r="12354" spans="2:3" hidden="1" x14ac:dyDescent="0.3">
      <c r="B12354" s="2">
        <v>499000</v>
      </c>
      <c r="C12354">
        <v>2</v>
      </c>
    </row>
    <row r="12355" spans="2:3" hidden="1" x14ac:dyDescent="0.3">
      <c r="B12355" s="2">
        <v>499000</v>
      </c>
      <c r="C12355">
        <v>2</v>
      </c>
    </row>
    <row r="12356" spans="2:3" hidden="1" x14ac:dyDescent="0.3">
      <c r="B12356" s="2">
        <v>499000</v>
      </c>
      <c r="C12356">
        <v>2</v>
      </c>
    </row>
    <row r="12357" spans="2:3" hidden="1" x14ac:dyDescent="0.3">
      <c r="B12357" s="2">
        <v>499000</v>
      </c>
      <c r="C12357">
        <v>2</v>
      </c>
    </row>
    <row r="12358" spans="2:3" hidden="1" x14ac:dyDescent="0.3">
      <c r="B12358" s="2">
        <v>499000</v>
      </c>
      <c r="C12358">
        <v>2</v>
      </c>
    </row>
    <row r="12359" spans="2:3" hidden="1" x14ac:dyDescent="0.3">
      <c r="B12359" s="2">
        <v>499000</v>
      </c>
      <c r="C12359">
        <v>2</v>
      </c>
    </row>
    <row r="12360" spans="2:3" hidden="1" x14ac:dyDescent="0.3">
      <c r="B12360" s="2">
        <v>499000</v>
      </c>
      <c r="C12360">
        <v>2</v>
      </c>
    </row>
    <row r="12361" spans="2:3" hidden="1" x14ac:dyDescent="0.3">
      <c r="B12361" s="2">
        <v>499000</v>
      </c>
      <c r="C12361">
        <v>2</v>
      </c>
    </row>
    <row r="12362" spans="2:3" hidden="1" x14ac:dyDescent="0.3">
      <c r="B12362" s="2">
        <v>499000</v>
      </c>
      <c r="C12362">
        <v>2</v>
      </c>
    </row>
    <row r="12363" spans="2:3" hidden="1" x14ac:dyDescent="0.3">
      <c r="B12363" s="2">
        <v>499000</v>
      </c>
      <c r="C12363">
        <v>2</v>
      </c>
    </row>
    <row r="12364" spans="2:3" hidden="1" x14ac:dyDescent="0.3">
      <c r="B12364" s="2">
        <v>499000</v>
      </c>
      <c r="C12364">
        <v>2</v>
      </c>
    </row>
    <row r="12365" spans="2:3" hidden="1" x14ac:dyDescent="0.3">
      <c r="B12365" s="2">
        <v>499000</v>
      </c>
      <c r="C12365">
        <v>2</v>
      </c>
    </row>
    <row r="12366" spans="2:3" hidden="1" x14ac:dyDescent="0.3">
      <c r="B12366" s="2">
        <v>499000</v>
      </c>
      <c r="C12366">
        <v>2</v>
      </c>
    </row>
    <row r="12367" spans="2:3" hidden="1" x14ac:dyDescent="0.3">
      <c r="B12367" s="2">
        <v>499000</v>
      </c>
      <c r="C12367">
        <v>2</v>
      </c>
    </row>
    <row r="12368" spans="2:3" hidden="1" x14ac:dyDescent="0.3">
      <c r="B12368" s="2">
        <v>499000</v>
      </c>
      <c r="C12368">
        <v>2</v>
      </c>
    </row>
    <row r="12369" spans="2:3" hidden="1" x14ac:dyDescent="0.3">
      <c r="B12369" s="2">
        <v>499000</v>
      </c>
      <c r="C12369">
        <v>2</v>
      </c>
    </row>
    <row r="12370" spans="2:3" hidden="1" x14ac:dyDescent="0.3">
      <c r="B12370" s="2">
        <v>499000</v>
      </c>
      <c r="C12370">
        <v>2</v>
      </c>
    </row>
    <row r="12371" spans="2:3" hidden="1" x14ac:dyDescent="0.3">
      <c r="B12371" s="2">
        <v>499100</v>
      </c>
      <c r="C12371">
        <v>2</v>
      </c>
    </row>
    <row r="12372" spans="2:3" hidden="1" x14ac:dyDescent="0.3">
      <c r="B12372" s="2">
        <v>499160</v>
      </c>
      <c r="C12372">
        <v>2</v>
      </c>
    </row>
    <row r="12373" spans="2:3" hidden="1" x14ac:dyDescent="0.3">
      <c r="B12373" s="2">
        <v>499431</v>
      </c>
      <c r="C12373">
        <v>2</v>
      </c>
    </row>
    <row r="12374" spans="2:3" hidden="1" x14ac:dyDescent="0.3">
      <c r="B12374" s="2">
        <v>499500</v>
      </c>
      <c r="C12374">
        <v>2</v>
      </c>
    </row>
    <row r="12375" spans="2:3" hidden="1" x14ac:dyDescent="0.3">
      <c r="B12375" s="2">
        <v>499500</v>
      </c>
      <c r="C12375">
        <v>2</v>
      </c>
    </row>
    <row r="12376" spans="2:3" hidden="1" x14ac:dyDescent="0.3">
      <c r="B12376" s="2">
        <v>499900</v>
      </c>
      <c r="C12376">
        <v>2</v>
      </c>
    </row>
    <row r="12377" spans="2:3" hidden="1" x14ac:dyDescent="0.3">
      <c r="B12377" s="2">
        <v>499900</v>
      </c>
      <c r="C12377">
        <v>2</v>
      </c>
    </row>
    <row r="12378" spans="2:3" hidden="1" x14ac:dyDescent="0.3">
      <c r="B12378" s="2">
        <v>499900</v>
      </c>
      <c r="C12378">
        <v>2</v>
      </c>
    </row>
    <row r="12379" spans="2:3" hidden="1" x14ac:dyDescent="0.3">
      <c r="B12379" s="2">
        <v>499900</v>
      </c>
      <c r="C12379">
        <v>2</v>
      </c>
    </row>
    <row r="12380" spans="2:3" hidden="1" x14ac:dyDescent="0.3">
      <c r="B12380" s="2">
        <v>499922</v>
      </c>
      <c r="C12380">
        <v>2</v>
      </c>
    </row>
    <row r="12381" spans="2:3" hidden="1" x14ac:dyDescent="0.3">
      <c r="B12381" s="2">
        <v>499950</v>
      </c>
      <c r="C12381">
        <v>2</v>
      </c>
    </row>
    <row r="12382" spans="2:3" hidden="1" x14ac:dyDescent="0.3">
      <c r="B12382" s="2">
        <v>499950</v>
      </c>
      <c r="C12382">
        <v>2</v>
      </c>
    </row>
    <row r="12383" spans="2:3" hidden="1" x14ac:dyDescent="0.3">
      <c r="B12383" s="2">
        <v>499950</v>
      </c>
      <c r="C12383">
        <v>2</v>
      </c>
    </row>
    <row r="12384" spans="2:3" hidden="1" x14ac:dyDescent="0.3">
      <c r="B12384" s="2">
        <v>499950</v>
      </c>
      <c r="C12384">
        <v>2</v>
      </c>
    </row>
    <row r="12385" spans="2:3" hidden="1" x14ac:dyDescent="0.3">
      <c r="B12385" s="2">
        <v>499950</v>
      </c>
      <c r="C12385">
        <v>2</v>
      </c>
    </row>
    <row r="12386" spans="2:3" hidden="1" x14ac:dyDescent="0.3">
      <c r="B12386" s="2">
        <v>499950</v>
      </c>
      <c r="C12386">
        <v>2</v>
      </c>
    </row>
    <row r="12387" spans="2:3" hidden="1" x14ac:dyDescent="0.3">
      <c r="B12387" s="2">
        <v>499950</v>
      </c>
      <c r="C12387">
        <v>2</v>
      </c>
    </row>
    <row r="12388" spans="2:3" hidden="1" x14ac:dyDescent="0.3">
      <c r="B12388" s="2">
        <v>499950</v>
      </c>
      <c r="C12388">
        <v>2</v>
      </c>
    </row>
    <row r="12389" spans="2:3" hidden="1" x14ac:dyDescent="0.3">
      <c r="B12389" s="2">
        <v>499950</v>
      </c>
      <c r="C12389">
        <v>2</v>
      </c>
    </row>
    <row r="12390" spans="2:3" hidden="1" x14ac:dyDescent="0.3">
      <c r="B12390" s="2">
        <v>499950</v>
      </c>
      <c r="C12390">
        <v>2</v>
      </c>
    </row>
    <row r="12391" spans="2:3" hidden="1" x14ac:dyDescent="0.3">
      <c r="B12391" s="2">
        <v>499950</v>
      </c>
      <c r="C12391">
        <v>2</v>
      </c>
    </row>
    <row r="12392" spans="2:3" hidden="1" x14ac:dyDescent="0.3">
      <c r="B12392" s="2">
        <v>499950</v>
      </c>
      <c r="C12392">
        <v>2</v>
      </c>
    </row>
    <row r="12393" spans="2:3" hidden="1" x14ac:dyDescent="0.3">
      <c r="B12393" s="2">
        <v>499950</v>
      </c>
      <c r="C12393">
        <v>2</v>
      </c>
    </row>
    <row r="12394" spans="2:3" hidden="1" x14ac:dyDescent="0.3">
      <c r="B12394" s="2">
        <v>499950</v>
      </c>
      <c r="C12394">
        <v>2</v>
      </c>
    </row>
    <row r="12395" spans="2:3" hidden="1" x14ac:dyDescent="0.3">
      <c r="B12395" s="2">
        <v>499950</v>
      </c>
      <c r="C12395">
        <v>2</v>
      </c>
    </row>
    <row r="12396" spans="2:3" hidden="1" x14ac:dyDescent="0.3">
      <c r="B12396" s="2">
        <v>499950</v>
      </c>
      <c r="C12396">
        <v>2</v>
      </c>
    </row>
    <row r="12397" spans="2:3" hidden="1" x14ac:dyDescent="0.3">
      <c r="B12397" s="2">
        <v>499950</v>
      </c>
      <c r="C12397">
        <v>2</v>
      </c>
    </row>
    <row r="12398" spans="2:3" hidden="1" x14ac:dyDescent="0.3">
      <c r="B12398" s="2">
        <v>499950</v>
      </c>
      <c r="C12398">
        <v>2</v>
      </c>
    </row>
    <row r="12399" spans="2:3" hidden="1" x14ac:dyDescent="0.3">
      <c r="B12399" s="2">
        <v>499950</v>
      </c>
      <c r="C12399">
        <v>2</v>
      </c>
    </row>
    <row r="12400" spans="2:3" hidden="1" x14ac:dyDescent="0.3">
      <c r="B12400" s="2">
        <v>499950</v>
      </c>
      <c r="C12400">
        <v>2</v>
      </c>
    </row>
    <row r="12401" spans="2:3" hidden="1" x14ac:dyDescent="0.3">
      <c r="B12401" s="2">
        <v>499950</v>
      </c>
      <c r="C12401">
        <v>2</v>
      </c>
    </row>
    <row r="12402" spans="2:3" hidden="1" x14ac:dyDescent="0.3">
      <c r="B12402" s="2">
        <v>499950</v>
      </c>
      <c r="C12402">
        <v>2</v>
      </c>
    </row>
    <row r="12403" spans="2:3" hidden="1" x14ac:dyDescent="0.3">
      <c r="B12403" s="2">
        <v>499950</v>
      </c>
      <c r="C12403">
        <v>2</v>
      </c>
    </row>
    <row r="12404" spans="2:3" hidden="1" x14ac:dyDescent="0.3">
      <c r="B12404" s="2">
        <v>499950</v>
      </c>
      <c r="C12404">
        <v>2</v>
      </c>
    </row>
    <row r="12405" spans="2:3" hidden="1" x14ac:dyDescent="0.3">
      <c r="B12405" s="2">
        <v>499950</v>
      </c>
      <c r="C12405">
        <v>2</v>
      </c>
    </row>
    <row r="12406" spans="2:3" hidden="1" x14ac:dyDescent="0.3">
      <c r="B12406" s="2">
        <v>499990</v>
      </c>
      <c r="C12406">
        <v>2</v>
      </c>
    </row>
    <row r="12407" spans="2:3" hidden="1" x14ac:dyDescent="0.3">
      <c r="B12407" s="2">
        <v>499990</v>
      </c>
      <c r="C12407">
        <v>2</v>
      </c>
    </row>
    <row r="12408" spans="2:3" hidden="1" x14ac:dyDescent="0.3">
      <c r="B12408" s="2">
        <v>499990</v>
      </c>
      <c r="C12408">
        <v>2</v>
      </c>
    </row>
    <row r="12409" spans="2:3" hidden="1" x14ac:dyDescent="0.3">
      <c r="B12409" s="2">
        <v>499990</v>
      </c>
      <c r="C12409">
        <v>2</v>
      </c>
    </row>
    <row r="12410" spans="2:3" hidden="1" x14ac:dyDescent="0.3">
      <c r="B12410" s="2">
        <v>500000</v>
      </c>
      <c r="C12410">
        <v>5</v>
      </c>
    </row>
    <row r="12411" spans="2:3" hidden="1" x14ac:dyDescent="0.3">
      <c r="B12411" s="2">
        <v>500000</v>
      </c>
      <c r="C12411">
        <v>5</v>
      </c>
    </row>
    <row r="12412" spans="2:3" hidden="1" x14ac:dyDescent="0.3">
      <c r="B12412" s="2">
        <v>500000</v>
      </c>
      <c r="C12412">
        <v>5</v>
      </c>
    </row>
    <row r="12413" spans="2:3" hidden="1" x14ac:dyDescent="0.3">
      <c r="B12413" s="2">
        <v>500000</v>
      </c>
      <c r="C12413">
        <v>5</v>
      </c>
    </row>
    <row r="12414" spans="2:3" hidden="1" x14ac:dyDescent="0.3">
      <c r="B12414" s="2">
        <v>500000</v>
      </c>
      <c r="C12414">
        <v>5</v>
      </c>
    </row>
    <row r="12415" spans="2:3" hidden="1" x14ac:dyDescent="0.3">
      <c r="B12415" s="2">
        <v>500000</v>
      </c>
      <c r="C12415">
        <v>5</v>
      </c>
    </row>
    <row r="12416" spans="2:3" hidden="1" x14ac:dyDescent="0.3">
      <c r="B12416" s="2">
        <v>500000</v>
      </c>
      <c r="C12416">
        <v>5</v>
      </c>
    </row>
    <row r="12417" spans="2:3" hidden="1" x14ac:dyDescent="0.3">
      <c r="B12417" s="2">
        <v>500000</v>
      </c>
      <c r="C12417">
        <v>5</v>
      </c>
    </row>
    <row r="12418" spans="2:3" hidden="1" x14ac:dyDescent="0.3">
      <c r="B12418" s="2">
        <v>500000</v>
      </c>
      <c r="C12418">
        <v>5</v>
      </c>
    </row>
    <row r="12419" spans="2:3" hidden="1" x14ac:dyDescent="0.3">
      <c r="B12419" s="2">
        <v>500000</v>
      </c>
      <c r="C12419">
        <v>5</v>
      </c>
    </row>
    <row r="12420" spans="2:3" hidden="1" x14ac:dyDescent="0.3">
      <c r="B12420" s="2">
        <v>500000</v>
      </c>
      <c r="C12420">
        <v>5</v>
      </c>
    </row>
    <row r="12421" spans="2:3" hidden="1" x14ac:dyDescent="0.3">
      <c r="B12421" s="2">
        <v>500000</v>
      </c>
      <c r="C12421">
        <v>5</v>
      </c>
    </row>
    <row r="12422" spans="2:3" hidden="1" x14ac:dyDescent="0.3">
      <c r="B12422" s="2">
        <v>500000</v>
      </c>
      <c r="C12422">
        <v>5</v>
      </c>
    </row>
    <row r="12423" spans="2:3" hidden="1" x14ac:dyDescent="0.3">
      <c r="B12423" s="2">
        <v>500000</v>
      </c>
      <c r="C12423">
        <v>5</v>
      </c>
    </row>
    <row r="12424" spans="2:3" hidden="1" x14ac:dyDescent="0.3">
      <c r="B12424" s="2">
        <v>500000</v>
      </c>
      <c r="C12424">
        <v>5</v>
      </c>
    </row>
    <row r="12425" spans="2:3" hidden="1" x14ac:dyDescent="0.3">
      <c r="B12425" s="2">
        <v>500000</v>
      </c>
      <c r="C12425">
        <v>5</v>
      </c>
    </row>
    <row r="12426" spans="2:3" hidden="1" x14ac:dyDescent="0.3">
      <c r="B12426" s="2">
        <v>500000</v>
      </c>
      <c r="C12426">
        <v>5</v>
      </c>
    </row>
    <row r="12427" spans="2:3" hidden="1" x14ac:dyDescent="0.3">
      <c r="B12427" s="2">
        <v>500000</v>
      </c>
      <c r="C12427">
        <v>5</v>
      </c>
    </row>
    <row r="12428" spans="2:3" hidden="1" x14ac:dyDescent="0.3">
      <c r="B12428" s="2">
        <v>500000</v>
      </c>
      <c r="C12428">
        <v>5</v>
      </c>
    </row>
    <row r="12429" spans="2:3" hidden="1" x14ac:dyDescent="0.3">
      <c r="B12429" s="2">
        <v>500000</v>
      </c>
      <c r="C12429">
        <v>5</v>
      </c>
    </row>
    <row r="12430" spans="2:3" hidden="1" x14ac:dyDescent="0.3">
      <c r="B12430" s="2">
        <v>500000</v>
      </c>
      <c r="C12430">
        <v>5</v>
      </c>
    </row>
    <row r="12431" spans="2:3" hidden="1" x14ac:dyDescent="0.3">
      <c r="B12431" s="2">
        <v>500000</v>
      </c>
      <c r="C12431">
        <v>5</v>
      </c>
    </row>
    <row r="12432" spans="2:3" hidden="1" x14ac:dyDescent="0.3">
      <c r="B12432" s="2">
        <v>500000</v>
      </c>
      <c r="C12432">
        <v>5</v>
      </c>
    </row>
    <row r="12433" spans="2:3" hidden="1" x14ac:dyDescent="0.3">
      <c r="B12433" s="2">
        <v>500000</v>
      </c>
      <c r="C12433">
        <v>5</v>
      </c>
    </row>
    <row r="12434" spans="2:3" hidden="1" x14ac:dyDescent="0.3">
      <c r="B12434" s="2">
        <v>500000</v>
      </c>
      <c r="C12434">
        <v>5</v>
      </c>
    </row>
    <row r="12435" spans="2:3" hidden="1" x14ac:dyDescent="0.3">
      <c r="B12435" s="2">
        <v>500000</v>
      </c>
      <c r="C12435">
        <v>5</v>
      </c>
    </row>
    <row r="12436" spans="2:3" hidden="1" x14ac:dyDescent="0.3">
      <c r="B12436" s="2">
        <v>500000</v>
      </c>
      <c r="C12436">
        <v>5</v>
      </c>
    </row>
    <row r="12437" spans="2:3" hidden="1" x14ac:dyDescent="0.3">
      <c r="B12437" s="2">
        <v>500000</v>
      </c>
      <c r="C12437">
        <v>5</v>
      </c>
    </row>
    <row r="12438" spans="2:3" hidden="1" x14ac:dyDescent="0.3">
      <c r="B12438" s="2">
        <v>500000</v>
      </c>
      <c r="C12438">
        <v>5</v>
      </c>
    </row>
    <row r="12439" spans="2:3" hidden="1" x14ac:dyDescent="0.3">
      <c r="B12439" s="2">
        <v>500000</v>
      </c>
      <c r="C12439">
        <v>5</v>
      </c>
    </row>
    <row r="12440" spans="2:3" hidden="1" x14ac:dyDescent="0.3">
      <c r="B12440" s="2">
        <v>500000</v>
      </c>
      <c r="C12440">
        <v>5</v>
      </c>
    </row>
    <row r="12441" spans="2:3" hidden="1" x14ac:dyDescent="0.3">
      <c r="B12441" s="2">
        <v>500000</v>
      </c>
      <c r="C12441">
        <v>5</v>
      </c>
    </row>
    <row r="12442" spans="2:3" hidden="1" x14ac:dyDescent="0.3">
      <c r="B12442" s="2">
        <v>500000</v>
      </c>
      <c r="C12442">
        <v>5</v>
      </c>
    </row>
    <row r="12443" spans="2:3" hidden="1" x14ac:dyDescent="0.3">
      <c r="B12443" s="2">
        <v>500000</v>
      </c>
      <c r="C12443">
        <v>5</v>
      </c>
    </row>
    <row r="12444" spans="2:3" hidden="1" x14ac:dyDescent="0.3">
      <c r="B12444" s="2">
        <v>500000</v>
      </c>
      <c r="C12444">
        <v>5</v>
      </c>
    </row>
    <row r="12445" spans="2:3" hidden="1" x14ac:dyDescent="0.3">
      <c r="B12445" s="2">
        <v>500000</v>
      </c>
      <c r="C12445">
        <v>5</v>
      </c>
    </row>
    <row r="12446" spans="2:3" hidden="1" x14ac:dyDescent="0.3">
      <c r="B12446" s="2">
        <v>500000</v>
      </c>
      <c r="C12446">
        <v>5</v>
      </c>
    </row>
    <row r="12447" spans="2:3" hidden="1" x14ac:dyDescent="0.3">
      <c r="B12447" s="2">
        <v>500000</v>
      </c>
      <c r="C12447">
        <v>5</v>
      </c>
    </row>
    <row r="12448" spans="2:3" hidden="1" x14ac:dyDescent="0.3">
      <c r="B12448" s="2">
        <v>500000</v>
      </c>
      <c r="C12448">
        <v>5</v>
      </c>
    </row>
    <row r="12449" spans="2:3" hidden="1" x14ac:dyDescent="0.3">
      <c r="B12449" s="2">
        <v>500000</v>
      </c>
      <c r="C12449">
        <v>5</v>
      </c>
    </row>
    <row r="12450" spans="2:3" hidden="1" x14ac:dyDescent="0.3">
      <c r="B12450" s="2">
        <v>500000</v>
      </c>
      <c r="C12450">
        <v>5</v>
      </c>
    </row>
    <row r="12451" spans="2:3" hidden="1" x14ac:dyDescent="0.3">
      <c r="B12451" s="2">
        <v>500000</v>
      </c>
      <c r="C12451">
        <v>5</v>
      </c>
    </row>
    <row r="12452" spans="2:3" hidden="1" x14ac:dyDescent="0.3">
      <c r="B12452" s="2">
        <v>500000</v>
      </c>
      <c r="C12452">
        <v>5</v>
      </c>
    </row>
    <row r="12453" spans="2:3" hidden="1" x14ac:dyDescent="0.3">
      <c r="B12453" s="2">
        <v>500000</v>
      </c>
      <c r="C12453">
        <v>5</v>
      </c>
    </row>
    <row r="12454" spans="2:3" hidden="1" x14ac:dyDescent="0.3">
      <c r="B12454" s="2">
        <v>500000</v>
      </c>
      <c r="C12454">
        <v>5</v>
      </c>
    </row>
    <row r="12455" spans="2:3" hidden="1" x14ac:dyDescent="0.3">
      <c r="B12455" s="2">
        <v>500000</v>
      </c>
      <c r="C12455">
        <v>5</v>
      </c>
    </row>
    <row r="12456" spans="2:3" hidden="1" x14ac:dyDescent="0.3">
      <c r="B12456" s="2">
        <v>500000</v>
      </c>
      <c r="C12456">
        <v>5</v>
      </c>
    </row>
    <row r="12457" spans="2:3" hidden="1" x14ac:dyDescent="0.3">
      <c r="B12457" s="2">
        <v>500000</v>
      </c>
      <c r="C12457">
        <v>5</v>
      </c>
    </row>
    <row r="12458" spans="2:3" hidden="1" x14ac:dyDescent="0.3">
      <c r="B12458" s="2">
        <v>500000</v>
      </c>
      <c r="C12458">
        <v>5</v>
      </c>
    </row>
    <row r="12459" spans="2:3" hidden="1" x14ac:dyDescent="0.3">
      <c r="B12459" s="2">
        <v>500000</v>
      </c>
      <c r="C12459">
        <v>5</v>
      </c>
    </row>
    <row r="12460" spans="2:3" hidden="1" x14ac:dyDescent="0.3">
      <c r="B12460" s="2">
        <v>500000</v>
      </c>
      <c r="C12460">
        <v>5</v>
      </c>
    </row>
    <row r="12461" spans="2:3" hidden="1" x14ac:dyDescent="0.3">
      <c r="B12461" s="2">
        <v>500000</v>
      </c>
      <c r="C12461">
        <v>5</v>
      </c>
    </row>
    <row r="12462" spans="2:3" hidden="1" x14ac:dyDescent="0.3">
      <c r="B12462" s="2">
        <v>500000</v>
      </c>
      <c r="C12462">
        <v>5</v>
      </c>
    </row>
    <row r="12463" spans="2:3" hidden="1" x14ac:dyDescent="0.3">
      <c r="B12463" s="2">
        <v>500000</v>
      </c>
      <c r="C12463">
        <v>5</v>
      </c>
    </row>
    <row r="12464" spans="2:3" hidden="1" x14ac:dyDescent="0.3">
      <c r="B12464" s="2">
        <v>500000</v>
      </c>
      <c r="C12464">
        <v>5</v>
      </c>
    </row>
    <row r="12465" spans="2:3" hidden="1" x14ac:dyDescent="0.3">
      <c r="B12465" s="2">
        <v>500000</v>
      </c>
      <c r="C12465">
        <v>5</v>
      </c>
    </row>
    <row r="12466" spans="2:3" hidden="1" x14ac:dyDescent="0.3">
      <c r="B12466" s="2">
        <v>500000</v>
      </c>
      <c r="C12466">
        <v>5</v>
      </c>
    </row>
    <row r="12467" spans="2:3" hidden="1" x14ac:dyDescent="0.3">
      <c r="B12467" s="2">
        <v>500000</v>
      </c>
      <c r="C12467">
        <v>5</v>
      </c>
    </row>
    <row r="12468" spans="2:3" hidden="1" x14ac:dyDescent="0.3">
      <c r="B12468" s="2">
        <v>500000</v>
      </c>
      <c r="C12468">
        <v>5</v>
      </c>
    </row>
    <row r="12469" spans="2:3" hidden="1" x14ac:dyDescent="0.3">
      <c r="B12469" s="2">
        <v>500000</v>
      </c>
      <c r="C12469">
        <v>5</v>
      </c>
    </row>
    <row r="12470" spans="2:3" hidden="1" x14ac:dyDescent="0.3">
      <c r="B12470" s="2">
        <v>500000</v>
      </c>
      <c r="C12470">
        <v>5</v>
      </c>
    </row>
    <row r="12471" spans="2:3" hidden="1" x14ac:dyDescent="0.3">
      <c r="B12471" s="2">
        <v>500000</v>
      </c>
      <c r="C12471">
        <v>5</v>
      </c>
    </row>
    <row r="12472" spans="2:3" hidden="1" x14ac:dyDescent="0.3">
      <c r="B12472" s="2">
        <v>500000</v>
      </c>
      <c r="C12472">
        <v>5</v>
      </c>
    </row>
    <row r="12473" spans="2:3" hidden="1" x14ac:dyDescent="0.3">
      <c r="B12473" s="2">
        <v>500000</v>
      </c>
      <c r="C12473">
        <v>5</v>
      </c>
    </row>
    <row r="12474" spans="2:3" hidden="1" x14ac:dyDescent="0.3">
      <c r="B12474" s="2">
        <v>500000</v>
      </c>
      <c r="C12474">
        <v>5</v>
      </c>
    </row>
    <row r="12475" spans="2:3" hidden="1" x14ac:dyDescent="0.3">
      <c r="B12475" s="2">
        <v>500000</v>
      </c>
      <c r="C12475">
        <v>5</v>
      </c>
    </row>
    <row r="12476" spans="2:3" hidden="1" x14ac:dyDescent="0.3">
      <c r="B12476" s="2">
        <v>500000</v>
      </c>
      <c r="C12476">
        <v>5</v>
      </c>
    </row>
    <row r="12477" spans="2:3" hidden="1" x14ac:dyDescent="0.3">
      <c r="B12477" s="2">
        <v>500000</v>
      </c>
      <c r="C12477">
        <v>5</v>
      </c>
    </row>
    <row r="12478" spans="2:3" hidden="1" x14ac:dyDescent="0.3">
      <c r="B12478" s="2">
        <v>500000</v>
      </c>
      <c r="C12478">
        <v>5</v>
      </c>
    </row>
    <row r="12479" spans="2:3" hidden="1" x14ac:dyDescent="0.3">
      <c r="B12479" s="2">
        <v>500000</v>
      </c>
      <c r="C12479">
        <v>5</v>
      </c>
    </row>
    <row r="12480" spans="2:3" hidden="1" x14ac:dyDescent="0.3">
      <c r="B12480" s="2">
        <v>500000</v>
      </c>
      <c r="C12480">
        <v>5</v>
      </c>
    </row>
    <row r="12481" spans="2:3" hidden="1" x14ac:dyDescent="0.3">
      <c r="B12481" s="2">
        <v>500000</v>
      </c>
      <c r="C12481">
        <v>5</v>
      </c>
    </row>
    <row r="12482" spans="2:3" hidden="1" x14ac:dyDescent="0.3">
      <c r="B12482" s="2">
        <v>500000</v>
      </c>
      <c r="C12482">
        <v>5</v>
      </c>
    </row>
    <row r="12483" spans="2:3" hidden="1" x14ac:dyDescent="0.3">
      <c r="B12483" s="2">
        <v>500000</v>
      </c>
      <c r="C12483">
        <v>5</v>
      </c>
    </row>
    <row r="12484" spans="2:3" hidden="1" x14ac:dyDescent="0.3">
      <c r="B12484" s="2">
        <v>500000</v>
      </c>
      <c r="C12484">
        <v>5</v>
      </c>
    </row>
    <row r="12485" spans="2:3" hidden="1" x14ac:dyDescent="0.3">
      <c r="B12485" s="2">
        <v>500000</v>
      </c>
      <c r="C12485">
        <v>5</v>
      </c>
    </row>
    <row r="12486" spans="2:3" hidden="1" x14ac:dyDescent="0.3">
      <c r="B12486" s="2">
        <v>500000</v>
      </c>
      <c r="C12486">
        <v>5</v>
      </c>
    </row>
    <row r="12487" spans="2:3" hidden="1" x14ac:dyDescent="0.3">
      <c r="B12487" s="2">
        <v>500000</v>
      </c>
      <c r="C12487">
        <v>5</v>
      </c>
    </row>
    <row r="12488" spans="2:3" hidden="1" x14ac:dyDescent="0.3">
      <c r="B12488" s="2">
        <v>500000</v>
      </c>
      <c r="C12488">
        <v>5</v>
      </c>
    </row>
    <row r="12489" spans="2:3" hidden="1" x14ac:dyDescent="0.3">
      <c r="B12489" s="2">
        <v>500000</v>
      </c>
      <c r="C12489">
        <v>5</v>
      </c>
    </row>
    <row r="12490" spans="2:3" hidden="1" x14ac:dyDescent="0.3">
      <c r="B12490" s="2">
        <v>500000</v>
      </c>
      <c r="C12490">
        <v>5</v>
      </c>
    </row>
    <row r="12491" spans="2:3" hidden="1" x14ac:dyDescent="0.3">
      <c r="B12491" s="2">
        <v>500000</v>
      </c>
      <c r="C12491">
        <v>5</v>
      </c>
    </row>
    <row r="12492" spans="2:3" hidden="1" x14ac:dyDescent="0.3">
      <c r="B12492" s="2">
        <v>500000</v>
      </c>
      <c r="C12492">
        <v>5</v>
      </c>
    </row>
    <row r="12493" spans="2:3" hidden="1" x14ac:dyDescent="0.3">
      <c r="B12493" s="2">
        <v>500000</v>
      </c>
      <c r="C12493">
        <v>5</v>
      </c>
    </row>
    <row r="12494" spans="2:3" hidden="1" x14ac:dyDescent="0.3">
      <c r="B12494" s="2">
        <v>500000</v>
      </c>
      <c r="C12494">
        <v>5</v>
      </c>
    </row>
    <row r="12495" spans="2:3" hidden="1" x14ac:dyDescent="0.3">
      <c r="B12495" s="2">
        <v>500000</v>
      </c>
      <c r="C12495">
        <v>5</v>
      </c>
    </row>
    <row r="12496" spans="2:3" hidden="1" x14ac:dyDescent="0.3">
      <c r="B12496" s="2">
        <v>500000</v>
      </c>
      <c r="C12496">
        <v>5</v>
      </c>
    </row>
    <row r="12497" spans="2:3" hidden="1" x14ac:dyDescent="0.3">
      <c r="B12497" s="2">
        <v>500000</v>
      </c>
      <c r="C12497">
        <v>5</v>
      </c>
    </row>
    <row r="12498" spans="2:3" hidden="1" x14ac:dyDescent="0.3">
      <c r="B12498" s="2">
        <v>500000</v>
      </c>
      <c r="C12498">
        <v>5</v>
      </c>
    </row>
    <row r="12499" spans="2:3" hidden="1" x14ac:dyDescent="0.3">
      <c r="B12499" s="2">
        <v>500000</v>
      </c>
      <c r="C12499">
        <v>5</v>
      </c>
    </row>
    <row r="12500" spans="2:3" hidden="1" x14ac:dyDescent="0.3">
      <c r="B12500" s="2">
        <v>500000</v>
      </c>
      <c r="C12500">
        <v>5</v>
      </c>
    </row>
    <row r="12501" spans="2:3" hidden="1" x14ac:dyDescent="0.3">
      <c r="B12501" s="2">
        <v>500000</v>
      </c>
      <c r="C12501">
        <v>5</v>
      </c>
    </row>
    <row r="12502" spans="2:3" hidden="1" x14ac:dyDescent="0.3">
      <c r="B12502" s="2">
        <v>500000</v>
      </c>
      <c r="C12502">
        <v>5</v>
      </c>
    </row>
    <row r="12503" spans="2:3" hidden="1" x14ac:dyDescent="0.3">
      <c r="B12503" s="2">
        <v>500000</v>
      </c>
      <c r="C12503">
        <v>5</v>
      </c>
    </row>
    <row r="12504" spans="2:3" hidden="1" x14ac:dyDescent="0.3">
      <c r="B12504" s="2">
        <v>500000</v>
      </c>
      <c r="C12504">
        <v>5</v>
      </c>
    </row>
    <row r="12505" spans="2:3" hidden="1" x14ac:dyDescent="0.3">
      <c r="B12505" s="2">
        <v>500000</v>
      </c>
      <c r="C12505">
        <v>5</v>
      </c>
    </row>
    <row r="12506" spans="2:3" hidden="1" x14ac:dyDescent="0.3">
      <c r="B12506" s="2">
        <v>500000</v>
      </c>
      <c r="C12506">
        <v>5</v>
      </c>
    </row>
    <row r="12507" spans="2:3" hidden="1" x14ac:dyDescent="0.3">
      <c r="B12507" s="2">
        <v>500000</v>
      </c>
      <c r="C12507">
        <v>5</v>
      </c>
    </row>
    <row r="12508" spans="2:3" hidden="1" x14ac:dyDescent="0.3">
      <c r="B12508" s="2">
        <v>500000</v>
      </c>
      <c r="C12508">
        <v>5</v>
      </c>
    </row>
    <row r="12509" spans="2:3" hidden="1" x14ac:dyDescent="0.3">
      <c r="B12509" s="2">
        <v>500000</v>
      </c>
      <c r="C12509">
        <v>5</v>
      </c>
    </row>
    <row r="12510" spans="2:3" hidden="1" x14ac:dyDescent="0.3">
      <c r="B12510" s="2">
        <v>500000</v>
      </c>
      <c r="C12510">
        <v>5</v>
      </c>
    </row>
    <row r="12511" spans="2:3" hidden="1" x14ac:dyDescent="0.3">
      <c r="B12511" s="2">
        <v>500000</v>
      </c>
      <c r="C12511">
        <v>5</v>
      </c>
    </row>
    <row r="12512" spans="2:3" hidden="1" x14ac:dyDescent="0.3">
      <c r="B12512" s="2">
        <v>500000</v>
      </c>
      <c r="C12512">
        <v>5</v>
      </c>
    </row>
    <row r="12513" spans="2:3" hidden="1" x14ac:dyDescent="0.3">
      <c r="B12513" s="2">
        <v>500000</v>
      </c>
      <c r="C12513">
        <v>5</v>
      </c>
    </row>
    <row r="12514" spans="2:3" hidden="1" x14ac:dyDescent="0.3">
      <c r="B12514" s="2">
        <v>500000</v>
      </c>
      <c r="C12514">
        <v>5</v>
      </c>
    </row>
    <row r="12515" spans="2:3" hidden="1" x14ac:dyDescent="0.3">
      <c r="B12515" s="2">
        <v>500000</v>
      </c>
      <c r="C12515">
        <v>5</v>
      </c>
    </row>
    <row r="12516" spans="2:3" hidden="1" x14ac:dyDescent="0.3">
      <c r="B12516" s="2">
        <v>500000</v>
      </c>
      <c r="C12516">
        <v>5</v>
      </c>
    </row>
    <row r="12517" spans="2:3" hidden="1" x14ac:dyDescent="0.3">
      <c r="B12517" s="2">
        <v>500000</v>
      </c>
      <c r="C12517">
        <v>5</v>
      </c>
    </row>
    <row r="12518" spans="2:3" hidden="1" x14ac:dyDescent="0.3">
      <c r="B12518" s="2">
        <v>500000</v>
      </c>
      <c r="C12518">
        <v>5</v>
      </c>
    </row>
    <row r="12519" spans="2:3" hidden="1" x14ac:dyDescent="0.3">
      <c r="B12519" s="2">
        <v>500000</v>
      </c>
      <c r="C12519">
        <v>5</v>
      </c>
    </row>
    <row r="12520" spans="2:3" hidden="1" x14ac:dyDescent="0.3">
      <c r="B12520" s="2">
        <v>500000</v>
      </c>
      <c r="C12520">
        <v>5</v>
      </c>
    </row>
    <row r="12521" spans="2:3" hidden="1" x14ac:dyDescent="0.3">
      <c r="B12521" s="2">
        <v>500000</v>
      </c>
      <c r="C12521">
        <v>5</v>
      </c>
    </row>
    <row r="12522" spans="2:3" hidden="1" x14ac:dyDescent="0.3">
      <c r="B12522" s="2">
        <v>500000</v>
      </c>
      <c r="C12522">
        <v>5</v>
      </c>
    </row>
    <row r="12523" spans="2:3" hidden="1" x14ac:dyDescent="0.3">
      <c r="B12523" s="2">
        <v>500000</v>
      </c>
      <c r="C12523">
        <v>5</v>
      </c>
    </row>
    <row r="12524" spans="2:3" hidden="1" x14ac:dyDescent="0.3">
      <c r="B12524" s="2">
        <v>500000</v>
      </c>
      <c r="C12524">
        <v>5</v>
      </c>
    </row>
    <row r="12525" spans="2:3" hidden="1" x14ac:dyDescent="0.3">
      <c r="B12525" s="2">
        <v>500000</v>
      </c>
      <c r="C12525">
        <v>5</v>
      </c>
    </row>
    <row r="12526" spans="2:3" hidden="1" x14ac:dyDescent="0.3">
      <c r="B12526" s="2">
        <v>500000</v>
      </c>
      <c r="C12526">
        <v>5</v>
      </c>
    </row>
    <row r="12527" spans="2:3" hidden="1" x14ac:dyDescent="0.3">
      <c r="B12527" s="2">
        <v>500000</v>
      </c>
      <c r="C12527">
        <v>5</v>
      </c>
    </row>
    <row r="12528" spans="2:3" hidden="1" x14ac:dyDescent="0.3">
      <c r="B12528" s="2">
        <v>500000</v>
      </c>
      <c r="C12528">
        <v>5</v>
      </c>
    </row>
    <row r="12529" spans="2:3" hidden="1" x14ac:dyDescent="0.3">
      <c r="B12529" s="2">
        <v>500000</v>
      </c>
      <c r="C12529">
        <v>5</v>
      </c>
    </row>
    <row r="12530" spans="2:3" hidden="1" x14ac:dyDescent="0.3">
      <c r="B12530" s="2">
        <v>500000</v>
      </c>
      <c r="C12530">
        <v>5</v>
      </c>
    </row>
    <row r="12531" spans="2:3" hidden="1" x14ac:dyDescent="0.3">
      <c r="B12531" s="2">
        <v>500000</v>
      </c>
      <c r="C12531">
        <v>5</v>
      </c>
    </row>
    <row r="12532" spans="2:3" hidden="1" x14ac:dyDescent="0.3">
      <c r="B12532" s="2">
        <v>500000</v>
      </c>
      <c r="C12532">
        <v>5</v>
      </c>
    </row>
    <row r="12533" spans="2:3" hidden="1" x14ac:dyDescent="0.3">
      <c r="B12533" s="2">
        <v>500000</v>
      </c>
      <c r="C12533">
        <v>5</v>
      </c>
    </row>
    <row r="12534" spans="2:3" hidden="1" x14ac:dyDescent="0.3">
      <c r="B12534" s="2">
        <v>500000</v>
      </c>
      <c r="C12534">
        <v>5</v>
      </c>
    </row>
    <row r="12535" spans="2:3" hidden="1" x14ac:dyDescent="0.3">
      <c r="B12535" s="2">
        <v>500000</v>
      </c>
      <c r="C12535">
        <v>5</v>
      </c>
    </row>
    <row r="12536" spans="2:3" hidden="1" x14ac:dyDescent="0.3">
      <c r="B12536" s="2">
        <v>500000</v>
      </c>
      <c r="C12536">
        <v>5</v>
      </c>
    </row>
    <row r="12537" spans="2:3" hidden="1" x14ac:dyDescent="0.3">
      <c r="B12537" s="2">
        <v>500000</v>
      </c>
      <c r="C12537">
        <v>5</v>
      </c>
    </row>
    <row r="12538" spans="2:3" hidden="1" x14ac:dyDescent="0.3">
      <c r="B12538" s="2">
        <v>500000</v>
      </c>
      <c r="C12538">
        <v>5</v>
      </c>
    </row>
    <row r="12539" spans="2:3" hidden="1" x14ac:dyDescent="0.3">
      <c r="B12539" s="2">
        <v>500000</v>
      </c>
      <c r="C12539">
        <v>5</v>
      </c>
    </row>
    <row r="12540" spans="2:3" hidden="1" x14ac:dyDescent="0.3">
      <c r="B12540" s="2">
        <v>500000</v>
      </c>
      <c r="C12540">
        <v>5</v>
      </c>
    </row>
    <row r="12541" spans="2:3" hidden="1" x14ac:dyDescent="0.3">
      <c r="B12541" s="2">
        <v>500000</v>
      </c>
      <c r="C12541">
        <v>5</v>
      </c>
    </row>
    <row r="12542" spans="2:3" hidden="1" x14ac:dyDescent="0.3">
      <c r="B12542" s="2">
        <v>500000</v>
      </c>
      <c r="C12542">
        <v>5</v>
      </c>
    </row>
    <row r="12543" spans="2:3" hidden="1" x14ac:dyDescent="0.3">
      <c r="B12543" s="2">
        <v>500000</v>
      </c>
      <c r="C12543">
        <v>5</v>
      </c>
    </row>
    <row r="12544" spans="2:3" hidden="1" x14ac:dyDescent="0.3">
      <c r="B12544" s="2">
        <v>500000</v>
      </c>
      <c r="C12544">
        <v>5</v>
      </c>
    </row>
    <row r="12545" spans="2:3" hidden="1" x14ac:dyDescent="0.3">
      <c r="B12545" s="2">
        <v>500000</v>
      </c>
      <c r="C12545">
        <v>5</v>
      </c>
    </row>
    <row r="12546" spans="2:3" hidden="1" x14ac:dyDescent="0.3">
      <c r="B12546" s="2">
        <v>500000</v>
      </c>
      <c r="C12546">
        <v>5</v>
      </c>
    </row>
    <row r="12547" spans="2:3" hidden="1" x14ac:dyDescent="0.3">
      <c r="B12547" s="2">
        <v>500000</v>
      </c>
      <c r="C12547">
        <v>5</v>
      </c>
    </row>
    <row r="12548" spans="2:3" hidden="1" x14ac:dyDescent="0.3">
      <c r="B12548" s="2">
        <v>500000</v>
      </c>
      <c r="C12548">
        <v>5</v>
      </c>
    </row>
    <row r="12549" spans="2:3" hidden="1" x14ac:dyDescent="0.3">
      <c r="B12549" s="2">
        <v>500000</v>
      </c>
      <c r="C12549">
        <v>5</v>
      </c>
    </row>
    <row r="12550" spans="2:3" hidden="1" x14ac:dyDescent="0.3">
      <c r="B12550" s="2">
        <v>500000</v>
      </c>
      <c r="C12550">
        <v>5</v>
      </c>
    </row>
    <row r="12551" spans="2:3" hidden="1" x14ac:dyDescent="0.3">
      <c r="B12551" s="2">
        <v>500000</v>
      </c>
      <c r="C12551">
        <v>5</v>
      </c>
    </row>
    <row r="12552" spans="2:3" hidden="1" x14ac:dyDescent="0.3">
      <c r="B12552" s="2">
        <v>500000</v>
      </c>
      <c r="C12552">
        <v>5</v>
      </c>
    </row>
    <row r="12553" spans="2:3" hidden="1" x14ac:dyDescent="0.3">
      <c r="B12553" s="2">
        <v>500000</v>
      </c>
      <c r="C12553">
        <v>5</v>
      </c>
    </row>
    <row r="12554" spans="2:3" hidden="1" x14ac:dyDescent="0.3">
      <c r="B12554" s="2">
        <v>500000</v>
      </c>
      <c r="C12554">
        <v>5</v>
      </c>
    </row>
    <row r="12555" spans="2:3" hidden="1" x14ac:dyDescent="0.3">
      <c r="B12555" s="2">
        <v>500000</v>
      </c>
      <c r="C12555">
        <v>5</v>
      </c>
    </row>
    <row r="12556" spans="2:3" hidden="1" x14ac:dyDescent="0.3">
      <c r="B12556" s="2">
        <v>500000</v>
      </c>
      <c r="C12556">
        <v>5</v>
      </c>
    </row>
    <row r="12557" spans="2:3" hidden="1" x14ac:dyDescent="0.3">
      <c r="B12557" s="2">
        <v>500000</v>
      </c>
      <c r="C12557">
        <v>5</v>
      </c>
    </row>
    <row r="12558" spans="2:3" hidden="1" x14ac:dyDescent="0.3">
      <c r="B12558" s="2">
        <v>500000</v>
      </c>
      <c r="C12558">
        <v>5</v>
      </c>
    </row>
    <row r="12559" spans="2:3" hidden="1" x14ac:dyDescent="0.3">
      <c r="B12559" s="2">
        <v>500000</v>
      </c>
      <c r="C12559">
        <v>5</v>
      </c>
    </row>
    <row r="12560" spans="2:3" hidden="1" x14ac:dyDescent="0.3">
      <c r="B12560" s="2">
        <v>500000</v>
      </c>
      <c r="C12560">
        <v>5</v>
      </c>
    </row>
    <row r="12561" spans="2:3" hidden="1" x14ac:dyDescent="0.3">
      <c r="B12561" s="2">
        <v>500000</v>
      </c>
      <c r="C12561">
        <v>5</v>
      </c>
    </row>
    <row r="12562" spans="2:3" hidden="1" x14ac:dyDescent="0.3">
      <c r="B12562" s="2">
        <v>500007</v>
      </c>
      <c r="C12562">
        <v>5</v>
      </c>
    </row>
    <row r="12563" spans="2:3" hidden="1" x14ac:dyDescent="0.3">
      <c r="B12563" s="2">
        <v>500012</v>
      </c>
      <c r="C12563">
        <v>5</v>
      </c>
    </row>
    <row r="12564" spans="2:3" hidden="1" x14ac:dyDescent="0.3">
      <c r="B12564" s="2">
        <v>501000</v>
      </c>
      <c r="C12564">
        <v>5</v>
      </c>
    </row>
    <row r="12565" spans="2:3" hidden="1" x14ac:dyDescent="0.3">
      <c r="B12565" s="2">
        <v>501000</v>
      </c>
      <c r="C12565">
        <v>5</v>
      </c>
    </row>
    <row r="12566" spans="2:3" hidden="1" x14ac:dyDescent="0.3">
      <c r="B12566" s="2">
        <v>501000</v>
      </c>
      <c r="C12566">
        <v>5</v>
      </c>
    </row>
    <row r="12567" spans="2:3" hidden="1" x14ac:dyDescent="0.3">
      <c r="B12567" s="2">
        <v>501000</v>
      </c>
      <c r="C12567">
        <v>5</v>
      </c>
    </row>
    <row r="12568" spans="2:3" hidden="1" x14ac:dyDescent="0.3">
      <c r="B12568" s="2">
        <v>501000</v>
      </c>
      <c r="C12568">
        <v>5</v>
      </c>
    </row>
    <row r="12569" spans="2:3" hidden="1" x14ac:dyDescent="0.3">
      <c r="B12569" s="2">
        <v>501000</v>
      </c>
      <c r="C12569">
        <v>5</v>
      </c>
    </row>
    <row r="12570" spans="2:3" hidden="1" x14ac:dyDescent="0.3">
      <c r="B12570" s="2">
        <v>501000</v>
      </c>
      <c r="C12570">
        <v>5</v>
      </c>
    </row>
    <row r="12571" spans="2:3" hidden="1" x14ac:dyDescent="0.3">
      <c r="B12571" s="2">
        <v>501000</v>
      </c>
      <c r="C12571">
        <v>5</v>
      </c>
    </row>
    <row r="12572" spans="2:3" hidden="1" x14ac:dyDescent="0.3">
      <c r="B12572" s="2">
        <v>502000</v>
      </c>
      <c r="C12572">
        <v>5</v>
      </c>
    </row>
    <row r="12573" spans="2:3" hidden="1" x14ac:dyDescent="0.3">
      <c r="B12573" s="2">
        <v>502000</v>
      </c>
      <c r="C12573">
        <v>5</v>
      </c>
    </row>
    <row r="12574" spans="2:3" hidden="1" x14ac:dyDescent="0.3">
      <c r="B12574" s="2">
        <v>502000</v>
      </c>
      <c r="C12574">
        <v>5</v>
      </c>
    </row>
    <row r="12575" spans="2:3" hidden="1" x14ac:dyDescent="0.3">
      <c r="B12575" s="2">
        <v>502000</v>
      </c>
      <c r="C12575">
        <v>5</v>
      </c>
    </row>
    <row r="12576" spans="2:3" hidden="1" x14ac:dyDescent="0.3">
      <c r="B12576" s="2">
        <v>502000</v>
      </c>
      <c r="C12576">
        <v>5</v>
      </c>
    </row>
    <row r="12577" spans="2:3" hidden="1" x14ac:dyDescent="0.3">
      <c r="B12577" s="2">
        <v>502000</v>
      </c>
      <c r="C12577">
        <v>5</v>
      </c>
    </row>
    <row r="12578" spans="2:3" hidden="1" x14ac:dyDescent="0.3">
      <c r="B12578" s="2">
        <v>502000</v>
      </c>
      <c r="C12578">
        <v>5</v>
      </c>
    </row>
    <row r="12579" spans="2:3" hidden="1" x14ac:dyDescent="0.3">
      <c r="B12579" s="2">
        <v>502000</v>
      </c>
      <c r="C12579">
        <v>5</v>
      </c>
    </row>
    <row r="12580" spans="2:3" hidden="1" x14ac:dyDescent="0.3">
      <c r="B12580" s="2">
        <v>502000</v>
      </c>
      <c r="C12580">
        <v>5</v>
      </c>
    </row>
    <row r="12581" spans="2:3" hidden="1" x14ac:dyDescent="0.3">
      <c r="B12581" s="2">
        <v>502000</v>
      </c>
      <c r="C12581">
        <v>5</v>
      </c>
    </row>
    <row r="12582" spans="2:3" hidden="1" x14ac:dyDescent="0.3">
      <c r="B12582" s="2">
        <v>502000</v>
      </c>
      <c r="C12582">
        <v>5</v>
      </c>
    </row>
    <row r="12583" spans="2:3" hidden="1" x14ac:dyDescent="0.3">
      <c r="B12583" s="2">
        <v>502000</v>
      </c>
      <c r="C12583">
        <v>5</v>
      </c>
    </row>
    <row r="12584" spans="2:3" hidden="1" x14ac:dyDescent="0.3">
      <c r="B12584" s="2">
        <v>502000</v>
      </c>
      <c r="C12584">
        <v>5</v>
      </c>
    </row>
    <row r="12585" spans="2:3" hidden="1" x14ac:dyDescent="0.3">
      <c r="B12585" s="2">
        <v>502000</v>
      </c>
      <c r="C12585">
        <v>5</v>
      </c>
    </row>
    <row r="12586" spans="2:3" hidden="1" x14ac:dyDescent="0.3">
      <c r="B12586" s="2">
        <v>502500</v>
      </c>
      <c r="C12586">
        <v>5</v>
      </c>
    </row>
    <row r="12587" spans="2:3" hidden="1" x14ac:dyDescent="0.3">
      <c r="B12587" s="2">
        <v>502501</v>
      </c>
      <c r="C12587">
        <v>5</v>
      </c>
    </row>
    <row r="12588" spans="2:3" hidden="1" x14ac:dyDescent="0.3">
      <c r="B12588" s="2">
        <v>502550</v>
      </c>
      <c r="C12588">
        <v>5</v>
      </c>
    </row>
    <row r="12589" spans="2:3" hidden="1" x14ac:dyDescent="0.3">
      <c r="B12589" s="2">
        <v>502700</v>
      </c>
      <c r="C12589">
        <v>5</v>
      </c>
    </row>
    <row r="12590" spans="2:3" hidden="1" x14ac:dyDescent="0.3">
      <c r="B12590" s="2">
        <v>502775</v>
      </c>
      <c r="C12590">
        <v>5</v>
      </c>
    </row>
    <row r="12591" spans="2:3" hidden="1" x14ac:dyDescent="0.3">
      <c r="B12591" s="2">
        <v>503000</v>
      </c>
      <c r="C12591">
        <v>5</v>
      </c>
    </row>
    <row r="12592" spans="2:3" hidden="1" x14ac:dyDescent="0.3">
      <c r="B12592" s="2">
        <v>503000</v>
      </c>
      <c r="C12592">
        <v>5</v>
      </c>
    </row>
    <row r="12593" spans="2:3" hidden="1" x14ac:dyDescent="0.3">
      <c r="B12593" s="2">
        <v>503000</v>
      </c>
      <c r="C12593">
        <v>5</v>
      </c>
    </row>
    <row r="12594" spans="2:3" hidden="1" x14ac:dyDescent="0.3">
      <c r="B12594" s="2">
        <v>503000</v>
      </c>
      <c r="C12594">
        <v>5</v>
      </c>
    </row>
    <row r="12595" spans="2:3" hidden="1" x14ac:dyDescent="0.3">
      <c r="B12595" s="2">
        <v>503000</v>
      </c>
      <c r="C12595">
        <v>5</v>
      </c>
    </row>
    <row r="12596" spans="2:3" hidden="1" x14ac:dyDescent="0.3">
      <c r="B12596" s="2">
        <v>503000</v>
      </c>
      <c r="C12596">
        <v>5</v>
      </c>
    </row>
    <row r="12597" spans="2:3" hidden="1" x14ac:dyDescent="0.3">
      <c r="B12597" s="2">
        <v>503000</v>
      </c>
      <c r="C12597">
        <v>5</v>
      </c>
    </row>
    <row r="12598" spans="2:3" hidden="1" x14ac:dyDescent="0.3">
      <c r="B12598" s="2">
        <v>503000</v>
      </c>
      <c r="C12598">
        <v>5</v>
      </c>
    </row>
    <row r="12599" spans="2:3" hidden="1" x14ac:dyDescent="0.3">
      <c r="B12599" s="2">
        <v>503000</v>
      </c>
      <c r="C12599">
        <v>5</v>
      </c>
    </row>
    <row r="12600" spans="2:3" hidden="1" x14ac:dyDescent="0.3">
      <c r="B12600" s="2">
        <v>503000</v>
      </c>
      <c r="C12600">
        <v>5</v>
      </c>
    </row>
    <row r="12601" spans="2:3" hidden="1" x14ac:dyDescent="0.3">
      <c r="B12601" s="2">
        <v>503045</v>
      </c>
      <c r="C12601">
        <v>5</v>
      </c>
    </row>
    <row r="12602" spans="2:3" hidden="1" x14ac:dyDescent="0.3">
      <c r="B12602" s="2">
        <v>503500</v>
      </c>
      <c r="C12602">
        <v>5</v>
      </c>
    </row>
    <row r="12603" spans="2:3" hidden="1" x14ac:dyDescent="0.3">
      <c r="B12603" s="2">
        <v>504058</v>
      </c>
      <c r="C12603">
        <v>5</v>
      </c>
    </row>
    <row r="12604" spans="2:3" hidden="1" x14ac:dyDescent="0.3">
      <c r="B12604" s="2">
        <v>504200</v>
      </c>
      <c r="C12604">
        <v>5</v>
      </c>
    </row>
    <row r="12605" spans="2:3" hidden="1" x14ac:dyDescent="0.3">
      <c r="B12605" s="2">
        <v>504500</v>
      </c>
      <c r="C12605">
        <v>5</v>
      </c>
    </row>
    <row r="12606" spans="2:3" hidden="1" x14ac:dyDescent="0.3">
      <c r="B12606" s="2">
        <v>504600</v>
      </c>
      <c r="C12606">
        <v>5</v>
      </c>
    </row>
    <row r="12607" spans="2:3" hidden="1" x14ac:dyDescent="0.3">
      <c r="B12607" s="2">
        <v>504750</v>
      </c>
      <c r="C12607">
        <v>5</v>
      </c>
    </row>
    <row r="12608" spans="2:3" hidden="1" x14ac:dyDescent="0.3">
      <c r="B12608" s="2">
        <v>504975</v>
      </c>
      <c r="C12608">
        <v>5</v>
      </c>
    </row>
    <row r="12609" spans="2:3" hidden="1" x14ac:dyDescent="0.3">
      <c r="B12609" s="2">
        <v>505000</v>
      </c>
      <c r="C12609">
        <v>5</v>
      </c>
    </row>
    <row r="12610" spans="2:3" hidden="1" x14ac:dyDescent="0.3">
      <c r="B12610" s="2">
        <v>505000</v>
      </c>
      <c r="C12610">
        <v>5</v>
      </c>
    </row>
    <row r="12611" spans="2:3" hidden="1" x14ac:dyDescent="0.3">
      <c r="B12611" s="2">
        <v>505000</v>
      </c>
      <c r="C12611">
        <v>5</v>
      </c>
    </row>
    <row r="12612" spans="2:3" hidden="1" x14ac:dyDescent="0.3">
      <c r="B12612" s="2">
        <v>505000</v>
      </c>
      <c r="C12612">
        <v>5</v>
      </c>
    </row>
    <row r="12613" spans="2:3" hidden="1" x14ac:dyDescent="0.3">
      <c r="B12613" s="2">
        <v>505000</v>
      </c>
      <c r="C12613">
        <v>5</v>
      </c>
    </row>
    <row r="12614" spans="2:3" hidden="1" x14ac:dyDescent="0.3">
      <c r="B12614" s="2">
        <v>505000</v>
      </c>
      <c r="C12614">
        <v>5</v>
      </c>
    </row>
    <row r="12615" spans="2:3" hidden="1" x14ac:dyDescent="0.3">
      <c r="B12615" s="2">
        <v>505000</v>
      </c>
      <c r="C12615">
        <v>5</v>
      </c>
    </row>
    <row r="12616" spans="2:3" hidden="1" x14ac:dyDescent="0.3">
      <c r="B12616" s="2">
        <v>505000</v>
      </c>
      <c r="C12616">
        <v>5</v>
      </c>
    </row>
    <row r="12617" spans="2:3" hidden="1" x14ac:dyDescent="0.3">
      <c r="B12617" s="2">
        <v>505000</v>
      </c>
      <c r="C12617">
        <v>5</v>
      </c>
    </row>
    <row r="12618" spans="2:3" hidden="1" x14ac:dyDescent="0.3">
      <c r="B12618" s="2">
        <v>505000</v>
      </c>
      <c r="C12618">
        <v>5</v>
      </c>
    </row>
    <row r="12619" spans="2:3" hidden="1" x14ac:dyDescent="0.3">
      <c r="B12619" s="2">
        <v>505000</v>
      </c>
      <c r="C12619">
        <v>5</v>
      </c>
    </row>
    <row r="12620" spans="2:3" hidden="1" x14ac:dyDescent="0.3">
      <c r="B12620" s="2">
        <v>505000</v>
      </c>
      <c r="C12620">
        <v>5</v>
      </c>
    </row>
    <row r="12621" spans="2:3" hidden="1" x14ac:dyDescent="0.3">
      <c r="B12621" s="2">
        <v>505000</v>
      </c>
      <c r="C12621">
        <v>5</v>
      </c>
    </row>
    <row r="12622" spans="2:3" hidden="1" x14ac:dyDescent="0.3">
      <c r="B12622" s="2">
        <v>505000</v>
      </c>
      <c r="C12622">
        <v>5</v>
      </c>
    </row>
    <row r="12623" spans="2:3" hidden="1" x14ac:dyDescent="0.3">
      <c r="B12623" s="2">
        <v>505000</v>
      </c>
      <c r="C12623">
        <v>5</v>
      </c>
    </row>
    <row r="12624" spans="2:3" hidden="1" x14ac:dyDescent="0.3">
      <c r="B12624" s="2">
        <v>505000</v>
      </c>
      <c r="C12624">
        <v>5</v>
      </c>
    </row>
    <row r="12625" spans="2:3" hidden="1" x14ac:dyDescent="0.3">
      <c r="B12625" s="2">
        <v>505000</v>
      </c>
      <c r="C12625">
        <v>5</v>
      </c>
    </row>
    <row r="12626" spans="2:3" hidden="1" x14ac:dyDescent="0.3">
      <c r="B12626" s="2">
        <v>505000</v>
      </c>
      <c r="C12626">
        <v>5</v>
      </c>
    </row>
    <row r="12627" spans="2:3" hidden="1" x14ac:dyDescent="0.3">
      <c r="B12627" s="2">
        <v>505000</v>
      </c>
      <c r="C12627">
        <v>5</v>
      </c>
    </row>
    <row r="12628" spans="2:3" hidden="1" x14ac:dyDescent="0.3">
      <c r="B12628" s="2">
        <v>505000</v>
      </c>
      <c r="C12628">
        <v>5</v>
      </c>
    </row>
    <row r="12629" spans="2:3" hidden="1" x14ac:dyDescent="0.3">
      <c r="B12629" s="2">
        <v>505000</v>
      </c>
      <c r="C12629">
        <v>5</v>
      </c>
    </row>
    <row r="12630" spans="2:3" hidden="1" x14ac:dyDescent="0.3">
      <c r="B12630" s="2">
        <v>505000</v>
      </c>
      <c r="C12630">
        <v>5</v>
      </c>
    </row>
    <row r="12631" spans="2:3" hidden="1" x14ac:dyDescent="0.3">
      <c r="B12631" s="2">
        <v>505000</v>
      </c>
      <c r="C12631">
        <v>5</v>
      </c>
    </row>
    <row r="12632" spans="2:3" hidden="1" x14ac:dyDescent="0.3">
      <c r="B12632" s="2">
        <v>505000</v>
      </c>
      <c r="C12632">
        <v>5</v>
      </c>
    </row>
    <row r="12633" spans="2:3" hidden="1" x14ac:dyDescent="0.3">
      <c r="B12633" s="2">
        <v>505000</v>
      </c>
      <c r="C12633">
        <v>5</v>
      </c>
    </row>
    <row r="12634" spans="2:3" hidden="1" x14ac:dyDescent="0.3">
      <c r="B12634" s="2">
        <v>505000</v>
      </c>
      <c r="C12634">
        <v>5</v>
      </c>
    </row>
    <row r="12635" spans="2:3" hidden="1" x14ac:dyDescent="0.3">
      <c r="B12635" s="2">
        <v>505000</v>
      </c>
      <c r="C12635">
        <v>5</v>
      </c>
    </row>
    <row r="12636" spans="2:3" hidden="1" x14ac:dyDescent="0.3">
      <c r="B12636" s="2">
        <v>505000</v>
      </c>
      <c r="C12636">
        <v>5</v>
      </c>
    </row>
    <row r="12637" spans="2:3" hidden="1" x14ac:dyDescent="0.3">
      <c r="B12637" s="2">
        <v>505000</v>
      </c>
      <c r="C12637">
        <v>5</v>
      </c>
    </row>
    <row r="12638" spans="2:3" hidden="1" x14ac:dyDescent="0.3">
      <c r="B12638" s="2">
        <v>505000</v>
      </c>
      <c r="C12638">
        <v>5</v>
      </c>
    </row>
    <row r="12639" spans="2:3" hidden="1" x14ac:dyDescent="0.3">
      <c r="B12639" s="2">
        <v>505000</v>
      </c>
      <c r="C12639">
        <v>5</v>
      </c>
    </row>
    <row r="12640" spans="2:3" hidden="1" x14ac:dyDescent="0.3">
      <c r="B12640" s="2">
        <v>505000</v>
      </c>
      <c r="C12640">
        <v>5</v>
      </c>
    </row>
    <row r="12641" spans="2:3" hidden="1" x14ac:dyDescent="0.3">
      <c r="B12641" s="2">
        <v>505000</v>
      </c>
      <c r="C12641">
        <v>5</v>
      </c>
    </row>
    <row r="12642" spans="2:3" hidden="1" x14ac:dyDescent="0.3">
      <c r="B12642" s="2">
        <v>505000</v>
      </c>
      <c r="C12642">
        <v>5</v>
      </c>
    </row>
    <row r="12643" spans="2:3" hidden="1" x14ac:dyDescent="0.3">
      <c r="B12643" s="2">
        <v>505000</v>
      </c>
      <c r="C12643">
        <v>5</v>
      </c>
    </row>
    <row r="12644" spans="2:3" hidden="1" x14ac:dyDescent="0.3">
      <c r="B12644" s="2">
        <v>505000</v>
      </c>
      <c r="C12644">
        <v>5</v>
      </c>
    </row>
    <row r="12645" spans="2:3" hidden="1" x14ac:dyDescent="0.3">
      <c r="B12645" s="2">
        <v>505000</v>
      </c>
      <c r="C12645">
        <v>5</v>
      </c>
    </row>
    <row r="12646" spans="2:3" hidden="1" x14ac:dyDescent="0.3">
      <c r="B12646" s="2">
        <v>505000</v>
      </c>
      <c r="C12646">
        <v>5</v>
      </c>
    </row>
    <row r="12647" spans="2:3" hidden="1" x14ac:dyDescent="0.3">
      <c r="B12647" s="2">
        <v>505000</v>
      </c>
      <c r="C12647">
        <v>5</v>
      </c>
    </row>
    <row r="12648" spans="2:3" hidden="1" x14ac:dyDescent="0.3">
      <c r="B12648" s="2">
        <v>505000</v>
      </c>
      <c r="C12648">
        <v>5</v>
      </c>
    </row>
    <row r="12649" spans="2:3" hidden="1" x14ac:dyDescent="0.3">
      <c r="B12649" s="2">
        <v>505000</v>
      </c>
      <c r="C12649">
        <v>5</v>
      </c>
    </row>
    <row r="12650" spans="2:3" hidden="1" x14ac:dyDescent="0.3">
      <c r="B12650" s="2">
        <v>505000</v>
      </c>
      <c r="C12650">
        <v>5</v>
      </c>
    </row>
    <row r="12651" spans="2:3" hidden="1" x14ac:dyDescent="0.3">
      <c r="B12651" s="2">
        <v>505000</v>
      </c>
      <c r="C12651">
        <v>5</v>
      </c>
    </row>
    <row r="12652" spans="2:3" hidden="1" x14ac:dyDescent="0.3">
      <c r="B12652" s="2">
        <v>505000</v>
      </c>
      <c r="C12652">
        <v>5</v>
      </c>
    </row>
    <row r="12653" spans="2:3" hidden="1" x14ac:dyDescent="0.3">
      <c r="B12653" s="2">
        <v>505400</v>
      </c>
      <c r="C12653">
        <v>5</v>
      </c>
    </row>
    <row r="12654" spans="2:3" hidden="1" x14ac:dyDescent="0.3">
      <c r="B12654" s="2">
        <v>505500</v>
      </c>
      <c r="C12654">
        <v>5</v>
      </c>
    </row>
    <row r="12655" spans="2:3" hidden="1" x14ac:dyDescent="0.3">
      <c r="B12655" s="2">
        <v>505657</v>
      </c>
      <c r="C12655">
        <v>5</v>
      </c>
    </row>
    <row r="12656" spans="2:3" hidden="1" x14ac:dyDescent="0.3">
      <c r="B12656" s="2">
        <v>506000</v>
      </c>
      <c r="C12656">
        <v>5</v>
      </c>
    </row>
    <row r="12657" spans="2:3" hidden="1" x14ac:dyDescent="0.3">
      <c r="B12657" s="2">
        <v>506000</v>
      </c>
      <c r="C12657">
        <v>5</v>
      </c>
    </row>
    <row r="12658" spans="2:3" hidden="1" x14ac:dyDescent="0.3">
      <c r="B12658" s="2">
        <v>506000</v>
      </c>
      <c r="C12658">
        <v>5</v>
      </c>
    </row>
    <row r="12659" spans="2:3" hidden="1" x14ac:dyDescent="0.3">
      <c r="B12659" s="2">
        <v>506000</v>
      </c>
      <c r="C12659">
        <v>5</v>
      </c>
    </row>
    <row r="12660" spans="2:3" hidden="1" x14ac:dyDescent="0.3">
      <c r="B12660" s="2">
        <v>506000</v>
      </c>
      <c r="C12660">
        <v>5</v>
      </c>
    </row>
    <row r="12661" spans="2:3" hidden="1" x14ac:dyDescent="0.3">
      <c r="B12661" s="2">
        <v>506000</v>
      </c>
      <c r="C12661">
        <v>5</v>
      </c>
    </row>
    <row r="12662" spans="2:3" hidden="1" x14ac:dyDescent="0.3">
      <c r="B12662" s="2">
        <v>506000</v>
      </c>
      <c r="C12662">
        <v>5</v>
      </c>
    </row>
    <row r="12663" spans="2:3" hidden="1" x14ac:dyDescent="0.3">
      <c r="B12663" s="2">
        <v>506000</v>
      </c>
      <c r="C12663">
        <v>5</v>
      </c>
    </row>
    <row r="12664" spans="2:3" hidden="1" x14ac:dyDescent="0.3">
      <c r="B12664" s="2">
        <v>506400</v>
      </c>
      <c r="C12664">
        <v>5</v>
      </c>
    </row>
    <row r="12665" spans="2:3" hidden="1" x14ac:dyDescent="0.3">
      <c r="B12665" s="2">
        <v>506500</v>
      </c>
      <c r="C12665">
        <v>5</v>
      </c>
    </row>
    <row r="12666" spans="2:3" hidden="1" x14ac:dyDescent="0.3">
      <c r="B12666" s="2">
        <v>506950</v>
      </c>
      <c r="C12666">
        <v>5</v>
      </c>
    </row>
    <row r="12667" spans="2:3" hidden="1" x14ac:dyDescent="0.3">
      <c r="B12667" s="2">
        <v>507000</v>
      </c>
      <c r="C12667">
        <v>5</v>
      </c>
    </row>
    <row r="12668" spans="2:3" hidden="1" x14ac:dyDescent="0.3">
      <c r="B12668" s="2">
        <v>507000</v>
      </c>
      <c r="C12668">
        <v>5</v>
      </c>
    </row>
    <row r="12669" spans="2:3" hidden="1" x14ac:dyDescent="0.3">
      <c r="B12669" s="2">
        <v>507000</v>
      </c>
      <c r="C12669">
        <v>5</v>
      </c>
    </row>
    <row r="12670" spans="2:3" hidden="1" x14ac:dyDescent="0.3">
      <c r="B12670" s="2">
        <v>507000</v>
      </c>
      <c r="C12670">
        <v>5</v>
      </c>
    </row>
    <row r="12671" spans="2:3" hidden="1" x14ac:dyDescent="0.3">
      <c r="B12671" s="2">
        <v>507000</v>
      </c>
      <c r="C12671">
        <v>5</v>
      </c>
    </row>
    <row r="12672" spans="2:3" hidden="1" x14ac:dyDescent="0.3">
      <c r="B12672" s="2">
        <v>507000</v>
      </c>
      <c r="C12672">
        <v>5</v>
      </c>
    </row>
    <row r="12673" spans="2:3" hidden="1" x14ac:dyDescent="0.3">
      <c r="B12673" s="2">
        <v>507000</v>
      </c>
      <c r="C12673">
        <v>5</v>
      </c>
    </row>
    <row r="12674" spans="2:3" hidden="1" x14ac:dyDescent="0.3">
      <c r="B12674" s="2">
        <v>507000</v>
      </c>
      <c r="C12674">
        <v>5</v>
      </c>
    </row>
    <row r="12675" spans="2:3" hidden="1" x14ac:dyDescent="0.3">
      <c r="B12675" s="2">
        <v>507000</v>
      </c>
      <c r="C12675">
        <v>5</v>
      </c>
    </row>
    <row r="12676" spans="2:3" hidden="1" x14ac:dyDescent="0.3">
      <c r="B12676" s="2">
        <v>507000</v>
      </c>
      <c r="C12676">
        <v>5</v>
      </c>
    </row>
    <row r="12677" spans="2:3" hidden="1" x14ac:dyDescent="0.3">
      <c r="B12677" s="2">
        <v>507000</v>
      </c>
      <c r="C12677">
        <v>5</v>
      </c>
    </row>
    <row r="12678" spans="2:3" hidden="1" x14ac:dyDescent="0.3">
      <c r="B12678" s="2">
        <v>507200</v>
      </c>
      <c r="C12678">
        <v>5</v>
      </c>
    </row>
    <row r="12679" spans="2:3" hidden="1" x14ac:dyDescent="0.3">
      <c r="B12679" s="2">
        <v>507250</v>
      </c>
      <c r="C12679">
        <v>5</v>
      </c>
    </row>
    <row r="12680" spans="2:3" hidden="1" x14ac:dyDescent="0.3">
      <c r="B12680" s="2">
        <v>507250</v>
      </c>
      <c r="C12680">
        <v>5</v>
      </c>
    </row>
    <row r="12681" spans="2:3" hidden="1" x14ac:dyDescent="0.3">
      <c r="B12681" s="2">
        <v>507500</v>
      </c>
      <c r="C12681">
        <v>5</v>
      </c>
    </row>
    <row r="12682" spans="2:3" hidden="1" x14ac:dyDescent="0.3">
      <c r="B12682" s="2">
        <v>507500</v>
      </c>
      <c r="C12682">
        <v>5</v>
      </c>
    </row>
    <row r="12683" spans="2:3" hidden="1" x14ac:dyDescent="0.3">
      <c r="B12683" s="2">
        <v>507950</v>
      </c>
      <c r="C12683">
        <v>5</v>
      </c>
    </row>
    <row r="12684" spans="2:3" hidden="1" x14ac:dyDescent="0.3">
      <c r="B12684" s="2">
        <v>508000</v>
      </c>
      <c r="C12684">
        <v>5</v>
      </c>
    </row>
    <row r="12685" spans="2:3" hidden="1" x14ac:dyDescent="0.3">
      <c r="B12685" s="2">
        <v>508000</v>
      </c>
      <c r="C12685">
        <v>5</v>
      </c>
    </row>
    <row r="12686" spans="2:3" hidden="1" x14ac:dyDescent="0.3">
      <c r="B12686" s="2">
        <v>508000</v>
      </c>
      <c r="C12686">
        <v>5</v>
      </c>
    </row>
    <row r="12687" spans="2:3" hidden="1" x14ac:dyDescent="0.3">
      <c r="B12687" s="2">
        <v>508000</v>
      </c>
      <c r="C12687">
        <v>5</v>
      </c>
    </row>
    <row r="12688" spans="2:3" hidden="1" x14ac:dyDescent="0.3">
      <c r="B12688" s="2">
        <v>508000</v>
      </c>
      <c r="C12688">
        <v>5</v>
      </c>
    </row>
    <row r="12689" spans="2:3" hidden="1" x14ac:dyDescent="0.3">
      <c r="B12689" s="2">
        <v>508300</v>
      </c>
      <c r="C12689">
        <v>5</v>
      </c>
    </row>
    <row r="12690" spans="2:3" hidden="1" x14ac:dyDescent="0.3">
      <c r="B12690" s="2">
        <v>508450</v>
      </c>
      <c r="C12690">
        <v>5</v>
      </c>
    </row>
    <row r="12691" spans="2:3" hidden="1" x14ac:dyDescent="0.3">
      <c r="B12691" s="2">
        <v>508500</v>
      </c>
      <c r="C12691">
        <v>5</v>
      </c>
    </row>
    <row r="12692" spans="2:3" hidden="1" x14ac:dyDescent="0.3">
      <c r="B12692" s="2">
        <v>508500</v>
      </c>
      <c r="C12692">
        <v>5</v>
      </c>
    </row>
    <row r="12693" spans="2:3" hidden="1" x14ac:dyDescent="0.3">
      <c r="B12693" s="2">
        <v>508800</v>
      </c>
      <c r="C12693">
        <v>5</v>
      </c>
    </row>
    <row r="12694" spans="2:3" hidden="1" x14ac:dyDescent="0.3">
      <c r="B12694" s="2">
        <v>509000</v>
      </c>
      <c r="C12694">
        <v>5</v>
      </c>
    </row>
    <row r="12695" spans="2:3" hidden="1" x14ac:dyDescent="0.3">
      <c r="B12695" s="2">
        <v>509000</v>
      </c>
      <c r="C12695">
        <v>5</v>
      </c>
    </row>
    <row r="12696" spans="2:3" hidden="1" x14ac:dyDescent="0.3">
      <c r="B12696" s="2">
        <v>509000</v>
      </c>
      <c r="C12696">
        <v>5</v>
      </c>
    </row>
    <row r="12697" spans="2:3" hidden="1" x14ac:dyDescent="0.3">
      <c r="B12697" s="2">
        <v>509000</v>
      </c>
      <c r="C12697">
        <v>5</v>
      </c>
    </row>
    <row r="12698" spans="2:3" hidden="1" x14ac:dyDescent="0.3">
      <c r="B12698" s="2">
        <v>509000</v>
      </c>
      <c r="C12698">
        <v>5</v>
      </c>
    </row>
    <row r="12699" spans="2:3" hidden="1" x14ac:dyDescent="0.3">
      <c r="B12699" s="2">
        <v>509000</v>
      </c>
      <c r="C12699">
        <v>5</v>
      </c>
    </row>
    <row r="12700" spans="2:3" hidden="1" x14ac:dyDescent="0.3">
      <c r="B12700" s="2">
        <v>509000</v>
      </c>
      <c r="C12700">
        <v>5</v>
      </c>
    </row>
    <row r="12701" spans="2:3" hidden="1" x14ac:dyDescent="0.3">
      <c r="B12701" s="2">
        <v>509007</v>
      </c>
      <c r="C12701">
        <v>5</v>
      </c>
    </row>
    <row r="12702" spans="2:3" hidden="1" x14ac:dyDescent="0.3">
      <c r="B12702" s="2">
        <v>509250</v>
      </c>
      <c r="C12702">
        <v>5</v>
      </c>
    </row>
    <row r="12703" spans="2:3" hidden="1" x14ac:dyDescent="0.3">
      <c r="B12703" s="2">
        <v>509250</v>
      </c>
      <c r="C12703">
        <v>5</v>
      </c>
    </row>
    <row r="12704" spans="2:3" hidden="1" x14ac:dyDescent="0.3">
      <c r="B12704" s="2">
        <v>509500</v>
      </c>
      <c r="C12704">
        <v>5</v>
      </c>
    </row>
    <row r="12705" spans="2:3" hidden="1" x14ac:dyDescent="0.3">
      <c r="B12705" s="2">
        <v>509500</v>
      </c>
      <c r="C12705">
        <v>5</v>
      </c>
    </row>
    <row r="12706" spans="2:3" hidden="1" x14ac:dyDescent="0.3">
      <c r="B12706" s="2">
        <v>509900</v>
      </c>
      <c r="C12706">
        <v>5</v>
      </c>
    </row>
    <row r="12707" spans="2:3" hidden="1" x14ac:dyDescent="0.3">
      <c r="B12707" s="2">
        <v>509900</v>
      </c>
      <c r="C12707">
        <v>5</v>
      </c>
    </row>
    <row r="12708" spans="2:3" hidden="1" x14ac:dyDescent="0.3">
      <c r="B12708" s="2">
        <v>509900</v>
      </c>
      <c r="C12708">
        <v>5</v>
      </c>
    </row>
    <row r="12709" spans="2:3" hidden="1" x14ac:dyDescent="0.3">
      <c r="B12709" s="2">
        <v>509950</v>
      </c>
      <c r="C12709">
        <v>5</v>
      </c>
    </row>
    <row r="12710" spans="2:3" hidden="1" x14ac:dyDescent="0.3">
      <c r="B12710" s="2">
        <v>509950</v>
      </c>
      <c r="C12710">
        <v>5</v>
      </c>
    </row>
    <row r="12711" spans="2:3" hidden="1" x14ac:dyDescent="0.3">
      <c r="B12711" s="2">
        <v>509950</v>
      </c>
      <c r="C12711">
        <v>5</v>
      </c>
    </row>
    <row r="12712" spans="2:3" hidden="1" x14ac:dyDescent="0.3">
      <c r="B12712" s="2">
        <v>509990</v>
      </c>
      <c r="C12712">
        <v>5</v>
      </c>
    </row>
    <row r="12713" spans="2:3" hidden="1" x14ac:dyDescent="0.3">
      <c r="B12713" s="2">
        <v>510000</v>
      </c>
      <c r="C12713">
        <v>5</v>
      </c>
    </row>
    <row r="12714" spans="2:3" hidden="1" x14ac:dyDescent="0.3">
      <c r="B12714" s="2">
        <v>510000</v>
      </c>
      <c r="C12714">
        <v>5</v>
      </c>
    </row>
    <row r="12715" spans="2:3" hidden="1" x14ac:dyDescent="0.3">
      <c r="B12715" s="2">
        <v>510000</v>
      </c>
      <c r="C12715">
        <v>5</v>
      </c>
    </row>
    <row r="12716" spans="2:3" hidden="1" x14ac:dyDescent="0.3">
      <c r="B12716" s="2">
        <v>510000</v>
      </c>
      <c r="C12716">
        <v>5</v>
      </c>
    </row>
    <row r="12717" spans="2:3" hidden="1" x14ac:dyDescent="0.3">
      <c r="B12717" s="2">
        <v>510000</v>
      </c>
      <c r="C12717">
        <v>5</v>
      </c>
    </row>
    <row r="12718" spans="2:3" hidden="1" x14ac:dyDescent="0.3">
      <c r="B12718" s="2">
        <v>510000</v>
      </c>
      <c r="C12718">
        <v>5</v>
      </c>
    </row>
    <row r="12719" spans="2:3" hidden="1" x14ac:dyDescent="0.3">
      <c r="B12719" s="2">
        <v>510000</v>
      </c>
      <c r="C12719">
        <v>5</v>
      </c>
    </row>
    <row r="12720" spans="2:3" hidden="1" x14ac:dyDescent="0.3">
      <c r="B12720" s="2">
        <v>510000</v>
      </c>
      <c r="C12720">
        <v>5</v>
      </c>
    </row>
    <row r="12721" spans="2:3" hidden="1" x14ac:dyDescent="0.3">
      <c r="B12721" s="2">
        <v>510000</v>
      </c>
      <c r="C12721">
        <v>5</v>
      </c>
    </row>
    <row r="12722" spans="2:3" hidden="1" x14ac:dyDescent="0.3">
      <c r="B12722" s="2">
        <v>510000</v>
      </c>
      <c r="C12722">
        <v>5</v>
      </c>
    </row>
    <row r="12723" spans="2:3" hidden="1" x14ac:dyDescent="0.3">
      <c r="B12723" s="2">
        <v>510000</v>
      </c>
      <c r="C12723">
        <v>5</v>
      </c>
    </row>
    <row r="12724" spans="2:3" hidden="1" x14ac:dyDescent="0.3">
      <c r="B12724" s="2">
        <v>510000</v>
      </c>
      <c r="C12724">
        <v>5</v>
      </c>
    </row>
    <row r="12725" spans="2:3" hidden="1" x14ac:dyDescent="0.3">
      <c r="B12725" s="2">
        <v>510000</v>
      </c>
      <c r="C12725">
        <v>5</v>
      </c>
    </row>
    <row r="12726" spans="2:3" hidden="1" x14ac:dyDescent="0.3">
      <c r="B12726" s="2">
        <v>510000</v>
      </c>
      <c r="C12726">
        <v>5</v>
      </c>
    </row>
    <row r="12727" spans="2:3" hidden="1" x14ac:dyDescent="0.3">
      <c r="B12727" s="2">
        <v>510000</v>
      </c>
      <c r="C12727">
        <v>5</v>
      </c>
    </row>
    <row r="12728" spans="2:3" hidden="1" x14ac:dyDescent="0.3">
      <c r="B12728" s="2">
        <v>510000</v>
      </c>
      <c r="C12728">
        <v>5</v>
      </c>
    </row>
    <row r="12729" spans="2:3" hidden="1" x14ac:dyDescent="0.3">
      <c r="B12729" s="2">
        <v>510000</v>
      </c>
      <c r="C12729">
        <v>5</v>
      </c>
    </row>
    <row r="12730" spans="2:3" hidden="1" x14ac:dyDescent="0.3">
      <c r="B12730" s="2">
        <v>510000</v>
      </c>
      <c r="C12730">
        <v>5</v>
      </c>
    </row>
    <row r="12731" spans="2:3" hidden="1" x14ac:dyDescent="0.3">
      <c r="B12731" s="2">
        <v>510000</v>
      </c>
      <c r="C12731">
        <v>5</v>
      </c>
    </row>
    <row r="12732" spans="2:3" hidden="1" x14ac:dyDescent="0.3">
      <c r="B12732" s="2">
        <v>510000</v>
      </c>
      <c r="C12732">
        <v>5</v>
      </c>
    </row>
    <row r="12733" spans="2:3" hidden="1" x14ac:dyDescent="0.3">
      <c r="B12733" s="2">
        <v>510000</v>
      </c>
      <c r="C12733">
        <v>5</v>
      </c>
    </row>
    <row r="12734" spans="2:3" hidden="1" x14ac:dyDescent="0.3">
      <c r="B12734" s="2">
        <v>510000</v>
      </c>
      <c r="C12734">
        <v>5</v>
      </c>
    </row>
    <row r="12735" spans="2:3" hidden="1" x14ac:dyDescent="0.3">
      <c r="B12735" s="2">
        <v>510000</v>
      </c>
      <c r="C12735">
        <v>5</v>
      </c>
    </row>
    <row r="12736" spans="2:3" hidden="1" x14ac:dyDescent="0.3">
      <c r="B12736" s="2">
        <v>510000</v>
      </c>
      <c r="C12736">
        <v>5</v>
      </c>
    </row>
    <row r="12737" spans="2:3" hidden="1" x14ac:dyDescent="0.3">
      <c r="B12737" s="2">
        <v>510000</v>
      </c>
      <c r="C12737">
        <v>5</v>
      </c>
    </row>
    <row r="12738" spans="2:3" hidden="1" x14ac:dyDescent="0.3">
      <c r="B12738" s="2">
        <v>510000</v>
      </c>
      <c r="C12738">
        <v>5</v>
      </c>
    </row>
    <row r="12739" spans="2:3" hidden="1" x14ac:dyDescent="0.3">
      <c r="B12739" s="2">
        <v>510000</v>
      </c>
      <c r="C12739">
        <v>5</v>
      </c>
    </row>
    <row r="12740" spans="2:3" hidden="1" x14ac:dyDescent="0.3">
      <c r="B12740" s="2">
        <v>510000</v>
      </c>
      <c r="C12740">
        <v>5</v>
      </c>
    </row>
    <row r="12741" spans="2:3" hidden="1" x14ac:dyDescent="0.3">
      <c r="B12741" s="2">
        <v>510000</v>
      </c>
      <c r="C12741">
        <v>5</v>
      </c>
    </row>
    <row r="12742" spans="2:3" hidden="1" x14ac:dyDescent="0.3">
      <c r="B12742" s="2">
        <v>510000</v>
      </c>
      <c r="C12742">
        <v>5</v>
      </c>
    </row>
    <row r="12743" spans="2:3" hidden="1" x14ac:dyDescent="0.3">
      <c r="B12743" s="2">
        <v>510000</v>
      </c>
      <c r="C12743">
        <v>5</v>
      </c>
    </row>
    <row r="12744" spans="2:3" hidden="1" x14ac:dyDescent="0.3">
      <c r="B12744" s="2">
        <v>510000</v>
      </c>
      <c r="C12744">
        <v>5</v>
      </c>
    </row>
    <row r="12745" spans="2:3" hidden="1" x14ac:dyDescent="0.3">
      <c r="B12745" s="2">
        <v>510000</v>
      </c>
      <c r="C12745">
        <v>5</v>
      </c>
    </row>
    <row r="12746" spans="2:3" hidden="1" x14ac:dyDescent="0.3">
      <c r="B12746" s="2">
        <v>510000</v>
      </c>
      <c r="C12746">
        <v>5</v>
      </c>
    </row>
    <row r="12747" spans="2:3" hidden="1" x14ac:dyDescent="0.3">
      <c r="B12747" s="2">
        <v>510000</v>
      </c>
      <c r="C12747">
        <v>5</v>
      </c>
    </row>
    <row r="12748" spans="2:3" hidden="1" x14ac:dyDescent="0.3">
      <c r="B12748" s="2">
        <v>510000</v>
      </c>
      <c r="C12748">
        <v>5</v>
      </c>
    </row>
    <row r="12749" spans="2:3" hidden="1" x14ac:dyDescent="0.3">
      <c r="B12749" s="2">
        <v>510000</v>
      </c>
      <c r="C12749">
        <v>5</v>
      </c>
    </row>
    <row r="12750" spans="2:3" hidden="1" x14ac:dyDescent="0.3">
      <c r="B12750" s="2">
        <v>510000</v>
      </c>
      <c r="C12750">
        <v>5</v>
      </c>
    </row>
    <row r="12751" spans="2:3" hidden="1" x14ac:dyDescent="0.3">
      <c r="B12751" s="2">
        <v>510000</v>
      </c>
      <c r="C12751">
        <v>5</v>
      </c>
    </row>
    <row r="12752" spans="2:3" hidden="1" x14ac:dyDescent="0.3">
      <c r="B12752" s="2">
        <v>510000</v>
      </c>
      <c r="C12752">
        <v>5</v>
      </c>
    </row>
    <row r="12753" spans="2:3" hidden="1" x14ac:dyDescent="0.3">
      <c r="B12753" s="2">
        <v>510000</v>
      </c>
      <c r="C12753">
        <v>5</v>
      </c>
    </row>
    <row r="12754" spans="2:3" hidden="1" x14ac:dyDescent="0.3">
      <c r="B12754" s="2">
        <v>510000</v>
      </c>
      <c r="C12754">
        <v>5</v>
      </c>
    </row>
    <row r="12755" spans="2:3" hidden="1" x14ac:dyDescent="0.3">
      <c r="B12755" s="2">
        <v>510000</v>
      </c>
      <c r="C12755">
        <v>5</v>
      </c>
    </row>
    <row r="12756" spans="2:3" hidden="1" x14ac:dyDescent="0.3">
      <c r="B12756" s="2">
        <v>510000</v>
      </c>
      <c r="C12756">
        <v>5</v>
      </c>
    </row>
    <row r="12757" spans="2:3" hidden="1" x14ac:dyDescent="0.3">
      <c r="B12757" s="2">
        <v>510000</v>
      </c>
      <c r="C12757">
        <v>5</v>
      </c>
    </row>
    <row r="12758" spans="2:3" hidden="1" x14ac:dyDescent="0.3">
      <c r="B12758" s="2">
        <v>510000</v>
      </c>
      <c r="C12758">
        <v>5</v>
      </c>
    </row>
    <row r="12759" spans="2:3" hidden="1" x14ac:dyDescent="0.3">
      <c r="B12759" s="2">
        <v>510000</v>
      </c>
      <c r="C12759">
        <v>5</v>
      </c>
    </row>
    <row r="12760" spans="2:3" hidden="1" x14ac:dyDescent="0.3">
      <c r="B12760" s="2">
        <v>510000</v>
      </c>
      <c r="C12760">
        <v>5</v>
      </c>
    </row>
    <row r="12761" spans="2:3" hidden="1" x14ac:dyDescent="0.3">
      <c r="B12761" s="2">
        <v>510000</v>
      </c>
      <c r="C12761">
        <v>5</v>
      </c>
    </row>
    <row r="12762" spans="2:3" hidden="1" x14ac:dyDescent="0.3">
      <c r="B12762" s="2">
        <v>510000</v>
      </c>
      <c r="C12762">
        <v>5</v>
      </c>
    </row>
    <row r="12763" spans="2:3" hidden="1" x14ac:dyDescent="0.3">
      <c r="B12763" s="2">
        <v>510000</v>
      </c>
      <c r="C12763">
        <v>5</v>
      </c>
    </row>
    <row r="12764" spans="2:3" hidden="1" x14ac:dyDescent="0.3">
      <c r="B12764" s="2">
        <v>510000</v>
      </c>
      <c r="C12764">
        <v>5</v>
      </c>
    </row>
    <row r="12765" spans="2:3" hidden="1" x14ac:dyDescent="0.3">
      <c r="B12765" s="2">
        <v>510000</v>
      </c>
      <c r="C12765">
        <v>5</v>
      </c>
    </row>
    <row r="12766" spans="2:3" hidden="1" x14ac:dyDescent="0.3">
      <c r="B12766" s="2">
        <v>510000</v>
      </c>
      <c r="C12766">
        <v>5</v>
      </c>
    </row>
    <row r="12767" spans="2:3" hidden="1" x14ac:dyDescent="0.3">
      <c r="B12767" s="2">
        <v>510000</v>
      </c>
      <c r="C12767">
        <v>5</v>
      </c>
    </row>
    <row r="12768" spans="2:3" hidden="1" x14ac:dyDescent="0.3">
      <c r="B12768" s="2">
        <v>510000</v>
      </c>
      <c r="C12768">
        <v>5</v>
      </c>
    </row>
    <row r="12769" spans="2:3" hidden="1" x14ac:dyDescent="0.3">
      <c r="B12769" s="2">
        <v>510000</v>
      </c>
      <c r="C12769">
        <v>5</v>
      </c>
    </row>
    <row r="12770" spans="2:3" hidden="1" x14ac:dyDescent="0.3">
      <c r="B12770" s="2">
        <v>510000</v>
      </c>
      <c r="C12770">
        <v>5</v>
      </c>
    </row>
    <row r="12771" spans="2:3" hidden="1" x14ac:dyDescent="0.3">
      <c r="B12771" s="2">
        <v>510000</v>
      </c>
      <c r="C12771">
        <v>5</v>
      </c>
    </row>
    <row r="12772" spans="2:3" hidden="1" x14ac:dyDescent="0.3">
      <c r="B12772" s="2">
        <v>510000</v>
      </c>
      <c r="C12772">
        <v>5</v>
      </c>
    </row>
    <row r="12773" spans="2:3" hidden="1" x14ac:dyDescent="0.3">
      <c r="B12773" s="2">
        <v>510000</v>
      </c>
      <c r="C12773">
        <v>5</v>
      </c>
    </row>
    <row r="12774" spans="2:3" hidden="1" x14ac:dyDescent="0.3">
      <c r="B12774" s="2">
        <v>510000</v>
      </c>
      <c r="C12774">
        <v>5</v>
      </c>
    </row>
    <row r="12775" spans="2:3" hidden="1" x14ac:dyDescent="0.3">
      <c r="B12775" s="2">
        <v>510000</v>
      </c>
      <c r="C12775">
        <v>5</v>
      </c>
    </row>
    <row r="12776" spans="2:3" hidden="1" x14ac:dyDescent="0.3">
      <c r="B12776" s="2">
        <v>510000</v>
      </c>
      <c r="C12776">
        <v>5</v>
      </c>
    </row>
    <row r="12777" spans="2:3" hidden="1" x14ac:dyDescent="0.3">
      <c r="B12777" s="2">
        <v>510000</v>
      </c>
      <c r="C12777">
        <v>5</v>
      </c>
    </row>
    <row r="12778" spans="2:3" hidden="1" x14ac:dyDescent="0.3">
      <c r="B12778" s="2">
        <v>510000</v>
      </c>
      <c r="C12778">
        <v>5</v>
      </c>
    </row>
    <row r="12779" spans="2:3" hidden="1" x14ac:dyDescent="0.3">
      <c r="B12779" s="2">
        <v>510000</v>
      </c>
      <c r="C12779">
        <v>5</v>
      </c>
    </row>
    <row r="12780" spans="2:3" hidden="1" x14ac:dyDescent="0.3">
      <c r="B12780" s="2">
        <v>510000</v>
      </c>
      <c r="C12780">
        <v>5</v>
      </c>
    </row>
    <row r="12781" spans="2:3" hidden="1" x14ac:dyDescent="0.3">
      <c r="B12781" s="2">
        <v>510000</v>
      </c>
      <c r="C12781">
        <v>5</v>
      </c>
    </row>
    <row r="12782" spans="2:3" hidden="1" x14ac:dyDescent="0.3">
      <c r="B12782" s="2">
        <v>510000</v>
      </c>
      <c r="C12782">
        <v>5</v>
      </c>
    </row>
    <row r="12783" spans="2:3" hidden="1" x14ac:dyDescent="0.3">
      <c r="B12783" s="2">
        <v>510000</v>
      </c>
      <c r="C12783">
        <v>5</v>
      </c>
    </row>
    <row r="12784" spans="2:3" hidden="1" x14ac:dyDescent="0.3">
      <c r="B12784" s="2">
        <v>510000</v>
      </c>
      <c r="C12784">
        <v>5</v>
      </c>
    </row>
    <row r="12785" spans="2:3" hidden="1" x14ac:dyDescent="0.3">
      <c r="B12785" s="2">
        <v>510000</v>
      </c>
      <c r="C12785">
        <v>5</v>
      </c>
    </row>
    <row r="12786" spans="2:3" hidden="1" x14ac:dyDescent="0.3">
      <c r="B12786" s="2">
        <v>510000</v>
      </c>
      <c r="C12786">
        <v>5</v>
      </c>
    </row>
    <row r="12787" spans="2:3" hidden="1" x14ac:dyDescent="0.3">
      <c r="B12787" s="2">
        <v>510250</v>
      </c>
      <c r="C12787">
        <v>5</v>
      </c>
    </row>
    <row r="12788" spans="2:3" hidden="1" x14ac:dyDescent="0.3">
      <c r="B12788" s="2">
        <v>510500</v>
      </c>
      <c r="C12788">
        <v>5</v>
      </c>
    </row>
    <row r="12789" spans="2:3" hidden="1" x14ac:dyDescent="0.3">
      <c r="B12789" s="2">
        <v>511000</v>
      </c>
      <c r="C12789">
        <v>5</v>
      </c>
    </row>
    <row r="12790" spans="2:3" hidden="1" x14ac:dyDescent="0.3">
      <c r="B12790" s="2">
        <v>511000</v>
      </c>
      <c r="C12790">
        <v>5</v>
      </c>
    </row>
    <row r="12791" spans="2:3" hidden="1" x14ac:dyDescent="0.3">
      <c r="B12791" s="2">
        <v>511000</v>
      </c>
      <c r="C12791">
        <v>5</v>
      </c>
    </row>
    <row r="12792" spans="2:3" hidden="1" x14ac:dyDescent="0.3">
      <c r="B12792" s="2">
        <v>511000</v>
      </c>
      <c r="C12792">
        <v>5</v>
      </c>
    </row>
    <row r="12793" spans="2:3" hidden="1" x14ac:dyDescent="0.3">
      <c r="B12793" s="2">
        <v>511000</v>
      </c>
      <c r="C12793">
        <v>5</v>
      </c>
    </row>
    <row r="12794" spans="2:3" hidden="1" x14ac:dyDescent="0.3">
      <c r="B12794" s="2">
        <v>511100</v>
      </c>
      <c r="C12794">
        <v>5</v>
      </c>
    </row>
    <row r="12795" spans="2:3" hidden="1" x14ac:dyDescent="0.3">
      <c r="B12795" s="2">
        <v>511200</v>
      </c>
      <c r="C12795">
        <v>5</v>
      </c>
    </row>
    <row r="12796" spans="2:3" hidden="1" x14ac:dyDescent="0.3">
      <c r="B12796" s="2">
        <v>511500</v>
      </c>
      <c r="C12796">
        <v>5</v>
      </c>
    </row>
    <row r="12797" spans="2:3" hidden="1" x14ac:dyDescent="0.3">
      <c r="B12797" s="2">
        <v>511555</v>
      </c>
      <c r="C12797">
        <v>5</v>
      </c>
    </row>
    <row r="12798" spans="2:3" hidden="1" x14ac:dyDescent="0.3">
      <c r="B12798" s="2">
        <v>511718</v>
      </c>
      <c r="C12798">
        <v>5</v>
      </c>
    </row>
    <row r="12799" spans="2:3" hidden="1" x14ac:dyDescent="0.3">
      <c r="B12799" s="2">
        <v>512000</v>
      </c>
      <c r="C12799">
        <v>5</v>
      </c>
    </row>
    <row r="12800" spans="2:3" hidden="1" x14ac:dyDescent="0.3">
      <c r="B12800" s="2">
        <v>512000</v>
      </c>
      <c r="C12800">
        <v>5</v>
      </c>
    </row>
    <row r="12801" spans="2:3" hidden="1" x14ac:dyDescent="0.3">
      <c r="B12801" s="2">
        <v>512000</v>
      </c>
      <c r="C12801">
        <v>5</v>
      </c>
    </row>
    <row r="12802" spans="2:3" hidden="1" x14ac:dyDescent="0.3">
      <c r="B12802" s="2">
        <v>512000</v>
      </c>
      <c r="C12802">
        <v>5</v>
      </c>
    </row>
    <row r="12803" spans="2:3" hidden="1" x14ac:dyDescent="0.3">
      <c r="B12803" s="2">
        <v>512000</v>
      </c>
      <c r="C12803">
        <v>5</v>
      </c>
    </row>
    <row r="12804" spans="2:3" hidden="1" x14ac:dyDescent="0.3">
      <c r="B12804" s="2">
        <v>512031</v>
      </c>
      <c r="C12804">
        <v>5</v>
      </c>
    </row>
    <row r="12805" spans="2:3" hidden="1" x14ac:dyDescent="0.3">
      <c r="B12805" s="2">
        <v>512500</v>
      </c>
      <c r="C12805">
        <v>5</v>
      </c>
    </row>
    <row r="12806" spans="2:3" hidden="1" x14ac:dyDescent="0.3">
      <c r="B12806" s="2">
        <v>512500</v>
      </c>
      <c r="C12806">
        <v>5</v>
      </c>
    </row>
    <row r="12807" spans="2:3" hidden="1" x14ac:dyDescent="0.3">
      <c r="B12807" s="2">
        <v>512500</v>
      </c>
      <c r="C12807">
        <v>5</v>
      </c>
    </row>
    <row r="12808" spans="2:3" hidden="1" x14ac:dyDescent="0.3">
      <c r="B12808" s="2">
        <v>512500</v>
      </c>
      <c r="C12808">
        <v>5</v>
      </c>
    </row>
    <row r="12809" spans="2:3" hidden="1" x14ac:dyDescent="0.3">
      <c r="B12809" s="2">
        <v>512500</v>
      </c>
      <c r="C12809">
        <v>5</v>
      </c>
    </row>
    <row r="12810" spans="2:3" hidden="1" x14ac:dyDescent="0.3">
      <c r="B12810" s="2">
        <v>512500</v>
      </c>
      <c r="C12810">
        <v>5</v>
      </c>
    </row>
    <row r="12811" spans="2:3" hidden="1" x14ac:dyDescent="0.3">
      <c r="B12811" s="2">
        <v>512500</v>
      </c>
      <c r="C12811">
        <v>5</v>
      </c>
    </row>
    <row r="12812" spans="2:3" hidden="1" x14ac:dyDescent="0.3">
      <c r="B12812" s="2">
        <v>513000</v>
      </c>
      <c r="C12812">
        <v>5</v>
      </c>
    </row>
    <row r="12813" spans="2:3" hidden="1" x14ac:dyDescent="0.3">
      <c r="B12813" s="2">
        <v>513000</v>
      </c>
      <c r="C12813">
        <v>5</v>
      </c>
    </row>
    <row r="12814" spans="2:3" hidden="1" x14ac:dyDescent="0.3">
      <c r="B12814" s="2">
        <v>513000</v>
      </c>
      <c r="C12814">
        <v>5</v>
      </c>
    </row>
    <row r="12815" spans="2:3" hidden="1" x14ac:dyDescent="0.3">
      <c r="B12815" s="2">
        <v>513000</v>
      </c>
      <c r="C12815">
        <v>5</v>
      </c>
    </row>
    <row r="12816" spans="2:3" hidden="1" x14ac:dyDescent="0.3">
      <c r="B12816" s="2">
        <v>513000</v>
      </c>
      <c r="C12816">
        <v>5</v>
      </c>
    </row>
    <row r="12817" spans="2:3" hidden="1" x14ac:dyDescent="0.3">
      <c r="B12817" s="2">
        <v>513000</v>
      </c>
      <c r="C12817">
        <v>5</v>
      </c>
    </row>
    <row r="12818" spans="2:3" hidden="1" x14ac:dyDescent="0.3">
      <c r="B12818" s="2">
        <v>513000</v>
      </c>
      <c r="C12818">
        <v>5</v>
      </c>
    </row>
    <row r="12819" spans="2:3" hidden="1" x14ac:dyDescent="0.3">
      <c r="B12819" s="2">
        <v>513000</v>
      </c>
      <c r="C12819">
        <v>5</v>
      </c>
    </row>
    <row r="12820" spans="2:3" hidden="1" x14ac:dyDescent="0.3">
      <c r="B12820" s="2">
        <v>513000</v>
      </c>
      <c r="C12820">
        <v>5</v>
      </c>
    </row>
    <row r="12821" spans="2:3" hidden="1" x14ac:dyDescent="0.3">
      <c r="B12821" s="2">
        <v>513000</v>
      </c>
      <c r="C12821">
        <v>5</v>
      </c>
    </row>
    <row r="12822" spans="2:3" hidden="1" x14ac:dyDescent="0.3">
      <c r="B12822" s="2">
        <v>513000</v>
      </c>
      <c r="C12822">
        <v>5</v>
      </c>
    </row>
    <row r="12823" spans="2:3" hidden="1" x14ac:dyDescent="0.3">
      <c r="B12823" s="2">
        <v>514000</v>
      </c>
      <c r="C12823">
        <v>5</v>
      </c>
    </row>
    <row r="12824" spans="2:3" hidden="1" x14ac:dyDescent="0.3">
      <c r="B12824" s="2">
        <v>514000</v>
      </c>
      <c r="C12824">
        <v>5</v>
      </c>
    </row>
    <row r="12825" spans="2:3" hidden="1" x14ac:dyDescent="0.3">
      <c r="B12825" s="2">
        <v>514000</v>
      </c>
      <c r="C12825">
        <v>5</v>
      </c>
    </row>
    <row r="12826" spans="2:3" hidden="1" x14ac:dyDescent="0.3">
      <c r="B12826" s="2">
        <v>514000</v>
      </c>
      <c r="C12826">
        <v>5</v>
      </c>
    </row>
    <row r="12827" spans="2:3" hidden="1" x14ac:dyDescent="0.3">
      <c r="B12827" s="2">
        <v>514000</v>
      </c>
      <c r="C12827">
        <v>5</v>
      </c>
    </row>
    <row r="12828" spans="2:3" hidden="1" x14ac:dyDescent="0.3">
      <c r="B12828" s="2">
        <v>514000</v>
      </c>
      <c r="C12828">
        <v>5</v>
      </c>
    </row>
    <row r="12829" spans="2:3" hidden="1" x14ac:dyDescent="0.3">
      <c r="B12829" s="2">
        <v>514500</v>
      </c>
      <c r="C12829">
        <v>5</v>
      </c>
    </row>
    <row r="12830" spans="2:3" hidden="1" x14ac:dyDescent="0.3">
      <c r="B12830" s="2">
        <v>514700</v>
      </c>
      <c r="C12830">
        <v>5</v>
      </c>
    </row>
    <row r="12831" spans="2:3" hidden="1" x14ac:dyDescent="0.3">
      <c r="B12831" s="2">
        <v>514950</v>
      </c>
      <c r="C12831">
        <v>5</v>
      </c>
    </row>
    <row r="12832" spans="2:3" hidden="1" x14ac:dyDescent="0.3">
      <c r="B12832" s="2">
        <v>515000</v>
      </c>
      <c r="C12832">
        <v>5</v>
      </c>
    </row>
    <row r="12833" spans="2:3" hidden="1" x14ac:dyDescent="0.3">
      <c r="B12833" s="2">
        <v>515000</v>
      </c>
      <c r="C12833">
        <v>5</v>
      </c>
    </row>
    <row r="12834" spans="2:3" hidden="1" x14ac:dyDescent="0.3">
      <c r="B12834" s="2">
        <v>515000</v>
      </c>
      <c r="C12834">
        <v>5</v>
      </c>
    </row>
    <row r="12835" spans="2:3" hidden="1" x14ac:dyDescent="0.3">
      <c r="B12835" s="2">
        <v>515000</v>
      </c>
      <c r="C12835">
        <v>5</v>
      </c>
    </row>
    <row r="12836" spans="2:3" hidden="1" x14ac:dyDescent="0.3">
      <c r="B12836" s="2">
        <v>515000</v>
      </c>
      <c r="C12836">
        <v>5</v>
      </c>
    </row>
    <row r="12837" spans="2:3" hidden="1" x14ac:dyDescent="0.3">
      <c r="B12837" s="2">
        <v>515000</v>
      </c>
      <c r="C12837">
        <v>5</v>
      </c>
    </row>
    <row r="12838" spans="2:3" hidden="1" x14ac:dyDescent="0.3">
      <c r="B12838" s="2">
        <v>515000</v>
      </c>
      <c r="C12838">
        <v>5</v>
      </c>
    </row>
    <row r="12839" spans="2:3" hidden="1" x14ac:dyDescent="0.3">
      <c r="B12839" s="2">
        <v>515000</v>
      </c>
      <c r="C12839">
        <v>5</v>
      </c>
    </row>
    <row r="12840" spans="2:3" hidden="1" x14ac:dyDescent="0.3">
      <c r="B12840" s="2">
        <v>515000</v>
      </c>
      <c r="C12840">
        <v>5</v>
      </c>
    </row>
    <row r="12841" spans="2:3" hidden="1" x14ac:dyDescent="0.3">
      <c r="B12841" s="2">
        <v>515000</v>
      </c>
      <c r="C12841">
        <v>5</v>
      </c>
    </row>
    <row r="12842" spans="2:3" hidden="1" x14ac:dyDescent="0.3">
      <c r="B12842" s="2">
        <v>515000</v>
      </c>
      <c r="C12842">
        <v>5</v>
      </c>
    </row>
    <row r="12843" spans="2:3" hidden="1" x14ac:dyDescent="0.3">
      <c r="B12843" s="2">
        <v>515000</v>
      </c>
      <c r="C12843">
        <v>5</v>
      </c>
    </row>
    <row r="12844" spans="2:3" hidden="1" x14ac:dyDescent="0.3">
      <c r="B12844" s="2">
        <v>515000</v>
      </c>
      <c r="C12844">
        <v>5</v>
      </c>
    </row>
    <row r="12845" spans="2:3" hidden="1" x14ac:dyDescent="0.3">
      <c r="B12845" s="2">
        <v>515000</v>
      </c>
      <c r="C12845">
        <v>5</v>
      </c>
    </row>
    <row r="12846" spans="2:3" hidden="1" x14ac:dyDescent="0.3">
      <c r="B12846" s="2">
        <v>515000</v>
      </c>
      <c r="C12846">
        <v>5</v>
      </c>
    </row>
    <row r="12847" spans="2:3" hidden="1" x14ac:dyDescent="0.3">
      <c r="B12847" s="2">
        <v>515000</v>
      </c>
      <c r="C12847">
        <v>5</v>
      </c>
    </row>
    <row r="12848" spans="2:3" hidden="1" x14ac:dyDescent="0.3">
      <c r="B12848" s="2">
        <v>515000</v>
      </c>
      <c r="C12848">
        <v>5</v>
      </c>
    </row>
    <row r="12849" spans="2:3" hidden="1" x14ac:dyDescent="0.3">
      <c r="B12849" s="2">
        <v>515000</v>
      </c>
      <c r="C12849">
        <v>5</v>
      </c>
    </row>
    <row r="12850" spans="2:3" hidden="1" x14ac:dyDescent="0.3">
      <c r="B12850" s="2">
        <v>515000</v>
      </c>
      <c r="C12850">
        <v>5</v>
      </c>
    </row>
    <row r="12851" spans="2:3" hidden="1" x14ac:dyDescent="0.3">
      <c r="B12851" s="2">
        <v>515000</v>
      </c>
      <c r="C12851">
        <v>5</v>
      </c>
    </row>
    <row r="12852" spans="2:3" hidden="1" x14ac:dyDescent="0.3">
      <c r="B12852" s="2">
        <v>515000</v>
      </c>
      <c r="C12852">
        <v>5</v>
      </c>
    </row>
    <row r="12853" spans="2:3" hidden="1" x14ac:dyDescent="0.3">
      <c r="B12853" s="2">
        <v>515000</v>
      </c>
      <c r="C12853">
        <v>5</v>
      </c>
    </row>
    <row r="12854" spans="2:3" hidden="1" x14ac:dyDescent="0.3">
      <c r="B12854" s="2">
        <v>515000</v>
      </c>
      <c r="C12854">
        <v>5</v>
      </c>
    </row>
    <row r="12855" spans="2:3" hidden="1" x14ac:dyDescent="0.3">
      <c r="B12855" s="2">
        <v>515000</v>
      </c>
      <c r="C12855">
        <v>5</v>
      </c>
    </row>
    <row r="12856" spans="2:3" hidden="1" x14ac:dyDescent="0.3">
      <c r="B12856" s="2">
        <v>515000</v>
      </c>
      <c r="C12856">
        <v>5</v>
      </c>
    </row>
    <row r="12857" spans="2:3" hidden="1" x14ac:dyDescent="0.3">
      <c r="B12857" s="2">
        <v>515000</v>
      </c>
      <c r="C12857">
        <v>5</v>
      </c>
    </row>
    <row r="12858" spans="2:3" hidden="1" x14ac:dyDescent="0.3">
      <c r="B12858" s="2">
        <v>515000</v>
      </c>
      <c r="C12858">
        <v>5</v>
      </c>
    </row>
    <row r="12859" spans="2:3" hidden="1" x14ac:dyDescent="0.3">
      <c r="B12859" s="2">
        <v>515000</v>
      </c>
      <c r="C12859">
        <v>5</v>
      </c>
    </row>
    <row r="12860" spans="2:3" hidden="1" x14ac:dyDescent="0.3">
      <c r="B12860" s="2">
        <v>515000</v>
      </c>
      <c r="C12860">
        <v>5</v>
      </c>
    </row>
    <row r="12861" spans="2:3" hidden="1" x14ac:dyDescent="0.3">
      <c r="B12861" s="2">
        <v>515000</v>
      </c>
      <c r="C12861">
        <v>5</v>
      </c>
    </row>
    <row r="12862" spans="2:3" hidden="1" x14ac:dyDescent="0.3">
      <c r="B12862" s="2">
        <v>515000</v>
      </c>
      <c r="C12862">
        <v>5</v>
      </c>
    </row>
    <row r="12863" spans="2:3" hidden="1" x14ac:dyDescent="0.3">
      <c r="B12863" s="2">
        <v>515000</v>
      </c>
      <c r="C12863">
        <v>5</v>
      </c>
    </row>
    <row r="12864" spans="2:3" hidden="1" x14ac:dyDescent="0.3">
      <c r="B12864" s="2">
        <v>515000</v>
      </c>
      <c r="C12864">
        <v>5</v>
      </c>
    </row>
    <row r="12865" spans="2:3" hidden="1" x14ac:dyDescent="0.3">
      <c r="B12865" s="2">
        <v>515000</v>
      </c>
      <c r="C12865">
        <v>5</v>
      </c>
    </row>
    <row r="12866" spans="2:3" hidden="1" x14ac:dyDescent="0.3">
      <c r="B12866" s="2">
        <v>515000</v>
      </c>
      <c r="C12866">
        <v>5</v>
      </c>
    </row>
    <row r="12867" spans="2:3" hidden="1" x14ac:dyDescent="0.3">
      <c r="B12867" s="2">
        <v>515000</v>
      </c>
      <c r="C12867">
        <v>5</v>
      </c>
    </row>
    <row r="12868" spans="2:3" hidden="1" x14ac:dyDescent="0.3">
      <c r="B12868" s="2">
        <v>515000</v>
      </c>
      <c r="C12868">
        <v>5</v>
      </c>
    </row>
    <row r="12869" spans="2:3" hidden="1" x14ac:dyDescent="0.3">
      <c r="B12869" s="2">
        <v>515000</v>
      </c>
      <c r="C12869">
        <v>5</v>
      </c>
    </row>
    <row r="12870" spans="2:3" hidden="1" x14ac:dyDescent="0.3">
      <c r="B12870" s="2">
        <v>515000</v>
      </c>
      <c r="C12870">
        <v>5</v>
      </c>
    </row>
    <row r="12871" spans="2:3" hidden="1" x14ac:dyDescent="0.3">
      <c r="B12871" s="2">
        <v>515000</v>
      </c>
      <c r="C12871">
        <v>5</v>
      </c>
    </row>
    <row r="12872" spans="2:3" hidden="1" x14ac:dyDescent="0.3">
      <c r="B12872" s="2">
        <v>515000</v>
      </c>
      <c r="C12872">
        <v>5</v>
      </c>
    </row>
    <row r="12873" spans="2:3" hidden="1" x14ac:dyDescent="0.3">
      <c r="B12873" s="2">
        <v>515000</v>
      </c>
      <c r="C12873">
        <v>5</v>
      </c>
    </row>
    <row r="12874" spans="2:3" hidden="1" x14ac:dyDescent="0.3">
      <c r="B12874" s="2">
        <v>515000</v>
      </c>
      <c r="C12874">
        <v>5</v>
      </c>
    </row>
    <row r="12875" spans="2:3" hidden="1" x14ac:dyDescent="0.3">
      <c r="B12875" s="2">
        <v>515000</v>
      </c>
      <c r="C12875">
        <v>5</v>
      </c>
    </row>
    <row r="12876" spans="2:3" hidden="1" x14ac:dyDescent="0.3">
      <c r="B12876" s="2">
        <v>515000</v>
      </c>
      <c r="C12876">
        <v>5</v>
      </c>
    </row>
    <row r="12877" spans="2:3" hidden="1" x14ac:dyDescent="0.3">
      <c r="B12877" s="2">
        <v>515000</v>
      </c>
      <c r="C12877">
        <v>5</v>
      </c>
    </row>
    <row r="12878" spans="2:3" hidden="1" x14ac:dyDescent="0.3">
      <c r="B12878" s="2">
        <v>515000</v>
      </c>
      <c r="C12878">
        <v>5</v>
      </c>
    </row>
    <row r="12879" spans="2:3" hidden="1" x14ac:dyDescent="0.3">
      <c r="B12879" s="2">
        <v>515000</v>
      </c>
      <c r="C12879">
        <v>5</v>
      </c>
    </row>
    <row r="12880" spans="2:3" hidden="1" x14ac:dyDescent="0.3">
      <c r="B12880" s="2">
        <v>515000</v>
      </c>
      <c r="C12880">
        <v>5</v>
      </c>
    </row>
    <row r="12881" spans="2:3" hidden="1" x14ac:dyDescent="0.3">
      <c r="B12881" s="2">
        <v>515000</v>
      </c>
      <c r="C12881">
        <v>5</v>
      </c>
    </row>
    <row r="12882" spans="2:3" hidden="1" x14ac:dyDescent="0.3">
      <c r="B12882" s="2">
        <v>515000</v>
      </c>
      <c r="C12882">
        <v>5</v>
      </c>
    </row>
    <row r="12883" spans="2:3" hidden="1" x14ac:dyDescent="0.3">
      <c r="B12883" s="2">
        <v>515000</v>
      </c>
      <c r="C12883">
        <v>5</v>
      </c>
    </row>
    <row r="12884" spans="2:3" hidden="1" x14ac:dyDescent="0.3">
      <c r="B12884" s="2">
        <v>515000</v>
      </c>
      <c r="C12884">
        <v>5</v>
      </c>
    </row>
    <row r="12885" spans="2:3" hidden="1" x14ac:dyDescent="0.3">
      <c r="B12885" s="2">
        <v>515000</v>
      </c>
      <c r="C12885">
        <v>5</v>
      </c>
    </row>
    <row r="12886" spans="2:3" hidden="1" x14ac:dyDescent="0.3">
      <c r="B12886" s="2">
        <v>515000</v>
      </c>
      <c r="C12886">
        <v>5</v>
      </c>
    </row>
    <row r="12887" spans="2:3" hidden="1" x14ac:dyDescent="0.3">
      <c r="B12887" s="2">
        <v>515000</v>
      </c>
      <c r="C12887">
        <v>5</v>
      </c>
    </row>
    <row r="12888" spans="2:3" hidden="1" x14ac:dyDescent="0.3">
      <c r="B12888" s="2">
        <v>515000</v>
      </c>
      <c r="C12888">
        <v>5</v>
      </c>
    </row>
    <row r="12889" spans="2:3" hidden="1" x14ac:dyDescent="0.3">
      <c r="B12889" s="2">
        <v>515000</v>
      </c>
      <c r="C12889">
        <v>5</v>
      </c>
    </row>
    <row r="12890" spans="2:3" hidden="1" x14ac:dyDescent="0.3">
      <c r="B12890" s="2">
        <v>515000</v>
      </c>
      <c r="C12890">
        <v>5</v>
      </c>
    </row>
    <row r="12891" spans="2:3" hidden="1" x14ac:dyDescent="0.3">
      <c r="B12891" s="2">
        <v>515000</v>
      </c>
      <c r="C12891">
        <v>5</v>
      </c>
    </row>
    <row r="12892" spans="2:3" hidden="1" x14ac:dyDescent="0.3">
      <c r="B12892" s="2">
        <v>515000</v>
      </c>
      <c r="C12892">
        <v>5</v>
      </c>
    </row>
    <row r="12893" spans="2:3" hidden="1" x14ac:dyDescent="0.3">
      <c r="B12893" s="2">
        <v>515000</v>
      </c>
      <c r="C12893">
        <v>5</v>
      </c>
    </row>
    <row r="12894" spans="2:3" hidden="1" x14ac:dyDescent="0.3">
      <c r="B12894" s="2">
        <v>515000</v>
      </c>
      <c r="C12894">
        <v>5</v>
      </c>
    </row>
    <row r="12895" spans="2:3" hidden="1" x14ac:dyDescent="0.3">
      <c r="B12895" s="2">
        <v>515000</v>
      </c>
      <c r="C12895">
        <v>5</v>
      </c>
    </row>
    <row r="12896" spans="2:3" hidden="1" x14ac:dyDescent="0.3">
      <c r="B12896" s="2">
        <v>515000</v>
      </c>
      <c r="C12896">
        <v>5</v>
      </c>
    </row>
    <row r="12897" spans="2:3" hidden="1" x14ac:dyDescent="0.3">
      <c r="B12897" s="2">
        <v>515000</v>
      </c>
      <c r="C12897">
        <v>5</v>
      </c>
    </row>
    <row r="12898" spans="2:3" hidden="1" x14ac:dyDescent="0.3">
      <c r="B12898" s="2">
        <v>515000</v>
      </c>
      <c r="C12898">
        <v>5</v>
      </c>
    </row>
    <row r="12899" spans="2:3" hidden="1" x14ac:dyDescent="0.3">
      <c r="B12899" s="2">
        <v>515000</v>
      </c>
      <c r="C12899">
        <v>5</v>
      </c>
    </row>
    <row r="12900" spans="2:3" hidden="1" x14ac:dyDescent="0.3">
      <c r="B12900" s="2">
        <v>515000</v>
      </c>
      <c r="C12900">
        <v>5</v>
      </c>
    </row>
    <row r="12901" spans="2:3" hidden="1" x14ac:dyDescent="0.3">
      <c r="B12901" s="2">
        <v>515000</v>
      </c>
      <c r="C12901">
        <v>5</v>
      </c>
    </row>
    <row r="12902" spans="2:3" hidden="1" x14ac:dyDescent="0.3">
      <c r="B12902" s="2">
        <v>515000</v>
      </c>
      <c r="C12902">
        <v>5</v>
      </c>
    </row>
    <row r="12903" spans="2:3" hidden="1" x14ac:dyDescent="0.3">
      <c r="B12903" s="2">
        <v>515000</v>
      </c>
      <c r="C12903">
        <v>5</v>
      </c>
    </row>
    <row r="12904" spans="2:3" hidden="1" x14ac:dyDescent="0.3">
      <c r="B12904" s="2">
        <v>515000</v>
      </c>
      <c r="C12904">
        <v>5</v>
      </c>
    </row>
    <row r="12905" spans="2:3" hidden="1" x14ac:dyDescent="0.3">
      <c r="B12905" s="2">
        <v>515000</v>
      </c>
      <c r="C12905">
        <v>5</v>
      </c>
    </row>
    <row r="12906" spans="2:3" hidden="1" x14ac:dyDescent="0.3">
      <c r="B12906" s="2">
        <v>515000</v>
      </c>
      <c r="C12906">
        <v>5</v>
      </c>
    </row>
    <row r="12907" spans="2:3" hidden="1" x14ac:dyDescent="0.3">
      <c r="B12907" s="2">
        <v>515000</v>
      </c>
      <c r="C12907">
        <v>5</v>
      </c>
    </row>
    <row r="12908" spans="2:3" hidden="1" x14ac:dyDescent="0.3">
      <c r="B12908" s="2">
        <v>515000</v>
      </c>
      <c r="C12908">
        <v>5</v>
      </c>
    </row>
    <row r="12909" spans="2:3" hidden="1" x14ac:dyDescent="0.3">
      <c r="B12909" s="2">
        <v>515000</v>
      </c>
      <c r="C12909">
        <v>5</v>
      </c>
    </row>
    <row r="12910" spans="2:3" hidden="1" x14ac:dyDescent="0.3">
      <c r="B12910" s="2">
        <v>515000</v>
      </c>
      <c r="C12910">
        <v>5</v>
      </c>
    </row>
    <row r="12911" spans="2:3" hidden="1" x14ac:dyDescent="0.3">
      <c r="B12911" s="2">
        <v>515000</v>
      </c>
      <c r="C12911">
        <v>5</v>
      </c>
    </row>
    <row r="12912" spans="2:3" hidden="1" x14ac:dyDescent="0.3">
      <c r="B12912" s="2">
        <v>515000</v>
      </c>
      <c r="C12912">
        <v>5</v>
      </c>
    </row>
    <row r="12913" spans="2:3" hidden="1" x14ac:dyDescent="0.3">
      <c r="B12913" s="2">
        <v>515000</v>
      </c>
      <c r="C12913">
        <v>5</v>
      </c>
    </row>
    <row r="12914" spans="2:3" hidden="1" x14ac:dyDescent="0.3">
      <c r="B12914" s="2">
        <v>515000</v>
      </c>
      <c r="C12914">
        <v>5</v>
      </c>
    </row>
    <row r="12915" spans="2:3" hidden="1" x14ac:dyDescent="0.3">
      <c r="B12915" s="2">
        <v>515055</v>
      </c>
      <c r="C12915">
        <v>5</v>
      </c>
    </row>
    <row r="12916" spans="2:3" hidden="1" x14ac:dyDescent="0.3">
      <c r="B12916" s="2">
        <v>515100</v>
      </c>
      <c r="C12916">
        <v>5</v>
      </c>
    </row>
    <row r="12917" spans="2:3" hidden="1" x14ac:dyDescent="0.3">
      <c r="B12917" s="2">
        <v>515500</v>
      </c>
      <c r="C12917">
        <v>5</v>
      </c>
    </row>
    <row r="12918" spans="2:3" hidden="1" x14ac:dyDescent="0.3">
      <c r="B12918" s="2">
        <v>515500</v>
      </c>
      <c r="C12918">
        <v>5</v>
      </c>
    </row>
    <row r="12919" spans="2:3" hidden="1" x14ac:dyDescent="0.3">
      <c r="B12919" s="2">
        <v>515700</v>
      </c>
      <c r="C12919">
        <v>5</v>
      </c>
    </row>
    <row r="12920" spans="2:3" hidden="1" x14ac:dyDescent="0.3">
      <c r="B12920" s="2">
        <v>515805</v>
      </c>
      <c r="C12920">
        <v>5</v>
      </c>
    </row>
    <row r="12921" spans="2:3" hidden="1" x14ac:dyDescent="0.3">
      <c r="B12921" s="2">
        <v>516000</v>
      </c>
      <c r="C12921">
        <v>5</v>
      </c>
    </row>
    <row r="12922" spans="2:3" hidden="1" x14ac:dyDescent="0.3">
      <c r="B12922" s="2">
        <v>516000</v>
      </c>
      <c r="C12922">
        <v>5</v>
      </c>
    </row>
    <row r="12923" spans="2:3" hidden="1" x14ac:dyDescent="0.3">
      <c r="B12923" s="2">
        <v>516000</v>
      </c>
      <c r="C12923">
        <v>5</v>
      </c>
    </row>
    <row r="12924" spans="2:3" hidden="1" x14ac:dyDescent="0.3">
      <c r="B12924" s="2">
        <v>516000</v>
      </c>
      <c r="C12924">
        <v>5</v>
      </c>
    </row>
    <row r="12925" spans="2:3" hidden="1" x14ac:dyDescent="0.3">
      <c r="B12925" s="2">
        <v>516130</v>
      </c>
      <c r="C12925">
        <v>5</v>
      </c>
    </row>
    <row r="12926" spans="2:3" hidden="1" x14ac:dyDescent="0.3">
      <c r="B12926" s="2">
        <v>516200</v>
      </c>
      <c r="C12926">
        <v>5</v>
      </c>
    </row>
    <row r="12927" spans="2:3" hidden="1" x14ac:dyDescent="0.3">
      <c r="B12927" s="2">
        <v>516250</v>
      </c>
      <c r="C12927">
        <v>5</v>
      </c>
    </row>
    <row r="12928" spans="2:3" hidden="1" x14ac:dyDescent="0.3">
      <c r="B12928" s="2">
        <v>516500</v>
      </c>
      <c r="C12928">
        <v>5</v>
      </c>
    </row>
    <row r="12929" spans="2:3" hidden="1" x14ac:dyDescent="0.3">
      <c r="B12929" s="2">
        <v>516500</v>
      </c>
      <c r="C12929">
        <v>5</v>
      </c>
    </row>
    <row r="12930" spans="2:3" hidden="1" x14ac:dyDescent="0.3">
      <c r="B12930" s="2">
        <v>517000</v>
      </c>
      <c r="C12930">
        <v>5</v>
      </c>
    </row>
    <row r="12931" spans="2:3" hidden="1" x14ac:dyDescent="0.3">
      <c r="B12931" s="2">
        <v>517000</v>
      </c>
      <c r="C12931">
        <v>5</v>
      </c>
    </row>
    <row r="12932" spans="2:3" hidden="1" x14ac:dyDescent="0.3">
      <c r="B12932" s="2">
        <v>517000</v>
      </c>
      <c r="C12932">
        <v>5</v>
      </c>
    </row>
    <row r="12933" spans="2:3" hidden="1" x14ac:dyDescent="0.3">
      <c r="B12933" s="2">
        <v>517000</v>
      </c>
      <c r="C12933">
        <v>5</v>
      </c>
    </row>
    <row r="12934" spans="2:3" hidden="1" x14ac:dyDescent="0.3">
      <c r="B12934" s="2">
        <v>517000</v>
      </c>
      <c r="C12934">
        <v>5</v>
      </c>
    </row>
    <row r="12935" spans="2:3" hidden="1" x14ac:dyDescent="0.3">
      <c r="B12935" s="2">
        <v>517000</v>
      </c>
      <c r="C12935">
        <v>5</v>
      </c>
    </row>
    <row r="12936" spans="2:3" hidden="1" x14ac:dyDescent="0.3">
      <c r="B12936" s="2">
        <v>517100</v>
      </c>
      <c r="C12936">
        <v>5</v>
      </c>
    </row>
    <row r="12937" spans="2:3" hidden="1" x14ac:dyDescent="0.3">
      <c r="B12937" s="2">
        <v>517500</v>
      </c>
      <c r="C12937">
        <v>5</v>
      </c>
    </row>
    <row r="12938" spans="2:3" hidden="1" x14ac:dyDescent="0.3">
      <c r="B12938" s="2">
        <v>517500</v>
      </c>
      <c r="C12938">
        <v>5</v>
      </c>
    </row>
    <row r="12939" spans="2:3" hidden="1" x14ac:dyDescent="0.3">
      <c r="B12939" s="2">
        <v>517500</v>
      </c>
      <c r="C12939">
        <v>5</v>
      </c>
    </row>
    <row r="12940" spans="2:3" hidden="1" x14ac:dyDescent="0.3">
      <c r="B12940" s="2">
        <v>517500</v>
      </c>
      <c r="C12940">
        <v>5</v>
      </c>
    </row>
    <row r="12941" spans="2:3" hidden="1" x14ac:dyDescent="0.3">
      <c r="B12941" s="2">
        <v>517500</v>
      </c>
      <c r="C12941">
        <v>5</v>
      </c>
    </row>
    <row r="12942" spans="2:3" hidden="1" x14ac:dyDescent="0.3">
      <c r="B12942" s="2">
        <v>517500</v>
      </c>
      <c r="C12942">
        <v>5</v>
      </c>
    </row>
    <row r="12943" spans="2:3" hidden="1" x14ac:dyDescent="0.3">
      <c r="B12943" s="2">
        <v>517534</v>
      </c>
      <c r="C12943">
        <v>5</v>
      </c>
    </row>
    <row r="12944" spans="2:3" hidden="1" x14ac:dyDescent="0.3">
      <c r="B12944" s="2">
        <v>517850</v>
      </c>
      <c r="C12944">
        <v>5</v>
      </c>
    </row>
    <row r="12945" spans="2:3" hidden="1" x14ac:dyDescent="0.3">
      <c r="B12945" s="2">
        <v>517950</v>
      </c>
      <c r="C12945">
        <v>5</v>
      </c>
    </row>
    <row r="12946" spans="2:3" hidden="1" x14ac:dyDescent="0.3">
      <c r="B12946" s="2">
        <v>518000</v>
      </c>
      <c r="C12946">
        <v>5</v>
      </c>
    </row>
    <row r="12947" spans="2:3" hidden="1" x14ac:dyDescent="0.3">
      <c r="B12947" s="2">
        <v>518000</v>
      </c>
      <c r="C12947">
        <v>5</v>
      </c>
    </row>
    <row r="12948" spans="2:3" hidden="1" x14ac:dyDescent="0.3">
      <c r="B12948" s="2">
        <v>518000</v>
      </c>
      <c r="C12948">
        <v>5</v>
      </c>
    </row>
    <row r="12949" spans="2:3" hidden="1" x14ac:dyDescent="0.3">
      <c r="B12949" s="2">
        <v>518000</v>
      </c>
      <c r="C12949">
        <v>5</v>
      </c>
    </row>
    <row r="12950" spans="2:3" hidden="1" x14ac:dyDescent="0.3">
      <c r="B12950" s="2">
        <v>518000</v>
      </c>
      <c r="C12950">
        <v>5</v>
      </c>
    </row>
    <row r="12951" spans="2:3" hidden="1" x14ac:dyDescent="0.3">
      <c r="B12951" s="2">
        <v>518000</v>
      </c>
      <c r="C12951">
        <v>5</v>
      </c>
    </row>
    <row r="12952" spans="2:3" hidden="1" x14ac:dyDescent="0.3">
      <c r="B12952" s="2">
        <v>518000</v>
      </c>
      <c r="C12952">
        <v>5</v>
      </c>
    </row>
    <row r="12953" spans="2:3" hidden="1" x14ac:dyDescent="0.3">
      <c r="B12953" s="2">
        <v>518000</v>
      </c>
      <c r="C12953">
        <v>5</v>
      </c>
    </row>
    <row r="12954" spans="2:3" hidden="1" x14ac:dyDescent="0.3">
      <c r="B12954" s="2">
        <v>518000</v>
      </c>
      <c r="C12954">
        <v>5</v>
      </c>
    </row>
    <row r="12955" spans="2:3" hidden="1" x14ac:dyDescent="0.3">
      <c r="B12955" s="2">
        <v>518000</v>
      </c>
      <c r="C12955">
        <v>5</v>
      </c>
    </row>
    <row r="12956" spans="2:3" hidden="1" x14ac:dyDescent="0.3">
      <c r="B12956" s="2">
        <v>518000</v>
      </c>
      <c r="C12956">
        <v>5</v>
      </c>
    </row>
    <row r="12957" spans="2:3" hidden="1" x14ac:dyDescent="0.3">
      <c r="B12957" s="2">
        <v>518000</v>
      </c>
      <c r="C12957">
        <v>5</v>
      </c>
    </row>
    <row r="12958" spans="2:3" hidden="1" x14ac:dyDescent="0.3">
      <c r="B12958" s="2">
        <v>518000</v>
      </c>
      <c r="C12958">
        <v>5</v>
      </c>
    </row>
    <row r="12959" spans="2:3" hidden="1" x14ac:dyDescent="0.3">
      <c r="B12959" s="2">
        <v>518000</v>
      </c>
      <c r="C12959">
        <v>5</v>
      </c>
    </row>
    <row r="12960" spans="2:3" hidden="1" x14ac:dyDescent="0.3">
      <c r="B12960" s="2">
        <v>518000</v>
      </c>
      <c r="C12960">
        <v>5</v>
      </c>
    </row>
    <row r="12961" spans="2:3" hidden="1" x14ac:dyDescent="0.3">
      <c r="B12961" s="2">
        <v>518000</v>
      </c>
      <c r="C12961">
        <v>5</v>
      </c>
    </row>
    <row r="12962" spans="2:3" hidden="1" x14ac:dyDescent="0.3">
      <c r="B12962" s="2">
        <v>518000</v>
      </c>
      <c r="C12962">
        <v>5</v>
      </c>
    </row>
    <row r="12963" spans="2:3" hidden="1" x14ac:dyDescent="0.3">
      <c r="B12963" s="2">
        <v>518000</v>
      </c>
      <c r="C12963">
        <v>5</v>
      </c>
    </row>
    <row r="12964" spans="2:3" hidden="1" x14ac:dyDescent="0.3">
      <c r="B12964" s="2">
        <v>518000</v>
      </c>
      <c r="C12964">
        <v>5</v>
      </c>
    </row>
    <row r="12965" spans="2:3" hidden="1" x14ac:dyDescent="0.3">
      <c r="B12965" s="2">
        <v>518000</v>
      </c>
      <c r="C12965">
        <v>5</v>
      </c>
    </row>
    <row r="12966" spans="2:3" hidden="1" x14ac:dyDescent="0.3">
      <c r="B12966" s="2">
        <v>518380</v>
      </c>
      <c r="C12966">
        <v>5</v>
      </c>
    </row>
    <row r="12967" spans="2:3" hidden="1" x14ac:dyDescent="0.3">
      <c r="B12967" s="2">
        <v>518500</v>
      </c>
      <c r="C12967">
        <v>5</v>
      </c>
    </row>
    <row r="12968" spans="2:3" hidden="1" x14ac:dyDescent="0.3">
      <c r="B12968" s="2">
        <v>518500</v>
      </c>
      <c r="C12968">
        <v>5</v>
      </c>
    </row>
    <row r="12969" spans="2:3" hidden="1" x14ac:dyDescent="0.3">
      <c r="B12969" s="2">
        <v>519000</v>
      </c>
      <c r="C12969">
        <v>5</v>
      </c>
    </row>
    <row r="12970" spans="2:3" hidden="1" x14ac:dyDescent="0.3">
      <c r="B12970" s="2">
        <v>519000</v>
      </c>
      <c r="C12970">
        <v>5</v>
      </c>
    </row>
    <row r="12971" spans="2:3" hidden="1" x14ac:dyDescent="0.3">
      <c r="B12971" s="2">
        <v>519000</v>
      </c>
      <c r="C12971">
        <v>5</v>
      </c>
    </row>
    <row r="12972" spans="2:3" hidden="1" x14ac:dyDescent="0.3">
      <c r="B12972" s="2">
        <v>519000</v>
      </c>
      <c r="C12972">
        <v>5</v>
      </c>
    </row>
    <row r="12973" spans="2:3" hidden="1" x14ac:dyDescent="0.3">
      <c r="B12973" s="2">
        <v>519000</v>
      </c>
      <c r="C12973">
        <v>5</v>
      </c>
    </row>
    <row r="12974" spans="2:3" hidden="1" x14ac:dyDescent="0.3">
      <c r="B12974" s="2">
        <v>519000</v>
      </c>
      <c r="C12974">
        <v>5</v>
      </c>
    </row>
    <row r="12975" spans="2:3" hidden="1" x14ac:dyDescent="0.3">
      <c r="B12975" s="2">
        <v>519000</v>
      </c>
      <c r="C12975">
        <v>5</v>
      </c>
    </row>
    <row r="12976" spans="2:3" hidden="1" x14ac:dyDescent="0.3">
      <c r="B12976" s="2">
        <v>519000</v>
      </c>
      <c r="C12976">
        <v>5</v>
      </c>
    </row>
    <row r="12977" spans="2:3" hidden="1" x14ac:dyDescent="0.3">
      <c r="B12977" s="2">
        <v>519000</v>
      </c>
      <c r="C12977">
        <v>5</v>
      </c>
    </row>
    <row r="12978" spans="2:3" hidden="1" x14ac:dyDescent="0.3">
      <c r="B12978" s="2">
        <v>519000</v>
      </c>
      <c r="C12978">
        <v>5</v>
      </c>
    </row>
    <row r="12979" spans="2:3" hidden="1" x14ac:dyDescent="0.3">
      <c r="B12979" s="2">
        <v>519500</v>
      </c>
      <c r="C12979">
        <v>5</v>
      </c>
    </row>
    <row r="12980" spans="2:3" hidden="1" x14ac:dyDescent="0.3">
      <c r="B12980" s="2">
        <v>519500</v>
      </c>
      <c r="C12980">
        <v>5</v>
      </c>
    </row>
    <row r="12981" spans="2:3" hidden="1" x14ac:dyDescent="0.3">
      <c r="B12981" s="2">
        <v>519900</v>
      </c>
      <c r="C12981">
        <v>5</v>
      </c>
    </row>
    <row r="12982" spans="2:3" hidden="1" x14ac:dyDescent="0.3">
      <c r="B12982" s="2">
        <v>519900</v>
      </c>
      <c r="C12982">
        <v>5</v>
      </c>
    </row>
    <row r="12983" spans="2:3" hidden="1" x14ac:dyDescent="0.3">
      <c r="B12983" s="2">
        <v>519950</v>
      </c>
      <c r="C12983">
        <v>5</v>
      </c>
    </row>
    <row r="12984" spans="2:3" hidden="1" x14ac:dyDescent="0.3">
      <c r="B12984" s="2">
        <v>519950</v>
      </c>
      <c r="C12984">
        <v>5</v>
      </c>
    </row>
    <row r="12985" spans="2:3" hidden="1" x14ac:dyDescent="0.3">
      <c r="B12985" s="2">
        <v>519990</v>
      </c>
      <c r="C12985">
        <v>5</v>
      </c>
    </row>
    <row r="12986" spans="2:3" hidden="1" x14ac:dyDescent="0.3">
      <c r="B12986" s="2">
        <v>519995</v>
      </c>
      <c r="C12986">
        <v>5</v>
      </c>
    </row>
    <row r="12987" spans="2:3" hidden="1" x14ac:dyDescent="0.3">
      <c r="B12987" s="2">
        <v>520000</v>
      </c>
      <c r="C12987">
        <v>5</v>
      </c>
    </row>
    <row r="12988" spans="2:3" hidden="1" x14ac:dyDescent="0.3">
      <c r="B12988" s="2">
        <v>520000</v>
      </c>
      <c r="C12988">
        <v>5</v>
      </c>
    </row>
    <row r="12989" spans="2:3" hidden="1" x14ac:dyDescent="0.3">
      <c r="B12989" s="2">
        <v>520000</v>
      </c>
      <c r="C12989">
        <v>5</v>
      </c>
    </row>
    <row r="12990" spans="2:3" hidden="1" x14ac:dyDescent="0.3">
      <c r="B12990" s="2">
        <v>520000</v>
      </c>
      <c r="C12990">
        <v>5</v>
      </c>
    </row>
    <row r="12991" spans="2:3" hidden="1" x14ac:dyDescent="0.3">
      <c r="B12991" s="2">
        <v>520000</v>
      </c>
      <c r="C12991">
        <v>5</v>
      </c>
    </row>
    <row r="12992" spans="2:3" hidden="1" x14ac:dyDescent="0.3">
      <c r="B12992" s="2">
        <v>520000</v>
      </c>
      <c r="C12992">
        <v>5</v>
      </c>
    </row>
    <row r="12993" spans="2:3" hidden="1" x14ac:dyDescent="0.3">
      <c r="B12993" s="2">
        <v>520000</v>
      </c>
      <c r="C12993">
        <v>5</v>
      </c>
    </row>
    <row r="12994" spans="2:3" hidden="1" x14ac:dyDescent="0.3">
      <c r="B12994" s="2">
        <v>520000</v>
      </c>
      <c r="C12994">
        <v>5</v>
      </c>
    </row>
    <row r="12995" spans="2:3" hidden="1" x14ac:dyDescent="0.3">
      <c r="B12995" s="2">
        <v>520000</v>
      </c>
      <c r="C12995">
        <v>5</v>
      </c>
    </row>
    <row r="12996" spans="2:3" hidden="1" x14ac:dyDescent="0.3">
      <c r="B12996" s="2">
        <v>520000</v>
      </c>
      <c r="C12996">
        <v>5</v>
      </c>
    </row>
    <row r="12997" spans="2:3" hidden="1" x14ac:dyDescent="0.3">
      <c r="B12997" s="2">
        <v>520000</v>
      </c>
      <c r="C12997">
        <v>5</v>
      </c>
    </row>
    <row r="12998" spans="2:3" hidden="1" x14ac:dyDescent="0.3">
      <c r="B12998" s="2">
        <v>520000</v>
      </c>
      <c r="C12998">
        <v>5</v>
      </c>
    </row>
    <row r="12999" spans="2:3" hidden="1" x14ac:dyDescent="0.3">
      <c r="B12999" s="2">
        <v>520000</v>
      </c>
      <c r="C12999">
        <v>5</v>
      </c>
    </row>
    <row r="13000" spans="2:3" hidden="1" x14ac:dyDescent="0.3">
      <c r="B13000" s="2">
        <v>520000</v>
      </c>
      <c r="C13000">
        <v>5</v>
      </c>
    </row>
    <row r="13001" spans="2:3" hidden="1" x14ac:dyDescent="0.3">
      <c r="B13001" s="2">
        <v>520000</v>
      </c>
      <c r="C13001">
        <v>5</v>
      </c>
    </row>
    <row r="13002" spans="2:3" hidden="1" x14ac:dyDescent="0.3">
      <c r="B13002" s="2">
        <v>520000</v>
      </c>
      <c r="C13002">
        <v>5</v>
      </c>
    </row>
    <row r="13003" spans="2:3" hidden="1" x14ac:dyDescent="0.3">
      <c r="B13003" s="2">
        <v>520000</v>
      </c>
      <c r="C13003">
        <v>5</v>
      </c>
    </row>
    <row r="13004" spans="2:3" hidden="1" x14ac:dyDescent="0.3">
      <c r="B13004" s="2">
        <v>520000</v>
      </c>
      <c r="C13004">
        <v>5</v>
      </c>
    </row>
    <row r="13005" spans="2:3" hidden="1" x14ac:dyDescent="0.3">
      <c r="B13005" s="2">
        <v>520000</v>
      </c>
      <c r="C13005">
        <v>5</v>
      </c>
    </row>
    <row r="13006" spans="2:3" hidden="1" x14ac:dyDescent="0.3">
      <c r="B13006" s="2">
        <v>520000</v>
      </c>
      <c r="C13006">
        <v>5</v>
      </c>
    </row>
    <row r="13007" spans="2:3" hidden="1" x14ac:dyDescent="0.3">
      <c r="B13007" s="2">
        <v>520000</v>
      </c>
      <c r="C13007">
        <v>5</v>
      </c>
    </row>
    <row r="13008" spans="2:3" hidden="1" x14ac:dyDescent="0.3">
      <c r="B13008" s="2">
        <v>520000</v>
      </c>
      <c r="C13008">
        <v>5</v>
      </c>
    </row>
    <row r="13009" spans="2:3" hidden="1" x14ac:dyDescent="0.3">
      <c r="B13009" s="2">
        <v>520000</v>
      </c>
      <c r="C13009">
        <v>5</v>
      </c>
    </row>
    <row r="13010" spans="2:3" hidden="1" x14ac:dyDescent="0.3">
      <c r="B13010" s="2">
        <v>520000</v>
      </c>
      <c r="C13010">
        <v>5</v>
      </c>
    </row>
    <row r="13011" spans="2:3" hidden="1" x14ac:dyDescent="0.3">
      <c r="B13011" s="2">
        <v>520000</v>
      </c>
      <c r="C13011">
        <v>5</v>
      </c>
    </row>
    <row r="13012" spans="2:3" hidden="1" x14ac:dyDescent="0.3">
      <c r="B13012" s="2">
        <v>520000</v>
      </c>
      <c r="C13012">
        <v>5</v>
      </c>
    </row>
    <row r="13013" spans="2:3" hidden="1" x14ac:dyDescent="0.3">
      <c r="B13013" s="2">
        <v>520000</v>
      </c>
      <c r="C13013">
        <v>5</v>
      </c>
    </row>
    <row r="13014" spans="2:3" hidden="1" x14ac:dyDescent="0.3">
      <c r="B13014" s="2">
        <v>520000</v>
      </c>
      <c r="C13014">
        <v>5</v>
      </c>
    </row>
    <row r="13015" spans="2:3" hidden="1" x14ac:dyDescent="0.3">
      <c r="B13015" s="2">
        <v>520000</v>
      </c>
      <c r="C13015">
        <v>5</v>
      </c>
    </row>
    <row r="13016" spans="2:3" hidden="1" x14ac:dyDescent="0.3">
      <c r="B13016" s="2">
        <v>520000</v>
      </c>
      <c r="C13016">
        <v>5</v>
      </c>
    </row>
    <row r="13017" spans="2:3" hidden="1" x14ac:dyDescent="0.3">
      <c r="B13017" s="2">
        <v>520000</v>
      </c>
      <c r="C13017">
        <v>5</v>
      </c>
    </row>
    <row r="13018" spans="2:3" hidden="1" x14ac:dyDescent="0.3">
      <c r="B13018" s="2">
        <v>520000</v>
      </c>
      <c r="C13018">
        <v>5</v>
      </c>
    </row>
    <row r="13019" spans="2:3" hidden="1" x14ac:dyDescent="0.3">
      <c r="B13019" s="2">
        <v>520000</v>
      </c>
      <c r="C13019">
        <v>5</v>
      </c>
    </row>
    <row r="13020" spans="2:3" hidden="1" x14ac:dyDescent="0.3">
      <c r="B13020" s="2">
        <v>520000</v>
      </c>
      <c r="C13020">
        <v>5</v>
      </c>
    </row>
    <row r="13021" spans="2:3" hidden="1" x14ac:dyDescent="0.3">
      <c r="B13021" s="2">
        <v>520000</v>
      </c>
      <c r="C13021">
        <v>5</v>
      </c>
    </row>
    <row r="13022" spans="2:3" hidden="1" x14ac:dyDescent="0.3">
      <c r="B13022" s="2">
        <v>520000</v>
      </c>
      <c r="C13022">
        <v>5</v>
      </c>
    </row>
    <row r="13023" spans="2:3" hidden="1" x14ac:dyDescent="0.3">
      <c r="B13023" s="2">
        <v>520000</v>
      </c>
      <c r="C13023">
        <v>5</v>
      </c>
    </row>
    <row r="13024" spans="2:3" hidden="1" x14ac:dyDescent="0.3">
      <c r="B13024" s="2">
        <v>520000</v>
      </c>
      <c r="C13024">
        <v>5</v>
      </c>
    </row>
    <row r="13025" spans="2:3" hidden="1" x14ac:dyDescent="0.3">
      <c r="B13025" s="2">
        <v>520000</v>
      </c>
      <c r="C13025">
        <v>5</v>
      </c>
    </row>
    <row r="13026" spans="2:3" hidden="1" x14ac:dyDescent="0.3">
      <c r="B13026" s="2">
        <v>520000</v>
      </c>
      <c r="C13026">
        <v>5</v>
      </c>
    </row>
    <row r="13027" spans="2:3" hidden="1" x14ac:dyDescent="0.3">
      <c r="B13027" s="2">
        <v>520000</v>
      </c>
      <c r="C13027">
        <v>5</v>
      </c>
    </row>
    <row r="13028" spans="2:3" hidden="1" x14ac:dyDescent="0.3">
      <c r="B13028" s="2">
        <v>520000</v>
      </c>
      <c r="C13028">
        <v>5</v>
      </c>
    </row>
    <row r="13029" spans="2:3" hidden="1" x14ac:dyDescent="0.3">
      <c r="B13029" s="2">
        <v>520000</v>
      </c>
      <c r="C13029">
        <v>5</v>
      </c>
    </row>
    <row r="13030" spans="2:3" hidden="1" x14ac:dyDescent="0.3">
      <c r="B13030" s="2">
        <v>520000</v>
      </c>
      <c r="C13030">
        <v>5</v>
      </c>
    </row>
    <row r="13031" spans="2:3" hidden="1" x14ac:dyDescent="0.3">
      <c r="B13031" s="2">
        <v>520000</v>
      </c>
      <c r="C13031">
        <v>5</v>
      </c>
    </row>
    <row r="13032" spans="2:3" hidden="1" x14ac:dyDescent="0.3">
      <c r="B13032" s="2">
        <v>520000</v>
      </c>
      <c r="C13032">
        <v>5</v>
      </c>
    </row>
    <row r="13033" spans="2:3" hidden="1" x14ac:dyDescent="0.3">
      <c r="B13033" s="2">
        <v>520000</v>
      </c>
      <c r="C13033">
        <v>5</v>
      </c>
    </row>
    <row r="13034" spans="2:3" hidden="1" x14ac:dyDescent="0.3">
      <c r="B13034" s="2">
        <v>520000</v>
      </c>
      <c r="C13034">
        <v>5</v>
      </c>
    </row>
    <row r="13035" spans="2:3" hidden="1" x14ac:dyDescent="0.3">
      <c r="B13035" s="2">
        <v>520000</v>
      </c>
      <c r="C13035">
        <v>5</v>
      </c>
    </row>
    <row r="13036" spans="2:3" hidden="1" x14ac:dyDescent="0.3">
      <c r="B13036" s="2">
        <v>520000</v>
      </c>
      <c r="C13036">
        <v>5</v>
      </c>
    </row>
    <row r="13037" spans="2:3" hidden="1" x14ac:dyDescent="0.3">
      <c r="B13037" s="2">
        <v>520000</v>
      </c>
      <c r="C13037">
        <v>5</v>
      </c>
    </row>
    <row r="13038" spans="2:3" hidden="1" x14ac:dyDescent="0.3">
      <c r="B13038" s="2">
        <v>520000</v>
      </c>
      <c r="C13038">
        <v>5</v>
      </c>
    </row>
    <row r="13039" spans="2:3" hidden="1" x14ac:dyDescent="0.3">
      <c r="B13039" s="2">
        <v>520000</v>
      </c>
      <c r="C13039">
        <v>5</v>
      </c>
    </row>
    <row r="13040" spans="2:3" hidden="1" x14ac:dyDescent="0.3">
      <c r="B13040" s="2">
        <v>520000</v>
      </c>
      <c r="C13040">
        <v>5</v>
      </c>
    </row>
    <row r="13041" spans="2:3" hidden="1" x14ac:dyDescent="0.3">
      <c r="B13041" s="2">
        <v>520000</v>
      </c>
      <c r="C13041">
        <v>5</v>
      </c>
    </row>
    <row r="13042" spans="2:3" hidden="1" x14ac:dyDescent="0.3">
      <c r="B13042" s="2">
        <v>520500</v>
      </c>
      <c r="C13042">
        <v>5</v>
      </c>
    </row>
    <row r="13043" spans="2:3" hidden="1" x14ac:dyDescent="0.3">
      <c r="B13043" s="2">
        <v>520500</v>
      </c>
      <c r="C13043">
        <v>5</v>
      </c>
    </row>
    <row r="13044" spans="2:3" hidden="1" x14ac:dyDescent="0.3">
      <c r="B13044" s="2">
        <v>521000</v>
      </c>
      <c r="C13044">
        <v>5</v>
      </c>
    </row>
    <row r="13045" spans="2:3" hidden="1" x14ac:dyDescent="0.3">
      <c r="B13045" s="2">
        <v>521000</v>
      </c>
      <c r="C13045">
        <v>5</v>
      </c>
    </row>
    <row r="13046" spans="2:3" hidden="1" x14ac:dyDescent="0.3">
      <c r="B13046" s="2">
        <v>521000</v>
      </c>
      <c r="C13046">
        <v>5</v>
      </c>
    </row>
    <row r="13047" spans="2:3" hidden="1" x14ac:dyDescent="0.3">
      <c r="B13047" s="2">
        <v>521000</v>
      </c>
      <c r="C13047">
        <v>5</v>
      </c>
    </row>
    <row r="13048" spans="2:3" hidden="1" x14ac:dyDescent="0.3">
      <c r="B13048" s="2">
        <v>521000</v>
      </c>
      <c r="C13048">
        <v>5</v>
      </c>
    </row>
    <row r="13049" spans="2:3" hidden="1" x14ac:dyDescent="0.3">
      <c r="B13049" s="2">
        <v>521000</v>
      </c>
      <c r="C13049">
        <v>5</v>
      </c>
    </row>
    <row r="13050" spans="2:3" hidden="1" x14ac:dyDescent="0.3">
      <c r="B13050" s="2">
        <v>521000</v>
      </c>
      <c r="C13050">
        <v>5</v>
      </c>
    </row>
    <row r="13051" spans="2:3" hidden="1" x14ac:dyDescent="0.3">
      <c r="B13051" s="2">
        <v>521000</v>
      </c>
      <c r="C13051">
        <v>5</v>
      </c>
    </row>
    <row r="13052" spans="2:3" hidden="1" x14ac:dyDescent="0.3">
      <c r="B13052" s="2">
        <v>521450</v>
      </c>
      <c r="C13052">
        <v>5</v>
      </c>
    </row>
    <row r="13053" spans="2:3" hidden="1" x14ac:dyDescent="0.3">
      <c r="B13053" s="2">
        <v>521500</v>
      </c>
      <c r="C13053">
        <v>5</v>
      </c>
    </row>
    <row r="13054" spans="2:3" hidden="1" x14ac:dyDescent="0.3">
      <c r="B13054" s="2">
        <v>521900</v>
      </c>
      <c r="C13054">
        <v>5</v>
      </c>
    </row>
    <row r="13055" spans="2:3" hidden="1" x14ac:dyDescent="0.3">
      <c r="B13055" s="2">
        <v>522000</v>
      </c>
      <c r="C13055">
        <v>5</v>
      </c>
    </row>
    <row r="13056" spans="2:3" hidden="1" x14ac:dyDescent="0.3">
      <c r="B13056" s="2">
        <v>522000</v>
      </c>
      <c r="C13056">
        <v>5</v>
      </c>
    </row>
    <row r="13057" spans="2:3" hidden="1" x14ac:dyDescent="0.3">
      <c r="B13057" s="2">
        <v>522000</v>
      </c>
      <c r="C13057">
        <v>5</v>
      </c>
    </row>
    <row r="13058" spans="2:3" hidden="1" x14ac:dyDescent="0.3">
      <c r="B13058" s="2">
        <v>522000</v>
      </c>
      <c r="C13058">
        <v>5</v>
      </c>
    </row>
    <row r="13059" spans="2:3" hidden="1" x14ac:dyDescent="0.3">
      <c r="B13059" s="2">
        <v>522000</v>
      </c>
      <c r="C13059">
        <v>5</v>
      </c>
    </row>
    <row r="13060" spans="2:3" hidden="1" x14ac:dyDescent="0.3">
      <c r="B13060" s="2">
        <v>522000</v>
      </c>
      <c r="C13060">
        <v>5</v>
      </c>
    </row>
    <row r="13061" spans="2:3" hidden="1" x14ac:dyDescent="0.3">
      <c r="B13061" s="2">
        <v>522250</v>
      </c>
      <c r="C13061">
        <v>5</v>
      </c>
    </row>
    <row r="13062" spans="2:3" hidden="1" x14ac:dyDescent="0.3">
      <c r="B13062" s="2">
        <v>522500</v>
      </c>
      <c r="C13062">
        <v>5</v>
      </c>
    </row>
    <row r="13063" spans="2:3" hidden="1" x14ac:dyDescent="0.3">
      <c r="B13063" s="2">
        <v>522500</v>
      </c>
      <c r="C13063">
        <v>5</v>
      </c>
    </row>
    <row r="13064" spans="2:3" hidden="1" x14ac:dyDescent="0.3">
      <c r="B13064" s="2">
        <v>522500</v>
      </c>
      <c r="C13064">
        <v>5</v>
      </c>
    </row>
    <row r="13065" spans="2:3" hidden="1" x14ac:dyDescent="0.3">
      <c r="B13065" s="2">
        <v>522500</v>
      </c>
      <c r="C13065">
        <v>5</v>
      </c>
    </row>
    <row r="13066" spans="2:3" hidden="1" x14ac:dyDescent="0.3">
      <c r="B13066" s="2">
        <v>522500</v>
      </c>
      <c r="C13066">
        <v>5</v>
      </c>
    </row>
    <row r="13067" spans="2:3" hidden="1" x14ac:dyDescent="0.3">
      <c r="B13067" s="2">
        <v>522500</v>
      </c>
      <c r="C13067">
        <v>5</v>
      </c>
    </row>
    <row r="13068" spans="2:3" hidden="1" x14ac:dyDescent="0.3">
      <c r="B13068" s="2">
        <v>522500</v>
      </c>
      <c r="C13068">
        <v>5</v>
      </c>
    </row>
    <row r="13069" spans="2:3" hidden="1" x14ac:dyDescent="0.3">
      <c r="B13069" s="2">
        <v>522500</v>
      </c>
      <c r="C13069">
        <v>5</v>
      </c>
    </row>
    <row r="13070" spans="2:3" hidden="1" x14ac:dyDescent="0.3">
      <c r="B13070" s="2">
        <v>523000</v>
      </c>
      <c r="C13070">
        <v>5</v>
      </c>
    </row>
    <row r="13071" spans="2:3" hidden="1" x14ac:dyDescent="0.3">
      <c r="B13071" s="2">
        <v>523000</v>
      </c>
      <c r="C13071">
        <v>5</v>
      </c>
    </row>
    <row r="13072" spans="2:3" hidden="1" x14ac:dyDescent="0.3">
      <c r="B13072" s="2">
        <v>523000</v>
      </c>
      <c r="C13072">
        <v>5</v>
      </c>
    </row>
    <row r="13073" spans="2:3" hidden="1" x14ac:dyDescent="0.3">
      <c r="B13073" s="2">
        <v>523000</v>
      </c>
      <c r="C13073">
        <v>5</v>
      </c>
    </row>
    <row r="13074" spans="2:3" hidden="1" x14ac:dyDescent="0.3">
      <c r="B13074" s="2">
        <v>523000</v>
      </c>
      <c r="C13074">
        <v>5</v>
      </c>
    </row>
    <row r="13075" spans="2:3" hidden="1" x14ac:dyDescent="0.3">
      <c r="B13075" s="2">
        <v>523000</v>
      </c>
      <c r="C13075">
        <v>5</v>
      </c>
    </row>
    <row r="13076" spans="2:3" hidden="1" x14ac:dyDescent="0.3">
      <c r="B13076" s="2">
        <v>523000</v>
      </c>
      <c r="C13076">
        <v>5</v>
      </c>
    </row>
    <row r="13077" spans="2:3" hidden="1" x14ac:dyDescent="0.3">
      <c r="B13077" s="2">
        <v>523460</v>
      </c>
      <c r="C13077">
        <v>5</v>
      </c>
    </row>
    <row r="13078" spans="2:3" hidden="1" x14ac:dyDescent="0.3">
      <c r="B13078" s="2">
        <v>523500</v>
      </c>
      <c r="C13078">
        <v>5</v>
      </c>
    </row>
    <row r="13079" spans="2:3" hidden="1" x14ac:dyDescent="0.3">
      <c r="B13079" s="2">
        <v>523950</v>
      </c>
      <c r="C13079">
        <v>5</v>
      </c>
    </row>
    <row r="13080" spans="2:3" hidden="1" x14ac:dyDescent="0.3">
      <c r="B13080" s="2">
        <v>524000</v>
      </c>
      <c r="C13080">
        <v>5</v>
      </c>
    </row>
    <row r="13081" spans="2:3" hidden="1" x14ac:dyDescent="0.3">
      <c r="B13081" s="2">
        <v>524000</v>
      </c>
      <c r="C13081">
        <v>5</v>
      </c>
    </row>
    <row r="13082" spans="2:3" hidden="1" x14ac:dyDescent="0.3">
      <c r="B13082" s="2">
        <v>524000</v>
      </c>
      <c r="C13082">
        <v>5</v>
      </c>
    </row>
    <row r="13083" spans="2:3" hidden="1" x14ac:dyDescent="0.3">
      <c r="B13083" s="2">
        <v>524000</v>
      </c>
      <c r="C13083">
        <v>5</v>
      </c>
    </row>
    <row r="13084" spans="2:3" hidden="1" x14ac:dyDescent="0.3">
      <c r="B13084" s="2">
        <v>524000</v>
      </c>
      <c r="C13084">
        <v>5</v>
      </c>
    </row>
    <row r="13085" spans="2:3" hidden="1" x14ac:dyDescent="0.3">
      <c r="B13085" s="2">
        <v>524000</v>
      </c>
      <c r="C13085">
        <v>5</v>
      </c>
    </row>
    <row r="13086" spans="2:3" hidden="1" x14ac:dyDescent="0.3">
      <c r="B13086" s="2">
        <v>524000</v>
      </c>
      <c r="C13086">
        <v>5</v>
      </c>
    </row>
    <row r="13087" spans="2:3" hidden="1" x14ac:dyDescent="0.3">
      <c r="B13087" s="2">
        <v>524000</v>
      </c>
      <c r="C13087">
        <v>5</v>
      </c>
    </row>
    <row r="13088" spans="2:3" hidden="1" x14ac:dyDescent="0.3">
      <c r="B13088" s="2">
        <v>524000</v>
      </c>
      <c r="C13088">
        <v>5</v>
      </c>
    </row>
    <row r="13089" spans="2:3" hidden="1" x14ac:dyDescent="0.3">
      <c r="B13089" s="2">
        <v>524000</v>
      </c>
      <c r="C13089">
        <v>5</v>
      </c>
    </row>
    <row r="13090" spans="2:3" hidden="1" x14ac:dyDescent="0.3">
      <c r="B13090" s="2">
        <v>524225</v>
      </c>
      <c r="C13090">
        <v>5</v>
      </c>
    </row>
    <row r="13091" spans="2:3" hidden="1" x14ac:dyDescent="0.3">
      <c r="B13091" s="2">
        <v>524250</v>
      </c>
      <c r="C13091">
        <v>5</v>
      </c>
    </row>
    <row r="13092" spans="2:3" hidden="1" x14ac:dyDescent="0.3">
      <c r="B13092" s="2">
        <v>524400</v>
      </c>
      <c r="C13092">
        <v>5</v>
      </c>
    </row>
    <row r="13093" spans="2:3" hidden="1" x14ac:dyDescent="0.3">
      <c r="B13093" s="2">
        <v>524500</v>
      </c>
      <c r="C13093">
        <v>5</v>
      </c>
    </row>
    <row r="13094" spans="2:3" hidden="1" x14ac:dyDescent="0.3">
      <c r="B13094" s="2">
        <v>524500</v>
      </c>
      <c r="C13094">
        <v>5</v>
      </c>
    </row>
    <row r="13095" spans="2:3" hidden="1" x14ac:dyDescent="0.3">
      <c r="B13095" s="2">
        <v>524950</v>
      </c>
      <c r="C13095">
        <v>5</v>
      </c>
    </row>
    <row r="13096" spans="2:3" hidden="1" x14ac:dyDescent="0.3">
      <c r="B13096" s="2">
        <v>524950</v>
      </c>
      <c r="C13096">
        <v>5</v>
      </c>
    </row>
    <row r="13097" spans="2:3" hidden="1" x14ac:dyDescent="0.3">
      <c r="B13097" s="2">
        <v>524950</v>
      </c>
      <c r="C13097">
        <v>5</v>
      </c>
    </row>
    <row r="13098" spans="2:3" hidden="1" x14ac:dyDescent="0.3">
      <c r="B13098" s="2">
        <v>524950</v>
      </c>
      <c r="C13098">
        <v>5</v>
      </c>
    </row>
    <row r="13099" spans="2:3" hidden="1" x14ac:dyDescent="0.3">
      <c r="B13099" s="2">
        <v>525000</v>
      </c>
      <c r="C13099">
        <v>5</v>
      </c>
    </row>
    <row r="13100" spans="2:3" hidden="1" x14ac:dyDescent="0.3">
      <c r="B13100" s="2">
        <v>525000</v>
      </c>
      <c r="C13100">
        <v>5</v>
      </c>
    </row>
    <row r="13101" spans="2:3" hidden="1" x14ac:dyDescent="0.3">
      <c r="B13101" s="2">
        <v>525000</v>
      </c>
      <c r="C13101">
        <v>5</v>
      </c>
    </row>
    <row r="13102" spans="2:3" hidden="1" x14ac:dyDescent="0.3">
      <c r="B13102" s="2">
        <v>525000</v>
      </c>
      <c r="C13102">
        <v>5</v>
      </c>
    </row>
    <row r="13103" spans="2:3" hidden="1" x14ac:dyDescent="0.3">
      <c r="B13103" s="2">
        <v>525000</v>
      </c>
      <c r="C13103">
        <v>5</v>
      </c>
    </row>
    <row r="13104" spans="2:3" hidden="1" x14ac:dyDescent="0.3">
      <c r="B13104" s="2">
        <v>525000</v>
      </c>
      <c r="C13104">
        <v>5</v>
      </c>
    </row>
    <row r="13105" spans="2:3" hidden="1" x14ac:dyDescent="0.3">
      <c r="B13105" s="2">
        <v>525000</v>
      </c>
      <c r="C13105">
        <v>5</v>
      </c>
    </row>
    <row r="13106" spans="2:3" hidden="1" x14ac:dyDescent="0.3">
      <c r="B13106" s="2">
        <v>525000</v>
      </c>
      <c r="C13106">
        <v>5</v>
      </c>
    </row>
    <row r="13107" spans="2:3" hidden="1" x14ac:dyDescent="0.3">
      <c r="B13107" s="2">
        <v>525000</v>
      </c>
      <c r="C13107">
        <v>5</v>
      </c>
    </row>
    <row r="13108" spans="2:3" hidden="1" x14ac:dyDescent="0.3">
      <c r="B13108" s="2">
        <v>525000</v>
      </c>
      <c r="C13108">
        <v>5</v>
      </c>
    </row>
    <row r="13109" spans="2:3" hidden="1" x14ac:dyDescent="0.3">
      <c r="B13109" s="2">
        <v>525000</v>
      </c>
      <c r="C13109">
        <v>5</v>
      </c>
    </row>
    <row r="13110" spans="2:3" hidden="1" x14ac:dyDescent="0.3">
      <c r="B13110" s="2">
        <v>525000</v>
      </c>
      <c r="C13110">
        <v>5</v>
      </c>
    </row>
    <row r="13111" spans="2:3" hidden="1" x14ac:dyDescent="0.3">
      <c r="B13111" s="2">
        <v>525000</v>
      </c>
      <c r="C13111">
        <v>5</v>
      </c>
    </row>
    <row r="13112" spans="2:3" hidden="1" x14ac:dyDescent="0.3">
      <c r="B13112" s="2">
        <v>525000</v>
      </c>
      <c r="C13112">
        <v>5</v>
      </c>
    </row>
    <row r="13113" spans="2:3" hidden="1" x14ac:dyDescent="0.3">
      <c r="B13113" s="2">
        <v>525000</v>
      </c>
      <c r="C13113">
        <v>5</v>
      </c>
    </row>
    <row r="13114" spans="2:3" hidden="1" x14ac:dyDescent="0.3">
      <c r="B13114" s="2">
        <v>525000</v>
      </c>
      <c r="C13114">
        <v>5</v>
      </c>
    </row>
    <row r="13115" spans="2:3" hidden="1" x14ac:dyDescent="0.3">
      <c r="B13115" s="2">
        <v>525000</v>
      </c>
      <c r="C13115">
        <v>5</v>
      </c>
    </row>
    <row r="13116" spans="2:3" hidden="1" x14ac:dyDescent="0.3">
      <c r="B13116" s="2">
        <v>525000</v>
      </c>
      <c r="C13116">
        <v>5</v>
      </c>
    </row>
    <row r="13117" spans="2:3" hidden="1" x14ac:dyDescent="0.3">
      <c r="B13117" s="2">
        <v>525000</v>
      </c>
      <c r="C13117">
        <v>5</v>
      </c>
    </row>
    <row r="13118" spans="2:3" hidden="1" x14ac:dyDescent="0.3">
      <c r="B13118" s="2">
        <v>525000</v>
      </c>
      <c r="C13118">
        <v>5</v>
      </c>
    </row>
    <row r="13119" spans="2:3" hidden="1" x14ac:dyDescent="0.3">
      <c r="B13119" s="2">
        <v>525000</v>
      </c>
      <c r="C13119">
        <v>5</v>
      </c>
    </row>
    <row r="13120" spans="2:3" hidden="1" x14ac:dyDescent="0.3">
      <c r="B13120" s="2">
        <v>525000</v>
      </c>
      <c r="C13120">
        <v>5</v>
      </c>
    </row>
    <row r="13121" spans="2:3" hidden="1" x14ac:dyDescent="0.3">
      <c r="B13121" s="2">
        <v>525000</v>
      </c>
      <c r="C13121">
        <v>5</v>
      </c>
    </row>
    <row r="13122" spans="2:3" hidden="1" x14ac:dyDescent="0.3">
      <c r="B13122" s="2">
        <v>525000</v>
      </c>
      <c r="C13122">
        <v>5</v>
      </c>
    </row>
    <row r="13123" spans="2:3" hidden="1" x14ac:dyDescent="0.3">
      <c r="B13123" s="2">
        <v>525000</v>
      </c>
      <c r="C13123">
        <v>5</v>
      </c>
    </row>
    <row r="13124" spans="2:3" hidden="1" x14ac:dyDescent="0.3">
      <c r="B13124" s="2">
        <v>525000</v>
      </c>
      <c r="C13124">
        <v>5</v>
      </c>
    </row>
    <row r="13125" spans="2:3" hidden="1" x14ac:dyDescent="0.3">
      <c r="B13125" s="2">
        <v>525000</v>
      </c>
      <c r="C13125">
        <v>5</v>
      </c>
    </row>
    <row r="13126" spans="2:3" hidden="1" x14ac:dyDescent="0.3">
      <c r="B13126" s="2">
        <v>525000</v>
      </c>
      <c r="C13126">
        <v>5</v>
      </c>
    </row>
    <row r="13127" spans="2:3" hidden="1" x14ac:dyDescent="0.3">
      <c r="B13127" s="2">
        <v>525000</v>
      </c>
      <c r="C13127">
        <v>5</v>
      </c>
    </row>
    <row r="13128" spans="2:3" hidden="1" x14ac:dyDescent="0.3">
      <c r="B13128" s="2">
        <v>525000</v>
      </c>
      <c r="C13128">
        <v>5</v>
      </c>
    </row>
    <row r="13129" spans="2:3" hidden="1" x14ac:dyDescent="0.3">
      <c r="B13129" s="2">
        <v>525000</v>
      </c>
      <c r="C13129">
        <v>5</v>
      </c>
    </row>
    <row r="13130" spans="2:3" hidden="1" x14ac:dyDescent="0.3">
      <c r="B13130" s="2">
        <v>525000</v>
      </c>
      <c r="C13130">
        <v>5</v>
      </c>
    </row>
    <row r="13131" spans="2:3" hidden="1" x14ac:dyDescent="0.3">
      <c r="B13131" s="2">
        <v>525000</v>
      </c>
      <c r="C13131">
        <v>5</v>
      </c>
    </row>
    <row r="13132" spans="2:3" hidden="1" x14ac:dyDescent="0.3">
      <c r="B13132" s="2">
        <v>525000</v>
      </c>
      <c r="C13132">
        <v>5</v>
      </c>
    </row>
    <row r="13133" spans="2:3" hidden="1" x14ac:dyDescent="0.3">
      <c r="B13133" s="2">
        <v>525000</v>
      </c>
      <c r="C13133">
        <v>5</v>
      </c>
    </row>
    <row r="13134" spans="2:3" hidden="1" x14ac:dyDescent="0.3">
      <c r="B13134" s="2">
        <v>525000</v>
      </c>
      <c r="C13134">
        <v>5</v>
      </c>
    </row>
    <row r="13135" spans="2:3" hidden="1" x14ac:dyDescent="0.3">
      <c r="B13135" s="2">
        <v>525000</v>
      </c>
      <c r="C13135">
        <v>5</v>
      </c>
    </row>
    <row r="13136" spans="2:3" hidden="1" x14ac:dyDescent="0.3">
      <c r="B13136" s="2">
        <v>525000</v>
      </c>
      <c r="C13136">
        <v>5</v>
      </c>
    </row>
    <row r="13137" spans="2:3" hidden="1" x14ac:dyDescent="0.3">
      <c r="B13137" s="2">
        <v>525000</v>
      </c>
      <c r="C13137">
        <v>5</v>
      </c>
    </row>
    <row r="13138" spans="2:3" hidden="1" x14ac:dyDescent="0.3">
      <c r="B13138" s="2">
        <v>525000</v>
      </c>
      <c r="C13138">
        <v>5</v>
      </c>
    </row>
    <row r="13139" spans="2:3" hidden="1" x14ac:dyDescent="0.3">
      <c r="B13139" s="2">
        <v>525000</v>
      </c>
      <c r="C13139">
        <v>5</v>
      </c>
    </row>
    <row r="13140" spans="2:3" hidden="1" x14ac:dyDescent="0.3">
      <c r="B13140" s="2">
        <v>525000</v>
      </c>
      <c r="C13140">
        <v>5</v>
      </c>
    </row>
    <row r="13141" spans="2:3" hidden="1" x14ac:dyDescent="0.3">
      <c r="B13141" s="2">
        <v>525000</v>
      </c>
      <c r="C13141">
        <v>5</v>
      </c>
    </row>
    <row r="13142" spans="2:3" hidden="1" x14ac:dyDescent="0.3">
      <c r="B13142" s="2">
        <v>525000</v>
      </c>
      <c r="C13142">
        <v>5</v>
      </c>
    </row>
    <row r="13143" spans="2:3" hidden="1" x14ac:dyDescent="0.3">
      <c r="B13143" s="2">
        <v>525000</v>
      </c>
      <c r="C13143">
        <v>5</v>
      </c>
    </row>
    <row r="13144" spans="2:3" hidden="1" x14ac:dyDescent="0.3">
      <c r="B13144" s="2">
        <v>525000</v>
      </c>
      <c r="C13144">
        <v>5</v>
      </c>
    </row>
    <row r="13145" spans="2:3" hidden="1" x14ac:dyDescent="0.3">
      <c r="B13145" s="2">
        <v>525000</v>
      </c>
      <c r="C13145">
        <v>5</v>
      </c>
    </row>
    <row r="13146" spans="2:3" hidden="1" x14ac:dyDescent="0.3">
      <c r="B13146" s="2">
        <v>525000</v>
      </c>
      <c r="C13146">
        <v>5</v>
      </c>
    </row>
    <row r="13147" spans="2:3" hidden="1" x14ac:dyDescent="0.3">
      <c r="B13147" s="2">
        <v>525000</v>
      </c>
      <c r="C13147">
        <v>5</v>
      </c>
    </row>
    <row r="13148" spans="2:3" hidden="1" x14ac:dyDescent="0.3">
      <c r="B13148" s="2">
        <v>525000</v>
      </c>
      <c r="C13148">
        <v>5</v>
      </c>
    </row>
    <row r="13149" spans="2:3" hidden="1" x14ac:dyDescent="0.3">
      <c r="B13149" s="2">
        <v>525000</v>
      </c>
      <c r="C13149">
        <v>5</v>
      </c>
    </row>
    <row r="13150" spans="2:3" hidden="1" x14ac:dyDescent="0.3">
      <c r="B13150" s="2">
        <v>525000</v>
      </c>
      <c r="C13150">
        <v>5</v>
      </c>
    </row>
    <row r="13151" spans="2:3" hidden="1" x14ac:dyDescent="0.3">
      <c r="B13151" s="2">
        <v>525000</v>
      </c>
      <c r="C13151">
        <v>5</v>
      </c>
    </row>
    <row r="13152" spans="2:3" hidden="1" x14ac:dyDescent="0.3">
      <c r="B13152" s="2">
        <v>525000</v>
      </c>
      <c r="C13152">
        <v>5</v>
      </c>
    </row>
    <row r="13153" spans="2:3" hidden="1" x14ac:dyDescent="0.3">
      <c r="B13153" s="2">
        <v>525000</v>
      </c>
      <c r="C13153">
        <v>5</v>
      </c>
    </row>
    <row r="13154" spans="2:3" hidden="1" x14ac:dyDescent="0.3">
      <c r="B13154" s="2">
        <v>525000</v>
      </c>
      <c r="C13154">
        <v>5</v>
      </c>
    </row>
    <row r="13155" spans="2:3" hidden="1" x14ac:dyDescent="0.3">
      <c r="B13155" s="2">
        <v>525000</v>
      </c>
      <c r="C13155">
        <v>5</v>
      </c>
    </row>
    <row r="13156" spans="2:3" hidden="1" x14ac:dyDescent="0.3">
      <c r="B13156" s="2">
        <v>525000</v>
      </c>
      <c r="C13156">
        <v>5</v>
      </c>
    </row>
    <row r="13157" spans="2:3" hidden="1" x14ac:dyDescent="0.3">
      <c r="B13157" s="2">
        <v>525000</v>
      </c>
      <c r="C13157">
        <v>5</v>
      </c>
    </row>
    <row r="13158" spans="2:3" hidden="1" x14ac:dyDescent="0.3">
      <c r="B13158" s="2">
        <v>525000</v>
      </c>
      <c r="C13158">
        <v>5</v>
      </c>
    </row>
    <row r="13159" spans="2:3" hidden="1" x14ac:dyDescent="0.3">
      <c r="B13159" s="2">
        <v>525000</v>
      </c>
      <c r="C13159">
        <v>5</v>
      </c>
    </row>
    <row r="13160" spans="2:3" hidden="1" x14ac:dyDescent="0.3">
      <c r="B13160" s="2">
        <v>525000</v>
      </c>
      <c r="C13160">
        <v>5</v>
      </c>
    </row>
    <row r="13161" spans="2:3" hidden="1" x14ac:dyDescent="0.3">
      <c r="B13161" s="2">
        <v>525000</v>
      </c>
      <c r="C13161">
        <v>5</v>
      </c>
    </row>
    <row r="13162" spans="2:3" hidden="1" x14ac:dyDescent="0.3">
      <c r="B13162" s="2">
        <v>525000</v>
      </c>
      <c r="C13162">
        <v>5</v>
      </c>
    </row>
    <row r="13163" spans="2:3" hidden="1" x14ac:dyDescent="0.3">
      <c r="B13163" s="2">
        <v>525000</v>
      </c>
      <c r="C13163">
        <v>5</v>
      </c>
    </row>
    <row r="13164" spans="2:3" hidden="1" x14ac:dyDescent="0.3">
      <c r="B13164" s="2">
        <v>525000</v>
      </c>
      <c r="C13164">
        <v>5</v>
      </c>
    </row>
    <row r="13165" spans="2:3" hidden="1" x14ac:dyDescent="0.3">
      <c r="B13165" s="2">
        <v>525000</v>
      </c>
      <c r="C13165">
        <v>5</v>
      </c>
    </row>
    <row r="13166" spans="2:3" hidden="1" x14ac:dyDescent="0.3">
      <c r="B13166" s="2">
        <v>525000</v>
      </c>
      <c r="C13166">
        <v>5</v>
      </c>
    </row>
    <row r="13167" spans="2:3" hidden="1" x14ac:dyDescent="0.3">
      <c r="B13167" s="2">
        <v>525000</v>
      </c>
      <c r="C13167">
        <v>5</v>
      </c>
    </row>
    <row r="13168" spans="2:3" hidden="1" x14ac:dyDescent="0.3">
      <c r="B13168" s="2">
        <v>525000</v>
      </c>
      <c r="C13168">
        <v>5</v>
      </c>
    </row>
    <row r="13169" spans="2:3" hidden="1" x14ac:dyDescent="0.3">
      <c r="B13169" s="2">
        <v>525000</v>
      </c>
      <c r="C13169">
        <v>5</v>
      </c>
    </row>
    <row r="13170" spans="2:3" hidden="1" x14ac:dyDescent="0.3">
      <c r="B13170" s="2">
        <v>525000</v>
      </c>
      <c r="C13170">
        <v>5</v>
      </c>
    </row>
    <row r="13171" spans="2:3" hidden="1" x14ac:dyDescent="0.3">
      <c r="B13171" s="2">
        <v>525000</v>
      </c>
      <c r="C13171">
        <v>5</v>
      </c>
    </row>
    <row r="13172" spans="2:3" hidden="1" x14ac:dyDescent="0.3">
      <c r="B13172" s="2">
        <v>525000</v>
      </c>
      <c r="C13172">
        <v>5</v>
      </c>
    </row>
    <row r="13173" spans="2:3" hidden="1" x14ac:dyDescent="0.3">
      <c r="B13173" s="2">
        <v>525000</v>
      </c>
      <c r="C13173">
        <v>5</v>
      </c>
    </row>
    <row r="13174" spans="2:3" hidden="1" x14ac:dyDescent="0.3">
      <c r="B13174" s="2">
        <v>525000</v>
      </c>
      <c r="C13174">
        <v>5</v>
      </c>
    </row>
    <row r="13175" spans="2:3" hidden="1" x14ac:dyDescent="0.3">
      <c r="B13175" s="2">
        <v>525000</v>
      </c>
      <c r="C13175">
        <v>5</v>
      </c>
    </row>
    <row r="13176" spans="2:3" hidden="1" x14ac:dyDescent="0.3">
      <c r="B13176" s="2">
        <v>525000</v>
      </c>
      <c r="C13176">
        <v>5</v>
      </c>
    </row>
    <row r="13177" spans="2:3" hidden="1" x14ac:dyDescent="0.3">
      <c r="B13177" s="2">
        <v>525000</v>
      </c>
      <c r="C13177">
        <v>5</v>
      </c>
    </row>
    <row r="13178" spans="2:3" hidden="1" x14ac:dyDescent="0.3">
      <c r="B13178" s="2">
        <v>525000</v>
      </c>
      <c r="C13178">
        <v>5</v>
      </c>
    </row>
    <row r="13179" spans="2:3" hidden="1" x14ac:dyDescent="0.3">
      <c r="B13179" s="2">
        <v>525000</v>
      </c>
      <c r="C13179">
        <v>5</v>
      </c>
    </row>
    <row r="13180" spans="2:3" hidden="1" x14ac:dyDescent="0.3">
      <c r="B13180" s="2">
        <v>525000</v>
      </c>
      <c r="C13180">
        <v>5</v>
      </c>
    </row>
    <row r="13181" spans="2:3" hidden="1" x14ac:dyDescent="0.3">
      <c r="B13181" s="2">
        <v>525000</v>
      </c>
      <c r="C13181">
        <v>5</v>
      </c>
    </row>
    <row r="13182" spans="2:3" hidden="1" x14ac:dyDescent="0.3">
      <c r="B13182" s="2">
        <v>525000</v>
      </c>
      <c r="C13182">
        <v>5</v>
      </c>
    </row>
    <row r="13183" spans="2:3" hidden="1" x14ac:dyDescent="0.3">
      <c r="B13183" s="2">
        <v>525000</v>
      </c>
      <c r="C13183">
        <v>5</v>
      </c>
    </row>
    <row r="13184" spans="2:3" hidden="1" x14ac:dyDescent="0.3">
      <c r="B13184" s="2">
        <v>525000</v>
      </c>
      <c r="C13184">
        <v>5</v>
      </c>
    </row>
    <row r="13185" spans="2:3" hidden="1" x14ac:dyDescent="0.3">
      <c r="B13185" s="2">
        <v>525000</v>
      </c>
      <c r="C13185">
        <v>5</v>
      </c>
    </row>
    <row r="13186" spans="2:3" hidden="1" x14ac:dyDescent="0.3">
      <c r="B13186" s="2">
        <v>525000</v>
      </c>
      <c r="C13186">
        <v>5</v>
      </c>
    </row>
    <row r="13187" spans="2:3" hidden="1" x14ac:dyDescent="0.3">
      <c r="B13187" s="2">
        <v>525000</v>
      </c>
      <c r="C13187">
        <v>5</v>
      </c>
    </row>
    <row r="13188" spans="2:3" hidden="1" x14ac:dyDescent="0.3">
      <c r="B13188" s="2">
        <v>525000</v>
      </c>
      <c r="C13188">
        <v>5</v>
      </c>
    </row>
    <row r="13189" spans="2:3" hidden="1" x14ac:dyDescent="0.3">
      <c r="B13189" s="2">
        <v>525000</v>
      </c>
      <c r="C13189">
        <v>5</v>
      </c>
    </row>
    <row r="13190" spans="2:3" hidden="1" x14ac:dyDescent="0.3">
      <c r="B13190" s="2">
        <v>525000</v>
      </c>
      <c r="C13190">
        <v>5</v>
      </c>
    </row>
    <row r="13191" spans="2:3" hidden="1" x14ac:dyDescent="0.3">
      <c r="B13191" s="2">
        <v>525000</v>
      </c>
      <c r="C13191">
        <v>5</v>
      </c>
    </row>
    <row r="13192" spans="2:3" hidden="1" x14ac:dyDescent="0.3">
      <c r="B13192" s="2">
        <v>525000</v>
      </c>
      <c r="C13192">
        <v>5</v>
      </c>
    </row>
    <row r="13193" spans="2:3" hidden="1" x14ac:dyDescent="0.3">
      <c r="B13193" s="2">
        <v>525000</v>
      </c>
      <c r="C13193">
        <v>5</v>
      </c>
    </row>
    <row r="13194" spans="2:3" hidden="1" x14ac:dyDescent="0.3">
      <c r="B13194" s="2">
        <v>525000</v>
      </c>
      <c r="C13194">
        <v>5</v>
      </c>
    </row>
    <row r="13195" spans="2:3" hidden="1" x14ac:dyDescent="0.3">
      <c r="B13195" s="2">
        <v>525000</v>
      </c>
      <c r="C13195">
        <v>5</v>
      </c>
    </row>
    <row r="13196" spans="2:3" hidden="1" x14ac:dyDescent="0.3">
      <c r="B13196" s="2">
        <v>525000</v>
      </c>
      <c r="C13196">
        <v>5</v>
      </c>
    </row>
    <row r="13197" spans="2:3" hidden="1" x14ac:dyDescent="0.3">
      <c r="B13197" s="2">
        <v>525000</v>
      </c>
      <c r="C13197">
        <v>5</v>
      </c>
    </row>
    <row r="13198" spans="2:3" hidden="1" x14ac:dyDescent="0.3">
      <c r="B13198" s="2">
        <v>525000</v>
      </c>
      <c r="C13198">
        <v>5</v>
      </c>
    </row>
    <row r="13199" spans="2:3" hidden="1" x14ac:dyDescent="0.3">
      <c r="B13199" s="2">
        <v>525000</v>
      </c>
      <c r="C13199">
        <v>5</v>
      </c>
    </row>
    <row r="13200" spans="2:3" hidden="1" x14ac:dyDescent="0.3">
      <c r="B13200" s="2">
        <v>525000</v>
      </c>
      <c r="C13200">
        <v>5</v>
      </c>
    </row>
    <row r="13201" spans="2:3" hidden="1" x14ac:dyDescent="0.3">
      <c r="B13201" s="2">
        <v>525000</v>
      </c>
      <c r="C13201">
        <v>5</v>
      </c>
    </row>
    <row r="13202" spans="2:3" hidden="1" x14ac:dyDescent="0.3">
      <c r="B13202" s="2">
        <v>525000</v>
      </c>
      <c r="C13202">
        <v>5</v>
      </c>
    </row>
    <row r="13203" spans="2:3" hidden="1" x14ac:dyDescent="0.3">
      <c r="B13203" s="2">
        <v>525000</v>
      </c>
      <c r="C13203">
        <v>5</v>
      </c>
    </row>
    <row r="13204" spans="2:3" hidden="1" x14ac:dyDescent="0.3">
      <c r="B13204" s="2">
        <v>525000</v>
      </c>
      <c r="C13204">
        <v>5</v>
      </c>
    </row>
    <row r="13205" spans="2:3" hidden="1" x14ac:dyDescent="0.3">
      <c r="B13205" s="2">
        <v>525000</v>
      </c>
      <c r="C13205">
        <v>5</v>
      </c>
    </row>
    <row r="13206" spans="2:3" hidden="1" x14ac:dyDescent="0.3">
      <c r="B13206" s="2">
        <v>525000</v>
      </c>
      <c r="C13206">
        <v>5</v>
      </c>
    </row>
    <row r="13207" spans="2:3" hidden="1" x14ac:dyDescent="0.3">
      <c r="B13207" s="2">
        <v>525000</v>
      </c>
      <c r="C13207">
        <v>5</v>
      </c>
    </row>
    <row r="13208" spans="2:3" hidden="1" x14ac:dyDescent="0.3">
      <c r="B13208" s="2">
        <v>525000</v>
      </c>
      <c r="C13208">
        <v>5</v>
      </c>
    </row>
    <row r="13209" spans="2:3" hidden="1" x14ac:dyDescent="0.3">
      <c r="B13209" s="2">
        <v>525000</v>
      </c>
      <c r="C13209">
        <v>5</v>
      </c>
    </row>
    <row r="13210" spans="2:3" hidden="1" x14ac:dyDescent="0.3">
      <c r="B13210" s="2">
        <v>525000</v>
      </c>
      <c r="C13210">
        <v>5</v>
      </c>
    </row>
    <row r="13211" spans="2:3" hidden="1" x14ac:dyDescent="0.3">
      <c r="B13211" s="2">
        <v>525000</v>
      </c>
      <c r="C13211">
        <v>5</v>
      </c>
    </row>
    <row r="13212" spans="2:3" hidden="1" x14ac:dyDescent="0.3">
      <c r="B13212" s="2">
        <v>525000</v>
      </c>
      <c r="C13212">
        <v>5</v>
      </c>
    </row>
    <row r="13213" spans="2:3" hidden="1" x14ac:dyDescent="0.3">
      <c r="B13213" s="2">
        <v>525000</v>
      </c>
      <c r="C13213">
        <v>5</v>
      </c>
    </row>
    <row r="13214" spans="2:3" hidden="1" x14ac:dyDescent="0.3">
      <c r="B13214" s="2">
        <v>525000</v>
      </c>
      <c r="C13214">
        <v>5</v>
      </c>
    </row>
    <row r="13215" spans="2:3" hidden="1" x14ac:dyDescent="0.3">
      <c r="B13215" s="2">
        <v>525000</v>
      </c>
      <c r="C13215">
        <v>5</v>
      </c>
    </row>
    <row r="13216" spans="2:3" hidden="1" x14ac:dyDescent="0.3">
      <c r="B13216" s="2">
        <v>525000</v>
      </c>
      <c r="C13216">
        <v>5</v>
      </c>
    </row>
    <row r="13217" spans="2:3" hidden="1" x14ac:dyDescent="0.3">
      <c r="B13217" s="2">
        <v>525000</v>
      </c>
      <c r="C13217">
        <v>5</v>
      </c>
    </row>
    <row r="13218" spans="2:3" hidden="1" x14ac:dyDescent="0.3">
      <c r="B13218" s="2">
        <v>525000</v>
      </c>
      <c r="C13218">
        <v>5</v>
      </c>
    </row>
    <row r="13219" spans="2:3" hidden="1" x14ac:dyDescent="0.3">
      <c r="B13219" s="2">
        <v>525000</v>
      </c>
      <c r="C13219">
        <v>5</v>
      </c>
    </row>
    <row r="13220" spans="2:3" hidden="1" x14ac:dyDescent="0.3">
      <c r="B13220" s="2">
        <v>525000</v>
      </c>
      <c r="C13220">
        <v>5</v>
      </c>
    </row>
    <row r="13221" spans="2:3" hidden="1" x14ac:dyDescent="0.3">
      <c r="B13221" s="2">
        <v>525000</v>
      </c>
      <c r="C13221">
        <v>5</v>
      </c>
    </row>
    <row r="13222" spans="2:3" hidden="1" x14ac:dyDescent="0.3">
      <c r="B13222" s="2">
        <v>525000</v>
      </c>
      <c r="C13222">
        <v>5</v>
      </c>
    </row>
    <row r="13223" spans="2:3" hidden="1" x14ac:dyDescent="0.3">
      <c r="B13223" s="2">
        <v>525000</v>
      </c>
      <c r="C13223">
        <v>5</v>
      </c>
    </row>
    <row r="13224" spans="2:3" hidden="1" x14ac:dyDescent="0.3">
      <c r="B13224" s="2">
        <v>525000</v>
      </c>
      <c r="C13224">
        <v>5</v>
      </c>
    </row>
    <row r="13225" spans="2:3" hidden="1" x14ac:dyDescent="0.3">
      <c r="B13225" s="2">
        <v>525000</v>
      </c>
      <c r="C13225">
        <v>5</v>
      </c>
    </row>
    <row r="13226" spans="2:3" hidden="1" x14ac:dyDescent="0.3">
      <c r="B13226" s="2">
        <v>525000</v>
      </c>
      <c r="C13226">
        <v>5</v>
      </c>
    </row>
    <row r="13227" spans="2:3" hidden="1" x14ac:dyDescent="0.3">
      <c r="B13227" s="2">
        <v>525000</v>
      </c>
      <c r="C13227">
        <v>5</v>
      </c>
    </row>
    <row r="13228" spans="2:3" hidden="1" x14ac:dyDescent="0.3">
      <c r="B13228" s="2">
        <v>525000</v>
      </c>
      <c r="C13228">
        <v>5</v>
      </c>
    </row>
    <row r="13229" spans="2:3" hidden="1" x14ac:dyDescent="0.3">
      <c r="B13229" s="2">
        <v>525000</v>
      </c>
      <c r="C13229">
        <v>5</v>
      </c>
    </row>
    <row r="13230" spans="2:3" hidden="1" x14ac:dyDescent="0.3">
      <c r="B13230" s="2">
        <v>525126</v>
      </c>
      <c r="C13230">
        <v>5</v>
      </c>
    </row>
    <row r="13231" spans="2:3" hidden="1" x14ac:dyDescent="0.3">
      <c r="B13231" s="2">
        <v>525300</v>
      </c>
      <c r="C13231">
        <v>5</v>
      </c>
    </row>
    <row r="13232" spans="2:3" hidden="1" x14ac:dyDescent="0.3">
      <c r="B13232" s="2">
        <v>525888</v>
      </c>
      <c r="C13232">
        <v>5</v>
      </c>
    </row>
    <row r="13233" spans="2:3" hidden="1" x14ac:dyDescent="0.3">
      <c r="B13233" s="2">
        <v>526000</v>
      </c>
      <c r="C13233">
        <v>5</v>
      </c>
    </row>
    <row r="13234" spans="2:3" hidden="1" x14ac:dyDescent="0.3">
      <c r="B13234" s="2">
        <v>526000</v>
      </c>
      <c r="C13234">
        <v>5</v>
      </c>
    </row>
    <row r="13235" spans="2:3" hidden="1" x14ac:dyDescent="0.3">
      <c r="B13235" s="2">
        <v>526000</v>
      </c>
      <c r="C13235">
        <v>5</v>
      </c>
    </row>
    <row r="13236" spans="2:3" hidden="1" x14ac:dyDescent="0.3">
      <c r="B13236" s="2">
        <v>526000</v>
      </c>
      <c r="C13236">
        <v>5</v>
      </c>
    </row>
    <row r="13237" spans="2:3" hidden="1" x14ac:dyDescent="0.3">
      <c r="B13237" s="2">
        <v>526000</v>
      </c>
      <c r="C13237">
        <v>5</v>
      </c>
    </row>
    <row r="13238" spans="2:3" hidden="1" x14ac:dyDescent="0.3">
      <c r="B13238" s="2">
        <v>526000</v>
      </c>
      <c r="C13238">
        <v>5</v>
      </c>
    </row>
    <row r="13239" spans="2:3" hidden="1" x14ac:dyDescent="0.3">
      <c r="B13239" s="2">
        <v>526000</v>
      </c>
      <c r="C13239">
        <v>5</v>
      </c>
    </row>
    <row r="13240" spans="2:3" hidden="1" x14ac:dyDescent="0.3">
      <c r="B13240" s="2">
        <v>526000</v>
      </c>
      <c r="C13240">
        <v>5</v>
      </c>
    </row>
    <row r="13241" spans="2:3" hidden="1" x14ac:dyDescent="0.3">
      <c r="B13241" s="2">
        <v>526000</v>
      </c>
      <c r="C13241">
        <v>5</v>
      </c>
    </row>
    <row r="13242" spans="2:3" hidden="1" x14ac:dyDescent="0.3">
      <c r="B13242" s="2">
        <v>526000</v>
      </c>
      <c r="C13242">
        <v>5</v>
      </c>
    </row>
    <row r="13243" spans="2:3" hidden="1" x14ac:dyDescent="0.3">
      <c r="B13243" s="2">
        <v>526000</v>
      </c>
      <c r="C13243">
        <v>5</v>
      </c>
    </row>
    <row r="13244" spans="2:3" hidden="1" x14ac:dyDescent="0.3">
      <c r="B13244" s="2">
        <v>526000</v>
      </c>
      <c r="C13244">
        <v>5</v>
      </c>
    </row>
    <row r="13245" spans="2:3" hidden="1" x14ac:dyDescent="0.3">
      <c r="B13245" s="2">
        <v>526500</v>
      </c>
      <c r="C13245">
        <v>5</v>
      </c>
    </row>
    <row r="13246" spans="2:3" hidden="1" x14ac:dyDescent="0.3">
      <c r="B13246" s="2">
        <v>526500</v>
      </c>
      <c r="C13246">
        <v>5</v>
      </c>
    </row>
    <row r="13247" spans="2:3" hidden="1" x14ac:dyDescent="0.3">
      <c r="B13247" s="2">
        <v>526750</v>
      </c>
      <c r="C13247">
        <v>5</v>
      </c>
    </row>
    <row r="13248" spans="2:3" hidden="1" x14ac:dyDescent="0.3">
      <c r="B13248" s="2">
        <v>527000</v>
      </c>
      <c r="C13248">
        <v>5</v>
      </c>
    </row>
    <row r="13249" spans="2:3" hidden="1" x14ac:dyDescent="0.3">
      <c r="B13249" s="2">
        <v>527000</v>
      </c>
      <c r="C13249">
        <v>5</v>
      </c>
    </row>
    <row r="13250" spans="2:3" hidden="1" x14ac:dyDescent="0.3">
      <c r="B13250" s="2">
        <v>527000</v>
      </c>
      <c r="C13250">
        <v>5</v>
      </c>
    </row>
    <row r="13251" spans="2:3" hidden="1" x14ac:dyDescent="0.3">
      <c r="B13251" s="2">
        <v>527000</v>
      </c>
      <c r="C13251">
        <v>5</v>
      </c>
    </row>
    <row r="13252" spans="2:3" hidden="1" x14ac:dyDescent="0.3">
      <c r="B13252" s="2">
        <v>527000</v>
      </c>
      <c r="C13252">
        <v>5</v>
      </c>
    </row>
    <row r="13253" spans="2:3" hidden="1" x14ac:dyDescent="0.3">
      <c r="B13253" s="2">
        <v>527000</v>
      </c>
      <c r="C13253">
        <v>5</v>
      </c>
    </row>
    <row r="13254" spans="2:3" hidden="1" x14ac:dyDescent="0.3">
      <c r="B13254" s="2">
        <v>527000</v>
      </c>
      <c r="C13254">
        <v>5</v>
      </c>
    </row>
    <row r="13255" spans="2:3" hidden="1" x14ac:dyDescent="0.3">
      <c r="B13255" s="2">
        <v>527200</v>
      </c>
      <c r="C13255">
        <v>5</v>
      </c>
    </row>
    <row r="13256" spans="2:3" hidden="1" x14ac:dyDescent="0.3">
      <c r="B13256" s="2">
        <v>527500</v>
      </c>
      <c r="C13256">
        <v>5</v>
      </c>
    </row>
    <row r="13257" spans="2:3" hidden="1" x14ac:dyDescent="0.3">
      <c r="B13257" s="2">
        <v>527500</v>
      </c>
      <c r="C13257">
        <v>5</v>
      </c>
    </row>
    <row r="13258" spans="2:3" hidden="1" x14ac:dyDescent="0.3">
      <c r="B13258" s="2">
        <v>527500</v>
      </c>
      <c r="C13258">
        <v>5</v>
      </c>
    </row>
    <row r="13259" spans="2:3" hidden="1" x14ac:dyDescent="0.3">
      <c r="B13259" s="2">
        <v>527500</v>
      </c>
      <c r="C13259">
        <v>5</v>
      </c>
    </row>
    <row r="13260" spans="2:3" hidden="1" x14ac:dyDescent="0.3">
      <c r="B13260" s="2">
        <v>527500</v>
      </c>
      <c r="C13260">
        <v>5</v>
      </c>
    </row>
    <row r="13261" spans="2:3" hidden="1" x14ac:dyDescent="0.3">
      <c r="B13261" s="2">
        <v>527550</v>
      </c>
      <c r="C13261">
        <v>5</v>
      </c>
    </row>
    <row r="13262" spans="2:3" hidden="1" x14ac:dyDescent="0.3">
      <c r="B13262" s="2">
        <v>527700</v>
      </c>
      <c r="C13262">
        <v>5</v>
      </c>
    </row>
    <row r="13263" spans="2:3" hidden="1" x14ac:dyDescent="0.3">
      <c r="B13263" s="2">
        <v>527700</v>
      </c>
      <c r="C13263">
        <v>5</v>
      </c>
    </row>
    <row r="13264" spans="2:3" hidden="1" x14ac:dyDescent="0.3">
      <c r="B13264" s="2">
        <v>527900</v>
      </c>
      <c r="C13264">
        <v>5</v>
      </c>
    </row>
    <row r="13265" spans="2:3" hidden="1" x14ac:dyDescent="0.3">
      <c r="B13265" s="2">
        <v>527950</v>
      </c>
      <c r="C13265">
        <v>5</v>
      </c>
    </row>
    <row r="13266" spans="2:3" hidden="1" x14ac:dyDescent="0.3">
      <c r="B13266" s="2">
        <v>528000</v>
      </c>
      <c r="C13266">
        <v>5</v>
      </c>
    </row>
    <row r="13267" spans="2:3" hidden="1" x14ac:dyDescent="0.3">
      <c r="B13267" s="2">
        <v>528000</v>
      </c>
      <c r="C13267">
        <v>5</v>
      </c>
    </row>
    <row r="13268" spans="2:3" hidden="1" x14ac:dyDescent="0.3">
      <c r="B13268" s="2">
        <v>528000</v>
      </c>
      <c r="C13268">
        <v>5</v>
      </c>
    </row>
    <row r="13269" spans="2:3" hidden="1" x14ac:dyDescent="0.3">
      <c r="B13269" s="2">
        <v>528000</v>
      </c>
      <c r="C13269">
        <v>5</v>
      </c>
    </row>
    <row r="13270" spans="2:3" hidden="1" x14ac:dyDescent="0.3">
      <c r="B13270" s="2">
        <v>528000</v>
      </c>
      <c r="C13270">
        <v>5</v>
      </c>
    </row>
    <row r="13271" spans="2:3" hidden="1" x14ac:dyDescent="0.3">
      <c r="B13271" s="2">
        <v>528000</v>
      </c>
      <c r="C13271">
        <v>5</v>
      </c>
    </row>
    <row r="13272" spans="2:3" hidden="1" x14ac:dyDescent="0.3">
      <c r="B13272" s="2">
        <v>528000</v>
      </c>
      <c r="C13272">
        <v>5</v>
      </c>
    </row>
    <row r="13273" spans="2:3" hidden="1" x14ac:dyDescent="0.3">
      <c r="B13273" s="2">
        <v>528000</v>
      </c>
      <c r="C13273">
        <v>5</v>
      </c>
    </row>
    <row r="13274" spans="2:3" hidden="1" x14ac:dyDescent="0.3">
      <c r="B13274" s="2">
        <v>528000</v>
      </c>
      <c r="C13274">
        <v>5</v>
      </c>
    </row>
    <row r="13275" spans="2:3" hidden="1" x14ac:dyDescent="0.3">
      <c r="B13275" s="2">
        <v>528000</v>
      </c>
      <c r="C13275">
        <v>5</v>
      </c>
    </row>
    <row r="13276" spans="2:3" hidden="1" x14ac:dyDescent="0.3">
      <c r="B13276" s="2">
        <v>528000</v>
      </c>
      <c r="C13276">
        <v>5</v>
      </c>
    </row>
    <row r="13277" spans="2:3" hidden="1" x14ac:dyDescent="0.3">
      <c r="B13277" s="2">
        <v>528000</v>
      </c>
      <c r="C13277">
        <v>5</v>
      </c>
    </row>
    <row r="13278" spans="2:3" hidden="1" x14ac:dyDescent="0.3">
      <c r="B13278" s="2">
        <v>529000</v>
      </c>
      <c r="C13278">
        <v>5</v>
      </c>
    </row>
    <row r="13279" spans="2:3" hidden="1" x14ac:dyDescent="0.3">
      <c r="B13279" s="2">
        <v>529000</v>
      </c>
      <c r="C13279">
        <v>5</v>
      </c>
    </row>
    <row r="13280" spans="2:3" hidden="1" x14ac:dyDescent="0.3">
      <c r="B13280" s="2">
        <v>529000</v>
      </c>
      <c r="C13280">
        <v>5</v>
      </c>
    </row>
    <row r="13281" spans="2:3" hidden="1" x14ac:dyDescent="0.3">
      <c r="B13281" s="2">
        <v>529000</v>
      </c>
      <c r="C13281">
        <v>5</v>
      </c>
    </row>
    <row r="13282" spans="2:3" hidden="1" x14ac:dyDescent="0.3">
      <c r="B13282" s="2">
        <v>529000</v>
      </c>
      <c r="C13282">
        <v>5</v>
      </c>
    </row>
    <row r="13283" spans="2:3" hidden="1" x14ac:dyDescent="0.3">
      <c r="B13283" s="2">
        <v>529000</v>
      </c>
      <c r="C13283">
        <v>5</v>
      </c>
    </row>
    <row r="13284" spans="2:3" hidden="1" x14ac:dyDescent="0.3">
      <c r="B13284" s="2">
        <v>529000</v>
      </c>
      <c r="C13284">
        <v>5</v>
      </c>
    </row>
    <row r="13285" spans="2:3" hidden="1" x14ac:dyDescent="0.3">
      <c r="B13285" s="2">
        <v>529000</v>
      </c>
      <c r="C13285">
        <v>5</v>
      </c>
    </row>
    <row r="13286" spans="2:3" hidden="1" x14ac:dyDescent="0.3">
      <c r="B13286" s="2">
        <v>529000</v>
      </c>
      <c r="C13286">
        <v>5</v>
      </c>
    </row>
    <row r="13287" spans="2:3" hidden="1" x14ac:dyDescent="0.3">
      <c r="B13287" s="2">
        <v>529000</v>
      </c>
      <c r="C13287">
        <v>5</v>
      </c>
    </row>
    <row r="13288" spans="2:3" hidden="1" x14ac:dyDescent="0.3">
      <c r="B13288" s="2">
        <v>529000</v>
      </c>
      <c r="C13288">
        <v>5</v>
      </c>
    </row>
    <row r="13289" spans="2:3" hidden="1" x14ac:dyDescent="0.3">
      <c r="B13289" s="2">
        <v>529000</v>
      </c>
      <c r="C13289">
        <v>5</v>
      </c>
    </row>
    <row r="13290" spans="2:3" hidden="1" x14ac:dyDescent="0.3">
      <c r="B13290" s="2">
        <v>529000</v>
      </c>
      <c r="C13290">
        <v>5</v>
      </c>
    </row>
    <row r="13291" spans="2:3" hidden="1" x14ac:dyDescent="0.3">
      <c r="B13291" s="2">
        <v>529100</v>
      </c>
      <c r="C13291">
        <v>5</v>
      </c>
    </row>
    <row r="13292" spans="2:3" hidden="1" x14ac:dyDescent="0.3">
      <c r="B13292" s="2">
        <v>529219</v>
      </c>
      <c r="C13292">
        <v>5</v>
      </c>
    </row>
    <row r="13293" spans="2:3" hidden="1" x14ac:dyDescent="0.3">
      <c r="B13293" s="2">
        <v>529500</v>
      </c>
      <c r="C13293">
        <v>5</v>
      </c>
    </row>
    <row r="13294" spans="2:3" hidden="1" x14ac:dyDescent="0.3">
      <c r="B13294" s="2">
        <v>529500</v>
      </c>
      <c r="C13294">
        <v>5</v>
      </c>
    </row>
    <row r="13295" spans="2:3" hidden="1" x14ac:dyDescent="0.3">
      <c r="B13295" s="2">
        <v>529500</v>
      </c>
      <c r="C13295">
        <v>5</v>
      </c>
    </row>
    <row r="13296" spans="2:3" hidden="1" x14ac:dyDescent="0.3">
      <c r="B13296" s="2">
        <v>529888</v>
      </c>
      <c r="C13296">
        <v>5</v>
      </c>
    </row>
    <row r="13297" spans="2:3" hidden="1" x14ac:dyDescent="0.3">
      <c r="B13297" s="2">
        <v>529900</v>
      </c>
      <c r="C13297">
        <v>5</v>
      </c>
    </row>
    <row r="13298" spans="2:3" hidden="1" x14ac:dyDescent="0.3">
      <c r="B13298" s="2">
        <v>529941</v>
      </c>
      <c r="C13298">
        <v>5</v>
      </c>
    </row>
    <row r="13299" spans="2:3" hidden="1" x14ac:dyDescent="0.3">
      <c r="B13299" s="2">
        <v>529950</v>
      </c>
      <c r="C13299">
        <v>5</v>
      </c>
    </row>
    <row r="13300" spans="2:3" hidden="1" x14ac:dyDescent="0.3">
      <c r="B13300" s="2">
        <v>529950</v>
      </c>
      <c r="C13300">
        <v>5</v>
      </c>
    </row>
    <row r="13301" spans="2:3" hidden="1" x14ac:dyDescent="0.3">
      <c r="B13301" s="2">
        <v>529950</v>
      </c>
      <c r="C13301">
        <v>5</v>
      </c>
    </row>
    <row r="13302" spans="2:3" hidden="1" x14ac:dyDescent="0.3">
      <c r="B13302" s="2">
        <v>529950</v>
      </c>
      <c r="C13302">
        <v>5</v>
      </c>
    </row>
    <row r="13303" spans="2:3" hidden="1" x14ac:dyDescent="0.3">
      <c r="B13303" s="2">
        <v>529950</v>
      </c>
      <c r="C13303">
        <v>5</v>
      </c>
    </row>
    <row r="13304" spans="2:3" hidden="1" x14ac:dyDescent="0.3">
      <c r="B13304" s="2">
        <v>529999</v>
      </c>
      <c r="C13304">
        <v>5</v>
      </c>
    </row>
    <row r="13305" spans="2:3" hidden="1" x14ac:dyDescent="0.3">
      <c r="B13305" s="2">
        <v>530000</v>
      </c>
      <c r="C13305">
        <v>5</v>
      </c>
    </row>
    <row r="13306" spans="2:3" hidden="1" x14ac:dyDescent="0.3">
      <c r="B13306" s="2">
        <v>530000</v>
      </c>
      <c r="C13306">
        <v>5</v>
      </c>
    </row>
    <row r="13307" spans="2:3" hidden="1" x14ac:dyDescent="0.3">
      <c r="B13307" s="2">
        <v>530000</v>
      </c>
      <c r="C13307">
        <v>5</v>
      </c>
    </row>
    <row r="13308" spans="2:3" hidden="1" x14ac:dyDescent="0.3">
      <c r="B13308" s="2">
        <v>530000</v>
      </c>
      <c r="C13308">
        <v>5</v>
      </c>
    </row>
    <row r="13309" spans="2:3" hidden="1" x14ac:dyDescent="0.3">
      <c r="B13309" s="2">
        <v>530000</v>
      </c>
      <c r="C13309">
        <v>5</v>
      </c>
    </row>
    <row r="13310" spans="2:3" hidden="1" x14ac:dyDescent="0.3">
      <c r="B13310" s="2">
        <v>530000</v>
      </c>
      <c r="C13310">
        <v>5</v>
      </c>
    </row>
    <row r="13311" spans="2:3" hidden="1" x14ac:dyDescent="0.3">
      <c r="B13311" s="2">
        <v>530000</v>
      </c>
      <c r="C13311">
        <v>5</v>
      </c>
    </row>
    <row r="13312" spans="2:3" hidden="1" x14ac:dyDescent="0.3">
      <c r="B13312" s="2">
        <v>530000</v>
      </c>
      <c r="C13312">
        <v>5</v>
      </c>
    </row>
    <row r="13313" spans="2:3" hidden="1" x14ac:dyDescent="0.3">
      <c r="B13313" s="2">
        <v>530000</v>
      </c>
      <c r="C13313">
        <v>5</v>
      </c>
    </row>
    <row r="13314" spans="2:3" hidden="1" x14ac:dyDescent="0.3">
      <c r="B13314" s="2">
        <v>530000</v>
      </c>
      <c r="C13314">
        <v>5</v>
      </c>
    </row>
    <row r="13315" spans="2:3" hidden="1" x14ac:dyDescent="0.3">
      <c r="B13315" s="2">
        <v>530000</v>
      </c>
      <c r="C13315">
        <v>5</v>
      </c>
    </row>
    <row r="13316" spans="2:3" hidden="1" x14ac:dyDescent="0.3">
      <c r="B13316" s="2">
        <v>530000</v>
      </c>
      <c r="C13316">
        <v>5</v>
      </c>
    </row>
    <row r="13317" spans="2:3" hidden="1" x14ac:dyDescent="0.3">
      <c r="B13317" s="2">
        <v>530000</v>
      </c>
      <c r="C13317">
        <v>5</v>
      </c>
    </row>
    <row r="13318" spans="2:3" hidden="1" x14ac:dyDescent="0.3">
      <c r="B13318" s="2">
        <v>530000</v>
      </c>
      <c r="C13318">
        <v>5</v>
      </c>
    </row>
    <row r="13319" spans="2:3" hidden="1" x14ac:dyDescent="0.3">
      <c r="B13319" s="2">
        <v>530000</v>
      </c>
      <c r="C13319">
        <v>5</v>
      </c>
    </row>
    <row r="13320" spans="2:3" hidden="1" x14ac:dyDescent="0.3">
      <c r="B13320" s="2">
        <v>530000</v>
      </c>
      <c r="C13320">
        <v>5</v>
      </c>
    </row>
    <row r="13321" spans="2:3" hidden="1" x14ac:dyDescent="0.3">
      <c r="B13321" s="2">
        <v>530000</v>
      </c>
      <c r="C13321">
        <v>5</v>
      </c>
    </row>
    <row r="13322" spans="2:3" hidden="1" x14ac:dyDescent="0.3">
      <c r="B13322" s="2">
        <v>530000</v>
      </c>
      <c r="C13322">
        <v>5</v>
      </c>
    </row>
    <row r="13323" spans="2:3" hidden="1" x14ac:dyDescent="0.3">
      <c r="B13323" s="2">
        <v>530000</v>
      </c>
      <c r="C13323">
        <v>5</v>
      </c>
    </row>
    <row r="13324" spans="2:3" hidden="1" x14ac:dyDescent="0.3">
      <c r="B13324" s="2">
        <v>530000</v>
      </c>
      <c r="C13324">
        <v>5</v>
      </c>
    </row>
    <row r="13325" spans="2:3" hidden="1" x14ac:dyDescent="0.3">
      <c r="B13325" s="2">
        <v>530000</v>
      </c>
      <c r="C13325">
        <v>5</v>
      </c>
    </row>
    <row r="13326" spans="2:3" hidden="1" x14ac:dyDescent="0.3">
      <c r="B13326" s="2">
        <v>530000</v>
      </c>
      <c r="C13326">
        <v>5</v>
      </c>
    </row>
    <row r="13327" spans="2:3" hidden="1" x14ac:dyDescent="0.3">
      <c r="B13327" s="2">
        <v>530000</v>
      </c>
      <c r="C13327">
        <v>5</v>
      </c>
    </row>
    <row r="13328" spans="2:3" hidden="1" x14ac:dyDescent="0.3">
      <c r="B13328" s="2">
        <v>530000</v>
      </c>
      <c r="C13328">
        <v>5</v>
      </c>
    </row>
    <row r="13329" spans="2:3" hidden="1" x14ac:dyDescent="0.3">
      <c r="B13329" s="2">
        <v>530000</v>
      </c>
      <c r="C13329">
        <v>5</v>
      </c>
    </row>
    <row r="13330" spans="2:3" hidden="1" x14ac:dyDescent="0.3">
      <c r="B13330" s="2">
        <v>530000</v>
      </c>
      <c r="C13330">
        <v>5</v>
      </c>
    </row>
    <row r="13331" spans="2:3" hidden="1" x14ac:dyDescent="0.3">
      <c r="B13331" s="2">
        <v>530000</v>
      </c>
      <c r="C13331">
        <v>5</v>
      </c>
    </row>
    <row r="13332" spans="2:3" hidden="1" x14ac:dyDescent="0.3">
      <c r="B13332" s="2">
        <v>530000</v>
      </c>
      <c r="C13332">
        <v>5</v>
      </c>
    </row>
    <row r="13333" spans="2:3" hidden="1" x14ac:dyDescent="0.3">
      <c r="B13333" s="2">
        <v>530000</v>
      </c>
      <c r="C13333">
        <v>5</v>
      </c>
    </row>
    <row r="13334" spans="2:3" hidden="1" x14ac:dyDescent="0.3">
      <c r="B13334" s="2">
        <v>530000</v>
      </c>
      <c r="C13334">
        <v>5</v>
      </c>
    </row>
    <row r="13335" spans="2:3" hidden="1" x14ac:dyDescent="0.3">
      <c r="B13335" s="2">
        <v>530000</v>
      </c>
      <c r="C13335">
        <v>5</v>
      </c>
    </row>
    <row r="13336" spans="2:3" hidden="1" x14ac:dyDescent="0.3">
      <c r="B13336" s="2">
        <v>530000</v>
      </c>
      <c r="C13336">
        <v>5</v>
      </c>
    </row>
    <row r="13337" spans="2:3" hidden="1" x14ac:dyDescent="0.3">
      <c r="B13337" s="2">
        <v>530000</v>
      </c>
      <c r="C13337">
        <v>5</v>
      </c>
    </row>
    <row r="13338" spans="2:3" hidden="1" x14ac:dyDescent="0.3">
      <c r="B13338" s="2">
        <v>530000</v>
      </c>
      <c r="C13338">
        <v>5</v>
      </c>
    </row>
    <row r="13339" spans="2:3" hidden="1" x14ac:dyDescent="0.3">
      <c r="B13339" s="2">
        <v>530000</v>
      </c>
      <c r="C13339">
        <v>5</v>
      </c>
    </row>
    <row r="13340" spans="2:3" hidden="1" x14ac:dyDescent="0.3">
      <c r="B13340" s="2">
        <v>530000</v>
      </c>
      <c r="C13340">
        <v>5</v>
      </c>
    </row>
    <row r="13341" spans="2:3" hidden="1" x14ac:dyDescent="0.3">
      <c r="B13341" s="2">
        <v>530000</v>
      </c>
      <c r="C13341">
        <v>5</v>
      </c>
    </row>
    <row r="13342" spans="2:3" hidden="1" x14ac:dyDescent="0.3">
      <c r="B13342" s="2">
        <v>530000</v>
      </c>
      <c r="C13342">
        <v>5</v>
      </c>
    </row>
    <row r="13343" spans="2:3" hidden="1" x14ac:dyDescent="0.3">
      <c r="B13343" s="2">
        <v>530000</v>
      </c>
      <c r="C13343">
        <v>5</v>
      </c>
    </row>
    <row r="13344" spans="2:3" hidden="1" x14ac:dyDescent="0.3">
      <c r="B13344" s="2">
        <v>530000</v>
      </c>
      <c r="C13344">
        <v>5</v>
      </c>
    </row>
    <row r="13345" spans="2:3" hidden="1" x14ac:dyDescent="0.3">
      <c r="B13345" s="2">
        <v>530000</v>
      </c>
      <c r="C13345">
        <v>5</v>
      </c>
    </row>
    <row r="13346" spans="2:3" hidden="1" x14ac:dyDescent="0.3">
      <c r="B13346" s="2">
        <v>530000</v>
      </c>
      <c r="C13346">
        <v>5</v>
      </c>
    </row>
    <row r="13347" spans="2:3" hidden="1" x14ac:dyDescent="0.3">
      <c r="B13347" s="2">
        <v>530000</v>
      </c>
      <c r="C13347">
        <v>5</v>
      </c>
    </row>
    <row r="13348" spans="2:3" hidden="1" x14ac:dyDescent="0.3">
      <c r="B13348" s="2">
        <v>530000</v>
      </c>
      <c r="C13348">
        <v>5</v>
      </c>
    </row>
    <row r="13349" spans="2:3" hidden="1" x14ac:dyDescent="0.3">
      <c r="B13349" s="2">
        <v>530000</v>
      </c>
      <c r="C13349">
        <v>5</v>
      </c>
    </row>
    <row r="13350" spans="2:3" hidden="1" x14ac:dyDescent="0.3">
      <c r="B13350" s="2">
        <v>530000</v>
      </c>
      <c r="C13350">
        <v>5</v>
      </c>
    </row>
    <row r="13351" spans="2:3" hidden="1" x14ac:dyDescent="0.3">
      <c r="B13351" s="2">
        <v>530000</v>
      </c>
      <c r="C13351">
        <v>5</v>
      </c>
    </row>
    <row r="13352" spans="2:3" hidden="1" x14ac:dyDescent="0.3">
      <c r="B13352" s="2">
        <v>530000</v>
      </c>
      <c r="C13352">
        <v>5</v>
      </c>
    </row>
    <row r="13353" spans="2:3" hidden="1" x14ac:dyDescent="0.3">
      <c r="B13353" s="2">
        <v>530000</v>
      </c>
      <c r="C13353">
        <v>5</v>
      </c>
    </row>
    <row r="13354" spans="2:3" hidden="1" x14ac:dyDescent="0.3">
      <c r="B13354" s="2">
        <v>530000</v>
      </c>
      <c r="C13354">
        <v>5</v>
      </c>
    </row>
    <row r="13355" spans="2:3" hidden="1" x14ac:dyDescent="0.3">
      <c r="B13355" s="2">
        <v>530000</v>
      </c>
      <c r="C13355">
        <v>5</v>
      </c>
    </row>
    <row r="13356" spans="2:3" hidden="1" x14ac:dyDescent="0.3">
      <c r="B13356" s="2">
        <v>530000</v>
      </c>
      <c r="C13356">
        <v>5</v>
      </c>
    </row>
    <row r="13357" spans="2:3" hidden="1" x14ac:dyDescent="0.3">
      <c r="B13357" s="2">
        <v>530000</v>
      </c>
      <c r="C13357">
        <v>5</v>
      </c>
    </row>
    <row r="13358" spans="2:3" hidden="1" x14ac:dyDescent="0.3">
      <c r="B13358" s="2">
        <v>530000</v>
      </c>
      <c r="C13358">
        <v>5</v>
      </c>
    </row>
    <row r="13359" spans="2:3" hidden="1" x14ac:dyDescent="0.3">
      <c r="B13359" s="2">
        <v>530000</v>
      </c>
      <c r="C13359">
        <v>5</v>
      </c>
    </row>
    <row r="13360" spans="2:3" hidden="1" x14ac:dyDescent="0.3">
      <c r="B13360" s="2">
        <v>530000</v>
      </c>
      <c r="C13360">
        <v>5</v>
      </c>
    </row>
    <row r="13361" spans="2:3" hidden="1" x14ac:dyDescent="0.3">
      <c r="B13361" s="2">
        <v>530000</v>
      </c>
      <c r="C13361">
        <v>5</v>
      </c>
    </row>
    <row r="13362" spans="2:3" hidden="1" x14ac:dyDescent="0.3">
      <c r="B13362" s="2">
        <v>530000</v>
      </c>
      <c r="C13362">
        <v>5</v>
      </c>
    </row>
    <row r="13363" spans="2:3" hidden="1" x14ac:dyDescent="0.3">
      <c r="B13363" s="2">
        <v>530000</v>
      </c>
      <c r="C13363">
        <v>5</v>
      </c>
    </row>
    <row r="13364" spans="2:3" hidden="1" x14ac:dyDescent="0.3">
      <c r="B13364" s="2">
        <v>530000</v>
      </c>
      <c r="C13364">
        <v>5</v>
      </c>
    </row>
    <row r="13365" spans="2:3" hidden="1" x14ac:dyDescent="0.3">
      <c r="B13365" s="2">
        <v>530000</v>
      </c>
      <c r="C13365">
        <v>5</v>
      </c>
    </row>
    <row r="13366" spans="2:3" hidden="1" x14ac:dyDescent="0.3">
      <c r="B13366" s="2">
        <v>530000</v>
      </c>
      <c r="C13366">
        <v>5</v>
      </c>
    </row>
    <row r="13367" spans="2:3" hidden="1" x14ac:dyDescent="0.3">
      <c r="B13367" s="2">
        <v>530000</v>
      </c>
      <c r="C13367">
        <v>5</v>
      </c>
    </row>
    <row r="13368" spans="2:3" hidden="1" x14ac:dyDescent="0.3">
      <c r="B13368" s="2">
        <v>530000</v>
      </c>
      <c r="C13368">
        <v>5</v>
      </c>
    </row>
    <row r="13369" spans="2:3" hidden="1" x14ac:dyDescent="0.3">
      <c r="B13369" s="2">
        <v>530000</v>
      </c>
      <c r="C13369">
        <v>5</v>
      </c>
    </row>
    <row r="13370" spans="2:3" hidden="1" x14ac:dyDescent="0.3">
      <c r="B13370" s="2">
        <v>530000</v>
      </c>
      <c r="C13370">
        <v>5</v>
      </c>
    </row>
    <row r="13371" spans="2:3" hidden="1" x14ac:dyDescent="0.3">
      <c r="B13371" s="2">
        <v>530000</v>
      </c>
      <c r="C13371">
        <v>5</v>
      </c>
    </row>
    <row r="13372" spans="2:3" hidden="1" x14ac:dyDescent="0.3">
      <c r="B13372" s="2">
        <v>530000</v>
      </c>
      <c r="C13372">
        <v>5</v>
      </c>
    </row>
    <row r="13373" spans="2:3" hidden="1" x14ac:dyDescent="0.3">
      <c r="B13373" s="2">
        <v>530000</v>
      </c>
      <c r="C13373">
        <v>5</v>
      </c>
    </row>
    <row r="13374" spans="2:3" hidden="1" x14ac:dyDescent="0.3">
      <c r="B13374" s="2">
        <v>530000</v>
      </c>
      <c r="C13374">
        <v>5</v>
      </c>
    </row>
    <row r="13375" spans="2:3" hidden="1" x14ac:dyDescent="0.3">
      <c r="B13375" s="2">
        <v>530000</v>
      </c>
      <c r="C13375">
        <v>5</v>
      </c>
    </row>
    <row r="13376" spans="2:3" hidden="1" x14ac:dyDescent="0.3">
      <c r="B13376" s="2">
        <v>530000</v>
      </c>
      <c r="C13376">
        <v>5</v>
      </c>
    </row>
    <row r="13377" spans="2:3" hidden="1" x14ac:dyDescent="0.3">
      <c r="B13377" s="2">
        <v>530000</v>
      </c>
      <c r="C13377">
        <v>5</v>
      </c>
    </row>
    <row r="13378" spans="2:3" hidden="1" x14ac:dyDescent="0.3">
      <c r="B13378" s="2">
        <v>530000</v>
      </c>
      <c r="C13378">
        <v>5</v>
      </c>
    </row>
    <row r="13379" spans="2:3" hidden="1" x14ac:dyDescent="0.3">
      <c r="B13379" s="2">
        <v>530000</v>
      </c>
      <c r="C13379">
        <v>5</v>
      </c>
    </row>
    <row r="13380" spans="2:3" hidden="1" x14ac:dyDescent="0.3">
      <c r="B13380" s="2">
        <v>530000</v>
      </c>
      <c r="C13380">
        <v>5</v>
      </c>
    </row>
    <row r="13381" spans="2:3" hidden="1" x14ac:dyDescent="0.3">
      <c r="B13381" s="2">
        <v>530000</v>
      </c>
      <c r="C13381">
        <v>5</v>
      </c>
    </row>
    <row r="13382" spans="2:3" hidden="1" x14ac:dyDescent="0.3">
      <c r="B13382" s="2">
        <v>530000</v>
      </c>
      <c r="C13382">
        <v>5</v>
      </c>
    </row>
    <row r="13383" spans="2:3" hidden="1" x14ac:dyDescent="0.3">
      <c r="B13383" s="2">
        <v>530000</v>
      </c>
      <c r="C13383">
        <v>5</v>
      </c>
    </row>
    <row r="13384" spans="2:3" hidden="1" x14ac:dyDescent="0.3">
      <c r="B13384" s="2">
        <v>530000</v>
      </c>
      <c r="C13384">
        <v>5</v>
      </c>
    </row>
    <row r="13385" spans="2:3" hidden="1" x14ac:dyDescent="0.3">
      <c r="B13385" s="2">
        <v>530000</v>
      </c>
      <c r="C13385">
        <v>5</v>
      </c>
    </row>
    <row r="13386" spans="2:3" hidden="1" x14ac:dyDescent="0.3">
      <c r="B13386" s="2">
        <v>530000</v>
      </c>
      <c r="C13386">
        <v>5</v>
      </c>
    </row>
    <row r="13387" spans="2:3" hidden="1" x14ac:dyDescent="0.3">
      <c r="B13387" s="2">
        <v>530000</v>
      </c>
      <c r="C13387">
        <v>5</v>
      </c>
    </row>
    <row r="13388" spans="2:3" hidden="1" x14ac:dyDescent="0.3">
      <c r="B13388" s="2">
        <v>530000</v>
      </c>
      <c r="C13388">
        <v>5</v>
      </c>
    </row>
    <row r="13389" spans="2:3" hidden="1" x14ac:dyDescent="0.3">
      <c r="B13389" s="2">
        <v>530000</v>
      </c>
      <c r="C13389">
        <v>5</v>
      </c>
    </row>
    <row r="13390" spans="2:3" hidden="1" x14ac:dyDescent="0.3">
      <c r="B13390" s="2">
        <v>530000</v>
      </c>
      <c r="C13390">
        <v>5</v>
      </c>
    </row>
    <row r="13391" spans="2:3" hidden="1" x14ac:dyDescent="0.3">
      <c r="B13391" s="2">
        <v>530000</v>
      </c>
      <c r="C13391">
        <v>5</v>
      </c>
    </row>
    <row r="13392" spans="2:3" hidden="1" x14ac:dyDescent="0.3">
      <c r="B13392" s="2">
        <v>530000</v>
      </c>
      <c r="C13392">
        <v>5</v>
      </c>
    </row>
    <row r="13393" spans="2:3" hidden="1" x14ac:dyDescent="0.3">
      <c r="B13393" s="2">
        <v>530000</v>
      </c>
      <c r="C13393">
        <v>5</v>
      </c>
    </row>
    <row r="13394" spans="2:3" hidden="1" x14ac:dyDescent="0.3">
      <c r="B13394" s="2">
        <v>530000</v>
      </c>
      <c r="C13394">
        <v>5</v>
      </c>
    </row>
    <row r="13395" spans="2:3" hidden="1" x14ac:dyDescent="0.3">
      <c r="B13395" s="2">
        <v>530000</v>
      </c>
      <c r="C13395">
        <v>5</v>
      </c>
    </row>
    <row r="13396" spans="2:3" hidden="1" x14ac:dyDescent="0.3">
      <c r="B13396" s="2">
        <v>530100</v>
      </c>
      <c r="C13396">
        <v>5</v>
      </c>
    </row>
    <row r="13397" spans="2:3" hidden="1" x14ac:dyDescent="0.3">
      <c r="B13397" s="2">
        <v>530200</v>
      </c>
      <c r="C13397">
        <v>5</v>
      </c>
    </row>
    <row r="13398" spans="2:3" hidden="1" x14ac:dyDescent="0.3">
      <c r="B13398" s="2">
        <v>531000</v>
      </c>
      <c r="C13398">
        <v>5</v>
      </c>
    </row>
    <row r="13399" spans="2:3" hidden="1" x14ac:dyDescent="0.3">
      <c r="B13399" s="2">
        <v>531000</v>
      </c>
      <c r="C13399">
        <v>5</v>
      </c>
    </row>
    <row r="13400" spans="2:3" hidden="1" x14ac:dyDescent="0.3">
      <c r="B13400" s="2">
        <v>531000</v>
      </c>
      <c r="C13400">
        <v>5</v>
      </c>
    </row>
    <row r="13401" spans="2:3" hidden="1" x14ac:dyDescent="0.3">
      <c r="B13401" s="2">
        <v>531000</v>
      </c>
      <c r="C13401">
        <v>5</v>
      </c>
    </row>
    <row r="13402" spans="2:3" hidden="1" x14ac:dyDescent="0.3">
      <c r="B13402" s="2">
        <v>531000</v>
      </c>
      <c r="C13402">
        <v>5</v>
      </c>
    </row>
    <row r="13403" spans="2:3" hidden="1" x14ac:dyDescent="0.3">
      <c r="B13403" s="2">
        <v>531155</v>
      </c>
      <c r="C13403">
        <v>5</v>
      </c>
    </row>
    <row r="13404" spans="2:3" hidden="1" x14ac:dyDescent="0.3">
      <c r="B13404" s="2">
        <v>531500</v>
      </c>
      <c r="C13404">
        <v>5</v>
      </c>
    </row>
    <row r="13405" spans="2:3" hidden="1" x14ac:dyDescent="0.3">
      <c r="B13405" s="2">
        <v>531800</v>
      </c>
      <c r="C13405">
        <v>5</v>
      </c>
    </row>
    <row r="13406" spans="2:3" hidden="1" x14ac:dyDescent="0.3">
      <c r="B13406" s="2">
        <v>532000</v>
      </c>
      <c r="C13406">
        <v>5</v>
      </c>
    </row>
    <row r="13407" spans="2:3" hidden="1" x14ac:dyDescent="0.3">
      <c r="B13407" s="2">
        <v>532000</v>
      </c>
      <c r="C13407">
        <v>5</v>
      </c>
    </row>
    <row r="13408" spans="2:3" hidden="1" x14ac:dyDescent="0.3">
      <c r="B13408" s="2">
        <v>532000</v>
      </c>
      <c r="C13408">
        <v>5</v>
      </c>
    </row>
    <row r="13409" spans="2:3" hidden="1" x14ac:dyDescent="0.3">
      <c r="B13409" s="2">
        <v>532000</v>
      </c>
      <c r="C13409">
        <v>5</v>
      </c>
    </row>
    <row r="13410" spans="2:3" hidden="1" x14ac:dyDescent="0.3">
      <c r="B13410" s="2">
        <v>532000</v>
      </c>
      <c r="C13410">
        <v>5</v>
      </c>
    </row>
    <row r="13411" spans="2:3" hidden="1" x14ac:dyDescent="0.3">
      <c r="B13411" s="2">
        <v>532000</v>
      </c>
      <c r="C13411">
        <v>5</v>
      </c>
    </row>
    <row r="13412" spans="2:3" hidden="1" x14ac:dyDescent="0.3">
      <c r="B13412" s="2">
        <v>532000</v>
      </c>
      <c r="C13412">
        <v>5</v>
      </c>
    </row>
    <row r="13413" spans="2:3" hidden="1" x14ac:dyDescent="0.3">
      <c r="B13413" s="2">
        <v>532000</v>
      </c>
      <c r="C13413">
        <v>5</v>
      </c>
    </row>
    <row r="13414" spans="2:3" hidden="1" x14ac:dyDescent="0.3">
      <c r="B13414" s="2">
        <v>532000</v>
      </c>
      <c r="C13414">
        <v>5</v>
      </c>
    </row>
    <row r="13415" spans="2:3" hidden="1" x14ac:dyDescent="0.3">
      <c r="B13415" s="2">
        <v>532170</v>
      </c>
      <c r="C13415">
        <v>5</v>
      </c>
    </row>
    <row r="13416" spans="2:3" hidden="1" x14ac:dyDescent="0.3">
      <c r="B13416" s="2">
        <v>532500</v>
      </c>
      <c r="C13416">
        <v>5</v>
      </c>
    </row>
    <row r="13417" spans="2:3" hidden="1" x14ac:dyDescent="0.3">
      <c r="B13417" s="2">
        <v>532500</v>
      </c>
      <c r="C13417">
        <v>5</v>
      </c>
    </row>
    <row r="13418" spans="2:3" hidden="1" x14ac:dyDescent="0.3">
      <c r="B13418" s="2">
        <v>532500</v>
      </c>
      <c r="C13418">
        <v>5</v>
      </c>
    </row>
    <row r="13419" spans="2:3" hidden="1" x14ac:dyDescent="0.3">
      <c r="B13419" s="2">
        <v>532500</v>
      </c>
      <c r="C13419">
        <v>5</v>
      </c>
    </row>
    <row r="13420" spans="2:3" hidden="1" x14ac:dyDescent="0.3">
      <c r="B13420" s="2">
        <v>532500</v>
      </c>
      <c r="C13420">
        <v>5</v>
      </c>
    </row>
    <row r="13421" spans="2:3" hidden="1" x14ac:dyDescent="0.3">
      <c r="B13421" s="2">
        <v>532500</v>
      </c>
      <c r="C13421">
        <v>5</v>
      </c>
    </row>
    <row r="13422" spans="2:3" hidden="1" x14ac:dyDescent="0.3">
      <c r="B13422" s="2">
        <v>532500</v>
      </c>
      <c r="C13422">
        <v>5</v>
      </c>
    </row>
    <row r="13423" spans="2:3" hidden="1" x14ac:dyDescent="0.3">
      <c r="B13423" s="2">
        <v>533000</v>
      </c>
      <c r="C13423">
        <v>5</v>
      </c>
    </row>
    <row r="13424" spans="2:3" hidden="1" x14ac:dyDescent="0.3">
      <c r="B13424" s="2">
        <v>533000</v>
      </c>
      <c r="C13424">
        <v>5</v>
      </c>
    </row>
    <row r="13425" spans="2:3" hidden="1" x14ac:dyDescent="0.3">
      <c r="B13425" s="2">
        <v>533000</v>
      </c>
      <c r="C13425">
        <v>5</v>
      </c>
    </row>
    <row r="13426" spans="2:3" hidden="1" x14ac:dyDescent="0.3">
      <c r="B13426" s="2">
        <v>533000</v>
      </c>
      <c r="C13426">
        <v>5</v>
      </c>
    </row>
    <row r="13427" spans="2:3" hidden="1" x14ac:dyDescent="0.3">
      <c r="B13427" s="2">
        <v>533000</v>
      </c>
      <c r="C13427">
        <v>5</v>
      </c>
    </row>
    <row r="13428" spans="2:3" hidden="1" x14ac:dyDescent="0.3">
      <c r="B13428" s="2">
        <v>533000</v>
      </c>
      <c r="C13428">
        <v>5</v>
      </c>
    </row>
    <row r="13429" spans="2:3" hidden="1" x14ac:dyDescent="0.3">
      <c r="B13429" s="2">
        <v>533000</v>
      </c>
      <c r="C13429">
        <v>5</v>
      </c>
    </row>
    <row r="13430" spans="2:3" hidden="1" x14ac:dyDescent="0.3">
      <c r="B13430" s="2">
        <v>533000</v>
      </c>
      <c r="C13430">
        <v>5</v>
      </c>
    </row>
    <row r="13431" spans="2:3" hidden="1" x14ac:dyDescent="0.3">
      <c r="B13431" s="2">
        <v>533050</v>
      </c>
      <c r="C13431">
        <v>5</v>
      </c>
    </row>
    <row r="13432" spans="2:3" hidden="1" x14ac:dyDescent="0.3">
      <c r="B13432" s="2">
        <v>533112</v>
      </c>
      <c r="C13432">
        <v>5</v>
      </c>
    </row>
    <row r="13433" spans="2:3" hidden="1" x14ac:dyDescent="0.3">
      <c r="B13433" s="2">
        <v>533250</v>
      </c>
      <c r="C13433">
        <v>5</v>
      </c>
    </row>
    <row r="13434" spans="2:3" hidden="1" x14ac:dyDescent="0.3">
      <c r="B13434" s="2">
        <v>533300</v>
      </c>
      <c r="C13434">
        <v>5</v>
      </c>
    </row>
    <row r="13435" spans="2:3" hidden="1" x14ac:dyDescent="0.3">
      <c r="B13435" s="2">
        <v>533380</v>
      </c>
      <c r="C13435">
        <v>5</v>
      </c>
    </row>
    <row r="13436" spans="2:3" hidden="1" x14ac:dyDescent="0.3">
      <c r="B13436" s="2">
        <v>533500</v>
      </c>
      <c r="C13436">
        <v>5</v>
      </c>
    </row>
    <row r="13437" spans="2:3" hidden="1" x14ac:dyDescent="0.3">
      <c r="B13437" s="2">
        <v>533600</v>
      </c>
      <c r="C13437">
        <v>5</v>
      </c>
    </row>
    <row r="13438" spans="2:3" hidden="1" x14ac:dyDescent="0.3">
      <c r="B13438" s="2">
        <v>534000</v>
      </c>
      <c r="C13438">
        <v>5</v>
      </c>
    </row>
    <row r="13439" spans="2:3" hidden="1" x14ac:dyDescent="0.3">
      <c r="B13439" s="2">
        <v>534000</v>
      </c>
      <c r="C13439">
        <v>5</v>
      </c>
    </row>
    <row r="13440" spans="2:3" hidden="1" x14ac:dyDescent="0.3">
      <c r="B13440" s="2">
        <v>534000</v>
      </c>
      <c r="C13440">
        <v>5</v>
      </c>
    </row>
    <row r="13441" spans="2:3" hidden="1" x14ac:dyDescent="0.3">
      <c r="B13441" s="2">
        <v>534000</v>
      </c>
      <c r="C13441">
        <v>5</v>
      </c>
    </row>
    <row r="13442" spans="2:3" hidden="1" x14ac:dyDescent="0.3">
      <c r="B13442" s="2">
        <v>534500</v>
      </c>
      <c r="C13442">
        <v>5</v>
      </c>
    </row>
    <row r="13443" spans="2:3" hidden="1" x14ac:dyDescent="0.3">
      <c r="B13443" s="2">
        <v>534640</v>
      </c>
      <c r="C13443">
        <v>5</v>
      </c>
    </row>
    <row r="13444" spans="2:3" hidden="1" x14ac:dyDescent="0.3">
      <c r="B13444" s="2">
        <v>534950</v>
      </c>
      <c r="C13444">
        <v>5</v>
      </c>
    </row>
    <row r="13445" spans="2:3" hidden="1" x14ac:dyDescent="0.3">
      <c r="B13445" s="2">
        <v>534950</v>
      </c>
      <c r="C13445">
        <v>5</v>
      </c>
    </row>
    <row r="13446" spans="2:3" hidden="1" x14ac:dyDescent="0.3">
      <c r="B13446" s="2">
        <v>534950</v>
      </c>
      <c r="C13446">
        <v>5</v>
      </c>
    </row>
    <row r="13447" spans="2:3" hidden="1" x14ac:dyDescent="0.3">
      <c r="B13447" s="2">
        <v>535000</v>
      </c>
      <c r="C13447">
        <v>5</v>
      </c>
    </row>
    <row r="13448" spans="2:3" hidden="1" x14ac:dyDescent="0.3">
      <c r="B13448" s="2">
        <v>535000</v>
      </c>
      <c r="C13448">
        <v>5</v>
      </c>
    </row>
    <row r="13449" spans="2:3" hidden="1" x14ac:dyDescent="0.3">
      <c r="B13449" s="2">
        <v>535000</v>
      </c>
      <c r="C13449">
        <v>5</v>
      </c>
    </row>
    <row r="13450" spans="2:3" hidden="1" x14ac:dyDescent="0.3">
      <c r="B13450" s="2">
        <v>535000</v>
      </c>
      <c r="C13450">
        <v>5</v>
      </c>
    </row>
    <row r="13451" spans="2:3" hidden="1" x14ac:dyDescent="0.3">
      <c r="B13451" s="2">
        <v>535000</v>
      </c>
      <c r="C13451">
        <v>5</v>
      </c>
    </row>
    <row r="13452" spans="2:3" hidden="1" x14ac:dyDescent="0.3">
      <c r="B13452" s="2">
        <v>535000</v>
      </c>
      <c r="C13452">
        <v>5</v>
      </c>
    </row>
    <row r="13453" spans="2:3" hidden="1" x14ac:dyDescent="0.3">
      <c r="B13453" s="2">
        <v>535000</v>
      </c>
      <c r="C13453">
        <v>5</v>
      </c>
    </row>
    <row r="13454" spans="2:3" hidden="1" x14ac:dyDescent="0.3">
      <c r="B13454" s="2">
        <v>535000</v>
      </c>
      <c r="C13454">
        <v>5</v>
      </c>
    </row>
    <row r="13455" spans="2:3" hidden="1" x14ac:dyDescent="0.3">
      <c r="B13455" s="2">
        <v>535000</v>
      </c>
      <c r="C13455">
        <v>5</v>
      </c>
    </row>
    <row r="13456" spans="2:3" hidden="1" x14ac:dyDescent="0.3">
      <c r="B13456" s="2">
        <v>535000</v>
      </c>
      <c r="C13456">
        <v>5</v>
      </c>
    </row>
    <row r="13457" spans="2:3" hidden="1" x14ac:dyDescent="0.3">
      <c r="B13457" s="2">
        <v>535000</v>
      </c>
      <c r="C13457">
        <v>5</v>
      </c>
    </row>
    <row r="13458" spans="2:3" hidden="1" x14ac:dyDescent="0.3">
      <c r="B13458" s="2">
        <v>535000</v>
      </c>
      <c r="C13458">
        <v>5</v>
      </c>
    </row>
    <row r="13459" spans="2:3" hidden="1" x14ac:dyDescent="0.3">
      <c r="B13459" s="2">
        <v>535000</v>
      </c>
      <c r="C13459">
        <v>5</v>
      </c>
    </row>
    <row r="13460" spans="2:3" hidden="1" x14ac:dyDescent="0.3">
      <c r="B13460" s="2">
        <v>535000</v>
      </c>
      <c r="C13460">
        <v>5</v>
      </c>
    </row>
    <row r="13461" spans="2:3" hidden="1" x14ac:dyDescent="0.3">
      <c r="B13461" s="2">
        <v>535000</v>
      </c>
      <c r="C13461">
        <v>5</v>
      </c>
    </row>
    <row r="13462" spans="2:3" hidden="1" x14ac:dyDescent="0.3">
      <c r="B13462" s="2">
        <v>535000</v>
      </c>
      <c r="C13462">
        <v>5</v>
      </c>
    </row>
    <row r="13463" spans="2:3" hidden="1" x14ac:dyDescent="0.3">
      <c r="B13463" s="2">
        <v>535000</v>
      </c>
      <c r="C13463">
        <v>5</v>
      </c>
    </row>
    <row r="13464" spans="2:3" hidden="1" x14ac:dyDescent="0.3">
      <c r="B13464" s="2">
        <v>535000</v>
      </c>
      <c r="C13464">
        <v>5</v>
      </c>
    </row>
    <row r="13465" spans="2:3" hidden="1" x14ac:dyDescent="0.3">
      <c r="B13465" s="2">
        <v>535000</v>
      </c>
      <c r="C13465">
        <v>5</v>
      </c>
    </row>
    <row r="13466" spans="2:3" hidden="1" x14ac:dyDescent="0.3">
      <c r="B13466" s="2">
        <v>535000</v>
      </c>
      <c r="C13466">
        <v>5</v>
      </c>
    </row>
    <row r="13467" spans="2:3" hidden="1" x14ac:dyDescent="0.3">
      <c r="B13467" s="2">
        <v>535000</v>
      </c>
      <c r="C13467">
        <v>5</v>
      </c>
    </row>
    <row r="13468" spans="2:3" hidden="1" x14ac:dyDescent="0.3">
      <c r="B13468" s="2">
        <v>535000</v>
      </c>
      <c r="C13468">
        <v>5</v>
      </c>
    </row>
    <row r="13469" spans="2:3" hidden="1" x14ac:dyDescent="0.3">
      <c r="B13469" s="2">
        <v>535000</v>
      </c>
      <c r="C13469">
        <v>5</v>
      </c>
    </row>
    <row r="13470" spans="2:3" hidden="1" x14ac:dyDescent="0.3">
      <c r="B13470" s="2">
        <v>535000</v>
      </c>
      <c r="C13470">
        <v>5</v>
      </c>
    </row>
    <row r="13471" spans="2:3" hidden="1" x14ac:dyDescent="0.3">
      <c r="B13471" s="2">
        <v>535000</v>
      </c>
      <c r="C13471">
        <v>5</v>
      </c>
    </row>
    <row r="13472" spans="2:3" hidden="1" x14ac:dyDescent="0.3">
      <c r="B13472" s="2">
        <v>535000</v>
      </c>
      <c r="C13472">
        <v>5</v>
      </c>
    </row>
    <row r="13473" spans="2:3" hidden="1" x14ac:dyDescent="0.3">
      <c r="B13473" s="2">
        <v>535000</v>
      </c>
      <c r="C13473">
        <v>5</v>
      </c>
    </row>
    <row r="13474" spans="2:3" hidden="1" x14ac:dyDescent="0.3">
      <c r="B13474" s="2">
        <v>535000</v>
      </c>
      <c r="C13474">
        <v>5</v>
      </c>
    </row>
    <row r="13475" spans="2:3" hidden="1" x14ac:dyDescent="0.3">
      <c r="B13475" s="2">
        <v>535000</v>
      </c>
      <c r="C13475">
        <v>5</v>
      </c>
    </row>
    <row r="13476" spans="2:3" hidden="1" x14ac:dyDescent="0.3">
      <c r="B13476" s="2">
        <v>535000</v>
      </c>
      <c r="C13476">
        <v>5</v>
      </c>
    </row>
    <row r="13477" spans="2:3" hidden="1" x14ac:dyDescent="0.3">
      <c r="B13477" s="2">
        <v>535000</v>
      </c>
      <c r="C13477">
        <v>5</v>
      </c>
    </row>
    <row r="13478" spans="2:3" hidden="1" x14ac:dyDescent="0.3">
      <c r="B13478" s="2">
        <v>535000</v>
      </c>
      <c r="C13478">
        <v>5</v>
      </c>
    </row>
    <row r="13479" spans="2:3" hidden="1" x14ac:dyDescent="0.3">
      <c r="B13479" s="2">
        <v>535000</v>
      </c>
      <c r="C13479">
        <v>5</v>
      </c>
    </row>
    <row r="13480" spans="2:3" hidden="1" x14ac:dyDescent="0.3">
      <c r="B13480" s="2">
        <v>535000</v>
      </c>
      <c r="C13480">
        <v>5</v>
      </c>
    </row>
    <row r="13481" spans="2:3" hidden="1" x14ac:dyDescent="0.3">
      <c r="B13481" s="2">
        <v>535000</v>
      </c>
      <c r="C13481">
        <v>5</v>
      </c>
    </row>
    <row r="13482" spans="2:3" hidden="1" x14ac:dyDescent="0.3">
      <c r="B13482" s="2">
        <v>535000</v>
      </c>
      <c r="C13482">
        <v>5</v>
      </c>
    </row>
    <row r="13483" spans="2:3" hidden="1" x14ac:dyDescent="0.3">
      <c r="B13483" s="2">
        <v>535000</v>
      </c>
      <c r="C13483">
        <v>5</v>
      </c>
    </row>
    <row r="13484" spans="2:3" hidden="1" x14ac:dyDescent="0.3">
      <c r="B13484" s="2">
        <v>535000</v>
      </c>
      <c r="C13484">
        <v>5</v>
      </c>
    </row>
    <row r="13485" spans="2:3" hidden="1" x14ac:dyDescent="0.3">
      <c r="B13485" s="2">
        <v>535000</v>
      </c>
      <c r="C13485">
        <v>5</v>
      </c>
    </row>
    <row r="13486" spans="2:3" hidden="1" x14ac:dyDescent="0.3">
      <c r="B13486" s="2">
        <v>535000</v>
      </c>
      <c r="C13486">
        <v>5</v>
      </c>
    </row>
    <row r="13487" spans="2:3" hidden="1" x14ac:dyDescent="0.3">
      <c r="B13487" s="2">
        <v>535000</v>
      </c>
      <c r="C13487">
        <v>5</v>
      </c>
    </row>
    <row r="13488" spans="2:3" hidden="1" x14ac:dyDescent="0.3">
      <c r="B13488" s="2">
        <v>535000</v>
      </c>
      <c r="C13488">
        <v>5</v>
      </c>
    </row>
    <row r="13489" spans="2:3" hidden="1" x14ac:dyDescent="0.3">
      <c r="B13489" s="2">
        <v>535000</v>
      </c>
      <c r="C13489">
        <v>5</v>
      </c>
    </row>
    <row r="13490" spans="2:3" hidden="1" x14ac:dyDescent="0.3">
      <c r="B13490" s="2">
        <v>535000</v>
      </c>
      <c r="C13490">
        <v>5</v>
      </c>
    </row>
    <row r="13491" spans="2:3" hidden="1" x14ac:dyDescent="0.3">
      <c r="B13491" s="2">
        <v>535000</v>
      </c>
      <c r="C13491">
        <v>5</v>
      </c>
    </row>
    <row r="13492" spans="2:3" hidden="1" x14ac:dyDescent="0.3">
      <c r="B13492" s="2">
        <v>535000</v>
      </c>
      <c r="C13492">
        <v>5</v>
      </c>
    </row>
    <row r="13493" spans="2:3" hidden="1" x14ac:dyDescent="0.3">
      <c r="B13493" s="2">
        <v>535000</v>
      </c>
      <c r="C13493">
        <v>5</v>
      </c>
    </row>
    <row r="13494" spans="2:3" hidden="1" x14ac:dyDescent="0.3">
      <c r="B13494" s="2">
        <v>535000</v>
      </c>
      <c r="C13494">
        <v>5</v>
      </c>
    </row>
    <row r="13495" spans="2:3" hidden="1" x14ac:dyDescent="0.3">
      <c r="B13495" s="2">
        <v>535000</v>
      </c>
      <c r="C13495">
        <v>5</v>
      </c>
    </row>
    <row r="13496" spans="2:3" hidden="1" x14ac:dyDescent="0.3">
      <c r="B13496" s="2">
        <v>535000</v>
      </c>
      <c r="C13496">
        <v>5</v>
      </c>
    </row>
    <row r="13497" spans="2:3" hidden="1" x14ac:dyDescent="0.3">
      <c r="B13497" s="2">
        <v>535000</v>
      </c>
      <c r="C13497">
        <v>5</v>
      </c>
    </row>
    <row r="13498" spans="2:3" hidden="1" x14ac:dyDescent="0.3">
      <c r="B13498" s="2">
        <v>535000</v>
      </c>
      <c r="C13498">
        <v>5</v>
      </c>
    </row>
    <row r="13499" spans="2:3" hidden="1" x14ac:dyDescent="0.3">
      <c r="B13499" s="2">
        <v>535000</v>
      </c>
      <c r="C13499">
        <v>5</v>
      </c>
    </row>
    <row r="13500" spans="2:3" hidden="1" x14ac:dyDescent="0.3">
      <c r="B13500" s="2">
        <v>535000</v>
      </c>
      <c r="C13500">
        <v>5</v>
      </c>
    </row>
    <row r="13501" spans="2:3" hidden="1" x14ac:dyDescent="0.3">
      <c r="B13501" s="2">
        <v>535000</v>
      </c>
      <c r="C13501">
        <v>5</v>
      </c>
    </row>
    <row r="13502" spans="2:3" hidden="1" x14ac:dyDescent="0.3">
      <c r="B13502" s="2">
        <v>535000</v>
      </c>
      <c r="C13502">
        <v>5</v>
      </c>
    </row>
    <row r="13503" spans="2:3" hidden="1" x14ac:dyDescent="0.3">
      <c r="B13503" s="2">
        <v>535000</v>
      </c>
      <c r="C13503">
        <v>5</v>
      </c>
    </row>
    <row r="13504" spans="2:3" hidden="1" x14ac:dyDescent="0.3">
      <c r="B13504" s="2">
        <v>535000</v>
      </c>
      <c r="C13504">
        <v>5</v>
      </c>
    </row>
    <row r="13505" spans="2:3" hidden="1" x14ac:dyDescent="0.3">
      <c r="B13505" s="2">
        <v>535000</v>
      </c>
      <c r="C13505">
        <v>5</v>
      </c>
    </row>
    <row r="13506" spans="2:3" hidden="1" x14ac:dyDescent="0.3">
      <c r="B13506" s="2">
        <v>535000</v>
      </c>
      <c r="C13506">
        <v>5</v>
      </c>
    </row>
    <row r="13507" spans="2:3" hidden="1" x14ac:dyDescent="0.3">
      <c r="B13507" s="2">
        <v>535000</v>
      </c>
      <c r="C13507">
        <v>5</v>
      </c>
    </row>
    <row r="13508" spans="2:3" hidden="1" x14ac:dyDescent="0.3">
      <c r="B13508" s="2">
        <v>535000</v>
      </c>
      <c r="C13508">
        <v>5</v>
      </c>
    </row>
    <row r="13509" spans="2:3" hidden="1" x14ac:dyDescent="0.3">
      <c r="B13509" s="2">
        <v>535000</v>
      </c>
      <c r="C13509">
        <v>5</v>
      </c>
    </row>
    <row r="13510" spans="2:3" hidden="1" x14ac:dyDescent="0.3">
      <c r="B13510" s="2">
        <v>535000</v>
      </c>
      <c r="C13510">
        <v>5</v>
      </c>
    </row>
    <row r="13511" spans="2:3" hidden="1" x14ac:dyDescent="0.3">
      <c r="B13511" s="2">
        <v>535000</v>
      </c>
      <c r="C13511">
        <v>5</v>
      </c>
    </row>
    <row r="13512" spans="2:3" hidden="1" x14ac:dyDescent="0.3">
      <c r="B13512" s="2">
        <v>535000</v>
      </c>
      <c r="C13512">
        <v>5</v>
      </c>
    </row>
    <row r="13513" spans="2:3" hidden="1" x14ac:dyDescent="0.3">
      <c r="B13513" s="2">
        <v>535000</v>
      </c>
      <c r="C13513">
        <v>5</v>
      </c>
    </row>
    <row r="13514" spans="2:3" hidden="1" x14ac:dyDescent="0.3">
      <c r="B13514" s="2">
        <v>535000</v>
      </c>
      <c r="C13514">
        <v>5</v>
      </c>
    </row>
    <row r="13515" spans="2:3" hidden="1" x14ac:dyDescent="0.3">
      <c r="B13515" s="2">
        <v>535000</v>
      </c>
      <c r="C13515">
        <v>5</v>
      </c>
    </row>
    <row r="13516" spans="2:3" hidden="1" x14ac:dyDescent="0.3">
      <c r="B13516" s="2">
        <v>535000</v>
      </c>
      <c r="C13516">
        <v>5</v>
      </c>
    </row>
    <row r="13517" spans="2:3" hidden="1" x14ac:dyDescent="0.3">
      <c r="B13517" s="2">
        <v>535000</v>
      </c>
      <c r="C13517">
        <v>5</v>
      </c>
    </row>
    <row r="13518" spans="2:3" hidden="1" x14ac:dyDescent="0.3">
      <c r="B13518" s="2">
        <v>535000</v>
      </c>
      <c r="C13518">
        <v>5</v>
      </c>
    </row>
    <row r="13519" spans="2:3" hidden="1" x14ac:dyDescent="0.3">
      <c r="B13519" s="2">
        <v>535000</v>
      </c>
      <c r="C13519">
        <v>5</v>
      </c>
    </row>
    <row r="13520" spans="2:3" hidden="1" x14ac:dyDescent="0.3">
      <c r="B13520" s="2">
        <v>535000</v>
      </c>
      <c r="C13520">
        <v>5</v>
      </c>
    </row>
    <row r="13521" spans="2:3" hidden="1" x14ac:dyDescent="0.3">
      <c r="B13521" s="2">
        <v>535000</v>
      </c>
      <c r="C13521">
        <v>5</v>
      </c>
    </row>
    <row r="13522" spans="2:3" hidden="1" x14ac:dyDescent="0.3">
      <c r="B13522" s="2">
        <v>535000</v>
      </c>
      <c r="C13522">
        <v>5</v>
      </c>
    </row>
    <row r="13523" spans="2:3" hidden="1" x14ac:dyDescent="0.3">
      <c r="B13523" s="2">
        <v>535000</v>
      </c>
      <c r="C13523">
        <v>5</v>
      </c>
    </row>
    <row r="13524" spans="2:3" hidden="1" x14ac:dyDescent="0.3">
      <c r="B13524" s="2">
        <v>535000</v>
      </c>
      <c r="C13524">
        <v>5</v>
      </c>
    </row>
    <row r="13525" spans="2:3" hidden="1" x14ac:dyDescent="0.3">
      <c r="B13525" s="2">
        <v>535100</v>
      </c>
      <c r="C13525">
        <v>5</v>
      </c>
    </row>
    <row r="13526" spans="2:3" hidden="1" x14ac:dyDescent="0.3">
      <c r="B13526" s="2">
        <v>535365</v>
      </c>
      <c r="C13526">
        <v>5</v>
      </c>
    </row>
    <row r="13527" spans="2:3" hidden="1" x14ac:dyDescent="0.3">
      <c r="B13527" s="2">
        <v>535500</v>
      </c>
      <c r="C13527">
        <v>5</v>
      </c>
    </row>
    <row r="13528" spans="2:3" hidden="1" x14ac:dyDescent="0.3">
      <c r="B13528" s="2">
        <v>535500</v>
      </c>
      <c r="C13528">
        <v>5</v>
      </c>
    </row>
    <row r="13529" spans="2:3" hidden="1" x14ac:dyDescent="0.3">
      <c r="B13529" s="2">
        <v>535610</v>
      </c>
      <c r="C13529">
        <v>5</v>
      </c>
    </row>
    <row r="13530" spans="2:3" hidden="1" x14ac:dyDescent="0.3">
      <c r="B13530" s="2">
        <v>535800</v>
      </c>
      <c r="C13530">
        <v>5</v>
      </c>
    </row>
    <row r="13531" spans="2:3" hidden="1" x14ac:dyDescent="0.3">
      <c r="B13531" s="2">
        <v>535900</v>
      </c>
      <c r="C13531">
        <v>5</v>
      </c>
    </row>
    <row r="13532" spans="2:3" hidden="1" x14ac:dyDescent="0.3">
      <c r="B13532" s="2">
        <v>535950</v>
      </c>
      <c r="C13532">
        <v>5</v>
      </c>
    </row>
    <row r="13533" spans="2:3" hidden="1" x14ac:dyDescent="0.3">
      <c r="B13533" s="2">
        <v>536000</v>
      </c>
      <c r="C13533">
        <v>5</v>
      </c>
    </row>
    <row r="13534" spans="2:3" hidden="1" x14ac:dyDescent="0.3">
      <c r="B13534" s="2">
        <v>536000</v>
      </c>
      <c r="C13534">
        <v>5</v>
      </c>
    </row>
    <row r="13535" spans="2:3" hidden="1" x14ac:dyDescent="0.3">
      <c r="B13535" s="2">
        <v>536000</v>
      </c>
      <c r="C13535">
        <v>5</v>
      </c>
    </row>
    <row r="13536" spans="2:3" hidden="1" x14ac:dyDescent="0.3">
      <c r="B13536" s="2">
        <v>536000</v>
      </c>
      <c r="C13536">
        <v>5</v>
      </c>
    </row>
    <row r="13537" spans="2:3" hidden="1" x14ac:dyDescent="0.3">
      <c r="B13537" s="2">
        <v>536000</v>
      </c>
      <c r="C13537">
        <v>5</v>
      </c>
    </row>
    <row r="13538" spans="2:3" hidden="1" x14ac:dyDescent="0.3">
      <c r="B13538" s="2">
        <v>536000</v>
      </c>
      <c r="C13538">
        <v>5</v>
      </c>
    </row>
    <row r="13539" spans="2:3" hidden="1" x14ac:dyDescent="0.3">
      <c r="B13539" s="2">
        <v>536000</v>
      </c>
      <c r="C13539">
        <v>5</v>
      </c>
    </row>
    <row r="13540" spans="2:3" hidden="1" x14ac:dyDescent="0.3">
      <c r="B13540" s="2">
        <v>536000</v>
      </c>
      <c r="C13540">
        <v>5</v>
      </c>
    </row>
    <row r="13541" spans="2:3" hidden="1" x14ac:dyDescent="0.3">
      <c r="B13541" s="2">
        <v>536000</v>
      </c>
      <c r="C13541">
        <v>5</v>
      </c>
    </row>
    <row r="13542" spans="2:3" hidden="1" x14ac:dyDescent="0.3">
      <c r="B13542" s="2">
        <v>536000</v>
      </c>
      <c r="C13542">
        <v>5</v>
      </c>
    </row>
    <row r="13543" spans="2:3" hidden="1" x14ac:dyDescent="0.3">
      <c r="B13543" s="2">
        <v>536000</v>
      </c>
      <c r="C13543">
        <v>5</v>
      </c>
    </row>
    <row r="13544" spans="2:3" hidden="1" x14ac:dyDescent="0.3">
      <c r="B13544" s="2">
        <v>536500</v>
      </c>
      <c r="C13544">
        <v>5</v>
      </c>
    </row>
    <row r="13545" spans="2:3" hidden="1" x14ac:dyDescent="0.3">
      <c r="B13545" s="2">
        <v>536500</v>
      </c>
      <c r="C13545">
        <v>5</v>
      </c>
    </row>
    <row r="13546" spans="2:3" hidden="1" x14ac:dyDescent="0.3">
      <c r="B13546" s="2">
        <v>536500</v>
      </c>
      <c r="C13546">
        <v>5</v>
      </c>
    </row>
    <row r="13547" spans="2:3" hidden="1" x14ac:dyDescent="0.3">
      <c r="B13547" s="2">
        <v>536650</v>
      </c>
      <c r="C13547">
        <v>5</v>
      </c>
    </row>
    <row r="13548" spans="2:3" hidden="1" x14ac:dyDescent="0.3">
      <c r="B13548" s="2">
        <v>536751</v>
      </c>
      <c r="C13548">
        <v>5</v>
      </c>
    </row>
    <row r="13549" spans="2:3" hidden="1" x14ac:dyDescent="0.3">
      <c r="B13549" s="2">
        <v>537000</v>
      </c>
      <c r="C13549">
        <v>5</v>
      </c>
    </row>
    <row r="13550" spans="2:3" hidden="1" x14ac:dyDescent="0.3">
      <c r="B13550" s="2">
        <v>537000</v>
      </c>
      <c r="C13550">
        <v>5</v>
      </c>
    </row>
    <row r="13551" spans="2:3" hidden="1" x14ac:dyDescent="0.3">
      <c r="B13551" s="2">
        <v>537000</v>
      </c>
      <c r="C13551">
        <v>5</v>
      </c>
    </row>
    <row r="13552" spans="2:3" hidden="1" x14ac:dyDescent="0.3">
      <c r="B13552" s="2">
        <v>537000</v>
      </c>
      <c r="C13552">
        <v>5</v>
      </c>
    </row>
    <row r="13553" spans="2:3" hidden="1" x14ac:dyDescent="0.3">
      <c r="B13553" s="2">
        <v>537000</v>
      </c>
      <c r="C13553">
        <v>5</v>
      </c>
    </row>
    <row r="13554" spans="2:3" hidden="1" x14ac:dyDescent="0.3">
      <c r="B13554" s="2">
        <v>537000</v>
      </c>
      <c r="C13554">
        <v>5</v>
      </c>
    </row>
    <row r="13555" spans="2:3" hidden="1" x14ac:dyDescent="0.3">
      <c r="B13555" s="2">
        <v>537000</v>
      </c>
      <c r="C13555">
        <v>5</v>
      </c>
    </row>
    <row r="13556" spans="2:3" hidden="1" x14ac:dyDescent="0.3">
      <c r="B13556" s="2">
        <v>537000</v>
      </c>
      <c r="C13556">
        <v>5</v>
      </c>
    </row>
    <row r="13557" spans="2:3" hidden="1" x14ac:dyDescent="0.3">
      <c r="B13557" s="2">
        <v>537000</v>
      </c>
      <c r="C13557">
        <v>5</v>
      </c>
    </row>
    <row r="13558" spans="2:3" hidden="1" x14ac:dyDescent="0.3">
      <c r="B13558" s="2">
        <v>537000</v>
      </c>
      <c r="C13558">
        <v>5</v>
      </c>
    </row>
    <row r="13559" spans="2:3" hidden="1" x14ac:dyDescent="0.3">
      <c r="B13559" s="2">
        <v>537000</v>
      </c>
      <c r="C13559">
        <v>5</v>
      </c>
    </row>
    <row r="13560" spans="2:3" hidden="1" x14ac:dyDescent="0.3">
      <c r="B13560" s="2">
        <v>537000</v>
      </c>
      <c r="C13560">
        <v>5</v>
      </c>
    </row>
    <row r="13561" spans="2:3" hidden="1" x14ac:dyDescent="0.3">
      <c r="B13561" s="2">
        <v>537100</v>
      </c>
      <c r="C13561">
        <v>5</v>
      </c>
    </row>
    <row r="13562" spans="2:3" hidden="1" x14ac:dyDescent="0.3">
      <c r="B13562" s="2">
        <v>537250</v>
      </c>
      <c r="C13562">
        <v>5</v>
      </c>
    </row>
    <row r="13563" spans="2:3" hidden="1" x14ac:dyDescent="0.3">
      <c r="B13563" s="2">
        <v>537500</v>
      </c>
      <c r="C13563">
        <v>5</v>
      </c>
    </row>
    <row r="13564" spans="2:3" hidden="1" x14ac:dyDescent="0.3">
      <c r="B13564" s="2">
        <v>537500</v>
      </c>
      <c r="C13564">
        <v>5</v>
      </c>
    </row>
    <row r="13565" spans="2:3" hidden="1" x14ac:dyDescent="0.3">
      <c r="B13565" s="2">
        <v>538000</v>
      </c>
      <c r="C13565">
        <v>5</v>
      </c>
    </row>
    <row r="13566" spans="2:3" hidden="1" x14ac:dyDescent="0.3">
      <c r="B13566" s="2">
        <v>538000</v>
      </c>
      <c r="C13566">
        <v>5</v>
      </c>
    </row>
    <row r="13567" spans="2:3" hidden="1" x14ac:dyDescent="0.3">
      <c r="B13567" s="2">
        <v>538000</v>
      </c>
      <c r="C13567">
        <v>5</v>
      </c>
    </row>
    <row r="13568" spans="2:3" hidden="1" x14ac:dyDescent="0.3">
      <c r="B13568" s="2">
        <v>538000</v>
      </c>
      <c r="C13568">
        <v>5</v>
      </c>
    </row>
    <row r="13569" spans="2:3" hidden="1" x14ac:dyDescent="0.3">
      <c r="B13569" s="2">
        <v>538000</v>
      </c>
      <c r="C13569">
        <v>5</v>
      </c>
    </row>
    <row r="13570" spans="2:3" hidden="1" x14ac:dyDescent="0.3">
      <c r="B13570" s="2">
        <v>538000</v>
      </c>
      <c r="C13570">
        <v>5</v>
      </c>
    </row>
    <row r="13571" spans="2:3" hidden="1" x14ac:dyDescent="0.3">
      <c r="B13571" s="2">
        <v>538000</v>
      </c>
      <c r="C13571">
        <v>5</v>
      </c>
    </row>
    <row r="13572" spans="2:3" hidden="1" x14ac:dyDescent="0.3">
      <c r="B13572" s="2">
        <v>538000</v>
      </c>
      <c r="C13572">
        <v>5</v>
      </c>
    </row>
    <row r="13573" spans="2:3" hidden="1" x14ac:dyDescent="0.3">
      <c r="B13573" s="2">
        <v>538000</v>
      </c>
      <c r="C13573">
        <v>5</v>
      </c>
    </row>
    <row r="13574" spans="2:3" hidden="1" x14ac:dyDescent="0.3">
      <c r="B13574" s="2">
        <v>538000</v>
      </c>
      <c r="C13574">
        <v>5</v>
      </c>
    </row>
    <row r="13575" spans="2:3" hidden="1" x14ac:dyDescent="0.3">
      <c r="B13575" s="2">
        <v>538000</v>
      </c>
      <c r="C13575">
        <v>5</v>
      </c>
    </row>
    <row r="13576" spans="2:3" hidden="1" x14ac:dyDescent="0.3">
      <c r="B13576" s="2">
        <v>538000</v>
      </c>
      <c r="C13576">
        <v>5</v>
      </c>
    </row>
    <row r="13577" spans="2:3" hidden="1" x14ac:dyDescent="0.3">
      <c r="B13577" s="2">
        <v>538200</v>
      </c>
      <c r="C13577">
        <v>5</v>
      </c>
    </row>
    <row r="13578" spans="2:3" hidden="1" x14ac:dyDescent="0.3">
      <c r="B13578" s="2">
        <v>538250</v>
      </c>
      <c r="C13578">
        <v>5</v>
      </c>
    </row>
    <row r="13579" spans="2:3" hidden="1" x14ac:dyDescent="0.3">
      <c r="B13579" s="2">
        <v>538500</v>
      </c>
      <c r="C13579">
        <v>5</v>
      </c>
    </row>
    <row r="13580" spans="2:3" hidden="1" x14ac:dyDescent="0.3">
      <c r="B13580" s="2">
        <v>538888</v>
      </c>
      <c r="C13580">
        <v>5</v>
      </c>
    </row>
    <row r="13581" spans="2:3" hidden="1" x14ac:dyDescent="0.3">
      <c r="B13581" s="2">
        <v>538900</v>
      </c>
      <c r="C13581">
        <v>5</v>
      </c>
    </row>
    <row r="13582" spans="2:3" hidden="1" x14ac:dyDescent="0.3">
      <c r="B13582" s="2">
        <v>539000</v>
      </c>
      <c r="C13582">
        <v>5</v>
      </c>
    </row>
    <row r="13583" spans="2:3" hidden="1" x14ac:dyDescent="0.3">
      <c r="B13583" s="2">
        <v>539000</v>
      </c>
      <c r="C13583">
        <v>5</v>
      </c>
    </row>
    <row r="13584" spans="2:3" hidden="1" x14ac:dyDescent="0.3">
      <c r="B13584" s="2">
        <v>539000</v>
      </c>
      <c r="C13584">
        <v>5</v>
      </c>
    </row>
    <row r="13585" spans="2:3" hidden="1" x14ac:dyDescent="0.3">
      <c r="B13585" s="2">
        <v>539000</v>
      </c>
      <c r="C13585">
        <v>5</v>
      </c>
    </row>
    <row r="13586" spans="2:3" hidden="1" x14ac:dyDescent="0.3">
      <c r="B13586" s="2">
        <v>539000</v>
      </c>
      <c r="C13586">
        <v>5</v>
      </c>
    </row>
    <row r="13587" spans="2:3" hidden="1" x14ac:dyDescent="0.3">
      <c r="B13587" s="2">
        <v>539000</v>
      </c>
      <c r="C13587">
        <v>5</v>
      </c>
    </row>
    <row r="13588" spans="2:3" hidden="1" x14ac:dyDescent="0.3">
      <c r="B13588" s="2">
        <v>539000</v>
      </c>
      <c r="C13588">
        <v>5</v>
      </c>
    </row>
    <row r="13589" spans="2:3" hidden="1" x14ac:dyDescent="0.3">
      <c r="B13589" s="2">
        <v>539000</v>
      </c>
      <c r="C13589">
        <v>5</v>
      </c>
    </row>
    <row r="13590" spans="2:3" hidden="1" x14ac:dyDescent="0.3">
      <c r="B13590" s="2">
        <v>539000</v>
      </c>
      <c r="C13590">
        <v>5</v>
      </c>
    </row>
    <row r="13591" spans="2:3" hidden="1" x14ac:dyDescent="0.3">
      <c r="B13591" s="2">
        <v>539000</v>
      </c>
      <c r="C13591">
        <v>5</v>
      </c>
    </row>
    <row r="13592" spans="2:3" hidden="1" x14ac:dyDescent="0.3">
      <c r="B13592" s="2">
        <v>539000</v>
      </c>
      <c r="C13592">
        <v>5</v>
      </c>
    </row>
    <row r="13593" spans="2:3" hidden="1" x14ac:dyDescent="0.3">
      <c r="B13593" s="2">
        <v>539000</v>
      </c>
      <c r="C13593">
        <v>5</v>
      </c>
    </row>
    <row r="13594" spans="2:3" hidden="1" x14ac:dyDescent="0.3">
      <c r="B13594" s="2">
        <v>539000</v>
      </c>
      <c r="C13594">
        <v>5</v>
      </c>
    </row>
    <row r="13595" spans="2:3" hidden="1" x14ac:dyDescent="0.3">
      <c r="B13595" s="2">
        <v>539000</v>
      </c>
      <c r="C13595">
        <v>5</v>
      </c>
    </row>
    <row r="13596" spans="2:3" hidden="1" x14ac:dyDescent="0.3">
      <c r="B13596" s="2">
        <v>539000</v>
      </c>
      <c r="C13596">
        <v>5</v>
      </c>
    </row>
    <row r="13597" spans="2:3" hidden="1" x14ac:dyDescent="0.3">
      <c r="B13597" s="2">
        <v>539000</v>
      </c>
      <c r="C13597">
        <v>5</v>
      </c>
    </row>
    <row r="13598" spans="2:3" hidden="1" x14ac:dyDescent="0.3">
      <c r="B13598" s="2">
        <v>539000</v>
      </c>
      <c r="C13598">
        <v>5</v>
      </c>
    </row>
    <row r="13599" spans="2:3" hidden="1" x14ac:dyDescent="0.3">
      <c r="B13599" s="2">
        <v>539000</v>
      </c>
      <c r="C13599">
        <v>5</v>
      </c>
    </row>
    <row r="13600" spans="2:3" hidden="1" x14ac:dyDescent="0.3">
      <c r="B13600" s="2">
        <v>539000</v>
      </c>
      <c r="C13600">
        <v>5</v>
      </c>
    </row>
    <row r="13601" spans="2:3" hidden="1" x14ac:dyDescent="0.3">
      <c r="B13601" s="2">
        <v>539500</v>
      </c>
      <c r="C13601">
        <v>5</v>
      </c>
    </row>
    <row r="13602" spans="2:3" hidden="1" x14ac:dyDescent="0.3">
      <c r="B13602" s="2">
        <v>539500</v>
      </c>
      <c r="C13602">
        <v>5</v>
      </c>
    </row>
    <row r="13603" spans="2:3" hidden="1" x14ac:dyDescent="0.3">
      <c r="B13603" s="2">
        <v>539500</v>
      </c>
      <c r="C13603">
        <v>5</v>
      </c>
    </row>
    <row r="13604" spans="2:3" hidden="1" x14ac:dyDescent="0.3">
      <c r="B13604" s="2">
        <v>539900</v>
      </c>
      <c r="C13604">
        <v>5</v>
      </c>
    </row>
    <row r="13605" spans="2:3" hidden="1" x14ac:dyDescent="0.3">
      <c r="B13605" s="2">
        <v>539900</v>
      </c>
      <c r="C13605">
        <v>5</v>
      </c>
    </row>
    <row r="13606" spans="2:3" hidden="1" x14ac:dyDescent="0.3">
      <c r="B13606" s="2">
        <v>539900</v>
      </c>
      <c r="C13606">
        <v>5</v>
      </c>
    </row>
    <row r="13607" spans="2:3" hidden="1" x14ac:dyDescent="0.3">
      <c r="B13607" s="2">
        <v>539950</v>
      </c>
      <c r="C13607">
        <v>5</v>
      </c>
    </row>
    <row r="13608" spans="2:3" hidden="1" x14ac:dyDescent="0.3">
      <c r="B13608" s="2">
        <v>539950</v>
      </c>
      <c r="C13608">
        <v>5</v>
      </c>
    </row>
    <row r="13609" spans="2:3" hidden="1" x14ac:dyDescent="0.3">
      <c r="B13609" s="2">
        <v>539950</v>
      </c>
      <c r="C13609">
        <v>5</v>
      </c>
    </row>
    <row r="13610" spans="2:3" hidden="1" x14ac:dyDescent="0.3">
      <c r="B13610" s="2">
        <v>539950</v>
      </c>
      <c r="C13610">
        <v>5</v>
      </c>
    </row>
    <row r="13611" spans="2:3" hidden="1" x14ac:dyDescent="0.3">
      <c r="B13611" s="2">
        <v>539950</v>
      </c>
      <c r="C13611">
        <v>5</v>
      </c>
    </row>
    <row r="13612" spans="2:3" hidden="1" x14ac:dyDescent="0.3">
      <c r="B13612" s="2">
        <v>539950</v>
      </c>
      <c r="C13612">
        <v>5</v>
      </c>
    </row>
    <row r="13613" spans="2:3" hidden="1" x14ac:dyDescent="0.3">
      <c r="B13613" s="2">
        <v>539950</v>
      </c>
      <c r="C13613">
        <v>5</v>
      </c>
    </row>
    <row r="13614" spans="2:3" hidden="1" x14ac:dyDescent="0.3">
      <c r="B13614" s="2">
        <v>539950</v>
      </c>
      <c r="C13614">
        <v>5</v>
      </c>
    </row>
    <row r="13615" spans="2:3" hidden="1" x14ac:dyDescent="0.3">
      <c r="B13615" s="2">
        <v>539950</v>
      </c>
      <c r="C13615">
        <v>5</v>
      </c>
    </row>
    <row r="13616" spans="2:3" hidden="1" x14ac:dyDescent="0.3">
      <c r="B13616" s="2">
        <v>539950</v>
      </c>
      <c r="C13616">
        <v>5</v>
      </c>
    </row>
    <row r="13617" spans="2:3" hidden="1" x14ac:dyDescent="0.3">
      <c r="B13617" s="2">
        <v>539950</v>
      </c>
      <c r="C13617">
        <v>5</v>
      </c>
    </row>
    <row r="13618" spans="2:3" hidden="1" x14ac:dyDescent="0.3">
      <c r="B13618" s="2">
        <v>540000</v>
      </c>
      <c r="C13618">
        <v>5</v>
      </c>
    </row>
    <row r="13619" spans="2:3" hidden="1" x14ac:dyDescent="0.3">
      <c r="B13619" s="2">
        <v>540000</v>
      </c>
      <c r="C13619">
        <v>5</v>
      </c>
    </row>
    <row r="13620" spans="2:3" hidden="1" x14ac:dyDescent="0.3">
      <c r="B13620" s="2">
        <v>540000</v>
      </c>
      <c r="C13620">
        <v>5</v>
      </c>
    </row>
    <row r="13621" spans="2:3" hidden="1" x14ac:dyDescent="0.3">
      <c r="B13621" s="2">
        <v>540000</v>
      </c>
      <c r="C13621">
        <v>5</v>
      </c>
    </row>
    <row r="13622" spans="2:3" hidden="1" x14ac:dyDescent="0.3">
      <c r="B13622" s="2">
        <v>540000</v>
      </c>
      <c r="C13622">
        <v>5</v>
      </c>
    </row>
    <row r="13623" spans="2:3" hidden="1" x14ac:dyDescent="0.3">
      <c r="B13623" s="2">
        <v>540000</v>
      </c>
      <c r="C13623">
        <v>5</v>
      </c>
    </row>
    <row r="13624" spans="2:3" hidden="1" x14ac:dyDescent="0.3">
      <c r="B13624" s="2">
        <v>540000</v>
      </c>
      <c r="C13624">
        <v>5</v>
      </c>
    </row>
    <row r="13625" spans="2:3" hidden="1" x14ac:dyDescent="0.3">
      <c r="B13625" s="2">
        <v>540000</v>
      </c>
      <c r="C13625">
        <v>5</v>
      </c>
    </row>
    <row r="13626" spans="2:3" hidden="1" x14ac:dyDescent="0.3">
      <c r="B13626" s="2">
        <v>540000</v>
      </c>
      <c r="C13626">
        <v>5</v>
      </c>
    </row>
    <row r="13627" spans="2:3" hidden="1" x14ac:dyDescent="0.3">
      <c r="B13627" s="2">
        <v>540000</v>
      </c>
      <c r="C13627">
        <v>5</v>
      </c>
    </row>
    <row r="13628" spans="2:3" hidden="1" x14ac:dyDescent="0.3">
      <c r="B13628" s="2">
        <v>540000</v>
      </c>
      <c r="C13628">
        <v>5</v>
      </c>
    </row>
    <row r="13629" spans="2:3" hidden="1" x14ac:dyDescent="0.3">
      <c r="B13629" s="2">
        <v>540000</v>
      </c>
      <c r="C13629">
        <v>5</v>
      </c>
    </row>
    <row r="13630" spans="2:3" hidden="1" x14ac:dyDescent="0.3">
      <c r="B13630" s="2">
        <v>540000</v>
      </c>
      <c r="C13630">
        <v>5</v>
      </c>
    </row>
    <row r="13631" spans="2:3" hidden="1" x14ac:dyDescent="0.3">
      <c r="B13631" s="2">
        <v>540000</v>
      </c>
      <c r="C13631">
        <v>5</v>
      </c>
    </row>
    <row r="13632" spans="2:3" hidden="1" x14ac:dyDescent="0.3">
      <c r="B13632" s="2">
        <v>540000</v>
      </c>
      <c r="C13632">
        <v>5</v>
      </c>
    </row>
    <row r="13633" spans="2:3" hidden="1" x14ac:dyDescent="0.3">
      <c r="B13633" s="2">
        <v>540000</v>
      </c>
      <c r="C13633">
        <v>5</v>
      </c>
    </row>
    <row r="13634" spans="2:3" hidden="1" x14ac:dyDescent="0.3">
      <c r="B13634" s="2">
        <v>540000</v>
      </c>
      <c r="C13634">
        <v>5</v>
      </c>
    </row>
    <row r="13635" spans="2:3" hidden="1" x14ac:dyDescent="0.3">
      <c r="B13635" s="2">
        <v>540000</v>
      </c>
      <c r="C13635">
        <v>5</v>
      </c>
    </row>
    <row r="13636" spans="2:3" hidden="1" x14ac:dyDescent="0.3">
      <c r="B13636" s="2">
        <v>540000</v>
      </c>
      <c r="C13636">
        <v>5</v>
      </c>
    </row>
    <row r="13637" spans="2:3" hidden="1" x14ac:dyDescent="0.3">
      <c r="B13637" s="2">
        <v>540000</v>
      </c>
      <c r="C13637">
        <v>5</v>
      </c>
    </row>
    <row r="13638" spans="2:3" hidden="1" x14ac:dyDescent="0.3">
      <c r="B13638" s="2">
        <v>540000</v>
      </c>
      <c r="C13638">
        <v>5</v>
      </c>
    </row>
    <row r="13639" spans="2:3" hidden="1" x14ac:dyDescent="0.3">
      <c r="B13639" s="2">
        <v>540000</v>
      </c>
      <c r="C13639">
        <v>5</v>
      </c>
    </row>
    <row r="13640" spans="2:3" hidden="1" x14ac:dyDescent="0.3">
      <c r="B13640" s="2">
        <v>540000</v>
      </c>
      <c r="C13640">
        <v>5</v>
      </c>
    </row>
    <row r="13641" spans="2:3" hidden="1" x14ac:dyDescent="0.3">
      <c r="B13641" s="2">
        <v>540000</v>
      </c>
      <c r="C13641">
        <v>5</v>
      </c>
    </row>
    <row r="13642" spans="2:3" hidden="1" x14ac:dyDescent="0.3">
      <c r="B13642" s="2">
        <v>540000</v>
      </c>
      <c r="C13642">
        <v>5</v>
      </c>
    </row>
    <row r="13643" spans="2:3" hidden="1" x14ac:dyDescent="0.3">
      <c r="B13643" s="2">
        <v>540000</v>
      </c>
      <c r="C13643">
        <v>5</v>
      </c>
    </row>
    <row r="13644" spans="2:3" hidden="1" x14ac:dyDescent="0.3">
      <c r="B13644" s="2">
        <v>540000</v>
      </c>
      <c r="C13644">
        <v>5</v>
      </c>
    </row>
    <row r="13645" spans="2:3" hidden="1" x14ac:dyDescent="0.3">
      <c r="B13645" s="2">
        <v>540000</v>
      </c>
      <c r="C13645">
        <v>5</v>
      </c>
    </row>
    <row r="13646" spans="2:3" hidden="1" x14ac:dyDescent="0.3">
      <c r="B13646" s="2">
        <v>540000</v>
      </c>
      <c r="C13646">
        <v>5</v>
      </c>
    </row>
    <row r="13647" spans="2:3" hidden="1" x14ac:dyDescent="0.3">
      <c r="B13647" s="2">
        <v>540000</v>
      </c>
      <c r="C13647">
        <v>5</v>
      </c>
    </row>
    <row r="13648" spans="2:3" hidden="1" x14ac:dyDescent="0.3">
      <c r="B13648" s="2">
        <v>540000</v>
      </c>
      <c r="C13648">
        <v>5</v>
      </c>
    </row>
    <row r="13649" spans="2:3" hidden="1" x14ac:dyDescent="0.3">
      <c r="B13649" s="2">
        <v>540000</v>
      </c>
      <c r="C13649">
        <v>5</v>
      </c>
    </row>
    <row r="13650" spans="2:3" hidden="1" x14ac:dyDescent="0.3">
      <c r="B13650" s="2">
        <v>540000</v>
      </c>
      <c r="C13650">
        <v>5</v>
      </c>
    </row>
    <row r="13651" spans="2:3" hidden="1" x14ac:dyDescent="0.3">
      <c r="B13651" s="2">
        <v>540000</v>
      </c>
      <c r="C13651">
        <v>5</v>
      </c>
    </row>
    <row r="13652" spans="2:3" hidden="1" x14ac:dyDescent="0.3">
      <c r="B13652" s="2">
        <v>540000</v>
      </c>
      <c r="C13652">
        <v>5</v>
      </c>
    </row>
    <row r="13653" spans="2:3" hidden="1" x14ac:dyDescent="0.3">
      <c r="B13653" s="2">
        <v>540000</v>
      </c>
      <c r="C13653">
        <v>5</v>
      </c>
    </row>
    <row r="13654" spans="2:3" hidden="1" x14ac:dyDescent="0.3">
      <c r="B13654" s="2">
        <v>540000</v>
      </c>
      <c r="C13654">
        <v>5</v>
      </c>
    </row>
    <row r="13655" spans="2:3" hidden="1" x14ac:dyDescent="0.3">
      <c r="B13655" s="2">
        <v>540000</v>
      </c>
      <c r="C13655">
        <v>5</v>
      </c>
    </row>
    <row r="13656" spans="2:3" hidden="1" x14ac:dyDescent="0.3">
      <c r="B13656" s="2">
        <v>540000</v>
      </c>
      <c r="C13656">
        <v>5</v>
      </c>
    </row>
    <row r="13657" spans="2:3" hidden="1" x14ac:dyDescent="0.3">
      <c r="B13657" s="2">
        <v>540000</v>
      </c>
      <c r="C13657">
        <v>5</v>
      </c>
    </row>
    <row r="13658" spans="2:3" hidden="1" x14ac:dyDescent="0.3">
      <c r="B13658" s="2">
        <v>540000</v>
      </c>
      <c r="C13658">
        <v>5</v>
      </c>
    </row>
    <row r="13659" spans="2:3" hidden="1" x14ac:dyDescent="0.3">
      <c r="B13659" s="2">
        <v>540000</v>
      </c>
      <c r="C13659">
        <v>5</v>
      </c>
    </row>
    <row r="13660" spans="2:3" hidden="1" x14ac:dyDescent="0.3">
      <c r="B13660" s="2">
        <v>540000</v>
      </c>
      <c r="C13660">
        <v>5</v>
      </c>
    </row>
    <row r="13661" spans="2:3" hidden="1" x14ac:dyDescent="0.3">
      <c r="B13661" s="2">
        <v>540000</v>
      </c>
      <c r="C13661">
        <v>5</v>
      </c>
    </row>
    <row r="13662" spans="2:3" hidden="1" x14ac:dyDescent="0.3">
      <c r="B13662" s="2">
        <v>540000</v>
      </c>
      <c r="C13662">
        <v>5</v>
      </c>
    </row>
    <row r="13663" spans="2:3" hidden="1" x14ac:dyDescent="0.3">
      <c r="B13663" s="2">
        <v>540000</v>
      </c>
      <c r="C13663">
        <v>5</v>
      </c>
    </row>
    <row r="13664" spans="2:3" hidden="1" x14ac:dyDescent="0.3">
      <c r="B13664" s="2">
        <v>540000</v>
      </c>
      <c r="C13664">
        <v>5</v>
      </c>
    </row>
    <row r="13665" spans="2:3" hidden="1" x14ac:dyDescent="0.3">
      <c r="B13665" s="2">
        <v>540000</v>
      </c>
      <c r="C13665">
        <v>5</v>
      </c>
    </row>
    <row r="13666" spans="2:3" hidden="1" x14ac:dyDescent="0.3">
      <c r="B13666" s="2">
        <v>540000</v>
      </c>
      <c r="C13666">
        <v>5</v>
      </c>
    </row>
    <row r="13667" spans="2:3" hidden="1" x14ac:dyDescent="0.3">
      <c r="B13667" s="2">
        <v>540000</v>
      </c>
      <c r="C13667">
        <v>5</v>
      </c>
    </row>
    <row r="13668" spans="2:3" hidden="1" x14ac:dyDescent="0.3">
      <c r="B13668" s="2">
        <v>540000</v>
      </c>
      <c r="C13668">
        <v>5</v>
      </c>
    </row>
    <row r="13669" spans="2:3" hidden="1" x14ac:dyDescent="0.3">
      <c r="B13669" s="2">
        <v>540000</v>
      </c>
      <c r="C13669">
        <v>5</v>
      </c>
    </row>
    <row r="13670" spans="2:3" hidden="1" x14ac:dyDescent="0.3">
      <c r="B13670" s="2">
        <v>540000</v>
      </c>
      <c r="C13670">
        <v>5</v>
      </c>
    </row>
    <row r="13671" spans="2:3" hidden="1" x14ac:dyDescent="0.3">
      <c r="B13671" s="2">
        <v>540000</v>
      </c>
      <c r="C13671">
        <v>5</v>
      </c>
    </row>
    <row r="13672" spans="2:3" hidden="1" x14ac:dyDescent="0.3">
      <c r="B13672" s="2">
        <v>540000</v>
      </c>
      <c r="C13672">
        <v>5</v>
      </c>
    </row>
    <row r="13673" spans="2:3" hidden="1" x14ac:dyDescent="0.3">
      <c r="B13673" s="2">
        <v>540000</v>
      </c>
      <c r="C13673">
        <v>5</v>
      </c>
    </row>
    <row r="13674" spans="2:3" hidden="1" x14ac:dyDescent="0.3">
      <c r="B13674" s="2">
        <v>540000</v>
      </c>
      <c r="C13674">
        <v>5</v>
      </c>
    </row>
    <row r="13675" spans="2:3" hidden="1" x14ac:dyDescent="0.3">
      <c r="B13675" s="2">
        <v>540000</v>
      </c>
      <c r="C13675">
        <v>5</v>
      </c>
    </row>
    <row r="13676" spans="2:3" hidden="1" x14ac:dyDescent="0.3">
      <c r="B13676" s="2">
        <v>540000</v>
      </c>
      <c r="C13676">
        <v>5</v>
      </c>
    </row>
    <row r="13677" spans="2:3" hidden="1" x14ac:dyDescent="0.3">
      <c r="B13677" s="2">
        <v>540000</v>
      </c>
      <c r="C13677">
        <v>5</v>
      </c>
    </row>
    <row r="13678" spans="2:3" hidden="1" x14ac:dyDescent="0.3">
      <c r="B13678" s="2">
        <v>540000</v>
      </c>
      <c r="C13678">
        <v>5</v>
      </c>
    </row>
    <row r="13679" spans="2:3" hidden="1" x14ac:dyDescent="0.3">
      <c r="B13679" s="2">
        <v>540000</v>
      </c>
      <c r="C13679">
        <v>5</v>
      </c>
    </row>
    <row r="13680" spans="2:3" hidden="1" x14ac:dyDescent="0.3">
      <c r="B13680" s="2">
        <v>540000</v>
      </c>
      <c r="C13680">
        <v>5</v>
      </c>
    </row>
    <row r="13681" spans="2:3" hidden="1" x14ac:dyDescent="0.3">
      <c r="B13681" s="2">
        <v>540000</v>
      </c>
      <c r="C13681">
        <v>5</v>
      </c>
    </row>
    <row r="13682" spans="2:3" hidden="1" x14ac:dyDescent="0.3">
      <c r="B13682" s="2">
        <v>540000</v>
      </c>
      <c r="C13682">
        <v>5</v>
      </c>
    </row>
    <row r="13683" spans="2:3" hidden="1" x14ac:dyDescent="0.3">
      <c r="B13683" s="2">
        <v>540000</v>
      </c>
      <c r="C13683">
        <v>5</v>
      </c>
    </row>
    <row r="13684" spans="2:3" hidden="1" x14ac:dyDescent="0.3">
      <c r="B13684" s="2">
        <v>540000</v>
      </c>
      <c r="C13684">
        <v>5</v>
      </c>
    </row>
    <row r="13685" spans="2:3" hidden="1" x14ac:dyDescent="0.3">
      <c r="B13685" s="2">
        <v>540000</v>
      </c>
      <c r="C13685">
        <v>5</v>
      </c>
    </row>
    <row r="13686" spans="2:3" hidden="1" x14ac:dyDescent="0.3">
      <c r="B13686" s="2">
        <v>540000</v>
      </c>
      <c r="C13686">
        <v>5</v>
      </c>
    </row>
    <row r="13687" spans="2:3" hidden="1" x14ac:dyDescent="0.3">
      <c r="B13687" s="2">
        <v>540000</v>
      </c>
      <c r="C13687">
        <v>5</v>
      </c>
    </row>
    <row r="13688" spans="2:3" hidden="1" x14ac:dyDescent="0.3">
      <c r="B13688" s="2">
        <v>540000</v>
      </c>
      <c r="C13688">
        <v>5</v>
      </c>
    </row>
    <row r="13689" spans="2:3" hidden="1" x14ac:dyDescent="0.3">
      <c r="B13689" s="2">
        <v>540000</v>
      </c>
      <c r="C13689">
        <v>5</v>
      </c>
    </row>
    <row r="13690" spans="2:3" hidden="1" x14ac:dyDescent="0.3">
      <c r="B13690" s="2">
        <v>540000</v>
      </c>
      <c r="C13690">
        <v>5</v>
      </c>
    </row>
    <row r="13691" spans="2:3" hidden="1" x14ac:dyDescent="0.3">
      <c r="B13691" s="2">
        <v>540000</v>
      </c>
      <c r="C13691">
        <v>5</v>
      </c>
    </row>
    <row r="13692" spans="2:3" hidden="1" x14ac:dyDescent="0.3">
      <c r="B13692" s="2">
        <v>540000</v>
      </c>
      <c r="C13692">
        <v>5</v>
      </c>
    </row>
    <row r="13693" spans="2:3" hidden="1" x14ac:dyDescent="0.3">
      <c r="B13693" s="2">
        <v>540000</v>
      </c>
      <c r="C13693">
        <v>5</v>
      </c>
    </row>
    <row r="13694" spans="2:3" hidden="1" x14ac:dyDescent="0.3">
      <c r="B13694" s="2">
        <v>540000</v>
      </c>
      <c r="C13694">
        <v>5</v>
      </c>
    </row>
    <row r="13695" spans="2:3" hidden="1" x14ac:dyDescent="0.3">
      <c r="B13695" s="2">
        <v>540000</v>
      </c>
      <c r="C13695">
        <v>5</v>
      </c>
    </row>
    <row r="13696" spans="2:3" hidden="1" x14ac:dyDescent="0.3">
      <c r="B13696" s="2">
        <v>540400</v>
      </c>
      <c r="C13696">
        <v>5</v>
      </c>
    </row>
    <row r="13697" spans="2:3" hidden="1" x14ac:dyDescent="0.3">
      <c r="B13697" s="2">
        <v>540500</v>
      </c>
      <c r="C13697">
        <v>5</v>
      </c>
    </row>
    <row r="13698" spans="2:3" hidden="1" x14ac:dyDescent="0.3">
      <c r="B13698" s="2">
        <v>540500</v>
      </c>
      <c r="C13698">
        <v>5</v>
      </c>
    </row>
    <row r="13699" spans="2:3" hidden="1" x14ac:dyDescent="0.3">
      <c r="B13699" s="2">
        <v>541000</v>
      </c>
      <c r="C13699">
        <v>5</v>
      </c>
    </row>
    <row r="13700" spans="2:3" hidden="1" x14ac:dyDescent="0.3">
      <c r="B13700" s="2">
        <v>541000</v>
      </c>
      <c r="C13700">
        <v>5</v>
      </c>
    </row>
    <row r="13701" spans="2:3" hidden="1" x14ac:dyDescent="0.3">
      <c r="B13701" s="2">
        <v>541000</v>
      </c>
      <c r="C13701">
        <v>5</v>
      </c>
    </row>
    <row r="13702" spans="2:3" hidden="1" x14ac:dyDescent="0.3">
      <c r="B13702" s="2">
        <v>541100</v>
      </c>
      <c r="C13702">
        <v>5</v>
      </c>
    </row>
    <row r="13703" spans="2:3" hidden="1" x14ac:dyDescent="0.3">
      <c r="B13703" s="2">
        <v>541125</v>
      </c>
      <c r="C13703">
        <v>5</v>
      </c>
    </row>
    <row r="13704" spans="2:3" hidden="1" x14ac:dyDescent="0.3">
      <c r="B13704" s="2">
        <v>541338</v>
      </c>
      <c r="C13704">
        <v>5</v>
      </c>
    </row>
    <row r="13705" spans="2:3" hidden="1" x14ac:dyDescent="0.3">
      <c r="B13705" s="2">
        <v>541500</v>
      </c>
      <c r="C13705">
        <v>5</v>
      </c>
    </row>
    <row r="13706" spans="2:3" hidden="1" x14ac:dyDescent="0.3">
      <c r="B13706" s="2">
        <v>541500</v>
      </c>
      <c r="C13706">
        <v>5</v>
      </c>
    </row>
    <row r="13707" spans="2:3" hidden="1" x14ac:dyDescent="0.3">
      <c r="B13707" s="2">
        <v>541800</v>
      </c>
      <c r="C13707">
        <v>5</v>
      </c>
    </row>
    <row r="13708" spans="2:3" hidden="1" x14ac:dyDescent="0.3">
      <c r="B13708" s="2">
        <v>541900</v>
      </c>
      <c r="C13708">
        <v>5</v>
      </c>
    </row>
    <row r="13709" spans="2:3" hidden="1" x14ac:dyDescent="0.3">
      <c r="B13709" s="2">
        <v>542000</v>
      </c>
      <c r="C13709">
        <v>5</v>
      </c>
    </row>
    <row r="13710" spans="2:3" hidden="1" x14ac:dyDescent="0.3">
      <c r="B13710" s="2">
        <v>542000</v>
      </c>
      <c r="C13710">
        <v>5</v>
      </c>
    </row>
    <row r="13711" spans="2:3" hidden="1" x14ac:dyDescent="0.3">
      <c r="B13711" s="2">
        <v>542000</v>
      </c>
      <c r="C13711">
        <v>5</v>
      </c>
    </row>
    <row r="13712" spans="2:3" hidden="1" x14ac:dyDescent="0.3">
      <c r="B13712" s="2">
        <v>542000</v>
      </c>
      <c r="C13712">
        <v>5</v>
      </c>
    </row>
    <row r="13713" spans="2:3" hidden="1" x14ac:dyDescent="0.3">
      <c r="B13713" s="2">
        <v>542000</v>
      </c>
      <c r="C13713">
        <v>5</v>
      </c>
    </row>
    <row r="13714" spans="2:3" hidden="1" x14ac:dyDescent="0.3">
      <c r="B13714" s="2">
        <v>542000</v>
      </c>
      <c r="C13714">
        <v>5</v>
      </c>
    </row>
    <row r="13715" spans="2:3" hidden="1" x14ac:dyDescent="0.3">
      <c r="B13715" s="2">
        <v>542000</v>
      </c>
      <c r="C13715">
        <v>5</v>
      </c>
    </row>
    <row r="13716" spans="2:3" hidden="1" x14ac:dyDescent="0.3">
      <c r="B13716" s="2">
        <v>542000</v>
      </c>
      <c r="C13716">
        <v>5</v>
      </c>
    </row>
    <row r="13717" spans="2:3" hidden="1" x14ac:dyDescent="0.3">
      <c r="B13717" s="2">
        <v>542000</v>
      </c>
      <c r="C13717">
        <v>5</v>
      </c>
    </row>
    <row r="13718" spans="2:3" hidden="1" x14ac:dyDescent="0.3">
      <c r="B13718" s="2">
        <v>542126</v>
      </c>
      <c r="C13718">
        <v>5</v>
      </c>
    </row>
    <row r="13719" spans="2:3" hidden="1" x14ac:dyDescent="0.3">
      <c r="B13719" s="2">
        <v>542300</v>
      </c>
      <c r="C13719">
        <v>5</v>
      </c>
    </row>
    <row r="13720" spans="2:3" hidden="1" x14ac:dyDescent="0.3">
      <c r="B13720" s="2">
        <v>542500</v>
      </c>
      <c r="C13720">
        <v>5</v>
      </c>
    </row>
    <row r="13721" spans="2:3" hidden="1" x14ac:dyDescent="0.3">
      <c r="B13721" s="2">
        <v>542500</v>
      </c>
      <c r="C13721">
        <v>5</v>
      </c>
    </row>
    <row r="13722" spans="2:3" hidden="1" x14ac:dyDescent="0.3">
      <c r="B13722" s="2">
        <v>542500</v>
      </c>
      <c r="C13722">
        <v>5</v>
      </c>
    </row>
    <row r="13723" spans="2:3" hidden="1" x14ac:dyDescent="0.3">
      <c r="B13723" s="2">
        <v>542500</v>
      </c>
      <c r="C13723">
        <v>5</v>
      </c>
    </row>
    <row r="13724" spans="2:3" hidden="1" x14ac:dyDescent="0.3">
      <c r="B13724" s="2">
        <v>542500</v>
      </c>
      <c r="C13724">
        <v>5</v>
      </c>
    </row>
    <row r="13725" spans="2:3" hidden="1" x14ac:dyDescent="0.3">
      <c r="B13725" s="2">
        <v>542500</v>
      </c>
      <c r="C13725">
        <v>5</v>
      </c>
    </row>
    <row r="13726" spans="2:3" hidden="1" x14ac:dyDescent="0.3">
      <c r="B13726" s="2">
        <v>542525</v>
      </c>
      <c r="C13726">
        <v>5</v>
      </c>
    </row>
    <row r="13727" spans="2:3" hidden="1" x14ac:dyDescent="0.3">
      <c r="B13727" s="2">
        <v>542950</v>
      </c>
      <c r="C13727">
        <v>5</v>
      </c>
    </row>
    <row r="13728" spans="2:3" hidden="1" x14ac:dyDescent="0.3">
      <c r="B13728" s="2">
        <v>543000</v>
      </c>
      <c r="C13728">
        <v>5</v>
      </c>
    </row>
    <row r="13729" spans="2:3" hidden="1" x14ac:dyDescent="0.3">
      <c r="B13729" s="2">
        <v>543000</v>
      </c>
      <c r="C13729">
        <v>5</v>
      </c>
    </row>
    <row r="13730" spans="2:3" hidden="1" x14ac:dyDescent="0.3">
      <c r="B13730" s="2">
        <v>543000</v>
      </c>
      <c r="C13730">
        <v>5</v>
      </c>
    </row>
    <row r="13731" spans="2:3" hidden="1" x14ac:dyDescent="0.3">
      <c r="B13731" s="2">
        <v>543000</v>
      </c>
      <c r="C13731">
        <v>5</v>
      </c>
    </row>
    <row r="13732" spans="2:3" hidden="1" x14ac:dyDescent="0.3">
      <c r="B13732" s="2">
        <v>543000</v>
      </c>
      <c r="C13732">
        <v>5</v>
      </c>
    </row>
    <row r="13733" spans="2:3" hidden="1" x14ac:dyDescent="0.3">
      <c r="B13733" s="2">
        <v>543000</v>
      </c>
      <c r="C13733">
        <v>5</v>
      </c>
    </row>
    <row r="13734" spans="2:3" hidden="1" x14ac:dyDescent="0.3">
      <c r="B13734" s="2">
        <v>543000</v>
      </c>
      <c r="C13734">
        <v>5</v>
      </c>
    </row>
    <row r="13735" spans="2:3" hidden="1" x14ac:dyDescent="0.3">
      <c r="B13735" s="2">
        <v>543000</v>
      </c>
      <c r="C13735">
        <v>5</v>
      </c>
    </row>
    <row r="13736" spans="2:3" hidden="1" x14ac:dyDescent="0.3">
      <c r="B13736" s="2">
        <v>543000</v>
      </c>
      <c r="C13736">
        <v>5</v>
      </c>
    </row>
    <row r="13737" spans="2:3" hidden="1" x14ac:dyDescent="0.3">
      <c r="B13737" s="2">
        <v>543115</v>
      </c>
      <c r="C13737">
        <v>5</v>
      </c>
    </row>
    <row r="13738" spans="2:3" hidden="1" x14ac:dyDescent="0.3">
      <c r="B13738" s="2">
        <v>543200</v>
      </c>
      <c r="C13738">
        <v>5</v>
      </c>
    </row>
    <row r="13739" spans="2:3" hidden="1" x14ac:dyDescent="0.3">
      <c r="B13739" s="2">
        <v>543500</v>
      </c>
      <c r="C13739">
        <v>5</v>
      </c>
    </row>
    <row r="13740" spans="2:3" hidden="1" x14ac:dyDescent="0.3">
      <c r="B13740" s="2">
        <v>543500</v>
      </c>
      <c r="C13740">
        <v>5</v>
      </c>
    </row>
    <row r="13741" spans="2:3" hidden="1" x14ac:dyDescent="0.3">
      <c r="B13741" s="2">
        <v>544000</v>
      </c>
      <c r="C13741">
        <v>5</v>
      </c>
    </row>
    <row r="13742" spans="2:3" hidden="1" x14ac:dyDescent="0.3">
      <c r="B13742" s="2">
        <v>544000</v>
      </c>
      <c r="C13742">
        <v>5</v>
      </c>
    </row>
    <row r="13743" spans="2:3" hidden="1" x14ac:dyDescent="0.3">
      <c r="B13743" s="2">
        <v>544000</v>
      </c>
      <c r="C13743">
        <v>5</v>
      </c>
    </row>
    <row r="13744" spans="2:3" hidden="1" x14ac:dyDescent="0.3">
      <c r="B13744" s="2">
        <v>544000</v>
      </c>
      <c r="C13744">
        <v>5</v>
      </c>
    </row>
    <row r="13745" spans="2:3" hidden="1" x14ac:dyDescent="0.3">
      <c r="B13745" s="2">
        <v>544000</v>
      </c>
      <c r="C13745">
        <v>5</v>
      </c>
    </row>
    <row r="13746" spans="2:3" hidden="1" x14ac:dyDescent="0.3">
      <c r="B13746" s="2">
        <v>544300</v>
      </c>
      <c r="C13746">
        <v>5</v>
      </c>
    </row>
    <row r="13747" spans="2:3" hidden="1" x14ac:dyDescent="0.3">
      <c r="B13747" s="2">
        <v>544500</v>
      </c>
      <c r="C13747">
        <v>5</v>
      </c>
    </row>
    <row r="13748" spans="2:3" hidden="1" x14ac:dyDescent="0.3">
      <c r="B13748" s="2">
        <v>544500</v>
      </c>
      <c r="C13748">
        <v>5</v>
      </c>
    </row>
    <row r="13749" spans="2:3" hidden="1" x14ac:dyDescent="0.3">
      <c r="B13749" s="2">
        <v>544800</v>
      </c>
      <c r="C13749">
        <v>5</v>
      </c>
    </row>
    <row r="13750" spans="2:3" hidden="1" x14ac:dyDescent="0.3">
      <c r="B13750" s="2">
        <v>544900</v>
      </c>
      <c r="C13750">
        <v>5</v>
      </c>
    </row>
    <row r="13751" spans="2:3" hidden="1" x14ac:dyDescent="0.3">
      <c r="B13751" s="2">
        <v>544950</v>
      </c>
      <c r="C13751">
        <v>5</v>
      </c>
    </row>
    <row r="13752" spans="2:3" hidden="1" x14ac:dyDescent="0.3">
      <c r="B13752" s="2">
        <v>544999</v>
      </c>
      <c r="C13752">
        <v>5</v>
      </c>
    </row>
    <row r="13753" spans="2:3" hidden="1" x14ac:dyDescent="0.3">
      <c r="B13753" s="2">
        <v>545000</v>
      </c>
      <c r="C13753">
        <v>5</v>
      </c>
    </row>
    <row r="13754" spans="2:3" hidden="1" x14ac:dyDescent="0.3">
      <c r="B13754" s="2">
        <v>545000</v>
      </c>
      <c r="C13754">
        <v>5</v>
      </c>
    </row>
    <row r="13755" spans="2:3" hidden="1" x14ac:dyDescent="0.3">
      <c r="B13755" s="2">
        <v>545000</v>
      </c>
      <c r="C13755">
        <v>5</v>
      </c>
    </row>
    <row r="13756" spans="2:3" hidden="1" x14ac:dyDescent="0.3">
      <c r="B13756" s="2">
        <v>545000</v>
      </c>
      <c r="C13756">
        <v>5</v>
      </c>
    </row>
    <row r="13757" spans="2:3" hidden="1" x14ac:dyDescent="0.3">
      <c r="B13757" s="2">
        <v>545000</v>
      </c>
      <c r="C13757">
        <v>5</v>
      </c>
    </row>
    <row r="13758" spans="2:3" hidden="1" x14ac:dyDescent="0.3">
      <c r="B13758" s="2">
        <v>545000</v>
      </c>
      <c r="C13758">
        <v>5</v>
      </c>
    </row>
    <row r="13759" spans="2:3" hidden="1" x14ac:dyDescent="0.3">
      <c r="B13759" s="2">
        <v>545000</v>
      </c>
      <c r="C13759">
        <v>5</v>
      </c>
    </row>
    <row r="13760" spans="2:3" hidden="1" x14ac:dyDescent="0.3">
      <c r="B13760" s="2">
        <v>545000</v>
      </c>
      <c r="C13760">
        <v>5</v>
      </c>
    </row>
    <row r="13761" spans="2:3" hidden="1" x14ac:dyDescent="0.3">
      <c r="B13761" s="2">
        <v>545000</v>
      </c>
      <c r="C13761">
        <v>5</v>
      </c>
    </row>
    <row r="13762" spans="2:3" hidden="1" x14ac:dyDescent="0.3">
      <c r="B13762" s="2">
        <v>545000</v>
      </c>
      <c r="C13762">
        <v>5</v>
      </c>
    </row>
    <row r="13763" spans="2:3" hidden="1" x14ac:dyDescent="0.3">
      <c r="B13763" s="2">
        <v>545000</v>
      </c>
      <c r="C13763">
        <v>5</v>
      </c>
    </row>
    <row r="13764" spans="2:3" hidden="1" x14ac:dyDescent="0.3">
      <c r="B13764" s="2">
        <v>545000</v>
      </c>
      <c r="C13764">
        <v>5</v>
      </c>
    </row>
    <row r="13765" spans="2:3" hidden="1" x14ac:dyDescent="0.3">
      <c r="B13765" s="2">
        <v>545000</v>
      </c>
      <c r="C13765">
        <v>5</v>
      </c>
    </row>
    <row r="13766" spans="2:3" hidden="1" x14ac:dyDescent="0.3">
      <c r="B13766" s="2">
        <v>545000</v>
      </c>
      <c r="C13766">
        <v>5</v>
      </c>
    </row>
    <row r="13767" spans="2:3" hidden="1" x14ac:dyDescent="0.3">
      <c r="B13767" s="2">
        <v>545000</v>
      </c>
      <c r="C13767">
        <v>5</v>
      </c>
    </row>
    <row r="13768" spans="2:3" hidden="1" x14ac:dyDescent="0.3">
      <c r="B13768" s="2">
        <v>545000</v>
      </c>
      <c r="C13768">
        <v>5</v>
      </c>
    </row>
    <row r="13769" spans="2:3" hidden="1" x14ac:dyDescent="0.3">
      <c r="B13769" s="2">
        <v>545000</v>
      </c>
      <c r="C13769">
        <v>5</v>
      </c>
    </row>
    <row r="13770" spans="2:3" hidden="1" x14ac:dyDescent="0.3">
      <c r="B13770" s="2">
        <v>545000</v>
      </c>
      <c r="C13770">
        <v>5</v>
      </c>
    </row>
    <row r="13771" spans="2:3" hidden="1" x14ac:dyDescent="0.3">
      <c r="B13771" s="2">
        <v>545000</v>
      </c>
      <c r="C13771">
        <v>5</v>
      </c>
    </row>
    <row r="13772" spans="2:3" hidden="1" x14ac:dyDescent="0.3">
      <c r="B13772" s="2">
        <v>545000</v>
      </c>
      <c r="C13772">
        <v>5</v>
      </c>
    </row>
    <row r="13773" spans="2:3" hidden="1" x14ac:dyDescent="0.3">
      <c r="B13773" s="2">
        <v>545000</v>
      </c>
      <c r="C13773">
        <v>5</v>
      </c>
    </row>
    <row r="13774" spans="2:3" hidden="1" x14ac:dyDescent="0.3">
      <c r="B13774" s="2">
        <v>545000</v>
      </c>
      <c r="C13774">
        <v>5</v>
      </c>
    </row>
    <row r="13775" spans="2:3" hidden="1" x14ac:dyDescent="0.3">
      <c r="B13775" s="2">
        <v>545000</v>
      </c>
      <c r="C13775">
        <v>5</v>
      </c>
    </row>
    <row r="13776" spans="2:3" hidden="1" x14ac:dyDescent="0.3">
      <c r="B13776" s="2">
        <v>545000</v>
      </c>
      <c r="C13776">
        <v>5</v>
      </c>
    </row>
    <row r="13777" spans="2:3" hidden="1" x14ac:dyDescent="0.3">
      <c r="B13777" s="2">
        <v>545000</v>
      </c>
      <c r="C13777">
        <v>5</v>
      </c>
    </row>
    <row r="13778" spans="2:3" hidden="1" x14ac:dyDescent="0.3">
      <c r="B13778" s="2">
        <v>545000</v>
      </c>
      <c r="C13778">
        <v>5</v>
      </c>
    </row>
    <row r="13779" spans="2:3" hidden="1" x14ac:dyDescent="0.3">
      <c r="B13779" s="2">
        <v>545000</v>
      </c>
      <c r="C13779">
        <v>5</v>
      </c>
    </row>
    <row r="13780" spans="2:3" hidden="1" x14ac:dyDescent="0.3">
      <c r="B13780" s="2">
        <v>545000</v>
      </c>
      <c r="C13780">
        <v>5</v>
      </c>
    </row>
    <row r="13781" spans="2:3" hidden="1" x14ac:dyDescent="0.3">
      <c r="B13781" s="2">
        <v>545000</v>
      </c>
      <c r="C13781">
        <v>5</v>
      </c>
    </row>
    <row r="13782" spans="2:3" hidden="1" x14ac:dyDescent="0.3">
      <c r="B13782" s="2">
        <v>545000</v>
      </c>
      <c r="C13782">
        <v>5</v>
      </c>
    </row>
    <row r="13783" spans="2:3" hidden="1" x14ac:dyDescent="0.3">
      <c r="B13783" s="2">
        <v>545000</v>
      </c>
      <c r="C13783">
        <v>5</v>
      </c>
    </row>
    <row r="13784" spans="2:3" hidden="1" x14ac:dyDescent="0.3">
      <c r="B13784" s="2">
        <v>545000</v>
      </c>
      <c r="C13784">
        <v>5</v>
      </c>
    </row>
    <row r="13785" spans="2:3" hidden="1" x14ac:dyDescent="0.3">
      <c r="B13785" s="2">
        <v>545000</v>
      </c>
      <c r="C13785">
        <v>5</v>
      </c>
    </row>
    <row r="13786" spans="2:3" hidden="1" x14ac:dyDescent="0.3">
      <c r="B13786" s="2">
        <v>545000</v>
      </c>
      <c r="C13786">
        <v>5</v>
      </c>
    </row>
    <row r="13787" spans="2:3" hidden="1" x14ac:dyDescent="0.3">
      <c r="B13787" s="2">
        <v>545000</v>
      </c>
      <c r="C13787">
        <v>5</v>
      </c>
    </row>
    <row r="13788" spans="2:3" hidden="1" x14ac:dyDescent="0.3">
      <c r="B13788" s="2">
        <v>545000</v>
      </c>
      <c r="C13788">
        <v>5</v>
      </c>
    </row>
    <row r="13789" spans="2:3" hidden="1" x14ac:dyDescent="0.3">
      <c r="B13789" s="2">
        <v>545000</v>
      </c>
      <c r="C13789">
        <v>5</v>
      </c>
    </row>
    <row r="13790" spans="2:3" hidden="1" x14ac:dyDescent="0.3">
      <c r="B13790" s="2">
        <v>545000</v>
      </c>
      <c r="C13790">
        <v>5</v>
      </c>
    </row>
    <row r="13791" spans="2:3" hidden="1" x14ac:dyDescent="0.3">
      <c r="B13791" s="2">
        <v>545000</v>
      </c>
      <c r="C13791">
        <v>5</v>
      </c>
    </row>
    <row r="13792" spans="2:3" hidden="1" x14ac:dyDescent="0.3">
      <c r="B13792" s="2">
        <v>545000</v>
      </c>
      <c r="C13792">
        <v>5</v>
      </c>
    </row>
    <row r="13793" spans="2:3" hidden="1" x14ac:dyDescent="0.3">
      <c r="B13793" s="2">
        <v>545000</v>
      </c>
      <c r="C13793">
        <v>5</v>
      </c>
    </row>
    <row r="13794" spans="2:3" hidden="1" x14ac:dyDescent="0.3">
      <c r="B13794" s="2">
        <v>545000</v>
      </c>
      <c r="C13794">
        <v>5</v>
      </c>
    </row>
    <row r="13795" spans="2:3" hidden="1" x14ac:dyDescent="0.3">
      <c r="B13795" s="2">
        <v>545000</v>
      </c>
      <c r="C13795">
        <v>5</v>
      </c>
    </row>
    <row r="13796" spans="2:3" hidden="1" x14ac:dyDescent="0.3">
      <c r="B13796" s="2">
        <v>545000</v>
      </c>
      <c r="C13796">
        <v>5</v>
      </c>
    </row>
    <row r="13797" spans="2:3" hidden="1" x14ac:dyDescent="0.3">
      <c r="B13797" s="2">
        <v>545000</v>
      </c>
      <c r="C13797">
        <v>5</v>
      </c>
    </row>
    <row r="13798" spans="2:3" hidden="1" x14ac:dyDescent="0.3">
      <c r="B13798" s="2">
        <v>545000</v>
      </c>
      <c r="C13798">
        <v>5</v>
      </c>
    </row>
    <row r="13799" spans="2:3" hidden="1" x14ac:dyDescent="0.3">
      <c r="B13799" s="2">
        <v>545000</v>
      </c>
      <c r="C13799">
        <v>5</v>
      </c>
    </row>
    <row r="13800" spans="2:3" hidden="1" x14ac:dyDescent="0.3">
      <c r="B13800" s="2">
        <v>545000</v>
      </c>
      <c r="C13800">
        <v>5</v>
      </c>
    </row>
    <row r="13801" spans="2:3" hidden="1" x14ac:dyDescent="0.3">
      <c r="B13801" s="2">
        <v>545000</v>
      </c>
      <c r="C13801">
        <v>5</v>
      </c>
    </row>
    <row r="13802" spans="2:3" hidden="1" x14ac:dyDescent="0.3">
      <c r="B13802" s="2">
        <v>545000</v>
      </c>
      <c r="C13802">
        <v>5</v>
      </c>
    </row>
    <row r="13803" spans="2:3" hidden="1" x14ac:dyDescent="0.3">
      <c r="B13803" s="2">
        <v>545000</v>
      </c>
      <c r="C13803">
        <v>5</v>
      </c>
    </row>
    <row r="13804" spans="2:3" hidden="1" x14ac:dyDescent="0.3">
      <c r="B13804" s="2">
        <v>545000</v>
      </c>
      <c r="C13804">
        <v>5</v>
      </c>
    </row>
    <row r="13805" spans="2:3" hidden="1" x14ac:dyDescent="0.3">
      <c r="B13805" s="2">
        <v>545000</v>
      </c>
      <c r="C13805">
        <v>5</v>
      </c>
    </row>
    <row r="13806" spans="2:3" hidden="1" x14ac:dyDescent="0.3">
      <c r="B13806" s="2">
        <v>545000</v>
      </c>
      <c r="C13806">
        <v>5</v>
      </c>
    </row>
    <row r="13807" spans="2:3" hidden="1" x14ac:dyDescent="0.3">
      <c r="B13807" s="2">
        <v>545000</v>
      </c>
      <c r="C13807">
        <v>5</v>
      </c>
    </row>
    <row r="13808" spans="2:3" hidden="1" x14ac:dyDescent="0.3">
      <c r="B13808" s="2">
        <v>545000</v>
      </c>
      <c r="C13808">
        <v>5</v>
      </c>
    </row>
    <row r="13809" spans="2:3" hidden="1" x14ac:dyDescent="0.3">
      <c r="B13809" s="2">
        <v>545000</v>
      </c>
      <c r="C13809">
        <v>5</v>
      </c>
    </row>
    <row r="13810" spans="2:3" hidden="1" x14ac:dyDescent="0.3">
      <c r="B13810" s="2">
        <v>545000</v>
      </c>
      <c r="C13810">
        <v>5</v>
      </c>
    </row>
    <row r="13811" spans="2:3" hidden="1" x14ac:dyDescent="0.3">
      <c r="B13811" s="2">
        <v>545000</v>
      </c>
      <c r="C13811">
        <v>5</v>
      </c>
    </row>
    <row r="13812" spans="2:3" hidden="1" x14ac:dyDescent="0.3">
      <c r="B13812" s="2">
        <v>545000</v>
      </c>
      <c r="C13812">
        <v>5</v>
      </c>
    </row>
    <row r="13813" spans="2:3" hidden="1" x14ac:dyDescent="0.3">
      <c r="B13813" s="2">
        <v>545000</v>
      </c>
      <c r="C13813">
        <v>5</v>
      </c>
    </row>
    <row r="13814" spans="2:3" hidden="1" x14ac:dyDescent="0.3">
      <c r="B13814" s="2">
        <v>545000</v>
      </c>
      <c r="C13814">
        <v>5</v>
      </c>
    </row>
    <row r="13815" spans="2:3" hidden="1" x14ac:dyDescent="0.3">
      <c r="B13815" s="2">
        <v>545400</v>
      </c>
      <c r="C13815">
        <v>5</v>
      </c>
    </row>
    <row r="13816" spans="2:3" hidden="1" x14ac:dyDescent="0.3">
      <c r="B13816" s="2">
        <v>545500</v>
      </c>
      <c r="C13816">
        <v>5</v>
      </c>
    </row>
    <row r="13817" spans="2:3" hidden="1" x14ac:dyDescent="0.3">
      <c r="B13817" s="2">
        <v>545800</v>
      </c>
      <c r="C13817">
        <v>5</v>
      </c>
    </row>
    <row r="13818" spans="2:3" hidden="1" x14ac:dyDescent="0.3">
      <c r="B13818" s="2">
        <v>546000</v>
      </c>
      <c r="C13818">
        <v>5</v>
      </c>
    </row>
    <row r="13819" spans="2:3" hidden="1" x14ac:dyDescent="0.3">
      <c r="B13819" s="2">
        <v>546000</v>
      </c>
      <c r="C13819">
        <v>5</v>
      </c>
    </row>
    <row r="13820" spans="2:3" hidden="1" x14ac:dyDescent="0.3">
      <c r="B13820" s="2">
        <v>546000</v>
      </c>
      <c r="C13820">
        <v>5</v>
      </c>
    </row>
    <row r="13821" spans="2:3" hidden="1" x14ac:dyDescent="0.3">
      <c r="B13821" s="2">
        <v>546000</v>
      </c>
      <c r="C13821">
        <v>5</v>
      </c>
    </row>
    <row r="13822" spans="2:3" hidden="1" x14ac:dyDescent="0.3">
      <c r="B13822" s="2">
        <v>546000</v>
      </c>
      <c r="C13822">
        <v>5</v>
      </c>
    </row>
    <row r="13823" spans="2:3" hidden="1" x14ac:dyDescent="0.3">
      <c r="B13823" s="2">
        <v>546000</v>
      </c>
      <c r="C13823">
        <v>5</v>
      </c>
    </row>
    <row r="13824" spans="2:3" hidden="1" x14ac:dyDescent="0.3">
      <c r="B13824" s="2">
        <v>546000</v>
      </c>
      <c r="C13824">
        <v>5</v>
      </c>
    </row>
    <row r="13825" spans="2:3" hidden="1" x14ac:dyDescent="0.3">
      <c r="B13825" s="2">
        <v>546000</v>
      </c>
      <c r="C13825">
        <v>5</v>
      </c>
    </row>
    <row r="13826" spans="2:3" hidden="1" x14ac:dyDescent="0.3">
      <c r="B13826" s="2">
        <v>546000</v>
      </c>
      <c r="C13826">
        <v>5</v>
      </c>
    </row>
    <row r="13827" spans="2:3" hidden="1" x14ac:dyDescent="0.3">
      <c r="B13827" s="2">
        <v>546000</v>
      </c>
      <c r="C13827">
        <v>5</v>
      </c>
    </row>
    <row r="13828" spans="2:3" hidden="1" x14ac:dyDescent="0.3">
      <c r="B13828" s="2">
        <v>546200</v>
      </c>
      <c r="C13828">
        <v>5</v>
      </c>
    </row>
    <row r="13829" spans="2:3" hidden="1" x14ac:dyDescent="0.3">
      <c r="B13829" s="2">
        <v>546200</v>
      </c>
      <c r="C13829">
        <v>5</v>
      </c>
    </row>
    <row r="13830" spans="2:3" hidden="1" x14ac:dyDescent="0.3">
      <c r="B13830" s="2">
        <v>546500</v>
      </c>
      <c r="C13830">
        <v>5</v>
      </c>
    </row>
    <row r="13831" spans="2:3" hidden="1" x14ac:dyDescent="0.3">
      <c r="B13831" s="2">
        <v>546500</v>
      </c>
      <c r="C13831">
        <v>5</v>
      </c>
    </row>
    <row r="13832" spans="2:3" hidden="1" x14ac:dyDescent="0.3">
      <c r="B13832" s="2">
        <v>546800</v>
      </c>
      <c r="C13832">
        <v>5</v>
      </c>
    </row>
    <row r="13833" spans="2:3" hidden="1" x14ac:dyDescent="0.3">
      <c r="B13833" s="2">
        <v>546800</v>
      </c>
      <c r="C13833">
        <v>5</v>
      </c>
    </row>
    <row r="13834" spans="2:3" hidden="1" x14ac:dyDescent="0.3">
      <c r="B13834" s="2">
        <v>546940</v>
      </c>
      <c r="C13834">
        <v>5</v>
      </c>
    </row>
    <row r="13835" spans="2:3" hidden="1" x14ac:dyDescent="0.3">
      <c r="B13835" s="2">
        <v>547000</v>
      </c>
      <c r="C13835">
        <v>5</v>
      </c>
    </row>
    <row r="13836" spans="2:3" hidden="1" x14ac:dyDescent="0.3">
      <c r="B13836" s="2">
        <v>547000</v>
      </c>
      <c r="C13836">
        <v>5</v>
      </c>
    </row>
    <row r="13837" spans="2:3" hidden="1" x14ac:dyDescent="0.3">
      <c r="B13837" s="2">
        <v>547000</v>
      </c>
      <c r="C13837">
        <v>5</v>
      </c>
    </row>
    <row r="13838" spans="2:3" hidden="1" x14ac:dyDescent="0.3">
      <c r="B13838" s="2">
        <v>547000</v>
      </c>
      <c r="C13838">
        <v>5</v>
      </c>
    </row>
    <row r="13839" spans="2:3" hidden="1" x14ac:dyDescent="0.3">
      <c r="B13839" s="2">
        <v>547000</v>
      </c>
      <c r="C13839">
        <v>5</v>
      </c>
    </row>
    <row r="13840" spans="2:3" hidden="1" x14ac:dyDescent="0.3">
      <c r="B13840" s="2">
        <v>547000</v>
      </c>
      <c r="C13840">
        <v>5</v>
      </c>
    </row>
    <row r="13841" spans="2:3" hidden="1" x14ac:dyDescent="0.3">
      <c r="B13841" s="2">
        <v>547500</v>
      </c>
      <c r="C13841">
        <v>5</v>
      </c>
    </row>
    <row r="13842" spans="2:3" hidden="1" x14ac:dyDescent="0.3">
      <c r="B13842" s="2">
        <v>547500</v>
      </c>
      <c r="C13842">
        <v>5</v>
      </c>
    </row>
    <row r="13843" spans="2:3" hidden="1" x14ac:dyDescent="0.3">
      <c r="B13843" s="2">
        <v>547500</v>
      </c>
      <c r="C13843">
        <v>5</v>
      </c>
    </row>
    <row r="13844" spans="2:3" hidden="1" x14ac:dyDescent="0.3">
      <c r="B13844" s="2">
        <v>547500</v>
      </c>
      <c r="C13844">
        <v>5</v>
      </c>
    </row>
    <row r="13845" spans="2:3" hidden="1" x14ac:dyDescent="0.3">
      <c r="B13845" s="2">
        <v>547500</v>
      </c>
      <c r="C13845">
        <v>5</v>
      </c>
    </row>
    <row r="13846" spans="2:3" hidden="1" x14ac:dyDescent="0.3">
      <c r="B13846" s="2">
        <v>548000</v>
      </c>
      <c r="C13846">
        <v>5</v>
      </c>
    </row>
    <row r="13847" spans="2:3" hidden="1" x14ac:dyDescent="0.3">
      <c r="B13847" s="2">
        <v>548000</v>
      </c>
      <c r="C13847">
        <v>5</v>
      </c>
    </row>
    <row r="13848" spans="2:3" hidden="1" x14ac:dyDescent="0.3">
      <c r="B13848" s="2">
        <v>548000</v>
      </c>
      <c r="C13848">
        <v>5</v>
      </c>
    </row>
    <row r="13849" spans="2:3" hidden="1" x14ac:dyDescent="0.3">
      <c r="B13849" s="2">
        <v>548000</v>
      </c>
      <c r="C13849">
        <v>5</v>
      </c>
    </row>
    <row r="13850" spans="2:3" hidden="1" x14ac:dyDescent="0.3">
      <c r="B13850" s="2">
        <v>548000</v>
      </c>
      <c r="C13850">
        <v>5</v>
      </c>
    </row>
    <row r="13851" spans="2:3" hidden="1" x14ac:dyDescent="0.3">
      <c r="B13851" s="2">
        <v>548000</v>
      </c>
      <c r="C13851">
        <v>5</v>
      </c>
    </row>
    <row r="13852" spans="2:3" hidden="1" x14ac:dyDescent="0.3">
      <c r="B13852" s="2">
        <v>548000</v>
      </c>
      <c r="C13852">
        <v>5</v>
      </c>
    </row>
    <row r="13853" spans="2:3" hidden="1" x14ac:dyDescent="0.3">
      <c r="B13853" s="2">
        <v>548000</v>
      </c>
      <c r="C13853">
        <v>5</v>
      </c>
    </row>
    <row r="13854" spans="2:3" hidden="1" x14ac:dyDescent="0.3">
      <c r="B13854" s="2">
        <v>548050</v>
      </c>
      <c r="C13854">
        <v>5</v>
      </c>
    </row>
    <row r="13855" spans="2:3" hidden="1" x14ac:dyDescent="0.3">
      <c r="B13855" s="2">
        <v>548500</v>
      </c>
      <c r="C13855">
        <v>5</v>
      </c>
    </row>
    <row r="13856" spans="2:3" hidden="1" x14ac:dyDescent="0.3">
      <c r="B13856" s="2">
        <v>548500</v>
      </c>
      <c r="C13856">
        <v>5</v>
      </c>
    </row>
    <row r="13857" spans="2:3" hidden="1" x14ac:dyDescent="0.3">
      <c r="B13857" s="2">
        <v>548800</v>
      </c>
      <c r="C13857">
        <v>5</v>
      </c>
    </row>
    <row r="13858" spans="2:3" hidden="1" x14ac:dyDescent="0.3">
      <c r="B13858" s="2">
        <v>549000</v>
      </c>
      <c r="C13858">
        <v>5</v>
      </c>
    </row>
    <row r="13859" spans="2:3" hidden="1" x14ac:dyDescent="0.3">
      <c r="B13859" s="2">
        <v>549000</v>
      </c>
      <c r="C13859">
        <v>5</v>
      </c>
    </row>
    <row r="13860" spans="2:3" hidden="1" x14ac:dyDescent="0.3">
      <c r="B13860" s="2">
        <v>549000</v>
      </c>
      <c r="C13860">
        <v>5</v>
      </c>
    </row>
    <row r="13861" spans="2:3" hidden="1" x14ac:dyDescent="0.3">
      <c r="B13861" s="2">
        <v>549000</v>
      </c>
      <c r="C13861">
        <v>5</v>
      </c>
    </row>
    <row r="13862" spans="2:3" hidden="1" x14ac:dyDescent="0.3">
      <c r="B13862" s="2">
        <v>549000</v>
      </c>
      <c r="C13862">
        <v>5</v>
      </c>
    </row>
    <row r="13863" spans="2:3" hidden="1" x14ac:dyDescent="0.3">
      <c r="B13863" s="2">
        <v>549000</v>
      </c>
      <c r="C13863">
        <v>5</v>
      </c>
    </row>
    <row r="13864" spans="2:3" hidden="1" x14ac:dyDescent="0.3">
      <c r="B13864" s="2">
        <v>549000</v>
      </c>
      <c r="C13864">
        <v>5</v>
      </c>
    </row>
    <row r="13865" spans="2:3" hidden="1" x14ac:dyDescent="0.3">
      <c r="B13865" s="2">
        <v>549000</v>
      </c>
      <c r="C13865">
        <v>5</v>
      </c>
    </row>
    <row r="13866" spans="2:3" hidden="1" x14ac:dyDescent="0.3">
      <c r="B13866" s="2">
        <v>549000</v>
      </c>
      <c r="C13866">
        <v>5</v>
      </c>
    </row>
    <row r="13867" spans="2:3" hidden="1" x14ac:dyDescent="0.3">
      <c r="B13867" s="2">
        <v>549000</v>
      </c>
      <c r="C13867">
        <v>5</v>
      </c>
    </row>
    <row r="13868" spans="2:3" hidden="1" x14ac:dyDescent="0.3">
      <c r="B13868" s="2">
        <v>549000</v>
      </c>
      <c r="C13868">
        <v>5</v>
      </c>
    </row>
    <row r="13869" spans="2:3" hidden="1" x14ac:dyDescent="0.3">
      <c r="B13869" s="2">
        <v>549000</v>
      </c>
      <c r="C13869">
        <v>5</v>
      </c>
    </row>
    <row r="13870" spans="2:3" hidden="1" x14ac:dyDescent="0.3">
      <c r="B13870" s="2">
        <v>549000</v>
      </c>
      <c r="C13870">
        <v>5</v>
      </c>
    </row>
    <row r="13871" spans="2:3" hidden="1" x14ac:dyDescent="0.3">
      <c r="B13871" s="2">
        <v>549000</v>
      </c>
      <c r="C13871">
        <v>5</v>
      </c>
    </row>
    <row r="13872" spans="2:3" hidden="1" x14ac:dyDescent="0.3">
      <c r="B13872" s="2">
        <v>549000</v>
      </c>
      <c r="C13872">
        <v>5</v>
      </c>
    </row>
    <row r="13873" spans="2:3" hidden="1" x14ac:dyDescent="0.3">
      <c r="B13873" s="2">
        <v>549000</v>
      </c>
      <c r="C13873">
        <v>5</v>
      </c>
    </row>
    <row r="13874" spans="2:3" hidden="1" x14ac:dyDescent="0.3">
      <c r="B13874" s="2">
        <v>549000</v>
      </c>
      <c r="C13874">
        <v>5</v>
      </c>
    </row>
    <row r="13875" spans="2:3" hidden="1" x14ac:dyDescent="0.3">
      <c r="B13875" s="2">
        <v>549000</v>
      </c>
      <c r="C13875">
        <v>5</v>
      </c>
    </row>
    <row r="13876" spans="2:3" hidden="1" x14ac:dyDescent="0.3">
      <c r="B13876" s="2">
        <v>549000</v>
      </c>
      <c r="C13876">
        <v>5</v>
      </c>
    </row>
    <row r="13877" spans="2:3" hidden="1" x14ac:dyDescent="0.3">
      <c r="B13877" s="2">
        <v>549000</v>
      </c>
      <c r="C13877">
        <v>5</v>
      </c>
    </row>
    <row r="13878" spans="2:3" hidden="1" x14ac:dyDescent="0.3">
      <c r="B13878" s="2">
        <v>549010</v>
      </c>
      <c r="C13878">
        <v>5</v>
      </c>
    </row>
    <row r="13879" spans="2:3" hidden="1" x14ac:dyDescent="0.3">
      <c r="B13879" s="2">
        <v>549500</v>
      </c>
      <c r="C13879">
        <v>5</v>
      </c>
    </row>
    <row r="13880" spans="2:3" hidden="1" x14ac:dyDescent="0.3">
      <c r="B13880" s="2">
        <v>549800</v>
      </c>
      <c r="C13880">
        <v>5</v>
      </c>
    </row>
    <row r="13881" spans="2:3" hidden="1" x14ac:dyDescent="0.3">
      <c r="B13881" s="2">
        <v>549900</v>
      </c>
      <c r="C13881">
        <v>5</v>
      </c>
    </row>
    <row r="13882" spans="2:3" hidden="1" x14ac:dyDescent="0.3">
      <c r="B13882" s="2">
        <v>549900</v>
      </c>
      <c r="C13882">
        <v>5</v>
      </c>
    </row>
    <row r="13883" spans="2:3" hidden="1" x14ac:dyDescent="0.3">
      <c r="B13883" s="2">
        <v>549900</v>
      </c>
      <c r="C13883">
        <v>5</v>
      </c>
    </row>
    <row r="13884" spans="2:3" hidden="1" x14ac:dyDescent="0.3">
      <c r="B13884" s="2">
        <v>549900</v>
      </c>
      <c r="C13884">
        <v>5</v>
      </c>
    </row>
    <row r="13885" spans="2:3" hidden="1" x14ac:dyDescent="0.3">
      <c r="B13885" s="2">
        <v>549900</v>
      </c>
      <c r="C13885">
        <v>5</v>
      </c>
    </row>
    <row r="13886" spans="2:3" hidden="1" x14ac:dyDescent="0.3">
      <c r="B13886" s="2">
        <v>549900</v>
      </c>
      <c r="C13886">
        <v>5</v>
      </c>
    </row>
    <row r="13887" spans="2:3" hidden="1" x14ac:dyDescent="0.3">
      <c r="B13887" s="2">
        <v>549900</v>
      </c>
      <c r="C13887">
        <v>5</v>
      </c>
    </row>
    <row r="13888" spans="2:3" hidden="1" x14ac:dyDescent="0.3">
      <c r="B13888" s="2">
        <v>549900</v>
      </c>
      <c r="C13888">
        <v>5</v>
      </c>
    </row>
    <row r="13889" spans="2:3" hidden="1" x14ac:dyDescent="0.3">
      <c r="B13889" s="2">
        <v>549950</v>
      </c>
      <c r="C13889">
        <v>5</v>
      </c>
    </row>
    <row r="13890" spans="2:3" hidden="1" x14ac:dyDescent="0.3">
      <c r="B13890" s="2">
        <v>549950</v>
      </c>
      <c r="C13890">
        <v>5</v>
      </c>
    </row>
    <row r="13891" spans="2:3" hidden="1" x14ac:dyDescent="0.3">
      <c r="B13891" s="2">
        <v>549950</v>
      </c>
      <c r="C13891">
        <v>5</v>
      </c>
    </row>
    <row r="13892" spans="2:3" hidden="1" x14ac:dyDescent="0.3">
      <c r="B13892" s="2">
        <v>549950</v>
      </c>
      <c r="C13892">
        <v>5</v>
      </c>
    </row>
    <row r="13893" spans="2:3" hidden="1" x14ac:dyDescent="0.3">
      <c r="B13893" s="2">
        <v>549950</v>
      </c>
      <c r="C13893">
        <v>5</v>
      </c>
    </row>
    <row r="13894" spans="2:3" hidden="1" x14ac:dyDescent="0.3">
      <c r="B13894" s="2">
        <v>549950</v>
      </c>
      <c r="C13894">
        <v>5</v>
      </c>
    </row>
    <row r="13895" spans="2:3" hidden="1" x14ac:dyDescent="0.3">
      <c r="B13895" s="2">
        <v>549950</v>
      </c>
      <c r="C13895">
        <v>5</v>
      </c>
    </row>
    <row r="13896" spans="2:3" hidden="1" x14ac:dyDescent="0.3">
      <c r="B13896" s="2">
        <v>549950</v>
      </c>
      <c r="C13896">
        <v>5</v>
      </c>
    </row>
    <row r="13897" spans="2:3" hidden="1" x14ac:dyDescent="0.3">
      <c r="B13897" s="2">
        <v>549950</v>
      </c>
      <c r="C13897">
        <v>5</v>
      </c>
    </row>
    <row r="13898" spans="2:3" hidden="1" x14ac:dyDescent="0.3">
      <c r="B13898" s="2">
        <v>549950</v>
      </c>
      <c r="C13898">
        <v>5</v>
      </c>
    </row>
    <row r="13899" spans="2:3" hidden="1" x14ac:dyDescent="0.3">
      <c r="B13899" s="2">
        <v>549950</v>
      </c>
      <c r="C13899">
        <v>5</v>
      </c>
    </row>
    <row r="13900" spans="2:3" hidden="1" x14ac:dyDescent="0.3">
      <c r="B13900" s="2">
        <v>549950</v>
      </c>
      <c r="C13900">
        <v>5</v>
      </c>
    </row>
    <row r="13901" spans="2:3" hidden="1" x14ac:dyDescent="0.3">
      <c r="B13901" s="2">
        <v>549995</v>
      </c>
      <c r="C13901">
        <v>5</v>
      </c>
    </row>
    <row r="13902" spans="2:3" hidden="1" x14ac:dyDescent="0.3">
      <c r="B13902" s="2">
        <v>549995</v>
      </c>
      <c r="C13902">
        <v>5</v>
      </c>
    </row>
    <row r="13903" spans="2:3" hidden="1" x14ac:dyDescent="0.3">
      <c r="B13903" s="2">
        <v>549995</v>
      </c>
      <c r="C13903">
        <v>5</v>
      </c>
    </row>
    <row r="13904" spans="2:3" hidden="1" x14ac:dyDescent="0.3">
      <c r="B13904" s="2">
        <v>550000</v>
      </c>
      <c r="C13904">
        <v>5</v>
      </c>
    </row>
    <row r="13905" spans="2:3" hidden="1" x14ac:dyDescent="0.3">
      <c r="B13905" s="2">
        <v>550000</v>
      </c>
      <c r="C13905">
        <v>5</v>
      </c>
    </row>
    <row r="13906" spans="2:3" hidden="1" x14ac:dyDescent="0.3">
      <c r="B13906" s="2">
        <v>550000</v>
      </c>
      <c r="C13906">
        <v>5</v>
      </c>
    </row>
    <row r="13907" spans="2:3" hidden="1" x14ac:dyDescent="0.3">
      <c r="B13907" s="2">
        <v>550000</v>
      </c>
      <c r="C13907">
        <v>5</v>
      </c>
    </row>
    <row r="13908" spans="2:3" hidden="1" x14ac:dyDescent="0.3">
      <c r="B13908" s="2">
        <v>550000</v>
      </c>
      <c r="C13908">
        <v>5</v>
      </c>
    </row>
    <row r="13909" spans="2:3" hidden="1" x14ac:dyDescent="0.3">
      <c r="B13909" s="2">
        <v>550000</v>
      </c>
      <c r="C13909">
        <v>5</v>
      </c>
    </row>
    <row r="13910" spans="2:3" hidden="1" x14ac:dyDescent="0.3">
      <c r="B13910" s="2">
        <v>550000</v>
      </c>
      <c r="C13910">
        <v>5</v>
      </c>
    </row>
    <row r="13911" spans="2:3" hidden="1" x14ac:dyDescent="0.3">
      <c r="B13911" s="2">
        <v>550000</v>
      </c>
      <c r="C13911">
        <v>5</v>
      </c>
    </row>
    <row r="13912" spans="2:3" hidden="1" x14ac:dyDescent="0.3">
      <c r="B13912" s="2">
        <v>550000</v>
      </c>
      <c r="C13912">
        <v>5</v>
      </c>
    </row>
    <row r="13913" spans="2:3" hidden="1" x14ac:dyDescent="0.3">
      <c r="B13913" s="2">
        <v>550000</v>
      </c>
      <c r="C13913">
        <v>5</v>
      </c>
    </row>
    <row r="13914" spans="2:3" hidden="1" x14ac:dyDescent="0.3">
      <c r="B13914" s="2">
        <v>550000</v>
      </c>
      <c r="C13914">
        <v>5</v>
      </c>
    </row>
    <row r="13915" spans="2:3" hidden="1" x14ac:dyDescent="0.3">
      <c r="B13915" s="2">
        <v>550000</v>
      </c>
      <c r="C13915">
        <v>5</v>
      </c>
    </row>
    <row r="13916" spans="2:3" hidden="1" x14ac:dyDescent="0.3">
      <c r="B13916" s="2">
        <v>550000</v>
      </c>
      <c r="C13916">
        <v>5</v>
      </c>
    </row>
    <row r="13917" spans="2:3" hidden="1" x14ac:dyDescent="0.3">
      <c r="B13917" s="2">
        <v>550000</v>
      </c>
      <c r="C13917">
        <v>5</v>
      </c>
    </row>
    <row r="13918" spans="2:3" hidden="1" x14ac:dyDescent="0.3">
      <c r="B13918" s="2">
        <v>550000</v>
      </c>
      <c r="C13918">
        <v>5</v>
      </c>
    </row>
    <row r="13919" spans="2:3" hidden="1" x14ac:dyDescent="0.3">
      <c r="B13919" s="2">
        <v>550000</v>
      </c>
      <c r="C13919">
        <v>5</v>
      </c>
    </row>
    <row r="13920" spans="2:3" hidden="1" x14ac:dyDescent="0.3">
      <c r="B13920" s="2">
        <v>550000</v>
      </c>
      <c r="C13920">
        <v>5</v>
      </c>
    </row>
    <row r="13921" spans="2:3" hidden="1" x14ac:dyDescent="0.3">
      <c r="B13921" s="2">
        <v>550000</v>
      </c>
      <c r="C13921">
        <v>5</v>
      </c>
    </row>
    <row r="13922" spans="2:3" hidden="1" x14ac:dyDescent="0.3">
      <c r="B13922" s="2">
        <v>550000</v>
      </c>
      <c r="C13922">
        <v>5</v>
      </c>
    </row>
    <row r="13923" spans="2:3" hidden="1" x14ac:dyDescent="0.3">
      <c r="B13923" s="2">
        <v>550000</v>
      </c>
      <c r="C13923">
        <v>5</v>
      </c>
    </row>
    <row r="13924" spans="2:3" hidden="1" x14ac:dyDescent="0.3">
      <c r="B13924" s="2">
        <v>550000</v>
      </c>
      <c r="C13924">
        <v>5</v>
      </c>
    </row>
    <row r="13925" spans="2:3" hidden="1" x14ac:dyDescent="0.3">
      <c r="B13925" s="2">
        <v>550000</v>
      </c>
      <c r="C13925">
        <v>5</v>
      </c>
    </row>
    <row r="13926" spans="2:3" hidden="1" x14ac:dyDescent="0.3">
      <c r="B13926" s="2">
        <v>550000</v>
      </c>
      <c r="C13926">
        <v>5</v>
      </c>
    </row>
    <row r="13927" spans="2:3" hidden="1" x14ac:dyDescent="0.3">
      <c r="B13927" s="2">
        <v>550000</v>
      </c>
      <c r="C13927">
        <v>5</v>
      </c>
    </row>
    <row r="13928" spans="2:3" hidden="1" x14ac:dyDescent="0.3">
      <c r="B13928" s="2">
        <v>550000</v>
      </c>
      <c r="C13928">
        <v>5</v>
      </c>
    </row>
    <row r="13929" spans="2:3" hidden="1" x14ac:dyDescent="0.3">
      <c r="B13929" s="2">
        <v>550000</v>
      </c>
      <c r="C13929">
        <v>5</v>
      </c>
    </row>
    <row r="13930" spans="2:3" hidden="1" x14ac:dyDescent="0.3">
      <c r="B13930" s="2">
        <v>550000</v>
      </c>
      <c r="C13930">
        <v>5</v>
      </c>
    </row>
    <row r="13931" spans="2:3" hidden="1" x14ac:dyDescent="0.3">
      <c r="B13931" s="2">
        <v>550000</v>
      </c>
      <c r="C13931">
        <v>5</v>
      </c>
    </row>
    <row r="13932" spans="2:3" hidden="1" x14ac:dyDescent="0.3">
      <c r="B13932" s="2">
        <v>550000</v>
      </c>
      <c r="C13932">
        <v>5</v>
      </c>
    </row>
    <row r="13933" spans="2:3" hidden="1" x14ac:dyDescent="0.3">
      <c r="B13933" s="2">
        <v>550000</v>
      </c>
      <c r="C13933">
        <v>5</v>
      </c>
    </row>
    <row r="13934" spans="2:3" hidden="1" x14ac:dyDescent="0.3">
      <c r="B13934" s="2">
        <v>550000</v>
      </c>
      <c r="C13934">
        <v>5</v>
      </c>
    </row>
    <row r="13935" spans="2:3" hidden="1" x14ac:dyDescent="0.3">
      <c r="B13935" s="2">
        <v>550000</v>
      </c>
      <c r="C13935">
        <v>5</v>
      </c>
    </row>
    <row r="13936" spans="2:3" hidden="1" x14ac:dyDescent="0.3">
      <c r="B13936" s="2">
        <v>550000</v>
      </c>
      <c r="C13936">
        <v>5</v>
      </c>
    </row>
    <row r="13937" spans="2:3" hidden="1" x14ac:dyDescent="0.3">
      <c r="B13937" s="2">
        <v>550000</v>
      </c>
      <c r="C13937">
        <v>5</v>
      </c>
    </row>
    <row r="13938" spans="2:3" hidden="1" x14ac:dyDescent="0.3">
      <c r="B13938" s="2">
        <v>550000</v>
      </c>
      <c r="C13938">
        <v>5</v>
      </c>
    </row>
    <row r="13939" spans="2:3" hidden="1" x14ac:dyDescent="0.3">
      <c r="B13939" s="2">
        <v>550000</v>
      </c>
      <c r="C13939">
        <v>5</v>
      </c>
    </row>
    <row r="13940" spans="2:3" hidden="1" x14ac:dyDescent="0.3">
      <c r="B13940" s="2">
        <v>550000</v>
      </c>
      <c r="C13940">
        <v>5</v>
      </c>
    </row>
    <row r="13941" spans="2:3" hidden="1" x14ac:dyDescent="0.3">
      <c r="B13941" s="2">
        <v>550000</v>
      </c>
      <c r="C13941">
        <v>5</v>
      </c>
    </row>
    <row r="13942" spans="2:3" hidden="1" x14ac:dyDescent="0.3">
      <c r="B13942" s="2">
        <v>550000</v>
      </c>
      <c r="C13942">
        <v>5</v>
      </c>
    </row>
    <row r="13943" spans="2:3" hidden="1" x14ac:dyDescent="0.3">
      <c r="B13943" s="2">
        <v>550000</v>
      </c>
      <c r="C13943">
        <v>5</v>
      </c>
    </row>
    <row r="13944" spans="2:3" hidden="1" x14ac:dyDescent="0.3">
      <c r="B13944" s="2">
        <v>550000</v>
      </c>
      <c r="C13944">
        <v>5</v>
      </c>
    </row>
    <row r="13945" spans="2:3" hidden="1" x14ac:dyDescent="0.3">
      <c r="B13945" s="2">
        <v>550000</v>
      </c>
      <c r="C13945">
        <v>5</v>
      </c>
    </row>
    <row r="13946" spans="2:3" hidden="1" x14ac:dyDescent="0.3">
      <c r="B13946" s="2">
        <v>550000</v>
      </c>
      <c r="C13946">
        <v>5</v>
      </c>
    </row>
    <row r="13947" spans="2:3" hidden="1" x14ac:dyDescent="0.3">
      <c r="B13947" s="2">
        <v>550000</v>
      </c>
      <c r="C13947">
        <v>5</v>
      </c>
    </row>
    <row r="13948" spans="2:3" hidden="1" x14ac:dyDescent="0.3">
      <c r="B13948" s="2">
        <v>550000</v>
      </c>
      <c r="C13948">
        <v>5</v>
      </c>
    </row>
    <row r="13949" spans="2:3" hidden="1" x14ac:dyDescent="0.3">
      <c r="B13949" s="2">
        <v>550000</v>
      </c>
      <c r="C13949">
        <v>5</v>
      </c>
    </row>
    <row r="13950" spans="2:3" hidden="1" x14ac:dyDescent="0.3">
      <c r="B13950" s="2">
        <v>550000</v>
      </c>
      <c r="C13950">
        <v>5</v>
      </c>
    </row>
    <row r="13951" spans="2:3" hidden="1" x14ac:dyDescent="0.3">
      <c r="B13951" s="2">
        <v>550000</v>
      </c>
      <c r="C13951">
        <v>5</v>
      </c>
    </row>
    <row r="13952" spans="2:3" hidden="1" x14ac:dyDescent="0.3">
      <c r="B13952" s="2">
        <v>550000</v>
      </c>
      <c r="C13952">
        <v>5</v>
      </c>
    </row>
    <row r="13953" spans="2:3" hidden="1" x14ac:dyDescent="0.3">
      <c r="B13953" s="2">
        <v>550000</v>
      </c>
      <c r="C13953">
        <v>5</v>
      </c>
    </row>
    <row r="13954" spans="2:3" hidden="1" x14ac:dyDescent="0.3">
      <c r="B13954" s="2">
        <v>550000</v>
      </c>
      <c r="C13954">
        <v>5</v>
      </c>
    </row>
    <row r="13955" spans="2:3" hidden="1" x14ac:dyDescent="0.3">
      <c r="B13955" s="2">
        <v>550000</v>
      </c>
      <c r="C13955">
        <v>5</v>
      </c>
    </row>
    <row r="13956" spans="2:3" hidden="1" x14ac:dyDescent="0.3">
      <c r="B13956" s="2">
        <v>550000</v>
      </c>
      <c r="C13956">
        <v>5</v>
      </c>
    </row>
    <row r="13957" spans="2:3" hidden="1" x14ac:dyDescent="0.3">
      <c r="B13957" s="2">
        <v>550000</v>
      </c>
      <c r="C13957">
        <v>5</v>
      </c>
    </row>
    <row r="13958" spans="2:3" hidden="1" x14ac:dyDescent="0.3">
      <c r="B13958" s="2">
        <v>550000</v>
      </c>
      <c r="C13958">
        <v>5</v>
      </c>
    </row>
    <row r="13959" spans="2:3" hidden="1" x14ac:dyDescent="0.3">
      <c r="B13959" s="2">
        <v>550000</v>
      </c>
      <c r="C13959">
        <v>5</v>
      </c>
    </row>
    <row r="13960" spans="2:3" hidden="1" x14ac:dyDescent="0.3">
      <c r="B13960" s="2">
        <v>550000</v>
      </c>
      <c r="C13960">
        <v>5</v>
      </c>
    </row>
    <row r="13961" spans="2:3" hidden="1" x14ac:dyDescent="0.3">
      <c r="B13961" s="2">
        <v>550000</v>
      </c>
      <c r="C13961">
        <v>5</v>
      </c>
    </row>
    <row r="13962" spans="2:3" hidden="1" x14ac:dyDescent="0.3">
      <c r="B13962" s="2">
        <v>550000</v>
      </c>
      <c r="C13962">
        <v>5</v>
      </c>
    </row>
    <row r="13963" spans="2:3" hidden="1" x14ac:dyDescent="0.3">
      <c r="B13963" s="2">
        <v>550000</v>
      </c>
      <c r="C13963">
        <v>5</v>
      </c>
    </row>
    <row r="13964" spans="2:3" hidden="1" x14ac:dyDescent="0.3">
      <c r="B13964" s="2">
        <v>550000</v>
      </c>
      <c r="C13964">
        <v>5</v>
      </c>
    </row>
    <row r="13965" spans="2:3" hidden="1" x14ac:dyDescent="0.3">
      <c r="B13965" s="2">
        <v>550000</v>
      </c>
      <c r="C13965">
        <v>5</v>
      </c>
    </row>
    <row r="13966" spans="2:3" hidden="1" x14ac:dyDescent="0.3">
      <c r="B13966" s="2">
        <v>550000</v>
      </c>
      <c r="C13966">
        <v>5</v>
      </c>
    </row>
    <row r="13967" spans="2:3" hidden="1" x14ac:dyDescent="0.3">
      <c r="B13967" s="2">
        <v>550000</v>
      </c>
      <c r="C13967">
        <v>5</v>
      </c>
    </row>
    <row r="13968" spans="2:3" hidden="1" x14ac:dyDescent="0.3">
      <c r="B13968" s="2">
        <v>550000</v>
      </c>
      <c r="C13968">
        <v>5</v>
      </c>
    </row>
    <row r="13969" spans="2:3" hidden="1" x14ac:dyDescent="0.3">
      <c r="B13969" s="2">
        <v>550000</v>
      </c>
      <c r="C13969">
        <v>5</v>
      </c>
    </row>
    <row r="13970" spans="2:3" hidden="1" x14ac:dyDescent="0.3">
      <c r="B13970" s="2">
        <v>550000</v>
      </c>
      <c r="C13970">
        <v>5</v>
      </c>
    </row>
    <row r="13971" spans="2:3" hidden="1" x14ac:dyDescent="0.3">
      <c r="B13971" s="2">
        <v>550000</v>
      </c>
      <c r="C13971">
        <v>5</v>
      </c>
    </row>
    <row r="13972" spans="2:3" hidden="1" x14ac:dyDescent="0.3">
      <c r="B13972" s="2">
        <v>550000</v>
      </c>
      <c r="C13972">
        <v>5</v>
      </c>
    </row>
    <row r="13973" spans="2:3" hidden="1" x14ac:dyDescent="0.3">
      <c r="B13973" s="2">
        <v>550000</v>
      </c>
      <c r="C13973">
        <v>5</v>
      </c>
    </row>
    <row r="13974" spans="2:3" hidden="1" x14ac:dyDescent="0.3">
      <c r="B13974" s="2">
        <v>550000</v>
      </c>
      <c r="C13974">
        <v>5</v>
      </c>
    </row>
    <row r="13975" spans="2:3" hidden="1" x14ac:dyDescent="0.3">
      <c r="B13975" s="2">
        <v>550000</v>
      </c>
      <c r="C13975">
        <v>5</v>
      </c>
    </row>
    <row r="13976" spans="2:3" hidden="1" x14ac:dyDescent="0.3">
      <c r="B13976" s="2">
        <v>550000</v>
      </c>
      <c r="C13976">
        <v>5</v>
      </c>
    </row>
    <row r="13977" spans="2:3" hidden="1" x14ac:dyDescent="0.3">
      <c r="B13977" s="2">
        <v>550000</v>
      </c>
      <c r="C13977">
        <v>5</v>
      </c>
    </row>
    <row r="13978" spans="2:3" hidden="1" x14ac:dyDescent="0.3">
      <c r="B13978" s="2">
        <v>550000</v>
      </c>
      <c r="C13978">
        <v>5</v>
      </c>
    </row>
    <row r="13979" spans="2:3" hidden="1" x14ac:dyDescent="0.3">
      <c r="B13979" s="2">
        <v>550000</v>
      </c>
      <c r="C13979">
        <v>5</v>
      </c>
    </row>
    <row r="13980" spans="2:3" hidden="1" x14ac:dyDescent="0.3">
      <c r="B13980" s="2">
        <v>550000</v>
      </c>
      <c r="C13980">
        <v>5</v>
      </c>
    </row>
    <row r="13981" spans="2:3" hidden="1" x14ac:dyDescent="0.3">
      <c r="B13981" s="2">
        <v>550000</v>
      </c>
      <c r="C13981">
        <v>5</v>
      </c>
    </row>
    <row r="13982" spans="2:3" hidden="1" x14ac:dyDescent="0.3">
      <c r="B13982" s="2">
        <v>550000</v>
      </c>
      <c r="C13982">
        <v>5</v>
      </c>
    </row>
    <row r="13983" spans="2:3" hidden="1" x14ac:dyDescent="0.3">
      <c r="B13983" s="2">
        <v>550000</v>
      </c>
      <c r="C13983">
        <v>5</v>
      </c>
    </row>
    <row r="13984" spans="2:3" hidden="1" x14ac:dyDescent="0.3">
      <c r="B13984" s="2">
        <v>550000</v>
      </c>
      <c r="C13984">
        <v>5</v>
      </c>
    </row>
    <row r="13985" spans="2:3" hidden="1" x14ac:dyDescent="0.3">
      <c r="B13985" s="2">
        <v>550000</v>
      </c>
      <c r="C13985">
        <v>5</v>
      </c>
    </row>
    <row r="13986" spans="2:3" hidden="1" x14ac:dyDescent="0.3">
      <c r="B13986" s="2">
        <v>550000</v>
      </c>
      <c r="C13986">
        <v>5</v>
      </c>
    </row>
    <row r="13987" spans="2:3" hidden="1" x14ac:dyDescent="0.3">
      <c r="B13987" s="2">
        <v>550000</v>
      </c>
      <c r="C13987">
        <v>5</v>
      </c>
    </row>
    <row r="13988" spans="2:3" hidden="1" x14ac:dyDescent="0.3">
      <c r="B13988" s="2">
        <v>550000</v>
      </c>
      <c r="C13988">
        <v>5</v>
      </c>
    </row>
    <row r="13989" spans="2:3" hidden="1" x14ac:dyDescent="0.3">
      <c r="B13989" s="2">
        <v>550000</v>
      </c>
      <c r="C13989">
        <v>5</v>
      </c>
    </row>
    <row r="13990" spans="2:3" hidden="1" x14ac:dyDescent="0.3">
      <c r="B13990" s="2">
        <v>550000</v>
      </c>
      <c r="C13990">
        <v>5</v>
      </c>
    </row>
    <row r="13991" spans="2:3" hidden="1" x14ac:dyDescent="0.3">
      <c r="B13991" s="2">
        <v>550000</v>
      </c>
      <c r="C13991">
        <v>5</v>
      </c>
    </row>
    <row r="13992" spans="2:3" hidden="1" x14ac:dyDescent="0.3">
      <c r="B13992" s="2">
        <v>550000</v>
      </c>
      <c r="C13992">
        <v>5</v>
      </c>
    </row>
    <row r="13993" spans="2:3" hidden="1" x14ac:dyDescent="0.3">
      <c r="B13993" s="2">
        <v>550000</v>
      </c>
      <c r="C13993">
        <v>5</v>
      </c>
    </row>
    <row r="13994" spans="2:3" hidden="1" x14ac:dyDescent="0.3">
      <c r="B13994" s="2">
        <v>550000</v>
      </c>
      <c r="C13994">
        <v>5</v>
      </c>
    </row>
    <row r="13995" spans="2:3" hidden="1" x14ac:dyDescent="0.3">
      <c r="B13995" s="2">
        <v>550000</v>
      </c>
      <c r="C13995">
        <v>5</v>
      </c>
    </row>
    <row r="13996" spans="2:3" hidden="1" x14ac:dyDescent="0.3">
      <c r="B13996" s="2">
        <v>550000</v>
      </c>
      <c r="C13996">
        <v>5</v>
      </c>
    </row>
    <row r="13997" spans="2:3" hidden="1" x14ac:dyDescent="0.3">
      <c r="B13997" s="2">
        <v>550000</v>
      </c>
      <c r="C13997">
        <v>5</v>
      </c>
    </row>
    <row r="13998" spans="2:3" hidden="1" x14ac:dyDescent="0.3">
      <c r="B13998" s="2">
        <v>550000</v>
      </c>
      <c r="C13998">
        <v>5</v>
      </c>
    </row>
    <row r="13999" spans="2:3" hidden="1" x14ac:dyDescent="0.3">
      <c r="B13999" s="2">
        <v>550000</v>
      </c>
      <c r="C13999">
        <v>5</v>
      </c>
    </row>
    <row r="14000" spans="2:3" hidden="1" x14ac:dyDescent="0.3">
      <c r="B14000" s="2">
        <v>550000</v>
      </c>
      <c r="C14000">
        <v>5</v>
      </c>
    </row>
    <row r="14001" spans="2:3" hidden="1" x14ac:dyDescent="0.3">
      <c r="B14001" s="2">
        <v>550000</v>
      </c>
      <c r="C14001">
        <v>5</v>
      </c>
    </row>
    <row r="14002" spans="2:3" hidden="1" x14ac:dyDescent="0.3">
      <c r="B14002" s="2">
        <v>550000</v>
      </c>
      <c r="C14002">
        <v>5</v>
      </c>
    </row>
    <row r="14003" spans="2:3" hidden="1" x14ac:dyDescent="0.3">
      <c r="B14003" s="2">
        <v>550000</v>
      </c>
      <c r="C14003">
        <v>5</v>
      </c>
    </row>
    <row r="14004" spans="2:3" hidden="1" x14ac:dyDescent="0.3">
      <c r="B14004" s="2">
        <v>550000</v>
      </c>
      <c r="C14004">
        <v>5</v>
      </c>
    </row>
    <row r="14005" spans="2:3" hidden="1" x14ac:dyDescent="0.3">
      <c r="B14005" s="2">
        <v>550000</v>
      </c>
      <c r="C14005">
        <v>5</v>
      </c>
    </row>
    <row r="14006" spans="2:3" hidden="1" x14ac:dyDescent="0.3">
      <c r="B14006" s="2">
        <v>550000</v>
      </c>
      <c r="C14006">
        <v>5</v>
      </c>
    </row>
    <row r="14007" spans="2:3" hidden="1" x14ac:dyDescent="0.3">
      <c r="B14007" s="2">
        <v>550000</v>
      </c>
      <c r="C14007">
        <v>5</v>
      </c>
    </row>
    <row r="14008" spans="2:3" hidden="1" x14ac:dyDescent="0.3">
      <c r="B14008" s="2">
        <v>550000</v>
      </c>
      <c r="C14008">
        <v>5</v>
      </c>
    </row>
    <row r="14009" spans="2:3" hidden="1" x14ac:dyDescent="0.3">
      <c r="B14009" s="2">
        <v>550000</v>
      </c>
      <c r="C14009">
        <v>5</v>
      </c>
    </row>
    <row r="14010" spans="2:3" hidden="1" x14ac:dyDescent="0.3">
      <c r="B14010" s="2">
        <v>550000</v>
      </c>
      <c r="C14010">
        <v>5</v>
      </c>
    </row>
    <row r="14011" spans="2:3" hidden="1" x14ac:dyDescent="0.3">
      <c r="B14011" s="2">
        <v>550000</v>
      </c>
      <c r="C14011">
        <v>5</v>
      </c>
    </row>
    <row r="14012" spans="2:3" hidden="1" x14ac:dyDescent="0.3">
      <c r="B14012" s="2">
        <v>550000</v>
      </c>
      <c r="C14012">
        <v>5</v>
      </c>
    </row>
    <row r="14013" spans="2:3" hidden="1" x14ac:dyDescent="0.3">
      <c r="B14013" s="2">
        <v>550000</v>
      </c>
      <c r="C14013">
        <v>5</v>
      </c>
    </row>
    <row r="14014" spans="2:3" hidden="1" x14ac:dyDescent="0.3">
      <c r="B14014" s="2">
        <v>550000</v>
      </c>
      <c r="C14014">
        <v>5</v>
      </c>
    </row>
    <row r="14015" spans="2:3" hidden="1" x14ac:dyDescent="0.3">
      <c r="B14015" s="2">
        <v>550000</v>
      </c>
      <c r="C14015">
        <v>5</v>
      </c>
    </row>
    <row r="14016" spans="2:3" hidden="1" x14ac:dyDescent="0.3">
      <c r="B14016" s="2">
        <v>550000</v>
      </c>
      <c r="C14016">
        <v>5</v>
      </c>
    </row>
    <row r="14017" spans="2:3" hidden="1" x14ac:dyDescent="0.3">
      <c r="B14017" s="2">
        <v>550000</v>
      </c>
      <c r="C14017">
        <v>5</v>
      </c>
    </row>
    <row r="14018" spans="2:3" hidden="1" x14ac:dyDescent="0.3">
      <c r="B14018" s="2">
        <v>550000</v>
      </c>
      <c r="C14018">
        <v>5</v>
      </c>
    </row>
    <row r="14019" spans="2:3" hidden="1" x14ac:dyDescent="0.3">
      <c r="B14019" s="2">
        <v>550000</v>
      </c>
      <c r="C14019">
        <v>5</v>
      </c>
    </row>
    <row r="14020" spans="2:3" hidden="1" x14ac:dyDescent="0.3">
      <c r="B14020" s="2">
        <v>550000</v>
      </c>
      <c r="C14020">
        <v>5</v>
      </c>
    </row>
    <row r="14021" spans="2:3" hidden="1" x14ac:dyDescent="0.3">
      <c r="B14021" s="2">
        <v>550000</v>
      </c>
      <c r="C14021">
        <v>5</v>
      </c>
    </row>
    <row r="14022" spans="2:3" hidden="1" x14ac:dyDescent="0.3">
      <c r="B14022" s="2">
        <v>550000</v>
      </c>
      <c r="C14022">
        <v>5</v>
      </c>
    </row>
    <row r="14023" spans="2:3" hidden="1" x14ac:dyDescent="0.3">
      <c r="B14023" s="2">
        <v>550000</v>
      </c>
      <c r="C14023">
        <v>5</v>
      </c>
    </row>
    <row r="14024" spans="2:3" hidden="1" x14ac:dyDescent="0.3">
      <c r="B14024" s="2">
        <v>550000</v>
      </c>
      <c r="C14024">
        <v>5</v>
      </c>
    </row>
    <row r="14025" spans="2:3" hidden="1" x14ac:dyDescent="0.3">
      <c r="B14025" s="2">
        <v>550000</v>
      </c>
      <c r="C14025">
        <v>5</v>
      </c>
    </row>
    <row r="14026" spans="2:3" hidden="1" x14ac:dyDescent="0.3">
      <c r="B14026" s="2">
        <v>550000</v>
      </c>
      <c r="C14026">
        <v>5</v>
      </c>
    </row>
    <row r="14027" spans="2:3" hidden="1" x14ac:dyDescent="0.3">
      <c r="B14027" s="2">
        <v>550000</v>
      </c>
      <c r="C14027">
        <v>5</v>
      </c>
    </row>
    <row r="14028" spans="2:3" hidden="1" x14ac:dyDescent="0.3">
      <c r="B14028" s="2">
        <v>550000</v>
      </c>
      <c r="C14028">
        <v>5</v>
      </c>
    </row>
    <row r="14029" spans="2:3" hidden="1" x14ac:dyDescent="0.3">
      <c r="B14029" s="2">
        <v>550000</v>
      </c>
      <c r="C14029">
        <v>5</v>
      </c>
    </row>
    <row r="14030" spans="2:3" hidden="1" x14ac:dyDescent="0.3">
      <c r="B14030" s="2">
        <v>550000</v>
      </c>
      <c r="C14030">
        <v>5</v>
      </c>
    </row>
    <row r="14031" spans="2:3" hidden="1" x14ac:dyDescent="0.3">
      <c r="B14031" s="2">
        <v>550000</v>
      </c>
      <c r="C14031">
        <v>5</v>
      </c>
    </row>
    <row r="14032" spans="2:3" hidden="1" x14ac:dyDescent="0.3">
      <c r="B14032" s="2">
        <v>550000</v>
      </c>
      <c r="C14032">
        <v>5</v>
      </c>
    </row>
    <row r="14033" spans="2:3" hidden="1" x14ac:dyDescent="0.3">
      <c r="B14033" s="2">
        <v>550000</v>
      </c>
      <c r="C14033">
        <v>5</v>
      </c>
    </row>
    <row r="14034" spans="2:3" hidden="1" x14ac:dyDescent="0.3">
      <c r="B14034" s="2">
        <v>550000</v>
      </c>
      <c r="C14034">
        <v>5</v>
      </c>
    </row>
    <row r="14035" spans="2:3" hidden="1" x14ac:dyDescent="0.3">
      <c r="B14035" s="2">
        <v>550000</v>
      </c>
      <c r="C14035">
        <v>5</v>
      </c>
    </row>
    <row r="14036" spans="2:3" hidden="1" x14ac:dyDescent="0.3">
      <c r="B14036" s="2">
        <v>550000</v>
      </c>
      <c r="C14036">
        <v>5</v>
      </c>
    </row>
    <row r="14037" spans="2:3" hidden="1" x14ac:dyDescent="0.3">
      <c r="B14037" s="2">
        <v>550000</v>
      </c>
      <c r="C14037">
        <v>5</v>
      </c>
    </row>
    <row r="14038" spans="2:3" hidden="1" x14ac:dyDescent="0.3">
      <c r="B14038" s="2">
        <v>550000</v>
      </c>
      <c r="C14038">
        <v>5</v>
      </c>
    </row>
    <row r="14039" spans="2:3" hidden="1" x14ac:dyDescent="0.3">
      <c r="B14039" s="2">
        <v>550000</v>
      </c>
      <c r="C14039">
        <v>5</v>
      </c>
    </row>
    <row r="14040" spans="2:3" hidden="1" x14ac:dyDescent="0.3">
      <c r="B14040" s="2">
        <v>550000</v>
      </c>
      <c r="C14040">
        <v>5</v>
      </c>
    </row>
    <row r="14041" spans="2:3" hidden="1" x14ac:dyDescent="0.3">
      <c r="B14041" s="2">
        <v>550000</v>
      </c>
      <c r="C14041">
        <v>5</v>
      </c>
    </row>
    <row r="14042" spans="2:3" hidden="1" x14ac:dyDescent="0.3">
      <c r="B14042" s="2">
        <v>550000</v>
      </c>
      <c r="C14042">
        <v>5</v>
      </c>
    </row>
    <row r="14043" spans="2:3" hidden="1" x14ac:dyDescent="0.3">
      <c r="B14043" s="2">
        <v>550000</v>
      </c>
      <c r="C14043">
        <v>5</v>
      </c>
    </row>
    <row r="14044" spans="2:3" hidden="1" x14ac:dyDescent="0.3">
      <c r="B14044" s="2">
        <v>550000</v>
      </c>
      <c r="C14044">
        <v>5</v>
      </c>
    </row>
    <row r="14045" spans="2:3" hidden="1" x14ac:dyDescent="0.3">
      <c r="B14045" s="2">
        <v>550000</v>
      </c>
      <c r="C14045">
        <v>5</v>
      </c>
    </row>
    <row r="14046" spans="2:3" hidden="1" x14ac:dyDescent="0.3">
      <c r="B14046" s="2">
        <v>550000</v>
      </c>
      <c r="C14046">
        <v>5</v>
      </c>
    </row>
    <row r="14047" spans="2:3" hidden="1" x14ac:dyDescent="0.3">
      <c r="B14047" s="2">
        <v>550000</v>
      </c>
      <c r="C14047">
        <v>5</v>
      </c>
    </row>
    <row r="14048" spans="2:3" hidden="1" x14ac:dyDescent="0.3">
      <c r="B14048" s="2">
        <v>550000</v>
      </c>
      <c r="C14048">
        <v>5</v>
      </c>
    </row>
    <row r="14049" spans="2:3" hidden="1" x14ac:dyDescent="0.3">
      <c r="B14049" s="2">
        <v>550000</v>
      </c>
      <c r="C14049">
        <v>5</v>
      </c>
    </row>
    <row r="14050" spans="2:3" hidden="1" x14ac:dyDescent="0.3">
      <c r="B14050" s="2">
        <v>550000</v>
      </c>
      <c r="C14050">
        <v>5</v>
      </c>
    </row>
    <row r="14051" spans="2:3" hidden="1" x14ac:dyDescent="0.3">
      <c r="B14051" s="2">
        <v>550000</v>
      </c>
      <c r="C14051">
        <v>5</v>
      </c>
    </row>
    <row r="14052" spans="2:3" hidden="1" x14ac:dyDescent="0.3">
      <c r="B14052" s="2">
        <v>550000</v>
      </c>
      <c r="C14052">
        <v>5</v>
      </c>
    </row>
    <row r="14053" spans="2:3" hidden="1" x14ac:dyDescent="0.3">
      <c r="B14053" s="2">
        <v>550000</v>
      </c>
      <c r="C14053">
        <v>5</v>
      </c>
    </row>
    <row r="14054" spans="2:3" hidden="1" x14ac:dyDescent="0.3">
      <c r="B14054" s="2">
        <v>550000</v>
      </c>
      <c r="C14054">
        <v>5</v>
      </c>
    </row>
    <row r="14055" spans="2:3" hidden="1" x14ac:dyDescent="0.3">
      <c r="B14055" s="2">
        <v>550000</v>
      </c>
      <c r="C14055">
        <v>5</v>
      </c>
    </row>
    <row r="14056" spans="2:3" hidden="1" x14ac:dyDescent="0.3">
      <c r="B14056" s="2">
        <v>550000</v>
      </c>
      <c r="C14056">
        <v>5</v>
      </c>
    </row>
    <row r="14057" spans="2:3" hidden="1" x14ac:dyDescent="0.3">
      <c r="B14057" s="2">
        <v>550000</v>
      </c>
      <c r="C14057">
        <v>5</v>
      </c>
    </row>
    <row r="14058" spans="2:3" hidden="1" x14ac:dyDescent="0.3">
      <c r="B14058" s="2">
        <v>550000</v>
      </c>
      <c r="C14058">
        <v>5</v>
      </c>
    </row>
    <row r="14059" spans="2:3" hidden="1" x14ac:dyDescent="0.3">
      <c r="B14059" s="2">
        <v>550000</v>
      </c>
      <c r="C14059">
        <v>5</v>
      </c>
    </row>
    <row r="14060" spans="2:3" hidden="1" x14ac:dyDescent="0.3">
      <c r="B14060" s="2">
        <v>550000</v>
      </c>
      <c r="C14060">
        <v>5</v>
      </c>
    </row>
    <row r="14061" spans="2:3" hidden="1" x14ac:dyDescent="0.3">
      <c r="B14061" s="2">
        <v>550000</v>
      </c>
      <c r="C14061">
        <v>5</v>
      </c>
    </row>
    <row r="14062" spans="2:3" hidden="1" x14ac:dyDescent="0.3">
      <c r="B14062" s="2">
        <v>550000</v>
      </c>
      <c r="C14062">
        <v>5</v>
      </c>
    </row>
    <row r="14063" spans="2:3" hidden="1" x14ac:dyDescent="0.3">
      <c r="B14063" s="2">
        <v>550120</v>
      </c>
      <c r="C14063">
        <v>5</v>
      </c>
    </row>
    <row r="14064" spans="2:3" hidden="1" x14ac:dyDescent="0.3">
      <c r="B14064" s="2">
        <v>550285</v>
      </c>
      <c r="C14064">
        <v>5</v>
      </c>
    </row>
    <row r="14065" spans="2:3" hidden="1" x14ac:dyDescent="0.3">
      <c r="B14065" s="2">
        <v>550388</v>
      </c>
      <c r="C14065">
        <v>5</v>
      </c>
    </row>
    <row r="14066" spans="2:3" hidden="1" x14ac:dyDescent="0.3">
      <c r="B14066" s="2">
        <v>550500</v>
      </c>
      <c r="C14066">
        <v>5</v>
      </c>
    </row>
    <row r="14067" spans="2:3" hidden="1" x14ac:dyDescent="0.3">
      <c r="B14067" s="2">
        <v>550500</v>
      </c>
      <c r="C14067">
        <v>5</v>
      </c>
    </row>
    <row r="14068" spans="2:3" hidden="1" x14ac:dyDescent="0.3">
      <c r="B14068" s="2">
        <v>550700</v>
      </c>
      <c r="C14068">
        <v>5</v>
      </c>
    </row>
    <row r="14069" spans="2:3" hidden="1" x14ac:dyDescent="0.3">
      <c r="B14069" s="2">
        <v>550700</v>
      </c>
      <c r="C14069">
        <v>5</v>
      </c>
    </row>
    <row r="14070" spans="2:3" hidden="1" x14ac:dyDescent="0.3">
      <c r="B14070" s="2">
        <v>551000</v>
      </c>
      <c r="C14070">
        <v>5</v>
      </c>
    </row>
    <row r="14071" spans="2:3" hidden="1" x14ac:dyDescent="0.3">
      <c r="B14071" s="2">
        <v>551000</v>
      </c>
      <c r="C14071">
        <v>5</v>
      </c>
    </row>
    <row r="14072" spans="2:3" hidden="1" x14ac:dyDescent="0.3">
      <c r="B14072" s="2">
        <v>551000</v>
      </c>
      <c r="C14072">
        <v>5</v>
      </c>
    </row>
    <row r="14073" spans="2:3" hidden="1" x14ac:dyDescent="0.3">
      <c r="B14073" s="2">
        <v>551000</v>
      </c>
      <c r="C14073">
        <v>5</v>
      </c>
    </row>
    <row r="14074" spans="2:3" hidden="1" x14ac:dyDescent="0.3">
      <c r="B14074" s="2">
        <v>551000</v>
      </c>
      <c r="C14074">
        <v>5</v>
      </c>
    </row>
    <row r="14075" spans="2:3" hidden="1" x14ac:dyDescent="0.3">
      <c r="B14075" s="2">
        <v>551000</v>
      </c>
      <c r="C14075">
        <v>5</v>
      </c>
    </row>
    <row r="14076" spans="2:3" hidden="1" x14ac:dyDescent="0.3">
      <c r="B14076" s="2">
        <v>551000</v>
      </c>
      <c r="C14076">
        <v>5</v>
      </c>
    </row>
    <row r="14077" spans="2:3" hidden="1" x14ac:dyDescent="0.3">
      <c r="B14077" s="2">
        <v>551000</v>
      </c>
      <c r="C14077">
        <v>5</v>
      </c>
    </row>
    <row r="14078" spans="2:3" hidden="1" x14ac:dyDescent="0.3">
      <c r="B14078" s="2">
        <v>551000</v>
      </c>
      <c r="C14078">
        <v>5</v>
      </c>
    </row>
    <row r="14079" spans="2:3" hidden="1" x14ac:dyDescent="0.3">
      <c r="B14079" s="2">
        <v>551100</v>
      </c>
      <c r="C14079">
        <v>5</v>
      </c>
    </row>
    <row r="14080" spans="2:3" hidden="1" x14ac:dyDescent="0.3">
      <c r="B14080" s="2">
        <v>551500</v>
      </c>
      <c r="C14080">
        <v>5</v>
      </c>
    </row>
    <row r="14081" spans="2:3" hidden="1" x14ac:dyDescent="0.3">
      <c r="B14081" s="2">
        <v>551870</v>
      </c>
      <c r="C14081">
        <v>5</v>
      </c>
    </row>
    <row r="14082" spans="2:3" hidden="1" x14ac:dyDescent="0.3">
      <c r="B14082" s="2">
        <v>552000</v>
      </c>
      <c r="C14082">
        <v>5</v>
      </c>
    </row>
    <row r="14083" spans="2:3" hidden="1" x14ac:dyDescent="0.3">
      <c r="B14083" s="2">
        <v>552000</v>
      </c>
      <c r="C14083">
        <v>5</v>
      </c>
    </row>
    <row r="14084" spans="2:3" hidden="1" x14ac:dyDescent="0.3">
      <c r="B14084" s="2">
        <v>552000</v>
      </c>
      <c r="C14084">
        <v>5</v>
      </c>
    </row>
    <row r="14085" spans="2:3" hidden="1" x14ac:dyDescent="0.3">
      <c r="B14085" s="2">
        <v>552000</v>
      </c>
      <c r="C14085">
        <v>5</v>
      </c>
    </row>
    <row r="14086" spans="2:3" hidden="1" x14ac:dyDescent="0.3">
      <c r="B14086" s="2">
        <v>552000</v>
      </c>
      <c r="C14086">
        <v>5</v>
      </c>
    </row>
    <row r="14087" spans="2:3" hidden="1" x14ac:dyDescent="0.3">
      <c r="B14087" s="2">
        <v>552000</v>
      </c>
      <c r="C14087">
        <v>5</v>
      </c>
    </row>
    <row r="14088" spans="2:3" hidden="1" x14ac:dyDescent="0.3">
      <c r="B14088" s="2">
        <v>552000</v>
      </c>
      <c r="C14088">
        <v>5</v>
      </c>
    </row>
    <row r="14089" spans="2:3" hidden="1" x14ac:dyDescent="0.3">
      <c r="B14089" s="2">
        <v>552100</v>
      </c>
      <c r="C14089">
        <v>5</v>
      </c>
    </row>
    <row r="14090" spans="2:3" hidden="1" x14ac:dyDescent="0.3">
      <c r="B14090" s="2">
        <v>552250</v>
      </c>
      <c r="C14090">
        <v>5</v>
      </c>
    </row>
    <row r="14091" spans="2:3" hidden="1" x14ac:dyDescent="0.3">
      <c r="B14091" s="2">
        <v>552321</v>
      </c>
      <c r="C14091">
        <v>5</v>
      </c>
    </row>
    <row r="14092" spans="2:3" hidden="1" x14ac:dyDescent="0.3">
      <c r="B14092" s="2">
        <v>552500</v>
      </c>
      <c r="C14092">
        <v>5</v>
      </c>
    </row>
    <row r="14093" spans="2:3" hidden="1" x14ac:dyDescent="0.3">
      <c r="B14093" s="2">
        <v>552500</v>
      </c>
      <c r="C14093">
        <v>5</v>
      </c>
    </row>
    <row r="14094" spans="2:3" hidden="1" x14ac:dyDescent="0.3">
      <c r="B14094" s="2">
        <v>552500</v>
      </c>
      <c r="C14094">
        <v>5</v>
      </c>
    </row>
    <row r="14095" spans="2:3" hidden="1" x14ac:dyDescent="0.3">
      <c r="B14095" s="2">
        <v>552500</v>
      </c>
      <c r="C14095">
        <v>5</v>
      </c>
    </row>
    <row r="14096" spans="2:3" hidden="1" x14ac:dyDescent="0.3">
      <c r="B14096" s="2">
        <v>552500</v>
      </c>
      <c r="C14096">
        <v>5</v>
      </c>
    </row>
    <row r="14097" spans="2:3" hidden="1" x14ac:dyDescent="0.3">
      <c r="B14097" s="2">
        <v>552500</v>
      </c>
      <c r="C14097">
        <v>5</v>
      </c>
    </row>
    <row r="14098" spans="2:3" hidden="1" x14ac:dyDescent="0.3">
      <c r="B14098" s="2">
        <v>552500</v>
      </c>
      <c r="C14098">
        <v>5</v>
      </c>
    </row>
    <row r="14099" spans="2:3" hidden="1" x14ac:dyDescent="0.3">
      <c r="B14099" s="2">
        <v>552500</v>
      </c>
      <c r="C14099">
        <v>5</v>
      </c>
    </row>
    <row r="14100" spans="2:3" hidden="1" x14ac:dyDescent="0.3">
      <c r="B14100" s="2">
        <v>552500</v>
      </c>
      <c r="C14100">
        <v>5</v>
      </c>
    </row>
    <row r="14101" spans="2:3" hidden="1" x14ac:dyDescent="0.3">
      <c r="B14101" s="2">
        <v>552500</v>
      </c>
      <c r="C14101">
        <v>5</v>
      </c>
    </row>
    <row r="14102" spans="2:3" hidden="1" x14ac:dyDescent="0.3">
      <c r="B14102" s="2">
        <v>552625</v>
      </c>
      <c r="C14102">
        <v>5</v>
      </c>
    </row>
    <row r="14103" spans="2:3" hidden="1" x14ac:dyDescent="0.3">
      <c r="B14103" s="2">
        <v>552700</v>
      </c>
      <c r="C14103">
        <v>5</v>
      </c>
    </row>
    <row r="14104" spans="2:3" hidden="1" x14ac:dyDescent="0.3">
      <c r="B14104" s="2">
        <v>552775</v>
      </c>
      <c r="C14104">
        <v>5</v>
      </c>
    </row>
    <row r="14105" spans="2:3" hidden="1" x14ac:dyDescent="0.3">
      <c r="B14105" s="2">
        <v>552900</v>
      </c>
      <c r="C14105">
        <v>5</v>
      </c>
    </row>
    <row r="14106" spans="2:3" hidden="1" x14ac:dyDescent="0.3">
      <c r="B14106" s="2">
        <v>553000</v>
      </c>
      <c r="C14106">
        <v>5</v>
      </c>
    </row>
    <row r="14107" spans="2:3" hidden="1" x14ac:dyDescent="0.3">
      <c r="B14107" s="2">
        <v>553000</v>
      </c>
      <c r="C14107">
        <v>5</v>
      </c>
    </row>
    <row r="14108" spans="2:3" hidden="1" x14ac:dyDescent="0.3">
      <c r="B14108" s="2">
        <v>553000</v>
      </c>
      <c r="C14108">
        <v>5</v>
      </c>
    </row>
    <row r="14109" spans="2:3" hidden="1" x14ac:dyDescent="0.3">
      <c r="B14109" s="2">
        <v>553000</v>
      </c>
      <c r="C14109">
        <v>5</v>
      </c>
    </row>
    <row r="14110" spans="2:3" hidden="1" x14ac:dyDescent="0.3">
      <c r="B14110" s="2">
        <v>553000</v>
      </c>
      <c r="C14110">
        <v>5</v>
      </c>
    </row>
    <row r="14111" spans="2:3" hidden="1" x14ac:dyDescent="0.3">
      <c r="B14111" s="2">
        <v>553000</v>
      </c>
      <c r="C14111">
        <v>5</v>
      </c>
    </row>
    <row r="14112" spans="2:3" hidden="1" x14ac:dyDescent="0.3">
      <c r="B14112" s="2">
        <v>553500</v>
      </c>
      <c r="C14112">
        <v>5</v>
      </c>
    </row>
    <row r="14113" spans="2:3" hidden="1" x14ac:dyDescent="0.3">
      <c r="B14113" s="2">
        <v>553650</v>
      </c>
      <c r="C14113">
        <v>5</v>
      </c>
    </row>
    <row r="14114" spans="2:3" hidden="1" x14ac:dyDescent="0.3">
      <c r="B14114" s="2">
        <v>554000</v>
      </c>
      <c r="C14114">
        <v>5</v>
      </c>
    </row>
    <row r="14115" spans="2:3" hidden="1" x14ac:dyDescent="0.3">
      <c r="B14115" s="2">
        <v>554000</v>
      </c>
      <c r="C14115">
        <v>5</v>
      </c>
    </row>
    <row r="14116" spans="2:3" hidden="1" x14ac:dyDescent="0.3">
      <c r="B14116" s="2">
        <v>554000</v>
      </c>
      <c r="C14116">
        <v>5</v>
      </c>
    </row>
    <row r="14117" spans="2:3" hidden="1" x14ac:dyDescent="0.3">
      <c r="B14117" s="2">
        <v>554000</v>
      </c>
      <c r="C14117">
        <v>5</v>
      </c>
    </row>
    <row r="14118" spans="2:3" hidden="1" x14ac:dyDescent="0.3">
      <c r="B14118" s="2">
        <v>554000</v>
      </c>
      <c r="C14118">
        <v>5</v>
      </c>
    </row>
    <row r="14119" spans="2:3" hidden="1" x14ac:dyDescent="0.3">
      <c r="B14119" s="2">
        <v>554000</v>
      </c>
      <c r="C14119">
        <v>5</v>
      </c>
    </row>
    <row r="14120" spans="2:3" hidden="1" x14ac:dyDescent="0.3">
      <c r="B14120" s="2">
        <v>554000</v>
      </c>
      <c r="C14120">
        <v>5</v>
      </c>
    </row>
    <row r="14121" spans="2:3" hidden="1" x14ac:dyDescent="0.3">
      <c r="B14121" s="2">
        <v>554000</v>
      </c>
      <c r="C14121">
        <v>5</v>
      </c>
    </row>
    <row r="14122" spans="2:3" hidden="1" x14ac:dyDescent="0.3">
      <c r="B14122" s="2">
        <v>554000</v>
      </c>
      <c r="C14122">
        <v>5</v>
      </c>
    </row>
    <row r="14123" spans="2:3" hidden="1" x14ac:dyDescent="0.3">
      <c r="B14123" s="2">
        <v>554000</v>
      </c>
      <c r="C14123">
        <v>5</v>
      </c>
    </row>
    <row r="14124" spans="2:3" hidden="1" x14ac:dyDescent="0.3">
      <c r="B14124" s="2">
        <v>554000</v>
      </c>
      <c r="C14124">
        <v>5</v>
      </c>
    </row>
    <row r="14125" spans="2:3" hidden="1" x14ac:dyDescent="0.3">
      <c r="B14125" s="2">
        <v>554000</v>
      </c>
      <c r="C14125">
        <v>5</v>
      </c>
    </row>
    <row r="14126" spans="2:3" hidden="1" x14ac:dyDescent="0.3">
      <c r="B14126" s="2">
        <v>554000</v>
      </c>
      <c r="C14126">
        <v>5</v>
      </c>
    </row>
    <row r="14127" spans="2:3" hidden="1" x14ac:dyDescent="0.3">
      <c r="B14127" s="2">
        <v>554500</v>
      </c>
      <c r="C14127">
        <v>5</v>
      </c>
    </row>
    <row r="14128" spans="2:3" hidden="1" x14ac:dyDescent="0.3">
      <c r="B14128" s="2">
        <v>554600</v>
      </c>
      <c r="C14128">
        <v>5</v>
      </c>
    </row>
    <row r="14129" spans="2:3" hidden="1" x14ac:dyDescent="0.3">
      <c r="B14129" s="2">
        <v>554663</v>
      </c>
      <c r="C14129">
        <v>5</v>
      </c>
    </row>
    <row r="14130" spans="2:3" hidden="1" x14ac:dyDescent="0.3">
      <c r="B14130" s="2">
        <v>554729</v>
      </c>
      <c r="C14130">
        <v>5</v>
      </c>
    </row>
    <row r="14131" spans="2:3" hidden="1" x14ac:dyDescent="0.3">
      <c r="B14131" s="2">
        <v>554820</v>
      </c>
      <c r="C14131">
        <v>5</v>
      </c>
    </row>
    <row r="14132" spans="2:3" hidden="1" x14ac:dyDescent="0.3">
      <c r="B14132" s="2">
        <v>554950</v>
      </c>
      <c r="C14132">
        <v>5</v>
      </c>
    </row>
    <row r="14133" spans="2:3" hidden="1" x14ac:dyDescent="0.3">
      <c r="B14133" s="2">
        <v>554950</v>
      </c>
      <c r="C14133">
        <v>5</v>
      </c>
    </row>
    <row r="14134" spans="2:3" hidden="1" x14ac:dyDescent="0.3">
      <c r="B14134" s="2">
        <v>554990</v>
      </c>
      <c r="C14134">
        <v>5</v>
      </c>
    </row>
    <row r="14135" spans="2:3" hidden="1" x14ac:dyDescent="0.3">
      <c r="B14135" s="2">
        <v>555000</v>
      </c>
      <c r="C14135">
        <v>5</v>
      </c>
    </row>
    <row r="14136" spans="2:3" hidden="1" x14ac:dyDescent="0.3">
      <c r="B14136" s="2">
        <v>555000</v>
      </c>
      <c r="C14136">
        <v>5</v>
      </c>
    </row>
    <row r="14137" spans="2:3" hidden="1" x14ac:dyDescent="0.3">
      <c r="B14137" s="2">
        <v>555000</v>
      </c>
      <c r="C14137">
        <v>5</v>
      </c>
    </row>
    <row r="14138" spans="2:3" hidden="1" x14ac:dyDescent="0.3">
      <c r="B14138" s="2">
        <v>555000</v>
      </c>
      <c r="C14138">
        <v>5</v>
      </c>
    </row>
    <row r="14139" spans="2:3" hidden="1" x14ac:dyDescent="0.3">
      <c r="B14139" s="2">
        <v>555000</v>
      </c>
      <c r="C14139">
        <v>5</v>
      </c>
    </row>
    <row r="14140" spans="2:3" hidden="1" x14ac:dyDescent="0.3">
      <c r="B14140" s="2">
        <v>555000</v>
      </c>
      <c r="C14140">
        <v>5</v>
      </c>
    </row>
    <row r="14141" spans="2:3" hidden="1" x14ac:dyDescent="0.3">
      <c r="B14141" s="2">
        <v>555000</v>
      </c>
      <c r="C14141">
        <v>5</v>
      </c>
    </row>
    <row r="14142" spans="2:3" hidden="1" x14ac:dyDescent="0.3">
      <c r="B14142" s="2">
        <v>555000</v>
      </c>
      <c r="C14142">
        <v>5</v>
      </c>
    </row>
    <row r="14143" spans="2:3" hidden="1" x14ac:dyDescent="0.3">
      <c r="B14143" s="2">
        <v>555000</v>
      </c>
      <c r="C14143">
        <v>5</v>
      </c>
    </row>
    <row r="14144" spans="2:3" hidden="1" x14ac:dyDescent="0.3">
      <c r="B14144" s="2">
        <v>555000</v>
      </c>
      <c r="C14144">
        <v>5</v>
      </c>
    </row>
    <row r="14145" spans="2:3" hidden="1" x14ac:dyDescent="0.3">
      <c r="B14145" s="2">
        <v>555000</v>
      </c>
      <c r="C14145">
        <v>5</v>
      </c>
    </row>
    <row r="14146" spans="2:3" hidden="1" x14ac:dyDescent="0.3">
      <c r="B14146" s="2">
        <v>555000</v>
      </c>
      <c r="C14146">
        <v>5</v>
      </c>
    </row>
    <row r="14147" spans="2:3" hidden="1" x14ac:dyDescent="0.3">
      <c r="B14147" s="2">
        <v>555000</v>
      </c>
      <c r="C14147">
        <v>5</v>
      </c>
    </row>
    <row r="14148" spans="2:3" hidden="1" x14ac:dyDescent="0.3">
      <c r="B14148" s="2">
        <v>555000</v>
      </c>
      <c r="C14148">
        <v>5</v>
      </c>
    </row>
    <row r="14149" spans="2:3" hidden="1" x14ac:dyDescent="0.3">
      <c r="B14149" s="2">
        <v>555000</v>
      </c>
      <c r="C14149">
        <v>5</v>
      </c>
    </row>
    <row r="14150" spans="2:3" hidden="1" x14ac:dyDescent="0.3">
      <c r="B14150" s="2">
        <v>555000</v>
      </c>
      <c r="C14150">
        <v>5</v>
      </c>
    </row>
    <row r="14151" spans="2:3" hidden="1" x14ac:dyDescent="0.3">
      <c r="B14151" s="2">
        <v>555000</v>
      </c>
      <c r="C14151">
        <v>5</v>
      </c>
    </row>
    <row r="14152" spans="2:3" hidden="1" x14ac:dyDescent="0.3">
      <c r="B14152" s="2">
        <v>555000</v>
      </c>
      <c r="C14152">
        <v>5</v>
      </c>
    </row>
    <row r="14153" spans="2:3" hidden="1" x14ac:dyDescent="0.3">
      <c r="B14153" s="2">
        <v>555000</v>
      </c>
      <c r="C14153">
        <v>5</v>
      </c>
    </row>
    <row r="14154" spans="2:3" hidden="1" x14ac:dyDescent="0.3">
      <c r="B14154" s="2">
        <v>555000</v>
      </c>
      <c r="C14154">
        <v>5</v>
      </c>
    </row>
    <row r="14155" spans="2:3" hidden="1" x14ac:dyDescent="0.3">
      <c r="B14155" s="2">
        <v>555000</v>
      </c>
      <c r="C14155">
        <v>5</v>
      </c>
    </row>
    <row r="14156" spans="2:3" hidden="1" x14ac:dyDescent="0.3">
      <c r="B14156" s="2">
        <v>555000</v>
      </c>
      <c r="C14156">
        <v>5</v>
      </c>
    </row>
    <row r="14157" spans="2:3" hidden="1" x14ac:dyDescent="0.3">
      <c r="B14157" s="2">
        <v>555000</v>
      </c>
      <c r="C14157">
        <v>5</v>
      </c>
    </row>
    <row r="14158" spans="2:3" hidden="1" x14ac:dyDescent="0.3">
      <c r="B14158" s="2">
        <v>555000</v>
      </c>
      <c r="C14158">
        <v>5</v>
      </c>
    </row>
    <row r="14159" spans="2:3" hidden="1" x14ac:dyDescent="0.3">
      <c r="B14159" s="2">
        <v>555000</v>
      </c>
      <c r="C14159">
        <v>5</v>
      </c>
    </row>
    <row r="14160" spans="2:3" hidden="1" x14ac:dyDescent="0.3">
      <c r="B14160" s="2">
        <v>555000</v>
      </c>
      <c r="C14160">
        <v>5</v>
      </c>
    </row>
    <row r="14161" spans="2:3" hidden="1" x14ac:dyDescent="0.3">
      <c r="B14161" s="2">
        <v>555000</v>
      </c>
      <c r="C14161">
        <v>5</v>
      </c>
    </row>
    <row r="14162" spans="2:3" hidden="1" x14ac:dyDescent="0.3">
      <c r="B14162" s="2">
        <v>555000</v>
      </c>
      <c r="C14162">
        <v>5</v>
      </c>
    </row>
    <row r="14163" spans="2:3" hidden="1" x14ac:dyDescent="0.3">
      <c r="B14163" s="2">
        <v>555000</v>
      </c>
      <c r="C14163">
        <v>5</v>
      </c>
    </row>
    <row r="14164" spans="2:3" hidden="1" x14ac:dyDescent="0.3">
      <c r="B14164" s="2">
        <v>555000</v>
      </c>
      <c r="C14164">
        <v>5</v>
      </c>
    </row>
    <row r="14165" spans="2:3" hidden="1" x14ac:dyDescent="0.3">
      <c r="B14165" s="2">
        <v>555000</v>
      </c>
      <c r="C14165">
        <v>5</v>
      </c>
    </row>
    <row r="14166" spans="2:3" hidden="1" x14ac:dyDescent="0.3">
      <c r="B14166" s="2">
        <v>555000</v>
      </c>
      <c r="C14166">
        <v>5</v>
      </c>
    </row>
    <row r="14167" spans="2:3" hidden="1" x14ac:dyDescent="0.3">
      <c r="B14167" s="2">
        <v>555000</v>
      </c>
      <c r="C14167">
        <v>5</v>
      </c>
    </row>
    <row r="14168" spans="2:3" hidden="1" x14ac:dyDescent="0.3">
      <c r="B14168" s="2">
        <v>555000</v>
      </c>
      <c r="C14168">
        <v>5</v>
      </c>
    </row>
    <row r="14169" spans="2:3" hidden="1" x14ac:dyDescent="0.3">
      <c r="B14169" s="2">
        <v>555000</v>
      </c>
      <c r="C14169">
        <v>5</v>
      </c>
    </row>
    <row r="14170" spans="2:3" hidden="1" x14ac:dyDescent="0.3">
      <c r="B14170" s="2">
        <v>555000</v>
      </c>
      <c r="C14170">
        <v>5</v>
      </c>
    </row>
    <row r="14171" spans="2:3" hidden="1" x14ac:dyDescent="0.3">
      <c r="B14171" s="2">
        <v>555000</v>
      </c>
      <c r="C14171">
        <v>5</v>
      </c>
    </row>
    <row r="14172" spans="2:3" hidden="1" x14ac:dyDescent="0.3">
      <c r="B14172" s="2">
        <v>555000</v>
      </c>
      <c r="C14172">
        <v>5</v>
      </c>
    </row>
    <row r="14173" spans="2:3" hidden="1" x14ac:dyDescent="0.3">
      <c r="B14173" s="2">
        <v>555000</v>
      </c>
      <c r="C14173">
        <v>5</v>
      </c>
    </row>
    <row r="14174" spans="2:3" hidden="1" x14ac:dyDescent="0.3">
      <c r="B14174" s="2">
        <v>555000</v>
      </c>
      <c r="C14174">
        <v>5</v>
      </c>
    </row>
    <row r="14175" spans="2:3" hidden="1" x14ac:dyDescent="0.3">
      <c r="B14175" s="2">
        <v>555000</v>
      </c>
      <c r="C14175">
        <v>5</v>
      </c>
    </row>
    <row r="14176" spans="2:3" hidden="1" x14ac:dyDescent="0.3">
      <c r="B14176" s="2">
        <v>555000</v>
      </c>
      <c r="C14176">
        <v>5</v>
      </c>
    </row>
    <row r="14177" spans="2:3" hidden="1" x14ac:dyDescent="0.3">
      <c r="B14177" s="2">
        <v>555000</v>
      </c>
      <c r="C14177">
        <v>5</v>
      </c>
    </row>
    <row r="14178" spans="2:3" hidden="1" x14ac:dyDescent="0.3">
      <c r="B14178" s="2">
        <v>555000</v>
      </c>
      <c r="C14178">
        <v>5</v>
      </c>
    </row>
    <row r="14179" spans="2:3" hidden="1" x14ac:dyDescent="0.3">
      <c r="B14179" s="2">
        <v>555000</v>
      </c>
      <c r="C14179">
        <v>5</v>
      </c>
    </row>
    <row r="14180" spans="2:3" hidden="1" x14ac:dyDescent="0.3">
      <c r="B14180" s="2">
        <v>555000</v>
      </c>
      <c r="C14180">
        <v>5</v>
      </c>
    </row>
    <row r="14181" spans="2:3" hidden="1" x14ac:dyDescent="0.3">
      <c r="B14181" s="2">
        <v>555000</v>
      </c>
      <c r="C14181">
        <v>5</v>
      </c>
    </row>
    <row r="14182" spans="2:3" hidden="1" x14ac:dyDescent="0.3">
      <c r="B14182" s="2">
        <v>555000</v>
      </c>
      <c r="C14182">
        <v>5</v>
      </c>
    </row>
    <row r="14183" spans="2:3" hidden="1" x14ac:dyDescent="0.3">
      <c r="B14183" s="2">
        <v>555000</v>
      </c>
      <c r="C14183">
        <v>5</v>
      </c>
    </row>
    <row r="14184" spans="2:3" hidden="1" x14ac:dyDescent="0.3">
      <c r="B14184" s="2">
        <v>555500</v>
      </c>
      <c r="C14184">
        <v>5</v>
      </c>
    </row>
    <row r="14185" spans="2:3" hidden="1" x14ac:dyDescent="0.3">
      <c r="B14185" s="2">
        <v>555565</v>
      </c>
      <c r="C14185">
        <v>5</v>
      </c>
    </row>
    <row r="14186" spans="2:3" hidden="1" x14ac:dyDescent="0.3">
      <c r="B14186" s="2">
        <v>555700</v>
      </c>
      <c r="C14186">
        <v>5</v>
      </c>
    </row>
    <row r="14187" spans="2:3" hidden="1" x14ac:dyDescent="0.3">
      <c r="B14187" s="2">
        <v>555750</v>
      </c>
      <c r="C14187">
        <v>5</v>
      </c>
    </row>
    <row r="14188" spans="2:3" hidden="1" x14ac:dyDescent="0.3">
      <c r="B14188" s="2">
        <v>555950</v>
      </c>
      <c r="C14188">
        <v>5</v>
      </c>
    </row>
    <row r="14189" spans="2:3" hidden="1" x14ac:dyDescent="0.3">
      <c r="B14189" s="2">
        <v>556000</v>
      </c>
      <c r="C14189">
        <v>5</v>
      </c>
    </row>
    <row r="14190" spans="2:3" hidden="1" x14ac:dyDescent="0.3">
      <c r="B14190" s="2">
        <v>556000</v>
      </c>
      <c r="C14190">
        <v>5</v>
      </c>
    </row>
    <row r="14191" spans="2:3" hidden="1" x14ac:dyDescent="0.3">
      <c r="B14191" s="2">
        <v>556000</v>
      </c>
      <c r="C14191">
        <v>5</v>
      </c>
    </row>
    <row r="14192" spans="2:3" hidden="1" x14ac:dyDescent="0.3">
      <c r="B14192" s="2">
        <v>556000</v>
      </c>
      <c r="C14192">
        <v>5</v>
      </c>
    </row>
    <row r="14193" spans="2:3" hidden="1" x14ac:dyDescent="0.3">
      <c r="B14193" s="2">
        <v>556000</v>
      </c>
      <c r="C14193">
        <v>5</v>
      </c>
    </row>
    <row r="14194" spans="2:3" hidden="1" x14ac:dyDescent="0.3">
      <c r="B14194" s="2">
        <v>556000</v>
      </c>
      <c r="C14194">
        <v>5</v>
      </c>
    </row>
    <row r="14195" spans="2:3" hidden="1" x14ac:dyDescent="0.3">
      <c r="B14195" s="2">
        <v>556000</v>
      </c>
      <c r="C14195">
        <v>5</v>
      </c>
    </row>
    <row r="14196" spans="2:3" hidden="1" x14ac:dyDescent="0.3">
      <c r="B14196" s="2">
        <v>556000</v>
      </c>
      <c r="C14196">
        <v>5</v>
      </c>
    </row>
    <row r="14197" spans="2:3" hidden="1" x14ac:dyDescent="0.3">
      <c r="B14197" s="2">
        <v>556000</v>
      </c>
      <c r="C14197">
        <v>5</v>
      </c>
    </row>
    <row r="14198" spans="2:3" hidden="1" x14ac:dyDescent="0.3">
      <c r="B14198" s="2">
        <v>556300</v>
      </c>
      <c r="C14198">
        <v>5</v>
      </c>
    </row>
    <row r="14199" spans="2:3" hidden="1" x14ac:dyDescent="0.3">
      <c r="B14199" s="2">
        <v>557000</v>
      </c>
      <c r="C14199">
        <v>5</v>
      </c>
    </row>
    <row r="14200" spans="2:3" hidden="1" x14ac:dyDescent="0.3">
      <c r="B14200" s="2">
        <v>557000</v>
      </c>
      <c r="C14200">
        <v>5</v>
      </c>
    </row>
    <row r="14201" spans="2:3" hidden="1" x14ac:dyDescent="0.3">
      <c r="B14201" s="2">
        <v>557000</v>
      </c>
      <c r="C14201">
        <v>5</v>
      </c>
    </row>
    <row r="14202" spans="2:3" hidden="1" x14ac:dyDescent="0.3">
      <c r="B14202" s="2">
        <v>557000</v>
      </c>
      <c r="C14202">
        <v>5</v>
      </c>
    </row>
    <row r="14203" spans="2:3" hidden="1" x14ac:dyDescent="0.3">
      <c r="B14203" s="2">
        <v>557000</v>
      </c>
      <c r="C14203">
        <v>5</v>
      </c>
    </row>
    <row r="14204" spans="2:3" hidden="1" x14ac:dyDescent="0.3">
      <c r="B14204" s="2">
        <v>557000</v>
      </c>
      <c r="C14204">
        <v>5</v>
      </c>
    </row>
    <row r="14205" spans="2:3" hidden="1" x14ac:dyDescent="0.3">
      <c r="B14205" s="2">
        <v>557500</v>
      </c>
      <c r="C14205">
        <v>5</v>
      </c>
    </row>
    <row r="14206" spans="2:3" hidden="1" x14ac:dyDescent="0.3">
      <c r="B14206" s="2">
        <v>557500</v>
      </c>
      <c r="C14206">
        <v>5</v>
      </c>
    </row>
    <row r="14207" spans="2:3" hidden="1" x14ac:dyDescent="0.3">
      <c r="B14207" s="2">
        <v>557500</v>
      </c>
      <c r="C14207">
        <v>5</v>
      </c>
    </row>
    <row r="14208" spans="2:3" hidden="1" x14ac:dyDescent="0.3">
      <c r="B14208" s="2">
        <v>557500</v>
      </c>
      <c r="C14208">
        <v>5</v>
      </c>
    </row>
    <row r="14209" spans="2:3" hidden="1" x14ac:dyDescent="0.3">
      <c r="B14209" s="2">
        <v>557500</v>
      </c>
      <c r="C14209">
        <v>5</v>
      </c>
    </row>
    <row r="14210" spans="2:3" hidden="1" x14ac:dyDescent="0.3">
      <c r="B14210" s="2">
        <v>557500</v>
      </c>
      <c r="C14210">
        <v>5</v>
      </c>
    </row>
    <row r="14211" spans="2:3" hidden="1" x14ac:dyDescent="0.3">
      <c r="B14211" s="2">
        <v>557510</v>
      </c>
      <c r="C14211">
        <v>5</v>
      </c>
    </row>
    <row r="14212" spans="2:3" hidden="1" x14ac:dyDescent="0.3">
      <c r="B14212" s="2">
        <v>557800</v>
      </c>
      <c r="C14212">
        <v>5</v>
      </c>
    </row>
    <row r="14213" spans="2:3" hidden="1" x14ac:dyDescent="0.3">
      <c r="B14213" s="2">
        <v>557865</v>
      </c>
      <c r="C14213">
        <v>5</v>
      </c>
    </row>
    <row r="14214" spans="2:3" hidden="1" x14ac:dyDescent="0.3">
      <c r="B14214" s="2">
        <v>558000</v>
      </c>
      <c r="C14214">
        <v>5</v>
      </c>
    </row>
    <row r="14215" spans="2:3" hidden="1" x14ac:dyDescent="0.3">
      <c r="B14215" s="2">
        <v>558000</v>
      </c>
      <c r="C14215">
        <v>5</v>
      </c>
    </row>
    <row r="14216" spans="2:3" hidden="1" x14ac:dyDescent="0.3">
      <c r="B14216" s="2">
        <v>558000</v>
      </c>
      <c r="C14216">
        <v>5</v>
      </c>
    </row>
    <row r="14217" spans="2:3" hidden="1" x14ac:dyDescent="0.3">
      <c r="B14217" s="2">
        <v>558000</v>
      </c>
      <c r="C14217">
        <v>5</v>
      </c>
    </row>
    <row r="14218" spans="2:3" hidden="1" x14ac:dyDescent="0.3">
      <c r="B14218" s="2">
        <v>558000</v>
      </c>
      <c r="C14218">
        <v>5</v>
      </c>
    </row>
    <row r="14219" spans="2:3" hidden="1" x14ac:dyDescent="0.3">
      <c r="B14219" s="2">
        <v>558000</v>
      </c>
      <c r="C14219">
        <v>5</v>
      </c>
    </row>
    <row r="14220" spans="2:3" hidden="1" x14ac:dyDescent="0.3">
      <c r="B14220" s="2">
        <v>558000</v>
      </c>
      <c r="C14220">
        <v>5</v>
      </c>
    </row>
    <row r="14221" spans="2:3" hidden="1" x14ac:dyDescent="0.3">
      <c r="B14221" s="2">
        <v>558000</v>
      </c>
      <c r="C14221">
        <v>5</v>
      </c>
    </row>
    <row r="14222" spans="2:3" hidden="1" x14ac:dyDescent="0.3">
      <c r="B14222" s="2">
        <v>559000</v>
      </c>
      <c r="C14222">
        <v>5</v>
      </c>
    </row>
    <row r="14223" spans="2:3" hidden="1" x14ac:dyDescent="0.3">
      <c r="B14223" s="2">
        <v>559000</v>
      </c>
      <c r="C14223">
        <v>5</v>
      </c>
    </row>
    <row r="14224" spans="2:3" hidden="1" x14ac:dyDescent="0.3">
      <c r="B14224" s="2">
        <v>559000</v>
      </c>
      <c r="C14224">
        <v>5</v>
      </c>
    </row>
    <row r="14225" spans="2:3" hidden="1" x14ac:dyDescent="0.3">
      <c r="B14225" s="2">
        <v>559000</v>
      </c>
      <c r="C14225">
        <v>5</v>
      </c>
    </row>
    <row r="14226" spans="2:3" hidden="1" x14ac:dyDescent="0.3">
      <c r="B14226" s="2">
        <v>559000</v>
      </c>
      <c r="C14226">
        <v>5</v>
      </c>
    </row>
    <row r="14227" spans="2:3" hidden="1" x14ac:dyDescent="0.3">
      <c r="B14227" s="2">
        <v>559000</v>
      </c>
      <c r="C14227">
        <v>5</v>
      </c>
    </row>
    <row r="14228" spans="2:3" hidden="1" x14ac:dyDescent="0.3">
      <c r="B14228" s="2">
        <v>559000</v>
      </c>
      <c r="C14228">
        <v>5</v>
      </c>
    </row>
    <row r="14229" spans="2:3" hidden="1" x14ac:dyDescent="0.3">
      <c r="B14229" s="2">
        <v>559000</v>
      </c>
      <c r="C14229">
        <v>5</v>
      </c>
    </row>
    <row r="14230" spans="2:3" hidden="1" x14ac:dyDescent="0.3">
      <c r="B14230" s="2">
        <v>559000</v>
      </c>
      <c r="C14230">
        <v>5</v>
      </c>
    </row>
    <row r="14231" spans="2:3" hidden="1" x14ac:dyDescent="0.3">
      <c r="B14231" s="2">
        <v>559500</v>
      </c>
      <c r="C14231">
        <v>5</v>
      </c>
    </row>
    <row r="14232" spans="2:3" hidden="1" x14ac:dyDescent="0.3">
      <c r="B14232" s="2">
        <v>559500</v>
      </c>
      <c r="C14232">
        <v>5</v>
      </c>
    </row>
    <row r="14233" spans="2:3" hidden="1" x14ac:dyDescent="0.3">
      <c r="B14233" s="2">
        <v>559630</v>
      </c>
      <c r="C14233">
        <v>5</v>
      </c>
    </row>
    <row r="14234" spans="2:3" hidden="1" x14ac:dyDescent="0.3">
      <c r="B14234" s="2">
        <v>559900</v>
      </c>
      <c r="C14234">
        <v>5</v>
      </c>
    </row>
    <row r="14235" spans="2:3" hidden="1" x14ac:dyDescent="0.3">
      <c r="B14235" s="2">
        <v>559900</v>
      </c>
      <c r="C14235">
        <v>5</v>
      </c>
    </row>
    <row r="14236" spans="2:3" hidden="1" x14ac:dyDescent="0.3">
      <c r="B14236" s="2">
        <v>559950</v>
      </c>
      <c r="C14236">
        <v>5</v>
      </c>
    </row>
    <row r="14237" spans="2:3" hidden="1" x14ac:dyDescent="0.3">
      <c r="B14237" s="2">
        <v>559950</v>
      </c>
      <c r="C14237">
        <v>5</v>
      </c>
    </row>
    <row r="14238" spans="2:3" hidden="1" x14ac:dyDescent="0.3">
      <c r="B14238" s="2">
        <v>559950</v>
      </c>
      <c r="C14238">
        <v>5</v>
      </c>
    </row>
    <row r="14239" spans="2:3" hidden="1" x14ac:dyDescent="0.3">
      <c r="B14239" s="2">
        <v>559950</v>
      </c>
      <c r="C14239">
        <v>5</v>
      </c>
    </row>
    <row r="14240" spans="2:3" hidden="1" x14ac:dyDescent="0.3">
      <c r="B14240" s="2">
        <v>559950</v>
      </c>
      <c r="C14240">
        <v>5</v>
      </c>
    </row>
    <row r="14241" spans="2:3" hidden="1" x14ac:dyDescent="0.3">
      <c r="B14241" s="2">
        <v>559950</v>
      </c>
      <c r="C14241">
        <v>5</v>
      </c>
    </row>
    <row r="14242" spans="2:3" hidden="1" x14ac:dyDescent="0.3">
      <c r="B14242" s="2">
        <v>559950</v>
      </c>
      <c r="C14242">
        <v>5</v>
      </c>
    </row>
    <row r="14243" spans="2:3" hidden="1" x14ac:dyDescent="0.3">
      <c r="B14243" s="2">
        <v>560000</v>
      </c>
      <c r="C14243">
        <v>5</v>
      </c>
    </row>
    <row r="14244" spans="2:3" hidden="1" x14ac:dyDescent="0.3">
      <c r="B14244" s="2">
        <v>560000</v>
      </c>
      <c r="C14244">
        <v>5</v>
      </c>
    </row>
    <row r="14245" spans="2:3" hidden="1" x14ac:dyDescent="0.3">
      <c r="B14245" s="2">
        <v>560000</v>
      </c>
      <c r="C14245">
        <v>5</v>
      </c>
    </row>
    <row r="14246" spans="2:3" hidden="1" x14ac:dyDescent="0.3">
      <c r="B14246" s="2">
        <v>560000</v>
      </c>
      <c r="C14246">
        <v>5</v>
      </c>
    </row>
    <row r="14247" spans="2:3" hidden="1" x14ac:dyDescent="0.3">
      <c r="B14247" s="2">
        <v>560000</v>
      </c>
      <c r="C14247">
        <v>5</v>
      </c>
    </row>
    <row r="14248" spans="2:3" hidden="1" x14ac:dyDescent="0.3">
      <c r="B14248" s="2">
        <v>560000</v>
      </c>
      <c r="C14248">
        <v>5</v>
      </c>
    </row>
    <row r="14249" spans="2:3" hidden="1" x14ac:dyDescent="0.3">
      <c r="B14249" s="2">
        <v>560000</v>
      </c>
      <c r="C14249">
        <v>5</v>
      </c>
    </row>
    <row r="14250" spans="2:3" hidden="1" x14ac:dyDescent="0.3">
      <c r="B14250" s="2">
        <v>560000</v>
      </c>
      <c r="C14250">
        <v>5</v>
      </c>
    </row>
    <row r="14251" spans="2:3" hidden="1" x14ac:dyDescent="0.3">
      <c r="B14251" s="2">
        <v>560000</v>
      </c>
      <c r="C14251">
        <v>5</v>
      </c>
    </row>
    <row r="14252" spans="2:3" hidden="1" x14ac:dyDescent="0.3">
      <c r="B14252" s="2">
        <v>560000</v>
      </c>
      <c r="C14252">
        <v>5</v>
      </c>
    </row>
    <row r="14253" spans="2:3" hidden="1" x14ac:dyDescent="0.3">
      <c r="B14253" s="2">
        <v>560000</v>
      </c>
      <c r="C14253">
        <v>5</v>
      </c>
    </row>
    <row r="14254" spans="2:3" hidden="1" x14ac:dyDescent="0.3">
      <c r="B14254" s="2">
        <v>560000</v>
      </c>
      <c r="C14254">
        <v>5</v>
      </c>
    </row>
    <row r="14255" spans="2:3" hidden="1" x14ac:dyDescent="0.3">
      <c r="B14255" s="2">
        <v>560000</v>
      </c>
      <c r="C14255">
        <v>5</v>
      </c>
    </row>
    <row r="14256" spans="2:3" hidden="1" x14ac:dyDescent="0.3">
      <c r="B14256" s="2">
        <v>560000</v>
      </c>
      <c r="C14256">
        <v>5</v>
      </c>
    </row>
    <row r="14257" spans="2:3" hidden="1" x14ac:dyDescent="0.3">
      <c r="B14257" s="2">
        <v>560000</v>
      </c>
      <c r="C14257">
        <v>5</v>
      </c>
    </row>
    <row r="14258" spans="2:3" hidden="1" x14ac:dyDescent="0.3">
      <c r="B14258" s="2">
        <v>560000</v>
      </c>
      <c r="C14258">
        <v>5</v>
      </c>
    </row>
    <row r="14259" spans="2:3" hidden="1" x14ac:dyDescent="0.3">
      <c r="B14259" s="2">
        <v>560000</v>
      </c>
      <c r="C14259">
        <v>5</v>
      </c>
    </row>
    <row r="14260" spans="2:3" hidden="1" x14ac:dyDescent="0.3">
      <c r="B14260" s="2">
        <v>560000</v>
      </c>
      <c r="C14260">
        <v>5</v>
      </c>
    </row>
    <row r="14261" spans="2:3" hidden="1" x14ac:dyDescent="0.3">
      <c r="B14261" s="2">
        <v>560000</v>
      </c>
      <c r="C14261">
        <v>5</v>
      </c>
    </row>
    <row r="14262" spans="2:3" hidden="1" x14ac:dyDescent="0.3">
      <c r="B14262" s="2">
        <v>560000</v>
      </c>
      <c r="C14262">
        <v>5</v>
      </c>
    </row>
    <row r="14263" spans="2:3" hidden="1" x14ac:dyDescent="0.3">
      <c r="B14263" s="2">
        <v>560000</v>
      </c>
      <c r="C14263">
        <v>5</v>
      </c>
    </row>
    <row r="14264" spans="2:3" hidden="1" x14ac:dyDescent="0.3">
      <c r="B14264" s="2">
        <v>560000</v>
      </c>
      <c r="C14264">
        <v>5</v>
      </c>
    </row>
    <row r="14265" spans="2:3" hidden="1" x14ac:dyDescent="0.3">
      <c r="B14265" s="2">
        <v>560000</v>
      </c>
      <c r="C14265">
        <v>5</v>
      </c>
    </row>
    <row r="14266" spans="2:3" hidden="1" x14ac:dyDescent="0.3">
      <c r="B14266" s="2">
        <v>560000</v>
      </c>
      <c r="C14266">
        <v>5</v>
      </c>
    </row>
    <row r="14267" spans="2:3" hidden="1" x14ac:dyDescent="0.3">
      <c r="B14267" s="2">
        <v>560000</v>
      </c>
      <c r="C14267">
        <v>5</v>
      </c>
    </row>
    <row r="14268" spans="2:3" hidden="1" x14ac:dyDescent="0.3">
      <c r="B14268" s="2">
        <v>560000</v>
      </c>
      <c r="C14268">
        <v>5</v>
      </c>
    </row>
    <row r="14269" spans="2:3" hidden="1" x14ac:dyDescent="0.3">
      <c r="B14269" s="2">
        <v>560000</v>
      </c>
      <c r="C14269">
        <v>5</v>
      </c>
    </row>
    <row r="14270" spans="2:3" hidden="1" x14ac:dyDescent="0.3">
      <c r="B14270" s="2">
        <v>560000</v>
      </c>
      <c r="C14270">
        <v>5</v>
      </c>
    </row>
    <row r="14271" spans="2:3" hidden="1" x14ac:dyDescent="0.3">
      <c r="B14271" s="2">
        <v>560000</v>
      </c>
      <c r="C14271">
        <v>5</v>
      </c>
    </row>
    <row r="14272" spans="2:3" hidden="1" x14ac:dyDescent="0.3">
      <c r="B14272" s="2">
        <v>560000</v>
      </c>
      <c r="C14272">
        <v>5</v>
      </c>
    </row>
    <row r="14273" spans="2:3" hidden="1" x14ac:dyDescent="0.3">
      <c r="B14273" s="2">
        <v>560000</v>
      </c>
      <c r="C14273">
        <v>5</v>
      </c>
    </row>
    <row r="14274" spans="2:3" hidden="1" x14ac:dyDescent="0.3">
      <c r="B14274" s="2">
        <v>560000</v>
      </c>
      <c r="C14274">
        <v>5</v>
      </c>
    </row>
    <row r="14275" spans="2:3" hidden="1" x14ac:dyDescent="0.3">
      <c r="B14275" s="2">
        <v>560000</v>
      </c>
      <c r="C14275">
        <v>5</v>
      </c>
    </row>
    <row r="14276" spans="2:3" hidden="1" x14ac:dyDescent="0.3">
      <c r="B14276" s="2">
        <v>560000</v>
      </c>
      <c r="C14276">
        <v>5</v>
      </c>
    </row>
    <row r="14277" spans="2:3" hidden="1" x14ac:dyDescent="0.3">
      <c r="B14277" s="2">
        <v>560000</v>
      </c>
      <c r="C14277">
        <v>5</v>
      </c>
    </row>
    <row r="14278" spans="2:3" hidden="1" x14ac:dyDescent="0.3">
      <c r="B14278" s="2">
        <v>560000</v>
      </c>
      <c r="C14278">
        <v>5</v>
      </c>
    </row>
    <row r="14279" spans="2:3" hidden="1" x14ac:dyDescent="0.3">
      <c r="B14279" s="2">
        <v>560000</v>
      </c>
      <c r="C14279">
        <v>5</v>
      </c>
    </row>
    <row r="14280" spans="2:3" hidden="1" x14ac:dyDescent="0.3">
      <c r="B14280" s="2">
        <v>560000</v>
      </c>
      <c r="C14280">
        <v>5</v>
      </c>
    </row>
    <row r="14281" spans="2:3" hidden="1" x14ac:dyDescent="0.3">
      <c r="B14281" s="2">
        <v>560000</v>
      </c>
      <c r="C14281">
        <v>5</v>
      </c>
    </row>
    <row r="14282" spans="2:3" hidden="1" x14ac:dyDescent="0.3">
      <c r="B14282" s="2">
        <v>560000</v>
      </c>
      <c r="C14282">
        <v>5</v>
      </c>
    </row>
    <row r="14283" spans="2:3" hidden="1" x14ac:dyDescent="0.3">
      <c r="B14283" s="2">
        <v>560000</v>
      </c>
      <c r="C14283">
        <v>5</v>
      </c>
    </row>
    <row r="14284" spans="2:3" hidden="1" x14ac:dyDescent="0.3">
      <c r="B14284" s="2">
        <v>560000</v>
      </c>
      <c r="C14284">
        <v>5</v>
      </c>
    </row>
    <row r="14285" spans="2:3" hidden="1" x14ac:dyDescent="0.3">
      <c r="B14285" s="2">
        <v>560000</v>
      </c>
      <c r="C14285">
        <v>5</v>
      </c>
    </row>
    <row r="14286" spans="2:3" hidden="1" x14ac:dyDescent="0.3">
      <c r="B14286" s="2">
        <v>560000</v>
      </c>
      <c r="C14286">
        <v>5</v>
      </c>
    </row>
    <row r="14287" spans="2:3" hidden="1" x14ac:dyDescent="0.3">
      <c r="B14287" s="2">
        <v>560000</v>
      </c>
      <c r="C14287">
        <v>5</v>
      </c>
    </row>
    <row r="14288" spans="2:3" hidden="1" x14ac:dyDescent="0.3">
      <c r="B14288" s="2">
        <v>560000</v>
      </c>
      <c r="C14288">
        <v>5</v>
      </c>
    </row>
    <row r="14289" spans="2:3" hidden="1" x14ac:dyDescent="0.3">
      <c r="B14289" s="2">
        <v>560000</v>
      </c>
      <c r="C14289">
        <v>5</v>
      </c>
    </row>
    <row r="14290" spans="2:3" hidden="1" x14ac:dyDescent="0.3">
      <c r="B14290" s="2">
        <v>560000</v>
      </c>
      <c r="C14290">
        <v>5</v>
      </c>
    </row>
    <row r="14291" spans="2:3" hidden="1" x14ac:dyDescent="0.3">
      <c r="B14291" s="2">
        <v>560000</v>
      </c>
      <c r="C14291">
        <v>5</v>
      </c>
    </row>
    <row r="14292" spans="2:3" hidden="1" x14ac:dyDescent="0.3">
      <c r="B14292" s="2">
        <v>560000</v>
      </c>
      <c r="C14292">
        <v>5</v>
      </c>
    </row>
    <row r="14293" spans="2:3" hidden="1" x14ac:dyDescent="0.3">
      <c r="B14293" s="2">
        <v>560000</v>
      </c>
      <c r="C14293">
        <v>5</v>
      </c>
    </row>
    <row r="14294" spans="2:3" hidden="1" x14ac:dyDescent="0.3">
      <c r="B14294" s="2">
        <v>560000</v>
      </c>
      <c r="C14294">
        <v>5</v>
      </c>
    </row>
    <row r="14295" spans="2:3" hidden="1" x14ac:dyDescent="0.3">
      <c r="B14295" s="2">
        <v>560000</v>
      </c>
      <c r="C14295">
        <v>5</v>
      </c>
    </row>
    <row r="14296" spans="2:3" hidden="1" x14ac:dyDescent="0.3">
      <c r="B14296" s="2">
        <v>560000</v>
      </c>
      <c r="C14296">
        <v>5</v>
      </c>
    </row>
    <row r="14297" spans="2:3" hidden="1" x14ac:dyDescent="0.3">
      <c r="B14297" s="2">
        <v>560000</v>
      </c>
      <c r="C14297">
        <v>5</v>
      </c>
    </row>
    <row r="14298" spans="2:3" hidden="1" x14ac:dyDescent="0.3">
      <c r="B14298" s="2">
        <v>560000</v>
      </c>
      <c r="C14298">
        <v>5</v>
      </c>
    </row>
    <row r="14299" spans="2:3" hidden="1" x14ac:dyDescent="0.3">
      <c r="B14299" s="2">
        <v>560000</v>
      </c>
      <c r="C14299">
        <v>5</v>
      </c>
    </row>
    <row r="14300" spans="2:3" hidden="1" x14ac:dyDescent="0.3">
      <c r="B14300" s="2">
        <v>560000</v>
      </c>
      <c r="C14300">
        <v>5</v>
      </c>
    </row>
    <row r="14301" spans="2:3" hidden="1" x14ac:dyDescent="0.3">
      <c r="B14301" s="2">
        <v>560000</v>
      </c>
      <c r="C14301">
        <v>5</v>
      </c>
    </row>
    <row r="14302" spans="2:3" hidden="1" x14ac:dyDescent="0.3">
      <c r="B14302" s="2">
        <v>560000</v>
      </c>
      <c r="C14302">
        <v>5</v>
      </c>
    </row>
    <row r="14303" spans="2:3" hidden="1" x14ac:dyDescent="0.3">
      <c r="B14303" s="2">
        <v>560000</v>
      </c>
      <c r="C14303">
        <v>5</v>
      </c>
    </row>
    <row r="14304" spans="2:3" hidden="1" x14ac:dyDescent="0.3">
      <c r="B14304" s="2">
        <v>560000</v>
      </c>
      <c r="C14304">
        <v>5</v>
      </c>
    </row>
    <row r="14305" spans="2:3" hidden="1" x14ac:dyDescent="0.3">
      <c r="B14305" s="2">
        <v>560000</v>
      </c>
      <c r="C14305">
        <v>5</v>
      </c>
    </row>
    <row r="14306" spans="2:3" hidden="1" x14ac:dyDescent="0.3">
      <c r="B14306" s="2">
        <v>560000</v>
      </c>
      <c r="C14306">
        <v>5</v>
      </c>
    </row>
    <row r="14307" spans="2:3" hidden="1" x14ac:dyDescent="0.3">
      <c r="B14307" s="2">
        <v>560000</v>
      </c>
      <c r="C14307">
        <v>5</v>
      </c>
    </row>
    <row r="14308" spans="2:3" hidden="1" x14ac:dyDescent="0.3">
      <c r="B14308" s="2">
        <v>560000</v>
      </c>
      <c r="C14308">
        <v>5</v>
      </c>
    </row>
    <row r="14309" spans="2:3" hidden="1" x14ac:dyDescent="0.3">
      <c r="B14309" s="2">
        <v>560000</v>
      </c>
      <c r="C14309">
        <v>5</v>
      </c>
    </row>
    <row r="14310" spans="2:3" hidden="1" x14ac:dyDescent="0.3">
      <c r="B14310" s="2">
        <v>560000</v>
      </c>
      <c r="C14310">
        <v>5</v>
      </c>
    </row>
    <row r="14311" spans="2:3" hidden="1" x14ac:dyDescent="0.3">
      <c r="B14311" s="2">
        <v>560000</v>
      </c>
      <c r="C14311">
        <v>5</v>
      </c>
    </row>
    <row r="14312" spans="2:3" hidden="1" x14ac:dyDescent="0.3">
      <c r="B14312" s="2">
        <v>560000</v>
      </c>
      <c r="C14312">
        <v>5</v>
      </c>
    </row>
    <row r="14313" spans="2:3" hidden="1" x14ac:dyDescent="0.3">
      <c r="B14313" s="2">
        <v>560000</v>
      </c>
      <c r="C14313">
        <v>5</v>
      </c>
    </row>
    <row r="14314" spans="2:3" hidden="1" x14ac:dyDescent="0.3">
      <c r="B14314" s="2">
        <v>560000</v>
      </c>
      <c r="C14314">
        <v>5</v>
      </c>
    </row>
    <row r="14315" spans="2:3" hidden="1" x14ac:dyDescent="0.3">
      <c r="B14315" s="2">
        <v>560000</v>
      </c>
      <c r="C14315">
        <v>5</v>
      </c>
    </row>
    <row r="14316" spans="2:3" hidden="1" x14ac:dyDescent="0.3">
      <c r="B14316" s="2">
        <v>560000</v>
      </c>
      <c r="C14316">
        <v>5</v>
      </c>
    </row>
    <row r="14317" spans="2:3" hidden="1" x14ac:dyDescent="0.3">
      <c r="B14317" s="2">
        <v>560000</v>
      </c>
      <c r="C14317">
        <v>5</v>
      </c>
    </row>
    <row r="14318" spans="2:3" hidden="1" x14ac:dyDescent="0.3">
      <c r="B14318" s="2">
        <v>560000</v>
      </c>
      <c r="C14318">
        <v>5</v>
      </c>
    </row>
    <row r="14319" spans="2:3" hidden="1" x14ac:dyDescent="0.3">
      <c r="B14319" s="2">
        <v>560200</v>
      </c>
      <c r="C14319">
        <v>5</v>
      </c>
    </row>
    <row r="14320" spans="2:3" hidden="1" x14ac:dyDescent="0.3">
      <c r="B14320" s="2">
        <v>561000</v>
      </c>
      <c r="C14320">
        <v>5</v>
      </c>
    </row>
    <row r="14321" spans="2:3" hidden="1" x14ac:dyDescent="0.3">
      <c r="B14321" s="2">
        <v>561000</v>
      </c>
      <c r="C14321">
        <v>5</v>
      </c>
    </row>
    <row r="14322" spans="2:3" hidden="1" x14ac:dyDescent="0.3">
      <c r="B14322" s="2">
        <v>561000</v>
      </c>
      <c r="C14322">
        <v>5</v>
      </c>
    </row>
    <row r="14323" spans="2:3" hidden="1" x14ac:dyDescent="0.3">
      <c r="B14323" s="2">
        <v>561000</v>
      </c>
      <c r="C14323">
        <v>5</v>
      </c>
    </row>
    <row r="14324" spans="2:3" hidden="1" x14ac:dyDescent="0.3">
      <c r="B14324" s="2">
        <v>561000</v>
      </c>
      <c r="C14324">
        <v>5</v>
      </c>
    </row>
    <row r="14325" spans="2:3" hidden="1" x14ac:dyDescent="0.3">
      <c r="B14325" s="2">
        <v>561000</v>
      </c>
      <c r="C14325">
        <v>5</v>
      </c>
    </row>
    <row r="14326" spans="2:3" hidden="1" x14ac:dyDescent="0.3">
      <c r="B14326" s="2">
        <v>561000</v>
      </c>
      <c r="C14326">
        <v>5</v>
      </c>
    </row>
    <row r="14327" spans="2:3" hidden="1" x14ac:dyDescent="0.3">
      <c r="B14327" s="2">
        <v>561000</v>
      </c>
      <c r="C14327">
        <v>5</v>
      </c>
    </row>
    <row r="14328" spans="2:3" hidden="1" x14ac:dyDescent="0.3">
      <c r="B14328" s="2">
        <v>561500</v>
      </c>
      <c r="C14328">
        <v>5</v>
      </c>
    </row>
    <row r="14329" spans="2:3" hidden="1" x14ac:dyDescent="0.3">
      <c r="B14329" s="2">
        <v>561500</v>
      </c>
      <c r="C14329">
        <v>5</v>
      </c>
    </row>
    <row r="14330" spans="2:3" hidden="1" x14ac:dyDescent="0.3">
      <c r="B14330" s="2">
        <v>561600</v>
      </c>
      <c r="C14330">
        <v>5</v>
      </c>
    </row>
    <row r="14331" spans="2:3" hidden="1" x14ac:dyDescent="0.3">
      <c r="B14331" s="2">
        <v>561750</v>
      </c>
      <c r="C14331">
        <v>5</v>
      </c>
    </row>
    <row r="14332" spans="2:3" hidden="1" x14ac:dyDescent="0.3">
      <c r="B14332" s="2">
        <v>562000</v>
      </c>
      <c r="C14332">
        <v>5</v>
      </c>
    </row>
    <row r="14333" spans="2:3" hidden="1" x14ac:dyDescent="0.3">
      <c r="B14333" s="2">
        <v>562000</v>
      </c>
      <c r="C14333">
        <v>5</v>
      </c>
    </row>
    <row r="14334" spans="2:3" hidden="1" x14ac:dyDescent="0.3">
      <c r="B14334" s="2">
        <v>562000</v>
      </c>
      <c r="C14334">
        <v>5</v>
      </c>
    </row>
    <row r="14335" spans="2:3" hidden="1" x14ac:dyDescent="0.3">
      <c r="B14335" s="2">
        <v>562000</v>
      </c>
      <c r="C14335">
        <v>5</v>
      </c>
    </row>
    <row r="14336" spans="2:3" hidden="1" x14ac:dyDescent="0.3">
      <c r="B14336" s="2">
        <v>562000</v>
      </c>
      <c r="C14336">
        <v>5</v>
      </c>
    </row>
    <row r="14337" spans="2:3" hidden="1" x14ac:dyDescent="0.3">
      <c r="B14337" s="2">
        <v>562000</v>
      </c>
      <c r="C14337">
        <v>5</v>
      </c>
    </row>
    <row r="14338" spans="2:3" hidden="1" x14ac:dyDescent="0.3">
      <c r="B14338" s="2">
        <v>562000</v>
      </c>
      <c r="C14338">
        <v>5</v>
      </c>
    </row>
    <row r="14339" spans="2:3" hidden="1" x14ac:dyDescent="0.3">
      <c r="B14339" s="2">
        <v>562000</v>
      </c>
      <c r="C14339">
        <v>5</v>
      </c>
    </row>
    <row r="14340" spans="2:3" hidden="1" x14ac:dyDescent="0.3">
      <c r="B14340" s="2">
        <v>562000</v>
      </c>
      <c r="C14340">
        <v>5</v>
      </c>
    </row>
    <row r="14341" spans="2:3" hidden="1" x14ac:dyDescent="0.3">
      <c r="B14341" s="2">
        <v>562000</v>
      </c>
      <c r="C14341">
        <v>5</v>
      </c>
    </row>
    <row r="14342" spans="2:3" hidden="1" x14ac:dyDescent="0.3">
      <c r="B14342" s="2">
        <v>562000</v>
      </c>
      <c r="C14342">
        <v>5</v>
      </c>
    </row>
    <row r="14343" spans="2:3" hidden="1" x14ac:dyDescent="0.3">
      <c r="B14343" s="2">
        <v>562000</v>
      </c>
      <c r="C14343">
        <v>5</v>
      </c>
    </row>
    <row r="14344" spans="2:3" hidden="1" x14ac:dyDescent="0.3">
      <c r="B14344" s="2">
        <v>562000</v>
      </c>
      <c r="C14344">
        <v>5</v>
      </c>
    </row>
    <row r="14345" spans="2:3" hidden="1" x14ac:dyDescent="0.3">
      <c r="B14345" s="2">
        <v>562100</v>
      </c>
      <c r="C14345">
        <v>5</v>
      </c>
    </row>
    <row r="14346" spans="2:3" hidden="1" x14ac:dyDescent="0.3">
      <c r="B14346" s="2">
        <v>562100</v>
      </c>
      <c r="C14346">
        <v>5</v>
      </c>
    </row>
    <row r="14347" spans="2:3" hidden="1" x14ac:dyDescent="0.3">
      <c r="B14347" s="2">
        <v>562200</v>
      </c>
      <c r="C14347">
        <v>5</v>
      </c>
    </row>
    <row r="14348" spans="2:3" hidden="1" x14ac:dyDescent="0.3">
      <c r="B14348" s="2">
        <v>562500</v>
      </c>
      <c r="C14348">
        <v>5</v>
      </c>
    </row>
    <row r="14349" spans="2:3" hidden="1" x14ac:dyDescent="0.3">
      <c r="B14349" s="2">
        <v>562500</v>
      </c>
      <c r="C14349">
        <v>5</v>
      </c>
    </row>
    <row r="14350" spans="2:3" hidden="1" x14ac:dyDescent="0.3">
      <c r="B14350" s="2">
        <v>562500</v>
      </c>
      <c r="C14350">
        <v>5</v>
      </c>
    </row>
    <row r="14351" spans="2:3" hidden="1" x14ac:dyDescent="0.3">
      <c r="B14351" s="2">
        <v>562500</v>
      </c>
      <c r="C14351">
        <v>5</v>
      </c>
    </row>
    <row r="14352" spans="2:3" hidden="1" x14ac:dyDescent="0.3">
      <c r="B14352" s="2">
        <v>562500</v>
      </c>
      <c r="C14352">
        <v>5</v>
      </c>
    </row>
    <row r="14353" spans="2:3" hidden="1" x14ac:dyDescent="0.3">
      <c r="B14353" s="2">
        <v>562500</v>
      </c>
      <c r="C14353">
        <v>5</v>
      </c>
    </row>
    <row r="14354" spans="2:3" hidden="1" x14ac:dyDescent="0.3">
      <c r="B14354" s="2">
        <v>563000</v>
      </c>
      <c r="C14354">
        <v>5</v>
      </c>
    </row>
    <row r="14355" spans="2:3" hidden="1" x14ac:dyDescent="0.3">
      <c r="B14355" s="2">
        <v>563000</v>
      </c>
      <c r="C14355">
        <v>5</v>
      </c>
    </row>
    <row r="14356" spans="2:3" hidden="1" x14ac:dyDescent="0.3">
      <c r="B14356" s="2">
        <v>563000</v>
      </c>
      <c r="C14356">
        <v>5</v>
      </c>
    </row>
    <row r="14357" spans="2:3" hidden="1" x14ac:dyDescent="0.3">
      <c r="B14357" s="2">
        <v>563000</v>
      </c>
      <c r="C14357">
        <v>5</v>
      </c>
    </row>
    <row r="14358" spans="2:3" hidden="1" x14ac:dyDescent="0.3">
      <c r="B14358" s="2">
        <v>563000</v>
      </c>
      <c r="C14358">
        <v>5</v>
      </c>
    </row>
    <row r="14359" spans="2:3" hidden="1" x14ac:dyDescent="0.3">
      <c r="B14359" s="2">
        <v>563000</v>
      </c>
      <c r="C14359">
        <v>5</v>
      </c>
    </row>
    <row r="14360" spans="2:3" hidden="1" x14ac:dyDescent="0.3">
      <c r="B14360" s="2">
        <v>563000</v>
      </c>
      <c r="C14360">
        <v>5</v>
      </c>
    </row>
    <row r="14361" spans="2:3" hidden="1" x14ac:dyDescent="0.3">
      <c r="B14361" s="2">
        <v>563225</v>
      </c>
      <c r="C14361">
        <v>5</v>
      </c>
    </row>
    <row r="14362" spans="2:3" hidden="1" x14ac:dyDescent="0.3">
      <c r="B14362" s="2">
        <v>563250</v>
      </c>
      <c r="C14362">
        <v>5</v>
      </c>
    </row>
    <row r="14363" spans="2:3" hidden="1" x14ac:dyDescent="0.3">
      <c r="B14363" s="2">
        <v>563500</v>
      </c>
      <c r="C14363">
        <v>5</v>
      </c>
    </row>
    <row r="14364" spans="2:3" hidden="1" x14ac:dyDescent="0.3">
      <c r="B14364" s="2">
        <v>563500</v>
      </c>
      <c r="C14364">
        <v>5</v>
      </c>
    </row>
    <row r="14365" spans="2:3" hidden="1" x14ac:dyDescent="0.3">
      <c r="B14365" s="2">
        <v>563500</v>
      </c>
      <c r="C14365">
        <v>5</v>
      </c>
    </row>
    <row r="14366" spans="2:3" hidden="1" x14ac:dyDescent="0.3">
      <c r="B14366" s="2">
        <v>563500</v>
      </c>
      <c r="C14366">
        <v>5</v>
      </c>
    </row>
    <row r="14367" spans="2:3" hidden="1" x14ac:dyDescent="0.3">
      <c r="B14367" s="2">
        <v>563500</v>
      </c>
      <c r="C14367">
        <v>5</v>
      </c>
    </row>
    <row r="14368" spans="2:3" hidden="1" x14ac:dyDescent="0.3">
      <c r="B14368" s="2">
        <v>563750</v>
      </c>
      <c r="C14368">
        <v>5</v>
      </c>
    </row>
    <row r="14369" spans="2:3" hidden="1" x14ac:dyDescent="0.3">
      <c r="B14369" s="2">
        <v>563950</v>
      </c>
      <c r="C14369">
        <v>5</v>
      </c>
    </row>
    <row r="14370" spans="2:3" hidden="1" x14ac:dyDescent="0.3">
      <c r="B14370" s="2">
        <v>564000</v>
      </c>
      <c r="C14370">
        <v>5</v>
      </c>
    </row>
    <row r="14371" spans="2:3" hidden="1" x14ac:dyDescent="0.3">
      <c r="B14371" s="2">
        <v>564000</v>
      </c>
      <c r="C14371">
        <v>5</v>
      </c>
    </row>
    <row r="14372" spans="2:3" hidden="1" x14ac:dyDescent="0.3">
      <c r="B14372" s="2">
        <v>564000</v>
      </c>
      <c r="C14372">
        <v>5</v>
      </c>
    </row>
    <row r="14373" spans="2:3" hidden="1" x14ac:dyDescent="0.3">
      <c r="B14373" s="2">
        <v>564000</v>
      </c>
      <c r="C14373">
        <v>5</v>
      </c>
    </row>
    <row r="14374" spans="2:3" hidden="1" x14ac:dyDescent="0.3">
      <c r="B14374" s="2">
        <v>564000</v>
      </c>
      <c r="C14374">
        <v>5</v>
      </c>
    </row>
    <row r="14375" spans="2:3" hidden="1" x14ac:dyDescent="0.3">
      <c r="B14375" s="2">
        <v>564000</v>
      </c>
      <c r="C14375">
        <v>5</v>
      </c>
    </row>
    <row r="14376" spans="2:3" hidden="1" x14ac:dyDescent="0.3">
      <c r="B14376" s="2">
        <v>564450</v>
      </c>
      <c r="C14376">
        <v>5</v>
      </c>
    </row>
    <row r="14377" spans="2:3" hidden="1" x14ac:dyDescent="0.3">
      <c r="B14377" s="2">
        <v>564500</v>
      </c>
      <c r="C14377">
        <v>5</v>
      </c>
    </row>
    <row r="14378" spans="2:3" hidden="1" x14ac:dyDescent="0.3">
      <c r="B14378" s="2">
        <v>564500</v>
      </c>
      <c r="C14378">
        <v>5</v>
      </c>
    </row>
    <row r="14379" spans="2:3" hidden="1" x14ac:dyDescent="0.3">
      <c r="B14379" s="2">
        <v>564800</v>
      </c>
      <c r="C14379">
        <v>5</v>
      </c>
    </row>
    <row r="14380" spans="2:3" hidden="1" x14ac:dyDescent="0.3">
      <c r="B14380" s="2">
        <v>564950</v>
      </c>
      <c r="C14380">
        <v>5</v>
      </c>
    </row>
    <row r="14381" spans="2:3" hidden="1" x14ac:dyDescent="0.3">
      <c r="B14381" s="2">
        <v>565000</v>
      </c>
      <c r="C14381">
        <v>5</v>
      </c>
    </row>
    <row r="14382" spans="2:3" hidden="1" x14ac:dyDescent="0.3">
      <c r="B14382" s="2">
        <v>565000</v>
      </c>
      <c r="C14382">
        <v>5</v>
      </c>
    </row>
    <row r="14383" spans="2:3" hidden="1" x14ac:dyDescent="0.3">
      <c r="B14383" s="2">
        <v>565000</v>
      </c>
      <c r="C14383">
        <v>5</v>
      </c>
    </row>
    <row r="14384" spans="2:3" hidden="1" x14ac:dyDescent="0.3">
      <c r="B14384" s="2">
        <v>565000</v>
      </c>
      <c r="C14384">
        <v>5</v>
      </c>
    </row>
    <row r="14385" spans="2:3" hidden="1" x14ac:dyDescent="0.3">
      <c r="B14385" s="2">
        <v>565000</v>
      </c>
      <c r="C14385">
        <v>5</v>
      </c>
    </row>
    <row r="14386" spans="2:3" hidden="1" x14ac:dyDescent="0.3">
      <c r="B14386" s="2">
        <v>565000</v>
      </c>
      <c r="C14386">
        <v>5</v>
      </c>
    </row>
    <row r="14387" spans="2:3" hidden="1" x14ac:dyDescent="0.3">
      <c r="B14387" s="2">
        <v>565000</v>
      </c>
      <c r="C14387">
        <v>5</v>
      </c>
    </row>
    <row r="14388" spans="2:3" hidden="1" x14ac:dyDescent="0.3">
      <c r="B14388" s="2">
        <v>565000</v>
      </c>
      <c r="C14388">
        <v>5</v>
      </c>
    </row>
    <row r="14389" spans="2:3" hidden="1" x14ac:dyDescent="0.3">
      <c r="B14389" s="2">
        <v>565000</v>
      </c>
      <c r="C14389">
        <v>5</v>
      </c>
    </row>
    <row r="14390" spans="2:3" hidden="1" x14ac:dyDescent="0.3">
      <c r="B14390" s="2">
        <v>565000</v>
      </c>
      <c r="C14390">
        <v>5</v>
      </c>
    </row>
    <row r="14391" spans="2:3" hidden="1" x14ac:dyDescent="0.3">
      <c r="B14391" s="2">
        <v>565000</v>
      </c>
      <c r="C14391">
        <v>5</v>
      </c>
    </row>
    <row r="14392" spans="2:3" hidden="1" x14ac:dyDescent="0.3">
      <c r="B14392" s="2">
        <v>565000</v>
      </c>
      <c r="C14392">
        <v>5</v>
      </c>
    </row>
    <row r="14393" spans="2:3" hidden="1" x14ac:dyDescent="0.3">
      <c r="B14393" s="2">
        <v>565000</v>
      </c>
      <c r="C14393">
        <v>5</v>
      </c>
    </row>
    <row r="14394" spans="2:3" hidden="1" x14ac:dyDescent="0.3">
      <c r="B14394" s="2">
        <v>565000</v>
      </c>
      <c r="C14394">
        <v>5</v>
      </c>
    </row>
    <row r="14395" spans="2:3" hidden="1" x14ac:dyDescent="0.3">
      <c r="B14395" s="2">
        <v>565000</v>
      </c>
      <c r="C14395">
        <v>5</v>
      </c>
    </row>
    <row r="14396" spans="2:3" hidden="1" x14ac:dyDescent="0.3">
      <c r="B14396" s="2">
        <v>565000</v>
      </c>
      <c r="C14396">
        <v>5</v>
      </c>
    </row>
    <row r="14397" spans="2:3" hidden="1" x14ac:dyDescent="0.3">
      <c r="B14397" s="2">
        <v>565000</v>
      </c>
      <c r="C14397">
        <v>5</v>
      </c>
    </row>
    <row r="14398" spans="2:3" hidden="1" x14ac:dyDescent="0.3">
      <c r="B14398" s="2">
        <v>565000</v>
      </c>
      <c r="C14398">
        <v>5</v>
      </c>
    </row>
    <row r="14399" spans="2:3" hidden="1" x14ac:dyDescent="0.3">
      <c r="B14399" s="2">
        <v>565000</v>
      </c>
      <c r="C14399">
        <v>5</v>
      </c>
    </row>
    <row r="14400" spans="2:3" hidden="1" x14ac:dyDescent="0.3">
      <c r="B14400" s="2">
        <v>565000</v>
      </c>
      <c r="C14400">
        <v>5</v>
      </c>
    </row>
    <row r="14401" spans="2:3" hidden="1" x14ac:dyDescent="0.3">
      <c r="B14401" s="2">
        <v>565000</v>
      </c>
      <c r="C14401">
        <v>5</v>
      </c>
    </row>
    <row r="14402" spans="2:3" hidden="1" x14ac:dyDescent="0.3">
      <c r="B14402" s="2">
        <v>565000</v>
      </c>
      <c r="C14402">
        <v>5</v>
      </c>
    </row>
    <row r="14403" spans="2:3" hidden="1" x14ac:dyDescent="0.3">
      <c r="B14403" s="2">
        <v>565000</v>
      </c>
      <c r="C14403">
        <v>5</v>
      </c>
    </row>
    <row r="14404" spans="2:3" hidden="1" x14ac:dyDescent="0.3">
      <c r="B14404" s="2">
        <v>565000</v>
      </c>
      <c r="C14404">
        <v>5</v>
      </c>
    </row>
    <row r="14405" spans="2:3" hidden="1" x14ac:dyDescent="0.3">
      <c r="B14405" s="2">
        <v>565000</v>
      </c>
      <c r="C14405">
        <v>5</v>
      </c>
    </row>
    <row r="14406" spans="2:3" hidden="1" x14ac:dyDescent="0.3">
      <c r="B14406" s="2">
        <v>565000</v>
      </c>
      <c r="C14406">
        <v>5</v>
      </c>
    </row>
    <row r="14407" spans="2:3" hidden="1" x14ac:dyDescent="0.3">
      <c r="B14407" s="2">
        <v>565000</v>
      </c>
      <c r="C14407">
        <v>5</v>
      </c>
    </row>
    <row r="14408" spans="2:3" hidden="1" x14ac:dyDescent="0.3">
      <c r="B14408" s="2">
        <v>565000</v>
      </c>
      <c r="C14408">
        <v>5</v>
      </c>
    </row>
    <row r="14409" spans="2:3" hidden="1" x14ac:dyDescent="0.3">
      <c r="B14409" s="2">
        <v>565000</v>
      </c>
      <c r="C14409">
        <v>5</v>
      </c>
    </row>
    <row r="14410" spans="2:3" hidden="1" x14ac:dyDescent="0.3">
      <c r="B14410" s="2">
        <v>565000</v>
      </c>
      <c r="C14410">
        <v>5</v>
      </c>
    </row>
    <row r="14411" spans="2:3" hidden="1" x14ac:dyDescent="0.3">
      <c r="B14411" s="2">
        <v>565000</v>
      </c>
      <c r="C14411">
        <v>5</v>
      </c>
    </row>
    <row r="14412" spans="2:3" hidden="1" x14ac:dyDescent="0.3">
      <c r="B14412" s="2">
        <v>565000</v>
      </c>
      <c r="C14412">
        <v>5</v>
      </c>
    </row>
    <row r="14413" spans="2:3" hidden="1" x14ac:dyDescent="0.3">
      <c r="B14413" s="2">
        <v>565000</v>
      </c>
      <c r="C14413">
        <v>5</v>
      </c>
    </row>
    <row r="14414" spans="2:3" hidden="1" x14ac:dyDescent="0.3">
      <c r="B14414" s="2">
        <v>565000</v>
      </c>
      <c r="C14414">
        <v>5</v>
      </c>
    </row>
    <row r="14415" spans="2:3" hidden="1" x14ac:dyDescent="0.3">
      <c r="B14415" s="2">
        <v>565000</v>
      </c>
      <c r="C14415">
        <v>5</v>
      </c>
    </row>
    <row r="14416" spans="2:3" hidden="1" x14ac:dyDescent="0.3">
      <c r="B14416" s="2">
        <v>565000</v>
      </c>
      <c r="C14416">
        <v>5</v>
      </c>
    </row>
    <row r="14417" spans="2:3" hidden="1" x14ac:dyDescent="0.3">
      <c r="B14417" s="2">
        <v>565000</v>
      </c>
      <c r="C14417">
        <v>5</v>
      </c>
    </row>
    <row r="14418" spans="2:3" hidden="1" x14ac:dyDescent="0.3">
      <c r="B14418" s="2">
        <v>565000</v>
      </c>
      <c r="C14418">
        <v>5</v>
      </c>
    </row>
    <row r="14419" spans="2:3" hidden="1" x14ac:dyDescent="0.3">
      <c r="B14419" s="2">
        <v>565000</v>
      </c>
      <c r="C14419">
        <v>5</v>
      </c>
    </row>
    <row r="14420" spans="2:3" hidden="1" x14ac:dyDescent="0.3">
      <c r="B14420" s="2">
        <v>565000</v>
      </c>
      <c r="C14420">
        <v>5</v>
      </c>
    </row>
    <row r="14421" spans="2:3" hidden="1" x14ac:dyDescent="0.3">
      <c r="B14421" s="2">
        <v>565000</v>
      </c>
      <c r="C14421">
        <v>5</v>
      </c>
    </row>
    <row r="14422" spans="2:3" hidden="1" x14ac:dyDescent="0.3">
      <c r="B14422" s="2">
        <v>565000</v>
      </c>
      <c r="C14422">
        <v>5</v>
      </c>
    </row>
    <row r="14423" spans="2:3" hidden="1" x14ac:dyDescent="0.3">
      <c r="B14423" s="2">
        <v>565000</v>
      </c>
      <c r="C14423">
        <v>5</v>
      </c>
    </row>
    <row r="14424" spans="2:3" hidden="1" x14ac:dyDescent="0.3">
      <c r="B14424" s="2">
        <v>565000</v>
      </c>
      <c r="C14424">
        <v>5</v>
      </c>
    </row>
    <row r="14425" spans="2:3" hidden="1" x14ac:dyDescent="0.3">
      <c r="B14425" s="2">
        <v>565000</v>
      </c>
      <c r="C14425">
        <v>5</v>
      </c>
    </row>
    <row r="14426" spans="2:3" hidden="1" x14ac:dyDescent="0.3">
      <c r="B14426" s="2">
        <v>565000</v>
      </c>
      <c r="C14426">
        <v>5</v>
      </c>
    </row>
    <row r="14427" spans="2:3" hidden="1" x14ac:dyDescent="0.3">
      <c r="B14427" s="2">
        <v>565000</v>
      </c>
      <c r="C14427">
        <v>5</v>
      </c>
    </row>
    <row r="14428" spans="2:3" hidden="1" x14ac:dyDescent="0.3">
      <c r="B14428" s="2">
        <v>565000</v>
      </c>
      <c r="C14428">
        <v>5</v>
      </c>
    </row>
    <row r="14429" spans="2:3" hidden="1" x14ac:dyDescent="0.3">
      <c r="B14429" s="2">
        <v>565000</v>
      </c>
      <c r="C14429">
        <v>5</v>
      </c>
    </row>
    <row r="14430" spans="2:3" hidden="1" x14ac:dyDescent="0.3">
      <c r="B14430" s="2">
        <v>565000</v>
      </c>
      <c r="C14430">
        <v>5</v>
      </c>
    </row>
    <row r="14431" spans="2:3" hidden="1" x14ac:dyDescent="0.3">
      <c r="B14431" s="2">
        <v>565000</v>
      </c>
      <c r="C14431">
        <v>5</v>
      </c>
    </row>
    <row r="14432" spans="2:3" hidden="1" x14ac:dyDescent="0.3">
      <c r="B14432" s="2">
        <v>565000</v>
      </c>
      <c r="C14432">
        <v>5</v>
      </c>
    </row>
    <row r="14433" spans="2:3" hidden="1" x14ac:dyDescent="0.3">
      <c r="B14433" s="2">
        <v>565000</v>
      </c>
      <c r="C14433">
        <v>5</v>
      </c>
    </row>
    <row r="14434" spans="2:3" hidden="1" x14ac:dyDescent="0.3">
      <c r="B14434" s="2">
        <v>565000</v>
      </c>
      <c r="C14434">
        <v>5</v>
      </c>
    </row>
    <row r="14435" spans="2:3" hidden="1" x14ac:dyDescent="0.3">
      <c r="B14435" s="2">
        <v>565000</v>
      </c>
      <c r="C14435">
        <v>5</v>
      </c>
    </row>
    <row r="14436" spans="2:3" hidden="1" x14ac:dyDescent="0.3">
      <c r="B14436" s="2">
        <v>565000</v>
      </c>
      <c r="C14436">
        <v>5</v>
      </c>
    </row>
    <row r="14437" spans="2:3" hidden="1" x14ac:dyDescent="0.3">
      <c r="B14437" s="2">
        <v>565000</v>
      </c>
      <c r="C14437">
        <v>5</v>
      </c>
    </row>
    <row r="14438" spans="2:3" hidden="1" x14ac:dyDescent="0.3">
      <c r="B14438" s="2">
        <v>565000</v>
      </c>
      <c r="C14438">
        <v>5</v>
      </c>
    </row>
    <row r="14439" spans="2:3" hidden="1" x14ac:dyDescent="0.3">
      <c r="B14439" s="2">
        <v>565000</v>
      </c>
      <c r="C14439">
        <v>5</v>
      </c>
    </row>
    <row r="14440" spans="2:3" hidden="1" x14ac:dyDescent="0.3">
      <c r="B14440" s="2">
        <v>565000</v>
      </c>
      <c r="C14440">
        <v>5</v>
      </c>
    </row>
    <row r="14441" spans="2:3" hidden="1" x14ac:dyDescent="0.3">
      <c r="B14441" s="2">
        <v>565000</v>
      </c>
      <c r="C14441">
        <v>5</v>
      </c>
    </row>
    <row r="14442" spans="2:3" hidden="1" x14ac:dyDescent="0.3">
      <c r="B14442" s="2">
        <v>565000</v>
      </c>
      <c r="C14442">
        <v>5</v>
      </c>
    </row>
    <row r="14443" spans="2:3" hidden="1" x14ac:dyDescent="0.3">
      <c r="B14443" s="2">
        <v>565000</v>
      </c>
      <c r="C14443">
        <v>5</v>
      </c>
    </row>
    <row r="14444" spans="2:3" hidden="1" x14ac:dyDescent="0.3">
      <c r="B14444" s="2">
        <v>565000</v>
      </c>
      <c r="C14444">
        <v>5</v>
      </c>
    </row>
    <row r="14445" spans="2:3" hidden="1" x14ac:dyDescent="0.3">
      <c r="B14445" s="2">
        <v>565000</v>
      </c>
      <c r="C14445">
        <v>5</v>
      </c>
    </row>
    <row r="14446" spans="2:3" hidden="1" x14ac:dyDescent="0.3">
      <c r="B14446" s="2">
        <v>565000</v>
      </c>
      <c r="C14446">
        <v>5</v>
      </c>
    </row>
    <row r="14447" spans="2:3" hidden="1" x14ac:dyDescent="0.3">
      <c r="B14447" s="2">
        <v>565000</v>
      </c>
      <c r="C14447">
        <v>5</v>
      </c>
    </row>
    <row r="14448" spans="2:3" hidden="1" x14ac:dyDescent="0.3">
      <c r="B14448" s="2">
        <v>565000</v>
      </c>
      <c r="C14448">
        <v>5</v>
      </c>
    </row>
    <row r="14449" spans="2:3" hidden="1" x14ac:dyDescent="0.3">
      <c r="B14449" s="2">
        <v>565000</v>
      </c>
      <c r="C14449">
        <v>5</v>
      </c>
    </row>
    <row r="14450" spans="2:3" hidden="1" x14ac:dyDescent="0.3">
      <c r="B14450" s="2">
        <v>565000</v>
      </c>
      <c r="C14450">
        <v>5</v>
      </c>
    </row>
    <row r="14451" spans="2:3" hidden="1" x14ac:dyDescent="0.3">
      <c r="B14451" s="2">
        <v>565500</v>
      </c>
      <c r="C14451">
        <v>5</v>
      </c>
    </row>
    <row r="14452" spans="2:3" hidden="1" x14ac:dyDescent="0.3">
      <c r="B14452" s="2">
        <v>565997</v>
      </c>
      <c r="C14452">
        <v>5</v>
      </c>
    </row>
    <row r="14453" spans="2:3" hidden="1" x14ac:dyDescent="0.3">
      <c r="B14453" s="2">
        <v>566000</v>
      </c>
      <c r="C14453">
        <v>5</v>
      </c>
    </row>
    <row r="14454" spans="2:3" hidden="1" x14ac:dyDescent="0.3">
      <c r="B14454" s="2">
        <v>566000</v>
      </c>
      <c r="C14454">
        <v>5</v>
      </c>
    </row>
    <row r="14455" spans="2:3" hidden="1" x14ac:dyDescent="0.3">
      <c r="B14455" s="2">
        <v>566000</v>
      </c>
      <c r="C14455">
        <v>5</v>
      </c>
    </row>
    <row r="14456" spans="2:3" hidden="1" x14ac:dyDescent="0.3">
      <c r="B14456" s="2">
        <v>566000</v>
      </c>
      <c r="C14456">
        <v>5</v>
      </c>
    </row>
    <row r="14457" spans="2:3" hidden="1" x14ac:dyDescent="0.3">
      <c r="B14457" s="2">
        <v>566000</v>
      </c>
      <c r="C14457">
        <v>5</v>
      </c>
    </row>
    <row r="14458" spans="2:3" hidden="1" x14ac:dyDescent="0.3">
      <c r="B14458" s="2">
        <v>566000</v>
      </c>
      <c r="C14458">
        <v>5</v>
      </c>
    </row>
    <row r="14459" spans="2:3" hidden="1" x14ac:dyDescent="0.3">
      <c r="B14459" s="2">
        <v>566950</v>
      </c>
      <c r="C14459">
        <v>5</v>
      </c>
    </row>
    <row r="14460" spans="2:3" hidden="1" x14ac:dyDescent="0.3">
      <c r="B14460" s="2">
        <v>567000</v>
      </c>
      <c r="C14460">
        <v>5</v>
      </c>
    </row>
    <row r="14461" spans="2:3" hidden="1" x14ac:dyDescent="0.3">
      <c r="B14461" s="2">
        <v>567000</v>
      </c>
      <c r="C14461">
        <v>5</v>
      </c>
    </row>
    <row r="14462" spans="2:3" hidden="1" x14ac:dyDescent="0.3">
      <c r="B14462" s="2">
        <v>567000</v>
      </c>
      <c r="C14462">
        <v>5</v>
      </c>
    </row>
    <row r="14463" spans="2:3" hidden="1" x14ac:dyDescent="0.3">
      <c r="B14463" s="2">
        <v>567000</v>
      </c>
      <c r="C14463">
        <v>5</v>
      </c>
    </row>
    <row r="14464" spans="2:3" hidden="1" x14ac:dyDescent="0.3">
      <c r="B14464" s="2">
        <v>567000</v>
      </c>
      <c r="C14464">
        <v>5</v>
      </c>
    </row>
    <row r="14465" spans="2:3" hidden="1" x14ac:dyDescent="0.3">
      <c r="B14465" s="2">
        <v>567000</v>
      </c>
      <c r="C14465">
        <v>5</v>
      </c>
    </row>
    <row r="14466" spans="2:3" hidden="1" x14ac:dyDescent="0.3">
      <c r="B14466" s="2">
        <v>567035</v>
      </c>
      <c r="C14466">
        <v>5</v>
      </c>
    </row>
    <row r="14467" spans="2:3" hidden="1" x14ac:dyDescent="0.3">
      <c r="B14467" s="2">
        <v>567500</v>
      </c>
      <c r="C14467">
        <v>5</v>
      </c>
    </row>
    <row r="14468" spans="2:3" hidden="1" x14ac:dyDescent="0.3">
      <c r="B14468" s="2">
        <v>567500</v>
      </c>
      <c r="C14468">
        <v>5</v>
      </c>
    </row>
    <row r="14469" spans="2:3" hidden="1" x14ac:dyDescent="0.3">
      <c r="B14469" s="2">
        <v>567500</v>
      </c>
      <c r="C14469">
        <v>5</v>
      </c>
    </row>
    <row r="14470" spans="2:3" hidden="1" x14ac:dyDescent="0.3">
      <c r="B14470" s="2">
        <v>567500</v>
      </c>
      <c r="C14470">
        <v>5</v>
      </c>
    </row>
    <row r="14471" spans="2:3" hidden="1" x14ac:dyDescent="0.3">
      <c r="B14471" s="2">
        <v>567500</v>
      </c>
      <c r="C14471">
        <v>5</v>
      </c>
    </row>
    <row r="14472" spans="2:3" hidden="1" x14ac:dyDescent="0.3">
      <c r="B14472" s="2">
        <v>567500</v>
      </c>
      <c r="C14472">
        <v>5</v>
      </c>
    </row>
    <row r="14473" spans="2:3" hidden="1" x14ac:dyDescent="0.3">
      <c r="B14473" s="2">
        <v>567500</v>
      </c>
      <c r="C14473">
        <v>5</v>
      </c>
    </row>
    <row r="14474" spans="2:3" hidden="1" x14ac:dyDescent="0.3">
      <c r="B14474" s="2">
        <v>567500</v>
      </c>
      <c r="C14474">
        <v>5</v>
      </c>
    </row>
    <row r="14475" spans="2:3" hidden="1" x14ac:dyDescent="0.3">
      <c r="B14475" s="2">
        <v>568000</v>
      </c>
      <c r="C14475">
        <v>5</v>
      </c>
    </row>
    <row r="14476" spans="2:3" hidden="1" x14ac:dyDescent="0.3">
      <c r="B14476" s="2">
        <v>568000</v>
      </c>
      <c r="C14476">
        <v>5</v>
      </c>
    </row>
    <row r="14477" spans="2:3" hidden="1" x14ac:dyDescent="0.3">
      <c r="B14477" s="2">
        <v>568000</v>
      </c>
      <c r="C14477">
        <v>5</v>
      </c>
    </row>
    <row r="14478" spans="2:3" hidden="1" x14ac:dyDescent="0.3">
      <c r="B14478" s="2">
        <v>568000</v>
      </c>
      <c r="C14478">
        <v>5</v>
      </c>
    </row>
    <row r="14479" spans="2:3" hidden="1" x14ac:dyDescent="0.3">
      <c r="B14479" s="2">
        <v>568000</v>
      </c>
      <c r="C14479">
        <v>5</v>
      </c>
    </row>
    <row r="14480" spans="2:3" hidden="1" x14ac:dyDescent="0.3">
      <c r="B14480" s="2">
        <v>568000</v>
      </c>
      <c r="C14480">
        <v>5</v>
      </c>
    </row>
    <row r="14481" spans="2:3" hidden="1" x14ac:dyDescent="0.3">
      <c r="B14481" s="2">
        <v>568000</v>
      </c>
      <c r="C14481">
        <v>5</v>
      </c>
    </row>
    <row r="14482" spans="2:3" hidden="1" x14ac:dyDescent="0.3">
      <c r="B14482" s="2">
        <v>568000</v>
      </c>
      <c r="C14482">
        <v>5</v>
      </c>
    </row>
    <row r="14483" spans="2:3" hidden="1" x14ac:dyDescent="0.3">
      <c r="B14483" s="2">
        <v>568000</v>
      </c>
      <c r="C14483">
        <v>5</v>
      </c>
    </row>
    <row r="14484" spans="2:3" hidden="1" x14ac:dyDescent="0.3">
      <c r="B14484" s="2">
        <v>568000</v>
      </c>
      <c r="C14484">
        <v>5</v>
      </c>
    </row>
    <row r="14485" spans="2:3" hidden="1" x14ac:dyDescent="0.3">
      <c r="B14485" s="2">
        <v>568000</v>
      </c>
      <c r="C14485">
        <v>5</v>
      </c>
    </row>
    <row r="14486" spans="2:3" hidden="1" x14ac:dyDescent="0.3">
      <c r="B14486" s="2">
        <v>568000</v>
      </c>
      <c r="C14486">
        <v>5</v>
      </c>
    </row>
    <row r="14487" spans="2:3" hidden="1" x14ac:dyDescent="0.3">
      <c r="B14487" s="2">
        <v>568450</v>
      </c>
      <c r="C14487">
        <v>5</v>
      </c>
    </row>
    <row r="14488" spans="2:3" hidden="1" x14ac:dyDescent="0.3">
      <c r="B14488" s="2">
        <v>568500</v>
      </c>
      <c r="C14488">
        <v>5</v>
      </c>
    </row>
    <row r="14489" spans="2:3" hidden="1" x14ac:dyDescent="0.3">
      <c r="B14489" s="2">
        <v>568500</v>
      </c>
      <c r="C14489">
        <v>5</v>
      </c>
    </row>
    <row r="14490" spans="2:3" hidden="1" x14ac:dyDescent="0.3">
      <c r="B14490" s="2">
        <v>568500</v>
      </c>
      <c r="C14490">
        <v>5</v>
      </c>
    </row>
    <row r="14491" spans="2:3" hidden="1" x14ac:dyDescent="0.3">
      <c r="B14491" s="2">
        <v>569000</v>
      </c>
      <c r="C14491">
        <v>5</v>
      </c>
    </row>
    <row r="14492" spans="2:3" hidden="1" x14ac:dyDescent="0.3">
      <c r="B14492" s="2">
        <v>569000</v>
      </c>
      <c r="C14492">
        <v>5</v>
      </c>
    </row>
    <row r="14493" spans="2:3" hidden="1" x14ac:dyDescent="0.3">
      <c r="B14493" s="2">
        <v>569000</v>
      </c>
      <c r="C14493">
        <v>5</v>
      </c>
    </row>
    <row r="14494" spans="2:3" hidden="1" x14ac:dyDescent="0.3">
      <c r="B14494" s="2">
        <v>569000</v>
      </c>
      <c r="C14494">
        <v>5</v>
      </c>
    </row>
    <row r="14495" spans="2:3" hidden="1" x14ac:dyDescent="0.3">
      <c r="B14495" s="2">
        <v>569000</v>
      </c>
      <c r="C14495">
        <v>5</v>
      </c>
    </row>
    <row r="14496" spans="2:3" hidden="1" x14ac:dyDescent="0.3">
      <c r="B14496" s="2">
        <v>569000</v>
      </c>
      <c r="C14496">
        <v>5</v>
      </c>
    </row>
    <row r="14497" spans="2:3" hidden="1" x14ac:dyDescent="0.3">
      <c r="B14497" s="2">
        <v>569000</v>
      </c>
      <c r="C14497">
        <v>5</v>
      </c>
    </row>
    <row r="14498" spans="2:3" hidden="1" x14ac:dyDescent="0.3">
      <c r="B14498" s="2">
        <v>569000</v>
      </c>
      <c r="C14498">
        <v>5</v>
      </c>
    </row>
    <row r="14499" spans="2:3" hidden="1" x14ac:dyDescent="0.3">
      <c r="B14499" s="2">
        <v>569000</v>
      </c>
      <c r="C14499">
        <v>5</v>
      </c>
    </row>
    <row r="14500" spans="2:3" hidden="1" x14ac:dyDescent="0.3">
      <c r="B14500" s="2">
        <v>569500</v>
      </c>
      <c r="C14500">
        <v>5</v>
      </c>
    </row>
    <row r="14501" spans="2:3" hidden="1" x14ac:dyDescent="0.3">
      <c r="B14501" s="2">
        <v>569500</v>
      </c>
      <c r="C14501">
        <v>5</v>
      </c>
    </row>
    <row r="14502" spans="2:3" hidden="1" x14ac:dyDescent="0.3">
      <c r="B14502" s="2">
        <v>569500</v>
      </c>
      <c r="C14502">
        <v>5</v>
      </c>
    </row>
    <row r="14503" spans="2:3" hidden="1" x14ac:dyDescent="0.3">
      <c r="B14503" s="2">
        <v>569888</v>
      </c>
      <c r="C14503">
        <v>5</v>
      </c>
    </row>
    <row r="14504" spans="2:3" hidden="1" x14ac:dyDescent="0.3">
      <c r="B14504" s="2">
        <v>569900</v>
      </c>
      <c r="C14504">
        <v>5</v>
      </c>
    </row>
    <row r="14505" spans="2:3" hidden="1" x14ac:dyDescent="0.3">
      <c r="B14505" s="2">
        <v>569950</v>
      </c>
      <c r="C14505">
        <v>5</v>
      </c>
    </row>
    <row r="14506" spans="2:3" hidden="1" x14ac:dyDescent="0.3">
      <c r="B14506" s="2">
        <v>569950</v>
      </c>
      <c r="C14506">
        <v>5</v>
      </c>
    </row>
    <row r="14507" spans="2:3" hidden="1" x14ac:dyDescent="0.3">
      <c r="B14507" s="2">
        <v>569950</v>
      </c>
      <c r="C14507">
        <v>5</v>
      </c>
    </row>
    <row r="14508" spans="2:3" hidden="1" x14ac:dyDescent="0.3">
      <c r="B14508" s="2">
        <v>569950</v>
      </c>
      <c r="C14508">
        <v>5</v>
      </c>
    </row>
    <row r="14509" spans="2:3" hidden="1" x14ac:dyDescent="0.3">
      <c r="B14509" s="2">
        <v>569950</v>
      </c>
      <c r="C14509">
        <v>5</v>
      </c>
    </row>
    <row r="14510" spans="2:3" hidden="1" x14ac:dyDescent="0.3">
      <c r="B14510" s="2">
        <v>569950</v>
      </c>
      <c r="C14510">
        <v>5</v>
      </c>
    </row>
    <row r="14511" spans="2:3" hidden="1" x14ac:dyDescent="0.3">
      <c r="B14511" s="2">
        <v>569950</v>
      </c>
      <c r="C14511">
        <v>5</v>
      </c>
    </row>
    <row r="14512" spans="2:3" hidden="1" x14ac:dyDescent="0.3">
      <c r="B14512" s="2">
        <v>569995</v>
      </c>
      <c r="C14512">
        <v>5</v>
      </c>
    </row>
    <row r="14513" spans="2:3" hidden="1" x14ac:dyDescent="0.3">
      <c r="B14513" s="2">
        <v>569999</v>
      </c>
      <c r="C14513">
        <v>5</v>
      </c>
    </row>
    <row r="14514" spans="2:3" hidden="1" x14ac:dyDescent="0.3">
      <c r="B14514" s="2">
        <v>570000</v>
      </c>
      <c r="C14514">
        <v>5</v>
      </c>
    </row>
    <row r="14515" spans="2:3" hidden="1" x14ac:dyDescent="0.3">
      <c r="B14515" s="2">
        <v>570000</v>
      </c>
      <c r="C14515">
        <v>5</v>
      </c>
    </row>
    <row r="14516" spans="2:3" hidden="1" x14ac:dyDescent="0.3">
      <c r="B14516" s="2">
        <v>570000</v>
      </c>
      <c r="C14516">
        <v>5</v>
      </c>
    </row>
    <row r="14517" spans="2:3" hidden="1" x14ac:dyDescent="0.3">
      <c r="B14517" s="2">
        <v>570000</v>
      </c>
      <c r="C14517">
        <v>5</v>
      </c>
    </row>
    <row r="14518" spans="2:3" hidden="1" x14ac:dyDescent="0.3">
      <c r="B14518" s="2">
        <v>570000</v>
      </c>
      <c r="C14518">
        <v>5</v>
      </c>
    </row>
    <row r="14519" spans="2:3" hidden="1" x14ac:dyDescent="0.3">
      <c r="B14519" s="2">
        <v>570000</v>
      </c>
      <c r="C14519">
        <v>5</v>
      </c>
    </row>
    <row r="14520" spans="2:3" hidden="1" x14ac:dyDescent="0.3">
      <c r="B14520" s="2">
        <v>570000</v>
      </c>
      <c r="C14520">
        <v>5</v>
      </c>
    </row>
    <row r="14521" spans="2:3" hidden="1" x14ac:dyDescent="0.3">
      <c r="B14521" s="2">
        <v>570000</v>
      </c>
      <c r="C14521">
        <v>5</v>
      </c>
    </row>
    <row r="14522" spans="2:3" hidden="1" x14ac:dyDescent="0.3">
      <c r="B14522" s="2">
        <v>570000</v>
      </c>
      <c r="C14522">
        <v>5</v>
      </c>
    </row>
    <row r="14523" spans="2:3" hidden="1" x14ac:dyDescent="0.3">
      <c r="B14523" s="2">
        <v>570000</v>
      </c>
      <c r="C14523">
        <v>5</v>
      </c>
    </row>
    <row r="14524" spans="2:3" hidden="1" x14ac:dyDescent="0.3">
      <c r="B14524" s="2">
        <v>570000</v>
      </c>
      <c r="C14524">
        <v>5</v>
      </c>
    </row>
    <row r="14525" spans="2:3" hidden="1" x14ac:dyDescent="0.3">
      <c r="B14525" s="2">
        <v>570000</v>
      </c>
      <c r="C14525">
        <v>5</v>
      </c>
    </row>
    <row r="14526" spans="2:3" hidden="1" x14ac:dyDescent="0.3">
      <c r="B14526" s="2">
        <v>570000</v>
      </c>
      <c r="C14526">
        <v>5</v>
      </c>
    </row>
    <row r="14527" spans="2:3" hidden="1" x14ac:dyDescent="0.3">
      <c r="B14527" s="2">
        <v>570000</v>
      </c>
      <c r="C14527">
        <v>5</v>
      </c>
    </row>
    <row r="14528" spans="2:3" hidden="1" x14ac:dyDescent="0.3">
      <c r="B14528" s="2">
        <v>570000</v>
      </c>
      <c r="C14528">
        <v>5</v>
      </c>
    </row>
    <row r="14529" spans="2:3" hidden="1" x14ac:dyDescent="0.3">
      <c r="B14529" s="2">
        <v>570000</v>
      </c>
      <c r="C14529">
        <v>5</v>
      </c>
    </row>
    <row r="14530" spans="2:3" hidden="1" x14ac:dyDescent="0.3">
      <c r="B14530" s="2">
        <v>570000</v>
      </c>
      <c r="C14530">
        <v>5</v>
      </c>
    </row>
    <row r="14531" spans="2:3" hidden="1" x14ac:dyDescent="0.3">
      <c r="B14531" s="2">
        <v>570000</v>
      </c>
      <c r="C14531">
        <v>5</v>
      </c>
    </row>
    <row r="14532" spans="2:3" hidden="1" x14ac:dyDescent="0.3">
      <c r="B14532" s="2">
        <v>570000</v>
      </c>
      <c r="C14532">
        <v>5</v>
      </c>
    </row>
    <row r="14533" spans="2:3" hidden="1" x14ac:dyDescent="0.3">
      <c r="B14533" s="2">
        <v>570000</v>
      </c>
      <c r="C14533">
        <v>5</v>
      </c>
    </row>
    <row r="14534" spans="2:3" hidden="1" x14ac:dyDescent="0.3">
      <c r="B14534" s="2">
        <v>570000</v>
      </c>
      <c r="C14534">
        <v>5</v>
      </c>
    </row>
    <row r="14535" spans="2:3" hidden="1" x14ac:dyDescent="0.3">
      <c r="B14535" s="2">
        <v>570000</v>
      </c>
      <c r="C14535">
        <v>5</v>
      </c>
    </row>
    <row r="14536" spans="2:3" hidden="1" x14ac:dyDescent="0.3">
      <c r="B14536" s="2">
        <v>570000</v>
      </c>
      <c r="C14536">
        <v>5</v>
      </c>
    </row>
    <row r="14537" spans="2:3" hidden="1" x14ac:dyDescent="0.3">
      <c r="B14537" s="2">
        <v>570000</v>
      </c>
      <c r="C14537">
        <v>5</v>
      </c>
    </row>
    <row r="14538" spans="2:3" hidden="1" x14ac:dyDescent="0.3">
      <c r="B14538" s="2">
        <v>570000</v>
      </c>
      <c r="C14538">
        <v>5</v>
      </c>
    </row>
    <row r="14539" spans="2:3" hidden="1" x14ac:dyDescent="0.3">
      <c r="B14539" s="2">
        <v>570000</v>
      </c>
      <c r="C14539">
        <v>5</v>
      </c>
    </row>
    <row r="14540" spans="2:3" hidden="1" x14ac:dyDescent="0.3">
      <c r="B14540" s="2">
        <v>570000</v>
      </c>
      <c r="C14540">
        <v>5</v>
      </c>
    </row>
    <row r="14541" spans="2:3" hidden="1" x14ac:dyDescent="0.3">
      <c r="B14541" s="2">
        <v>570000</v>
      </c>
      <c r="C14541">
        <v>5</v>
      </c>
    </row>
    <row r="14542" spans="2:3" hidden="1" x14ac:dyDescent="0.3">
      <c r="B14542" s="2">
        <v>570000</v>
      </c>
      <c r="C14542">
        <v>5</v>
      </c>
    </row>
    <row r="14543" spans="2:3" hidden="1" x14ac:dyDescent="0.3">
      <c r="B14543" s="2">
        <v>570000</v>
      </c>
      <c r="C14543">
        <v>5</v>
      </c>
    </row>
    <row r="14544" spans="2:3" hidden="1" x14ac:dyDescent="0.3">
      <c r="B14544" s="2">
        <v>570000</v>
      </c>
      <c r="C14544">
        <v>5</v>
      </c>
    </row>
    <row r="14545" spans="2:3" hidden="1" x14ac:dyDescent="0.3">
      <c r="B14545" s="2">
        <v>570000</v>
      </c>
      <c r="C14545">
        <v>5</v>
      </c>
    </row>
    <row r="14546" spans="2:3" hidden="1" x14ac:dyDescent="0.3">
      <c r="B14546" s="2">
        <v>570000</v>
      </c>
      <c r="C14546">
        <v>5</v>
      </c>
    </row>
    <row r="14547" spans="2:3" hidden="1" x14ac:dyDescent="0.3">
      <c r="B14547" s="2">
        <v>570000</v>
      </c>
      <c r="C14547">
        <v>5</v>
      </c>
    </row>
    <row r="14548" spans="2:3" hidden="1" x14ac:dyDescent="0.3">
      <c r="B14548" s="2">
        <v>570000</v>
      </c>
      <c r="C14548">
        <v>5</v>
      </c>
    </row>
    <row r="14549" spans="2:3" hidden="1" x14ac:dyDescent="0.3">
      <c r="B14549" s="2">
        <v>570000</v>
      </c>
      <c r="C14549">
        <v>5</v>
      </c>
    </row>
    <row r="14550" spans="2:3" hidden="1" x14ac:dyDescent="0.3">
      <c r="B14550" s="2">
        <v>570000</v>
      </c>
      <c r="C14550">
        <v>5</v>
      </c>
    </row>
    <row r="14551" spans="2:3" hidden="1" x14ac:dyDescent="0.3">
      <c r="B14551" s="2">
        <v>570000</v>
      </c>
      <c r="C14551">
        <v>5</v>
      </c>
    </row>
    <row r="14552" spans="2:3" hidden="1" x14ac:dyDescent="0.3">
      <c r="B14552" s="2">
        <v>570000</v>
      </c>
      <c r="C14552">
        <v>5</v>
      </c>
    </row>
    <row r="14553" spans="2:3" hidden="1" x14ac:dyDescent="0.3">
      <c r="B14553" s="2">
        <v>570000</v>
      </c>
      <c r="C14553">
        <v>5</v>
      </c>
    </row>
    <row r="14554" spans="2:3" hidden="1" x14ac:dyDescent="0.3">
      <c r="B14554" s="2">
        <v>570000</v>
      </c>
      <c r="C14554">
        <v>5</v>
      </c>
    </row>
    <row r="14555" spans="2:3" hidden="1" x14ac:dyDescent="0.3">
      <c r="B14555" s="2">
        <v>570000</v>
      </c>
      <c r="C14555">
        <v>5</v>
      </c>
    </row>
    <row r="14556" spans="2:3" hidden="1" x14ac:dyDescent="0.3">
      <c r="B14556" s="2">
        <v>570000</v>
      </c>
      <c r="C14556">
        <v>5</v>
      </c>
    </row>
    <row r="14557" spans="2:3" hidden="1" x14ac:dyDescent="0.3">
      <c r="B14557" s="2">
        <v>570000</v>
      </c>
      <c r="C14557">
        <v>5</v>
      </c>
    </row>
    <row r="14558" spans="2:3" hidden="1" x14ac:dyDescent="0.3">
      <c r="B14558" s="2">
        <v>570000</v>
      </c>
      <c r="C14558">
        <v>5</v>
      </c>
    </row>
    <row r="14559" spans="2:3" hidden="1" x14ac:dyDescent="0.3">
      <c r="B14559" s="2">
        <v>570000</v>
      </c>
      <c r="C14559">
        <v>5</v>
      </c>
    </row>
    <row r="14560" spans="2:3" hidden="1" x14ac:dyDescent="0.3">
      <c r="B14560" s="2">
        <v>570000</v>
      </c>
      <c r="C14560">
        <v>5</v>
      </c>
    </row>
    <row r="14561" spans="2:3" hidden="1" x14ac:dyDescent="0.3">
      <c r="B14561" s="2">
        <v>570000</v>
      </c>
      <c r="C14561">
        <v>5</v>
      </c>
    </row>
    <row r="14562" spans="2:3" hidden="1" x14ac:dyDescent="0.3">
      <c r="B14562" s="2">
        <v>570000</v>
      </c>
      <c r="C14562">
        <v>5</v>
      </c>
    </row>
    <row r="14563" spans="2:3" hidden="1" x14ac:dyDescent="0.3">
      <c r="B14563" s="2">
        <v>570000</v>
      </c>
      <c r="C14563">
        <v>5</v>
      </c>
    </row>
    <row r="14564" spans="2:3" hidden="1" x14ac:dyDescent="0.3">
      <c r="B14564" s="2">
        <v>570000</v>
      </c>
      <c r="C14564">
        <v>5</v>
      </c>
    </row>
    <row r="14565" spans="2:3" hidden="1" x14ac:dyDescent="0.3">
      <c r="B14565" s="2">
        <v>570000</v>
      </c>
      <c r="C14565">
        <v>5</v>
      </c>
    </row>
    <row r="14566" spans="2:3" hidden="1" x14ac:dyDescent="0.3">
      <c r="B14566" s="2">
        <v>570000</v>
      </c>
      <c r="C14566">
        <v>5</v>
      </c>
    </row>
    <row r="14567" spans="2:3" hidden="1" x14ac:dyDescent="0.3">
      <c r="B14567" s="2">
        <v>570000</v>
      </c>
      <c r="C14567">
        <v>5</v>
      </c>
    </row>
    <row r="14568" spans="2:3" hidden="1" x14ac:dyDescent="0.3">
      <c r="B14568" s="2">
        <v>570000</v>
      </c>
      <c r="C14568">
        <v>5</v>
      </c>
    </row>
    <row r="14569" spans="2:3" hidden="1" x14ac:dyDescent="0.3">
      <c r="B14569" s="2">
        <v>570000</v>
      </c>
      <c r="C14569">
        <v>5</v>
      </c>
    </row>
    <row r="14570" spans="2:3" hidden="1" x14ac:dyDescent="0.3">
      <c r="B14570" s="2">
        <v>570000</v>
      </c>
      <c r="C14570">
        <v>5</v>
      </c>
    </row>
    <row r="14571" spans="2:3" hidden="1" x14ac:dyDescent="0.3">
      <c r="B14571" s="2">
        <v>570000</v>
      </c>
      <c r="C14571">
        <v>5</v>
      </c>
    </row>
    <row r="14572" spans="2:3" hidden="1" x14ac:dyDescent="0.3">
      <c r="B14572" s="2">
        <v>570000</v>
      </c>
      <c r="C14572">
        <v>5</v>
      </c>
    </row>
    <row r="14573" spans="2:3" hidden="1" x14ac:dyDescent="0.3">
      <c r="B14573" s="2">
        <v>570000</v>
      </c>
      <c r="C14573">
        <v>5</v>
      </c>
    </row>
    <row r="14574" spans="2:3" hidden="1" x14ac:dyDescent="0.3">
      <c r="B14574" s="2">
        <v>570000</v>
      </c>
      <c r="C14574">
        <v>5</v>
      </c>
    </row>
    <row r="14575" spans="2:3" hidden="1" x14ac:dyDescent="0.3">
      <c r="B14575" s="2">
        <v>570000</v>
      </c>
      <c r="C14575">
        <v>5</v>
      </c>
    </row>
    <row r="14576" spans="2:3" hidden="1" x14ac:dyDescent="0.3">
      <c r="B14576" s="2">
        <v>570000</v>
      </c>
      <c r="C14576">
        <v>5</v>
      </c>
    </row>
    <row r="14577" spans="2:3" hidden="1" x14ac:dyDescent="0.3">
      <c r="B14577" s="2">
        <v>570000</v>
      </c>
      <c r="C14577">
        <v>5</v>
      </c>
    </row>
    <row r="14578" spans="2:3" hidden="1" x14ac:dyDescent="0.3">
      <c r="B14578" s="2">
        <v>570000</v>
      </c>
      <c r="C14578">
        <v>5</v>
      </c>
    </row>
    <row r="14579" spans="2:3" hidden="1" x14ac:dyDescent="0.3">
      <c r="B14579" s="2">
        <v>570000</v>
      </c>
      <c r="C14579">
        <v>5</v>
      </c>
    </row>
    <row r="14580" spans="2:3" hidden="1" x14ac:dyDescent="0.3">
      <c r="B14580" s="2">
        <v>570500</v>
      </c>
      <c r="C14580">
        <v>5</v>
      </c>
    </row>
    <row r="14581" spans="2:3" hidden="1" x14ac:dyDescent="0.3">
      <c r="B14581" s="2">
        <v>571000</v>
      </c>
      <c r="C14581">
        <v>5</v>
      </c>
    </row>
    <row r="14582" spans="2:3" hidden="1" x14ac:dyDescent="0.3">
      <c r="B14582" s="2">
        <v>571000</v>
      </c>
      <c r="C14582">
        <v>5</v>
      </c>
    </row>
    <row r="14583" spans="2:3" hidden="1" x14ac:dyDescent="0.3">
      <c r="B14583" s="2">
        <v>571000</v>
      </c>
      <c r="C14583">
        <v>5</v>
      </c>
    </row>
    <row r="14584" spans="2:3" hidden="1" x14ac:dyDescent="0.3">
      <c r="B14584" s="2">
        <v>571000</v>
      </c>
      <c r="C14584">
        <v>5</v>
      </c>
    </row>
    <row r="14585" spans="2:3" hidden="1" x14ac:dyDescent="0.3">
      <c r="B14585" s="2">
        <v>571000</v>
      </c>
      <c r="C14585">
        <v>5</v>
      </c>
    </row>
    <row r="14586" spans="2:3" hidden="1" x14ac:dyDescent="0.3">
      <c r="B14586" s="2">
        <v>571000</v>
      </c>
      <c r="C14586">
        <v>5</v>
      </c>
    </row>
    <row r="14587" spans="2:3" hidden="1" x14ac:dyDescent="0.3">
      <c r="B14587" s="2">
        <v>571000</v>
      </c>
      <c r="C14587">
        <v>5</v>
      </c>
    </row>
    <row r="14588" spans="2:3" hidden="1" x14ac:dyDescent="0.3">
      <c r="B14588" s="2">
        <v>571000</v>
      </c>
      <c r="C14588">
        <v>5</v>
      </c>
    </row>
    <row r="14589" spans="2:3" hidden="1" x14ac:dyDescent="0.3">
      <c r="B14589" s="2">
        <v>571500</v>
      </c>
      <c r="C14589">
        <v>5</v>
      </c>
    </row>
    <row r="14590" spans="2:3" hidden="1" x14ac:dyDescent="0.3">
      <c r="B14590" s="2">
        <v>571500</v>
      </c>
      <c r="C14590">
        <v>5</v>
      </c>
    </row>
    <row r="14591" spans="2:3" hidden="1" x14ac:dyDescent="0.3">
      <c r="B14591" s="2">
        <v>571500</v>
      </c>
      <c r="C14591">
        <v>5</v>
      </c>
    </row>
    <row r="14592" spans="2:3" hidden="1" x14ac:dyDescent="0.3">
      <c r="B14592" s="2">
        <v>571500</v>
      </c>
      <c r="C14592">
        <v>5</v>
      </c>
    </row>
    <row r="14593" spans="2:3" hidden="1" x14ac:dyDescent="0.3">
      <c r="B14593" s="2">
        <v>571900</v>
      </c>
      <c r="C14593">
        <v>5</v>
      </c>
    </row>
    <row r="14594" spans="2:3" hidden="1" x14ac:dyDescent="0.3">
      <c r="B14594" s="2">
        <v>572000</v>
      </c>
      <c r="C14594">
        <v>5</v>
      </c>
    </row>
    <row r="14595" spans="2:3" hidden="1" x14ac:dyDescent="0.3">
      <c r="B14595" s="2">
        <v>572000</v>
      </c>
      <c r="C14595">
        <v>5</v>
      </c>
    </row>
    <row r="14596" spans="2:3" hidden="1" x14ac:dyDescent="0.3">
      <c r="B14596" s="2">
        <v>572000</v>
      </c>
      <c r="C14596">
        <v>5</v>
      </c>
    </row>
    <row r="14597" spans="2:3" hidden="1" x14ac:dyDescent="0.3">
      <c r="B14597" s="2">
        <v>572000</v>
      </c>
      <c r="C14597">
        <v>5</v>
      </c>
    </row>
    <row r="14598" spans="2:3" hidden="1" x14ac:dyDescent="0.3">
      <c r="B14598" s="2">
        <v>572000</v>
      </c>
      <c r="C14598">
        <v>5</v>
      </c>
    </row>
    <row r="14599" spans="2:3" hidden="1" x14ac:dyDescent="0.3">
      <c r="B14599" s="2">
        <v>572000</v>
      </c>
      <c r="C14599">
        <v>5</v>
      </c>
    </row>
    <row r="14600" spans="2:3" hidden="1" x14ac:dyDescent="0.3">
      <c r="B14600" s="2">
        <v>572000</v>
      </c>
      <c r="C14600">
        <v>5</v>
      </c>
    </row>
    <row r="14601" spans="2:3" hidden="1" x14ac:dyDescent="0.3">
      <c r="B14601" s="2">
        <v>572000</v>
      </c>
      <c r="C14601">
        <v>5</v>
      </c>
    </row>
    <row r="14602" spans="2:3" hidden="1" x14ac:dyDescent="0.3">
      <c r="B14602" s="2">
        <v>572000</v>
      </c>
      <c r="C14602">
        <v>5</v>
      </c>
    </row>
    <row r="14603" spans="2:3" hidden="1" x14ac:dyDescent="0.3">
      <c r="B14603" s="2">
        <v>572000</v>
      </c>
      <c r="C14603">
        <v>5</v>
      </c>
    </row>
    <row r="14604" spans="2:3" hidden="1" x14ac:dyDescent="0.3">
      <c r="B14604" s="2">
        <v>572115</v>
      </c>
      <c r="C14604">
        <v>5</v>
      </c>
    </row>
    <row r="14605" spans="2:3" hidden="1" x14ac:dyDescent="0.3">
      <c r="B14605" s="2">
        <v>572500</v>
      </c>
      <c r="C14605">
        <v>5</v>
      </c>
    </row>
    <row r="14606" spans="2:3" hidden="1" x14ac:dyDescent="0.3">
      <c r="B14606" s="2">
        <v>572500</v>
      </c>
      <c r="C14606">
        <v>5</v>
      </c>
    </row>
    <row r="14607" spans="2:3" hidden="1" x14ac:dyDescent="0.3">
      <c r="B14607" s="2">
        <v>572500</v>
      </c>
      <c r="C14607">
        <v>5</v>
      </c>
    </row>
    <row r="14608" spans="2:3" hidden="1" x14ac:dyDescent="0.3">
      <c r="B14608" s="2">
        <v>572500</v>
      </c>
      <c r="C14608">
        <v>5</v>
      </c>
    </row>
    <row r="14609" spans="2:3" hidden="1" x14ac:dyDescent="0.3">
      <c r="B14609" s="2">
        <v>572500</v>
      </c>
      <c r="C14609">
        <v>5</v>
      </c>
    </row>
    <row r="14610" spans="2:3" hidden="1" x14ac:dyDescent="0.3">
      <c r="B14610" s="2">
        <v>572650</v>
      </c>
      <c r="C14610">
        <v>5</v>
      </c>
    </row>
    <row r="14611" spans="2:3" hidden="1" x14ac:dyDescent="0.3">
      <c r="B14611" s="2">
        <v>572800</v>
      </c>
      <c r="C14611">
        <v>5</v>
      </c>
    </row>
    <row r="14612" spans="2:3" hidden="1" x14ac:dyDescent="0.3">
      <c r="B14612" s="2">
        <v>573000</v>
      </c>
      <c r="C14612">
        <v>5</v>
      </c>
    </row>
    <row r="14613" spans="2:3" hidden="1" x14ac:dyDescent="0.3">
      <c r="B14613" s="2">
        <v>573300</v>
      </c>
      <c r="C14613">
        <v>5</v>
      </c>
    </row>
    <row r="14614" spans="2:3" hidden="1" x14ac:dyDescent="0.3">
      <c r="B14614" s="2">
        <v>573500</v>
      </c>
      <c r="C14614">
        <v>5</v>
      </c>
    </row>
    <row r="14615" spans="2:3" hidden="1" x14ac:dyDescent="0.3">
      <c r="B14615" s="2">
        <v>574000</v>
      </c>
      <c r="C14615">
        <v>5</v>
      </c>
    </row>
    <row r="14616" spans="2:3" hidden="1" x14ac:dyDescent="0.3">
      <c r="B14616" s="2">
        <v>574000</v>
      </c>
      <c r="C14616">
        <v>5</v>
      </c>
    </row>
    <row r="14617" spans="2:3" hidden="1" x14ac:dyDescent="0.3">
      <c r="B14617" s="2">
        <v>574000</v>
      </c>
      <c r="C14617">
        <v>5</v>
      </c>
    </row>
    <row r="14618" spans="2:3" hidden="1" x14ac:dyDescent="0.3">
      <c r="B14618" s="2">
        <v>574000</v>
      </c>
      <c r="C14618">
        <v>5</v>
      </c>
    </row>
    <row r="14619" spans="2:3" hidden="1" x14ac:dyDescent="0.3">
      <c r="B14619" s="2">
        <v>574000</v>
      </c>
      <c r="C14619">
        <v>5</v>
      </c>
    </row>
    <row r="14620" spans="2:3" hidden="1" x14ac:dyDescent="0.3">
      <c r="B14620" s="2">
        <v>574500</v>
      </c>
      <c r="C14620">
        <v>5</v>
      </c>
    </row>
    <row r="14621" spans="2:3" hidden="1" x14ac:dyDescent="0.3">
      <c r="B14621" s="2">
        <v>574800</v>
      </c>
      <c r="C14621">
        <v>5</v>
      </c>
    </row>
    <row r="14622" spans="2:3" hidden="1" x14ac:dyDescent="0.3">
      <c r="B14622" s="2">
        <v>574950</v>
      </c>
      <c r="C14622">
        <v>5</v>
      </c>
    </row>
    <row r="14623" spans="2:3" hidden="1" x14ac:dyDescent="0.3">
      <c r="B14623" s="2">
        <v>575000</v>
      </c>
      <c r="C14623">
        <v>5</v>
      </c>
    </row>
    <row r="14624" spans="2:3" hidden="1" x14ac:dyDescent="0.3">
      <c r="B14624" s="2">
        <v>575000</v>
      </c>
      <c r="C14624">
        <v>5</v>
      </c>
    </row>
    <row r="14625" spans="2:3" hidden="1" x14ac:dyDescent="0.3">
      <c r="B14625" s="2">
        <v>575000</v>
      </c>
      <c r="C14625">
        <v>5</v>
      </c>
    </row>
    <row r="14626" spans="2:3" hidden="1" x14ac:dyDescent="0.3">
      <c r="B14626" s="2">
        <v>575000</v>
      </c>
      <c r="C14626">
        <v>5</v>
      </c>
    </row>
    <row r="14627" spans="2:3" hidden="1" x14ac:dyDescent="0.3">
      <c r="B14627" s="2">
        <v>575000</v>
      </c>
      <c r="C14627">
        <v>5</v>
      </c>
    </row>
    <row r="14628" spans="2:3" hidden="1" x14ac:dyDescent="0.3">
      <c r="B14628" s="2">
        <v>575000</v>
      </c>
      <c r="C14628">
        <v>5</v>
      </c>
    </row>
    <row r="14629" spans="2:3" hidden="1" x14ac:dyDescent="0.3">
      <c r="B14629" s="2">
        <v>575000</v>
      </c>
      <c r="C14629">
        <v>5</v>
      </c>
    </row>
    <row r="14630" spans="2:3" hidden="1" x14ac:dyDescent="0.3">
      <c r="B14630" s="2">
        <v>575000</v>
      </c>
      <c r="C14630">
        <v>5</v>
      </c>
    </row>
    <row r="14631" spans="2:3" hidden="1" x14ac:dyDescent="0.3">
      <c r="B14631" s="2">
        <v>575000</v>
      </c>
      <c r="C14631">
        <v>5</v>
      </c>
    </row>
    <row r="14632" spans="2:3" hidden="1" x14ac:dyDescent="0.3">
      <c r="B14632" s="2">
        <v>575000</v>
      </c>
      <c r="C14632">
        <v>5</v>
      </c>
    </row>
    <row r="14633" spans="2:3" hidden="1" x14ac:dyDescent="0.3">
      <c r="B14633" s="2">
        <v>575000</v>
      </c>
      <c r="C14633">
        <v>5</v>
      </c>
    </row>
    <row r="14634" spans="2:3" hidden="1" x14ac:dyDescent="0.3">
      <c r="B14634" s="2">
        <v>575000</v>
      </c>
      <c r="C14634">
        <v>5</v>
      </c>
    </row>
    <row r="14635" spans="2:3" hidden="1" x14ac:dyDescent="0.3">
      <c r="B14635" s="2">
        <v>575000</v>
      </c>
      <c r="C14635">
        <v>5</v>
      </c>
    </row>
    <row r="14636" spans="2:3" hidden="1" x14ac:dyDescent="0.3">
      <c r="B14636" s="2">
        <v>575000</v>
      </c>
      <c r="C14636">
        <v>5</v>
      </c>
    </row>
    <row r="14637" spans="2:3" hidden="1" x14ac:dyDescent="0.3">
      <c r="B14637" s="2">
        <v>575000</v>
      </c>
      <c r="C14637">
        <v>5</v>
      </c>
    </row>
    <row r="14638" spans="2:3" hidden="1" x14ac:dyDescent="0.3">
      <c r="B14638" s="2">
        <v>575000</v>
      </c>
      <c r="C14638">
        <v>5</v>
      </c>
    </row>
    <row r="14639" spans="2:3" hidden="1" x14ac:dyDescent="0.3">
      <c r="B14639" s="2">
        <v>575000</v>
      </c>
      <c r="C14639">
        <v>5</v>
      </c>
    </row>
    <row r="14640" spans="2:3" hidden="1" x14ac:dyDescent="0.3">
      <c r="B14640" s="2">
        <v>575000</v>
      </c>
      <c r="C14640">
        <v>5</v>
      </c>
    </row>
    <row r="14641" spans="2:3" hidden="1" x14ac:dyDescent="0.3">
      <c r="B14641" s="2">
        <v>575000</v>
      </c>
      <c r="C14641">
        <v>5</v>
      </c>
    </row>
    <row r="14642" spans="2:3" hidden="1" x14ac:dyDescent="0.3">
      <c r="B14642" s="2">
        <v>575000</v>
      </c>
      <c r="C14642">
        <v>5</v>
      </c>
    </row>
    <row r="14643" spans="2:3" hidden="1" x14ac:dyDescent="0.3">
      <c r="B14643" s="2">
        <v>575000</v>
      </c>
      <c r="C14643">
        <v>5</v>
      </c>
    </row>
    <row r="14644" spans="2:3" hidden="1" x14ac:dyDescent="0.3">
      <c r="B14644" s="2">
        <v>575000</v>
      </c>
      <c r="C14644">
        <v>5</v>
      </c>
    </row>
    <row r="14645" spans="2:3" hidden="1" x14ac:dyDescent="0.3">
      <c r="B14645" s="2">
        <v>575000</v>
      </c>
      <c r="C14645">
        <v>5</v>
      </c>
    </row>
    <row r="14646" spans="2:3" hidden="1" x14ac:dyDescent="0.3">
      <c r="B14646" s="2">
        <v>575000</v>
      </c>
      <c r="C14646">
        <v>5</v>
      </c>
    </row>
    <row r="14647" spans="2:3" hidden="1" x14ac:dyDescent="0.3">
      <c r="B14647" s="2">
        <v>575000</v>
      </c>
      <c r="C14647">
        <v>5</v>
      </c>
    </row>
    <row r="14648" spans="2:3" hidden="1" x14ac:dyDescent="0.3">
      <c r="B14648" s="2">
        <v>575000</v>
      </c>
      <c r="C14648">
        <v>5</v>
      </c>
    </row>
    <row r="14649" spans="2:3" hidden="1" x14ac:dyDescent="0.3">
      <c r="B14649" s="2">
        <v>575000</v>
      </c>
      <c r="C14649">
        <v>5</v>
      </c>
    </row>
    <row r="14650" spans="2:3" hidden="1" x14ac:dyDescent="0.3">
      <c r="B14650" s="2">
        <v>575000</v>
      </c>
      <c r="C14650">
        <v>5</v>
      </c>
    </row>
    <row r="14651" spans="2:3" hidden="1" x14ac:dyDescent="0.3">
      <c r="B14651" s="2">
        <v>575000</v>
      </c>
      <c r="C14651">
        <v>5</v>
      </c>
    </row>
    <row r="14652" spans="2:3" hidden="1" x14ac:dyDescent="0.3">
      <c r="B14652" s="2">
        <v>575000</v>
      </c>
      <c r="C14652">
        <v>5</v>
      </c>
    </row>
    <row r="14653" spans="2:3" hidden="1" x14ac:dyDescent="0.3">
      <c r="B14653" s="2">
        <v>575000</v>
      </c>
      <c r="C14653">
        <v>5</v>
      </c>
    </row>
    <row r="14654" spans="2:3" hidden="1" x14ac:dyDescent="0.3">
      <c r="B14654" s="2">
        <v>575000</v>
      </c>
      <c r="C14654">
        <v>5</v>
      </c>
    </row>
    <row r="14655" spans="2:3" hidden="1" x14ac:dyDescent="0.3">
      <c r="B14655" s="2">
        <v>575000</v>
      </c>
      <c r="C14655">
        <v>5</v>
      </c>
    </row>
    <row r="14656" spans="2:3" hidden="1" x14ac:dyDescent="0.3">
      <c r="B14656" s="2">
        <v>575000</v>
      </c>
      <c r="C14656">
        <v>5</v>
      </c>
    </row>
    <row r="14657" spans="2:3" hidden="1" x14ac:dyDescent="0.3">
      <c r="B14657" s="2">
        <v>575000</v>
      </c>
      <c r="C14657">
        <v>5</v>
      </c>
    </row>
    <row r="14658" spans="2:3" hidden="1" x14ac:dyDescent="0.3">
      <c r="B14658" s="2">
        <v>575000</v>
      </c>
      <c r="C14658">
        <v>5</v>
      </c>
    </row>
    <row r="14659" spans="2:3" hidden="1" x14ac:dyDescent="0.3">
      <c r="B14659" s="2">
        <v>575000</v>
      </c>
      <c r="C14659">
        <v>5</v>
      </c>
    </row>
    <row r="14660" spans="2:3" hidden="1" x14ac:dyDescent="0.3">
      <c r="B14660" s="2">
        <v>575000</v>
      </c>
      <c r="C14660">
        <v>5</v>
      </c>
    </row>
    <row r="14661" spans="2:3" hidden="1" x14ac:dyDescent="0.3">
      <c r="B14661" s="2">
        <v>575000</v>
      </c>
      <c r="C14661">
        <v>5</v>
      </c>
    </row>
    <row r="14662" spans="2:3" hidden="1" x14ac:dyDescent="0.3">
      <c r="B14662" s="2">
        <v>575000</v>
      </c>
      <c r="C14662">
        <v>5</v>
      </c>
    </row>
    <row r="14663" spans="2:3" hidden="1" x14ac:dyDescent="0.3">
      <c r="B14663" s="2">
        <v>575000</v>
      </c>
      <c r="C14663">
        <v>5</v>
      </c>
    </row>
    <row r="14664" spans="2:3" hidden="1" x14ac:dyDescent="0.3">
      <c r="B14664" s="2">
        <v>575000</v>
      </c>
      <c r="C14664">
        <v>5</v>
      </c>
    </row>
    <row r="14665" spans="2:3" hidden="1" x14ac:dyDescent="0.3">
      <c r="B14665" s="2">
        <v>575000</v>
      </c>
      <c r="C14665">
        <v>5</v>
      </c>
    </row>
    <row r="14666" spans="2:3" hidden="1" x14ac:dyDescent="0.3">
      <c r="B14666" s="2">
        <v>575000</v>
      </c>
      <c r="C14666">
        <v>5</v>
      </c>
    </row>
    <row r="14667" spans="2:3" hidden="1" x14ac:dyDescent="0.3">
      <c r="B14667" s="2">
        <v>575000</v>
      </c>
      <c r="C14667">
        <v>5</v>
      </c>
    </row>
    <row r="14668" spans="2:3" hidden="1" x14ac:dyDescent="0.3">
      <c r="B14668" s="2">
        <v>575000</v>
      </c>
      <c r="C14668">
        <v>5</v>
      </c>
    </row>
    <row r="14669" spans="2:3" hidden="1" x14ac:dyDescent="0.3">
      <c r="B14669" s="2">
        <v>575000</v>
      </c>
      <c r="C14669">
        <v>5</v>
      </c>
    </row>
    <row r="14670" spans="2:3" hidden="1" x14ac:dyDescent="0.3">
      <c r="B14670" s="2">
        <v>575000</v>
      </c>
      <c r="C14670">
        <v>5</v>
      </c>
    </row>
    <row r="14671" spans="2:3" hidden="1" x14ac:dyDescent="0.3">
      <c r="B14671" s="2">
        <v>575000</v>
      </c>
      <c r="C14671">
        <v>5</v>
      </c>
    </row>
    <row r="14672" spans="2:3" hidden="1" x14ac:dyDescent="0.3">
      <c r="B14672" s="2">
        <v>575000</v>
      </c>
      <c r="C14672">
        <v>5</v>
      </c>
    </row>
    <row r="14673" spans="2:3" hidden="1" x14ac:dyDescent="0.3">
      <c r="B14673" s="2">
        <v>575000</v>
      </c>
      <c r="C14673">
        <v>5</v>
      </c>
    </row>
    <row r="14674" spans="2:3" hidden="1" x14ac:dyDescent="0.3">
      <c r="B14674" s="2">
        <v>575000</v>
      </c>
      <c r="C14674">
        <v>5</v>
      </c>
    </row>
    <row r="14675" spans="2:3" hidden="1" x14ac:dyDescent="0.3">
      <c r="B14675" s="2">
        <v>575000</v>
      </c>
      <c r="C14675">
        <v>5</v>
      </c>
    </row>
    <row r="14676" spans="2:3" hidden="1" x14ac:dyDescent="0.3">
      <c r="B14676" s="2">
        <v>575000</v>
      </c>
      <c r="C14676">
        <v>5</v>
      </c>
    </row>
    <row r="14677" spans="2:3" hidden="1" x14ac:dyDescent="0.3">
      <c r="B14677" s="2">
        <v>575000</v>
      </c>
      <c r="C14677">
        <v>5</v>
      </c>
    </row>
    <row r="14678" spans="2:3" hidden="1" x14ac:dyDescent="0.3">
      <c r="B14678" s="2">
        <v>575000</v>
      </c>
      <c r="C14678">
        <v>5</v>
      </c>
    </row>
    <row r="14679" spans="2:3" hidden="1" x14ac:dyDescent="0.3">
      <c r="B14679" s="2">
        <v>575000</v>
      </c>
      <c r="C14679">
        <v>5</v>
      </c>
    </row>
    <row r="14680" spans="2:3" hidden="1" x14ac:dyDescent="0.3">
      <c r="B14680" s="2">
        <v>575000</v>
      </c>
      <c r="C14680">
        <v>5</v>
      </c>
    </row>
    <row r="14681" spans="2:3" hidden="1" x14ac:dyDescent="0.3">
      <c r="B14681" s="2">
        <v>575000</v>
      </c>
      <c r="C14681">
        <v>5</v>
      </c>
    </row>
    <row r="14682" spans="2:3" hidden="1" x14ac:dyDescent="0.3">
      <c r="B14682" s="2">
        <v>575000</v>
      </c>
      <c r="C14682">
        <v>5</v>
      </c>
    </row>
    <row r="14683" spans="2:3" hidden="1" x14ac:dyDescent="0.3">
      <c r="B14683" s="2">
        <v>575000</v>
      </c>
      <c r="C14683">
        <v>5</v>
      </c>
    </row>
    <row r="14684" spans="2:3" hidden="1" x14ac:dyDescent="0.3">
      <c r="B14684" s="2">
        <v>575000</v>
      </c>
      <c r="C14684">
        <v>5</v>
      </c>
    </row>
    <row r="14685" spans="2:3" hidden="1" x14ac:dyDescent="0.3">
      <c r="B14685" s="2">
        <v>575000</v>
      </c>
      <c r="C14685">
        <v>5</v>
      </c>
    </row>
    <row r="14686" spans="2:3" hidden="1" x14ac:dyDescent="0.3">
      <c r="B14686" s="2">
        <v>575000</v>
      </c>
      <c r="C14686">
        <v>5</v>
      </c>
    </row>
    <row r="14687" spans="2:3" hidden="1" x14ac:dyDescent="0.3">
      <c r="B14687" s="2">
        <v>575000</v>
      </c>
      <c r="C14687">
        <v>5</v>
      </c>
    </row>
    <row r="14688" spans="2:3" hidden="1" x14ac:dyDescent="0.3">
      <c r="B14688" s="2">
        <v>575000</v>
      </c>
      <c r="C14688">
        <v>5</v>
      </c>
    </row>
    <row r="14689" spans="2:3" hidden="1" x14ac:dyDescent="0.3">
      <c r="B14689" s="2">
        <v>575000</v>
      </c>
      <c r="C14689">
        <v>5</v>
      </c>
    </row>
    <row r="14690" spans="2:3" hidden="1" x14ac:dyDescent="0.3">
      <c r="B14690" s="2">
        <v>575000</v>
      </c>
      <c r="C14690">
        <v>5</v>
      </c>
    </row>
    <row r="14691" spans="2:3" hidden="1" x14ac:dyDescent="0.3">
      <c r="B14691" s="2">
        <v>575000</v>
      </c>
      <c r="C14691">
        <v>5</v>
      </c>
    </row>
    <row r="14692" spans="2:3" hidden="1" x14ac:dyDescent="0.3">
      <c r="B14692" s="2">
        <v>575000</v>
      </c>
      <c r="C14692">
        <v>5</v>
      </c>
    </row>
    <row r="14693" spans="2:3" hidden="1" x14ac:dyDescent="0.3">
      <c r="B14693" s="2">
        <v>575000</v>
      </c>
      <c r="C14693">
        <v>5</v>
      </c>
    </row>
    <row r="14694" spans="2:3" hidden="1" x14ac:dyDescent="0.3">
      <c r="B14694" s="2">
        <v>575000</v>
      </c>
      <c r="C14694">
        <v>5</v>
      </c>
    </row>
    <row r="14695" spans="2:3" hidden="1" x14ac:dyDescent="0.3">
      <c r="B14695" s="2">
        <v>575000</v>
      </c>
      <c r="C14695">
        <v>5</v>
      </c>
    </row>
    <row r="14696" spans="2:3" hidden="1" x14ac:dyDescent="0.3">
      <c r="B14696" s="2">
        <v>575000</v>
      </c>
      <c r="C14696">
        <v>5</v>
      </c>
    </row>
    <row r="14697" spans="2:3" hidden="1" x14ac:dyDescent="0.3">
      <c r="B14697" s="2">
        <v>575000</v>
      </c>
      <c r="C14697">
        <v>5</v>
      </c>
    </row>
    <row r="14698" spans="2:3" hidden="1" x14ac:dyDescent="0.3">
      <c r="B14698" s="2">
        <v>575000</v>
      </c>
      <c r="C14698">
        <v>5</v>
      </c>
    </row>
    <row r="14699" spans="2:3" hidden="1" x14ac:dyDescent="0.3">
      <c r="B14699" s="2">
        <v>575000</v>
      </c>
      <c r="C14699">
        <v>5</v>
      </c>
    </row>
    <row r="14700" spans="2:3" hidden="1" x14ac:dyDescent="0.3">
      <c r="B14700" s="2">
        <v>575000</v>
      </c>
      <c r="C14700">
        <v>5</v>
      </c>
    </row>
    <row r="14701" spans="2:3" hidden="1" x14ac:dyDescent="0.3">
      <c r="B14701" s="2">
        <v>575000</v>
      </c>
      <c r="C14701">
        <v>5</v>
      </c>
    </row>
    <row r="14702" spans="2:3" hidden="1" x14ac:dyDescent="0.3">
      <c r="B14702" s="2">
        <v>575000</v>
      </c>
      <c r="C14702">
        <v>5</v>
      </c>
    </row>
    <row r="14703" spans="2:3" hidden="1" x14ac:dyDescent="0.3">
      <c r="B14703" s="2">
        <v>575000</v>
      </c>
      <c r="C14703">
        <v>5</v>
      </c>
    </row>
    <row r="14704" spans="2:3" hidden="1" x14ac:dyDescent="0.3">
      <c r="B14704" s="2">
        <v>575000</v>
      </c>
      <c r="C14704">
        <v>5</v>
      </c>
    </row>
    <row r="14705" spans="2:3" hidden="1" x14ac:dyDescent="0.3">
      <c r="B14705" s="2">
        <v>575000</v>
      </c>
      <c r="C14705">
        <v>5</v>
      </c>
    </row>
    <row r="14706" spans="2:3" hidden="1" x14ac:dyDescent="0.3">
      <c r="B14706" s="2">
        <v>575000</v>
      </c>
      <c r="C14706">
        <v>5</v>
      </c>
    </row>
    <row r="14707" spans="2:3" hidden="1" x14ac:dyDescent="0.3">
      <c r="B14707" s="2">
        <v>575000</v>
      </c>
      <c r="C14707">
        <v>5</v>
      </c>
    </row>
    <row r="14708" spans="2:3" hidden="1" x14ac:dyDescent="0.3">
      <c r="B14708" s="2">
        <v>575000</v>
      </c>
      <c r="C14708">
        <v>5</v>
      </c>
    </row>
    <row r="14709" spans="2:3" hidden="1" x14ac:dyDescent="0.3">
      <c r="B14709" s="2">
        <v>575000</v>
      </c>
      <c r="C14709">
        <v>5</v>
      </c>
    </row>
    <row r="14710" spans="2:3" hidden="1" x14ac:dyDescent="0.3">
      <c r="B14710" s="2">
        <v>575000</v>
      </c>
      <c r="C14710">
        <v>5</v>
      </c>
    </row>
    <row r="14711" spans="2:3" hidden="1" x14ac:dyDescent="0.3">
      <c r="B14711" s="2">
        <v>575000</v>
      </c>
      <c r="C14711">
        <v>5</v>
      </c>
    </row>
    <row r="14712" spans="2:3" hidden="1" x14ac:dyDescent="0.3">
      <c r="B14712" s="2">
        <v>575000</v>
      </c>
      <c r="C14712">
        <v>5</v>
      </c>
    </row>
    <row r="14713" spans="2:3" hidden="1" x14ac:dyDescent="0.3">
      <c r="B14713" s="2">
        <v>575000</v>
      </c>
      <c r="C14713">
        <v>5</v>
      </c>
    </row>
    <row r="14714" spans="2:3" hidden="1" x14ac:dyDescent="0.3">
      <c r="B14714" s="2">
        <v>575000</v>
      </c>
      <c r="C14714">
        <v>5</v>
      </c>
    </row>
    <row r="14715" spans="2:3" hidden="1" x14ac:dyDescent="0.3">
      <c r="B14715" s="2">
        <v>575000</v>
      </c>
      <c r="C14715">
        <v>5</v>
      </c>
    </row>
    <row r="14716" spans="2:3" hidden="1" x14ac:dyDescent="0.3">
      <c r="B14716" s="2">
        <v>575550</v>
      </c>
      <c r="C14716">
        <v>5</v>
      </c>
    </row>
    <row r="14717" spans="2:3" hidden="1" x14ac:dyDescent="0.3">
      <c r="B14717" s="2">
        <v>575575</v>
      </c>
      <c r="C14717">
        <v>5</v>
      </c>
    </row>
    <row r="14718" spans="2:3" hidden="1" x14ac:dyDescent="0.3">
      <c r="B14718" s="2">
        <v>575700</v>
      </c>
      <c r="C14718">
        <v>5</v>
      </c>
    </row>
    <row r="14719" spans="2:3" hidden="1" x14ac:dyDescent="0.3">
      <c r="B14719" s="2">
        <v>575950</v>
      </c>
      <c r="C14719">
        <v>5</v>
      </c>
    </row>
    <row r="14720" spans="2:3" hidden="1" x14ac:dyDescent="0.3">
      <c r="B14720" s="2">
        <v>576000</v>
      </c>
      <c r="C14720">
        <v>5</v>
      </c>
    </row>
    <row r="14721" spans="2:3" hidden="1" x14ac:dyDescent="0.3">
      <c r="B14721" s="2">
        <v>576000</v>
      </c>
      <c r="C14721">
        <v>5</v>
      </c>
    </row>
    <row r="14722" spans="2:3" hidden="1" x14ac:dyDescent="0.3">
      <c r="B14722" s="2">
        <v>576000</v>
      </c>
      <c r="C14722">
        <v>5</v>
      </c>
    </row>
    <row r="14723" spans="2:3" hidden="1" x14ac:dyDescent="0.3">
      <c r="B14723" s="2">
        <v>576000</v>
      </c>
      <c r="C14723">
        <v>5</v>
      </c>
    </row>
    <row r="14724" spans="2:3" hidden="1" x14ac:dyDescent="0.3">
      <c r="B14724" s="2">
        <v>576000</v>
      </c>
      <c r="C14724">
        <v>5</v>
      </c>
    </row>
    <row r="14725" spans="2:3" hidden="1" x14ac:dyDescent="0.3">
      <c r="B14725" s="2">
        <v>576000</v>
      </c>
      <c r="C14725">
        <v>5</v>
      </c>
    </row>
    <row r="14726" spans="2:3" hidden="1" x14ac:dyDescent="0.3">
      <c r="B14726" s="2">
        <v>576250</v>
      </c>
      <c r="C14726">
        <v>5</v>
      </c>
    </row>
    <row r="14727" spans="2:3" hidden="1" x14ac:dyDescent="0.3">
      <c r="B14727" s="2">
        <v>576750</v>
      </c>
      <c r="C14727">
        <v>5</v>
      </c>
    </row>
    <row r="14728" spans="2:3" hidden="1" x14ac:dyDescent="0.3">
      <c r="B14728" s="2">
        <v>576925</v>
      </c>
      <c r="C14728">
        <v>5</v>
      </c>
    </row>
    <row r="14729" spans="2:3" hidden="1" x14ac:dyDescent="0.3">
      <c r="B14729" s="2">
        <v>577000</v>
      </c>
      <c r="C14729">
        <v>5</v>
      </c>
    </row>
    <row r="14730" spans="2:3" hidden="1" x14ac:dyDescent="0.3">
      <c r="B14730" s="2">
        <v>577000</v>
      </c>
      <c r="C14730">
        <v>5</v>
      </c>
    </row>
    <row r="14731" spans="2:3" hidden="1" x14ac:dyDescent="0.3">
      <c r="B14731" s="2">
        <v>577000</v>
      </c>
      <c r="C14731">
        <v>5</v>
      </c>
    </row>
    <row r="14732" spans="2:3" hidden="1" x14ac:dyDescent="0.3">
      <c r="B14732" s="2">
        <v>577000</v>
      </c>
      <c r="C14732">
        <v>5</v>
      </c>
    </row>
    <row r="14733" spans="2:3" hidden="1" x14ac:dyDescent="0.3">
      <c r="B14733" s="2">
        <v>577000</v>
      </c>
      <c r="C14733">
        <v>5</v>
      </c>
    </row>
    <row r="14734" spans="2:3" hidden="1" x14ac:dyDescent="0.3">
      <c r="B14734" s="2">
        <v>577000</v>
      </c>
      <c r="C14734">
        <v>5</v>
      </c>
    </row>
    <row r="14735" spans="2:3" hidden="1" x14ac:dyDescent="0.3">
      <c r="B14735" s="2">
        <v>577000</v>
      </c>
      <c r="C14735">
        <v>5</v>
      </c>
    </row>
    <row r="14736" spans="2:3" hidden="1" x14ac:dyDescent="0.3">
      <c r="B14736" s="2">
        <v>577000</v>
      </c>
      <c r="C14736">
        <v>5</v>
      </c>
    </row>
    <row r="14737" spans="2:3" hidden="1" x14ac:dyDescent="0.3">
      <c r="B14737" s="2">
        <v>577000</v>
      </c>
      <c r="C14737">
        <v>5</v>
      </c>
    </row>
    <row r="14738" spans="2:3" hidden="1" x14ac:dyDescent="0.3">
      <c r="B14738" s="2">
        <v>577000</v>
      </c>
      <c r="C14738">
        <v>5</v>
      </c>
    </row>
    <row r="14739" spans="2:3" hidden="1" x14ac:dyDescent="0.3">
      <c r="B14739" s="2">
        <v>577000</v>
      </c>
      <c r="C14739">
        <v>5</v>
      </c>
    </row>
    <row r="14740" spans="2:3" hidden="1" x14ac:dyDescent="0.3">
      <c r="B14740" s="2">
        <v>577288</v>
      </c>
      <c r="C14740">
        <v>5</v>
      </c>
    </row>
    <row r="14741" spans="2:3" hidden="1" x14ac:dyDescent="0.3">
      <c r="B14741" s="2">
        <v>577450</v>
      </c>
      <c r="C14741">
        <v>5</v>
      </c>
    </row>
    <row r="14742" spans="2:3" hidden="1" x14ac:dyDescent="0.3">
      <c r="B14742" s="2">
        <v>577500</v>
      </c>
      <c r="C14742">
        <v>5</v>
      </c>
    </row>
    <row r="14743" spans="2:3" hidden="1" x14ac:dyDescent="0.3">
      <c r="B14743" s="2">
        <v>577500</v>
      </c>
      <c r="C14743">
        <v>5</v>
      </c>
    </row>
    <row r="14744" spans="2:3" hidden="1" x14ac:dyDescent="0.3">
      <c r="B14744" s="2">
        <v>577500</v>
      </c>
      <c r="C14744">
        <v>5</v>
      </c>
    </row>
    <row r="14745" spans="2:3" hidden="1" x14ac:dyDescent="0.3">
      <c r="B14745" s="2">
        <v>577500</v>
      </c>
      <c r="C14745">
        <v>5</v>
      </c>
    </row>
    <row r="14746" spans="2:3" hidden="1" x14ac:dyDescent="0.3">
      <c r="B14746" s="2">
        <v>577500</v>
      </c>
      <c r="C14746">
        <v>5</v>
      </c>
    </row>
    <row r="14747" spans="2:3" hidden="1" x14ac:dyDescent="0.3">
      <c r="B14747" s="2">
        <v>578000</v>
      </c>
      <c r="C14747">
        <v>5</v>
      </c>
    </row>
    <row r="14748" spans="2:3" hidden="1" x14ac:dyDescent="0.3">
      <c r="B14748" s="2">
        <v>578000</v>
      </c>
      <c r="C14748">
        <v>5</v>
      </c>
    </row>
    <row r="14749" spans="2:3" hidden="1" x14ac:dyDescent="0.3">
      <c r="B14749" s="2">
        <v>578000</v>
      </c>
      <c r="C14749">
        <v>5</v>
      </c>
    </row>
    <row r="14750" spans="2:3" hidden="1" x14ac:dyDescent="0.3">
      <c r="B14750" s="2">
        <v>578000</v>
      </c>
      <c r="C14750">
        <v>5</v>
      </c>
    </row>
    <row r="14751" spans="2:3" hidden="1" x14ac:dyDescent="0.3">
      <c r="B14751" s="2">
        <v>578000</v>
      </c>
      <c r="C14751">
        <v>5</v>
      </c>
    </row>
    <row r="14752" spans="2:3" hidden="1" x14ac:dyDescent="0.3">
      <c r="B14752" s="2">
        <v>578000</v>
      </c>
      <c r="C14752">
        <v>5</v>
      </c>
    </row>
    <row r="14753" spans="2:3" hidden="1" x14ac:dyDescent="0.3">
      <c r="B14753" s="2">
        <v>578500</v>
      </c>
      <c r="C14753">
        <v>5</v>
      </c>
    </row>
    <row r="14754" spans="2:3" hidden="1" x14ac:dyDescent="0.3">
      <c r="B14754" s="2">
        <v>578550</v>
      </c>
      <c r="C14754">
        <v>5</v>
      </c>
    </row>
    <row r="14755" spans="2:3" hidden="1" x14ac:dyDescent="0.3">
      <c r="B14755" s="2">
        <v>578888</v>
      </c>
      <c r="C14755">
        <v>5</v>
      </c>
    </row>
    <row r="14756" spans="2:3" hidden="1" x14ac:dyDescent="0.3">
      <c r="B14756" s="2">
        <v>579000</v>
      </c>
      <c r="C14756">
        <v>5</v>
      </c>
    </row>
    <row r="14757" spans="2:3" hidden="1" x14ac:dyDescent="0.3">
      <c r="B14757" s="2">
        <v>579000</v>
      </c>
      <c r="C14757">
        <v>5</v>
      </c>
    </row>
    <row r="14758" spans="2:3" hidden="1" x14ac:dyDescent="0.3">
      <c r="B14758" s="2">
        <v>579000</v>
      </c>
      <c r="C14758">
        <v>5</v>
      </c>
    </row>
    <row r="14759" spans="2:3" hidden="1" x14ac:dyDescent="0.3">
      <c r="B14759" s="2">
        <v>579000</v>
      </c>
      <c r="C14759">
        <v>5</v>
      </c>
    </row>
    <row r="14760" spans="2:3" hidden="1" x14ac:dyDescent="0.3">
      <c r="B14760" s="2">
        <v>579000</v>
      </c>
      <c r="C14760">
        <v>5</v>
      </c>
    </row>
    <row r="14761" spans="2:3" hidden="1" x14ac:dyDescent="0.3">
      <c r="B14761" s="2">
        <v>579000</v>
      </c>
      <c r="C14761">
        <v>5</v>
      </c>
    </row>
    <row r="14762" spans="2:3" hidden="1" x14ac:dyDescent="0.3">
      <c r="B14762" s="2">
        <v>579000</v>
      </c>
      <c r="C14762">
        <v>5</v>
      </c>
    </row>
    <row r="14763" spans="2:3" hidden="1" x14ac:dyDescent="0.3">
      <c r="B14763" s="2">
        <v>579000</v>
      </c>
      <c r="C14763">
        <v>5</v>
      </c>
    </row>
    <row r="14764" spans="2:3" hidden="1" x14ac:dyDescent="0.3">
      <c r="B14764" s="2">
        <v>579000</v>
      </c>
      <c r="C14764">
        <v>5</v>
      </c>
    </row>
    <row r="14765" spans="2:3" hidden="1" x14ac:dyDescent="0.3">
      <c r="B14765" s="2">
        <v>579000</v>
      </c>
      <c r="C14765">
        <v>5</v>
      </c>
    </row>
    <row r="14766" spans="2:3" hidden="1" x14ac:dyDescent="0.3">
      <c r="B14766" s="2">
        <v>579000</v>
      </c>
      <c r="C14766">
        <v>5</v>
      </c>
    </row>
    <row r="14767" spans="2:3" hidden="1" x14ac:dyDescent="0.3">
      <c r="B14767" s="2">
        <v>579000</v>
      </c>
      <c r="C14767">
        <v>5</v>
      </c>
    </row>
    <row r="14768" spans="2:3" hidden="1" x14ac:dyDescent="0.3">
      <c r="B14768" s="2">
        <v>579000</v>
      </c>
      <c r="C14768">
        <v>5</v>
      </c>
    </row>
    <row r="14769" spans="2:3" hidden="1" x14ac:dyDescent="0.3">
      <c r="B14769" s="2">
        <v>579000</v>
      </c>
      <c r="C14769">
        <v>5</v>
      </c>
    </row>
    <row r="14770" spans="2:3" hidden="1" x14ac:dyDescent="0.3">
      <c r="B14770" s="2">
        <v>579000</v>
      </c>
      <c r="C14770">
        <v>5</v>
      </c>
    </row>
    <row r="14771" spans="2:3" hidden="1" x14ac:dyDescent="0.3">
      <c r="B14771" s="2">
        <v>579000</v>
      </c>
      <c r="C14771">
        <v>5</v>
      </c>
    </row>
    <row r="14772" spans="2:3" hidden="1" x14ac:dyDescent="0.3">
      <c r="B14772" s="2">
        <v>579100</v>
      </c>
      <c r="C14772">
        <v>5</v>
      </c>
    </row>
    <row r="14773" spans="2:3" hidden="1" x14ac:dyDescent="0.3">
      <c r="B14773" s="2">
        <v>579500</v>
      </c>
      <c r="C14773">
        <v>5</v>
      </c>
    </row>
    <row r="14774" spans="2:3" hidden="1" x14ac:dyDescent="0.3">
      <c r="B14774" s="2">
        <v>579950</v>
      </c>
      <c r="C14774">
        <v>5</v>
      </c>
    </row>
    <row r="14775" spans="2:3" hidden="1" x14ac:dyDescent="0.3">
      <c r="B14775" s="2">
        <v>579950</v>
      </c>
      <c r="C14775">
        <v>5</v>
      </c>
    </row>
    <row r="14776" spans="2:3" hidden="1" x14ac:dyDescent="0.3">
      <c r="B14776" s="2">
        <v>579950</v>
      </c>
      <c r="C14776">
        <v>5</v>
      </c>
    </row>
    <row r="14777" spans="2:3" hidden="1" x14ac:dyDescent="0.3">
      <c r="B14777" s="2">
        <v>579950</v>
      </c>
      <c r="C14777">
        <v>5</v>
      </c>
    </row>
    <row r="14778" spans="2:3" hidden="1" x14ac:dyDescent="0.3">
      <c r="B14778" s="2">
        <v>579950</v>
      </c>
      <c r="C14778">
        <v>5</v>
      </c>
    </row>
    <row r="14779" spans="2:3" hidden="1" x14ac:dyDescent="0.3">
      <c r="B14779" s="2">
        <v>580000</v>
      </c>
      <c r="C14779">
        <v>5</v>
      </c>
    </row>
    <row r="14780" spans="2:3" hidden="1" x14ac:dyDescent="0.3">
      <c r="B14780" s="2">
        <v>580000</v>
      </c>
      <c r="C14780">
        <v>5</v>
      </c>
    </row>
    <row r="14781" spans="2:3" hidden="1" x14ac:dyDescent="0.3">
      <c r="B14781" s="2">
        <v>580000</v>
      </c>
      <c r="C14781">
        <v>5</v>
      </c>
    </row>
    <row r="14782" spans="2:3" hidden="1" x14ac:dyDescent="0.3">
      <c r="B14782" s="2">
        <v>580000</v>
      </c>
      <c r="C14782">
        <v>5</v>
      </c>
    </row>
    <row r="14783" spans="2:3" hidden="1" x14ac:dyDescent="0.3">
      <c r="B14783" s="2">
        <v>580000</v>
      </c>
      <c r="C14783">
        <v>5</v>
      </c>
    </row>
    <row r="14784" spans="2:3" hidden="1" x14ac:dyDescent="0.3">
      <c r="B14784" s="2">
        <v>580000</v>
      </c>
      <c r="C14784">
        <v>5</v>
      </c>
    </row>
    <row r="14785" spans="2:3" hidden="1" x14ac:dyDescent="0.3">
      <c r="B14785" s="2">
        <v>580000</v>
      </c>
      <c r="C14785">
        <v>5</v>
      </c>
    </row>
    <row r="14786" spans="2:3" hidden="1" x14ac:dyDescent="0.3">
      <c r="B14786" s="2">
        <v>580000</v>
      </c>
      <c r="C14786">
        <v>5</v>
      </c>
    </row>
    <row r="14787" spans="2:3" hidden="1" x14ac:dyDescent="0.3">
      <c r="B14787" s="2">
        <v>580000</v>
      </c>
      <c r="C14787">
        <v>5</v>
      </c>
    </row>
    <row r="14788" spans="2:3" hidden="1" x14ac:dyDescent="0.3">
      <c r="B14788" s="2">
        <v>580000</v>
      </c>
      <c r="C14788">
        <v>5</v>
      </c>
    </row>
    <row r="14789" spans="2:3" hidden="1" x14ac:dyDescent="0.3">
      <c r="B14789" s="2">
        <v>580000</v>
      </c>
      <c r="C14789">
        <v>5</v>
      </c>
    </row>
    <row r="14790" spans="2:3" hidden="1" x14ac:dyDescent="0.3">
      <c r="B14790" s="2">
        <v>580000</v>
      </c>
      <c r="C14790">
        <v>5</v>
      </c>
    </row>
    <row r="14791" spans="2:3" hidden="1" x14ac:dyDescent="0.3">
      <c r="B14791" s="2">
        <v>580000</v>
      </c>
      <c r="C14791">
        <v>5</v>
      </c>
    </row>
    <row r="14792" spans="2:3" hidden="1" x14ac:dyDescent="0.3">
      <c r="B14792" s="2">
        <v>580000</v>
      </c>
      <c r="C14792">
        <v>5</v>
      </c>
    </row>
    <row r="14793" spans="2:3" hidden="1" x14ac:dyDescent="0.3">
      <c r="B14793" s="2">
        <v>580000</v>
      </c>
      <c r="C14793">
        <v>5</v>
      </c>
    </row>
    <row r="14794" spans="2:3" hidden="1" x14ac:dyDescent="0.3">
      <c r="B14794" s="2">
        <v>580000</v>
      </c>
      <c r="C14794">
        <v>5</v>
      </c>
    </row>
    <row r="14795" spans="2:3" hidden="1" x14ac:dyDescent="0.3">
      <c r="B14795" s="2">
        <v>580000</v>
      </c>
      <c r="C14795">
        <v>5</v>
      </c>
    </row>
    <row r="14796" spans="2:3" hidden="1" x14ac:dyDescent="0.3">
      <c r="B14796" s="2">
        <v>580000</v>
      </c>
      <c r="C14796">
        <v>5</v>
      </c>
    </row>
    <row r="14797" spans="2:3" hidden="1" x14ac:dyDescent="0.3">
      <c r="B14797" s="2">
        <v>580000</v>
      </c>
      <c r="C14797">
        <v>5</v>
      </c>
    </row>
    <row r="14798" spans="2:3" hidden="1" x14ac:dyDescent="0.3">
      <c r="B14798" s="2">
        <v>580000</v>
      </c>
      <c r="C14798">
        <v>5</v>
      </c>
    </row>
    <row r="14799" spans="2:3" hidden="1" x14ac:dyDescent="0.3">
      <c r="B14799" s="2">
        <v>580000</v>
      </c>
      <c r="C14799">
        <v>5</v>
      </c>
    </row>
    <row r="14800" spans="2:3" hidden="1" x14ac:dyDescent="0.3">
      <c r="B14800" s="2">
        <v>580000</v>
      </c>
      <c r="C14800">
        <v>5</v>
      </c>
    </row>
    <row r="14801" spans="2:3" hidden="1" x14ac:dyDescent="0.3">
      <c r="B14801" s="2">
        <v>580000</v>
      </c>
      <c r="C14801">
        <v>5</v>
      </c>
    </row>
    <row r="14802" spans="2:3" hidden="1" x14ac:dyDescent="0.3">
      <c r="B14802" s="2">
        <v>580000</v>
      </c>
      <c r="C14802">
        <v>5</v>
      </c>
    </row>
    <row r="14803" spans="2:3" hidden="1" x14ac:dyDescent="0.3">
      <c r="B14803" s="2">
        <v>580000</v>
      </c>
      <c r="C14803">
        <v>5</v>
      </c>
    </row>
    <row r="14804" spans="2:3" hidden="1" x14ac:dyDescent="0.3">
      <c r="B14804" s="2">
        <v>580000</v>
      </c>
      <c r="C14804">
        <v>5</v>
      </c>
    </row>
    <row r="14805" spans="2:3" hidden="1" x14ac:dyDescent="0.3">
      <c r="B14805" s="2">
        <v>580000</v>
      </c>
      <c r="C14805">
        <v>5</v>
      </c>
    </row>
    <row r="14806" spans="2:3" hidden="1" x14ac:dyDescent="0.3">
      <c r="B14806" s="2">
        <v>580000</v>
      </c>
      <c r="C14806">
        <v>5</v>
      </c>
    </row>
    <row r="14807" spans="2:3" hidden="1" x14ac:dyDescent="0.3">
      <c r="B14807" s="2">
        <v>580000</v>
      </c>
      <c r="C14807">
        <v>5</v>
      </c>
    </row>
    <row r="14808" spans="2:3" hidden="1" x14ac:dyDescent="0.3">
      <c r="B14808" s="2">
        <v>580000</v>
      </c>
      <c r="C14808">
        <v>5</v>
      </c>
    </row>
    <row r="14809" spans="2:3" hidden="1" x14ac:dyDescent="0.3">
      <c r="B14809" s="2">
        <v>580000</v>
      </c>
      <c r="C14809">
        <v>5</v>
      </c>
    </row>
    <row r="14810" spans="2:3" hidden="1" x14ac:dyDescent="0.3">
      <c r="B14810" s="2">
        <v>580000</v>
      </c>
      <c r="C14810">
        <v>5</v>
      </c>
    </row>
    <row r="14811" spans="2:3" hidden="1" x14ac:dyDescent="0.3">
      <c r="B14811" s="2">
        <v>580000</v>
      </c>
      <c r="C14811">
        <v>5</v>
      </c>
    </row>
    <row r="14812" spans="2:3" hidden="1" x14ac:dyDescent="0.3">
      <c r="B14812" s="2">
        <v>580000</v>
      </c>
      <c r="C14812">
        <v>5</v>
      </c>
    </row>
    <row r="14813" spans="2:3" hidden="1" x14ac:dyDescent="0.3">
      <c r="B14813" s="2">
        <v>580000</v>
      </c>
      <c r="C14813">
        <v>5</v>
      </c>
    </row>
    <row r="14814" spans="2:3" hidden="1" x14ac:dyDescent="0.3">
      <c r="B14814" s="2">
        <v>580000</v>
      </c>
      <c r="C14814">
        <v>5</v>
      </c>
    </row>
    <row r="14815" spans="2:3" hidden="1" x14ac:dyDescent="0.3">
      <c r="B14815" s="2">
        <v>580000</v>
      </c>
      <c r="C14815">
        <v>5</v>
      </c>
    </row>
    <row r="14816" spans="2:3" hidden="1" x14ac:dyDescent="0.3">
      <c r="B14816" s="2">
        <v>580000</v>
      </c>
      <c r="C14816">
        <v>5</v>
      </c>
    </row>
    <row r="14817" spans="2:3" hidden="1" x14ac:dyDescent="0.3">
      <c r="B14817" s="2">
        <v>580000</v>
      </c>
      <c r="C14817">
        <v>5</v>
      </c>
    </row>
    <row r="14818" spans="2:3" hidden="1" x14ac:dyDescent="0.3">
      <c r="B14818" s="2">
        <v>580000</v>
      </c>
      <c r="C14818">
        <v>5</v>
      </c>
    </row>
    <row r="14819" spans="2:3" hidden="1" x14ac:dyDescent="0.3">
      <c r="B14819" s="2">
        <v>580000</v>
      </c>
      <c r="C14819">
        <v>5</v>
      </c>
    </row>
    <row r="14820" spans="2:3" hidden="1" x14ac:dyDescent="0.3">
      <c r="B14820" s="2">
        <v>580000</v>
      </c>
      <c r="C14820">
        <v>5</v>
      </c>
    </row>
    <row r="14821" spans="2:3" hidden="1" x14ac:dyDescent="0.3">
      <c r="B14821" s="2">
        <v>580000</v>
      </c>
      <c r="C14821">
        <v>5</v>
      </c>
    </row>
    <row r="14822" spans="2:3" hidden="1" x14ac:dyDescent="0.3">
      <c r="B14822" s="2">
        <v>580000</v>
      </c>
      <c r="C14822">
        <v>5</v>
      </c>
    </row>
    <row r="14823" spans="2:3" hidden="1" x14ac:dyDescent="0.3">
      <c r="B14823" s="2">
        <v>580000</v>
      </c>
      <c r="C14823">
        <v>5</v>
      </c>
    </row>
    <row r="14824" spans="2:3" hidden="1" x14ac:dyDescent="0.3">
      <c r="B14824" s="2">
        <v>580000</v>
      </c>
      <c r="C14824">
        <v>5</v>
      </c>
    </row>
    <row r="14825" spans="2:3" hidden="1" x14ac:dyDescent="0.3">
      <c r="B14825" s="2">
        <v>580000</v>
      </c>
      <c r="C14825">
        <v>5</v>
      </c>
    </row>
    <row r="14826" spans="2:3" hidden="1" x14ac:dyDescent="0.3">
      <c r="B14826" s="2">
        <v>580000</v>
      </c>
      <c r="C14826">
        <v>5</v>
      </c>
    </row>
    <row r="14827" spans="2:3" hidden="1" x14ac:dyDescent="0.3">
      <c r="B14827" s="2">
        <v>580000</v>
      </c>
      <c r="C14827">
        <v>5</v>
      </c>
    </row>
    <row r="14828" spans="2:3" hidden="1" x14ac:dyDescent="0.3">
      <c r="B14828" s="2">
        <v>580000</v>
      </c>
      <c r="C14828">
        <v>5</v>
      </c>
    </row>
    <row r="14829" spans="2:3" hidden="1" x14ac:dyDescent="0.3">
      <c r="B14829" s="2">
        <v>580000</v>
      </c>
      <c r="C14829">
        <v>5</v>
      </c>
    </row>
    <row r="14830" spans="2:3" hidden="1" x14ac:dyDescent="0.3">
      <c r="B14830" s="2">
        <v>580000</v>
      </c>
      <c r="C14830">
        <v>5</v>
      </c>
    </row>
    <row r="14831" spans="2:3" hidden="1" x14ac:dyDescent="0.3">
      <c r="B14831" s="2">
        <v>580000</v>
      </c>
      <c r="C14831">
        <v>5</v>
      </c>
    </row>
    <row r="14832" spans="2:3" hidden="1" x14ac:dyDescent="0.3">
      <c r="B14832" s="2">
        <v>580000</v>
      </c>
      <c r="C14832">
        <v>5</v>
      </c>
    </row>
    <row r="14833" spans="2:3" hidden="1" x14ac:dyDescent="0.3">
      <c r="B14833" s="2">
        <v>580000</v>
      </c>
      <c r="C14833">
        <v>5</v>
      </c>
    </row>
    <row r="14834" spans="2:3" hidden="1" x14ac:dyDescent="0.3">
      <c r="B14834" s="2">
        <v>580000</v>
      </c>
      <c r="C14834">
        <v>5</v>
      </c>
    </row>
    <row r="14835" spans="2:3" hidden="1" x14ac:dyDescent="0.3">
      <c r="B14835" s="2">
        <v>580000</v>
      </c>
      <c r="C14835">
        <v>5</v>
      </c>
    </row>
    <row r="14836" spans="2:3" hidden="1" x14ac:dyDescent="0.3">
      <c r="B14836" s="2">
        <v>580000</v>
      </c>
      <c r="C14836">
        <v>5</v>
      </c>
    </row>
    <row r="14837" spans="2:3" hidden="1" x14ac:dyDescent="0.3">
      <c r="B14837" s="2">
        <v>580000</v>
      </c>
      <c r="C14837">
        <v>5</v>
      </c>
    </row>
    <row r="14838" spans="2:3" hidden="1" x14ac:dyDescent="0.3">
      <c r="B14838" s="2">
        <v>580000</v>
      </c>
      <c r="C14838">
        <v>5</v>
      </c>
    </row>
    <row r="14839" spans="2:3" hidden="1" x14ac:dyDescent="0.3">
      <c r="B14839" s="2">
        <v>580000</v>
      </c>
      <c r="C14839">
        <v>5</v>
      </c>
    </row>
    <row r="14840" spans="2:3" hidden="1" x14ac:dyDescent="0.3">
      <c r="B14840" s="2">
        <v>580000</v>
      </c>
      <c r="C14840">
        <v>5</v>
      </c>
    </row>
    <row r="14841" spans="2:3" hidden="1" x14ac:dyDescent="0.3">
      <c r="B14841" s="2">
        <v>580000</v>
      </c>
      <c r="C14841">
        <v>5</v>
      </c>
    </row>
    <row r="14842" spans="2:3" hidden="1" x14ac:dyDescent="0.3">
      <c r="B14842" s="2">
        <v>580000</v>
      </c>
      <c r="C14842">
        <v>5</v>
      </c>
    </row>
    <row r="14843" spans="2:3" hidden="1" x14ac:dyDescent="0.3">
      <c r="B14843" s="2">
        <v>580000</v>
      </c>
      <c r="C14843">
        <v>5</v>
      </c>
    </row>
    <row r="14844" spans="2:3" hidden="1" x14ac:dyDescent="0.3">
      <c r="B14844" s="2">
        <v>580000</v>
      </c>
      <c r="C14844">
        <v>5</v>
      </c>
    </row>
    <row r="14845" spans="2:3" hidden="1" x14ac:dyDescent="0.3">
      <c r="B14845" s="2">
        <v>580000</v>
      </c>
      <c r="C14845">
        <v>5</v>
      </c>
    </row>
    <row r="14846" spans="2:3" hidden="1" x14ac:dyDescent="0.3">
      <c r="B14846" s="2">
        <v>580000</v>
      </c>
      <c r="C14846">
        <v>5</v>
      </c>
    </row>
    <row r="14847" spans="2:3" hidden="1" x14ac:dyDescent="0.3">
      <c r="B14847" s="2">
        <v>580000</v>
      </c>
      <c r="C14847">
        <v>5</v>
      </c>
    </row>
    <row r="14848" spans="2:3" hidden="1" x14ac:dyDescent="0.3">
      <c r="B14848" s="2">
        <v>580000</v>
      </c>
      <c r="C14848">
        <v>5</v>
      </c>
    </row>
    <row r="14849" spans="2:3" hidden="1" x14ac:dyDescent="0.3">
      <c r="B14849" s="2">
        <v>580000</v>
      </c>
      <c r="C14849">
        <v>5</v>
      </c>
    </row>
    <row r="14850" spans="2:3" hidden="1" x14ac:dyDescent="0.3">
      <c r="B14850" s="2">
        <v>580000</v>
      </c>
      <c r="C14850">
        <v>5</v>
      </c>
    </row>
    <row r="14851" spans="2:3" hidden="1" x14ac:dyDescent="0.3">
      <c r="B14851" s="2">
        <v>580000</v>
      </c>
      <c r="C14851">
        <v>5</v>
      </c>
    </row>
    <row r="14852" spans="2:3" hidden="1" x14ac:dyDescent="0.3">
      <c r="B14852" s="2">
        <v>580000</v>
      </c>
      <c r="C14852">
        <v>5</v>
      </c>
    </row>
    <row r="14853" spans="2:3" hidden="1" x14ac:dyDescent="0.3">
      <c r="B14853" s="2">
        <v>580000</v>
      </c>
      <c r="C14853">
        <v>5</v>
      </c>
    </row>
    <row r="14854" spans="2:3" hidden="1" x14ac:dyDescent="0.3">
      <c r="B14854" s="2">
        <v>580050</v>
      </c>
      <c r="C14854">
        <v>5</v>
      </c>
    </row>
    <row r="14855" spans="2:3" hidden="1" x14ac:dyDescent="0.3">
      <c r="B14855" s="2">
        <v>580135</v>
      </c>
      <c r="C14855">
        <v>5</v>
      </c>
    </row>
    <row r="14856" spans="2:3" hidden="1" x14ac:dyDescent="0.3">
      <c r="B14856" s="2">
        <v>580379</v>
      </c>
      <c r="C14856">
        <v>5</v>
      </c>
    </row>
    <row r="14857" spans="2:3" hidden="1" x14ac:dyDescent="0.3">
      <c r="B14857" s="2">
        <v>580500</v>
      </c>
      <c r="C14857">
        <v>5</v>
      </c>
    </row>
    <row r="14858" spans="2:3" hidden="1" x14ac:dyDescent="0.3">
      <c r="B14858" s="2">
        <v>581000</v>
      </c>
      <c r="C14858">
        <v>5</v>
      </c>
    </row>
    <row r="14859" spans="2:3" hidden="1" x14ac:dyDescent="0.3">
      <c r="B14859" s="2">
        <v>581000</v>
      </c>
      <c r="C14859">
        <v>5</v>
      </c>
    </row>
    <row r="14860" spans="2:3" hidden="1" x14ac:dyDescent="0.3">
      <c r="B14860" s="2">
        <v>581000</v>
      </c>
      <c r="C14860">
        <v>5</v>
      </c>
    </row>
    <row r="14861" spans="2:3" hidden="1" x14ac:dyDescent="0.3">
      <c r="B14861" s="2">
        <v>581000</v>
      </c>
      <c r="C14861">
        <v>5</v>
      </c>
    </row>
    <row r="14862" spans="2:3" hidden="1" x14ac:dyDescent="0.3">
      <c r="B14862" s="2">
        <v>581000</v>
      </c>
      <c r="C14862">
        <v>5</v>
      </c>
    </row>
    <row r="14863" spans="2:3" hidden="1" x14ac:dyDescent="0.3">
      <c r="B14863" s="2">
        <v>581000</v>
      </c>
      <c r="C14863">
        <v>5</v>
      </c>
    </row>
    <row r="14864" spans="2:3" hidden="1" x14ac:dyDescent="0.3">
      <c r="B14864" s="2">
        <v>582000</v>
      </c>
      <c r="C14864">
        <v>5</v>
      </c>
    </row>
    <row r="14865" spans="2:3" hidden="1" x14ac:dyDescent="0.3">
      <c r="B14865" s="2">
        <v>582000</v>
      </c>
      <c r="C14865">
        <v>5</v>
      </c>
    </row>
    <row r="14866" spans="2:3" hidden="1" x14ac:dyDescent="0.3">
      <c r="B14866" s="2">
        <v>582000</v>
      </c>
      <c r="C14866">
        <v>5</v>
      </c>
    </row>
    <row r="14867" spans="2:3" hidden="1" x14ac:dyDescent="0.3">
      <c r="B14867" s="2">
        <v>582000</v>
      </c>
      <c r="C14867">
        <v>5</v>
      </c>
    </row>
    <row r="14868" spans="2:3" hidden="1" x14ac:dyDescent="0.3">
      <c r="B14868" s="2">
        <v>582000</v>
      </c>
      <c r="C14868">
        <v>5</v>
      </c>
    </row>
    <row r="14869" spans="2:3" hidden="1" x14ac:dyDescent="0.3">
      <c r="B14869" s="2">
        <v>582000</v>
      </c>
      <c r="C14869">
        <v>5</v>
      </c>
    </row>
    <row r="14870" spans="2:3" hidden="1" x14ac:dyDescent="0.3">
      <c r="B14870" s="2">
        <v>582500</v>
      </c>
      <c r="C14870">
        <v>5</v>
      </c>
    </row>
    <row r="14871" spans="2:3" hidden="1" x14ac:dyDescent="0.3">
      <c r="B14871" s="2">
        <v>582500</v>
      </c>
      <c r="C14871">
        <v>5</v>
      </c>
    </row>
    <row r="14872" spans="2:3" hidden="1" x14ac:dyDescent="0.3">
      <c r="B14872" s="2">
        <v>582500</v>
      </c>
      <c r="C14872">
        <v>5</v>
      </c>
    </row>
    <row r="14873" spans="2:3" hidden="1" x14ac:dyDescent="0.3">
      <c r="B14873" s="2">
        <v>582500</v>
      </c>
      <c r="C14873">
        <v>5</v>
      </c>
    </row>
    <row r="14874" spans="2:3" hidden="1" x14ac:dyDescent="0.3">
      <c r="B14874" s="2">
        <v>582800</v>
      </c>
      <c r="C14874">
        <v>5</v>
      </c>
    </row>
    <row r="14875" spans="2:3" hidden="1" x14ac:dyDescent="0.3">
      <c r="B14875" s="2">
        <v>583000</v>
      </c>
      <c r="C14875">
        <v>5</v>
      </c>
    </row>
    <row r="14876" spans="2:3" hidden="1" x14ac:dyDescent="0.3">
      <c r="B14876" s="2">
        <v>583000</v>
      </c>
      <c r="C14876">
        <v>5</v>
      </c>
    </row>
    <row r="14877" spans="2:3" hidden="1" x14ac:dyDescent="0.3">
      <c r="B14877" s="2">
        <v>583000</v>
      </c>
      <c r="C14877">
        <v>5</v>
      </c>
    </row>
    <row r="14878" spans="2:3" hidden="1" x14ac:dyDescent="0.3">
      <c r="B14878" s="2">
        <v>583000</v>
      </c>
      <c r="C14878">
        <v>5</v>
      </c>
    </row>
    <row r="14879" spans="2:3" hidden="1" x14ac:dyDescent="0.3">
      <c r="B14879" s="2">
        <v>583000</v>
      </c>
      <c r="C14879">
        <v>5</v>
      </c>
    </row>
    <row r="14880" spans="2:3" hidden="1" x14ac:dyDescent="0.3">
      <c r="B14880" s="2">
        <v>583000</v>
      </c>
      <c r="C14880">
        <v>5</v>
      </c>
    </row>
    <row r="14881" spans="2:3" hidden="1" x14ac:dyDescent="0.3">
      <c r="B14881" s="2">
        <v>583000</v>
      </c>
      <c r="C14881">
        <v>5</v>
      </c>
    </row>
    <row r="14882" spans="2:3" hidden="1" x14ac:dyDescent="0.3">
      <c r="B14882" s="2">
        <v>583000</v>
      </c>
      <c r="C14882">
        <v>5</v>
      </c>
    </row>
    <row r="14883" spans="2:3" hidden="1" x14ac:dyDescent="0.3">
      <c r="B14883" s="2">
        <v>583000</v>
      </c>
      <c r="C14883">
        <v>5</v>
      </c>
    </row>
    <row r="14884" spans="2:3" hidden="1" x14ac:dyDescent="0.3">
      <c r="B14884" s="2">
        <v>583000</v>
      </c>
      <c r="C14884">
        <v>5</v>
      </c>
    </row>
    <row r="14885" spans="2:3" hidden="1" x14ac:dyDescent="0.3">
      <c r="B14885" s="2">
        <v>583500</v>
      </c>
      <c r="C14885">
        <v>5</v>
      </c>
    </row>
    <row r="14886" spans="2:3" hidden="1" x14ac:dyDescent="0.3">
      <c r="B14886" s="2">
        <v>583500</v>
      </c>
      <c r="C14886">
        <v>5</v>
      </c>
    </row>
    <row r="14887" spans="2:3" hidden="1" x14ac:dyDescent="0.3">
      <c r="B14887" s="2">
        <v>583500</v>
      </c>
      <c r="C14887">
        <v>5</v>
      </c>
    </row>
    <row r="14888" spans="2:3" hidden="1" x14ac:dyDescent="0.3">
      <c r="B14888" s="2">
        <v>583500</v>
      </c>
      <c r="C14888">
        <v>5</v>
      </c>
    </row>
    <row r="14889" spans="2:3" hidden="1" x14ac:dyDescent="0.3">
      <c r="B14889" s="2">
        <v>583800</v>
      </c>
      <c r="C14889">
        <v>5</v>
      </c>
    </row>
    <row r="14890" spans="2:3" hidden="1" x14ac:dyDescent="0.3">
      <c r="B14890" s="2">
        <v>584000</v>
      </c>
      <c r="C14890">
        <v>5</v>
      </c>
    </row>
    <row r="14891" spans="2:3" hidden="1" x14ac:dyDescent="0.3">
      <c r="B14891" s="2">
        <v>584000</v>
      </c>
      <c r="C14891">
        <v>5</v>
      </c>
    </row>
    <row r="14892" spans="2:3" hidden="1" x14ac:dyDescent="0.3">
      <c r="B14892" s="2">
        <v>584950</v>
      </c>
      <c r="C14892">
        <v>5</v>
      </c>
    </row>
    <row r="14893" spans="2:3" hidden="1" x14ac:dyDescent="0.3">
      <c r="B14893" s="2">
        <v>584999</v>
      </c>
      <c r="C14893">
        <v>5</v>
      </c>
    </row>
    <row r="14894" spans="2:3" hidden="1" x14ac:dyDescent="0.3">
      <c r="B14894" s="2">
        <v>585000</v>
      </c>
      <c r="C14894">
        <v>5</v>
      </c>
    </row>
    <row r="14895" spans="2:3" hidden="1" x14ac:dyDescent="0.3">
      <c r="B14895" s="2">
        <v>585000</v>
      </c>
      <c r="C14895">
        <v>5</v>
      </c>
    </row>
    <row r="14896" spans="2:3" hidden="1" x14ac:dyDescent="0.3">
      <c r="B14896" s="2">
        <v>585000</v>
      </c>
      <c r="C14896">
        <v>5</v>
      </c>
    </row>
    <row r="14897" spans="2:3" hidden="1" x14ac:dyDescent="0.3">
      <c r="B14897" s="2">
        <v>585000</v>
      </c>
      <c r="C14897">
        <v>5</v>
      </c>
    </row>
    <row r="14898" spans="2:3" hidden="1" x14ac:dyDescent="0.3">
      <c r="B14898" s="2">
        <v>585000</v>
      </c>
      <c r="C14898">
        <v>5</v>
      </c>
    </row>
    <row r="14899" spans="2:3" hidden="1" x14ac:dyDescent="0.3">
      <c r="B14899" s="2">
        <v>585000</v>
      </c>
      <c r="C14899">
        <v>5</v>
      </c>
    </row>
    <row r="14900" spans="2:3" hidden="1" x14ac:dyDescent="0.3">
      <c r="B14900" s="2">
        <v>585000</v>
      </c>
      <c r="C14900">
        <v>5</v>
      </c>
    </row>
    <row r="14901" spans="2:3" hidden="1" x14ac:dyDescent="0.3">
      <c r="B14901" s="2">
        <v>585000</v>
      </c>
      <c r="C14901">
        <v>5</v>
      </c>
    </row>
    <row r="14902" spans="2:3" hidden="1" x14ac:dyDescent="0.3">
      <c r="B14902" s="2">
        <v>585000</v>
      </c>
      <c r="C14902">
        <v>5</v>
      </c>
    </row>
    <row r="14903" spans="2:3" hidden="1" x14ac:dyDescent="0.3">
      <c r="B14903" s="2">
        <v>585000</v>
      </c>
      <c r="C14903">
        <v>5</v>
      </c>
    </row>
    <row r="14904" spans="2:3" hidden="1" x14ac:dyDescent="0.3">
      <c r="B14904" s="2">
        <v>585000</v>
      </c>
      <c r="C14904">
        <v>5</v>
      </c>
    </row>
    <row r="14905" spans="2:3" hidden="1" x14ac:dyDescent="0.3">
      <c r="B14905" s="2">
        <v>585000</v>
      </c>
      <c r="C14905">
        <v>5</v>
      </c>
    </row>
    <row r="14906" spans="2:3" hidden="1" x14ac:dyDescent="0.3">
      <c r="B14906" s="2">
        <v>585000</v>
      </c>
      <c r="C14906">
        <v>5</v>
      </c>
    </row>
    <row r="14907" spans="2:3" hidden="1" x14ac:dyDescent="0.3">
      <c r="B14907" s="2">
        <v>585000</v>
      </c>
      <c r="C14907">
        <v>5</v>
      </c>
    </row>
    <row r="14908" spans="2:3" hidden="1" x14ac:dyDescent="0.3">
      <c r="B14908" s="2">
        <v>585000</v>
      </c>
      <c r="C14908">
        <v>5</v>
      </c>
    </row>
    <row r="14909" spans="2:3" hidden="1" x14ac:dyDescent="0.3">
      <c r="B14909" s="2">
        <v>585000</v>
      </c>
      <c r="C14909">
        <v>5</v>
      </c>
    </row>
    <row r="14910" spans="2:3" hidden="1" x14ac:dyDescent="0.3">
      <c r="B14910" s="2">
        <v>585000</v>
      </c>
      <c r="C14910">
        <v>5</v>
      </c>
    </row>
    <row r="14911" spans="2:3" hidden="1" x14ac:dyDescent="0.3">
      <c r="B14911" s="2">
        <v>585000</v>
      </c>
      <c r="C14911">
        <v>5</v>
      </c>
    </row>
    <row r="14912" spans="2:3" hidden="1" x14ac:dyDescent="0.3">
      <c r="B14912" s="2">
        <v>585000</v>
      </c>
      <c r="C14912">
        <v>5</v>
      </c>
    </row>
    <row r="14913" spans="2:3" hidden="1" x14ac:dyDescent="0.3">
      <c r="B14913" s="2">
        <v>585000</v>
      </c>
      <c r="C14913">
        <v>5</v>
      </c>
    </row>
    <row r="14914" spans="2:3" hidden="1" x14ac:dyDescent="0.3">
      <c r="B14914" s="2">
        <v>585000</v>
      </c>
      <c r="C14914">
        <v>5</v>
      </c>
    </row>
    <row r="14915" spans="2:3" hidden="1" x14ac:dyDescent="0.3">
      <c r="B14915" s="2">
        <v>585000</v>
      </c>
      <c r="C14915">
        <v>5</v>
      </c>
    </row>
    <row r="14916" spans="2:3" hidden="1" x14ac:dyDescent="0.3">
      <c r="B14916" s="2">
        <v>585000</v>
      </c>
      <c r="C14916">
        <v>5</v>
      </c>
    </row>
    <row r="14917" spans="2:3" hidden="1" x14ac:dyDescent="0.3">
      <c r="B14917" s="2">
        <v>585000</v>
      </c>
      <c r="C14917">
        <v>5</v>
      </c>
    </row>
    <row r="14918" spans="2:3" hidden="1" x14ac:dyDescent="0.3">
      <c r="B14918" s="2">
        <v>585000</v>
      </c>
      <c r="C14918">
        <v>5</v>
      </c>
    </row>
    <row r="14919" spans="2:3" hidden="1" x14ac:dyDescent="0.3">
      <c r="B14919" s="2">
        <v>585000</v>
      </c>
      <c r="C14919">
        <v>5</v>
      </c>
    </row>
    <row r="14920" spans="2:3" hidden="1" x14ac:dyDescent="0.3">
      <c r="B14920" s="2">
        <v>585000</v>
      </c>
      <c r="C14920">
        <v>5</v>
      </c>
    </row>
    <row r="14921" spans="2:3" hidden="1" x14ac:dyDescent="0.3">
      <c r="B14921" s="2">
        <v>585000</v>
      </c>
      <c r="C14921">
        <v>5</v>
      </c>
    </row>
    <row r="14922" spans="2:3" hidden="1" x14ac:dyDescent="0.3">
      <c r="B14922" s="2">
        <v>585000</v>
      </c>
      <c r="C14922">
        <v>5</v>
      </c>
    </row>
    <row r="14923" spans="2:3" hidden="1" x14ac:dyDescent="0.3">
      <c r="B14923" s="2">
        <v>585000</v>
      </c>
      <c r="C14923">
        <v>5</v>
      </c>
    </row>
    <row r="14924" spans="2:3" hidden="1" x14ac:dyDescent="0.3">
      <c r="B14924" s="2">
        <v>585000</v>
      </c>
      <c r="C14924">
        <v>5</v>
      </c>
    </row>
    <row r="14925" spans="2:3" hidden="1" x14ac:dyDescent="0.3">
      <c r="B14925" s="2">
        <v>585000</v>
      </c>
      <c r="C14925">
        <v>5</v>
      </c>
    </row>
    <row r="14926" spans="2:3" hidden="1" x14ac:dyDescent="0.3">
      <c r="B14926" s="2">
        <v>585000</v>
      </c>
      <c r="C14926">
        <v>5</v>
      </c>
    </row>
    <row r="14927" spans="2:3" hidden="1" x14ac:dyDescent="0.3">
      <c r="B14927" s="2">
        <v>585000</v>
      </c>
      <c r="C14927">
        <v>5</v>
      </c>
    </row>
    <row r="14928" spans="2:3" hidden="1" x14ac:dyDescent="0.3">
      <c r="B14928" s="2">
        <v>585000</v>
      </c>
      <c r="C14928">
        <v>5</v>
      </c>
    </row>
    <row r="14929" spans="2:3" hidden="1" x14ac:dyDescent="0.3">
      <c r="B14929" s="2">
        <v>585000</v>
      </c>
      <c r="C14929">
        <v>5</v>
      </c>
    </row>
    <row r="14930" spans="2:3" hidden="1" x14ac:dyDescent="0.3">
      <c r="B14930" s="2">
        <v>585000</v>
      </c>
      <c r="C14930">
        <v>5</v>
      </c>
    </row>
    <row r="14931" spans="2:3" hidden="1" x14ac:dyDescent="0.3">
      <c r="B14931" s="2">
        <v>585000</v>
      </c>
      <c r="C14931">
        <v>5</v>
      </c>
    </row>
    <row r="14932" spans="2:3" hidden="1" x14ac:dyDescent="0.3">
      <c r="B14932" s="2">
        <v>585000</v>
      </c>
      <c r="C14932">
        <v>5</v>
      </c>
    </row>
    <row r="14933" spans="2:3" hidden="1" x14ac:dyDescent="0.3">
      <c r="B14933" s="2">
        <v>585000</v>
      </c>
      <c r="C14933">
        <v>5</v>
      </c>
    </row>
    <row r="14934" spans="2:3" hidden="1" x14ac:dyDescent="0.3">
      <c r="B14934" s="2">
        <v>585000</v>
      </c>
      <c r="C14934">
        <v>5</v>
      </c>
    </row>
    <row r="14935" spans="2:3" hidden="1" x14ac:dyDescent="0.3">
      <c r="B14935" s="2">
        <v>585000</v>
      </c>
      <c r="C14935">
        <v>5</v>
      </c>
    </row>
    <row r="14936" spans="2:3" hidden="1" x14ac:dyDescent="0.3">
      <c r="B14936" s="2">
        <v>585000</v>
      </c>
      <c r="C14936">
        <v>5</v>
      </c>
    </row>
    <row r="14937" spans="2:3" hidden="1" x14ac:dyDescent="0.3">
      <c r="B14937" s="2">
        <v>585000</v>
      </c>
      <c r="C14937">
        <v>5</v>
      </c>
    </row>
    <row r="14938" spans="2:3" hidden="1" x14ac:dyDescent="0.3">
      <c r="B14938" s="2">
        <v>585000</v>
      </c>
      <c r="C14938">
        <v>5</v>
      </c>
    </row>
    <row r="14939" spans="2:3" hidden="1" x14ac:dyDescent="0.3">
      <c r="B14939" s="2">
        <v>585000</v>
      </c>
      <c r="C14939">
        <v>5</v>
      </c>
    </row>
    <row r="14940" spans="2:3" hidden="1" x14ac:dyDescent="0.3">
      <c r="B14940" s="2">
        <v>585000</v>
      </c>
      <c r="C14940">
        <v>5</v>
      </c>
    </row>
    <row r="14941" spans="2:3" hidden="1" x14ac:dyDescent="0.3">
      <c r="B14941" s="2">
        <v>585000</v>
      </c>
      <c r="C14941">
        <v>5</v>
      </c>
    </row>
    <row r="14942" spans="2:3" hidden="1" x14ac:dyDescent="0.3">
      <c r="B14942" s="2">
        <v>585000</v>
      </c>
      <c r="C14942">
        <v>5</v>
      </c>
    </row>
    <row r="14943" spans="2:3" hidden="1" x14ac:dyDescent="0.3">
      <c r="B14943" s="2">
        <v>585000</v>
      </c>
      <c r="C14943">
        <v>5</v>
      </c>
    </row>
    <row r="14944" spans="2:3" hidden="1" x14ac:dyDescent="0.3">
      <c r="B14944" s="2">
        <v>585000</v>
      </c>
      <c r="C14944">
        <v>5</v>
      </c>
    </row>
    <row r="14945" spans="2:3" hidden="1" x14ac:dyDescent="0.3">
      <c r="B14945" s="2">
        <v>585000</v>
      </c>
      <c r="C14945">
        <v>5</v>
      </c>
    </row>
    <row r="14946" spans="2:3" hidden="1" x14ac:dyDescent="0.3">
      <c r="B14946" s="2">
        <v>585000</v>
      </c>
      <c r="C14946">
        <v>5</v>
      </c>
    </row>
    <row r="14947" spans="2:3" hidden="1" x14ac:dyDescent="0.3">
      <c r="B14947" s="2">
        <v>585000</v>
      </c>
      <c r="C14947">
        <v>5</v>
      </c>
    </row>
    <row r="14948" spans="2:3" hidden="1" x14ac:dyDescent="0.3">
      <c r="B14948" s="2">
        <v>585000</v>
      </c>
      <c r="C14948">
        <v>5</v>
      </c>
    </row>
    <row r="14949" spans="2:3" hidden="1" x14ac:dyDescent="0.3">
      <c r="B14949" s="2">
        <v>585000</v>
      </c>
      <c r="C14949">
        <v>5</v>
      </c>
    </row>
    <row r="14950" spans="2:3" hidden="1" x14ac:dyDescent="0.3">
      <c r="B14950" s="2">
        <v>585000</v>
      </c>
      <c r="C14950">
        <v>5</v>
      </c>
    </row>
    <row r="14951" spans="2:3" hidden="1" x14ac:dyDescent="0.3">
      <c r="B14951" s="2">
        <v>585000</v>
      </c>
      <c r="C14951">
        <v>5</v>
      </c>
    </row>
    <row r="14952" spans="2:3" hidden="1" x14ac:dyDescent="0.3">
      <c r="B14952" s="2">
        <v>585000</v>
      </c>
      <c r="C14952">
        <v>5</v>
      </c>
    </row>
    <row r="14953" spans="2:3" hidden="1" x14ac:dyDescent="0.3">
      <c r="B14953" s="2">
        <v>585000</v>
      </c>
      <c r="C14953">
        <v>5</v>
      </c>
    </row>
    <row r="14954" spans="2:3" hidden="1" x14ac:dyDescent="0.3">
      <c r="B14954" s="2">
        <v>585000</v>
      </c>
      <c r="C14954">
        <v>5</v>
      </c>
    </row>
    <row r="14955" spans="2:3" hidden="1" x14ac:dyDescent="0.3">
      <c r="B14955" s="2">
        <v>585000</v>
      </c>
      <c r="C14955">
        <v>5</v>
      </c>
    </row>
    <row r="14956" spans="2:3" hidden="1" x14ac:dyDescent="0.3">
      <c r="B14956" s="2">
        <v>585000</v>
      </c>
      <c r="C14956">
        <v>5</v>
      </c>
    </row>
    <row r="14957" spans="2:3" hidden="1" x14ac:dyDescent="0.3">
      <c r="B14957" s="2">
        <v>585000</v>
      </c>
      <c r="C14957">
        <v>5</v>
      </c>
    </row>
    <row r="14958" spans="2:3" hidden="1" x14ac:dyDescent="0.3">
      <c r="B14958" s="2">
        <v>585000</v>
      </c>
      <c r="C14958">
        <v>5</v>
      </c>
    </row>
    <row r="14959" spans="2:3" hidden="1" x14ac:dyDescent="0.3">
      <c r="B14959" s="2">
        <v>585000</v>
      </c>
      <c r="C14959">
        <v>5</v>
      </c>
    </row>
    <row r="14960" spans="2:3" hidden="1" x14ac:dyDescent="0.3">
      <c r="B14960" s="2">
        <v>585000</v>
      </c>
      <c r="C14960">
        <v>5</v>
      </c>
    </row>
    <row r="14961" spans="2:3" hidden="1" x14ac:dyDescent="0.3">
      <c r="B14961" s="2">
        <v>585000</v>
      </c>
      <c r="C14961">
        <v>5</v>
      </c>
    </row>
    <row r="14962" spans="2:3" hidden="1" x14ac:dyDescent="0.3">
      <c r="B14962" s="2">
        <v>585000</v>
      </c>
      <c r="C14962">
        <v>5</v>
      </c>
    </row>
    <row r="14963" spans="2:3" hidden="1" x14ac:dyDescent="0.3">
      <c r="B14963" s="2">
        <v>585000</v>
      </c>
      <c r="C14963">
        <v>5</v>
      </c>
    </row>
    <row r="14964" spans="2:3" hidden="1" x14ac:dyDescent="0.3">
      <c r="B14964" s="2">
        <v>585000</v>
      </c>
      <c r="C14964">
        <v>5</v>
      </c>
    </row>
    <row r="14965" spans="2:3" hidden="1" x14ac:dyDescent="0.3">
      <c r="B14965" s="2">
        <v>585000</v>
      </c>
      <c r="C14965">
        <v>5</v>
      </c>
    </row>
    <row r="14966" spans="2:3" hidden="1" x14ac:dyDescent="0.3">
      <c r="B14966" s="2">
        <v>585083</v>
      </c>
      <c r="C14966">
        <v>5</v>
      </c>
    </row>
    <row r="14967" spans="2:3" hidden="1" x14ac:dyDescent="0.3">
      <c r="B14967" s="2">
        <v>585188</v>
      </c>
      <c r="C14967">
        <v>5</v>
      </c>
    </row>
    <row r="14968" spans="2:3" hidden="1" x14ac:dyDescent="0.3">
      <c r="B14968" s="2">
        <v>585444</v>
      </c>
      <c r="C14968">
        <v>5</v>
      </c>
    </row>
    <row r="14969" spans="2:3" hidden="1" x14ac:dyDescent="0.3">
      <c r="B14969" s="2">
        <v>585888</v>
      </c>
      <c r="C14969">
        <v>5</v>
      </c>
    </row>
    <row r="14970" spans="2:3" hidden="1" x14ac:dyDescent="0.3">
      <c r="B14970" s="2">
        <v>586000</v>
      </c>
      <c r="C14970">
        <v>5</v>
      </c>
    </row>
    <row r="14971" spans="2:3" hidden="1" x14ac:dyDescent="0.3">
      <c r="B14971" s="2">
        <v>586000</v>
      </c>
      <c r="C14971">
        <v>5</v>
      </c>
    </row>
    <row r="14972" spans="2:3" hidden="1" x14ac:dyDescent="0.3">
      <c r="B14972" s="2">
        <v>586500</v>
      </c>
      <c r="C14972">
        <v>5</v>
      </c>
    </row>
    <row r="14973" spans="2:3" hidden="1" x14ac:dyDescent="0.3">
      <c r="B14973" s="2">
        <v>587000</v>
      </c>
      <c r="C14973">
        <v>5</v>
      </c>
    </row>
    <row r="14974" spans="2:3" hidden="1" x14ac:dyDescent="0.3">
      <c r="B14974" s="2">
        <v>587000</v>
      </c>
      <c r="C14974">
        <v>5</v>
      </c>
    </row>
    <row r="14975" spans="2:3" hidden="1" x14ac:dyDescent="0.3">
      <c r="B14975" s="2">
        <v>587000</v>
      </c>
      <c r="C14975">
        <v>5</v>
      </c>
    </row>
    <row r="14976" spans="2:3" hidden="1" x14ac:dyDescent="0.3">
      <c r="B14976" s="2">
        <v>587000</v>
      </c>
      <c r="C14976">
        <v>5</v>
      </c>
    </row>
    <row r="14977" spans="2:3" hidden="1" x14ac:dyDescent="0.3">
      <c r="B14977" s="2">
        <v>587000</v>
      </c>
      <c r="C14977">
        <v>5</v>
      </c>
    </row>
    <row r="14978" spans="2:3" hidden="1" x14ac:dyDescent="0.3">
      <c r="B14978" s="2">
        <v>587000</v>
      </c>
      <c r="C14978">
        <v>5</v>
      </c>
    </row>
    <row r="14979" spans="2:3" hidden="1" x14ac:dyDescent="0.3">
      <c r="B14979" s="2">
        <v>587100</v>
      </c>
      <c r="C14979">
        <v>5</v>
      </c>
    </row>
    <row r="14980" spans="2:3" hidden="1" x14ac:dyDescent="0.3">
      <c r="B14980" s="2">
        <v>587100</v>
      </c>
      <c r="C14980">
        <v>5</v>
      </c>
    </row>
    <row r="14981" spans="2:3" hidden="1" x14ac:dyDescent="0.3">
      <c r="B14981" s="2">
        <v>587206</v>
      </c>
      <c r="C14981">
        <v>5</v>
      </c>
    </row>
    <row r="14982" spans="2:3" hidden="1" x14ac:dyDescent="0.3">
      <c r="B14982" s="2">
        <v>587450</v>
      </c>
      <c r="C14982">
        <v>5</v>
      </c>
    </row>
    <row r="14983" spans="2:3" hidden="1" x14ac:dyDescent="0.3">
      <c r="B14983" s="2">
        <v>587500</v>
      </c>
      <c r="C14983">
        <v>5</v>
      </c>
    </row>
    <row r="14984" spans="2:3" hidden="1" x14ac:dyDescent="0.3">
      <c r="B14984" s="2">
        <v>587500</v>
      </c>
      <c r="C14984">
        <v>5</v>
      </c>
    </row>
    <row r="14985" spans="2:3" hidden="1" x14ac:dyDescent="0.3">
      <c r="B14985" s="2">
        <v>587750</v>
      </c>
      <c r="C14985">
        <v>5</v>
      </c>
    </row>
    <row r="14986" spans="2:3" hidden="1" x14ac:dyDescent="0.3">
      <c r="B14986" s="2">
        <v>588000</v>
      </c>
      <c r="C14986">
        <v>5</v>
      </c>
    </row>
    <row r="14987" spans="2:3" hidden="1" x14ac:dyDescent="0.3">
      <c r="B14987" s="2">
        <v>588000</v>
      </c>
      <c r="C14987">
        <v>5</v>
      </c>
    </row>
    <row r="14988" spans="2:3" hidden="1" x14ac:dyDescent="0.3">
      <c r="B14988" s="2">
        <v>588000</v>
      </c>
      <c r="C14988">
        <v>5</v>
      </c>
    </row>
    <row r="14989" spans="2:3" hidden="1" x14ac:dyDescent="0.3">
      <c r="B14989" s="2">
        <v>588000</v>
      </c>
      <c r="C14989">
        <v>5</v>
      </c>
    </row>
    <row r="14990" spans="2:3" hidden="1" x14ac:dyDescent="0.3">
      <c r="B14990" s="2">
        <v>588000</v>
      </c>
      <c r="C14990">
        <v>5</v>
      </c>
    </row>
    <row r="14991" spans="2:3" hidden="1" x14ac:dyDescent="0.3">
      <c r="B14991" s="2">
        <v>588000</v>
      </c>
      <c r="C14991">
        <v>5</v>
      </c>
    </row>
    <row r="14992" spans="2:3" hidden="1" x14ac:dyDescent="0.3">
      <c r="B14992" s="2">
        <v>588000</v>
      </c>
      <c r="C14992">
        <v>5</v>
      </c>
    </row>
    <row r="14993" spans="2:3" hidden="1" x14ac:dyDescent="0.3">
      <c r="B14993" s="2">
        <v>588000</v>
      </c>
      <c r="C14993">
        <v>5</v>
      </c>
    </row>
    <row r="14994" spans="2:3" hidden="1" x14ac:dyDescent="0.3">
      <c r="B14994" s="2">
        <v>588000</v>
      </c>
      <c r="C14994">
        <v>5</v>
      </c>
    </row>
    <row r="14995" spans="2:3" hidden="1" x14ac:dyDescent="0.3">
      <c r="B14995" s="2">
        <v>588000</v>
      </c>
      <c r="C14995">
        <v>5</v>
      </c>
    </row>
    <row r="14996" spans="2:3" hidden="1" x14ac:dyDescent="0.3">
      <c r="B14996" s="2">
        <v>588000</v>
      </c>
      <c r="C14996">
        <v>5</v>
      </c>
    </row>
    <row r="14997" spans="2:3" hidden="1" x14ac:dyDescent="0.3">
      <c r="B14997" s="2">
        <v>588000</v>
      </c>
      <c r="C14997">
        <v>5</v>
      </c>
    </row>
    <row r="14998" spans="2:3" hidden="1" x14ac:dyDescent="0.3">
      <c r="B14998" s="2">
        <v>588000</v>
      </c>
      <c r="C14998">
        <v>5</v>
      </c>
    </row>
    <row r="14999" spans="2:3" hidden="1" x14ac:dyDescent="0.3">
      <c r="B14999" s="2">
        <v>588500</v>
      </c>
      <c r="C14999">
        <v>5</v>
      </c>
    </row>
    <row r="15000" spans="2:3" hidden="1" x14ac:dyDescent="0.3">
      <c r="B15000" s="2">
        <v>589000</v>
      </c>
      <c r="C15000">
        <v>5</v>
      </c>
    </row>
    <row r="15001" spans="2:3" hidden="1" x14ac:dyDescent="0.3">
      <c r="B15001" s="2">
        <v>589000</v>
      </c>
      <c r="C15001">
        <v>5</v>
      </c>
    </row>
    <row r="15002" spans="2:3" hidden="1" x14ac:dyDescent="0.3">
      <c r="B15002" s="2">
        <v>589000</v>
      </c>
      <c r="C15002">
        <v>5</v>
      </c>
    </row>
    <row r="15003" spans="2:3" hidden="1" x14ac:dyDescent="0.3">
      <c r="B15003" s="2">
        <v>589000</v>
      </c>
      <c r="C15003">
        <v>5</v>
      </c>
    </row>
    <row r="15004" spans="2:3" hidden="1" x14ac:dyDescent="0.3">
      <c r="B15004" s="2">
        <v>589000</v>
      </c>
      <c r="C15004">
        <v>5</v>
      </c>
    </row>
    <row r="15005" spans="2:3" hidden="1" x14ac:dyDescent="0.3">
      <c r="B15005" s="2">
        <v>589000</v>
      </c>
      <c r="C15005">
        <v>5</v>
      </c>
    </row>
    <row r="15006" spans="2:3" hidden="1" x14ac:dyDescent="0.3">
      <c r="B15006" s="2">
        <v>589000</v>
      </c>
      <c r="C15006">
        <v>5</v>
      </c>
    </row>
    <row r="15007" spans="2:3" hidden="1" x14ac:dyDescent="0.3">
      <c r="B15007" s="2">
        <v>589000</v>
      </c>
      <c r="C15007">
        <v>5</v>
      </c>
    </row>
    <row r="15008" spans="2:3" hidden="1" x14ac:dyDescent="0.3">
      <c r="B15008" s="2">
        <v>589000</v>
      </c>
      <c r="C15008">
        <v>5</v>
      </c>
    </row>
    <row r="15009" spans="2:3" hidden="1" x14ac:dyDescent="0.3">
      <c r="B15009" s="2">
        <v>589000</v>
      </c>
      <c r="C15009">
        <v>5</v>
      </c>
    </row>
    <row r="15010" spans="2:3" hidden="1" x14ac:dyDescent="0.3">
      <c r="B15010" s="2">
        <v>589000</v>
      </c>
      <c r="C15010">
        <v>5</v>
      </c>
    </row>
    <row r="15011" spans="2:3" hidden="1" x14ac:dyDescent="0.3">
      <c r="B15011" s="2">
        <v>589000</v>
      </c>
      <c r="C15011">
        <v>5</v>
      </c>
    </row>
    <row r="15012" spans="2:3" hidden="1" x14ac:dyDescent="0.3">
      <c r="B15012" s="2">
        <v>589000</v>
      </c>
      <c r="C15012">
        <v>5</v>
      </c>
    </row>
    <row r="15013" spans="2:3" hidden="1" x14ac:dyDescent="0.3">
      <c r="B15013" s="2">
        <v>589000</v>
      </c>
      <c r="C15013">
        <v>5</v>
      </c>
    </row>
    <row r="15014" spans="2:3" hidden="1" x14ac:dyDescent="0.3">
      <c r="B15014" s="2">
        <v>589000</v>
      </c>
      <c r="C15014">
        <v>5</v>
      </c>
    </row>
    <row r="15015" spans="2:3" hidden="1" x14ac:dyDescent="0.3">
      <c r="B15015" s="2">
        <v>589000</v>
      </c>
      <c r="C15015">
        <v>5</v>
      </c>
    </row>
    <row r="15016" spans="2:3" hidden="1" x14ac:dyDescent="0.3">
      <c r="B15016" s="2">
        <v>589000</v>
      </c>
      <c r="C15016">
        <v>5</v>
      </c>
    </row>
    <row r="15017" spans="2:3" hidden="1" x14ac:dyDescent="0.3">
      <c r="B15017" s="2">
        <v>589000</v>
      </c>
      <c r="C15017">
        <v>5</v>
      </c>
    </row>
    <row r="15018" spans="2:3" hidden="1" x14ac:dyDescent="0.3">
      <c r="B15018" s="2">
        <v>589410</v>
      </c>
      <c r="C15018">
        <v>5</v>
      </c>
    </row>
    <row r="15019" spans="2:3" hidden="1" x14ac:dyDescent="0.3">
      <c r="B15019" s="2">
        <v>589450</v>
      </c>
      <c r="C15019">
        <v>5</v>
      </c>
    </row>
    <row r="15020" spans="2:3" hidden="1" x14ac:dyDescent="0.3">
      <c r="B15020" s="2">
        <v>589500</v>
      </c>
      <c r="C15020">
        <v>5</v>
      </c>
    </row>
    <row r="15021" spans="2:3" hidden="1" x14ac:dyDescent="0.3">
      <c r="B15021" s="2">
        <v>589500</v>
      </c>
      <c r="C15021">
        <v>5</v>
      </c>
    </row>
    <row r="15022" spans="2:3" hidden="1" x14ac:dyDescent="0.3">
      <c r="B15022" s="2">
        <v>589500</v>
      </c>
      <c r="C15022">
        <v>5</v>
      </c>
    </row>
    <row r="15023" spans="2:3" hidden="1" x14ac:dyDescent="0.3">
      <c r="B15023" s="2">
        <v>589500</v>
      </c>
      <c r="C15023">
        <v>5</v>
      </c>
    </row>
    <row r="15024" spans="2:3" hidden="1" x14ac:dyDescent="0.3">
      <c r="B15024" s="2">
        <v>589900</v>
      </c>
      <c r="C15024">
        <v>5</v>
      </c>
    </row>
    <row r="15025" spans="2:3" hidden="1" x14ac:dyDescent="0.3">
      <c r="B15025" s="2">
        <v>589900</v>
      </c>
      <c r="C15025">
        <v>5</v>
      </c>
    </row>
    <row r="15026" spans="2:3" hidden="1" x14ac:dyDescent="0.3">
      <c r="B15026" s="2">
        <v>589950</v>
      </c>
      <c r="C15026">
        <v>5</v>
      </c>
    </row>
    <row r="15027" spans="2:3" hidden="1" x14ac:dyDescent="0.3">
      <c r="B15027" s="2">
        <v>589950</v>
      </c>
      <c r="C15027">
        <v>5</v>
      </c>
    </row>
    <row r="15028" spans="2:3" hidden="1" x14ac:dyDescent="0.3">
      <c r="B15028" s="2">
        <v>589950</v>
      </c>
      <c r="C15028">
        <v>5</v>
      </c>
    </row>
    <row r="15029" spans="2:3" hidden="1" x14ac:dyDescent="0.3">
      <c r="B15029" s="2">
        <v>589950</v>
      </c>
      <c r="C15029">
        <v>5</v>
      </c>
    </row>
    <row r="15030" spans="2:3" hidden="1" x14ac:dyDescent="0.3">
      <c r="B15030" s="2">
        <v>589999</v>
      </c>
      <c r="C15030">
        <v>5</v>
      </c>
    </row>
    <row r="15031" spans="2:3" hidden="1" x14ac:dyDescent="0.3">
      <c r="B15031" s="2">
        <v>590000</v>
      </c>
      <c r="C15031">
        <v>5</v>
      </c>
    </row>
    <row r="15032" spans="2:3" hidden="1" x14ac:dyDescent="0.3">
      <c r="B15032" s="2">
        <v>590000</v>
      </c>
      <c r="C15032">
        <v>5</v>
      </c>
    </row>
    <row r="15033" spans="2:3" hidden="1" x14ac:dyDescent="0.3">
      <c r="B15033" s="2">
        <v>590000</v>
      </c>
      <c r="C15033">
        <v>5</v>
      </c>
    </row>
    <row r="15034" spans="2:3" hidden="1" x14ac:dyDescent="0.3">
      <c r="B15034" s="2">
        <v>590000</v>
      </c>
      <c r="C15034">
        <v>5</v>
      </c>
    </row>
    <row r="15035" spans="2:3" hidden="1" x14ac:dyDescent="0.3">
      <c r="B15035" s="2">
        <v>590000</v>
      </c>
      <c r="C15035">
        <v>5</v>
      </c>
    </row>
    <row r="15036" spans="2:3" hidden="1" x14ac:dyDescent="0.3">
      <c r="B15036" s="2">
        <v>590000</v>
      </c>
      <c r="C15036">
        <v>5</v>
      </c>
    </row>
    <row r="15037" spans="2:3" hidden="1" x14ac:dyDescent="0.3">
      <c r="B15037" s="2">
        <v>590000</v>
      </c>
      <c r="C15037">
        <v>5</v>
      </c>
    </row>
    <row r="15038" spans="2:3" hidden="1" x14ac:dyDescent="0.3">
      <c r="B15038" s="2">
        <v>590000</v>
      </c>
      <c r="C15038">
        <v>5</v>
      </c>
    </row>
    <row r="15039" spans="2:3" hidden="1" x14ac:dyDescent="0.3">
      <c r="B15039" s="2">
        <v>590000</v>
      </c>
      <c r="C15039">
        <v>5</v>
      </c>
    </row>
    <row r="15040" spans="2:3" hidden="1" x14ac:dyDescent="0.3">
      <c r="B15040" s="2">
        <v>590000</v>
      </c>
      <c r="C15040">
        <v>5</v>
      </c>
    </row>
    <row r="15041" spans="2:3" hidden="1" x14ac:dyDescent="0.3">
      <c r="B15041" s="2">
        <v>590000</v>
      </c>
      <c r="C15041">
        <v>5</v>
      </c>
    </row>
    <row r="15042" spans="2:3" hidden="1" x14ac:dyDescent="0.3">
      <c r="B15042" s="2">
        <v>590000</v>
      </c>
      <c r="C15042">
        <v>5</v>
      </c>
    </row>
    <row r="15043" spans="2:3" hidden="1" x14ac:dyDescent="0.3">
      <c r="B15043" s="2">
        <v>590000</v>
      </c>
      <c r="C15043">
        <v>5</v>
      </c>
    </row>
    <row r="15044" spans="2:3" hidden="1" x14ac:dyDescent="0.3">
      <c r="B15044" s="2">
        <v>590000</v>
      </c>
      <c r="C15044">
        <v>5</v>
      </c>
    </row>
    <row r="15045" spans="2:3" hidden="1" x14ac:dyDescent="0.3">
      <c r="B15045" s="2">
        <v>590000</v>
      </c>
      <c r="C15045">
        <v>5</v>
      </c>
    </row>
    <row r="15046" spans="2:3" hidden="1" x14ac:dyDescent="0.3">
      <c r="B15046" s="2">
        <v>590000</v>
      </c>
      <c r="C15046">
        <v>5</v>
      </c>
    </row>
    <row r="15047" spans="2:3" hidden="1" x14ac:dyDescent="0.3">
      <c r="B15047" s="2">
        <v>590000</v>
      </c>
      <c r="C15047">
        <v>5</v>
      </c>
    </row>
    <row r="15048" spans="2:3" hidden="1" x14ac:dyDescent="0.3">
      <c r="B15048" s="2">
        <v>590000</v>
      </c>
      <c r="C15048">
        <v>5</v>
      </c>
    </row>
    <row r="15049" spans="2:3" hidden="1" x14ac:dyDescent="0.3">
      <c r="B15049" s="2">
        <v>590000</v>
      </c>
      <c r="C15049">
        <v>5</v>
      </c>
    </row>
    <row r="15050" spans="2:3" hidden="1" x14ac:dyDescent="0.3">
      <c r="B15050" s="2">
        <v>590000</v>
      </c>
      <c r="C15050">
        <v>5</v>
      </c>
    </row>
    <row r="15051" spans="2:3" hidden="1" x14ac:dyDescent="0.3">
      <c r="B15051" s="2">
        <v>590000</v>
      </c>
      <c r="C15051">
        <v>5</v>
      </c>
    </row>
    <row r="15052" spans="2:3" hidden="1" x14ac:dyDescent="0.3">
      <c r="B15052" s="2">
        <v>590000</v>
      </c>
      <c r="C15052">
        <v>5</v>
      </c>
    </row>
    <row r="15053" spans="2:3" hidden="1" x14ac:dyDescent="0.3">
      <c r="B15053" s="2">
        <v>590000</v>
      </c>
      <c r="C15053">
        <v>5</v>
      </c>
    </row>
    <row r="15054" spans="2:3" hidden="1" x14ac:dyDescent="0.3">
      <c r="B15054" s="2">
        <v>590000</v>
      </c>
      <c r="C15054">
        <v>5</v>
      </c>
    </row>
    <row r="15055" spans="2:3" hidden="1" x14ac:dyDescent="0.3">
      <c r="B15055" s="2">
        <v>590000</v>
      </c>
      <c r="C15055">
        <v>5</v>
      </c>
    </row>
    <row r="15056" spans="2:3" hidden="1" x14ac:dyDescent="0.3">
      <c r="B15056" s="2">
        <v>590000</v>
      </c>
      <c r="C15056">
        <v>5</v>
      </c>
    </row>
    <row r="15057" spans="2:3" hidden="1" x14ac:dyDescent="0.3">
      <c r="B15057" s="2">
        <v>590000</v>
      </c>
      <c r="C15057">
        <v>5</v>
      </c>
    </row>
    <row r="15058" spans="2:3" hidden="1" x14ac:dyDescent="0.3">
      <c r="B15058" s="2">
        <v>590000</v>
      </c>
      <c r="C15058">
        <v>5</v>
      </c>
    </row>
    <row r="15059" spans="2:3" hidden="1" x14ac:dyDescent="0.3">
      <c r="B15059" s="2">
        <v>590000</v>
      </c>
      <c r="C15059">
        <v>5</v>
      </c>
    </row>
    <row r="15060" spans="2:3" hidden="1" x14ac:dyDescent="0.3">
      <c r="B15060" s="2">
        <v>590000</v>
      </c>
      <c r="C15060">
        <v>5</v>
      </c>
    </row>
    <row r="15061" spans="2:3" hidden="1" x14ac:dyDescent="0.3">
      <c r="B15061" s="2">
        <v>590000</v>
      </c>
      <c r="C15061">
        <v>5</v>
      </c>
    </row>
    <row r="15062" spans="2:3" hidden="1" x14ac:dyDescent="0.3">
      <c r="B15062" s="2">
        <v>590000</v>
      </c>
      <c r="C15062">
        <v>5</v>
      </c>
    </row>
    <row r="15063" spans="2:3" hidden="1" x14ac:dyDescent="0.3">
      <c r="B15063" s="2">
        <v>590000</v>
      </c>
      <c r="C15063">
        <v>5</v>
      </c>
    </row>
    <row r="15064" spans="2:3" hidden="1" x14ac:dyDescent="0.3">
      <c r="B15064" s="2">
        <v>590000</v>
      </c>
      <c r="C15064">
        <v>5</v>
      </c>
    </row>
    <row r="15065" spans="2:3" hidden="1" x14ac:dyDescent="0.3">
      <c r="B15065" s="2">
        <v>590000</v>
      </c>
      <c r="C15065">
        <v>5</v>
      </c>
    </row>
    <row r="15066" spans="2:3" hidden="1" x14ac:dyDescent="0.3">
      <c r="B15066" s="2">
        <v>590000</v>
      </c>
      <c r="C15066">
        <v>5</v>
      </c>
    </row>
    <row r="15067" spans="2:3" hidden="1" x14ac:dyDescent="0.3">
      <c r="B15067" s="2">
        <v>590000</v>
      </c>
      <c r="C15067">
        <v>5</v>
      </c>
    </row>
    <row r="15068" spans="2:3" hidden="1" x14ac:dyDescent="0.3">
      <c r="B15068" s="2">
        <v>590000</v>
      </c>
      <c r="C15068">
        <v>5</v>
      </c>
    </row>
    <row r="15069" spans="2:3" hidden="1" x14ac:dyDescent="0.3">
      <c r="B15069" s="2">
        <v>590000</v>
      </c>
      <c r="C15069">
        <v>5</v>
      </c>
    </row>
    <row r="15070" spans="2:3" hidden="1" x14ac:dyDescent="0.3">
      <c r="B15070" s="2">
        <v>590000</v>
      </c>
      <c r="C15070">
        <v>5</v>
      </c>
    </row>
    <row r="15071" spans="2:3" hidden="1" x14ac:dyDescent="0.3">
      <c r="B15071" s="2">
        <v>590000</v>
      </c>
      <c r="C15071">
        <v>5</v>
      </c>
    </row>
    <row r="15072" spans="2:3" hidden="1" x14ac:dyDescent="0.3">
      <c r="B15072" s="2">
        <v>590000</v>
      </c>
      <c r="C15072">
        <v>5</v>
      </c>
    </row>
    <row r="15073" spans="2:3" hidden="1" x14ac:dyDescent="0.3">
      <c r="B15073" s="2">
        <v>590000</v>
      </c>
      <c r="C15073">
        <v>5</v>
      </c>
    </row>
    <row r="15074" spans="2:3" hidden="1" x14ac:dyDescent="0.3">
      <c r="B15074" s="2">
        <v>590000</v>
      </c>
      <c r="C15074">
        <v>5</v>
      </c>
    </row>
    <row r="15075" spans="2:3" hidden="1" x14ac:dyDescent="0.3">
      <c r="B15075" s="2">
        <v>590000</v>
      </c>
      <c r="C15075">
        <v>5</v>
      </c>
    </row>
    <row r="15076" spans="2:3" hidden="1" x14ac:dyDescent="0.3">
      <c r="B15076" s="2">
        <v>590000</v>
      </c>
      <c r="C15076">
        <v>5</v>
      </c>
    </row>
    <row r="15077" spans="2:3" hidden="1" x14ac:dyDescent="0.3">
      <c r="B15077" s="2">
        <v>590000</v>
      </c>
      <c r="C15077">
        <v>5</v>
      </c>
    </row>
    <row r="15078" spans="2:3" hidden="1" x14ac:dyDescent="0.3">
      <c r="B15078" s="2">
        <v>590000</v>
      </c>
      <c r="C15078">
        <v>5</v>
      </c>
    </row>
    <row r="15079" spans="2:3" hidden="1" x14ac:dyDescent="0.3">
      <c r="B15079" s="2">
        <v>590000</v>
      </c>
      <c r="C15079">
        <v>5</v>
      </c>
    </row>
    <row r="15080" spans="2:3" hidden="1" x14ac:dyDescent="0.3">
      <c r="B15080" s="2">
        <v>590000</v>
      </c>
      <c r="C15080">
        <v>5</v>
      </c>
    </row>
    <row r="15081" spans="2:3" hidden="1" x14ac:dyDescent="0.3">
      <c r="B15081" s="2">
        <v>590000</v>
      </c>
      <c r="C15081">
        <v>5</v>
      </c>
    </row>
    <row r="15082" spans="2:3" hidden="1" x14ac:dyDescent="0.3">
      <c r="B15082" s="2">
        <v>590000</v>
      </c>
      <c r="C15082">
        <v>5</v>
      </c>
    </row>
    <row r="15083" spans="2:3" hidden="1" x14ac:dyDescent="0.3">
      <c r="B15083" s="2">
        <v>590000</v>
      </c>
      <c r="C15083">
        <v>5</v>
      </c>
    </row>
    <row r="15084" spans="2:3" hidden="1" x14ac:dyDescent="0.3">
      <c r="B15084" s="2">
        <v>590000</v>
      </c>
      <c r="C15084">
        <v>5</v>
      </c>
    </row>
    <row r="15085" spans="2:3" hidden="1" x14ac:dyDescent="0.3">
      <c r="B15085" s="2">
        <v>590300</v>
      </c>
      <c r="C15085">
        <v>5</v>
      </c>
    </row>
    <row r="15086" spans="2:3" hidden="1" x14ac:dyDescent="0.3">
      <c r="B15086" s="2">
        <v>591000</v>
      </c>
      <c r="C15086">
        <v>5</v>
      </c>
    </row>
    <row r="15087" spans="2:3" hidden="1" x14ac:dyDescent="0.3">
      <c r="B15087" s="2">
        <v>591000</v>
      </c>
      <c r="C15087">
        <v>5</v>
      </c>
    </row>
    <row r="15088" spans="2:3" hidden="1" x14ac:dyDescent="0.3">
      <c r="B15088" s="2">
        <v>591000</v>
      </c>
      <c r="C15088">
        <v>5</v>
      </c>
    </row>
    <row r="15089" spans="2:3" hidden="1" x14ac:dyDescent="0.3">
      <c r="B15089" s="2">
        <v>591500</v>
      </c>
      <c r="C15089">
        <v>5</v>
      </c>
    </row>
    <row r="15090" spans="2:3" hidden="1" x14ac:dyDescent="0.3">
      <c r="B15090" s="2">
        <v>591975</v>
      </c>
      <c r="C15090">
        <v>5</v>
      </c>
    </row>
    <row r="15091" spans="2:3" hidden="1" x14ac:dyDescent="0.3">
      <c r="B15091" s="2">
        <v>592000</v>
      </c>
      <c r="C15091">
        <v>5</v>
      </c>
    </row>
    <row r="15092" spans="2:3" hidden="1" x14ac:dyDescent="0.3">
      <c r="B15092" s="2">
        <v>592000</v>
      </c>
      <c r="C15092">
        <v>5</v>
      </c>
    </row>
    <row r="15093" spans="2:3" hidden="1" x14ac:dyDescent="0.3">
      <c r="B15093" s="2">
        <v>592000</v>
      </c>
      <c r="C15093">
        <v>5</v>
      </c>
    </row>
    <row r="15094" spans="2:3" hidden="1" x14ac:dyDescent="0.3">
      <c r="B15094" s="2">
        <v>592000</v>
      </c>
      <c r="C15094">
        <v>5</v>
      </c>
    </row>
    <row r="15095" spans="2:3" hidden="1" x14ac:dyDescent="0.3">
      <c r="B15095" s="2">
        <v>592100</v>
      </c>
      <c r="C15095">
        <v>5</v>
      </c>
    </row>
    <row r="15096" spans="2:3" hidden="1" x14ac:dyDescent="0.3">
      <c r="B15096" s="2">
        <v>592350</v>
      </c>
      <c r="C15096">
        <v>5</v>
      </c>
    </row>
    <row r="15097" spans="2:3" hidden="1" x14ac:dyDescent="0.3">
      <c r="B15097" s="2">
        <v>592500</v>
      </c>
      <c r="C15097">
        <v>5</v>
      </c>
    </row>
    <row r="15098" spans="2:3" hidden="1" x14ac:dyDescent="0.3">
      <c r="B15098" s="2">
        <v>592500</v>
      </c>
      <c r="C15098">
        <v>5</v>
      </c>
    </row>
    <row r="15099" spans="2:3" hidden="1" x14ac:dyDescent="0.3">
      <c r="B15099" s="2">
        <v>592500</v>
      </c>
      <c r="C15099">
        <v>5</v>
      </c>
    </row>
    <row r="15100" spans="2:3" hidden="1" x14ac:dyDescent="0.3">
      <c r="B15100" s="2">
        <v>592500</v>
      </c>
      <c r="C15100">
        <v>5</v>
      </c>
    </row>
    <row r="15101" spans="2:3" hidden="1" x14ac:dyDescent="0.3">
      <c r="B15101" s="2">
        <v>592500</v>
      </c>
      <c r="C15101">
        <v>5</v>
      </c>
    </row>
    <row r="15102" spans="2:3" hidden="1" x14ac:dyDescent="0.3">
      <c r="B15102" s="2">
        <v>592500</v>
      </c>
      <c r="C15102">
        <v>5</v>
      </c>
    </row>
    <row r="15103" spans="2:3" hidden="1" x14ac:dyDescent="0.3">
      <c r="B15103" s="2">
        <v>592500</v>
      </c>
      <c r="C15103">
        <v>5</v>
      </c>
    </row>
    <row r="15104" spans="2:3" hidden="1" x14ac:dyDescent="0.3">
      <c r="B15104" s="2">
        <v>592500</v>
      </c>
      <c r="C15104">
        <v>5</v>
      </c>
    </row>
    <row r="15105" spans="2:3" hidden="1" x14ac:dyDescent="0.3">
      <c r="B15105" s="2">
        <v>592500</v>
      </c>
      <c r="C15105">
        <v>5</v>
      </c>
    </row>
    <row r="15106" spans="2:3" hidden="1" x14ac:dyDescent="0.3">
      <c r="B15106" s="2">
        <v>593000</v>
      </c>
      <c r="C15106">
        <v>5</v>
      </c>
    </row>
    <row r="15107" spans="2:3" hidden="1" x14ac:dyDescent="0.3">
      <c r="B15107" s="2">
        <v>593000</v>
      </c>
      <c r="C15107">
        <v>5</v>
      </c>
    </row>
    <row r="15108" spans="2:3" hidden="1" x14ac:dyDescent="0.3">
      <c r="B15108" s="2">
        <v>593000</v>
      </c>
      <c r="C15108">
        <v>5</v>
      </c>
    </row>
    <row r="15109" spans="2:3" hidden="1" x14ac:dyDescent="0.3">
      <c r="B15109" s="2">
        <v>593450</v>
      </c>
      <c r="C15109">
        <v>5</v>
      </c>
    </row>
    <row r="15110" spans="2:3" hidden="1" x14ac:dyDescent="0.3">
      <c r="B15110" s="2">
        <v>593500</v>
      </c>
      <c r="C15110">
        <v>5</v>
      </c>
    </row>
    <row r="15111" spans="2:3" hidden="1" x14ac:dyDescent="0.3">
      <c r="B15111" s="2">
        <v>593500</v>
      </c>
      <c r="C15111">
        <v>5</v>
      </c>
    </row>
    <row r="15112" spans="2:3" hidden="1" x14ac:dyDescent="0.3">
      <c r="B15112" s="2">
        <v>593567</v>
      </c>
      <c r="C15112">
        <v>5</v>
      </c>
    </row>
    <row r="15113" spans="2:3" hidden="1" x14ac:dyDescent="0.3">
      <c r="B15113" s="2">
        <v>593700</v>
      </c>
      <c r="C15113">
        <v>5</v>
      </c>
    </row>
    <row r="15114" spans="2:3" hidden="1" x14ac:dyDescent="0.3">
      <c r="B15114" s="2">
        <v>593777</v>
      </c>
      <c r="C15114">
        <v>5</v>
      </c>
    </row>
    <row r="15115" spans="2:3" hidden="1" x14ac:dyDescent="0.3">
      <c r="B15115" s="2">
        <v>594000</v>
      </c>
      <c r="C15115">
        <v>5</v>
      </c>
    </row>
    <row r="15116" spans="2:3" hidden="1" x14ac:dyDescent="0.3">
      <c r="B15116" s="2">
        <v>594000</v>
      </c>
      <c r="C15116">
        <v>5</v>
      </c>
    </row>
    <row r="15117" spans="2:3" hidden="1" x14ac:dyDescent="0.3">
      <c r="B15117" s="2">
        <v>594000</v>
      </c>
      <c r="C15117">
        <v>5</v>
      </c>
    </row>
    <row r="15118" spans="2:3" hidden="1" x14ac:dyDescent="0.3">
      <c r="B15118" s="2">
        <v>594000</v>
      </c>
      <c r="C15118">
        <v>5</v>
      </c>
    </row>
    <row r="15119" spans="2:3" hidden="1" x14ac:dyDescent="0.3">
      <c r="B15119" s="2">
        <v>594000</v>
      </c>
      <c r="C15119">
        <v>5</v>
      </c>
    </row>
    <row r="15120" spans="2:3" hidden="1" x14ac:dyDescent="0.3">
      <c r="B15120" s="2">
        <v>594000</v>
      </c>
      <c r="C15120">
        <v>5</v>
      </c>
    </row>
    <row r="15121" spans="2:3" hidden="1" x14ac:dyDescent="0.3">
      <c r="B15121" s="2">
        <v>594491</v>
      </c>
      <c r="C15121">
        <v>5</v>
      </c>
    </row>
    <row r="15122" spans="2:3" hidden="1" x14ac:dyDescent="0.3">
      <c r="B15122" s="2">
        <v>594866</v>
      </c>
      <c r="C15122">
        <v>5</v>
      </c>
    </row>
    <row r="15123" spans="2:3" hidden="1" x14ac:dyDescent="0.3">
      <c r="B15123" s="2">
        <v>594950</v>
      </c>
      <c r="C15123">
        <v>5</v>
      </c>
    </row>
    <row r="15124" spans="2:3" hidden="1" x14ac:dyDescent="0.3">
      <c r="B15124" s="2">
        <v>594950</v>
      </c>
      <c r="C15124">
        <v>5</v>
      </c>
    </row>
    <row r="15125" spans="2:3" hidden="1" x14ac:dyDescent="0.3">
      <c r="B15125" s="2">
        <v>594950</v>
      </c>
      <c r="C15125">
        <v>5</v>
      </c>
    </row>
    <row r="15126" spans="2:3" hidden="1" x14ac:dyDescent="0.3">
      <c r="B15126" s="2">
        <v>594950</v>
      </c>
      <c r="C15126">
        <v>5</v>
      </c>
    </row>
    <row r="15127" spans="2:3" hidden="1" x14ac:dyDescent="0.3">
      <c r="B15127" s="2">
        <v>595000</v>
      </c>
      <c r="C15127">
        <v>5</v>
      </c>
    </row>
    <row r="15128" spans="2:3" hidden="1" x14ac:dyDescent="0.3">
      <c r="B15128" s="2">
        <v>595000</v>
      </c>
      <c r="C15128">
        <v>5</v>
      </c>
    </row>
    <row r="15129" spans="2:3" hidden="1" x14ac:dyDescent="0.3">
      <c r="B15129" s="2">
        <v>595000</v>
      </c>
      <c r="C15129">
        <v>5</v>
      </c>
    </row>
    <row r="15130" spans="2:3" hidden="1" x14ac:dyDescent="0.3">
      <c r="B15130" s="2">
        <v>595000</v>
      </c>
      <c r="C15130">
        <v>5</v>
      </c>
    </row>
    <row r="15131" spans="2:3" hidden="1" x14ac:dyDescent="0.3">
      <c r="B15131" s="2">
        <v>595000</v>
      </c>
      <c r="C15131">
        <v>5</v>
      </c>
    </row>
    <row r="15132" spans="2:3" hidden="1" x14ac:dyDescent="0.3">
      <c r="B15132" s="2">
        <v>595000</v>
      </c>
      <c r="C15132">
        <v>5</v>
      </c>
    </row>
    <row r="15133" spans="2:3" hidden="1" x14ac:dyDescent="0.3">
      <c r="B15133" s="2">
        <v>595000</v>
      </c>
      <c r="C15133">
        <v>5</v>
      </c>
    </row>
    <row r="15134" spans="2:3" hidden="1" x14ac:dyDescent="0.3">
      <c r="B15134" s="2">
        <v>595000</v>
      </c>
      <c r="C15134">
        <v>5</v>
      </c>
    </row>
    <row r="15135" spans="2:3" hidden="1" x14ac:dyDescent="0.3">
      <c r="B15135" s="2">
        <v>595000</v>
      </c>
      <c r="C15135">
        <v>5</v>
      </c>
    </row>
    <row r="15136" spans="2:3" hidden="1" x14ac:dyDescent="0.3">
      <c r="B15136" s="2">
        <v>595000</v>
      </c>
      <c r="C15136">
        <v>5</v>
      </c>
    </row>
    <row r="15137" spans="2:3" hidden="1" x14ac:dyDescent="0.3">
      <c r="B15137" s="2">
        <v>595000</v>
      </c>
      <c r="C15137">
        <v>5</v>
      </c>
    </row>
    <row r="15138" spans="2:3" hidden="1" x14ac:dyDescent="0.3">
      <c r="B15138" s="2">
        <v>595000</v>
      </c>
      <c r="C15138">
        <v>5</v>
      </c>
    </row>
    <row r="15139" spans="2:3" hidden="1" x14ac:dyDescent="0.3">
      <c r="B15139" s="2">
        <v>595000</v>
      </c>
      <c r="C15139">
        <v>5</v>
      </c>
    </row>
    <row r="15140" spans="2:3" hidden="1" x14ac:dyDescent="0.3">
      <c r="B15140" s="2">
        <v>595000</v>
      </c>
      <c r="C15140">
        <v>5</v>
      </c>
    </row>
    <row r="15141" spans="2:3" hidden="1" x14ac:dyDescent="0.3">
      <c r="B15141" s="2">
        <v>595000</v>
      </c>
      <c r="C15141">
        <v>5</v>
      </c>
    </row>
    <row r="15142" spans="2:3" hidden="1" x14ac:dyDescent="0.3">
      <c r="B15142" s="2">
        <v>595000</v>
      </c>
      <c r="C15142">
        <v>5</v>
      </c>
    </row>
    <row r="15143" spans="2:3" hidden="1" x14ac:dyDescent="0.3">
      <c r="B15143" s="2">
        <v>595000</v>
      </c>
      <c r="C15143">
        <v>5</v>
      </c>
    </row>
    <row r="15144" spans="2:3" hidden="1" x14ac:dyDescent="0.3">
      <c r="B15144" s="2">
        <v>595000</v>
      </c>
      <c r="C15144">
        <v>5</v>
      </c>
    </row>
    <row r="15145" spans="2:3" hidden="1" x14ac:dyDescent="0.3">
      <c r="B15145" s="2">
        <v>595000</v>
      </c>
      <c r="C15145">
        <v>5</v>
      </c>
    </row>
    <row r="15146" spans="2:3" hidden="1" x14ac:dyDescent="0.3">
      <c r="B15146" s="2">
        <v>595000</v>
      </c>
      <c r="C15146">
        <v>5</v>
      </c>
    </row>
    <row r="15147" spans="2:3" hidden="1" x14ac:dyDescent="0.3">
      <c r="B15147" s="2">
        <v>595000</v>
      </c>
      <c r="C15147">
        <v>5</v>
      </c>
    </row>
    <row r="15148" spans="2:3" hidden="1" x14ac:dyDescent="0.3">
      <c r="B15148" s="2">
        <v>595000</v>
      </c>
      <c r="C15148">
        <v>5</v>
      </c>
    </row>
    <row r="15149" spans="2:3" hidden="1" x14ac:dyDescent="0.3">
      <c r="B15149" s="2">
        <v>595000</v>
      </c>
      <c r="C15149">
        <v>5</v>
      </c>
    </row>
    <row r="15150" spans="2:3" hidden="1" x14ac:dyDescent="0.3">
      <c r="B15150" s="2">
        <v>595000</v>
      </c>
      <c r="C15150">
        <v>5</v>
      </c>
    </row>
    <row r="15151" spans="2:3" hidden="1" x14ac:dyDescent="0.3">
      <c r="B15151" s="2">
        <v>595000</v>
      </c>
      <c r="C15151">
        <v>5</v>
      </c>
    </row>
    <row r="15152" spans="2:3" hidden="1" x14ac:dyDescent="0.3">
      <c r="B15152" s="2">
        <v>595000</v>
      </c>
      <c r="C15152">
        <v>5</v>
      </c>
    </row>
    <row r="15153" spans="2:3" hidden="1" x14ac:dyDescent="0.3">
      <c r="B15153" s="2">
        <v>595000</v>
      </c>
      <c r="C15153">
        <v>5</v>
      </c>
    </row>
    <row r="15154" spans="2:3" hidden="1" x14ac:dyDescent="0.3">
      <c r="B15154" s="2">
        <v>595000</v>
      </c>
      <c r="C15154">
        <v>5</v>
      </c>
    </row>
    <row r="15155" spans="2:3" hidden="1" x14ac:dyDescent="0.3">
      <c r="B15155" s="2">
        <v>595000</v>
      </c>
      <c r="C15155">
        <v>5</v>
      </c>
    </row>
    <row r="15156" spans="2:3" hidden="1" x14ac:dyDescent="0.3">
      <c r="B15156" s="2">
        <v>595000</v>
      </c>
      <c r="C15156">
        <v>5</v>
      </c>
    </row>
    <row r="15157" spans="2:3" hidden="1" x14ac:dyDescent="0.3">
      <c r="B15157" s="2">
        <v>595000</v>
      </c>
      <c r="C15157">
        <v>5</v>
      </c>
    </row>
    <row r="15158" spans="2:3" hidden="1" x14ac:dyDescent="0.3">
      <c r="B15158" s="2">
        <v>595000</v>
      </c>
      <c r="C15158">
        <v>5</v>
      </c>
    </row>
    <row r="15159" spans="2:3" hidden="1" x14ac:dyDescent="0.3">
      <c r="B15159" s="2">
        <v>595000</v>
      </c>
      <c r="C15159">
        <v>5</v>
      </c>
    </row>
    <row r="15160" spans="2:3" hidden="1" x14ac:dyDescent="0.3">
      <c r="B15160" s="2">
        <v>595000</v>
      </c>
      <c r="C15160">
        <v>5</v>
      </c>
    </row>
    <row r="15161" spans="2:3" hidden="1" x14ac:dyDescent="0.3">
      <c r="B15161" s="2">
        <v>595000</v>
      </c>
      <c r="C15161">
        <v>5</v>
      </c>
    </row>
    <row r="15162" spans="2:3" hidden="1" x14ac:dyDescent="0.3">
      <c r="B15162" s="2">
        <v>595000</v>
      </c>
      <c r="C15162">
        <v>5</v>
      </c>
    </row>
    <row r="15163" spans="2:3" hidden="1" x14ac:dyDescent="0.3">
      <c r="B15163" s="2">
        <v>595000</v>
      </c>
      <c r="C15163">
        <v>5</v>
      </c>
    </row>
    <row r="15164" spans="2:3" hidden="1" x14ac:dyDescent="0.3">
      <c r="B15164" s="2">
        <v>595000</v>
      </c>
      <c r="C15164">
        <v>5</v>
      </c>
    </row>
    <row r="15165" spans="2:3" hidden="1" x14ac:dyDescent="0.3">
      <c r="B15165" s="2">
        <v>595000</v>
      </c>
      <c r="C15165">
        <v>5</v>
      </c>
    </row>
    <row r="15166" spans="2:3" hidden="1" x14ac:dyDescent="0.3">
      <c r="B15166" s="2">
        <v>595000</v>
      </c>
      <c r="C15166">
        <v>5</v>
      </c>
    </row>
    <row r="15167" spans="2:3" hidden="1" x14ac:dyDescent="0.3">
      <c r="B15167" s="2">
        <v>595000</v>
      </c>
      <c r="C15167">
        <v>5</v>
      </c>
    </row>
    <row r="15168" spans="2:3" hidden="1" x14ac:dyDescent="0.3">
      <c r="B15168" s="2">
        <v>595000</v>
      </c>
      <c r="C15168">
        <v>5</v>
      </c>
    </row>
    <row r="15169" spans="2:3" hidden="1" x14ac:dyDescent="0.3">
      <c r="B15169" s="2">
        <v>595500</v>
      </c>
      <c r="C15169">
        <v>5</v>
      </c>
    </row>
    <row r="15170" spans="2:3" hidden="1" x14ac:dyDescent="0.3">
      <c r="B15170" s="2">
        <v>595888</v>
      </c>
      <c r="C15170">
        <v>5</v>
      </c>
    </row>
    <row r="15171" spans="2:3" hidden="1" x14ac:dyDescent="0.3">
      <c r="B15171" s="2">
        <v>596000</v>
      </c>
      <c r="C15171">
        <v>5</v>
      </c>
    </row>
    <row r="15172" spans="2:3" hidden="1" x14ac:dyDescent="0.3">
      <c r="B15172" s="2">
        <v>596000</v>
      </c>
      <c r="C15172">
        <v>5</v>
      </c>
    </row>
    <row r="15173" spans="2:3" hidden="1" x14ac:dyDescent="0.3">
      <c r="B15173" s="2">
        <v>596000</v>
      </c>
      <c r="C15173">
        <v>5</v>
      </c>
    </row>
    <row r="15174" spans="2:3" hidden="1" x14ac:dyDescent="0.3">
      <c r="B15174" s="2">
        <v>596500</v>
      </c>
      <c r="C15174">
        <v>5</v>
      </c>
    </row>
    <row r="15175" spans="2:3" hidden="1" x14ac:dyDescent="0.3">
      <c r="B15175" s="2">
        <v>597000</v>
      </c>
      <c r="C15175">
        <v>5</v>
      </c>
    </row>
    <row r="15176" spans="2:3" hidden="1" x14ac:dyDescent="0.3">
      <c r="B15176" s="2">
        <v>597000</v>
      </c>
      <c r="C15176">
        <v>5</v>
      </c>
    </row>
    <row r="15177" spans="2:3" hidden="1" x14ac:dyDescent="0.3">
      <c r="B15177" s="2">
        <v>597000</v>
      </c>
      <c r="C15177">
        <v>5</v>
      </c>
    </row>
    <row r="15178" spans="2:3" hidden="1" x14ac:dyDescent="0.3">
      <c r="B15178" s="2">
        <v>597000</v>
      </c>
      <c r="C15178">
        <v>5</v>
      </c>
    </row>
    <row r="15179" spans="2:3" hidden="1" x14ac:dyDescent="0.3">
      <c r="B15179" s="2">
        <v>597000</v>
      </c>
      <c r="C15179">
        <v>5</v>
      </c>
    </row>
    <row r="15180" spans="2:3" hidden="1" x14ac:dyDescent="0.3">
      <c r="B15180" s="2">
        <v>597157</v>
      </c>
      <c r="C15180">
        <v>5</v>
      </c>
    </row>
    <row r="15181" spans="2:3" hidden="1" x14ac:dyDescent="0.3">
      <c r="B15181" s="2">
        <v>597326</v>
      </c>
      <c r="C15181">
        <v>5</v>
      </c>
    </row>
    <row r="15182" spans="2:3" hidden="1" x14ac:dyDescent="0.3">
      <c r="B15182" s="2">
        <v>597400</v>
      </c>
      <c r="C15182">
        <v>5</v>
      </c>
    </row>
    <row r="15183" spans="2:3" hidden="1" x14ac:dyDescent="0.3">
      <c r="B15183" s="2">
        <v>597500</v>
      </c>
      <c r="C15183">
        <v>5</v>
      </c>
    </row>
    <row r="15184" spans="2:3" hidden="1" x14ac:dyDescent="0.3">
      <c r="B15184" s="2">
        <v>597500</v>
      </c>
      <c r="C15184">
        <v>5</v>
      </c>
    </row>
    <row r="15185" spans="2:3" hidden="1" x14ac:dyDescent="0.3">
      <c r="B15185" s="2">
        <v>597500</v>
      </c>
      <c r="C15185">
        <v>5</v>
      </c>
    </row>
    <row r="15186" spans="2:3" hidden="1" x14ac:dyDescent="0.3">
      <c r="B15186" s="2">
        <v>597500</v>
      </c>
      <c r="C15186">
        <v>5</v>
      </c>
    </row>
    <row r="15187" spans="2:3" hidden="1" x14ac:dyDescent="0.3">
      <c r="B15187" s="2">
        <v>597750</v>
      </c>
      <c r="C15187">
        <v>5</v>
      </c>
    </row>
    <row r="15188" spans="2:3" hidden="1" x14ac:dyDescent="0.3">
      <c r="B15188" s="2">
        <v>598000</v>
      </c>
      <c r="C15188">
        <v>5</v>
      </c>
    </row>
    <row r="15189" spans="2:3" hidden="1" x14ac:dyDescent="0.3">
      <c r="B15189" s="2">
        <v>598000</v>
      </c>
      <c r="C15189">
        <v>5</v>
      </c>
    </row>
    <row r="15190" spans="2:3" hidden="1" x14ac:dyDescent="0.3">
      <c r="B15190" s="2">
        <v>598000</v>
      </c>
      <c r="C15190">
        <v>5</v>
      </c>
    </row>
    <row r="15191" spans="2:3" hidden="1" x14ac:dyDescent="0.3">
      <c r="B15191" s="2">
        <v>598000</v>
      </c>
      <c r="C15191">
        <v>5</v>
      </c>
    </row>
    <row r="15192" spans="2:3" hidden="1" x14ac:dyDescent="0.3">
      <c r="B15192" s="2">
        <v>598200</v>
      </c>
      <c r="C15192">
        <v>5</v>
      </c>
    </row>
    <row r="15193" spans="2:3" hidden="1" x14ac:dyDescent="0.3">
      <c r="B15193" s="2">
        <v>598500</v>
      </c>
      <c r="C15193">
        <v>5</v>
      </c>
    </row>
    <row r="15194" spans="2:3" hidden="1" x14ac:dyDescent="0.3">
      <c r="B15194" s="2">
        <v>598500</v>
      </c>
      <c r="C15194">
        <v>5</v>
      </c>
    </row>
    <row r="15195" spans="2:3" hidden="1" x14ac:dyDescent="0.3">
      <c r="B15195" s="2">
        <v>598500</v>
      </c>
      <c r="C15195">
        <v>5</v>
      </c>
    </row>
    <row r="15196" spans="2:3" hidden="1" x14ac:dyDescent="0.3">
      <c r="B15196" s="2">
        <v>598555</v>
      </c>
      <c r="C15196">
        <v>5</v>
      </c>
    </row>
    <row r="15197" spans="2:3" hidden="1" x14ac:dyDescent="0.3">
      <c r="B15197" s="2">
        <v>598600</v>
      </c>
      <c r="C15197">
        <v>5</v>
      </c>
    </row>
    <row r="15198" spans="2:3" hidden="1" x14ac:dyDescent="0.3">
      <c r="B15198" s="2">
        <v>598780</v>
      </c>
      <c r="C15198">
        <v>5</v>
      </c>
    </row>
    <row r="15199" spans="2:3" hidden="1" x14ac:dyDescent="0.3">
      <c r="B15199" s="2">
        <v>598800</v>
      </c>
      <c r="C15199">
        <v>5</v>
      </c>
    </row>
    <row r="15200" spans="2:3" hidden="1" x14ac:dyDescent="0.3">
      <c r="B15200" s="2">
        <v>598800</v>
      </c>
      <c r="C15200">
        <v>5</v>
      </c>
    </row>
    <row r="15201" spans="2:3" hidden="1" x14ac:dyDescent="0.3">
      <c r="B15201" s="2">
        <v>598850</v>
      </c>
      <c r="C15201">
        <v>5</v>
      </c>
    </row>
    <row r="15202" spans="2:3" hidden="1" x14ac:dyDescent="0.3">
      <c r="B15202" s="2">
        <v>598950</v>
      </c>
      <c r="C15202">
        <v>5</v>
      </c>
    </row>
    <row r="15203" spans="2:3" hidden="1" x14ac:dyDescent="0.3">
      <c r="B15203" s="2">
        <v>598992</v>
      </c>
      <c r="C15203">
        <v>5</v>
      </c>
    </row>
    <row r="15204" spans="2:3" hidden="1" x14ac:dyDescent="0.3">
      <c r="B15204" s="2">
        <v>599000</v>
      </c>
      <c r="C15204">
        <v>5</v>
      </c>
    </row>
    <row r="15205" spans="2:3" hidden="1" x14ac:dyDescent="0.3">
      <c r="B15205" s="2">
        <v>599000</v>
      </c>
      <c r="C15205">
        <v>5</v>
      </c>
    </row>
    <row r="15206" spans="2:3" hidden="1" x14ac:dyDescent="0.3">
      <c r="B15206" s="2">
        <v>599000</v>
      </c>
      <c r="C15206">
        <v>5</v>
      </c>
    </row>
    <row r="15207" spans="2:3" hidden="1" x14ac:dyDescent="0.3">
      <c r="B15207" s="2">
        <v>599000</v>
      </c>
      <c r="C15207">
        <v>5</v>
      </c>
    </row>
    <row r="15208" spans="2:3" hidden="1" x14ac:dyDescent="0.3">
      <c r="B15208" s="2">
        <v>599000</v>
      </c>
      <c r="C15208">
        <v>5</v>
      </c>
    </row>
    <row r="15209" spans="2:3" hidden="1" x14ac:dyDescent="0.3">
      <c r="B15209" s="2">
        <v>599000</v>
      </c>
      <c r="C15209">
        <v>5</v>
      </c>
    </row>
    <row r="15210" spans="2:3" hidden="1" x14ac:dyDescent="0.3">
      <c r="B15210" s="2">
        <v>599000</v>
      </c>
      <c r="C15210">
        <v>5</v>
      </c>
    </row>
    <row r="15211" spans="2:3" hidden="1" x14ac:dyDescent="0.3">
      <c r="B15211" s="2">
        <v>599000</v>
      </c>
      <c r="C15211">
        <v>5</v>
      </c>
    </row>
    <row r="15212" spans="2:3" hidden="1" x14ac:dyDescent="0.3">
      <c r="B15212" s="2">
        <v>599000</v>
      </c>
      <c r="C15212">
        <v>5</v>
      </c>
    </row>
    <row r="15213" spans="2:3" hidden="1" x14ac:dyDescent="0.3">
      <c r="B15213" s="2">
        <v>599000</v>
      </c>
      <c r="C15213">
        <v>5</v>
      </c>
    </row>
    <row r="15214" spans="2:3" hidden="1" x14ac:dyDescent="0.3">
      <c r="B15214" s="2">
        <v>599000</v>
      </c>
      <c r="C15214">
        <v>5</v>
      </c>
    </row>
    <row r="15215" spans="2:3" hidden="1" x14ac:dyDescent="0.3">
      <c r="B15215" s="2">
        <v>599000</v>
      </c>
      <c r="C15215">
        <v>5</v>
      </c>
    </row>
    <row r="15216" spans="2:3" hidden="1" x14ac:dyDescent="0.3">
      <c r="B15216" s="2">
        <v>599000</v>
      </c>
      <c r="C15216">
        <v>5</v>
      </c>
    </row>
    <row r="15217" spans="2:3" hidden="1" x14ac:dyDescent="0.3">
      <c r="B15217" s="2">
        <v>599000</v>
      </c>
      <c r="C15217">
        <v>5</v>
      </c>
    </row>
    <row r="15218" spans="2:3" hidden="1" x14ac:dyDescent="0.3">
      <c r="B15218" s="2">
        <v>599000</v>
      </c>
      <c r="C15218">
        <v>5</v>
      </c>
    </row>
    <row r="15219" spans="2:3" hidden="1" x14ac:dyDescent="0.3">
      <c r="B15219" s="2">
        <v>599000</v>
      </c>
      <c r="C15219">
        <v>5</v>
      </c>
    </row>
    <row r="15220" spans="2:3" hidden="1" x14ac:dyDescent="0.3">
      <c r="B15220" s="2">
        <v>599000</v>
      </c>
      <c r="C15220">
        <v>5</v>
      </c>
    </row>
    <row r="15221" spans="2:3" hidden="1" x14ac:dyDescent="0.3">
      <c r="B15221" s="2">
        <v>599000</v>
      </c>
      <c r="C15221">
        <v>5</v>
      </c>
    </row>
    <row r="15222" spans="2:3" hidden="1" x14ac:dyDescent="0.3">
      <c r="B15222" s="2">
        <v>599000</v>
      </c>
      <c r="C15222">
        <v>5</v>
      </c>
    </row>
    <row r="15223" spans="2:3" hidden="1" x14ac:dyDescent="0.3">
      <c r="B15223" s="2">
        <v>599000</v>
      </c>
      <c r="C15223">
        <v>5</v>
      </c>
    </row>
    <row r="15224" spans="2:3" hidden="1" x14ac:dyDescent="0.3">
      <c r="B15224" s="2">
        <v>599000</v>
      </c>
      <c r="C15224">
        <v>5</v>
      </c>
    </row>
    <row r="15225" spans="2:3" hidden="1" x14ac:dyDescent="0.3">
      <c r="B15225" s="2">
        <v>599000</v>
      </c>
      <c r="C15225">
        <v>5</v>
      </c>
    </row>
    <row r="15226" spans="2:3" hidden="1" x14ac:dyDescent="0.3">
      <c r="B15226" s="2">
        <v>599000</v>
      </c>
      <c r="C15226">
        <v>5</v>
      </c>
    </row>
    <row r="15227" spans="2:3" hidden="1" x14ac:dyDescent="0.3">
      <c r="B15227" s="2">
        <v>599000</v>
      </c>
      <c r="C15227">
        <v>5</v>
      </c>
    </row>
    <row r="15228" spans="2:3" hidden="1" x14ac:dyDescent="0.3">
      <c r="B15228" s="2">
        <v>599380</v>
      </c>
      <c r="C15228">
        <v>5</v>
      </c>
    </row>
    <row r="15229" spans="2:3" hidden="1" x14ac:dyDescent="0.3">
      <c r="B15229" s="2">
        <v>599500</v>
      </c>
      <c r="C15229">
        <v>5</v>
      </c>
    </row>
    <row r="15230" spans="2:3" hidden="1" x14ac:dyDescent="0.3">
      <c r="B15230" s="2">
        <v>599832</v>
      </c>
      <c r="C15230">
        <v>5</v>
      </c>
    </row>
    <row r="15231" spans="2:3" hidden="1" x14ac:dyDescent="0.3">
      <c r="B15231" s="2">
        <v>599900</v>
      </c>
      <c r="C15231">
        <v>5</v>
      </c>
    </row>
    <row r="15232" spans="2:3" hidden="1" x14ac:dyDescent="0.3">
      <c r="B15232" s="2">
        <v>599900</v>
      </c>
      <c r="C15232">
        <v>5</v>
      </c>
    </row>
    <row r="15233" spans="2:3" hidden="1" x14ac:dyDescent="0.3">
      <c r="B15233" s="2">
        <v>599950</v>
      </c>
      <c r="C15233">
        <v>5</v>
      </c>
    </row>
    <row r="15234" spans="2:3" hidden="1" x14ac:dyDescent="0.3">
      <c r="B15234" s="2">
        <v>599950</v>
      </c>
      <c r="C15234">
        <v>5</v>
      </c>
    </row>
    <row r="15235" spans="2:3" hidden="1" x14ac:dyDescent="0.3">
      <c r="B15235" s="2">
        <v>599950</v>
      </c>
      <c r="C15235">
        <v>5</v>
      </c>
    </row>
    <row r="15236" spans="2:3" hidden="1" x14ac:dyDescent="0.3">
      <c r="B15236" s="2">
        <v>599950</v>
      </c>
      <c r="C15236">
        <v>5</v>
      </c>
    </row>
    <row r="15237" spans="2:3" hidden="1" x14ac:dyDescent="0.3">
      <c r="B15237" s="2">
        <v>599950</v>
      </c>
      <c r="C15237">
        <v>5</v>
      </c>
    </row>
    <row r="15238" spans="2:3" hidden="1" x14ac:dyDescent="0.3">
      <c r="B15238" s="2">
        <v>599950</v>
      </c>
      <c r="C15238">
        <v>5</v>
      </c>
    </row>
    <row r="15239" spans="2:3" hidden="1" x14ac:dyDescent="0.3">
      <c r="B15239" s="2">
        <v>599950</v>
      </c>
      <c r="C15239">
        <v>5</v>
      </c>
    </row>
    <row r="15240" spans="2:3" hidden="1" x14ac:dyDescent="0.3">
      <c r="B15240" s="2">
        <v>599950</v>
      </c>
      <c r="C15240">
        <v>5</v>
      </c>
    </row>
    <row r="15241" spans="2:3" hidden="1" x14ac:dyDescent="0.3">
      <c r="B15241" s="2">
        <v>599950</v>
      </c>
      <c r="C15241">
        <v>5</v>
      </c>
    </row>
    <row r="15242" spans="2:3" hidden="1" x14ac:dyDescent="0.3">
      <c r="B15242" s="2">
        <v>599950</v>
      </c>
      <c r="C15242">
        <v>5</v>
      </c>
    </row>
    <row r="15243" spans="2:3" hidden="1" x14ac:dyDescent="0.3">
      <c r="B15243" s="2">
        <v>599950</v>
      </c>
      <c r="C15243">
        <v>5</v>
      </c>
    </row>
    <row r="15244" spans="2:3" hidden="1" x14ac:dyDescent="0.3">
      <c r="B15244" s="2">
        <v>599950</v>
      </c>
      <c r="C15244">
        <v>5</v>
      </c>
    </row>
    <row r="15245" spans="2:3" hidden="1" x14ac:dyDescent="0.3">
      <c r="B15245" s="2">
        <v>599950</v>
      </c>
      <c r="C15245">
        <v>5</v>
      </c>
    </row>
    <row r="15246" spans="2:3" hidden="1" x14ac:dyDescent="0.3">
      <c r="B15246" s="2">
        <v>599990</v>
      </c>
      <c r="C15246">
        <v>5</v>
      </c>
    </row>
    <row r="15247" spans="2:3" hidden="1" x14ac:dyDescent="0.3">
      <c r="B15247" s="2">
        <v>599995</v>
      </c>
      <c r="C15247">
        <v>5</v>
      </c>
    </row>
    <row r="15248" spans="2:3" hidden="1" x14ac:dyDescent="0.3">
      <c r="B15248" s="2">
        <v>599999</v>
      </c>
      <c r="C15248">
        <v>5</v>
      </c>
    </row>
    <row r="15249" spans="2:3" hidden="1" x14ac:dyDescent="0.3">
      <c r="B15249" s="2">
        <v>600000</v>
      </c>
      <c r="C15249">
        <v>5</v>
      </c>
    </row>
    <row r="15250" spans="2:3" hidden="1" x14ac:dyDescent="0.3">
      <c r="B15250" s="2">
        <v>600000</v>
      </c>
      <c r="C15250">
        <v>5</v>
      </c>
    </row>
    <row r="15251" spans="2:3" hidden="1" x14ac:dyDescent="0.3">
      <c r="B15251" s="2">
        <v>600000</v>
      </c>
      <c r="C15251">
        <v>5</v>
      </c>
    </row>
    <row r="15252" spans="2:3" hidden="1" x14ac:dyDescent="0.3">
      <c r="B15252" s="2">
        <v>600000</v>
      </c>
      <c r="C15252">
        <v>5</v>
      </c>
    </row>
    <row r="15253" spans="2:3" hidden="1" x14ac:dyDescent="0.3">
      <c r="B15253" s="2">
        <v>600000</v>
      </c>
      <c r="C15253">
        <v>5</v>
      </c>
    </row>
    <row r="15254" spans="2:3" hidden="1" x14ac:dyDescent="0.3">
      <c r="B15254" s="2">
        <v>600000</v>
      </c>
      <c r="C15254">
        <v>5</v>
      </c>
    </row>
    <row r="15255" spans="2:3" hidden="1" x14ac:dyDescent="0.3">
      <c r="B15255" s="2">
        <v>600000</v>
      </c>
      <c r="C15255">
        <v>5</v>
      </c>
    </row>
    <row r="15256" spans="2:3" hidden="1" x14ac:dyDescent="0.3">
      <c r="B15256" s="2">
        <v>600000</v>
      </c>
      <c r="C15256">
        <v>5</v>
      </c>
    </row>
    <row r="15257" spans="2:3" hidden="1" x14ac:dyDescent="0.3">
      <c r="B15257" s="2">
        <v>600000</v>
      </c>
      <c r="C15257">
        <v>5</v>
      </c>
    </row>
    <row r="15258" spans="2:3" hidden="1" x14ac:dyDescent="0.3">
      <c r="B15258" s="2">
        <v>600000</v>
      </c>
      <c r="C15258">
        <v>5</v>
      </c>
    </row>
    <row r="15259" spans="2:3" hidden="1" x14ac:dyDescent="0.3">
      <c r="B15259" s="2">
        <v>600000</v>
      </c>
      <c r="C15259">
        <v>5</v>
      </c>
    </row>
    <row r="15260" spans="2:3" hidden="1" x14ac:dyDescent="0.3">
      <c r="B15260" s="2">
        <v>600000</v>
      </c>
      <c r="C15260">
        <v>5</v>
      </c>
    </row>
    <row r="15261" spans="2:3" hidden="1" x14ac:dyDescent="0.3">
      <c r="B15261" s="2">
        <v>600000</v>
      </c>
      <c r="C15261">
        <v>5</v>
      </c>
    </row>
    <row r="15262" spans="2:3" hidden="1" x14ac:dyDescent="0.3">
      <c r="B15262" s="2">
        <v>600000</v>
      </c>
      <c r="C15262">
        <v>5</v>
      </c>
    </row>
    <row r="15263" spans="2:3" hidden="1" x14ac:dyDescent="0.3">
      <c r="B15263" s="2">
        <v>600000</v>
      </c>
      <c r="C15263">
        <v>5</v>
      </c>
    </row>
    <row r="15264" spans="2:3" hidden="1" x14ac:dyDescent="0.3">
      <c r="B15264" s="2">
        <v>600000</v>
      </c>
      <c r="C15264">
        <v>5</v>
      </c>
    </row>
    <row r="15265" spans="2:3" hidden="1" x14ac:dyDescent="0.3">
      <c r="B15265" s="2">
        <v>600000</v>
      </c>
      <c r="C15265">
        <v>5</v>
      </c>
    </row>
    <row r="15266" spans="2:3" hidden="1" x14ac:dyDescent="0.3">
      <c r="B15266" s="2">
        <v>600000</v>
      </c>
      <c r="C15266">
        <v>5</v>
      </c>
    </row>
    <row r="15267" spans="2:3" hidden="1" x14ac:dyDescent="0.3">
      <c r="B15267" s="2">
        <v>600000</v>
      </c>
      <c r="C15267">
        <v>5</v>
      </c>
    </row>
    <row r="15268" spans="2:3" hidden="1" x14ac:dyDescent="0.3">
      <c r="B15268" s="2">
        <v>600000</v>
      </c>
      <c r="C15268">
        <v>5</v>
      </c>
    </row>
    <row r="15269" spans="2:3" hidden="1" x14ac:dyDescent="0.3">
      <c r="B15269" s="2">
        <v>600000</v>
      </c>
      <c r="C15269">
        <v>5</v>
      </c>
    </row>
    <row r="15270" spans="2:3" hidden="1" x14ac:dyDescent="0.3">
      <c r="B15270" s="2">
        <v>600000</v>
      </c>
      <c r="C15270">
        <v>5</v>
      </c>
    </row>
    <row r="15271" spans="2:3" hidden="1" x14ac:dyDescent="0.3">
      <c r="B15271" s="2">
        <v>600000</v>
      </c>
      <c r="C15271">
        <v>5</v>
      </c>
    </row>
    <row r="15272" spans="2:3" hidden="1" x14ac:dyDescent="0.3">
      <c r="B15272" s="2">
        <v>600000</v>
      </c>
      <c r="C15272">
        <v>5</v>
      </c>
    </row>
    <row r="15273" spans="2:3" hidden="1" x14ac:dyDescent="0.3">
      <c r="B15273" s="2">
        <v>600000</v>
      </c>
      <c r="C15273">
        <v>5</v>
      </c>
    </row>
    <row r="15274" spans="2:3" hidden="1" x14ac:dyDescent="0.3">
      <c r="B15274" s="2">
        <v>600000</v>
      </c>
      <c r="C15274">
        <v>5</v>
      </c>
    </row>
    <row r="15275" spans="2:3" hidden="1" x14ac:dyDescent="0.3">
      <c r="B15275" s="2">
        <v>600000</v>
      </c>
      <c r="C15275">
        <v>5</v>
      </c>
    </row>
    <row r="15276" spans="2:3" hidden="1" x14ac:dyDescent="0.3">
      <c r="B15276" s="2">
        <v>600000</v>
      </c>
      <c r="C15276">
        <v>5</v>
      </c>
    </row>
    <row r="15277" spans="2:3" hidden="1" x14ac:dyDescent="0.3">
      <c r="B15277" s="2">
        <v>600000</v>
      </c>
      <c r="C15277">
        <v>5</v>
      </c>
    </row>
    <row r="15278" spans="2:3" hidden="1" x14ac:dyDescent="0.3">
      <c r="B15278" s="2">
        <v>600000</v>
      </c>
      <c r="C15278">
        <v>5</v>
      </c>
    </row>
    <row r="15279" spans="2:3" hidden="1" x14ac:dyDescent="0.3">
      <c r="B15279" s="2">
        <v>600000</v>
      </c>
      <c r="C15279">
        <v>5</v>
      </c>
    </row>
    <row r="15280" spans="2:3" hidden="1" x14ac:dyDescent="0.3">
      <c r="B15280" s="2">
        <v>600000</v>
      </c>
      <c r="C15280">
        <v>5</v>
      </c>
    </row>
    <row r="15281" spans="2:3" hidden="1" x14ac:dyDescent="0.3">
      <c r="B15281" s="2">
        <v>600000</v>
      </c>
      <c r="C15281">
        <v>5</v>
      </c>
    </row>
    <row r="15282" spans="2:3" hidden="1" x14ac:dyDescent="0.3">
      <c r="B15282" s="2">
        <v>600000</v>
      </c>
      <c r="C15282">
        <v>5</v>
      </c>
    </row>
    <row r="15283" spans="2:3" hidden="1" x14ac:dyDescent="0.3">
      <c r="B15283" s="2">
        <v>600000</v>
      </c>
      <c r="C15283">
        <v>5</v>
      </c>
    </row>
    <row r="15284" spans="2:3" hidden="1" x14ac:dyDescent="0.3">
      <c r="B15284" s="2">
        <v>600000</v>
      </c>
      <c r="C15284">
        <v>5</v>
      </c>
    </row>
    <row r="15285" spans="2:3" hidden="1" x14ac:dyDescent="0.3">
      <c r="B15285" s="2">
        <v>600000</v>
      </c>
      <c r="C15285">
        <v>5</v>
      </c>
    </row>
    <row r="15286" spans="2:3" hidden="1" x14ac:dyDescent="0.3">
      <c r="B15286" s="2">
        <v>600000</v>
      </c>
      <c r="C15286">
        <v>5</v>
      </c>
    </row>
    <row r="15287" spans="2:3" hidden="1" x14ac:dyDescent="0.3">
      <c r="B15287" s="2">
        <v>600000</v>
      </c>
      <c r="C15287">
        <v>5</v>
      </c>
    </row>
    <row r="15288" spans="2:3" hidden="1" x14ac:dyDescent="0.3">
      <c r="B15288" s="2">
        <v>600000</v>
      </c>
      <c r="C15288">
        <v>5</v>
      </c>
    </row>
    <row r="15289" spans="2:3" hidden="1" x14ac:dyDescent="0.3">
      <c r="B15289" s="2">
        <v>600000</v>
      </c>
      <c r="C15289">
        <v>5</v>
      </c>
    </row>
    <row r="15290" spans="2:3" hidden="1" x14ac:dyDescent="0.3">
      <c r="B15290" s="2">
        <v>600000</v>
      </c>
      <c r="C15290">
        <v>5</v>
      </c>
    </row>
    <row r="15291" spans="2:3" hidden="1" x14ac:dyDescent="0.3">
      <c r="B15291" s="2">
        <v>600000</v>
      </c>
      <c r="C15291">
        <v>5</v>
      </c>
    </row>
    <row r="15292" spans="2:3" hidden="1" x14ac:dyDescent="0.3">
      <c r="B15292" s="2">
        <v>600000</v>
      </c>
      <c r="C15292">
        <v>5</v>
      </c>
    </row>
    <row r="15293" spans="2:3" hidden="1" x14ac:dyDescent="0.3">
      <c r="B15293" s="2">
        <v>600000</v>
      </c>
      <c r="C15293">
        <v>5</v>
      </c>
    </row>
    <row r="15294" spans="2:3" hidden="1" x14ac:dyDescent="0.3">
      <c r="B15294" s="2">
        <v>600000</v>
      </c>
      <c r="C15294">
        <v>5</v>
      </c>
    </row>
    <row r="15295" spans="2:3" hidden="1" x14ac:dyDescent="0.3">
      <c r="B15295" s="2">
        <v>600000</v>
      </c>
      <c r="C15295">
        <v>5</v>
      </c>
    </row>
    <row r="15296" spans="2:3" hidden="1" x14ac:dyDescent="0.3">
      <c r="B15296" s="2">
        <v>600000</v>
      </c>
      <c r="C15296">
        <v>5</v>
      </c>
    </row>
    <row r="15297" spans="2:3" hidden="1" x14ac:dyDescent="0.3">
      <c r="B15297" s="2">
        <v>600000</v>
      </c>
      <c r="C15297">
        <v>5</v>
      </c>
    </row>
    <row r="15298" spans="2:3" hidden="1" x14ac:dyDescent="0.3">
      <c r="B15298" s="2">
        <v>600000</v>
      </c>
      <c r="C15298">
        <v>5</v>
      </c>
    </row>
    <row r="15299" spans="2:3" hidden="1" x14ac:dyDescent="0.3">
      <c r="B15299" s="2">
        <v>600000</v>
      </c>
      <c r="C15299">
        <v>5</v>
      </c>
    </row>
    <row r="15300" spans="2:3" hidden="1" x14ac:dyDescent="0.3">
      <c r="B15300" s="2">
        <v>600000</v>
      </c>
      <c r="C15300">
        <v>5</v>
      </c>
    </row>
    <row r="15301" spans="2:3" hidden="1" x14ac:dyDescent="0.3">
      <c r="B15301" s="2">
        <v>600000</v>
      </c>
      <c r="C15301">
        <v>5</v>
      </c>
    </row>
    <row r="15302" spans="2:3" hidden="1" x14ac:dyDescent="0.3">
      <c r="B15302" s="2">
        <v>600000</v>
      </c>
      <c r="C15302">
        <v>5</v>
      </c>
    </row>
    <row r="15303" spans="2:3" hidden="1" x14ac:dyDescent="0.3">
      <c r="B15303" s="2">
        <v>600000</v>
      </c>
      <c r="C15303">
        <v>5</v>
      </c>
    </row>
    <row r="15304" spans="2:3" hidden="1" x14ac:dyDescent="0.3">
      <c r="B15304" s="2">
        <v>600000</v>
      </c>
      <c r="C15304">
        <v>5</v>
      </c>
    </row>
    <row r="15305" spans="2:3" hidden="1" x14ac:dyDescent="0.3">
      <c r="B15305" s="2">
        <v>600000</v>
      </c>
      <c r="C15305">
        <v>5</v>
      </c>
    </row>
    <row r="15306" spans="2:3" hidden="1" x14ac:dyDescent="0.3">
      <c r="B15306" s="2">
        <v>600000</v>
      </c>
      <c r="C15306">
        <v>5</v>
      </c>
    </row>
    <row r="15307" spans="2:3" hidden="1" x14ac:dyDescent="0.3">
      <c r="B15307" s="2">
        <v>600000</v>
      </c>
      <c r="C15307">
        <v>5</v>
      </c>
    </row>
    <row r="15308" spans="2:3" hidden="1" x14ac:dyDescent="0.3">
      <c r="B15308" s="2">
        <v>600000</v>
      </c>
      <c r="C15308">
        <v>5</v>
      </c>
    </row>
    <row r="15309" spans="2:3" hidden="1" x14ac:dyDescent="0.3">
      <c r="B15309" s="2">
        <v>600000</v>
      </c>
      <c r="C15309">
        <v>5</v>
      </c>
    </row>
    <row r="15310" spans="2:3" hidden="1" x14ac:dyDescent="0.3">
      <c r="B15310" s="2">
        <v>600000</v>
      </c>
      <c r="C15310">
        <v>5</v>
      </c>
    </row>
    <row r="15311" spans="2:3" hidden="1" x14ac:dyDescent="0.3">
      <c r="B15311" s="2">
        <v>600000</v>
      </c>
      <c r="C15311">
        <v>5</v>
      </c>
    </row>
    <row r="15312" spans="2:3" hidden="1" x14ac:dyDescent="0.3">
      <c r="B15312" s="2">
        <v>600000</v>
      </c>
      <c r="C15312">
        <v>5</v>
      </c>
    </row>
    <row r="15313" spans="2:3" hidden="1" x14ac:dyDescent="0.3">
      <c r="B15313" s="2">
        <v>600000</v>
      </c>
      <c r="C15313">
        <v>5</v>
      </c>
    </row>
    <row r="15314" spans="2:3" hidden="1" x14ac:dyDescent="0.3">
      <c r="B15314" s="2">
        <v>600000</v>
      </c>
      <c r="C15314">
        <v>5</v>
      </c>
    </row>
    <row r="15315" spans="2:3" hidden="1" x14ac:dyDescent="0.3">
      <c r="B15315" s="2">
        <v>600000</v>
      </c>
      <c r="C15315">
        <v>5</v>
      </c>
    </row>
    <row r="15316" spans="2:3" hidden="1" x14ac:dyDescent="0.3">
      <c r="B15316" s="2">
        <v>600000</v>
      </c>
      <c r="C15316">
        <v>5</v>
      </c>
    </row>
    <row r="15317" spans="2:3" hidden="1" x14ac:dyDescent="0.3">
      <c r="B15317" s="2">
        <v>600000</v>
      </c>
      <c r="C15317">
        <v>5</v>
      </c>
    </row>
    <row r="15318" spans="2:3" hidden="1" x14ac:dyDescent="0.3">
      <c r="B15318" s="2">
        <v>600000</v>
      </c>
      <c r="C15318">
        <v>5</v>
      </c>
    </row>
    <row r="15319" spans="2:3" hidden="1" x14ac:dyDescent="0.3">
      <c r="B15319" s="2">
        <v>600000</v>
      </c>
      <c r="C15319">
        <v>5</v>
      </c>
    </row>
    <row r="15320" spans="2:3" hidden="1" x14ac:dyDescent="0.3">
      <c r="B15320" s="2">
        <v>600000</v>
      </c>
      <c r="C15320">
        <v>5</v>
      </c>
    </row>
    <row r="15321" spans="2:3" hidden="1" x14ac:dyDescent="0.3">
      <c r="B15321" s="2">
        <v>600000</v>
      </c>
      <c r="C15321">
        <v>5</v>
      </c>
    </row>
    <row r="15322" spans="2:3" hidden="1" x14ac:dyDescent="0.3">
      <c r="B15322" s="2">
        <v>600000</v>
      </c>
      <c r="C15322">
        <v>5</v>
      </c>
    </row>
    <row r="15323" spans="2:3" hidden="1" x14ac:dyDescent="0.3">
      <c r="B15323" s="2">
        <v>600000</v>
      </c>
      <c r="C15323">
        <v>5</v>
      </c>
    </row>
    <row r="15324" spans="2:3" hidden="1" x14ac:dyDescent="0.3">
      <c r="B15324" s="2">
        <v>600000</v>
      </c>
      <c r="C15324">
        <v>5</v>
      </c>
    </row>
    <row r="15325" spans="2:3" hidden="1" x14ac:dyDescent="0.3">
      <c r="B15325" s="2">
        <v>600000</v>
      </c>
      <c r="C15325">
        <v>5</v>
      </c>
    </row>
    <row r="15326" spans="2:3" hidden="1" x14ac:dyDescent="0.3">
      <c r="B15326" s="2">
        <v>600000</v>
      </c>
      <c r="C15326">
        <v>5</v>
      </c>
    </row>
    <row r="15327" spans="2:3" hidden="1" x14ac:dyDescent="0.3">
      <c r="B15327" s="2">
        <v>600000</v>
      </c>
      <c r="C15327">
        <v>5</v>
      </c>
    </row>
    <row r="15328" spans="2:3" hidden="1" x14ac:dyDescent="0.3">
      <c r="B15328" s="2">
        <v>600000</v>
      </c>
      <c r="C15328">
        <v>5</v>
      </c>
    </row>
    <row r="15329" spans="2:3" hidden="1" x14ac:dyDescent="0.3">
      <c r="B15329" s="2">
        <v>600000</v>
      </c>
      <c r="C15329">
        <v>5</v>
      </c>
    </row>
    <row r="15330" spans="2:3" hidden="1" x14ac:dyDescent="0.3">
      <c r="B15330" s="2">
        <v>600000</v>
      </c>
      <c r="C15330">
        <v>5</v>
      </c>
    </row>
    <row r="15331" spans="2:3" hidden="1" x14ac:dyDescent="0.3">
      <c r="B15331" s="2">
        <v>600000</v>
      </c>
      <c r="C15331">
        <v>5</v>
      </c>
    </row>
    <row r="15332" spans="2:3" hidden="1" x14ac:dyDescent="0.3">
      <c r="B15332" s="2">
        <v>600000</v>
      </c>
      <c r="C15332">
        <v>5</v>
      </c>
    </row>
    <row r="15333" spans="2:3" hidden="1" x14ac:dyDescent="0.3">
      <c r="B15333" s="2">
        <v>600000</v>
      </c>
      <c r="C15333">
        <v>5</v>
      </c>
    </row>
    <row r="15334" spans="2:3" hidden="1" x14ac:dyDescent="0.3">
      <c r="B15334" s="2">
        <v>600000</v>
      </c>
      <c r="C15334">
        <v>5</v>
      </c>
    </row>
    <row r="15335" spans="2:3" hidden="1" x14ac:dyDescent="0.3">
      <c r="B15335" s="2">
        <v>600000</v>
      </c>
      <c r="C15335">
        <v>5</v>
      </c>
    </row>
    <row r="15336" spans="2:3" hidden="1" x14ac:dyDescent="0.3">
      <c r="B15336" s="2">
        <v>600000</v>
      </c>
      <c r="C15336">
        <v>5</v>
      </c>
    </row>
    <row r="15337" spans="2:3" hidden="1" x14ac:dyDescent="0.3">
      <c r="B15337" s="2">
        <v>600000</v>
      </c>
      <c r="C15337">
        <v>5</v>
      </c>
    </row>
    <row r="15338" spans="2:3" hidden="1" x14ac:dyDescent="0.3">
      <c r="B15338" s="2">
        <v>600000</v>
      </c>
      <c r="C15338">
        <v>5</v>
      </c>
    </row>
    <row r="15339" spans="2:3" hidden="1" x14ac:dyDescent="0.3">
      <c r="B15339" s="2">
        <v>600000</v>
      </c>
      <c r="C15339">
        <v>5</v>
      </c>
    </row>
    <row r="15340" spans="2:3" hidden="1" x14ac:dyDescent="0.3">
      <c r="B15340" s="2">
        <v>600000</v>
      </c>
      <c r="C15340">
        <v>5</v>
      </c>
    </row>
    <row r="15341" spans="2:3" hidden="1" x14ac:dyDescent="0.3">
      <c r="B15341" s="2">
        <v>600000</v>
      </c>
      <c r="C15341">
        <v>5</v>
      </c>
    </row>
    <row r="15342" spans="2:3" hidden="1" x14ac:dyDescent="0.3">
      <c r="B15342" s="2">
        <v>600000</v>
      </c>
      <c r="C15342">
        <v>5</v>
      </c>
    </row>
    <row r="15343" spans="2:3" hidden="1" x14ac:dyDescent="0.3">
      <c r="B15343" s="2">
        <v>600000</v>
      </c>
      <c r="C15343">
        <v>5</v>
      </c>
    </row>
    <row r="15344" spans="2:3" hidden="1" x14ac:dyDescent="0.3">
      <c r="B15344" s="2">
        <v>600000</v>
      </c>
      <c r="C15344">
        <v>5</v>
      </c>
    </row>
    <row r="15345" spans="2:3" hidden="1" x14ac:dyDescent="0.3">
      <c r="B15345" s="2">
        <v>600000</v>
      </c>
      <c r="C15345">
        <v>5</v>
      </c>
    </row>
    <row r="15346" spans="2:3" hidden="1" x14ac:dyDescent="0.3">
      <c r="B15346" s="2">
        <v>600000</v>
      </c>
      <c r="C15346">
        <v>5</v>
      </c>
    </row>
    <row r="15347" spans="2:3" hidden="1" x14ac:dyDescent="0.3">
      <c r="B15347" s="2">
        <v>600000</v>
      </c>
      <c r="C15347">
        <v>5</v>
      </c>
    </row>
    <row r="15348" spans="2:3" hidden="1" x14ac:dyDescent="0.3">
      <c r="B15348" s="2">
        <v>600000</v>
      </c>
      <c r="C15348">
        <v>5</v>
      </c>
    </row>
    <row r="15349" spans="2:3" hidden="1" x14ac:dyDescent="0.3">
      <c r="B15349" s="2">
        <v>600000</v>
      </c>
      <c r="C15349">
        <v>5</v>
      </c>
    </row>
    <row r="15350" spans="2:3" hidden="1" x14ac:dyDescent="0.3">
      <c r="B15350" s="2">
        <v>600000</v>
      </c>
      <c r="C15350">
        <v>5</v>
      </c>
    </row>
    <row r="15351" spans="2:3" hidden="1" x14ac:dyDescent="0.3">
      <c r="B15351" s="2">
        <v>600000</v>
      </c>
      <c r="C15351">
        <v>5</v>
      </c>
    </row>
    <row r="15352" spans="2:3" hidden="1" x14ac:dyDescent="0.3">
      <c r="B15352" s="2">
        <v>600000</v>
      </c>
      <c r="C15352">
        <v>5</v>
      </c>
    </row>
    <row r="15353" spans="2:3" hidden="1" x14ac:dyDescent="0.3">
      <c r="B15353" s="2">
        <v>600000</v>
      </c>
      <c r="C15353">
        <v>5</v>
      </c>
    </row>
    <row r="15354" spans="2:3" hidden="1" x14ac:dyDescent="0.3">
      <c r="B15354" s="2">
        <v>600000</v>
      </c>
      <c r="C15354">
        <v>5</v>
      </c>
    </row>
    <row r="15355" spans="2:3" hidden="1" x14ac:dyDescent="0.3">
      <c r="B15355" s="2">
        <v>600000</v>
      </c>
      <c r="C15355">
        <v>5</v>
      </c>
    </row>
    <row r="15356" spans="2:3" hidden="1" x14ac:dyDescent="0.3">
      <c r="B15356" s="2">
        <v>600000</v>
      </c>
      <c r="C15356">
        <v>5</v>
      </c>
    </row>
    <row r="15357" spans="2:3" hidden="1" x14ac:dyDescent="0.3">
      <c r="B15357" s="2">
        <v>600000</v>
      </c>
      <c r="C15357">
        <v>5</v>
      </c>
    </row>
    <row r="15358" spans="2:3" hidden="1" x14ac:dyDescent="0.3">
      <c r="B15358" s="2">
        <v>600000</v>
      </c>
      <c r="C15358">
        <v>5</v>
      </c>
    </row>
    <row r="15359" spans="2:3" hidden="1" x14ac:dyDescent="0.3">
      <c r="B15359" s="2">
        <v>600600</v>
      </c>
      <c r="C15359">
        <v>5</v>
      </c>
    </row>
    <row r="15360" spans="2:3" hidden="1" x14ac:dyDescent="0.3">
      <c r="B15360" s="2">
        <v>601000</v>
      </c>
      <c r="C15360">
        <v>5</v>
      </c>
    </row>
    <row r="15361" spans="2:3" hidden="1" x14ac:dyDescent="0.3">
      <c r="B15361" s="2">
        <v>601000</v>
      </c>
      <c r="C15361">
        <v>5</v>
      </c>
    </row>
    <row r="15362" spans="2:3" hidden="1" x14ac:dyDescent="0.3">
      <c r="B15362" s="2">
        <v>601000</v>
      </c>
      <c r="C15362">
        <v>5</v>
      </c>
    </row>
    <row r="15363" spans="2:3" hidden="1" x14ac:dyDescent="0.3">
      <c r="B15363" s="2">
        <v>601000</v>
      </c>
      <c r="C15363">
        <v>5</v>
      </c>
    </row>
    <row r="15364" spans="2:3" hidden="1" x14ac:dyDescent="0.3">
      <c r="B15364" s="2">
        <v>601000</v>
      </c>
      <c r="C15364">
        <v>5</v>
      </c>
    </row>
    <row r="15365" spans="2:3" hidden="1" x14ac:dyDescent="0.3">
      <c r="B15365" s="2">
        <v>601000</v>
      </c>
      <c r="C15365">
        <v>5</v>
      </c>
    </row>
    <row r="15366" spans="2:3" hidden="1" x14ac:dyDescent="0.3">
      <c r="B15366" s="2">
        <v>601002</v>
      </c>
      <c r="C15366">
        <v>5</v>
      </c>
    </row>
    <row r="15367" spans="2:3" hidden="1" x14ac:dyDescent="0.3">
      <c r="B15367" s="2">
        <v>601150</v>
      </c>
      <c r="C15367">
        <v>5</v>
      </c>
    </row>
    <row r="15368" spans="2:3" hidden="1" x14ac:dyDescent="0.3">
      <c r="B15368" s="2">
        <v>601450</v>
      </c>
      <c r="C15368">
        <v>5</v>
      </c>
    </row>
    <row r="15369" spans="2:3" hidden="1" x14ac:dyDescent="0.3">
      <c r="B15369" s="2">
        <v>601500</v>
      </c>
      <c r="C15369">
        <v>5</v>
      </c>
    </row>
    <row r="15370" spans="2:3" hidden="1" x14ac:dyDescent="0.3">
      <c r="B15370" s="2">
        <v>602000</v>
      </c>
      <c r="C15370">
        <v>5</v>
      </c>
    </row>
    <row r="15371" spans="2:3" hidden="1" x14ac:dyDescent="0.3">
      <c r="B15371" s="2">
        <v>602000</v>
      </c>
      <c r="C15371">
        <v>5</v>
      </c>
    </row>
    <row r="15372" spans="2:3" hidden="1" x14ac:dyDescent="0.3">
      <c r="B15372" s="2">
        <v>602000</v>
      </c>
      <c r="C15372">
        <v>5</v>
      </c>
    </row>
    <row r="15373" spans="2:3" hidden="1" x14ac:dyDescent="0.3">
      <c r="B15373" s="2">
        <v>602000</v>
      </c>
      <c r="C15373">
        <v>5</v>
      </c>
    </row>
    <row r="15374" spans="2:3" hidden="1" x14ac:dyDescent="0.3">
      <c r="B15374" s="2">
        <v>602000</v>
      </c>
      <c r="C15374">
        <v>5</v>
      </c>
    </row>
    <row r="15375" spans="2:3" hidden="1" x14ac:dyDescent="0.3">
      <c r="B15375" s="2">
        <v>602000</v>
      </c>
      <c r="C15375">
        <v>5</v>
      </c>
    </row>
    <row r="15376" spans="2:3" hidden="1" x14ac:dyDescent="0.3">
      <c r="B15376" s="2">
        <v>602000</v>
      </c>
      <c r="C15376">
        <v>5</v>
      </c>
    </row>
    <row r="15377" spans="2:3" hidden="1" x14ac:dyDescent="0.3">
      <c r="B15377" s="2">
        <v>602000</v>
      </c>
      <c r="C15377">
        <v>5</v>
      </c>
    </row>
    <row r="15378" spans="2:3" hidden="1" x14ac:dyDescent="0.3">
      <c r="B15378" s="2">
        <v>602500</v>
      </c>
      <c r="C15378">
        <v>5</v>
      </c>
    </row>
    <row r="15379" spans="2:3" hidden="1" x14ac:dyDescent="0.3">
      <c r="B15379" s="2">
        <v>602500</v>
      </c>
      <c r="C15379">
        <v>5</v>
      </c>
    </row>
    <row r="15380" spans="2:3" hidden="1" x14ac:dyDescent="0.3">
      <c r="B15380" s="2">
        <v>602500</v>
      </c>
      <c r="C15380">
        <v>5</v>
      </c>
    </row>
    <row r="15381" spans="2:3" hidden="1" x14ac:dyDescent="0.3">
      <c r="B15381" s="2">
        <v>603000</v>
      </c>
      <c r="C15381">
        <v>5</v>
      </c>
    </row>
    <row r="15382" spans="2:3" hidden="1" x14ac:dyDescent="0.3">
      <c r="B15382" s="2">
        <v>603000</v>
      </c>
      <c r="C15382">
        <v>5</v>
      </c>
    </row>
    <row r="15383" spans="2:3" hidden="1" x14ac:dyDescent="0.3">
      <c r="B15383" s="2">
        <v>603000</v>
      </c>
      <c r="C15383">
        <v>5</v>
      </c>
    </row>
    <row r="15384" spans="2:3" hidden="1" x14ac:dyDescent="0.3">
      <c r="B15384" s="2">
        <v>603000</v>
      </c>
      <c r="C15384">
        <v>5</v>
      </c>
    </row>
    <row r="15385" spans="2:3" hidden="1" x14ac:dyDescent="0.3">
      <c r="B15385" s="2">
        <v>603000</v>
      </c>
      <c r="C15385">
        <v>5</v>
      </c>
    </row>
    <row r="15386" spans="2:3" hidden="1" x14ac:dyDescent="0.3">
      <c r="B15386" s="2">
        <v>603000</v>
      </c>
      <c r="C15386">
        <v>5</v>
      </c>
    </row>
    <row r="15387" spans="2:3" hidden="1" x14ac:dyDescent="0.3">
      <c r="B15387" s="2">
        <v>603500</v>
      </c>
      <c r="C15387">
        <v>5</v>
      </c>
    </row>
    <row r="15388" spans="2:3" hidden="1" x14ac:dyDescent="0.3">
      <c r="B15388" s="2">
        <v>603500</v>
      </c>
      <c r="C15388">
        <v>5</v>
      </c>
    </row>
    <row r="15389" spans="2:3" hidden="1" x14ac:dyDescent="0.3">
      <c r="B15389" s="2">
        <v>603500</v>
      </c>
      <c r="C15389">
        <v>5</v>
      </c>
    </row>
    <row r="15390" spans="2:3" hidden="1" x14ac:dyDescent="0.3">
      <c r="B15390" s="2">
        <v>604000</v>
      </c>
      <c r="C15390">
        <v>5</v>
      </c>
    </row>
    <row r="15391" spans="2:3" hidden="1" x14ac:dyDescent="0.3">
      <c r="B15391" s="2">
        <v>604000</v>
      </c>
      <c r="C15391">
        <v>5</v>
      </c>
    </row>
    <row r="15392" spans="2:3" hidden="1" x14ac:dyDescent="0.3">
      <c r="B15392" s="2">
        <v>604000</v>
      </c>
      <c r="C15392">
        <v>5</v>
      </c>
    </row>
    <row r="15393" spans="2:3" hidden="1" x14ac:dyDescent="0.3">
      <c r="B15393" s="2">
        <v>604000</v>
      </c>
      <c r="C15393">
        <v>5</v>
      </c>
    </row>
    <row r="15394" spans="2:3" hidden="1" x14ac:dyDescent="0.3">
      <c r="B15394" s="2">
        <v>604000</v>
      </c>
      <c r="C15394">
        <v>5</v>
      </c>
    </row>
    <row r="15395" spans="2:3" hidden="1" x14ac:dyDescent="0.3">
      <c r="B15395" s="2">
        <v>604000</v>
      </c>
      <c r="C15395">
        <v>5</v>
      </c>
    </row>
    <row r="15396" spans="2:3" hidden="1" x14ac:dyDescent="0.3">
      <c r="B15396" s="2">
        <v>604000</v>
      </c>
      <c r="C15396">
        <v>5</v>
      </c>
    </row>
    <row r="15397" spans="2:3" hidden="1" x14ac:dyDescent="0.3">
      <c r="B15397" s="2">
        <v>604700</v>
      </c>
      <c r="C15397">
        <v>5</v>
      </c>
    </row>
    <row r="15398" spans="2:3" hidden="1" x14ac:dyDescent="0.3">
      <c r="B15398" s="2">
        <v>604950</v>
      </c>
      <c r="C15398">
        <v>5</v>
      </c>
    </row>
    <row r="15399" spans="2:3" hidden="1" x14ac:dyDescent="0.3">
      <c r="B15399" s="2">
        <v>605000</v>
      </c>
      <c r="C15399">
        <v>5</v>
      </c>
    </row>
    <row r="15400" spans="2:3" hidden="1" x14ac:dyDescent="0.3">
      <c r="B15400" s="2">
        <v>605000</v>
      </c>
      <c r="C15400">
        <v>5</v>
      </c>
    </row>
    <row r="15401" spans="2:3" hidden="1" x14ac:dyDescent="0.3">
      <c r="B15401" s="2">
        <v>605000</v>
      </c>
      <c r="C15401">
        <v>5</v>
      </c>
    </row>
    <row r="15402" spans="2:3" hidden="1" x14ac:dyDescent="0.3">
      <c r="B15402" s="2">
        <v>605000</v>
      </c>
      <c r="C15402">
        <v>5</v>
      </c>
    </row>
    <row r="15403" spans="2:3" hidden="1" x14ac:dyDescent="0.3">
      <c r="B15403" s="2">
        <v>605000</v>
      </c>
      <c r="C15403">
        <v>5</v>
      </c>
    </row>
    <row r="15404" spans="2:3" hidden="1" x14ac:dyDescent="0.3">
      <c r="B15404" s="2">
        <v>605000</v>
      </c>
      <c r="C15404">
        <v>5</v>
      </c>
    </row>
    <row r="15405" spans="2:3" hidden="1" x14ac:dyDescent="0.3">
      <c r="B15405" s="2">
        <v>605000</v>
      </c>
      <c r="C15405">
        <v>5</v>
      </c>
    </row>
    <row r="15406" spans="2:3" hidden="1" x14ac:dyDescent="0.3">
      <c r="B15406" s="2">
        <v>605000</v>
      </c>
      <c r="C15406">
        <v>5</v>
      </c>
    </row>
    <row r="15407" spans="2:3" hidden="1" x14ac:dyDescent="0.3">
      <c r="B15407" s="2">
        <v>605000</v>
      </c>
      <c r="C15407">
        <v>5</v>
      </c>
    </row>
    <row r="15408" spans="2:3" hidden="1" x14ac:dyDescent="0.3">
      <c r="B15408" s="2">
        <v>605000</v>
      </c>
      <c r="C15408">
        <v>5</v>
      </c>
    </row>
    <row r="15409" spans="2:3" hidden="1" x14ac:dyDescent="0.3">
      <c r="B15409" s="2">
        <v>605000</v>
      </c>
      <c r="C15409">
        <v>5</v>
      </c>
    </row>
    <row r="15410" spans="2:3" hidden="1" x14ac:dyDescent="0.3">
      <c r="B15410" s="2">
        <v>605000</v>
      </c>
      <c r="C15410">
        <v>5</v>
      </c>
    </row>
    <row r="15411" spans="2:3" hidden="1" x14ac:dyDescent="0.3">
      <c r="B15411" s="2">
        <v>605000</v>
      </c>
      <c r="C15411">
        <v>5</v>
      </c>
    </row>
    <row r="15412" spans="2:3" hidden="1" x14ac:dyDescent="0.3">
      <c r="B15412" s="2">
        <v>605000</v>
      </c>
      <c r="C15412">
        <v>5</v>
      </c>
    </row>
    <row r="15413" spans="2:3" hidden="1" x14ac:dyDescent="0.3">
      <c r="B15413" s="2">
        <v>605000</v>
      </c>
      <c r="C15413">
        <v>5</v>
      </c>
    </row>
    <row r="15414" spans="2:3" hidden="1" x14ac:dyDescent="0.3">
      <c r="B15414" s="2">
        <v>605000</v>
      </c>
      <c r="C15414">
        <v>5</v>
      </c>
    </row>
    <row r="15415" spans="2:3" hidden="1" x14ac:dyDescent="0.3">
      <c r="B15415" s="2">
        <v>605000</v>
      </c>
      <c r="C15415">
        <v>5</v>
      </c>
    </row>
    <row r="15416" spans="2:3" hidden="1" x14ac:dyDescent="0.3">
      <c r="B15416" s="2">
        <v>605000</v>
      </c>
      <c r="C15416">
        <v>5</v>
      </c>
    </row>
    <row r="15417" spans="2:3" hidden="1" x14ac:dyDescent="0.3">
      <c r="B15417" s="2">
        <v>605000</v>
      </c>
      <c r="C15417">
        <v>5</v>
      </c>
    </row>
    <row r="15418" spans="2:3" hidden="1" x14ac:dyDescent="0.3">
      <c r="B15418" s="2">
        <v>605000</v>
      </c>
      <c r="C15418">
        <v>5</v>
      </c>
    </row>
    <row r="15419" spans="2:3" hidden="1" x14ac:dyDescent="0.3">
      <c r="B15419" s="2">
        <v>605000</v>
      </c>
      <c r="C15419">
        <v>5</v>
      </c>
    </row>
    <row r="15420" spans="2:3" hidden="1" x14ac:dyDescent="0.3">
      <c r="B15420" s="2">
        <v>605000</v>
      </c>
      <c r="C15420">
        <v>5</v>
      </c>
    </row>
    <row r="15421" spans="2:3" hidden="1" x14ac:dyDescent="0.3">
      <c r="B15421" s="2">
        <v>605000</v>
      </c>
      <c r="C15421">
        <v>5</v>
      </c>
    </row>
    <row r="15422" spans="2:3" hidden="1" x14ac:dyDescent="0.3">
      <c r="B15422" s="2">
        <v>605000</v>
      </c>
      <c r="C15422">
        <v>5</v>
      </c>
    </row>
    <row r="15423" spans="2:3" hidden="1" x14ac:dyDescent="0.3">
      <c r="B15423" s="2">
        <v>605000</v>
      </c>
      <c r="C15423">
        <v>5</v>
      </c>
    </row>
    <row r="15424" spans="2:3" hidden="1" x14ac:dyDescent="0.3">
      <c r="B15424" s="2">
        <v>605000</v>
      </c>
      <c r="C15424">
        <v>5</v>
      </c>
    </row>
    <row r="15425" spans="2:3" hidden="1" x14ac:dyDescent="0.3">
      <c r="B15425" s="2">
        <v>605000</v>
      </c>
      <c r="C15425">
        <v>5</v>
      </c>
    </row>
    <row r="15426" spans="2:3" hidden="1" x14ac:dyDescent="0.3">
      <c r="B15426" s="2">
        <v>605000</v>
      </c>
      <c r="C15426">
        <v>5</v>
      </c>
    </row>
    <row r="15427" spans="2:3" hidden="1" x14ac:dyDescent="0.3">
      <c r="B15427" s="2">
        <v>605000</v>
      </c>
      <c r="C15427">
        <v>5</v>
      </c>
    </row>
    <row r="15428" spans="2:3" hidden="1" x14ac:dyDescent="0.3">
      <c r="B15428" s="2">
        <v>605000</v>
      </c>
      <c r="C15428">
        <v>5</v>
      </c>
    </row>
    <row r="15429" spans="2:3" hidden="1" x14ac:dyDescent="0.3">
      <c r="B15429" s="2">
        <v>605000</v>
      </c>
      <c r="C15429">
        <v>5</v>
      </c>
    </row>
    <row r="15430" spans="2:3" hidden="1" x14ac:dyDescent="0.3">
      <c r="B15430" s="2">
        <v>605000</v>
      </c>
      <c r="C15430">
        <v>5</v>
      </c>
    </row>
    <row r="15431" spans="2:3" hidden="1" x14ac:dyDescent="0.3">
      <c r="B15431" s="2">
        <v>605000</v>
      </c>
      <c r="C15431">
        <v>5</v>
      </c>
    </row>
    <row r="15432" spans="2:3" hidden="1" x14ac:dyDescent="0.3">
      <c r="B15432" s="2">
        <v>605000</v>
      </c>
      <c r="C15432">
        <v>5</v>
      </c>
    </row>
    <row r="15433" spans="2:3" hidden="1" x14ac:dyDescent="0.3">
      <c r="B15433" s="2">
        <v>605000</v>
      </c>
      <c r="C15433">
        <v>5</v>
      </c>
    </row>
    <row r="15434" spans="2:3" hidden="1" x14ac:dyDescent="0.3">
      <c r="B15434" s="2">
        <v>605000</v>
      </c>
      <c r="C15434">
        <v>5</v>
      </c>
    </row>
    <row r="15435" spans="2:3" hidden="1" x14ac:dyDescent="0.3">
      <c r="B15435" s="2">
        <v>605000</v>
      </c>
      <c r="C15435">
        <v>5</v>
      </c>
    </row>
    <row r="15436" spans="2:3" hidden="1" x14ac:dyDescent="0.3">
      <c r="B15436" s="2">
        <v>605000</v>
      </c>
      <c r="C15436">
        <v>5</v>
      </c>
    </row>
    <row r="15437" spans="2:3" hidden="1" x14ac:dyDescent="0.3">
      <c r="B15437" s="2">
        <v>605000</v>
      </c>
      <c r="C15437">
        <v>5</v>
      </c>
    </row>
    <row r="15438" spans="2:3" hidden="1" x14ac:dyDescent="0.3">
      <c r="B15438" s="2">
        <v>605000</v>
      </c>
      <c r="C15438">
        <v>5</v>
      </c>
    </row>
    <row r="15439" spans="2:3" hidden="1" x14ac:dyDescent="0.3">
      <c r="B15439" s="2">
        <v>605000</v>
      </c>
      <c r="C15439">
        <v>5</v>
      </c>
    </row>
    <row r="15440" spans="2:3" hidden="1" x14ac:dyDescent="0.3">
      <c r="B15440" s="2">
        <v>605000</v>
      </c>
      <c r="C15440">
        <v>5</v>
      </c>
    </row>
    <row r="15441" spans="2:3" hidden="1" x14ac:dyDescent="0.3">
      <c r="B15441" s="2">
        <v>605000</v>
      </c>
      <c r="C15441">
        <v>5</v>
      </c>
    </row>
    <row r="15442" spans="2:3" hidden="1" x14ac:dyDescent="0.3">
      <c r="B15442" s="2">
        <v>605000</v>
      </c>
      <c r="C15442">
        <v>5</v>
      </c>
    </row>
    <row r="15443" spans="2:3" hidden="1" x14ac:dyDescent="0.3">
      <c r="B15443" s="2">
        <v>605000</v>
      </c>
      <c r="C15443">
        <v>5</v>
      </c>
    </row>
    <row r="15444" spans="2:3" hidden="1" x14ac:dyDescent="0.3">
      <c r="B15444" s="2">
        <v>605000</v>
      </c>
      <c r="C15444">
        <v>5</v>
      </c>
    </row>
    <row r="15445" spans="2:3" hidden="1" x14ac:dyDescent="0.3">
      <c r="B15445" s="2">
        <v>605000</v>
      </c>
      <c r="C15445">
        <v>5</v>
      </c>
    </row>
    <row r="15446" spans="2:3" hidden="1" x14ac:dyDescent="0.3">
      <c r="B15446" s="2">
        <v>605000</v>
      </c>
      <c r="C15446">
        <v>5</v>
      </c>
    </row>
    <row r="15447" spans="2:3" hidden="1" x14ac:dyDescent="0.3">
      <c r="B15447" s="2">
        <v>605000</v>
      </c>
      <c r="C15447">
        <v>5</v>
      </c>
    </row>
    <row r="15448" spans="2:3" hidden="1" x14ac:dyDescent="0.3">
      <c r="B15448" s="2">
        <v>605000</v>
      </c>
      <c r="C15448">
        <v>5</v>
      </c>
    </row>
    <row r="15449" spans="2:3" hidden="1" x14ac:dyDescent="0.3">
      <c r="B15449" s="2">
        <v>605000</v>
      </c>
      <c r="C15449">
        <v>5</v>
      </c>
    </row>
    <row r="15450" spans="2:3" hidden="1" x14ac:dyDescent="0.3">
      <c r="B15450" s="2">
        <v>605000</v>
      </c>
      <c r="C15450">
        <v>5</v>
      </c>
    </row>
    <row r="15451" spans="2:3" hidden="1" x14ac:dyDescent="0.3">
      <c r="B15451" s="2">
        <v>605004</v>
      </c>
      <c r="C15451">
        <v>5</v>
      </c>
    </row>
    <row r="15452" spans="2:3" hidden="1" x14ac:dyDescent="0.3">
      <c r="B15452" s="2">
        <v>605125</v>
      </c>
      <c r="C15452">
        <v>5</v>
      </c>
    </row>
    <row r="15453" spans="2:3" hidden="1" x14ac:dyDescent="0.3">
      <c r="B15453" s="2">
        <v>605500</v>
      </c>
      <c r="C15453">
        <v>5</v>
      </c>
    </row>
    <row r="15454" spans="2:3" hidden="1" x14ac:dyDescent="0.3">
      <c r="B15454" s="2">
        <v>606000</v>
      </c>
      <c r="C15454">
        <v>5</v>
      </c>
    </row>
    <row r="15455" spans="2:3" hidden="1" x14ac:dyDescent="0.3">
      <c r="B15455" s="2">
        <v>606000</v>
      </c>
      <c r="C15455">
        <v>5</v>
      </c>
    </row>
    <row r="15456" spans="2:3" hidden="1" x14ac:dyDescent="0.3">
      <c r="B15456" s="2">
        <v>606000</v>
      </c>
      <c r="C15456">
        <v>5</v>
      </c>
    </row>
    <row r="15457" spans="2:3" hidden="1" x14ac:dyDescent="0.3">
      <c r="B15457" s="2">
        <v>606000</v>
      </c>
      <c r="C15457">
        <v>5</v>
      </c>
    </row>
    <row r="15458" spans="2:3" hidden="1" x14ac:dyDescent="0.3">
      <c r="B15458" s="2">
        <v>606000</v>
      </c>
      <c r="C15458">
        <v>5</v>
      </c>
    </row>
    <row r="15459" spans="2:3" hidden="1" x14ac:dyDescent="0.3">
      <c r="B15459" s="2">
        <v>606000</v>
      </c>
      <c r="C15459">
        <v>5</v>
      </c>
    </row>
    <row r="15460" spans="2:3" hidden="1" x14ac:dyDescent="0.3">
      <c r="B15460" s="2">
        <v>606150</v>
      </c>
      <c r="C15460">
        <v>5</v>
      </c>
    </row>
    <row r="15461" spans="2:3" hidden="1" x14ac:dyDescent="0.3">
      <c r="B15461" s="2">
        <v>606400</v>
      </c>
      <c r="C15461">
        <v>5</v>
      </c>
    </row>
    <row r="15462" spans="2:3" hidden="1" x14ac:dyDescent="0.3">
      <c r="B15462" s="2">
        <v>606500</v>
      </c>
      <c r="C15462">
        <v>5</v>
      </c>
    </row>
    <row r="15463" spans="2:3" hidden="1" x14ac:dyDescent="0.3">
      <c r="B15463" s="2">
        <v>607000</v>
      </c>
      <c r="C15463">
        <v>5</v>
      </c>
    </row>
    <row r="15464" spans="2:3" hidden="1" x14ac:dyDescent="0.3">
      <c r="B15464" s="2">
        <v>607000</v>
      </c>
      <c r="C15464">
        <v>5</v>
      </c>
    </row>
    <row r="15465" spans="2:3" hidden="1" x14ac:dyDescent="0.3">
      <c r="B15465" s="2">
        <v>607000</v>
      </c>
      <c r="C15465">
        <v>5</v>
      </c>
    </row>
    <row r="15466" spans="2:3" hidden="1" x14ac:dyDescent="0.3">
      <c r="B15466" s="2">
        <v>607000</v>
      </c>
      <c r="C15466">
        <v>5</v>
      </c>
    </row>
    <row r="15467" spans="2:3" hidden="1" x14ac:dyDescent="0.3">
      <c r="B15467" s="2">
        <v>607000</v>
      </c>
      <c r="C15467">
        <v>5</v>
      </c>
    </row>
    <row r="15468" spans="2:3" hidden="1" x14ac:dyDescent="0.3">
      <c r="B15468" s="2">
        <v>607000</v>
      </c>
      <c r="C15468">
        <v>5</v>
      </c>
    </row>
    <row r="15469" spans="2:3" hidden="1" x14ac:dyDescent="0.3">
      <c r="B15469" s="2">
        <v>607000</v>
      </c>
      <c r="C15469">
        <v>5</v>
      </c>
    </row>
    <row r="15470" spans="2:3" hidden="1" x14ac:dyDescent="0.3">
      <c r="B15470" s="2">
        <v>607000</v>
      </c>
      <c r="C15470">
        <v>5</v>
      </c>
    </row>
    <row r="15471" spans="2:3" hidden="1" x14ac:dyDescent="0.3">
      <c r="B15471" s="2">
        <v>607010</v>
      </c>
      <c r="C15471">
        <v>5</v>
      </c>
    </row>
    <row r="15472" spans="2:3" hidden="1" x14ac:dyDescent="0.3">
      <c r="B15472" s="2">
        <v>607500</v>
      </c>
      <c r="C15472">
        <v>5</v>
      </c>
    </row>
    <row r="15473" spans="2:3" hidden="1" x14ac:dyDescent="0.3">
      <c r="B15473" s="2">
        <v>607500</v>
      </c>
      <c r="C15473">
        <v>5</v>
      </c>
    </row>
    <row r="15474" spans="2:3" hidden="1" x14ac:dyDescent="0.3">
      <c r="B15474" s="2">
        <v>607500</v>
      </c>
      <c r="C15474">
        <v>5</v>
      </c>
    </row>
    <row r="15475" spans="2:3" hidden="1" x14ac:dyDescent="0.3">
      <c r="B15475" s="2">
        <v>607500</v>
      </c>
      <c r="C15475">
        <v>5</v>
      </c>
    </row>
    <row r="15476" spans="2:3" hidden="1" x14ac:dyDescent="0.3">
      <c r="B15476" s="2">
        <v>607500</v>
      </c>
      <c r="C15476">
        <v>5</v>
      </c>
    </row>
    <row r="15477" spans="2:3" hidden="1" x14ac:dyDescent="0.3">
      <c r="B15477" s="2">
        <v>607500</v>
      </c>
      <c r="C15477">
        <v>5</v>
      </c>
    </row>
    <row r="15478" spans="2:3" hidden="1" x14ac:dyDescent="0.3">
      <c r="B15478" s="2">
        <v>608000</v>
      </c>
      <c r="C15478">
        <v>5</v>
      </c>
    </row>
    <row r="15479" spans="2:3" hidden="1" x14ac:dyDescent="0.3">
      <c r="B15479" s="2">
        <v>608000</v>
      </c>
      <c r="C15479">
        <v>5</v>
      </c>
    </row>
    <row r="15480" spans="2:3" hidden="1" x14ac:dyDescent="0.3">
      <c r="B15480" s="2">
        <v>608000</v>
      </c>
      <c r="C15480">
        <v>5</v>
      </c>
    </row>
    <row r="15481" spans="2:3" hidden="1" x14ac:dyDescent="0.3">
      <c r="B15481" s="2">
        <v>608000</v>
      </c>
      <c r="C15481">
        <v>5</v>
      </c>
    </row>
    <row r="15482" spans="2:3" hidden="1" x14ac:dyDescent="0.3">
      <c r="B15482" s="2">
        <v>608000</v>
      </c>
      <c r="C15482">
        <v>5</v>
      </c>
    </row>
    <row r="15483" spans="2:3" hidden="1" x14ac:dyDescent="0.3">
      <c r="B15483" s="2">
        <v>608000</v>
      </c>
      <c r="C15483">
        <v>5</v>
      </c>
    </row>
    <row r="15484" spans="2:3" hidden="1" x14ac:dyDescent="0.3">
      <c r="B15484" s="2">
        <v>608000</v>
      </c>
      <c r="C15484">
        <v>5</v>
      </c>
    </row>
    <row r="15485" spans="2:3" hidden="1" x14ac:dyDescent="0.3">
      <c r="B15485" s="2">
        <v>608000</v>
      </c>
      <c r="C15485">
        <v>5</v>
      </c>
    </row>
    <row r="15486" spans="2:3" hidden="1" x14ac:dyDescent="0.3">
      <c r="B15486" s="2">
        <v>608000</v>
      </c>
      <c r="C15486">
        <v>5</v>
      </c>
    </row>
    <row r="15487" spans="2:3" hidden="1" x14ac:dyDescent="0.3">
      <c r="B15487" s="2">
        <v>608000</v>
      </c>
      <c r="C15487">
        <v>5</v>
      </c>
    </row>
    <row r="15488" spans="2:3" hidden="1" x14ac:dyDescent="0.3">
      <c r="B15488" s="2">
        <v>608000</v>
      </c>
      <c r="C15488">
        <v>5</v>
      </c>
    </row>
    <row r="15489" spans="2:3" hidden="1" x14ac:dyDescent="0.3">
      <c r="B15489" s="2">
        <v>608095</v>
      </c>
      <c r="C15489">
        <v>5</v>
      </c>
    </row>
    <row r="15490" spans="2:3" hidden="1" x14ac:dyDescent="0.3">
      <c r="B15490" s="2">
        <v>608250</v>
      </c>
      <c r="C15490">
        <v>5</v>
      </c>
    </row>
    <row r="15491" spans="2:3" hidden="1" x14ac:dyDescent="0.3">
      <c r="B15491" s="2">
        <v>608500</v>
      </c>
      <c r="C15491">
        <v>5</v>
      </c>
    </row>
    <row r="15492" spans="2:3" hidden="1" x14ac:dyDescent="0.3">
      <c r="B15492" s="2">
        <v>608700</v>
      </c>
      <c r="C15492">
        <v>5</v>
      </c>
    </row>
    <row r="15493" spans="2:3" hidden="1" x14ac:dyDescent="0.3">
      <c r="B15493" s="2">
        <v>609000</v>
      </c>
      <c r="C15493">
        <v>5</v>
      </c>
    </row>
    <row r="15494" spans="2:3" hidden="1" x14ac:dyDescent="0.3">
      <c r="B15494" s="2">
        <v>609000</v>
      </c>
      <c r="C15494">
        <v>5</v>
      </c>
    </row>
    <row r="15495" spans="2:3" hidden="1" x14ac:dyDescent="0.3">
      <c r="B15495" s="2">
        <v>609000</v>
      </c>
      <c r="C15495">
        <v>5</v>
      </c>
    </row>
    <row r="15496" spans="2:3" hidden="1" x14ac:dyDescent="0.3">
      <c r="B15496" s="2">
        <v>609000</v>
      </c>
      <c r="C15496">
        <v>5</v>
      </c>
    </row>
    <row r="15497" spans="2:3" hidden="1" x14ac:dyDescent="0.3">
      <c r="B15497" s="2">
        <v>609000</v>
      </c>
      <c r="C15497">
        <v>5</v>
      </c>
    </row>
    <row r="15498" spans="2:3" hidden="1" x14ac:dyDescent="0.3">
      <c r="B15498" s="2">
        <v>609000</v>
      </c>
      <c r="C15498">
        <v>5</v>
      </c>
    </row>
    <row r="15499" spans="2:3" hidden="1" x14ac:dyDescent="0.3">
      <c r="B15499" s="2">
        <v>609500</v>
      </c>
      <c r="C15499">
        <v>5</v>
      </c>
    </row>
    <row r="15500" spans="2:3" hidden="1" x14ac:dyDescent="0.3">
      <c r="B15500" s="2">
        <v>609850</v>
      </c>
      <c r="C15500">
        <v>5</v>
      </c>
    </row>
    <row r="15501" spans="2:3" hidden="1" x14ac:dyDescent="0.3">
      <c r="B15501" s="2">
        <v>609900</v>
      </c>
      <c r="C15501">
        <v>5</v>
      </c>
    </row>
    <row r="15502" spans="2:3" hidden="1" x14ac:dyDescent="0.3">
      <c r="B15502" s="2">
        <v>609950</v>
      </c>
      <c r="C15502">
        <v>5</v>
      </c>
    </row>
    <row r="15503" spans="2:3" hidden="1" x14ac:dyDescent="0.3">
      <c r="B15503" s="2">
        <v>610000</v>
      </c>
      <c r="C15503">
        <v>5</v>
      </c>
    </row>
    <row r="15504" spans="2:3" hidden="1" x14ac:dyDescent="0.3">
      <c r="B15504" s="2">
        <v>610000</v>
      </c>
      <c r="C15504">
        <v>5</v>
      </c>
    </row>
    <row r="15505" spans="2:3" hidden="1" x14ac:dyDescent="0.3">
      <c r="B15505" s="2">
        <v>610000</v>
      </c>
      <c r="C15505">
        <v>5</v>
      </c>
    </row>
    <row r="15506" spans="2:3" hidden="1" x14ac:dyDescent="0.3">
      <c r="B15506" s="2">
        <v>610000</v>
      </c>
      <c r="C15506">
        <v>5</v>
      </c>
    </row>
    <row r="15507" spans="2:3" hidden="1" x14ac:dyDescent="0.3">
      <c r="B15507" s="2">
        <v>610000</v>
      </c>
      <c r="C15507">
        <v>5</v>
      </c>
    </row>
    <row r="15508" spans="2:3" hidden="1" x14ac:dyDescent="0.3">
      <c r="B15508" s="2">
        <v>610000</v>
      </c>
      <c r="C15508">
        <v>5</v>
      </c>
    </row>
    <row r="15509" spans="2:3" hidden="1" x14ac:dyDescent="0.3">
      <c r="B15509" s="2">
        <v>610000</v>
      </c>
      <c r="C15509">
        <v>5</v>
      </c>
    </row>
    <row r="15510" spans="2:3" hidden="1" x14ac:dyDescent="0.3">
      <c r="B15510" s="2">
        <v>610000</v>
      </c>
      <c r="C15510">
        <v>5</v>
      </c>
    </row>
    <row r="15511" spans="2:3" hidden="1" x14ac:dyDescent="0.3">
      <c r="B15511" s="2">
        <v>610000</v>
      </c>
      <c r="C15511">
        <v>5</v>
      </c>
    </row>
    <row r="15512" spans="2:3" hidden="1" x14ac:dyDescent="0.3">
      <c r="B15512" s="2">
        <v>610000</v>
      </c>
      <c r="C15512">
        <v>5</v>
      </c>
    </row>
    <row r="15513" spans="2:3" hidden="1" x14ac:dyDescent="0.3">
      <c r="B15513" s="2">
        <v>610000</v>
      </c>
      <c r="C15513">
        <v>5</v>
      </c>
    </row>
    <row r="15514" spans="2:3" hidden="1" x14ac:dyDescent="0.3">
      <c r="B15514" s="2">
        <v>610000</v>
      </c>
      <c r="C15514">
        <v>5</v>
      </c>
    </row>
    <row r="15515" spans="2:3" hidden="1" x14ac:dyDescent="0.3">
      <c r="B15515" s="2">
        <v>610000</v>
      </c>
      <c r="C15515">
        <v>5</v>
      </c>
    </row>
    <row r="15516" spans="2:3" hidden="1" x14ac:dyDescent="0.3">
      <c r="B15516" s="2">
        <v>610000</v>
      </c>
      <c r="C15516">
        <v>5</v>
      </c>
    </row>
    <row r="15517" spans="2:3" hidden="1" x14ac:dyDescent="0.3">
      <c r="B15517" s="2">
        <v>610000</v>
      </c>
      <c r="C15517">
        <v>5</v>
      </c>
    </row>
    <row r="15518" spans="2:3" hidden="1" x14ac:dyDescent="0.3">
      <c r="B15518" s="2">
        <v>610000</v>
      </c>
      <c r="C15518">
        <v>5</v>
      </c>
    </row>
    <row r="15519" spans="2:3" hidden="1" x14ac:dyDescent="0.3">
      <c r="B15519" s="2">
        <v>610000</v>
      </c>
      <c r="C15519">
        <v>5</v>
      </c>
    </row>
    <row r="15520" spans="2:3" hidden="1" x14ac:dyDescent="0.3">
      <c r="B15520" s="2">
        <v>610000</v>
      </c>
      <c r="C15520">
        <v>5</v>
      </c>
    </row>
    <row r="15521" spans="2:3" hidden="1" x14ac:dyDescent="0.3">
      <c r="B15521" s="2">
        <v>610000</v>
      </c>
      <c r="C15521">
        <v>5</v>
      </c>
    </row>
    <row r="15522" spans="2:3" hidden="1" x14ac:dyDescent="0.3">
      <c r="B15522" s="2">
        <v>610000</v>
      </c>
      <c r="C15522">
        <v>5</v>
      </c>
    </row>
    <row r="15523" spans="2:3" hidden="1" x14ac:dyDescent="0.3">
      <c r="B15523" s="2">
        <v>610000</v>
      </c>
      <c r="C15523">
        <v>5</v>
      </c>
    </row>
    <row r="15524" spans="2:3" hidden="1" x14ac:dyDescent="0.3">
      <c r="B15524" s="2">
        <v>610000</v>
      </c>
      <c r="C15524">
        <v>5</v>
      </c>
    </row>
    <row r="15525" spans="2:3" hidden="1" x14ac:dyDescent="0.3">
      <c r="B15525" s="2">
        <v>610000</v>
      </c>
      <c r="C15525">
        <v>5</v>
      </c>
    </row>
    <row r="15526" spans="2:3" hidden="1" x14ac:dyDescent="0.3">
      <c r="B15526" s="2">
        <v>610000</v>
      </c>
      <c r="C15526">
        <v>5</v>
      </c>
    </row>
    <row r="15527" spans="2:3" hidden="1" x14ac:dyDescent="0.3">
      <c r="B15527" s="2">
        <v>610000</v>
      </c>
      <c r="C15527">
        <v>5</v>
      </c>
    </row>
    <row r="15528" spans="2:3" hidden="1" x14ac:dyDescent="0.3">
      <c r="B15528" s="2">
        <v>610000</v>
      </c>
      <c r="C15528">
        <v>5</v>
      </c>
    </row>
    <row r="15529" spans="2:3" hidden="1" x14ac:dyDescent="0.3">
      <c r="B15529" s="2">
        <v>610000</v>
      </c>
      <c r="C15529">
        <v>5</v>
      </c>
    </row>
    <row r="15530" spans="2:3" hidden="1" x14ac:dyDescent="0.3">
      <c r="B15530" s="2">
        <v>610000</v>
      </c>
      <c r="C15530">
        <v>5</v>
      </c>
    </row>
    <row r="15531" spans="2:3" hidden="1" x14ac:dyDescent="0.3">
      <c r="B15531" s="2">
        <v>610000</v>
      </c>
      <c r="C15531">
        <v>5</v>
      </c>
    </row>
    <row r="15532" spans="2:3" hidden="1" x14ac:dyDescent="0.3">
      <c r="B15532" s="2">
        <v>610000</v>
      </c>
      <c r="C15532">
        <v>5</v>
      </c>
    </row>
    <row r="15533" spans="2:3" hidden="1" x14ac:dyDescent="0.3">
      <c r="B15533" s="2">
        <v>610000</v>
      </c>
      <c r="C15533">
        <v>5</v>
      </c>
    </row>
    <row r="15534" spans="2:3" hidden="1" x14ac:dyDescent="0.3">
      <c r="B15534" s="2">
        <v>610000</v>
      </c>
      <c r="C15534">
        <v>5</v>
      </c>
    </row>
    <row r="15535" spans="2:3" hidden="1" x14ac:dyDescent="0.3">
      <c r="B15535" s="2">
        <v>610000</v>
      </c>
      <c r="C15535">
        <v>5</v>
      </c>
    </row>
    <row r="15536" spans="2:3" hidden="1" x14ac:dyDescent="0.3">
      <c r="B15536" s="2">
        <v>610000</v>
      </c>
      <c r="C15536">
        <v>5</v>
      </c>
    </row>
    <row r="15537" spans="2:3" hidden="1" x14ac:dyDescent="0.3">
      <c r="B15537" s="2">
        <v>610000</v>
      </c>
      <c r="C15537">
        <v>5</v>
      </c>
    </row>
    <row r="15538" spans="2:3" hidden="1" x14ac:dyDescent="0.3">
      <c r="B15538" s="2">
        <v>610000</v>
      </c>
      <c r="C15538">
        <v>5</v>
      </c>
    </row>
    <row r="15539" spans="2:3" hidden="1" x14ac:dyDescent="0.3">
      <c r="B15539" s="2">
        <v>610000</v>
      </c>
      <c r="C15539">
        <v>5</v>
      </c>
    </row>
    <row r="15540" spans="2:3" hidden="1" x14ac:dyDescent="0.3">
      <c r="B15540" s="2">
        <v>610000</v>
      </c>
      <c r="C15540">
        <v>5</v>
      </c>
    </row>
    <row r="15541" spans="2:3" hidden="1" x14ac:dyDescent="0.3">
      <c r="B15541" s="2">
        <v>610000</v>
      </c>
      <c r="C15541">
        <v>5</v>
      </c>
    </row>
    <row r="15542" spans="2:3" hidden="1" x14ac:dyDescent="0.3">
      <c r="B15542" s="2">
        <v>610000</v>
      </c>
      <c r="C15542">
        <v>5</v>
      </c>
    </row>
    <row r="15543" spans="2:3" hidden="1" x14ac:dyDescent="0.3">
      <c r="B15543" s="2">
        <v>610000</v>
      </c>
      <c r="C15543">
        <v>5</v>
      </c>
    </row>
    <row r="15544" spans="2:3" hidden="1" x14ac:dyDescent="0.3">
      <c r="B15544" s="2">
        <v>610000</v>
      </c>
      <c r="C15544">
        <v>5</v>
      </c>
    </row>
    <row r="15545" spans="2:3" hidden="1" x14ac:dyDescent="0.3">
      <c r="B15545" s="2">
        <v>610000</v>
      </c>
      <c r="C15545">
        <v>5</v>
      </c>
    </row>
    <row r="15546" spans="2:3" hidden="1" x14ac:dyDescent="0.3">
      <c r="B15546" s="2">
        <v>610000</v>
      </c>
      <c r="C15546">
        <v>5</v>
      </c>
    </row>
    <row r="15547" spans="2:3" hidden="1" x14ac:dyDescent="0.3">
      <c r="B15547" s="2">
        <v>610000</v>
      </c>
      <c r="C15547">
        <v>5</v>
      </c>
    </row>
    <row r="15548" spans="2:3" hidden="1" x14ac:dyDescent="0.3">
      <c r="B15548" s="2">
        <v>610000</v>
      </c>
      <c r="C15548">
        <v>5</v>
      </c>
    </row>
    <row r="15549" spans="2:3" hidden="1" x14ac:dyDescent="0.3">
      <c r="B15549" s="2">
        <v>610000</v>
      </c>
      <c r="C15549">
        <v>5</v>
      </c>
    </row>
    <row r="15550" spans="2:3" hidden="1" x14ac:dyDescent="0.3">
      <c r="B15550" s="2">
        <v>610360</v>
      </c>
      <c r="C15550">
        <v>5</v>
      </c>
    </row>
    <row r="15551" spans="2:3" hidden="1" x14ac:dyDescent="0.3">
      <c r="B15551" s="2">
        <v>610685</v>
      </c>
      <c r="C15551">
        <v>5</v>
      </c>
    </row>
    <row r="15552" spans="2:3" hidden="1" x14ac:dyDescent="0.3">
      <c r="B15552" s="2">
        <v>610750</v>
      </c>
      <c r="C15552">
        <v>5</v>
      </c>
    </row>
    <row r="15553" spans="2:3" hidden="1" x14ac:dyDescent="0.3">
      <c r="B15553" s="2">
        <v>610950</v>
      </c>
      <c r="C15553">
        <v>5</v>
      </c>
    </row>
    <row r="15554" spans="2:3" hidden="1" x14ac:dyDescent="0.3">
      <c r="B15554" s="2">
        <v>611000</v>
      </c>
      <c r="C15554">
        <v>5</v>
      </c>
    </row>
    <row r="15555" spans="2:3" hidden="1" x14ac:dyDescent="0.3">
      <c r="B15555" s="2">
        <v>611000</v>
      </c>
      <c r="C15555">
        <v>5</v>
      </c>
    </row>
    <row r="15556" spans="2:3" hidden="1" x14ac:dyDescent="0.3">
      <c r="B15556" s="2">
        <v>611000</v>
      </c>
      <c r="C15556">
        <v>5</v>
      </c>
    </row>
    <row r="15557" spans="2:3" hidden="1" x14ac:dyDescent="0.3">
      <c r="B15557" s="2">
        <v>611000</v>
      </c>
      <c r="C15557">
        <v>5</v>
      </c>
    </row>
    <row r="15558" spans="2:3" hidden="1" x14ac:dyDescent="0.3">
      <c r="B15558" s="2">
        <v>611000</v>
      </c>
      <c r="C15558">
        <v>5</v>
      </c>
    </row>
    <row r="15559" spans="2:3" hidden="1" x14ac:dyDescent="0.3">
      <c r="B15559" s="2">
        <v>611206</v>
      </c>
      <c r="C15559">
        <v>5</v>
      </c>
    </row>
    <row r="15560" spans="2:3" hidden="1" x14ac:dyDescent="0.3">
      <c r="B15560" s="2">
        <v>611900</v>
      </c>
      <c r="C15560">
        <v>5</v>
      </c>
    </row>
    <row r="15561" spans="2:3" hidden="1" x14ac:dyDescent="0.3">
      <c r="B15561" s="2">
        <v>612000</v>
      </c>
      <c r="C15561">
        <v>5</v>
      </c>
    </row>
    <row r="15562" spans="2:3" hidden="1" x14ac:dyDescent="0.3">
      <c r="B15562" s="2">
        <v>612000</v>
      </c>
      <c r="C15562">
        <v>5</v>
      </c>
    </row>
    <row r="15563" spans="2:3" hidden="1" x14ac:dyDescent="0.3">
      <c r="B15563" s="2">
        <v>612000</v>
      </c>
      <c r="C15563">
        <v>5</v>
      </c>
    </row>
    <row r="15564" spans="2:3" hidden="1" x14ac:dyDescent="0.3">
      <c r="B15564" s="2">
        <v>612000</v>
      </c>
      <c r="C15564">
        <v>5</v>
      </c>
    </row>
    <row r="15565" spans="2:3" hidden="1" x14ac:dyDescent="0.3">
      <c r="B15565" s="2">
        <v>612000</v>
      </c>
      <c r="C15565">
        <v>5</v>
      </c>
    </row>
    <row r="15566" spans="2:3" hidden="1" x14ac:dyDescent="0.3">
      <c r="B15566" s="2">
        <v>612000</v>
      </c>
      <c r="C15566">
        <v>5</v>
      </c>
    </row>
    <row r="15567" spans="2:3" hidden="1" x14ac:dyDescent="0.3">
      <c r="B15567" s="2">
        <v>612000</v>
      </c>
      <c r="C15567">
        <v>5</v>
      </c>
    </row>
    <row r="15568" spans="2:3" hidden="1" x14ac:dyDescent="0.3">
      <c r="B15568" s="2">
        <v>612000</v>
      </c>
      <c r="C15568">
        <v>5</v>
      </c>
    </row>
    <row r="15569" spans="2:3" hidden="1" x14ac:dyDescent="0.3">
      <c r="B15569" s="2">
        <v>612125</v>
      </c>
      <c r="C15569">
        <v>5</v>
      </c>
    </row>
    <row r="15570" spans="2:3" hidden="1" x14ac:dyDescent="0.3">
      <c r="B15570" s="2">
        <v>612500</v>
      </c>
      <c r="C15570">
        <v>5</v>
      </c>
    </row>
    <row r="15571" spans="2:3" hidden="1" x14ac:dyDescent="0.3">
      <c r="B15571" s="2">
        <v>612500</v>
      </c>
      <c r="C15571">
        <v>5</v>
      </c>
    </row>
    <row r="15572" spans="2:3" hidden="1" x14ac:dyDescent="0.3">
      <c r="B15572" s="2">
        <v>612500</v>
      </c>
      <c r="C15572">
        <v>5</v>
      </c>
    </row>
    <row r="15573" spans="2:3" hidden="1" x14ac:dyDescent="0.3">
      <c r="B15573" s="2">
        <v>612500</v>
      </c>
      <c r="C15573">
        <v>5</v>
      </c>
    </row>
    <row r="15574" spans="2:3" hidden="1" x14ac:dyDescent="0.3">
      <c r="B15574" s="2">
        <v>612995</v>
      </c>
      <c r="C15574">
        <v>5</v>
      </c>
    </row>
    <row r="15575" spans="2:3" hidden="1" x14ac:dyDescent="0.3">
      <c r="B15575" s="2">
        <v>613000</v>
      </c>
      <c r="C15575">
        <v>5</v>
      </c>
    </row>
    <row r="15576" spans="2:3" hidden="1" x14ac:dyDescent="0.3">
      <c r="B15576" s="2">
        <v>613000</v>
      </c>
      <c r="C15576">
        <v>5</v>
      </c>
    </row>
    <row r="15577" spans="2:3" hidden="1" x14ac:dyDescent="0.3">
      <c r="B15577" s="2">
        <v>613000</v>
      </c>
      <c r="C15577">
        <v>5</v>
      </c>
    </row>
    <row r="15578" spans="2:3" hidden="1" x14ac:dyDescent="0.3">
      <c r="B15578" s="2">
        <v>613000</v>
      </c>
      <c r="C15578">
        <v>5</v>
      </c>
    </row>
    <row r="15579" spans="2:3" hidden="1" x14ac:dyDescent="0.3">
      <c r="B15579" s="2">
        <v>613000</v>
      </c>
      <c r="C15579">
        <v>5</v>
      </c>
    </row>
    <row r="15580" spans="2:3" hidden="1" x14ac:dyDescent="0.3">
      <c r="B15580" s="2">
        <v>613000</v>
      </c>
      <c r="C15580">
        <v>5</v>
      </c>
    </row>
    <row r="15581" spans="2:3" hidden="1" x14ac:dyDescent="0.3">
      <c r="B15581" s="2">
        <v>613000</v>
      </c>
      <c r="C15581">
        <v>5</v>
      </c>
    </row>
    <row r="15582" spans="2:3" hidden="1" x14ac:dyDescent="0.3">
      <c r="B15582" s="2">
        <v>613200</v>
      </c>
      <c r="C15582">
        <v>5</v>
      </c>
    </row>
    <row r="15583" spans="2:3" hidden="1" x14ac:dyDescent="0.3">
      <c r="B15583" s="2">
        <v>613500</v>
      </c>
      <c r="C15583">
        <v>5</v>
      </c>
    </row>
    <row r="15584" spans="2:3" hidden="1" x14ac:dyDescent="0.3">
      <c r="B15584" s="2">
        <v>613500</v>
      </c>
      <c r="C15584">
        <v>5</v>
      </c>
    </row>
    <row r="15585" spans="2:3" hidden="1" x14ac:dyDescent="0.3">
      <c r="B15585" s="2">
        <v>613500</v>
      </c>
      <c r="C15585">
        <v>5</v>
      </c>
    </row>
    <row r="15586" spans="2:3" hidden="1" x14ac:dyDescent="0.3">
      <c r="B15586" s="2">
        <v>614000</v>
      </c>
      <c r="C15586">
        <v>5</v>
      </c>
    </row>
    <row r="15587" spans="2:3" hidden="1" x14ac:dyDescent="0.3">
      <c r="B15587" s="2">
        <v>614000</v>
      </c>
      <c r="C15587">
        <v>5</v>
      </c>
    </row>
    <row r="15588" spans="2:3" hidden="1" x14ac:dyDescent="0.3">
      <c r="B15588" s="2">
        <v>614000</v>
      </c>
      <c r="C15588">
        <v>5</v>
      </c>
    </row>
    <row r="15589" spans="2:3" hidden="1" x14ac:dyDescent="0.3">
      <c r="B15589" s="2">
        <v>614000</v>
      </c>
      <c r="C15589">
        <v>5</v>
      </c>
    </row>
    <row r="15590" spans="2:3" hidden="1" x14ac:dyDescent="0.3">
      <c r="B15590" s="2">
        <v>614285</v>
      </c>
      <c r="C15590">
        <v>5</v>
      </c>
    </row>
    <row r="15591" spans="2:3" hidden="1" x14ac:dyDescent="0.3">
      <c r="B15591" s="2">
        <v>614306</v>
      </c>
      <c r="C15591">
        <v>5</v>
      </c>
    </row>
    <row r="15592" spans="2:3" hidden="1" x14ac:dyDescent="0.3">
      <c r="B15592" s="2">
        <v>614905</v>
      </c>
      <c r="C15592">
        <v>5</v>
      </c>
    </row>
    <row r="15593" spans="2:3" hidden="1" x14ac:dyDescent="0.3">
      <c r="B15593" s="2">
        <v>614950</v>
      </c>
      <c r="C15593">
        <v>5</v>
      </c>
    </row>
    <row r="15594" spans="2:3" hidden="1" x14ac:dyDescent="0.3">
      <c r="B15594" s="2">
        <v>615000</v>
      </c>
      <c r="C15594">
        <v>5</v>
      </c>
    </row>
    <row r="15595" spans="2:3" hidden="1" x14ac:dyDescent="0.3">
      <c r="B15595" s="2">
        <v>615000</v>
      </c>
      <c r="C15595">
        <v>5</v>
      </c>
    </row>
    <row r="15596" spans="2:3" hidden="1" x14ac:dyDescent="0.3">
      <c r="B15596" s="2">
        <v>615000</v>
      </c>
      <c r="C15596">
        <v>5</v>
      </c>
    </row>
    <row r="15597" spans="2:3" hidden="1" x14ac:dyDescent="0.3">
      <c r="B15597" s="2">
        <v>615000</v>
      </c>
      <c r="C15597">
        <v>5</v>
      </c>
    </row>
    <row r="15598" spans="2:3" hidden="1" x14ac:dyDescent="0.3">
      <c r="B15598" s="2">
        <v>615000</v>
      </c>
      <c r="C15598">
        <v>5</v>
      </c>
    </row>
    <row r="15599" spans="2:3" hidden="1" x14ac:dyDescent="0.3">
      <c r="B15599" s="2">
        <v>615000</v>
      </c>
      <c r="C15599">
        <v>5</v>
      </c>
    </row>
    <row r="15600" spans="2:3" hidden="1" x14ac:dyDescent="0.3">
      <c r="B15600" s="2">
        <v>615000</v>
      </c>
      <c r="C15600">
        <v>5</v>
      </c>
    </row>
    <row r="15601" spans="2:3" hidden="1" x14ac:dyDescent="0.3">
      <c r="B15601" s="2">
        <v>615000</v>
      </c>
      <c r="C15601">
        <v>5</v>
      </c>
    </row>
    <row r="15602" spans="2:3" hidden="1" x14ac:dyDescent="0.3">
      <c r="B15602" s="2">
        <v>615000</v>
      </c>
      <c r="C15602">
        <v>5</v>
      </c>
    </row>
    <row r="15603" spans="2:3" hidden="1" x14ac:dyDescent="0.3">
      <c r="B15603" s="2">
        <v>615000</v>
      </c>
      <c r="C15603">
        <v>5</v>
      </c>
    </row>
    <row r="15604" spans="2:3" hidden="1" x14ac:dyDescent="0.3">
      <c r="B15604" s="2">
        <v>615000</v>
      </c>
      <c r="C15604">
        <v>5</v>
      </c>
    </row>
    <row r="15605" spans="2:3" hidden="1" x14ac:dyDescent="0.3">
      <c r="B15605" s="2">
        <v>615000</v>
      </c>
      <c r="C15605">
        <v>5</v>
      </c>
    </row>
    <row r="15606" spans="2:3" hidden="1" x14ac:dyDescent="0.3">
      <c r="B15606" s="2">
        <v>615000</v>
      </c>
      <c r="C15606">
        <v>5</v>
      </c>
    </row>
    <row r="15607" spans="2:3" hidden="1" x14ac:dyDescent="0.3">
      <c r="B15607" s="2">
        <v>615000</v>
      </c>
      <c r="C15607">
        <v>5</v>
      </c>
    </row>
    <row r="15608" spans="2:3" hidden="1" x14ac:dyDescent="0.3">
      <c r="B15608" s="2">
        <v>615000</v>
      </c>
      <c r="C15608">
        <v>5</v>
      </c>
    </row>
    <row r="15609" spans="2:3" hidden="1" x14ac:dyDescent="0.3">
      <c r="B15609" s="2">
        <v>615000</v>
      </c>
      <c r="C15609">
        <v>5</v>
      </c>
    </row>
    <row r="15610" spans="2:3" hidden="1" x14ac:dyDescent="0.3">
      <c r="B15610" s="2">
        <v>615000</v>
      </c>
      <c r="C15610">
        <v>5</v>
      </c>
    </row>
    <row r="15611" spans="2:3" hidden="1" x14ac:dyDescent="0.3">
      <c r="B15611" s="2">
        <v>615000</v>
      </c>
      <c r="C15611">
        <v>5</v>
      </c>
    </row>
    <row r="15612" spans="2:3" hidden="1" x14ac:dyDescent="0.3">
      <c r="B15612" s="2">
        <v>615000</v>
      </c>
      <c r="C15612">
        <v>5</v>
      </c>
    </row>
    <row r="15613" spans="2:3" hidden="1" x14ac:dyDescent="0.3">
      <c r="B15613" s="2">
        <v>615000</v>
      </c>
      <c r="C15613">
        <v>5</v>
      </c>
    </row>
    <row r="15614" spans="2:3" hidden="1" x14ac:dyDescent="0.3">
      <c r="B15614" s="2">
        <v>615000</v>
      </c>
      <c r="C15614">
        <v>5</v>
      </c>
    </row>
    <row r="15615" spans="2:3" hidden="1" x14ac:dyDescent="0.3">
      <c r="B15615" s="2">
        <v>615000</v>
      </c>
      <c r="C15615">
        <v>5</v>
      </c>
    </row>
    <row r="15616" spans="2:3" hidden="1" x14ac:dyDescent="0.3">
      <c r="B15616" s="2">
        <v>615000</v>
      </c>
      <c r="C15616">
        <v>5</v>
      </c>
    </row>
    <row r="15617" spans="2:3" hidden="1" x14ac:dyDescent="0.3">
      <c r="B15617" s="2">
        <v>615000</v>
      </c>
      <c r="C15617">
        <v>5</v>
      </c>
    </row>
    <row r="15618" spans="2:3" hidden="1" x14ac:dyDescent="0.3">
      <c r="B15618" s="2">
        <v>615000</v>
      </c>
      <c r="C15618">
        <v>5</v>
      </c>
    </row>
    <row r="15619" spans="2:3" hidden="1" x14ac:dyDescent="0.3">
      <c r="B15619" s="2">
        <v>615000</v>
      </c>
      <c r="C15619">
        <v>5</v>
      </c>
    </row>
    <row r="15620" spans="2:3" hidden="1" x14ac:dyDescent="0.3">
      <c r="B15620" s="2">
        <v>615000</v>
      </c>
      <c r="C15620">
        <v>5</v>
      </c>
    </row>
    <row r="15621" spans="2:3" hidden="1" x14ac:dyDescent="0.3">
      <c r="B15621" s="2">
        <v>615000</v>
      </c>
      <c r="C15621">
        <v>5</v>
      </c>
    </row>
    <row r="15622" spans="2:3" hidden="1" x14ac:dyDescent="0.3">
      <c r="B15622" s="2">
        <v>615000</v>
      </c>
      <c r="C15622">
        <v>5</v>
      </c>
    </row>
    <row r="15623" spans="2:3" hidden="1" x14ac:dyDescent="0.3">
      <c r="B15623" s="2">
        <v>615000</v>
      </c>
      <c r="C15623">
        <v>5</v>
      </c>
    </row>
    <row r="15624" spans="2:3" hidden="1" x14ac:dyDescent="0.3">
      <c r="B15624" s="2">
        <v>615000</v>
      </c>
      <c r="C15624">
        <v>5</v>
      </c>
    </row>
    <row r="15625" spans="2:3" hidden="1" x14ac:dyDescent="0.3">
      <c r="B15625" s="2">
        <v>615000</v>
      </c>
      <c r="C15625">
        <v>5</v>
      </c>
    </row>
    <row r="15626" spans="2:3" hidden="1" x14ac:dyDescent="0.3">
      <c r="B15626" s="2">
        <v>615000</v>
      </c>
      <c r="C15626">
        <v>5</v>
      </c>
    </row>
    <row r="15627" spans="2:3" hidden="1" x14ac:dyDescent="0.3">
      <c r="B15627" s="2">
        <v>615000</v>
      </c>
      <c r="C15627">
        <v>5</v>
      </c>
    </row>
    <row r="15628" spans="2:3" hidden="1" x14ac:dyDescent="0.3">
      <c r="B15628" s="2">
        <v>615000</v>
      </c>
      <c r="C15628">
        <v>5</v>
      </c>
    </row>
    <row r="15629" spans="2:3" hidden="1" x14ac:dyDescent="0.3">
      <c r="B15629" s="2">
        <v>615000</v>
      </c>
      <c r="C15629">
        <v>5</v>
      </c>
    </row>
    <row r="15630" spans="2:3" hidden="1" x14ac:dyDescent="0.3">
      <c r="B15630" s="2">
        <v>615000</v>
      </c>
      <c r="C15630">
        <v>5</v>
      </c>
    </row>
    <row r="15631" spans="2:3" hidden="1" x14ac:dyDescent="0.3">
      <c r="B15631" s="2">
        <v>615000</v>
      </c>
      <c r="C15631">
        <v>5</v>
      </c>
    </row>
    <row r="15632" spans="2:3" hidden="1" x14ac:dyDescent="0.3">
      <c r="B15632" s="2">
        <v>615000</v>
      </c>
      <c r="C15632">
        <v>5</v>
      </c>
    </row>
    <row r="15633" spans="2:3" hidden="1" x14ac:dyDescent="0.3">
      <c r="B15633" s="2">
        <v>615000</v>
      </c>
      <c r="C15633">
        <v>5</v>
      </c>
    </row>
    <row r="15634" spans="2:3" hidden="1" x14ac:dyDescent="0.3">
      <c r="B15634" s="2">
        <v>615000</v>
      </c>
      <c r="C15634">
        <v>5</v>
      </c>
    </row>
    <row r="15635" spans="2:3" hidden="1" x14ac:dyDescent="0.3">
      <c r="B15635" s="2">
        <v>615000</v>
      </c>
      <c r="C15635">
        <v>5</v>
      </c>
    </row>
    <row r="15636" spans="2:3" hidden="1" x14ac:dyDescent="0.3">
      <c r="B15636" s="2">
        <v>615000</v>
      </c>
      <c r="C15636">
        <v>5</v>
      </c>
    </row>
    <row r="15637" spans="2:3" hidden="1" x14ac:dyDescent="0.3">
      <c r="B15637" s="2">
        <v>615000</v>
      </c>
      <c r="C15637">
        <v>5</v>
      </c>
    </row>
    <row r="15638" spans="2:3" hidden="1" x14ac:dyDescent="0.3">
      <c r="B15638" s="2">
        <v>615000</v>
      </c>
      <c r="C15638">
        <v>5</v>
      </c>
    </row>
    <row r="15639" spans="2:3" hidden="1" x14ac:dyDescent="0.3">
      <c r="B15639" s="2">
        <v>615000</v>
      </c>
      <c r="C15639">
        <v>5</v>
      </c>
    </row>
    <row r="15640" spans="2:3" hidden="1" x14ac:dyDescent="0.3">
      <c r="B15640" s="2">
        <v>615000</v>
      </c>
      <c r="C15640">
        <v>5</v>
      </c>
    </row>
    <row r="15641" spans="2:3" hidden="1" x14ac:dyDescent="0.3">
      <c r="B15641" s="2">
        <v>615000</v>
      </c>
      <c r="C15641">
        <v>5</v>
      </c>
    </row>
    <row r="15642" spans="2:3" hidden="1" x14ac:dyDescent="0.3">
      <c r="B15642" s="2">
        <v>615000</v>
      </c>
      <c r="C15642">
        <v>5</v>
      </c>
    </row>
    <row r="15643" spans="2:3" hidden="1" x14ac:dyDescent="0.3">
      <c r="B15643" s="2">
        <v>615000</v>
      </c>
      <c r="C15643">
        <v>5</v>
      </c>
    </row>
    <row r="15644" spans="2:3" hidden="1" x14ac:dyDescent="0.3">
      <c r="B15644" s="2">
        <v>615000</v>
      </c>
      <c r="C15644">
        <v>5</v>
      </c>
    </row>
    <row r="15645" spans="2:3" hidden="1" x14ac:dyDescent="0.3">
      <c r="B15645" s="2">
        <v>615000</v>
      </c>
      <c r="C15645">
        <v>5</v>
      </c>
    </row>
    <row r="15646" spans="2:3" hidden="1" x14ac:dyDescent="0.3">
      <c r="B15646" s="2">
        <v>615000</v>
      </c>
      <c r="C15646">
        <v>5</v>
      </c>
    </row>
    <row r="15647" spans="2:3" hidden="1" x14ac:dyDescent="0.3">
      <c r="B15647" s="2">
        <v>615500</v>
      </c>
      <c r="C15647">
        <v>5</v>
      </c>
    </row>
    <row r="15648" spans="2:3" hidden="1" x14ac:dyDescent="0.3">
      <c r="B15648" s="2">
        <v>615750</v>
      </c>
      <c r="C15648">
        <v>5</v>
      </c>
    </row>
    <row r="15649" spans="2:3" hidden="1" x14ac:dyDescent="0.3">
      <c r="B15649" s="2">
        <v>616000</v>
      </c>
      <c r="C15649">
        <v>5</v>
      </c>
    </row>
    <row r="15650" spans="2:3" hidden="1" x14ac:dyDescent="0.3">
      <c r="B15650" s="2">
        <v>616000</v>
      </c>
      <c r="C15650">
        <v>5</v>
      </c>
    </row>
    <row r="15651" spans="2:3" hidden="1" x14ac:dyDescent="0.3">
      <c r="B15651" s="2">
        <v>616000</v>
      </c>
      <c r="C15651">
        <v>5</v>
      </c>
    </row>
    <row r="15652" spans="2:3" hidden="1" x14ac:dyDescent="0.3">
      <c r="B15652" s="2">
        <v>616000</v>
      </c>
      <c r="C15652">
        <v>5</v>
      </c>
    </row>
    <row r="15653" spans="2:3" hidden="1" x14ac:dyDescent="0.3">
      <c r="B15653" s="2">
        <v>616000</v>
      </c>
      <c r="C15653">
        <v>5</v>
      </c>
    </row>
    <row r="15654" spans="2:3" hidden="1" x14ac:dyDescent="0.3">
      <c r="B15654" s="2">
        <v>616000</v>
      </c>
      <c r="C15654">
        <v>5</v>
      </c>
    </row>
    <row r="15655" spans="2:3" hidden="1" x14ac:dyDescent="0.3">
      <c r="B15655" s="2">
        <v>616200</v>
      </c>
      <c r="C15655">
        <v>5</v>
      </c>
    </row>
    <row r="15656" spans="2:3" hidden="1" x14ac:dyDescent="0.3">
      <c r="B15656" s="2">
        <v>616300</v>
      </c>
      <c r="C15656">
        <v>5</v>
      </c>
    </row>
    <row r="15657" spans="2:3" hidden="1" x14ac:dyDescent="0.3">
      <c r="B15657" s="2">
        <v>616500</v>
      </c>
      <c r="C15657">
        <v>5</v>
      </c>
    </row>
    <row r="15658" spans="2:3" hidden="1" x14ac:dyDescent="0.3">
      <c r="B15658" s="2">
        <v>616500</v>
      </c>
      <c r="C15658">
        <v>5</v>
      </c>
    </row>
    <row r="15659" spans="2:3" hidden="1" x14ac:dyDescent="0.3">
      <c r="B15659" s="2">
        <v>616500</v>
      </c>
      <c r="C15659">
        <v>5</v>
      </c>
    </row>
    <row r="15660" spans="2:3" hidden="1" x14ac:dyDescent="0.3">
      <c r="B15660" s="2">
        <v>616750</v>
      </c>
      <c r="C15660">
        <v>5</v>
      </c>
    </row>
    <row r="15661" spans="2:3" hidden="1" x14ac:dyDescent="0.3">
      <c r="B15661" s="2">
        <v>616950</v>
      </c>
      <c r="C15661">
        <v>5</v>
      </c>
    </row>
    <row r="15662" spans="2:3" hidden="1" x14ac:dyDescent="0.3">
      <c r="B15662" s="2">
        <v>616950</v>
      </c>
      <c r="C15662">
        <v>5</v>
      </c>
    </row>
    <row r="15663" spans="2:3" hidden="1" x14ac:dyDescent="0.3">
      <c r="B15663" s="2">
        <v>617000</v>
      </c>
      <c r="C15663">
        <v>5</v>
      </c>
    </row>
    <row r="15664" spans="2:3" hidden="1" x14ac:dyDescent="0.3">
      <c r="B15664" s="2">
        <v>617000</v>
      </c>
      <c r="C15664">
        <v>5</v>
      </c>
    </row>
    <row r="15665" spans="2:3" hidden="1" x14ac:dyDescent="0.3">
      <c r="B15665" s="2">
        <v>617000</v>
      </c>
      <c r="C15665">
        <v>5</v>
      </c>
    </row>
    <row r="15666" spans="2:3" hidden="1" x14ac:dyDescent="0.3">
      <c r="B15666" s="2">
        <v>617450</v>
      </c>
      <c r="C15666">
        <v>5</v>
      </c>
    </row>
    <row r="15667" spans="2:3" hidden="1" x14ac:dyDescent="0.3">
      <c r="B15667" s="2">
        <v>617950</v>
      </c>
      <c r="C15667">
        <v>5</v>
      </c>
    </row>
    <row r="15668" spans="2:3" hidden="1" x14ac:dyDescent="0.3">
      <c r="B15668" s="2">
        <v>618000</v>
      </c>
      <c r="C15668">
        <v>5</v>
      </c>
    </row>
    <row r="15669" spans="2:3" hidden="1" x14ac:dyDescent="0.3">
      <c r="B15669" s="2">
        <v>618000</v>
      </c>
      <c r="C15669">
        <v>5</v>
      </c>
    </row>
    <row r="15670" spans="2:3" hidden="1" x14ac:dyDescent="0.3">
      <c r="B15670" s="2">
        <v>618000</v>
      </c>
      <c r="C15670">
        <v>5</v>
      </c>
    </row>
    <row r="15671" spans="2:3" hidden="1" x14ac:dyDescent="0.3">
      <c r="B15671" s="2">
        <v>618000</v>
      </c>
      <c r="C15671">
        <v>5</v>
      </c>
    </row>
    <row r="15672" spans="2:3" hidden="1" x14ac:dyDescent="0.3">
      <c r="B15672" s="2">
        <v>618000</v>
      </c>
      <c r="C15672">
        <v>5</v>
      </c>
    </row>
    <row r="15673" spans="2:3" hidden="1" x14ac:dyDescent="0.3">
      <c r="B15673" s="2">
        <v>618000</v>
      </c>
      <c r="C15673">
        <v>5</v>
      </c>
    </row>
    <row r="15674" spans="2:3" hidden="1" x14ac:dyDescent="0.3">
      <c r="B15674" s="2">
        <v>618000</v>
      </c>
      <c r="C15674">
        <v>5</v>
      </c>
    </row>
    <row r="15675" spans="2:3" hidden="1" x14ac:dyDescent="0.3">
      <c r="B15675" s="2">
        <v>618080</v>
      </c>
      <c r="C15675">
        <v>5</v>
      </c>
    </row>
    <row r="15676" spans="2:3" hidden="1" x14ac:dyDescent="0.3">
      <c r="B15676" s="2">
        <v>618250</v>
      </c>
      <c r="C15676">
        <v>5</v>
      </c>
    </row>
    <row r="15677" spans="2:3" hidden="1" x14ac:dyDescent="0.3">
      <c r="B15677" s="2">
        <v>618500</v>
      </c>
      <c r="C15677">
        <v>5</v>
      </c>
    </row>
    <row r="15678" spans="2:3" hidden="1" x14ac:dyDescent="0.3">
      <c r="B15678" s="2">
        <v>619000</v>
      </c>
      <c r="C15678">
        <v>5</v>
      </c>
    </row>
    <row r="15679" spans="2:3" hidden="1" x14ac:dyDescent="0.3">
      <c r="B15679" s="2">
        <v>619000</v>
      </c>
      <c r="C15679">
        <v>5</v>
      </c>
    </row>
    <row r="15680" spans="2:3" hidden="1" x14ac:dyDescent="0.3">
      <c r="B15680" s="2">
        <v>619000</v>
      </c>
      <c r="C15680">
        <v>5</v>
      </c>
    </row>
    <row r="15681" spans="2:3" hidden="1" x14ac:dyDescent="0.3">
      <c r="B15681" s="2">
        <v>619000</v>
      </c>
      <c r="C15681">
        <v>5</v>
      </c>
    </row>
    <row r="15682" spans="2:3" hidden="1" x14ac:dyDescent="0.3">
      <c r="B15682" s="2">
        <v>619000</v>
      </c>
      <c r="C15682">
        <v>5</v>
      </c>
    </row>
    <row r="15683" spans="2:3" hidden="1" x14ac:dyDescent="0.3">
      <c r="B15683" s="2">
        <v>619000</v>
      </c>
      <c r="C15683">
        <v>5</v>
      </c>
    </row>
    <row r="15684" spans="2:3" hidden="1" x14ac:dyDescent="0.3">
      <c r="B15684" s="2">
        <v>619000</v>
      </c>
      <c r="C15684">
        <v>5</v>
      </c>
    </row>
    <row r="15685" spans="2:3" hidden="1" x14ac:dyDescent="0.3">
      <c r="B15685" s="2">
        <v>619000</v>
      </c>
      <c r="C15685">
        <v>5</v>
      </c>
    </row>
    <row r="15686" spans="2:3" hidden="1" x14ac:dyDescent="0.3">
      <c r="B15686" s="2">
        <v>619100</v>
      </c>
      <c r="C15686">
        <v>5</v>
      </c>
    </row>
    <row r="15687" spans="2:3" hidden="1" x14ac:dyDescent="0.3">
      <c r="B15687" s="2">
        <v>619400</v>
      </c>
      <c r="C15687">
        <v>5</v>
      </c>
    </row>
    <row r="15688" spans="2:3" hidden="1" x14ac:dyDescent="0.3">
      <c r="B15688" s="2">
        <v>619420</v>
      </c>
      <c r="C15688">
        <v>5</v>
      </c>
    </row>
    <row r="15689" spans="2:3" hidden="1" x14ac:dyDescent="0.3">
      <c r="B15689" s="2">
        <v>619500</v>
      </c>
      <c r="C15689">
        <v>5</v>
      </c>
    </row>
    <row r="15690" spans="2:3" hidden="1" x14ac:dyDescent="0.3">
      <c r="B15690" s="2">
        <v>619500</v>
      </c>
      <c r="C15690">
        <v>5</v>
      </c>
    </row>
    <row r="15691" spans="2:3" hidden="1" x14ac:dyDescent="0.3">
      <c r="B15691" s="2">
        <v>619500</v>
      </c>
      <c r="C15691">
        <v>5</v>
      </c>
    </row>
    <row r="15692" spans="2:3" hidden="1" x14ac:dyDescent="0.3">
      <c r="B15692" s="2">
        <v>619500</v>
      </c>
      <c r="C15692">
        <v>5</v>
      </c>
    </row>
    <row r="15693" spans="2:3" hidden="1" x14ac:dyDescent="0.3">
      <c r="B15693" s="2">
        <v>619790</v>
      </c>
      <c r="C15693">
        <v>5</v>
      </c>
    </row>
    <row r="15694" spans="2:3" hidden="1" x14ac:dyDescent="0.3">
      <c r="B15694" s="2">
        <v>619850</v>
      </c>
      <c r="C15694">
        <v>5</v>
      </c>
    </row>
    <row r="15695" spans="2:3" hidden="1" x14ac:dyDescent="0.3">
      <c r="B15695" s="2">
        <v>619950</v>
      </c>
      <c r="C15695">
        <v>5</v>
      </c>
    </row>
    <row r="15696" spans="2:3" hidden="1" x14ac:dyDescent="0.3">
      <c r="B15696" s="2">
        <v>619990</v>
      </c>
      <c r="C15696">
        <v>5</v>
      </c>
    </row>
    <row r="15697" spans="2:3" hidden="1" x14ac:dyDescent="0.3">
      <c r="B15697" s="2">
        <v>620000</v>
      </c>
      <c r="C15697">
        <v>5</v>
      </c>
    </row>
    <row r="15698" spans="2:3" hidden="1" x14ac:dyDescent="0.3">
      <c r="B15698" s="2">
        <v>620000</v>
      </c>
      <c r="C15698">
        <v>5</v>
      </c>
    </row>
    <row r="15699" spans="2:3" hidden="1" x14ac:dyDescent="0.3">
      <c r="B15699" s="2">
        <v>620000</v>
      </c>
      <c r="C15699">
        <v>5</v>
      </c>
    </row>
    <row r="15700" spans="2:3" hidden="1" x14ac:dyDescent="0.3">
      <c r="B15700" s="2">
        <v>620000</v>
      </c>
      <c r="C15700">
        <v>5</v>
      </c>
    </row>
    <row r="15701" spans="2:3" hidden="1" x14ac:dyDescent="0.3">
      <c r="B15701" s="2">
        <v>620000</v>
      </c>
      <c r="C15701">
        <v>5</v>
      </c>
    </row>
    <row r="15702" spans="2:3" hidden="1" x14ac:dyDescent="0.3">
      <c r="B15702" s="2">
        <v>620000</v>
      </c>
      <c r="C15702">
        <v>5</v>
      </c>
    </row>
    <row r="15703" spans="2:3" hidden="1" x14ac:dyDescent="0.3">
      <c r="B15703" s="2">
        <v>620000</v>
      </c>
      <c r="C15703">
        <v>5</v>
      </c>
    </row>
    <row r="15704" spans="2:3" hidden="1" x14ac:dyDescent="0.3">
      <c r="B15704" s="2">
        <v>620000</v>
      </c>
      <c r="C15704">
        <v>5</v>
      </c>
    </row>
    <row r="15705" spans="2:3" hidden="1" x14ac:dyDescent="0.3">
      <c r="B15705" s="2">
        <v>620000</v>
      </c>
      <c r="C15705">
        <v>5</v>
      </c>
    </row>
    <row r="15706" spans="2:3" hidden="1" x14ac:dyDescent="0.3">
      <c r="B15706" s="2">
        <v>620000</v>
      </c>
      <c r="C15706">
        <v>5</v>
      </c>
    </row>
    <row r="15707" spans="2:3" hidden="1" x14ac:dyDescent="0.3">
      <c r="B15707" s="2">
        <v>620000</v>
      </c>
      <c r="C15707">
        <v>5</v>
      </c>
    </row>
    <row r="15708" spans="2:3" hidden="1" x14ac:dyDescent="0.3">
      <c r="B15708" s="2">
        <v>620000</v>
      </c>
      <c r="C15708">
        <v>5</v>
      </c>
    </row>
    <row r="15709" spans="2:3" hidden="1" x14ac:dyDescent="0.3">
      <c r="B15709" s="2">
        <v>620000</v>
      </c>
      <c r="C15709">
        <v>5</v>
      </c>
    </row>
    <row r="15710" spans="2:3" hidden="1" x14ac:dyDescent="0.3">
      <c r="B15710" s="2">
        <v>620000</v>
      </c>
      <c r="C15710">
        <v>5</v>
      </c>
    </row>
    <row r="15711" spans="2:3" hidden="1" x14ac:dyDescent="0.3">
      <c r="B15711" s="2">
        <v>620000</v>
      </c>
      <c r="C15711">
        <v>5</v>
      </c>
    </row>
    <row r="15712" spans="2:3" hidden="1" x14ac:dyDescent="0.3">
      <c r="B15712" s="2">
        <v>620000</v>
      </c>
      <c r="C15712">
        <v>5</v>
      </c>
    </row>
    <row r="15713" spans="2:3" hidden="1" x14ac:dyDescent="0.3">
      <c r="B15713" s="2">
        <v>620000</v>
      </c>
      <c r="C15713">
        <v>5</v>
      </c>
    </row>
    <row r="15714" spans="2:3" hidden="1" x14ac:dyDescent="0.3">
      <c r="B15714" s="2">
        <v>620000</v>
      </c>
      <c r="C15714">
        <v>5</v>
      </c>
    </row>
    <row r="15715" spans="2:3" hidden="1" x14ac:dyDescent="0.3">
      <c r="B15715" s="2">
        <v>620000</v>
      </c>
      <c r="C15715">
        <v>5</v>
      </c>
    </row>
    <row r="15716" spans="2:3" hidden="1" x14ac:dyDescent="0.3">
      <c r="B15716" s="2">
        <v>620000</v>
      </c>
      <c r="C15716">
        <v>5</v>
      </c>
    </row>
    <row r="15717" spans="2:3" hidden="1" x14ac:dyDescent="0.3">
      <c r="B15717" s="2">
        <v>620000</v>
      </c>
      <c r="C15717">
        <v>5</v>
      </c>
    </row>
    <row r="15718" spans="2:3" hidden="1" x14ac:dyDescent="0.3">
      <c r="B15718" s="2">
        <v>620000</v>
      </c>
      <c r="C15718">
        <v>5</v>
      </c>
    </row>
    <row r="15719" spans="2:3" hidden="1" x14ac:dyDescent="0.3">
      <c r="B15719" s="2">
        <v>620000</v>
      </c>
      <c r="C15719">
        <v>5</v>
      </c>
    </row>
    <row r="15720" spans="2:3" hidden="1" x14ac:dyDescent="0.3">
      <c r="B15720" s="2">
        <v>620000</v>
      </c>
      <c r="C15720">
        <v>5</v>
      </c>
    </row>
    <row r="15721" spans="2:3" hidden="1" x14ac:dyDescent="0.3">
      <c r="B15721" s="2">
        <v>620000</v>
      </c>
      <c r="C15721">
        <v>5</v>
      </c>
    </row>
    <row r="15722" spans="2:3" hidden="1" x14ac:dyDescent="0.3">
      <c r="B15722" s="2">
        <v>620000</v>
      </c>
      <c r="C15722">
        <v>5</v>
      </c>
    </row>
    <row r="15723" spans="2:3" hidden="1" x14ac:dyDescent="0.3">
      <c r="B15723" s="2">
        <v>620000</v>
      </c>
      <c r="C15723">
        <v>5</v>
      </c>
    </row>
    <row r="15724" spans="2:3" hidden="1" x14ac:dyDescent="0.3">
      <c r="B15724" s="2">
        <v>620000</v>
      </c>
      <c r="C15724">
        <v>5</v>
      </c>
    </row>
    <row r="15725" spans="2:3" hidden="1" x14ac:dyDescent="0.3">
      <c r="B15725" s="2">
        <v>620000</v>
      </c>
      <c r="C15725">
        <v>5</v>
      </c>
    </row>
    <row r="15726" spans="2:3" hidden="1" x14ac:dyDescent="0.3">
      <c r="B15726" s="2">
        <v>620000</v>
      </c>
      <c r="C15726">
        <v>5</v>
      </c>
    </row>
    <row r="15727" spans="2:3" hidden="1" x14ac:dyDescent="0.3">
      <c r="B15727" s="2">
        <v>620000</v>
      </c>
      <c r="C15727">
        <v>5</v>
      </c>
    </row>
    <row r="15728" spans="2:3" hidden="1" x14ac:dyDescent="0.3">
      <c r="B15728" s="2">
        <v>620000</v>
      </c>
      <c r="C15728">
        <v>5</v>
      </c>
    </row>
    <row r="15729" spans="2:3" hidden="1" x14ac:dyDescent="0.3">
      <c r="B15729" s="2">
        <v>620000</v>
      </c>
      <c r="C15729">
        <v>5</v>
      </c>
    </row>
    <row r="15730" spans="2:3" hidden="1" x14ac:dyDescent="0.3">
      <c r="B15730" s="2">
        <v>620000</v>
      </c>
      <c r="C15730">
        <v>5</v>
      </c>
    </row>
    <row r="15731" spans="2:3" hidden="1" x14ac:dyDescent="0.3">
      <c r="B15731" s="2">
        <v>620000</v>
      </c>
      <c r="C15731">
        <v>5</v>
      </c>
    </row>
    <row r="15732" spans="2:3" hidden="1" x14ac:dyDescent="0.3">
      <c r="B15732" s="2">
        <v>620000</v>
      </c>
      <c r="C15732">
        <v>5</v>
      </c>
    </row>
    <row r="15733" spans="2:3" hidden="1" x14ac:dyDescent="0.3">
      <c r="B15733" s="2">
        <v>620000</v>
      </c>
      <c r="C15733">
        <v>5</v>
      </c>
    </row>
    <row r="15734" spans="2:3" hidden="1" x14ac:dyDescent="0.3">
      <c r="B15734" s="2">
        <v>620000</v>
      </c>
      <c r="C15734">
        <v>5</v>
      </c>
    </row>
    <row r="15735" spans="2:3" hidden="1" x14ac:dyDescent="0.3">
      <c r="B15735" s="2">
        <v>620000</v>
      </c>
      <c r="C15735">
        <v>5</v>
      </c>
    </row>
    <row r="15736" spans="2:3" hidden="1" x14ac:dyDescent="0.3">
      <c r="B15736" s="2">
        <v>620000</v>
      </c>
      <c r="C15736">
        <v>5</v>
      </c>
    </row>
    <row r="15737" spans="2:3" hidden="1" x14ac:dyDescent="0.3">
      <c r="B15737" s="2">
        <v>620000</v>
      </c>
      <c r="C15737">
        <v>5</v>
      </c>
    </row>
    <row r="15738" spans="2:3" hidden="1" x14ac:dyDescent="0.3">
      <c r="B15738" s="2">
        <v>620000</v>
      </c>
      <c r="C15738">
        <v>5</v>
      </c>
    </row>
    <row r="15739" spans="2:3" hidden="1" x14ac:dyDescent="0.3">
      <c r="B15739" s="2">
        <v>620000</v>
      </c>
      <c r="C15739">
        <v>5</v>
      </c>
    </row>
    <row r="15740" spans="2:3" hidden="1" x14ac:dyDescent="0.3">
      <c r="B15740" s="2">
        <v>620000</v>
      </c>
      <c r="C15740">
        <v>5</v>
      </c>
    </row>
    <row r="15741" spans="2:3" hidden="1" x14ac:dyDescent="0.3">
      <c r="B15741" s="2">
        <v>620000</v>
      </c>
      <c r="C15741">
        <v>5</v>
      </c>
    </row>
    <row r="15742" spans="2:3" hidden="1" x14ac:dyDescent="0.3">
      <c r="B15742" s="2">
        <v>620000</v>
      </c>
      <c r="C15742">
        <v>5</v>
      </c>
    </row>
    <row r="15743" spans="2:3" hidden="1" x14ac:dyDescent="0.3">
      <c r="B15743" s="2">
        <v>620000</v>
      </c>
      <c r="C15743">
        <v>5</v>
      </c>
    </row>
    <row r="15744" spans="2:3" hidden="1" x14ac:dyDescent="0.3">
      <c r="B15744" s="2">
        <v>620000</v>
      </c>
      <c r="C15744">
        <v>5</v>
      </c>
    </row>
    <row r="15745" spans="2:3" hidden="1" x14ac:dyDescent="0.3">
      <c r="B15745" s="2">
        <v>620000</v>
      </c>
      <c r="C15745">
        <v>5</v>
      </c>
    </row>
    <row r="15746" spans="2:3" hidden="1" x14ac:dyDescent="0.3">
      <c r="B15746" s="2">
        <v>620000</v>
      </c>
      <c r="C15746">
        <v>5</v>
      </c>
    </row>
    <row r="15747" spans="2:3" hidden="1" x14ac:dyDescent="0.3">
      <c r="B15747" s="2">
        <v>620000</v>
      </c>
      <c r="C15747">
        <v>5</v>
      </c>
    </row>
    <row r="15748" spans="2:3" hidden="1" x14ac:dyDescent="0.3">
      <c r="B15748" s="2">
        <v>620000</v>
      </c>
      <c r="C15748">
        <v>5</v>
      </c>
    </row>
    <row r="15749" spans="2:3" hidden="1" x14ac:dyDescent="0.3">
      <c r="B15749" s="2">
        <v>620000</v>
      </c>
      <c r="C15749">
        <v>5</v>
      </c>
    </row>
    <row r="15750" spans="2:3" hidden="1" x14ac:dyDescent="0.3">
      <c r="B15750" s="2">
        <v>620000</v>
      </c>
      <c r="C15750">
        <v>5</v>
      </c>
    </row>
    <row r="15751" spans="2:3" hidden="1" x14ac:dyDescent="0.3">
      <c r="B15751" s="2">
        <v>620000</v>
      </c>
      <c r="C15751">
        <v>5</v>
      </c>
    </row>
    <row r="15752" spans="2:3" hidden="1" x14ac:dyDescent="0.3">
      <c r="B15752" s="2">
        <v>620000</v>
      </c>
      <c r="C15752">
        <v>5</v>
      </c>
    </row>
    <row r="15753" spans="2:3" hidden="1" x14ac:dyDescent="0.3">
      <c r="B15753" s="2">
        <v>620047</v>
      </c>
      <c r="C15753">
        <v>5</v>
      </c>
    </row>
    <row r="15754" spans="2:3" hidden="1" x14ac:dyDescent="0.3">
      <c r="B15754" s="2">
        <v>621000</v>
      </c>
      <c r="C15754">
        <v>5</v>
      </c>
    </row>
    <row r="15755" spans="2:3" hidden="1" x14ac:dyDescent="0.3">
      <c r="B15755" s="2">
        <v>621000</v>
      </c>
      <c r="C15755">
        <v>5</v>
      </c>
    </row>
    <row r="15756" spans="2:3" hidden="1" x14ac:dyDescent="0.3">
      <c r="B15756" s="2">
        <v>621000</v>
      </c>
      <c r="C15756">
        <v>5</v>
      </c>
    </row>
    <row r="15757" spans="2:3" hidden="1" x14ac:dyDescent="0.3">
      <c r="B15757" s="2">
        <v>621138</v>
      </c>
      <c r="C15757">
        <v>5</v>
      </c>
    </row>
    <row r="15758" spans="2:3" hidden="1" x14ac:dyDescent="0.3">
      <c r="B15758" s="2">
        <v>621500</v>
      </c>
      <c r="C15758">
        <v>5</v>
      </c>
    </row>
    <row r="15759" spans="2:3" hidden="1" x14ac:dyDescent="0.3">
      <c r="B15759" s="2">
        <v>621500</v>
      </c>
      <c r="C15759">
        <v>5</v>
      </c>
    </row>
    <row r="15760" spans="2:3" hidden="1" x14ac:dyDescent="0.3">
      <c r="B15760" s="2">
        <v>622000</v>
      </c>
      <c r="C15760">
        <v>5</v>
      </c>
    </row>
    <row r="15761" spans="2:3" hidden="1" x14ac:dyDescent="0.3">
      <c r="B15761" s="2">
        <v>622000</v>
      </c>
      <c r="C15761">
        <v>5</v>
      </c>
    </row>
    <row r="15762" spans="2:3" hidden="1" x14ac:dyDescent="0.3">
      <c r="B15762" s="2">
        <v>622000</v>
      </c>
      <c r="C15762">
        <v>5</v>
      </c>
    </row>
    <row r="15763" spans="2:3" hidden="1" x14ac:dyDescent="0.3">
      <c r="B15763" s="2">
        <v>622000</v>
      </c>
      <c r="C15763">
        <v>5</v>
      </c>
    </row>
    <row r="15764" spans="2:3" hidden="1" x14ac:dyDescent="0.3">
      <c r="B15764" s="2">
        <v>622000</v>
      </c>
      <c r="C15764">
        <v>5</v>
      </c>
    </row>
    <row r="15765" spans="2:3" hidden="1" x14ac:dyDescent="0.3">
      <c r="B15765" s="2">
        <v>622000</v>
      </c>
      <c r="C15765">
        <v>5</v>
      </c>
    </row>
    <row r="15766" spans="2:3" hidden="1" x14ac:dyDescent="0.3">
      <c r="B15766" s="2">
        <v>622100</v>
      </c>
      <c r="C15766">
        <v>5</v>
      </c>
    </row>
    <row r="15767" spans="2:3" hidden="1" x14ac:dyDescent="0.3">
      <c r="B15767" s="2">
        <v>622200</v>
      </c>
      <c r="C15767">
        <v>5</v>
      </c>
    </row>
    <row r="15768" spans="2:3" hidden="1" x14ac:dyDescent="0.3">
      <c r="B15768" s="2">
        <v>622500</v>
      </c>
      <c r="C15768">
        <v>5</v>
      </c>
    </row>
    <row r="15769" spans="2:3" hidden="1" x14ac:dyDescent="0.3">
      <c r="B15769" s="2">
        <v>622500</v>
      </c>
      <c r="C15769">
        <v>5</v>
      </c>
    </row>
    <row r="15770" spans="2:3" hidden="1" x14ac:dyDescent="0.3">
      <c r="B15770" s="2">
        <v>622500</v>
      </c>
      <c r="C15770">
        <v>5</v>
      </c>
    </row>
    <row r="15771" spans="2:3" hidden="1" x14ac:dyDescent="0.3">
      <c r="B15771" s="2">
        <v>622500</v>
      </c>
      <c r="C15771">
        <v>5</v>
      </c>
    </row>
    <row r="15772" spans="2:3" hidden="1" x14ac:dyDescent="0.3">
      <c r="B15772" s="2">
        <v>622500</v>
      </c>
      <c r="C15772">
        <v>5</v>
      </c>
    </row>
    <row r="15773" spans="2:3" hidden="1" x14ac:dyDescent="0.3">
      <c r="B15773" s="2">
        <v>622950</v>
      </c>
      <c r="C15773">
        <v>5</v>
      </c>
    </row>
    <row r="15774" spans="2:3" hidden="1" x14ac:dyDescent="0.3">
      <c r="B15774" s="2">
        <v>623000</v>
      </c>
      <c r="C15774">
        <v>5</v>
      </c>
    </row>
    <row r="15775" spans="2:3" hidden="1" x14ac:dyDescent="0.3">
      <c r="B15775" s="2">
        <v>623000</v>
      </c>
      <c r="C15775">
        <v>5</v>
      </c>
    </row>
    <row r="15776" spans="2:3" hidden="1" x14ac:dyDescent="0.3">
      <c r="B15776" s="2">
        <v>623000</v>
      </c>
      <c r="C15776">
        <v>5</v>
      </c>
    </row>
    <row r="15777" spans="2:3" hidden="1" x14ac:dyDescent="0.3">
      <c r="B15777" s="2">
        <v>623000</v>
      </c>
      <c r="C15777">
        <v>5</v>
      </c>
    </row>
    <row r="15778" spans="2:3" hidden="1" x14ac:dyDescent="0.3">
      <c r="B15778" s="2">
        <v>623000</v>
      </c>
      <c r="C15778">
        <v>5</v>
      </c>
    </row>
    <row r="15779" spans="2:3" hidden="1" x14ac:dyDescent="0.3">
      <c r="B15779" s="2">
        <v>623000</v>
      </c>
      <c r="C15779">
        <v>5</v>
      </c>
    </row>
    <row r="15780" spans="2:3" hidden="1" x14ac:dyDescent="0.3">
      <c r="B15780" s="2">
        <v>623300</v>
      </c>
      <c r="C15780">
        <v>5</v>
      </c>
    </row>
    <row r="15781" spans="2:3" hidden="1" x14ac:dyDescent="0.3">
      <c r="B15781" s="2">
        <v>623500</v>
      </c>
      <c r="C15781">
        <v>5</v>
      </c>
    </row>
    <row r="15782" spans="2:3" hidden="1" x14ac:dyDescent="0.3">
      <c r="B15782" s="2">
        <v>624000</v>
      </c>
      <c r="C15782">
        <v>5</v>
      </c>
    </row>
    <row r="15783" spans="2:3" hidden="1" x14ac:dyDescent="0.3">
      <c r="B15783" s="2">
        <v>624000</v>
      </c>
      <c r="C15783">
        <v>5</v>
      </c>
    </row>
    <row r="15784" spans="2:3" hidden="1" x14ac:dyDescent="0.3">
      <c r="B15784" s="2">
        <v>624000</v>
      </c>
      <c r="C15784">
        <v>5</v>
      </c>
    </row>
    <row r="15785" spans="2:3" hidden="1" x14ac:dyDescent="0.3">
      <c r="B15785" s="2">
        <v>624000</v>
      </c>
      <c r="C15785">
        <v>5</v>
      </c>
    </row>
    <row r="15786" spans="2:3" hidden="1" x14ac:dyDescent="0.3">
      <c r="B15786" s="2">
        <v>624000</v>
      </c>
      <c r="C15786">
        <v>5</v>
      </c>
    </row>
    <row r="15787" spans="2:3" hidden="1" x14ac:dyDescent="0.3">
      <c r="B15787" s="2">
        <v>624000</v>
      </c>
      <c r="C15787">
        <v>5</v>
      </c>
    </row>
    <row r="15788" spans="2:3" hidden="1" x14ac:dyDescent="0.3">
      <c r="B15788" s="2">
        <v>624500</v>
      </c>
      <c r="C15788">
        <v>5</v>
      </c>
    </row>
    <row r="15789" spans="2:3" hidden="1" x14ac:dyDescent="0.3">
      <c r="B15789" s="2">
        <v>624800</v>
      </c>
      <c r="C15789">
        <v>5</v>
      </c>
    </row>
    <row r="15790" spans="2:3" hidden="1" x14ac:dyDescent="0.3">
      <c r="B15790" s="2">
        <v>624900</v>
      </c>
      <c r="C15790">
        <v>5</v>
      </c>
    </row>
    <row r="15791" spans="2:3" hidden="1" x14ac:dyDescent="0.3">
      <c r="B15791" s="2">
        <v>624950</v>
      </c>
      <c r="C15791">
        <v>5</v>
      </c>
    </row>
    <row r="15792" spans="2:3" hidden="1" x14ac:dyDescent="0.3">
      <c r="B15792" s="2">
        <v>625000</v>
      </c>
      <c r="C15792">
        <v>5</v>
      </c>
    </row>
    <row r="15793" spans="2:3" hidden="1" x14ac:dyDescent="0.3">
      <c r="B15793" s="2">
        <v>625000</v>
      </c>
      <c r="C15793">
        <v>5</v>
      </c>
    </row>
    <row r="15794" spans="2:3" hidden="1" x14ac:dyDescent="0.3">
      <c r="B15794" s="2">
        <v>625000</v>
      </c>
      <c r="C15794">
        <v>5</v>
      </c>
    </row>
    <row r="15795" spans="2:3" hidden="1" x14ac:dyDescent="0.3">
      <c r="B15795" s="2">
        <v>625000</v>
      </c>
      <c r="C15795">
        <v>5</v>
      </c>
    </row>
    <row r="15796" spans="2:3" hidden="1" x14ac:dyDescent="0.3">
      <c r="B15796" s="2">
        <v>625000</v>
      </c>
      <c r="C15796">
        <v>5</v>
      </c>
    </row>
    <row r="15797" spans="2:3" hidden="1" x14ac:dyDescent="0.3">
      <c r="B15797" s="2">
        <v>625000</v>
      </c>
      <c r="C15797">
        <v>5</v>
      </c>
    </row>
    <row r="15798" spans="2:3" hidden="1" x14ac:dyDescent="0.3">
      <c r="B15798" s="2">
        <v>625000</v>
      </c>
      <c r="C15798">
        <v>5</v>
      </c>
    </row>
    <row r="15799" spans="2:3" hidden="1" x14ac:dyDescent="0.3">
      <c r="B15799" s="2">
        <v>625000</v>
      </c>
      <c r="C15799">
        <v>5</v>
      </c>
    </row>
    <row r="15800" spans="2:3" hidden="1" x14ac:dyDescent="0.3">
      <c r="B15800" s="2">
        <v>625000</v>
      </c>
      <c r="C15800">
        <v>5</v>
      </c>
    </row>
    <row r="15801" spans="2:3" hidden="1" x14ac:dyDescent="0.3">
      <c r="B15801" s="2">
        <v>625000</v>
      </c>
      <c r="C15801">
        <v>5</v>
      </c>
    </row>
    <row r="15802" spans="2:3" hidden="1" x14ac:dyDescent="0.3">
      <c r="B15802" s="2">
        <v>625000</v>
      </c>
      <c r="C15802">
        <v>5</v>
      </c>
    </row>
    <row r="15803" spans="2:3" hidden="1" x14ac:dyDescent="0.3">
      <c r="B15803" s="2">
        <v>625000</v>
      </c>
      <c r="C15803">
        <v>5</v>
      </c>
    </row>
    <row r="15804" spans="2:3" hidden="1" x14ac:dyDescent="0.3">
      <c r="B15804" s="2">
        <v>625000</v>
      </c>
      <c r="C15804">
        <v>5</v>
      </c>
    </row>
    <row r="15805" spans="2:3" hidden="1" x14ac:dyDescent="0.3">
      <c r="B15805" s="2">
        <v>625000</v>
      </c>
      <c r="C15805">
        <v>5</v>
      </c>
    </row>
    <row r="15806" spans="2:3" hidden="1" x14ac:dyDescent="0.3">
      <c r="B15806" s="2">
        <v>625000</v>
      </c>
      <c r="C15806">
        <v>5</v>
      </c>
    </row>
    <row r="15807" spans="2:3" hidden="1" x14ac:dyDescent="0.3">
      <c r="B15807" s="2">
        <v>625000</v>
      </c>
      <c r="C15807">
        <v>5</v>
      </c>
    </row>
    <row r="15808" spans="2:3" hidden="1" x14ac:dyDescent="0.3">
      <c r="B15808" s="2">
        <v>625000</v>
      </c>
      <c r="C15808">
        <v>5</v>
      </c>
    </row>
    <row r="15809" spans="2:3" hidden="1" x14ac:dyDescent="0.3">
      <c r="B15809" s="2">
        <v>625000</v>
      </c>
      <c r="C15809">
        <v>5</v>
      </c>
    </row>
    <row r="15810" spans="2:3" hidden="1" x14ac:dyDescent="0.3">
      <c r="B15810" s="2">
        <v>625000</v>
      </c>
      <c r="C15810">
        <v>5</v>
      </c>
    </row>
    <row r="15811" spans="2:3" hidden="1" x14ac:dyDescent="0.3">
      <c r="B15811" s="2">
        <v>625000</v>
      </c>
      <c r="C15811">
        <v>5</v>
      </c>
    </row>
    <row r="15812" spans="2:3" hidden="1" x14ac:dyDescent="0.3">
      <c r="B15812" s="2">
        <v>625000</v>
      </c>
      <c r="C15812">
        <v>5</v>
      </c>
    </row>
    <row r="15813" spans="2:3" hidden="1" x14ac:dyDescent="0.3">
      <c r="B15813" s="2">
        <v>625000</v>
      </c>
      <c r="C15813">
        <v>5</v>
      </c>
    </row>
    <row r="15814" spans="2:3" hidden="1" x14ac:dyDescent="0.3">
      <c r="B15814" s="2">
        <v>625000</v>
      </c>
      <c r="C15814">
        <v>5</v>
      </c>
    </row>
    <row r="15815" spans="2:3" hidden="1" x14ac:dyDescent="0.3">
      <c r="B15815" s="2">
        <v>625000</v>
      </c>
      <c r="C15815">
        <v>5</v>
      </c>
    </row>
    <row r="15816" spans="2:3" hidden="1" x14ac:dyDescent="0.3">
      <c r="B15816" s="2">
        <v>625000</v>
      </c>
      <c r="C15816">
        <v>5</v>
      </c>
    </row>
    <row r="15817" spans="2:3" hidden="1" x14ac:dyDescent="0.3">
      <c r="B15817" s="2">
        <v>625000</v>
      </c>
      <c r="C15817">
        <v>5</v>
      </c>
    </row>
    <row r="15818" spans="2:3" hidden="1" x14ac:dyDescent="0.3">
      <c r="B15818" s="2">
        <v>625000</v>
      </c>
      <c r="C15818">
        <v>5</v>
      </c>
    </row>
    <row r="15819" spans="2:3" hidden="1" x14ac:dyDescent="0.3">
      <c r="B15819" s="2">
        <v>625000</v>
      </c>
      <c r="C15819">
        <v>5</v>
      </c>
    </row>
    <row r="15820" spans="2:3" hidden="1" x14ac:dyDescent="0.3">
      <c r="B15820" s="2">
        <v>625000</v>
      </c>
      <c r="C15820">
        <v>5</v>
      </c>
    </row>
    <row r="15821" spans="2:3" hidden="1" x14ac:dyDescent="0.3">
      <c r="B15821" s="2">
        <v>625000</v>
      </c>
      <c r="C15821">
        <v>5</v>
      </c>
    </row>
    <row r="15822" spans="2:3" hidden="1" x14ac:dyDescent="0.3">
      <c r="B15822" s="2">
        <v>625000</v>
      </c>
      <c r="C15822">
        <v>5</v>
      </c>
    </row>
    <row r="15823" spans="2:3" hidden="1" x14ac:dyDescent="0.3">
      <c r="B15823" s="2">
        <v>625000</v>
      </c>
      <c r="C15823">
        <v>5</v>
      </c>
    </row>
    <row r="15824" spans="2:3" hidden="1" x14ac:dyDescent="0.3">
      <c r="B15824" s="2">
        <v>625000</v>
      </c>
      <c r="C15824">
        <v>5</v>
      </c>
    </row>
    <row r="15825" spans="2:3" hidden="1" x14ac:dyDescent="0.3">
      <c r="B15825" s="2">
        <v>625000</v>
      </c>
      <c r="C15825">
        <v>5</v>
      </c>
    </row>
    <row r="15826" spans="2:3" hidden="1" x14ac:dyDescent="0.3">
      <c r="B15826" s="2">
        <v>625000</v>
      </c>
      <c r="C15826">
        <v>5</v>
      </c>
    </row>
    <row r="15827" spans="2:3" hidden="1" x14ac:dyDescent="0.3">
      <c r="B15827" s="2">
        <v>625000</v>
      </c>
      <c r="C15827">
        <v>5</v>
      </c>
    </row>
    <row r="15828" spans="2:3" hidden="1" x14ac:dyDescent="0.3">
      <c r="B15828" s="2">
        <v>625000</v>
      </c>
      <c r="C15828">
        <v>5</v>
      </c>
    </row>
    <row r="15829" spans="2:3" hidden="1" x14ac:dyDescent="0.3">
      <c r="B15829" s="2">
        <v>625000</v>
      </c>
      <c r="C15829">
        <v>5</v>
      </c>
    </row>
    <row r="15830" spans="2:3" hidden="1" x14ac:dyDescent="0.3">
      <c r="B15830" s="2">
        <v>625000</v>
      </c>
      <c r="C15830">
        <v>5</v>
      </c>
    </row>
    <row r="15831" spans="2:3" hidden="1" x14ac:dyDescent="0.3">
      <c r="B15831" s="2">
        <v>625000</v>
      </c>
      <c r="C15831">
        <v>5</v>
      </c>
    </row>
    <row r="15832" spans="2:3" hidden="1" x14ac:dyDescent="0.3">
      <c r="B15832" s="2">
        <v>625000</v>
      </c>
      <c r="C15832">
        <v>5</v>
      </c>
    </row>
    <row r="15833" spans="2:3" hidden="1" x14ac:dyDescent="0.3">
      <c r="B15833" s="2">
        <v>625000</v>
      </c>
      <c r="C15833">
        <v>5</v>
      </c>
    </row>
    <row r="15834" spans="2:3" hidden="1" x14ac:dyDescent="0.3">
      <c r="B15834" s="2">
        <v>625000</v>
      </c>
      <c r="C15834">
        <v>5</v>
      </c>
    </row>
    <row r="15835" spans="2:3" hidden="1" x14ac:dyDescent="0.3">
      <c r="B15835" s="2">
        <v>625000</v>
      </c>
      <c r="C15835">
        <v>5</v>
      </c>
    </row>
    <row r="15836" spans="2:3" hidden="1" x14ac:dyDescent="0.3">
      <c r="B15836" s="2">
        <v>625000</v>
      </c>
      <c r="C15836">
        <v>5</v>
      </c>
    </row>
    <row r="15837" spans="2:3" hidden="1" x14ac:dyDescent="0.3">
      <c r="B15837" s="2">
        <v>625000</v>
      </c>
      <c r="C15837">
        <v>5</v>
      </c>
    </row>
    <row r="15838" spans="2:3" hidden="1" x14ac:dyDescent="0.3">
      <c r="B15838" s="2">
        <v>625000</v>
      </c>
      <c r="C15838">
        <v>5</v>
      </c>
    </row>
    <row r="15839" spans="2:3" hidden="1" x14ac:dyDescent="0.3">
      <c r="B15839" s="2">
        <v>625000</v>
      </c>
      <c r="C15839">
        <v>5</v>
      </c>
    </row>
    <row r="15840" spans="2:3" hidden="1" x14ac:dyDescent="0.3">
      <c r="B15840" s="2">
        <v>625000</v>
      </c>
      <c r="C15840">
        <v>5</v>
      </c>
    </row>
    <row r="15841" spans="2:3" hidden="1" x14ac:dyDescent="0.3">
      <c r="B15841" s="2">
        <v>625000</v>
      </c>
      <c r="C15841">
        <v>5</v>
      </c>
    </row>
    <row r="15842" spans="2:3" hidden="1" x14ac:dyDescent="0.3">
      <c r="B15842" s="2">
        <v>625000</v>
      </c>
      <c r="C15842">
        <v>5</v>
      </c>
    </row>
    <row r="15843" spans="2:3" hidden="1" x14ac:dyDescent="0.3">
      <c r="B15843" s="2">
        <v>625000</v>
      </c>
      <c r="C15843">
        <v>5</v>
      </c>
    </row>
    <row r="15844" spans="2:3" hidden="1" x14ac:dyDescent="0.3">
      <c r="B15844" s="2">
        <v>625000</v>
      </c>
      <c r="C15844">
        <v>5</v>
      </c>
    </row>
    <row r="15845" spans="2:3" hidden="1" x14ac:dyDescent="0.3">
      <c r="B15845" s="2">
        <v>625000</v>
      </c>
      <c r="C15845">
        <v>5</v>
      </c>
    </row>
    <row r="15846" spans="2:3" hidden="1" x14ac:dyDescent="0.3">
      <c r="B15846" s="2">
        <v>625000</v>
      </c>
      <c r="C15846">
        <v>5</v>
      </c>
    </row>
    <row r="15847" spans="2:3" hidden="1" x14ac:dyDescent="0.3">
      <c r="B15847" s="2">
        <v>625000</v>
      </c>
      <c r="C15847">
        <v>5</v>
      </c>
    </row>
    <row r="15848" spans="2:3" hidden="1" x14ac:dyDescent="0.3">
      <c r="B15848" s="2">
        <v>625000</v>
      </c>
      <c r="C15848">
        <v>5</v>
      </c>
    </row>
    <row r="15849" spans="2:3" hidden="1" x14ac:dyDescent="0.3">
      <c r="B15849" s="2">
        <v>625000</v>
      </c>
      <c r="C15849">
        <v>5</v>
      </c>
    </row>
    <row r="15850" spans="2:3" hidden="1" x14ac:dyDescent="0.3">
      <c r="B15850" s="2">
        <v>625000</v>
      </c>
      <c r="C15850">
        <v>5</v>
      </c>
    </row>
    <row r="15851" spans="2:3" hidden="1" x14ac:dyDescent="0.3">
      <c r="B15851" s="2">
        <v>625000</v>
      </c>
      <c r="C15851">
        <v>5</v>
      </c>
    </row>
    <row r="15852" spans="2:3" hidden="1" x14ac:dyDescent="0.3">
      <c r="B15852" s="2">
        <v>625000</v>
      </c>
      <c r="C15852">
        <v>5</v>
      </c>
    </row>
    <row r="15853" spans="2:3" hidden="1" x14ac:dyDescent="0.3">
      <c r="B15853" s="2">
        <v>625000</v>
      </c>
      <c r="C15853">
        <v>5</v>
      </c>
    </row>
    <row r="15854" spans="2:3" hidden="1" x14ac:dyDescent="0.3">
      <c r="B15854" s="2">
        <v>625000</v>
      </c>
      <c r="C15854">
        <v>5</v>
      </c>
    </row>
    <row r="15855" spans="2:3" hidden="1" x14ac:dyDescent="0.3">
      <c r="B15855" s="2">
        <v>625000</v>
      </c>
      <c r="C15855">
        <v>5</v>
      </c>
    </row>
    <row r="15856" spans="2:3" hidden="1" x14ac:dyDescent="0.3">
      <c r="B15856" s="2">
        <v>625000</v>
      </c>
      <c r="C15856">
        <v>5</v>
      </c>
    </row>
    <row r="15857" spans="2:3" hidden="1" x14ac:dyDescent="0.3">
      <c r="B15857" s="2">
        <v>625000</v>
      </c>
      <c r="C15857">
        <v>5</v>
      </c>
    </row>
    <row r="15858" spans="2:3" hidden="1" x14ac:dyDescent="0.3">
      <c r="B15858" s="2">
        <v>625000</v>
      </c>
      <c r="C15858">
        <v>5</v>
      </c>
    </row>
    <row r="15859" spans="2:3" hidden="1" x14ac:dyDescent="0.3">
      <c r="B15859" s="2">
        <v>625000</v>
      </c>
      <c r="C15859">
        <v>5</v>
      </c>
    </row>
    <row r="15860" spans="2:3" hidden="1" x14ac:dyDescent="0.3">
      <c r="B15860" s="2">
        <v>625000</v>
      </c>
      <c r="C15860">
        <v>5</v>
      </c>
    </row>
    <row r="15861" spans="2:3" hidden="1" x14ac:dyDescent="0.3">
      <c r="B15861" s="2">
        <v>625000</v>
      </c>
      <c r="C15861">
        <v>5</v>
      </c>
    </row>
    <row r="15862" spans="2:3" hidden="1" x14ac:dyDescent="0.3">
      <c r="B15862" s="2">
        <v>625000</v>
      </c>
      <c r="C15862">
        <v>5</v>
      </c>
    </row>
    <row r="15863" spans="2:3" hidden="1" x14ac:dyDescent="0.3">
      <c r="B15863" s="2">
        <v>625000</v>
      </c>
      <c r="C15863">
        <v>5</v>
      </c>
    </row>
    <row r="15864" spans="2:3" hidden="1" x14ac:dyDescent="0.3">
      <c r="B15864" s="2">
        <v>625000</v>
      </c>
      <c r="C15864">
        <v>5</v>
      </c>
    </row>
    <row r="15865" spans="2:3" hidden="1" x14ac:dyDescent="0.3">
      <c r="B15865" s="2">
        <v>625000</v>
      </c>
      <c r="C15865">
        <v>5</v>
      </c>
    </row>
    <row r="15866" spans="2:3" hidden="1" x14ac:dyDescent="0.3">
      <c r="B15866" s="2">
        <v>625000</v>
      </c>
      <c r="C15866">
        <v>5</v>
      </c>
    </row>
    <row r="15867" spans="2:3" hidden="1" x14ac:dyDescent="0.3">
      <c r="B15867" s="2">
        <v>625000</v>
      </c>
      <c r="C15867">
        <v>5</v>
      </c>
    </row>
    <row r="15868" spans="2:3" hidden="1" x14ac:dyDescent="0.3">
      <c r="B15868" s="2">
        <v>625000</v>
      </c>
      <c r="C15868">
        <v>5</v>
      </c>
    </row>
    <row r="15869" spans="2:3" hidden="1" x14ac:dyDescent="0.3">
      <c r="B15869" s="2">
        <v>625000</v>
      </c>
      <c r="C15869">
        <v>5</v>
      </c>
    </row>
    <row r="15870" spans="2:3" hidden="1" x14ac:dyDescent="0.3">
      <c r="B15870" s="2">
        <v>625000</v>
      </c>
      <c r="C15870">
        <v>5</v>
      </c>
    </row>
    <row r="15871" spans="2:3" hidden="1" x14ac:dyDescent="0.3">
      <c r="B15871" s="2">
        <v>625000</v>
      </c>
      <c r="C15871">
        <v>5</v>
      </c>
    </row>
    <row r="15872" spans="2:3" hidden="1" x14ac:dyDescent="0.3">
      <c r="B15872" s="2">
        <v>625000</v>
      </c>
      <c r="C15872">
        <v>5</v>
      </c>
    </row>
    <row r="15873" spans="2:3" hidden="1" x14ac:dyDescent="0.3">
      <c r="B15873" s="2">
        <v>625000</v>
      </c>
      <c r="C15873">
        <v>5</v>
      </c>
    </row>
    <row r="15874" spans="2:3" hidden="1" x14ac:dyDescent="0.3">
      <c r="B15874" s="2">
        <v>625000</v>
      </c>
      <c r="C15874">
        <v>5</v>
      </c>
    </row>
    <row r="15875" spans="2:3" hidden="1" x14ac:dyDescent="0.3">
      <c r="B15875" s="2">
        <v>625000</v>
      </c>
      <c r="C15875">
        <v>5</v>
      </c>
    </row>
    <row r="15876" spans="2:3" hidden="1" x14ac:dyDescent="0.3">
      <c r="B15876" s="2">
        <v>625000</v>
      </c>
      <c r="C15876">
        <v>5</v>
      </c>
    </row>
    <row r="15877" spans="2:3" hidden="1" x14ac:dyDescent="0.3">
      <c r="B15877" s="2">
        <v>625000</v>
      </c>
      <c r="C15877">
        <v>5</v>
      </c>
    </row>
    <row r="15878" spans="2:3" hidden="1" x14ac:dyDescent="0.3">
      <c r="B15878" s="2">
        <v>625000</v>
      </c>
      <c r="C15878">
        <v>5</v>
      </c>
    </row>
    <row r="15879" spans="2:3" hidden="1" x14ac:dyDescent="0.3">
      <c r="B15879" s="2">
        <v>625000</v>
      </c>
      <c r="C15879">
        <v>5</v>
      </c>
    </row>
    <row r="15880" spans="2:3" hidden="1" x14ac:dyDescent="0.3">
      <c r="B15880" s="2">
        <v>625000</v>
      </c>
      <c r="C15880">
        <v>5</v>
      </c>
    </row>
    <row r="15881" spans="2:3" hidden="1" x14ac:dyDescent="0.3">
      <c r="B15881" s="2">
        <v>625000</v>
      </c>
      <c r="C15881">
        <v>5</v>
      </c>
    </row>
    <row r="15882" spans="2:3" hidden="1" x14ac:dyDescent="0.3">
      <c r="B15882" s="2">
        <v>625000</v>
      </c>
      <c r="C15882">
        <v>5</v>
      </c>
    </row>
    <row r="15883" spans="2:3" hidden="1" x14ac:dyDescent="0.3">
      <c r="B15883" s="2">
        <v>625000</v>
      </c>
      <c r="C15883">
        <v>5</v>
      </c>
    </row>
    <row r="15884" spans="2:3" hidden="1" x14ac:dyDescent="0.3">
      <c r="B15884" s="2">
        <v>625000</v>
      </c>
      <c r="C15884">
        <v>5</v>
      </c>
    </row>
    <row r="15885" spans="2:3" hidden="1" x14ac:dyDescent="0.3">
      <c r="B15885" s="2">
        <v>625250</v>
      </c>
      <c r="C15885">
        <v>5</v>
      </c>
    </row>
    <row r="15886" spans="2:3" hidden="1" x14ac:dyDescent="0.3">
      <c r="B15886" s="2">
        <v>625500</v>
      </c>
      <c r="C15886">
        <v>5</v>
      </c>
    </row>
    <row r="15887" spans="2:3" hidden="1" x14ac:dyDescent="0.3">
      <c r="B15887" s="2">
        <v>625504</v>
      </c>
      <c r="C15887">
        <v>5</v>
      </c>
    </row>
    <row r="15888" spans="2:3" hidden="1" x14ac:dyDescent="0.3">
      <c r="B15888" s="2">
        <v>625700</v>
      </c>
      <c r="C15888">
        <v>5</v>
      </c>
    </row>
    <row r="15889" spans="2:3" hidden="1" x14ac:dyDescent="0.3">
      <c r="B15889" s="2">
        <v>626000</v>
      </c>
      <c r="C15889">
        <v>5</v>
      </c>
    </row>
    <row r="15890" spans="2:3" hidden="1" x14ac:dyDescent="0.3">
      <c r="B15890" s="2">
        <v>626000</v>
      </c>
      <c r="C15890">
        <v>5</v>
      </c>
    </row>
    <row r="15891" spans="2:3" hidden="1" x14ac:dyDescent="0.3">
      <c r="B15891" s="2">
        <v>626000</v>
      </c>
      <c r="C15891">
        <v>5</v>
      </c>
    </row>
    <row r="15892" spans="2:3" hidden="1" x14ac:dyDescent="0.3">
      <c r="B15892" s="2">
        <v>626000</v>
      </c>
      <c r="C15892">
        <v>5</v>
      </c>
    </row>
    <row r="15893" spans="2:3" hidden="1" x14ac:dyDescent="0.3">
      <c r="B15893" s="2">
        <v>626000</v>
      </c>
      <c r="C15893">
        <v>5</v>
      </c>
    </row>
    <row r="15894" spans="2:3" hidden="1" x14ac:dyDescent="0.3">
      <c r="B15894" s="2">
        <v>626000</v>
      </c>
      <c r="C15894">
        <v>5</v>
      </c>
    </row>
    <row r="15895" spans="2:3" hidden="1" x14ac:dyDescent="0.3">
      <c r="B15895" s="2">
        <v>626000</v>
      </c>
      <c r="C15895">
        <v>5</v>
      </c>
    </row>
    <row r="15896" spans="2:3" hidden="1" x14ac:dyDescent="0.3">
      <c r="B15896" s="2">
        <v>626100</v>
      </c>
      <c r="C15896">
        <v>5</v>
      </c>
    </row>
    <row r="15897" spans="2:3" hidden="1" x14ac:dyDescent="0.3">
      <c r="B15897" s="2">
        <v>626500</v>
      </c>
      <c r="C15897">
        <v>5</v>
      </c>
    </row>
    <row r="15898" spans="2:3" hidden="1" x14ac:dyDescent="0.3">
      <c r="B15898" s="2">
        <v>626700</v>
      </c>
      <c r="C15898">
        <v>5</v>
      </c>
    </row>
    <row r="15899" spans="2:3" hidden="1" x14ac:dyDescent="0.3">
      <c r="B15899" s="2">
        <v>627000</v>
      </c>
      <c r="C15899">
        <v>5</v>
      </c>
    </row>
    <row r="15900" spans="2:3" hidden="1" x14ac:dyDescent="0.3">
      <c r="B15900" s="2">
        <v>627000</v>
      </c>
      <c r="C15900">
        <v>5</v>
      </c>
    </row>
    <row r="15901" spans="2:3" hidden="1" x14ac:dyDescent="0.3">
      <c r="B15901" s="2">
        <v>627000</v>
      </c>
      <c r="C15901">
        <v>5</v>
      </c>
    </row>
    <row r="15902" spans="2:3" hidden="1" x14ac:dyDescent="0.3">
      <c r="B15902" s="2">
        <v>627000</v>
      </c>
      <c r="C15902">
        <v>5</v>
      </c>
    </row>
    <row r="15903" spans="2:3" hidden="1" x14ac:dyDescent="0.3">
      <c r="B15903" s="2">
        <v>627000</v>
      </c>
      <c r="C15903">
        <v>5</v>
      </c>
    </row>
    <row r="15904" spans="2:3" hidden="1" x14ac:dyDescent="0.3">
      <c r="B15904" s="2">
        <v>627000</v>
      </c>
      <c r="C15904">
        <v>5</v>
      </c>
    </row>
    <row r="15905" spans="2:3" hidden="1" x14ac:dyDescent="0.3">
      <c r="B15905" s="2">
        <v>627000</v>
      </c>
      <c r="C15905">
        <v>5</v>
      </c>
    </row>
    <row r="15906" spans="2:3" hidden="1" x14ac:dyDescent="0.3">
      <c r="B15906" s="2">
        <v>627250</v>
      </c>
      <c r="C15906">
        <v>5</v>
      </c>
    </row>
    <row r="15907" spans="2:3" hidden="1" x14ac:dyDescent="0.3">
      <c r="B15907" s="2">
        <v>627500</v>
      </c>
      <c r="C15907">
        <v>5</v>
      </c>
    </row>
    <row r="15908" spans="2:3" hidden="1" x14ac:dyDescent="0.3">
      <c r="B15908" s="2">
        <v>627500</v>
      </c>
      <c r="C15908">
        <v>5</v>
      </c>
    </row>
    <row r="15909" spans="2:3" hidden="1" x14ac:dyDescent="0.3">
      <c r="B15909" s="2">
        <v>627800</v>
      </c>
      <c r="C15909">
        <v>5</v>
      </c>
    </row>
    <row r="15910" spans="2:3" hidden="1" x14ac:dyDescent="0.3">
      <c r="B15910" s="2">
        <v>628000</v>
      </c>
      <c r="C15910">
        <v>5</v>
      </c>
    </row>
    <row r="15911" spans="2:3" hidden="1" x14ac:dyDescent="0.3">
      <c r="B15911" s="2">
        <v>628000</v>
      </c>
      <c r="C15911">
        <v>5</v>
      </c>
    </row>
    <row r="15912" spans="2:3" hidden="1" x14ac:dyDescent="0.3">
      <c r="B15912" s="2">
        <v>628000</v>
      </c>
      <c r="C15912">
        <v>5</v>
      </c>
    </row>
    <row r="15913" spans="2:3" hidden="1" x14ac:dyDescent="0.3">
      <c r="B15913" s="2">
        <v>628000</v>
      </c>
      <c r="C15913">
        <v>5</v>
      </c>
    </row>
    <row r="15914" spans="2:3" hidden="1" x14ac:dyDescent="0.3">
      <c r="B15914" s="2">
        <v>628000</v>
      </c>
      <c r="C15914">
        <v>5</v>
      </c>
    </row>
    <row r="15915" spans="2:3" hidden="1" x14ac:dyDescent="0.3">
      <c r="B15915" s="2">
        <v>628000</v>
      </c>
      <c r="C15915">
        <v>5</v>
      </c>
    </row>
    <row r="15916" spans="2:3" hidden="1" x14ac:dyDescent="0.3">
      <c r="B15916" s="2">
        <v>628000</v>
      </c>
      <c r="C15916">
        <v>5</v>
      </c>
    </row>
    <row r="15917" spans="2:3" hidden="1" x14ac:dyDescent="0.3">
      <c r="B15917" s="2">
        <v>628990</v>
      </c>
      <c r="C15917">
        <v>5</v>
      </c>
    </row>
    <row r="15918" spans="2:3" hidden="1" x14ac:dyDescent="0.3">
      <c r="B15918" s="2">
        <v>629000</v>
      </c>
      <c r="C15918">
        <v>5</v>
      </c>
    </row>
    <row r="15919" spans="2:3" hidden="1" x14ac:dyDescent="0.3">
      <c r="B15919" s="2">
        <v>629000</v>
      </c>
      <c r="C15919">
        <v>5</v>
      </c>
    </row>
    <row r="15920" spans="2:3" hidden="1" x14ac:dyDescent="0.3">
      <c r="B15920" s="2">
        <v>629000</v>
      </c>
      <c r="C15920">
        <v>5</v>
      </c>
    </row>
    <row r="15921" spans="2:3" hidden="1" x14ac:dyDescent="0.3">
      <c r="B15921" s="2">
        <v>629000</v>
      </c>
      <c r="C15921">
        <v>5</v>
      </c>
    </row>
    <row r="15922" spans="2:3" hidden="1" x14ac:dyDescent="0.3">
      <c r="B15922" s="2">
        <v>629000</v>
      </c>
      <c r="C15922">
        <v>5</v>
      </c>
    </row>
    <row r="15923" spans="2:3" hidden="1" x14ac:dyDescent="0.3">
      <c r="B15923" s="2">
        <v>629000</v>
      </c>
      <c r="C15923">
        <v>5</v>
      </c>
    </row>
    <row r="15924" spans="2:3" hidden="1" x14ac:dyDescent="0.3">
      <c r="B15924" s="2">
        <v>629000</v>
      </c>
      <c r="C15924">
        <v>5</v>
      </c>
    </row>
    <row r="15925" spans="2:3" hidden="1" x14ac:dyDescent="0.3">
      <c r="B15925" s="2">
        <v>629500</v>
      </c>
      <c r="C15925">
        <v>5</v>
      </c>
    </row>
    <row r="15926" spans="2:3" hidden="1" x14ac:dyDescent="0.3">
      <c r="B15926" s="2">
        <v>629800</v>
      </c>
      <c r="C15926">
        <v>5</v>
      </c>
    </row>
    <row r="15927" spans="2:3" hidden="1" x14ac:dyDescent="0.3">
      <c r="B15927" s="2">
        <v>629950</v>
      </c>
      <c r="C15927">
        <v>5</v>
      </c>
    </row>
    <row r="15928" spans="2:3" hidden="1" x14ac:dyDescent="0.3">
      <c r="B15928" s="2">
        <v>629950</v>
      </c>
      <c r="C15928">
        <v>5</v>
      </c>
    </row>
    <row r="15929" spans="2:3" hidden="1" x14ac:dyDescent="0.3">
      <c r="B15929" s="2">
        <v>629950</v>
      </c>
      <c r="C15929">
        <v>5</v>
      </c>
    </row>
    <row r="15930" spans="2:3" hidden="1" x14ac:dyDescent="0.3">
      <c r="B15930" s="2">
        <v>630000</v>
      </c>
      <c r="C15930">
        <v>5</v>
      </c>
    </row>
    <row r="15931" spans="2:3" hidden="1" x14ac:dyDescent="0.3">
      <c r="B15931" s="2">
        <v>630000</v>
      </c>
      <c r="C15931">
        <v>5</v>
      </c>
    </row>
    <row r="15932" spans="2:3" hidden="1" x14ac:dyDescent="0.3">
      <c r="B15932" s="2">
        <v>630000</v>
      </c>
      <c r="C15932">
        <v>5</v>
      </c>
    </row>
    <row r="15933" spans="2:3" hidden="1" x14ac:dyDescent="0.3">
      <c r="B15933" s="2">
        <v>630000</v>
      </c>
      <c r="C15933">
        <v>5</v>
      </c>
    </row>
    <row r="15934" spans="2:3" hidden="1" x14ac:dyDescent="0.3">
      <c r="B15934" s="2">
        <v>630000</v>
      </c>
      <c r="C15934">
        <v>5</v>
      </c>
    </row>
    <row r="15935" spans="2:3" hidden="1" x14ac:dyDescent="0.3">
      <c r="B15935" s="2">
        <v>630000</v>
      </c>
      <c r="C15935">
        <v>5</v>
      </c>
    </row>
    <row r="15936" spans="2:3" hidden="1" x14ac:dyDescent="0.3">
      <c r="B15936" s="2">
        <v>630000</v>
      </c>
      <c r="C15936">
        <v>5</v>
      </c>
    </row>
    <row r="15937" spans="2:3" hidden="1" x14ac:dyDescent="0.3">
      <c r="B15937" s="2">
        <v>630000</v>
      </c>
      <c r="C15937">
        <v>5</v>
      </c>
    </row>
    <row r="15938" spans="2:3" hidden="1" x14ac:dyDescent="0.3">
      <c r="B15938" s="2">
        <v>630000</v>
      </c>
      <c r="C15938">
        <v>5</v>
      </c>
    </row>
    <row r="15939" spans="2:3" hidden="1" x14ac:dyDescent="0.3">
      <c r="B15939" s="2">
        <v>630000</v>
      </c>
      <c r="C15939">
        <v>5</v>
      </c>
    </row>
    <row r="15940" spans="2:3" hidden="1" x14ac:dyDescent="0.3">
      <c r="B15940" s="2">
        <v>630000</v>
      </c>
      <c r="C15940">
        <v>5</v>
      </c>
    </row>
    <row r="15941" spans="2:3" hidden="1" x14ac:dyDescent="0.3">
      <c r="B15941" s="2">
        <v>630000</v>
      </c>
      <c r="C15941">
        <v>5</v>
      </c>
    </row>
    <row r="15942" spans="2:3" hidden="1" x14ac:dyDescent="0.3">
      <c r="B15942" s="2">
        <v>630000</v>
      </c>
      <c r="C15942">
        <v>5</v>
      </c>
    </row>
    <row r="15943" spans="2:3" hidden="1" x14ac:dyDescent="0.3">
      <c r="B15943" s="2">
        <v>630000</v>
      </c>
      <c r="C15943">
        <v>5</v>
      </c>
    </row>
    <row r="15944" spans="2:3" hidden="1" x14ac:dyDescent="0.3">
      <c r="B15944" s="2">
        <v>630000</v>
      </c>
      <c r="C15944">
        <v>5</v>
      </c>
    </row>
    <row r="15945" spans="2:3" hidden="1" x14ac:dyDescent="0.3">
      <c r="B15945" s="2">
        <v>630000</v>
      </c>
      <c r="C15945">
        <v>5</v>
      </c>
    </row>
    <row r="15946" spans="2:3" hidden="1" x14ac:dyDescent="0.3">
      <c r="B15946" s="2">
        <v>630000</v>
      </c>
      <c r="C15946">
        <v>5</v>
      </c>
    </row>
    <row r="15947" spans="2:3" hidden="1" x14ac:dyDescent="0.3">
      <c r="B15947" s="2">
        <v>630000</v>
      </c>
      <c r="C15947">
        <v>5</v>
      </c>
    </row>
    <row r="15948" spans="2:3" hidden="1" x14ac:dyDescent="0.3">
      <c r="B15948" s="2">
        <v>630000</v>
      </c>
      <c r="C15948">
        <v>5</v>
      </c>
    </row>
    <row r="15949" spans="2:3" hidden="1" x14ac:dyDescent="0.3">
      <c r="B15949" s="2">
        <v>630000</v>
      </c>
      <c r="C15949">
        <v>5</v>
      </c>
    </row>
    <row r="15950" spans="2:3" hidden="1" x14ac:dyDescent="0.3">
      <c r="B15950" s="2">
        <v>630000</v>
      </c>
      <c r="C15950">
        <v>5</v>
      </c>
    </row>
    <row r="15951" spans="2:3" hidden="1" x14ac:dyDescent="0.3">
      <c r="B15951" s="2">
        <v>630000</v>
      </c>
      <c r="C15951">
        <v>5</v>
      </c>
    </row>
    <row r="15952" spans="2:3" hidden="1" x14ac:dyDescent="0.3">
      <c r="B15952" s="2">
        <v>630000</v>
      </c>
      <c r="C15952">
        <v>5</v>
      </c>
    </row>
    <row r="15953" spans="2:3" hidden="1" x14ac:dyDescent="0.3">
      <c r="B15953" s="2">
        <v>630000</v>
      </c>
      <c r="C15953">
        <v>5</v>
      </c>
    </row>
    <row r="15954" spans="2:3" hidden="1" x14ac:dyDescent="0.3">
      <c r="B15954" s="2">
        <v>630000</v>
      </c>
      <c r="C15954">
        <v>5</v>
      </c>
    </row>
    <row r="15955" spans="2:3" hidden="1" x14ac:dyDescent="0.3">
      <c r="B15955" s="2">
        <v>630000</v>
      </c>
      <c r="C15955">
        <v>5</v>
      </c>
    </row>
    <row r="15956" spans="2:3" hidden="1" x14ac:dyDescent="0.3">
      <c r="B15956" s="2">
        <v>630000</v>
      </c>
      <c r="C15956">
        <v>5</v>
      </c>
    </row>
    <row r="15957" spans="2:3" hidden="1" x14ac:dyDescent="0.3">
      <c r="B15957" s="2">
        <v>630000</v>
      </c>
      <c r="C15957">
        <v>5</v>
      </c>
    </row>
    <row r="15958" spans="2:3" hidden="1" x14ac:dyDescent="0.3">
      <c r="B15958" s="2">
        <v>630000</v>
      </c>
      <c r="C15958">
        <v>5</v>
      </c>
    </row>
    <row r="15959" spans="2:3" hidden="1" x14ac:dyDescent="0.3">
      <c r="B15959" s="2">
        <v>630000</v>
      </c>
      <c r="C15959">
        <v>5</v>
      </c>
    </row>
    <row r="15960" spans="2:3" hidden="1" x14ac:dyDescent="0.3">
      <c r="B15960" s="2">
        <v>630000</v>
      </c>
      <c r="C15960">
        <v>5</v>
      </c>
    </row>
    <row r="15961" spans="2:3" hidden="1" x14ac:dyDescent="0.3">
      <c r="B15961" s="2">
        <v>630000</v>
      </c>
      <c r="C15961">
        <v>5</v>
      </c>
    </row>
    <row r="15962" spans="2:3" hidden="1" x14ac:dyDescent="0.3">
      <c r="B15962" s="2">
        <v>630000</v>
      </c>
      <c r="C15962">
        <v>5</v>
      </c>
    </row>
    <row r="15963" spans="2:3" hidden="1" x14ac:dyDescent="0.3">
      <c r="B15963" s="2">
        <v>630000</v>
      </c>
      <c r="C15963">
        <v>5</v>
      </c>
    </row>
    <row r="15964" spans="2:3" hidden="1" x14ac:dyDescent="0.3">
      <c r="B15964" s="2">
        <v>630000</v>
      </c>
      <c r="C15964">
        <v>5</v>
      </c>
    </row>
    <row r="15965" spans="2:3" hidden="1" x14ac:dyDescent="0.3">
      <c r="B15965" s="2">
        <v>630000</v>
      </c>
      <c r="C15965">
        <v>5</v>
      </c>
    </row>
    <row r="15966" spans="2:3" hidden="1" x14ac:dyDescent="0.3">
      <c r="B15966" s="2">
        <v>630000</v>
      </c>
      <c r="C15966">
        <v>5</v>
      </c>
    </row>
    <row r="15967" spans="2:3" hidden="1" x14ac:dyDescent="0.3">
      <c r="B15967" s="2">
        <v>630000</v>
      </c>
      <c r="C15967">
        <v>5</v>
      </c>
    </row>
    <row r="15968" spans="2:3" hidden="1" x14ac:dyDescent="0.3">
      <c r="B15968" s="2">
        <v>630000</v>
      </c>
      <c r="C15968">
        <v>5</v>
      </c>
    </row>
    <row r="15969" spans="2:3" hidden="1" x14ac:dyDescent="0.3">
      <c r="B15969" s="2">
        <v>630000</v>
      </c>
      <c r="C15969">
        <v>5</v>
      </c>
    </row>
    <row r="15970" spans="2:3" hidden="1" x14ac:dyDescent="0.3">
      <c r="B15970" s="2">
        <v>630000</v>
      </c>
      <c r="C15970">
        <v>5</v>
      </c>
    </row>
    <row r="15971" spans="2:3" hidden="1" x14ac:dyDescent="0.3">
      <c r="B15971" s="2">
        <v>630000</v>
      </c>
      <c r="C15971">
        <v>5</v>
      </c>
    </row>
    <row r="15972" spans="2:3" hidden="1" x14ac:dyDescent="0.3">
      <c r="B15972" s="2">
        <v>630000</v>
      </c>
      <c r="C15972">
        <v>5</v>
      </c>
    </row>
    <row r="15973" spans="2:3" hidden="1" x14ac:dyDescent="0.3">
      <c r="B15973" s="2">
        <v>630000</v>
      </c>
      <c r="C15973">
        <v>5</v>
      </c>
    </row>
    <row r="15974" spans="2:3" hidden="1" x14ac:dyDescent="0.3">
      <c r="B15974" s="2">
        <v>630000</v>
      </c>
      <c r="C15974">
        <v>5</v>
      </c>
    </row>
    <row r="15975" spans="2:3" hidden="1" x14ac:dyDescent="0.3">
      <c r="B15975" s="2">
        <v>630000</v>
      </c>
      <c r="C15975">
        <v>5</v>
      </c>
    </row>
    <row r="15976" spans="2:3" hidden="1" x14ac:dyDescent="0.3">
      <c r="B15976" s="2">
        <v>630000</v>
      </c>
      <c r="C15976">
        <v>5</v>
      </c>
    </row>
    <row r="15977" spans="2:3" hidden="1" x14ac:dyDescent="0.3">
      <c r="B15977" s="2">
        <v>630000</v>
      </c>
      <c r="C15977">
        <v>5</v>
      </c>
    </row>
    <row r="15978" spans="2:3" hidden="1" x14ac:dyDescent="0.3">
      <c r="B15978" s="2">
        <v>630000</v>
      </c>
      <c r="C15978">
        <v>5</v>
      </c>
    </row>
    <row r="15979" spans="2:3" hidden="1" x14ac:dyDescent="0.3">
      <c r="B15979" s="2">
        <v>630100</v>
      </c>
      <c r="C15979">
        <v>5</v>
      </c>
    </row>
    <row r="15980" spans="2:3" hidden="1" x14ac:dyDescent="0.3">
      <c r="B15980" s="2">
        <v>630500</v>
      </c>
      <c r="C15980">
        <v>5</v>
      </c>
    </row>
    <row r="15981" spans="2:3" hidden="1" x14ac:dyDescent="0.3">
      <c r="B15981" s="2">
        <v>630500</v>
      </c>
      <c r="C15981">
        <v>5</v>
      </c>
    </row>
    <row r="15982" spans="2:3" hidden="1" x14ac:dyDescent="0.3">
      <c r="B15982" s="2">
        <v>631000</v>
      </c>
      <c r="C15982">
        <v>5</v>
      </c>
    </row>
    <row r="15983" spans="2:3" hidden="1" x14ac:dyDescent="0.3">
      <c r="B15983" s="2">
        <v>631000</v>
      </c>
      <c r="C15983">
        <v>5</v>
      </c>
    </row>
    <row r="15984" spans="2:3" hidden="1" x14ac:dyDescent="0.3">
      <c r="B15984" s="2">
        <v>631000</v>
      </c>
      <c r="C15984">
        <v>5</v>
      </c>
    </row>
    <row r="15985" spans="2:3" hidden="1" x14ac:dyDescent="0.3">
      <c r="B15985" s="2">
        <v>631000</v>
      </c>
      <c r="C15985">
        <v>5</v>
      </c>
    </row>
    <row r="15986" spans="2:3" hidden="1" x14ac:dyDescent="0.3">
      <c r="B15986" s="2">
        <v>631500</v>
      </c>
      <c r="C15986">
        <v>5</v>
      </c>
    </row>
    <row r="15987" spans="2:3" hidden="1" x14ac:dyDescent="0.3">
      <c r="B15987" s="2">
        <v>631500</v>
      </c>
      <c r="C15987">
        <v>5</v>
      </c>
    </row>
    <row r="15988" spans="2:3" hidden="1" x14ac:dyDescent="0.3">
      <c r="B15988" s="2">
        <v>631500</v>
      </c>
      <c r="C15988">
        <v>5</v>
      </c>
    </row>
    <row r="15989" spans="2:3" hidden="1" x14ac:dyDescent="0.3">
      <c r="B15989" s="2">
        <v>631625</v>
      </c>
      <c r="C15989">
        <v>5</v>
      </c>
    </row>
    <row r="15990" spans="2:3" hidden="1" x14ac:dyDescent="0.3">
      <c r="B15990" s="2">
        <v>631750</v>
      </c>
      <c r="C15990">
        <v>5</v>
      </c>
    </row>
    <row r="15991" spans="2:3" hidden="1" x14ac:dyDescent="0.3">
      <c r="B15991" s="2">
        <v>632000</v>
      </c>
      <c r="C15991">
        <v>5</v>
      </c>
    </row>
    <row r="15992" spans="2:3" hidden="1" x14ac:dyDescent="0.3">
      <c r="B15992" s="2">
        <v>632000</v>
      </c>
      <c r="C15992">
        <v>5</v>
      </c>
    </row>
    <row r="15993" spans="2:3" hidden="1" x14ac:dyDescent="0.3">
      <c r="B15993" s="2">
        <v>632000</v>
      </c>
      <c r="C15993">
        <v>5</v>
      </c>
    </row>
    <row r="15994" spans="2:3" hidden="1" x14ac:dyDescent="0.3">
      <c r="B15994" s="2">
        <v>632000</v>
      </c>
      <c r="C15994">
        <v>5</v>
      </c>
    </row>
    <row r="15995" spans="2:3" hidden="1" x14ac:dyDescent="0.3">
      <c r="B15995" s="2">
        <v>632500</v>
      </c>
      <c r="C15995">
        <v>5</v>
      </c>
    </row>
    <row r="15996" spans="2:3" hidden="1" x14ac:dyDescent="0.3">
      <c r="B15996" s="2">
        <v>632500</v>
      </c>
      <c r="C15996">
        <v>5</v>
      </c>
    </row>
    <row r="15997" spans="2:3" hidden="1" x14ac:dyDescent="0.3">
      <c r="B15997" s="2">
        <v>632500</v>
      </c>
      <c r="C15997">
        <v>5</v>
      </c>
    </row>
    <row r="15998" spans="2:3" hidden="1" x14ac:dyDescent="0.3">
      <c r="B15998" s="2">
        <v>632500</v>
      </c>
      <c r="C15998">
        <v>5</v>
      </c>
    </row>
    <row r="15999" spans="2:3" hidden="1" x14ac:dyDescent="0.3">
      <c r="B15999" s="2">
        <v>632500</v>
      </c>
      <c r="C15999">
        <v>5</v>
      </c>
    </row>
    <row r="16000" spans="2:3" hidden="1" x14ac:dyDescent="0.3">
      <c r="B16000" s="2">
        <v>632750</v>
      </c>
      <c r="C16000">
        <v>5</v>
      </c>
    </row>
    <row r="16001" spans="2:3" hidden="1" x14ac:dyDescent="0.3">
      <c r="B16001" s="2">
        <v>632925</v>
      </c>
      <c r="C16001">
        <v>5</v>
      </c>
    </row>
    <row r="16002" spans="2:3" hidden="1" x14ac:dyDescent="0.3">
      <c r="B16002" s="2">
        <v>633000</v>
      </c>
      <c r="C16002">
        <v>5</v>
      </c>
    </row>
    <row r="16003" spans="2:3" hidden="1" x14ac:dyDescent="0.3">
      <c r="B16003" s="2">
        <v>633000</v>
      </c>
      <c r="C16003">
        <v>5</v>
      </c>
    </row>
    <row r="16004" spans="2:3" hidden="1" x14ac:dyDescent="0.3">
      <c r="B16004" s="2">
        <v>633000</v>
      </c>
      <c r="C16004">
        <v>5</v>
      </c>
    </row>
    <row r="16005" spans="2:3" hidden="1" x14ac:dyDescent="0.3">
      <c r="B16005" s="2">
        <v>633000</v>
      </c>
      <c r="C16005">
        <v>5</v>
      </c>
    </row>
    <row r="16006" spans="2:3" hidden="1" x14ac:dyDescent="0.3">
      <c r="B16006" s="2">
        <v>633100</v>
      </c>
      <c r="C16006">
        <v>5</v>
      </c>
    </row>
    <row r="16007" spans="2:3" hidden="1" x14ac:dyDescent="0.3">
      <c r="B16007" s="2">
        <v>633634</v>
      </c>
      <c r="C16007">
        <v>5</v>
      </c>
    </row>
    <row r="16008" spans="2:3" hidden="1" x14ac:dyDescent="0.3">
      <c r="B16008" s="2">
        <v>634000</v>
      </c>
      <c r="C16008">
        <v>5</v>
      </c>
    </row>
    <row r="16009" spans="2:3" hidden="1" x14ac:dyDescent="0.3">
      <c r="B16009" s="2">
        <v>634000</v>
      </c>
      <c r="C16009">
        <v>5</v>
      </c>
    </row>
    <row r="16010" spans="2:3" hidden="1" x14ac:dyDescent="0.3">
      <c r="B16010" s="2">
        <v>634800</v>
      </c>
      <c r="C16010">
        <v>5</v>
      </c>
    </row>
    <row r="16011" spans="2:3" hidden="1" x14ac:dyDescent="0.3">
      <c r="B16011" s="2">
        <v>634950</v>
      </c>
      <c r="C16011">
        <v>5</v>
      </c>
    </row>
    <row r="16012" spans="2:3" hidden="1" x14ac:dyDescent="0.3">
      <c r="B16012" s="2">
        <v>635000</v>
      </c>
      <c r="C16012">
        <v>5</v>
      </c>
    </row>
    <row r="16013" spans="2:3" hidden="1" x14ac:dyDescent="0.3">
      <c r="B16013" s="2">
        <v>635000</v>
      </c>
      <c r="C16013">
        <v>5</v>
      </c>
    </row>
    <row r="16014" spans="2:3" hidden="1" x14ac:dyDescent="0.3">
      <c r="B16014" s="2">
        <v>635000</v>
      </c>
      <c r="C16014">
        <v>5</v>
      </c>
    </row>
    <row r="16015" spans="2:3" hidden="1" x14ac:dyDescent="0.3">
      <c r="B16015" s="2">
        <v>635000</v>
      </c>
      <c r="C16015">
        <v>5</v>
      </c>
    </row>
    <row r="16016" spans="2:3" hidden="1" x14ac:dyDescent="0.3">
      <c r="B16016" s="2">
        <v>635000</v>
      </c>
      <c r="C16016">
        <v>5</v>
      </c>
    </row>
    <row r="16017" spans="2:3" hidden="1" x14ac:dyDescent="0.3">
      <c r="B16017" s="2">
        <v>635000</v>
      </c>
      <c r="C16017">
        <v>5</v>
      </c>
    </row>
    <row r="16018" spans="2:3" hidden="1" x14ac:dyDescent="0.3">
      <c r="B16018" s="2">
        <v>635000</v>
      </c>
      <c r="C16018">
        <v>5</v>
      </c>
    </row>
    <row r="16019" spans="2:3" hidden="1" x14ac:dyDescent="0.3">
      <c r="B16019" s="2">
        <v>635000</v>
      </c>
      <c r="C16019">
        <v>5</v>
      </c>
    </row>
    <row r="16020" spans="2:3" hidden="1" x14ac:dyDescent="0.3">
      <c r="B16020" s="2">
        <v>635000</v>
      </c>
      <c r="C16020">
        <v>5</v>
      </c>
    </row>
    <row r="16021" spans="2:3" hidden="1" x14ac:dyDescent="0.3">
      <c r="B16021" s="2">
        <v>635000</v>
      </c>
      <c r="C16021">
        <v>5</v>
      </c>
    </row>
    <row r="16022" spans="2:3" hidden="1" x14ac:dyDescent="0.3">
      <c r="B16022" s="2">
        <v>635000</v>
      </c>
      <c r="C16022">
        <v>5</v>
      </c>
    </row>
    <row r="16023" spans="2:3" hidden="1" x14ac:dyDescent="0.3">
      <c r="B16023" s="2">
        <v>635000</v>
      </c>
      <c r="C16023">
        <v>5</v>
      </c>
    </row>
    <row r="16024" spans="2:3" hidden="1" x14ac:dyDescent="0.3">
      <c r="B16024" s="2">
        <v>635000</v>
      </c>
      <c r="C16024">
        <v>5</v>
      </c>
    </row>
    <row r="16025" spans="2:3" hidden="1" x14ac:dyDescent="0.3">
      <c r="B16025" s="2">
        <v>635000</v>
      </c>
      <c r="C16025">
        <v>5</v>
      </c>
    </row>
    <row r="16026" spans="2:3" hidden="1" x14ac:dyDescent="0.3">
      <c r="B16026" s="2">
        <v>635000</v>
      </c>
      <c r="C16026">
        <v>5</v>
      </c>
    </row>
    <row r="16027" spans="2:3" hidden="1" x14ac:dyDescent="0.3">
      <c r="B16027" s="2">
        <v>635000</v>
      </c>
      <c r="C16027">
        <v>5</v>
      </c>
    </row>
    <row r="16028" spans="2:3" hidden="1" x14ac:dyDescent="0.3">
      <c r="B16028" s="2">
        <v>635000</v>
      </c>
      <c r="C16028">
        <v>5</v>
      </c>
    </row>
    <row r="16029" spans="2:3" hidden="1" x14ac:dyDescent="0.3">
      <c r="B16029" s="2">
        <v>635000</v>
      </c>
      <c r="C16029">
        <v>5</v>
      </c>
    </row>
    <row r="16030" spans="2:3" hidden="1" x14ac:dyDescent="0.3">
      <c r="B16030" s="2">
        <v>635000</v>
      </c>
      <c r="C16030">
        <v>5</v>
      </c>
    </row>
    <row r="16031" spans="2:3" hidden="1" x14ac:dyDescent="0.3">
      <c r="B16031" s="2">
        <v>635000</v>
      </c>
      <c r="C16031">
        <v>5</v>
      </c>
    </row>
    <row r="16032" spans="2:3" hidden="1" x14ac:dyDescent="0.3">
      <c r="B16032" s="2">
        <v>635000</v>
      </c>
      <c r="C16032">
        <v>5</v>
      </c>
    </row>
    <row r="16033" spans="2:3" hidden="1" x14ac:dyDescent="0.3">
      <c r="B16033" s="2">
        <v>635000</v>
      </c>
      <c r="C16033">
        <v>5</v>
      </c>
    </row>
    <row r="16034" spans="2:3" hidden="1" x14ac:dyDescent="0.3">
      <c r="B16034" s="2">
        <v>635000</v>
      </c>
      <c r="C16034">
        <v>5</v>
      </c>
    </row>
    <row r="16035" spans="2:3" hidden="1" x14ac:dyDescent="0.3">
      <c r="B16035" s="2">
        <v>635000</v>
      </c>
      <c r="C16035">
        <v>5</v>
      </c>
    </row>
    <row r="16036" spans="2:3" hidden="1" x14ac:dyDescent="0.3">
      <c r="B16036" s="2">
        <v>635000</v>
      </c>
      <c r="C16036">
        <v>5</v>
      </c>
    </row>
    <row r="16037" spans="2:3" hidden="1" x14ac:dyDescent="0.3">
      <c r="B16037" s="2">
        <v>635000</v>
      </c>
      <c r="C16037">
        <v>5</v>
      </c>
    </row>
    <row r="16038" spans="2:3" hidden="1" x14ac:dyDescent="0.3">
      <c r="B16038" s="2">
        <v>635000</v>
      </c>
      <c r="C16038">
        <v>5</v>
      </c>
    </row>
    <row r="16039" spans="2:3" hidden="1" x14ac:dyDescent="0.3">
      <c r="B16039" s="2">
        <v>635000</v>
      </c>
      <c r="C16039">
        <v>5</v>
      </c>
    </row>
    <row r="16040" spans="2:3" hidden="1" x14ac:dyDescent="0.3">
      <c r="B16040" s="2">
        <v>635000</v>
      </c>
      <c r="C16040">
        <v>5</v>
      </c>
    </row>
    <row r="16041" spans="2:3" hidden="1" x14ac:dyDescent="0.3">
      <c r="B16041" s="2">
        <v>635000</v>
      </c>
      <c r="C16041">
        <v>5</v>
      </c>
    </row>
    <row r="16042" spans="2:3" hidden="1" x14ac:dyDescent="0.3">
      <c r="B16042" s="2">
        <v>635000</v>
      </c>
      <c r="C16042">
        <v>5</v>
      </c>
    </row>
    <row r="16043" spans="2:3" hidden="1" x14ac:dyDescent="0.3">
      <c r="B16043" s="2">
        <v>635000</v>
      </c>
      <c r="C16043">
        <v>5</v>
      </c>
    </row>
    <row r="16044" spans="2:3" hidden="1" x14ac:dyDescent="0.3">
      <c r="B16044" s="2">
        <v>635000</v>
      </c>
      <c r="C16044">
        <v>5</v>
      </c>
    </row>
    <row r="16045" spans="2:3" hidden="1" x14ac:dyDescent="0.3">
      <c r="B16045" s="2">
        <v>635000</v>
      </c>
      <c r="C16045">
        <v>5</v>
      </c>
    </row>
    <row r="16046" spans="2:3" hidden="1" x14ac:dyDescent="0.3">
      <c r="B16046" s="2">
        <v>635000</v>
      </c>
      <c r="C16046">
        <v>5</v>
      </c>
    </row>
    <row r="16047" spans="2:3" hidden="1" x14ac:dyDescent="0.3">
      <c r="B16047" s="2">
        <v>635000</v>
      </c>
      <c r="C16047">
        <v>5</v>
      </c>
    </row>
    <row r="16048" spans="2:3" hidden="1" x14ac:dyDescent="0.3">
      <c r="B16048" s="2">
        <v>635000</v>
      </c>
      <c r="C16048">
        <v>5</v>
      </c>
    </row>
    <row r="16049" spans="2:3" hidden="1" x14ac:dyDescent="0.3">
      <c r="B16049" s="2">
        <v>635000</v>
      </c>
      <c r="C16049">
        <v>5</v>
      </c>
    </row>
    <row r="16050" spans="2:3" hidden="1" x14ac:dyDescent="0.3">
      <c r="B16050" s="2">
        <v>635000</v>
      </c>
      <c r="C16050">
        <v>5</v>
      </c>
    </row>
    <row r="16051" spans="2:3" hidden="1" x14ac:dyDescent="0.3">
      <c r="B16051" s="2">
        <v>635000</v>
      </c>
      <c r="C16051">
        <v>5</v>
      </c>
    </row>
    <row r="16052" spans="2:3" hidden="1" x14ac:dyDescent="0.3">
      <c r="B16052" s="2">
        <v>635000</v>
      </c>
      <c r="C16052">
        <v>5</v>
      </c>
    </row>
    <row r="16053" spans="2:3" hidden="1" x14ac:dyDescent="0.3">
      <c r="B16053" s="2">
        <v>635000</v>
      </c>
      <c r="C16053">
        <v>5</v>
      </c>
    </row>
    <row r="16054" spans="2:3" hidden="1" x14ac:dyDescent="0.3">
      <c r="B16054" s="2">
        <v>635000</v>
      </c>
      <c r="C16054">
        <v>5</v>
      </c>
    </row>
    <row r="16055" spans="2:3" hidden="1" x14ac:dyDescent="0.3">
      <c r="B16055" s="2">
        <v>635000</v>
      </c>
      <c r="C16055">
        <v>5</v>
      </c>
    </row>
    <row r="16056" spans="2:3" hidden="1" x14ac:dyDescent="0.3">
      <c r="B16056" s="2">
        <v>635000</v>
      </c>
      <c r="C16056">
        <v>5</v>
      </c>
    </row>
    <row r="16057" spans="2:3" hidden="1" x14ac:dyDescent="0.3">
      <c r="B16057" s="2">
        <v>635000</v>
      </c>
      <c r="C16057">
        <v>5</v>
      </c>
    </row>
    <row r="16058" spans="2:3" hidden="1" x14ac:dyDescent="0.3">
      <c r="B16058" s="2">
        <v>635000</v>
      </c>
      <c r="C16058">
        <v>5</v>
      </c>
    </row>
    <row r="16059" spans="2:3" hidden="1" x14ac:dyDescent="0.3">
      <c r="B16059" s="2">
        <v>635000</v>
      </c>
      <c r="C16059">
        <v>5</v>
      </c>
    </row>
    <row r="16060" spans="2:3" hidden="1" x14ac:dyDescent="0.3">
      <c r="B16060" s="2">
        <v>635000</v>
      </c>
      <c r="C16060">
        <v>5</v>
      </c>
    </row>
    <row r="16061" spans="2:3" hidden="1" x14ac:dyDescent="0.3">
      <c r="B16061" s="2">
        <v>635000</v>
      </c>
      <c r="C16061">
        <v>5</v>
      </c>
    </row>
    <row r="16062" spans="2:3" hidden="1" x14ac:dyDescent="0.3">
      <c r="B16062" s="2">
        <v>635000</v>
      </c>
      <c r="C16062">
        <v>5</v>
      </c>
    </row>
    <row r="16063" spans="2:3" hidden="1" x14ac:dyDescent="0.3">
      <c r="B16063" s="2">
        <v>635000</v>
      </c>
      <c r="C16063">
        <v>5</v>
      </c>
    </row>
    <row r="16064" spans="2:3" hidden="1" x14ac:dyDescent="0.3">
      <c r="B16064" s="2">
        <v>635000</v>
      </c>
      <c r="C16064">
        <v>5</v>
      </c>
    </row>
    <row r="16065" spans="2:3" hidden="1" x14ac:dyDescent="0.3">
      <c r="B16065" s="2">
        <v>635000</v>
      </c>
      <c r="C16065">
        <v>5</v>
      </c>
    </row>
    <row r="16066" spans="2:3" hidden="1" x14ac:dyDescent="0.3">
      <c r="B16066" s="2">
        <v>635000</v>
      </c>
      <c r="C16066">
        <v>5</v>
      </c>
    </row>
    <row r="16067" spans="2:3" hidden="1" x14ac:dyDescent="0.3">
      <c r="B16067" s="2">
        <v>635000</v>
      </c>
      <c r="C16067">
        <v>5</v>
      </c>
    </row>
    <row r="16068" spans="2:3" hidden="1" x14ac:dyDescent="0.3">
      <c r="B16068" s="2">
        <v>635000</v>
      </c>
      <c r="C16068">
        <v>5</v>
      </c>
    </row>
    <row r="16069" spans="2:3" hidden="1" x14ac:dyDescent="0.3">
      <c r="B16069" s="2">
        <v>635000</v>
      </c>
      <c r="C16069">
        <v>5</v>
      </c>
    </row>
    <row r="16070" spans="2:3" hidden="1" x14ac:dyDescent="0.3">
      <c r="B16070" s="2">
        <v>635200</v>
      </c>
      <c r="C16070">
        <v>5</v>
      </c>
    </row>
    <row r="16071" spans="2:3" hidden="1" x14ac:dyDescent="0.3">
      <c r="B16071" s="2">
        <v>635250</v>
      </c>
      <c r="C16071">
        <v>5</v>
      </c>
    </row>
    <row r="16072" spans="2:3" hidden="1" x14ac:dyDescent="0.3">
      <c r="B16072" s="2">
        <v>635500</v>
      </c>
      <c r="C16072">
        <v>5</v>
      </c>
    </row>
    <row r="16073" spans="2:3" hidden="1" x14ac:dyDescent="0.3">
      <c r="B16073" s="2">
        <v>635700</v>
      </c>
      <c r="C16073">
        <v>5</v>
      </c>
    </row>
    <row r="16074" spans="2:3" hidden="1" x14ac:dyDescent="0.3">
      <c r="B16074" s="2">
        <v>636000</v>
      </c>
      <c r="C16074">
        <v>5</v>
      </c>
    </row>
    <row r="16075" spans="2:3" hidden="1" x14ac:dyDescent="0.3">
      <c r="B16075" s="2">
        <v>636000</v>
      </c>
      <c r="C16075">
        <v>5</v>
      </c>
    </row>
    <row r="16076" spans="2:3" hidden="1" x14ac:dyDescent="0.3">
      <c r="B16076" s="2">
        <v>636100</v>
      </c>
      <c r="C16076">
        <v>5</v>
      </c>
    </row>
    <row r="16077" spans="2:3" hidden="1" x14ac:dyDescent="0.3">
      <c r="B16077" s="2">
        <v>636230</v>
      </c>
      <c r="C16077">
        <v>5</v>
      </c>
    </row>
    <row r="16078" spans="2:3" hidden="1" x14ac:dyDescent="0.3">
      <c r="B16078" s="2">
        <v>637000</v>
      </c>
      <c r="C16078">
        <v>5</v>
      </c>
    </row>
    <row r="16079" spans="2:3" hidden="1" x14ac:dyDescent="0.3">
      <c r="B16079" s="2">
        <v>637000</v>
      </c>
      <c r="C16079">
        <v>5</v>
      </c>
    </row>
    <row r="16080" spans="2:3" hidden="1" x14ac:dyDescent="0.3">
      <c r="B16080" s="2">
        <v>637000</v>
      </c>
      <c r="C16080">
        <v>5</v>
      </c>
    </row>
    <row r="16081" spans="2:3" hidden="1" x14ac:dyDescent="0.3">
      <c r="B16081" s="2">
        <v>637000</v>
      </c>
      <c r="C16081">
        <v>5</v>
      </c>
    </row>
    <row r="16082" spans="2:3" hidden="1" x14ac:dyDescent="0.3">
      <c r="B16082" s="2">
        <v>637000</v>
      </c>
      <c r="C16082">
        <v>5</v>
      </c>
    </row>
    <row r="16083" spans="2:3" hidden="1" x14ac:dyDescent="0.3">
      <c r="B16083" s="2">
        <v>637000</v>
      </c>
      <c r="C16083">
        <v>5</v>
      </c>
    </row>
    <row r="16084" spans="2:3" hidden="1" x14ac:dyDescent="0.3">
      <c r="B16084" s="2">
        <v>637000</v>
      </c>
      <c r="C16084">
        <v>5</v>
      </c>
    </row>
    <row r="16085" spans="2:3" hidden="1" x14ac:dyDescent="0.3">
      <c r="B16085" s="2">
        <v>637000</v>
      </c>
      <c r="C16085">
        <v>5</v>
      </c>
    </row>
    <row r="16086" spans="2:3" hidden="1" x14ac:dyDescent="0.3">
      <c r="B16086" s="2">
        <v>637000</v>
      </c>
      <c r="C16086">
        <v>5</v>
      </c>
    </row>
    <row r="16087" spans="2:3" hidden="1" x14ac:dyDescent="0.3">
      <c r="B16087" s="2">
        <v>637000</v>
      </c>
      <c r="C16087">
        <v>5</v>
      </c>
    </row>
    <row r="16088" spans="2:3" hidden="1" x14ac:dyDescent="0.3">
      <c r="B16088" s="2">
        <v>637250</v>
      </c>
      <c r="C16088">
        <v>5</v>
      </c>
    </row>
    <row r="16089" spans="2:3" hidden="1" x14ac:dyDescent="0.3">
      <c r="B16089" s="2">
        <v>637500</v>
      </c>
      <c r="C16089">
        <v>5</v>
      </c>
    </row>
    <row r="16090" spans="2:3" hidden="1" x14ac:dyDescent="0.3">
      <c r="B16090" s="2">
        <v>637500</v>
      </c>
      <c r="C16090">
        <v>5</v>
      </c>
    </row>
    <row r="16091" spans="2:3" hidden="1" x14ac:dyDescent="0.3">
      <c r="B16091" s="2">
        <v>637800</v>
      </c>
      <c r="C16091">
        <v>5</v>
      </c>
    </row>
    <row r="16092" spans="2:3" hidden="1" x14ac:dyDescent="0.3">
      <c r="B16092" s="2">
        <v>637850</v>
      </c>
      <c r="C16092">
        <v>5</v>
      </c>
    </row>
    <row r="16093" spans="2:3" hidden="1" x14ac:dyDescent="0.3">
      <c r="B16093" s="2">
        <v>638000</v>
      </c>
      <c r="C16093">
        <v>5</v>
      </c>
    </row>
    <row r="16094" spans="2:3" hidden="1" x14ac:dyDescent="0.3">
      <c r="B16094" s="2">
        <v>638000</v>
      </c>
      <c r="C16094">
        <v>5</v>
      </c>
    </row>
    <row r="16095" spans="2:3" hidden="1" x14ac:dyDescent="0.3">
      <c r="B16095" s="2">
        <v>638000</v>
      </c>
      <c r="C16095">
        <v>5</v>
      </c>
    </row>
    <row r="16096" spans="2:3" hidden="1" x14ac:dyDescent="0.3">
      <c r="B16096" s="2">
        <v>638000</v>
      </c>
      <c r="C16096">
        <v>5</v>
      </c>
    </row>
    <row r="16097" spans="2:3" hidden="1" x14ac:dyDescent="0.3">
      <c r="B16097" s="2">
        <v>638000</v>
      </c>
      <c r="C16097">
        <v>5</v>
      </c>
    </row>
    <row r="16098" spans="2:3" hidden="1" x14ac:dyDescent="0.3">
      <c r="B16098" s="2">
        <v>638000</v>
      </c>
      <c r="C16098">
        <v>5</v>
      </c>
    </row>
    <row r="16099" spans="2:3" hidden="1" x14ac:dyDescent="0.3">
      <c r="B16099" s="2">
        <v>638150</v>
      </c>
      <c r="C16099">
        <v>5</v>
      </c>
    </row>
    <row r="16100" spans="2:3" hidden="1" x14ac:dyDescent="0.3">
      <c r="B16100" s="2">
        <v>638250</v>
      </c>
      <c r="C16100">
        <v>5</v>
      </c>
    </row>
    <row r="16101" spans="2:3" hidden="1" x14ac:dyDescent="0.3">
      <c r="B16101" s="2">
        <v>638500</v>
      </c>
      <c r="C16101">
        <v>5</v>
      </c>
    </row>
    <row r="16102" spans="2:3" hidden="1" x14ac:dyDescent="0.3">
      <c r="B16102" s="2">
        <v>638500</v>
      </c>
      <c r="C16102">
        <v>5</v>
      </c>
    </row>
    <row r="16103" spans="2:3" hidden="1" x14ac:dyDescent="0.3">
      <c r="B16103" s="2">
        <v>638700</v>
      </c>
      <c r="C16103">
        <v>5</v>
      </c>
    </row>
    <row r="16104" spans="2:3" hidden="1" x14ac:dyDescent="0.3">
      <c r="B16104" s="2">
        <v>639000</v>
      </c>
      <c r="C16104">
        <v>5</v>
      </c>
    </row>
    <row r="16105" spans="2:3" hidden="1" x14ac:dyDescent="0.3">
      <c r="B16105" s="2">
        <v>639000</v>
      </c>
      <c r="C16105">
        <v>5</v>
      </c>
    </row>
    <row r="16106" spans="2:3" hidden="1" x14ac:dyDescent="0.3">
      <c r="B16106" s="2">
        <v>639000</v>
      </c>
      <c r="C16106">
        <v>5</v>
      </c>
    </row>
    <row r="16107" spans="2:3" hidden="1" x14ac:dyDescent="0.3">
      <c r="B16107" s="2">
        <v>639000</v>
      </c>
      <c r="C16107">
        <v>5</v>
      </c>
    </row>
    <row r="16108" spans="2:3" hidden="1" x14ac:dyDescent="0.3">
      <c r="B16108" s="2">
        <v>639000</v>
      </c>
      <c r="C16108">
        <v>5</v>
      </c>
    </row>
    <row r="16109" spans="2:3" hidden="1" x14ac:dyDescent="0.3">
      <c r="B16109" s="2">
        <v>639000</v>
      </c>
      <c r="C16109">
        <v>5</v>
      </c>
    </row>
    <row r="16110" spans="2:3" hidden="1" x14ac:dyDescent="0.3">
      <c r="B16110" s="2">
        <v>639000</v>
      </c>
      <c r="C16110">
        <v>5</v>
      </c>
    </row>
    <row r="16111" spans="2:3" hidden="1" x14ac:dyDescent="0.3">
      <c r="B16111" s="2">
        <v>639000</v>
      </c>
      <c r="C16111">
        <v>5</v>
      </c>
    </row>
    <row r="16112" spans="2:3" hidden="1" x14ac:dyDescent="0.3">
      <c r="B16112" s="2">
        <v>639000</v>
      </c>
      <c r="C16112">
        <v>5</v>
      </c>
    </row>
    <row r="16113" spans="2:3" hidden="1" x14ac:dyDescent="0.3">
      <c r="B16113" s="2">
        <v>639500</v>
      </c>
      <c r="C16113">
        <v>5</v>
      </c>
    </row>
    <row r="16114" spans="2:3" hidden="1" x14ac:dyDescent="0.3">
      <c r="B16114" s="2">
        <v>639500</v>
      </c>
      <c r="C16114">
        <v>5</v>
      </c>
    </row>
    <row r="16115" spans="2:3" hidden="1" x14ac:dyDescent="0.3">
      <c r="B16115" s="2">
        <v>639888</v>
      </c>
      <c r="C16115">
        <v>5</v>
      </c>
    </row>
    <row r="16116" spans="2:3" hidden="1" x14ac:dyDescent="0.3">
      <c r="B16116" s="2">
        <v>639900</v>
      </c>
      <c r="C16116">
        <v>5</v>
      </c>
    </row>
    <row r="16117" spans="2:3" hidden="1" x14ac:dyDescent="0.3">
      <c r="B16117" s="2">
        <v>639900</v>
      </c>
      <c r="C16117">
        <v>5</v>
      </c>
    </row>
    <row r="16118" spans="2:3" hidden="1" x14ac:dyDescent="0.3">
      <c r="B16118" s="2">
        <v>639950</v>
      </c>
      <c r="C16118">
        <v>5</v>
      </c>
    </row>
    <row r="16119" spans="2:3" hidden="1" x14ac:dyDescent="0.3">
      <c r="B16119" s="2">
        <v>639983</v>
      </c>
      <c r="C16119">
        <v>5</v>
      </c>
    </row>
    <row r="16120" spans="2:3" hidden="1" x14ac:dyDescent="0.3">
      <c r="B16120" s="2">
        <v>640000</v>
      </c>
      <c r="C16120">
        <v>5</v>
      </c>
    </row>
    <row r="16121" spans="2:3" hidden="1" x14ac:dyDescent="0.3">
      <c r="B16121" s="2">
        <v>640000</v>
      </c>
      <c r="C16121">
        <v>5</v>
      </c>
    </row>
    <row r="16122" spans="2:3" hidden="1" x14ac:dyDescent="0.3">
      <c r="B16122" s="2">
        <v>640000</v>
      </c>
      <c r="C16122">
        <v>5</v>
      </c>
    </row>
    <row r="16123" spans="2:3" hidden="1" x14ac:dyDescent="0.3">
      <c r="B16123" s="2">
        <v>640000</v>
      </c>
      <c r="C16123">
        <v>5</v>
      </c>
    </row>
    <row r="16124" spans="2:3" hidden="1" x14ac:dyDescent="0.3">
      <c r="B16124" s="2">
        <v>640000</v>
      </c>
      <c r="C16124">
        <v>5</v>
      </c>
    </row>
    <row r="16125" spans="2:3" hidden="1" x14ac:dyDescent="0.3">
      <c r="B16125" s="2">
        <v>640000</v>
      </c>
      <c r="C16125">
        <v>5</v>
      </c>
    </row>
    <row r="16126" spans="2:3" hidden="1" x14ac:dyDescent="0.3">
      <c r="B16126" s="2">
        <v>640000</v>
      </c>
      <c r="C16126">
        <v>5</v>
      </c>
    </row>
    <row r="16127" spans="2:3" hidden="1" x14ac:dyDescent="0.3">
      <c r="B16127" s="2">
        <v>640000</v>
      </c>
      <c r="C16127">
        <v>5</v>
      </c>
    </row>
    <row r="16128" spans="2:3" hidden="1" x14ac:dyDescent="0.3">
      <c r="B16128" s="2">
        <v>640000</v>
      </c>
      <c r="C16128">
        <v>5</v>
      </c>
    </row>
    <row r="16129" spans="2:3" hidden="1" x14ac:dyDescent="0.3">
      <c r="B16129" s="2">
        <v>640000</v>
      </c>
      <c r="C16129">
        <v>5</v>
      </c>
    </row>
    <row r="16130" spans="2:3" hidden="1" x14ac:dyDescent="0.3">
      <c r="B16130" s="2">
        <v>640000</v>
      </c>
      <c r="C16130">
        <v>5</v>
      </c>
    </row>
    <row r="16131" spans="2:3" hidden="1" x14ac:dyDescent="0.3">
      <c r="B16131" s="2">
        <v>640000</v>
      </c>
      <c r="C16131">
        <v>5</v>
      </c>
    </row>
    <row r="16132" spans="2:3" hidden="1" x14ac:dyDescent="0.3">
      <c r="B16132" s="2">
        <v>640000</v>
      </c>
      <c r="C16132">
        <v>5</v>
      </c>
    </row>
    <row r="16133" spans="2:3" hidden="1" x14ac:dyDescent="0.3">
      <c r="B16133" s="2">
        <v>640000</v>
      </c>
      <c r="C16133">
        <v>5</v>
      </c>
    </row>
    <row r="16134" spans="2:3" hidden="1" x14ac:dyDescent="0.3">
      <c r="B16134" s="2">
        <v>640000</v>
      </c>
      <c r="C16134">
        <v>5</v>
      </c>
    </row>
    <row r="16135" spans="2:3" hidden="1" x14ac:dyDescent="0.3">
      <c r="B16135" s="2">
        <v>640000</v>
      </c>
      <c r="C16135">
        <v>5</v>
      </c>
    </row>
    <row r="16136" spans="2:3" hidden="1" x14ac:dyDescent="0.3">
      <c r="B16136" s="2">
        <v>640000</v>
      </c>
      <c r="C16136">
        <v>5</v>
      </c>
    </row>
    <row r="16137" spans="2:3" hidden="1" x14ac:dyDescent="0.3">
      <c r="B16137" s="2">
        <v>640000</v>
      </c>
      <c r="C16137">
        <v>5</v>
      </c>
    </row>
    <row r="16138" spans="2:3" hidden="1" x14ac:dyDescent="0.3">
      <c r="B16138" s="2">
        <v>640000</v>
      </c>
      <c r="C16138">
        <v>5</v>
      </c>
    </row>
    <row r="16139" spans="2:3" hidden="1" x14ac:dyDescent="0.3">
      <c r="B16139" s="2">
        <v>640000</v>
      </c>
      <c r="C16139">
        <v>5</v>
      </c>
    </row>
    <row r="16140" spans="2:3" hidden="1" x14ac:dyDescent="0.3">
      <c r="B16140" s="2">
        <v>640000</v>
      </c>
      <c r="C16140">
        <v>5</v>
      </c>
    </row>
    <row r="16141" spans="2:3" hidden="1" x14ac:dyDescent="0.3">
      <c r="B16141" s="2">
        <v>640000</v>
      </c>
      <c r="C16141">
        <v>5</v>
      </c>
    </row>
    <row r="16142" spans="2:3" hidden="1" x14ac:dyDescent="0.3">
      <c r="B16142" s="2">
        <v>640000</v>
      </c>
      <c r="C16142">
        <v>5</v>
      </c>
    </row>
    <row r="16143" spans="2:3" hidden="1" x14ac:dyDescent="0.3">
      <c r="B16143" s="2">
        <v>640000</v>
      </c>
      <c r="C16143">
        <v>5</v>
      </c>
    </row>
    <row r="16144" spans="2:3" hidden="1" x14ac:dyDescent="0.3">
      <c r="B16144" s="2">
        <v>640000</v>
      </c>
      <c r="C16144">
        <v>5</v>
      </c>
    </row>
    <row r="16145" spans="2:3" hidden="1" x14ac:dyDescent="0.3">
      <c r="B16145" s="2">
        <v>640000</v>
      </c>
      <c r="C16145">
        <v>5</v>
      </c>
    </row>
    <row r="16146" spans="2:3" hidden="1" x14ac:dyDescent="0.3">
      <c r="B16146" s="2">
        <v>640000</v>
      </c>
      <c r="C16146">
        <v>5</v>
      </c>
    </row>
    <row r="16147" spans="2:3" hidden="1" x14ac:dyDescent="0.3">
      <c r="B16147" s="2">
        <v>640000</v>
      </c>
      <c r="C16147">
        <v>5</v>
      </c>
    </row>
    <row r="16148" spans="2:3" hidden="1" x14ac:dyDescent="0.3">
      <c r="B16148" s="2">
        <v>640000</v>
      </c>
      <c r="C16148">
        <v>5</v>
      </c>
    </row>
    <row r="16149" spans="2:3" hidden="1" x14ac:dyDescent="0.3">
      <c r="B16149" s="2">
        <v>640000</v>
      </c>
      <c r="C16149">
        <v>5</v>
      </c>
    </row>
    <row r="16150" spans="2:3" hidden="1" x14ac:dyDescent="0.3">
      <c r="B16150" s="2">
        <v>640000</v>
      </c>
      <c r="C16150">
        <v>5</v>
      </c>
    </row>
    <row r="16151" spans="2:3" hidden="1" x14ac:dyDescent="0.3">
      <c r="B16151" s="2">
        <v>640000</v>
      </c>
      <c r="C16151">
        <v>5</v>
      </c>
    </row>
    <row r="16152" spans="2:3" hidden="1" x14ac:dyDescent="0.3">
      <c r="B16152" s="2">
        <v>640000</v>
      </c>
      <c r="C16152">
        <v>5</v>
      </c>
    </row>
    <row r="16153" spans="2:3" hidden="1" x14ac:dyDescent="0.3">
      <c r="B16153" s="2">
        <v>640000</v>
      </c>
      <c r="C16153">
        <v>5</v>
      </c>
    </row>
    <row r="16154" spans="2:3" hidden="1" x14ac:dyDescent="0.3">
      <c r="B16154" s="2">
        <v>640000</v>
      </c>
      <c r="C16154">
        <v>5</v>
      </c>
    </row>
    <row r="16155" spans="2:3" hidden="1" x14ac:dyDescent="0.3">
      <c r="B16155" s="2">
        <v>640000</v>
      </c>
      <c r="C16155">
        <v>5</v>
      </c>
    </row>
    <row r="16156" spans="2:3" hidden="1" x14ac:dyDescent="0.3">
      <c r="B16156" s="2">
        <v>640000</v>
      </c>
      <c r="C16156">
        <v>5</v>
      </c>
    </row>
    <row r="16157" spans="2:3" hidden="1" x14ac:dyDescent="0.3">
      <c r="B16157" s="2">
        <v>640000</v>
      </c>
      <c r="C16157">
        <v>5</v>
      </c>
    </row>
    <row r="16158" spans="2:3" hidden="1" x14ac:dyDescent="0.3">
      <c r="B16158" s="2">
        <v>640000</v>
      </c>
      <c r="C16158">
        <v>5</v>
      </c>
    </row>
    <row r="16159" spans="2:3" hidden="1" x14ac:dyDescent="0.3">
      <c r="B16159" s="2">
        <v>640000</v>
      </c>
      <c r="C16159">
        <v>5</v>
      </c>
    </row>
    <row r="16160" spans="2:3" hidden="1" x14ac:dyDescent="0.3">
      <c r="B16160" s="2">
        <v>640000</v>
      </c>
      <c r="C16160">
        <v>5</v>
      </c>
    </row>
    <row r="16161" spans="2:3" hidden="1" x14ac:dyDescent="0.3">
      <c r="B16161" s="2">
        <v>640000</v>
      </c>
      <c r="C16161">
        <v>5</v>
      </c>
    </row>
    <row r="16162" spans="2:3" hidden="1" x14ac:dyDescent="0.3">
      <c r="B16162" s="2">
        <v>640000</v>
      </c>
      <c r="C16162">
        <v>5</v>
      </c>
    </row>
    <row r="16163" spans="2:3" hidden="1" x14ac:dyDescent="0.3">
      <c r="B16163" s="2">
        <v>640000</v>
      </c>
      <c r="C16163">
        <v>5</v>
      </c>
    </row>
    <row r="16164" spans="2:3" hidden="1" x14ac:dyDescent="0.3">
      <c r="B16164" s="2">
        <v>640000</v>
      </c>
      <c r="C16164">
        <v>5</v>
      </c>
    </row>
    <row r="16165" spans="2:3" hidden="1" x14ac:dyDescent="0.3">
      <c r="B16165" s="2">
        <v>640000</v>
      </c>
      <c r="C16165">
        <v>5</v>
      </c>
    </row>
    <row r="16166" spans="2:3" hidden="1" x14ac:dyDescent="0.3">
      <c r="B16166" s="2">
        <v>640000</v>
      </c>
      <c r="C16166">
        <v>5</v>
      </c>
    </row>
    <row r="16167" spans="2:3" hidden="1" x14ac:dyDescent="0.3">
      <c r="B16167" s="2">
        <v>640000</v>
      </c>
      <c r="C16167">
        <v>5</v>
      </c>
    </row>
    <row r="16168" spans="2:3" hidden="1" x14ac:dyDescent="0.3">
      <c r="B16168" s="2">
        <v>640000</v>
      </c>
      <c r="C16168">
        <v>5</v>
      </c>
    </row>
    <row r="16169" spans="2:3" hidden="1" x14ac:dyDescent="0.3">
      <c r="B16169" s="2">
        <v>640000</v>
      </c>
      <c r="C16169">
        <v>5</v>
      </c>
    </row>
    <row r="16170" spans="2:3" hidden="1" x14ac:dyDescent="0.3">
      <c r="B16170" s="2">
        <v>640000</v>
      </c>
      <c r="C16170">
        <v>5</v>
      </c>
    </row>
    <row r="16171" spans="2:3" hidden="1" x14ac:dyDescent="0.3">
      <c r="B16171" s="2">
        <v>640000</v>
      </c>
      <c r="C16171">
        <v>5</v>
      </c>
    </row>
    <row r="16172" spans="2:3" hidden="1" x14ac:dyDescent="0.3">
      <c r="B16172" s="2">
        <v>640500</v>
      </c>
      <c r="C16172">
        <v>5</v>
      </c>
    </row>
    <row r="16173" spans="2:3" hidden="1" x14ac:dyDescent="0.3">
      <c r="B16173" s="2">
        <v>640500</v>
      </c>
      <c r="C16173">
        <v>5</v>
      </c>
    </row>
    <row r="16174" spans="2:3" hidden="1" x14ac:dyDescent="0.3">
      <c r="B16174" s="2">
        <v>641000</v>
      </c>
      <c r="C16174">
        <v>5</v>
      </c>
    </row>
    <row r="16175" spans="2:3" hidden="1" x14ac:dyDescent="0.3">
      <c r="B16175" s="2">
        <v>641000</v>
      </c>
      <c r="C16175">
        <v>5</v>
      </c>
    </row>
    <row r="16176" spans="2:3" hidden="1" x14ac:dyDescent="0.3">
      <c r="B16176" s="2">
        <v>641000</v>
      </c>
      <c r="C16176">
        <v>5</v>
      </c>
    </row>
    <row r="16177" spans="2:3" hidden="1" x14ac:dyDescent="0.3">
      <c r="B16177" s="2">
        <v>641000</v>
      </c>
      <c r="C16177">
        <v>5</v>
      </c>
    </row>
    <row r="16178" spans="2:3" hidden="1" x14ac:dyDescent="0.3">
      <c r="B16178" s="2">
        <v>641000</v>
      </c>
      <c r="C16178">
        <v>5</v>
      </c>
    </row>
    <row r="16179" spans="2:3" hidden="1" x14ac:dyDescent="0.3">
      <c r="B16179" s="2">
        <v>641000</v>
      </c>
      <c r="C16179">
        <v>5</v>
      </c>
    </row>
    <row r="16180" spans="2:3" hidden="1" x14ac:dyDescent="0.3">
      <c r="B16180" s="2">
        <v>641000</v>
      </c>
      <c r="C16180">
        <v>5</v>
      </c>
    </row>
    <row r="16181" spans="2:3" hidden="1" x14ac:dyDescent="0.3">
      <c r="B16181" s="2">
        <v>641000</v>
      </c>
      <c r="C16181">
        <v>5</v>
      </c>
    </row>
    <row r="16182" spans="2:3" hidden="1" x14ac:dyDescent="0.3">
      <c r="B16182" s="2">
        <v>641200</v>
      </c>
      <c r="C16182">
        <v>5</v>
      </c>
    </row>
    <row r="16183" spans="2:3" hidden="1" x14ac:dyDescent="0.3">
      <c r="B16183" s="2">
        <v>641250</v>
      </c>
      <c r="C16183">
        <v>5</v>
      </c>
    </row>
    <row r="16184" spans="2:3" hidden="1" x14ac:dyDescent="0.3">
      <c r="B16184" s="2">
        <v>641500</v>
      </c>
      <c r="C16184">
        <v>5</v>
      </c>
    </row>
    <row r="16185" spans="2:3" hidden="1" x14ac:dyDescent="0.3">
      <c r="B16185" s="2">
        <v>642000</v>
      </c>
      <c r="C16185">
        <v>5</v>
      </c>
    </row>
    <row r="16186" spans="2:3" hidden="1" x14ac:dyDescent="0.3">
      <c r="B16186" s="2">
        <v>642000</v>
      </c>
      <c r="C16186">
        <v>5</v>
      </c>
    </row>
    <row r="16187" spans="2:3" hidden="1" x14ac:dyDescent="0.3">
      <c r="B16187" s="2">
        <v>642000</v>
      </c>
      <c r="C16187">
        <v>5</v>
      </c>
    </row>
    <row r="16188" spans="2:3" hidden="1" x14ac:dyDescent="0.3">
      <c r="B16188" s="2">
        <v>642000</v>
      </c>
      <c r="C16188">
        <v>5</v>
      </c>
    </row>
    <row r="16189" spans="2:3" hidden="1" x14ac:dyDescent="0.3">
      <c r="B16189" s="2">
        <v>642450</v>
      </c>
      <c r="C16189">
        <v>5</v>
      </c>
    </row>
    <row r="16190" spans="2:3" hidden="1" x14ac:dyDescent="0.3">
      <c r="B16190" s="2">
        <v>642860</v>
      </c>
      <c r="C16190">
        <v>5</v>
      </c>
    </row>
    <row r="16191" spans="2:3" hidden="1" x14ac:dyDescent="0.3">
      <c r="B16191" s="2">
        <v>643000</v>
      </c>
      <c r="C16191">
        <v>5</v>
      </c>
    </row>
    <row r="16192" spans="2:3" hidden="1" x14ac:dyDescent="0.3">
      <c r="B16192" s="2">
        <v>643000</v>
      </c>
      <c r="C16192">
        <v>5</v>
      </c>
    </row>
    <row r="16193" spans="2:3" hidden="1" x14ac:dyDescent="0.3">
      <c r="B16193" s="2">
        <v>643000</v>
      </c>
      <c r="C16193">
        <v>5</v>
      </c>
    </row>
    <row r="16194" spans="2:3" hidden="1" x14ac:dyDescent="0.3">
      <c r="B16194" s="2">
        <v>643000</v>
      </c>
      <c r="C16194">
        <v>5</v>
      </c>
    </row>
    <row r="16195" spans="2:3" hidden="1" x14ac:dyDescent="0.3">
      <c r="B16195" s="2">
        <v>643002</v>
      </c>
      <c r="C16195">
        <v>5</v>
      </c>
    </row>
    <row r="16196" spans="2:3" hidden="1" x14ac:dyDescent="0.3">
      <c r="B16196" s="2">
        <v>643403</v>
      </c>
      <c r="C16196">
        <v>5</v>
      </c>
    </row>
    <row r="16197" spans="2:3" hidden="1" x14ac:dyDescent="0.3">
      <c r="B16197" s="2">
        <v>643500</v>
      </c>
      <c r="C16197">
        <v>5</v>
      </c>
    </row>
    <row r="16198" spans="2:3" hidden="1" x14ac:dyDescent="0.3">
      <c r="B16198" s="2">
        <v>643500</v>
      </c>
      <c r="C16198">
        <v>5</v>
      </c>
    </row>
    <row r="16199" spans="2:3" hidden="1" x14ac:dyDescent="0.3">
      <c r="B16199" s="2">
        <v>643950</v>
      </c>
      <c r="C16199">
        <v>5</v>
      </c>
    </row>
    <row r="16200" spans="2:3" hidden="1" x14ac:dyDescent="0.3">
      <c r="B16200" s="2">
        <v>644000</v>
      </c>
      <c r="C16200">
        <v>5</v>
      </c>
    </row>
    <row r="16201" spans="2:3" hidden="1" x14ac:dyDescent="0.3">
      <c r="B16201" s="2">
        <v>644500</v>
      </c>
      <c r="C16201">
        <v>5</v>
      </c>
    </row>
    <row r="16202" spans="2:3" hidden="1" x14ac:dyDescent="0.3">
      <c r="B16202" s="2">
        <v>645000</v>
      </c>
      <c r="C16202">
        <v>5</v>
      </c>
    </row>
    <row r="16203" spans="2:3" hidden="1" x14ac:dyDescent="0.3">
      <c r="B16203" s="2">
        <v>645000</v>
      </c>
      <c r="C16203">
        <v>5</v>
      </c>
    </row>
    <row r="16204" spans="2:3" hidden="1" x14ac:dyDescent="0.3">
      <c r="B16204" s="2">
        <v>645000</v>
      </c>
      <c r="C16204">
        <v>5</v>
      </c>
    </row>
    <row r="16205" spans="2:3" hidden="1" x14ac:dyDescent="0.3">
      <c r="B16205" s="2">
        <v>645000</v>
      </c>
      <c r="C16205">
        <v>5</v>
      </c>
    </row>
    <row r="16206" spans="2:3" hidden="1" x14ac:dyDescent="0.3">
      <c r="B16206" s="2">
        <v>645000</v>
      </c>
      <c r="C16206">
        <v>5</v>
      </c>
    </row>
    <row r="16207" spans="2:3" hidden="1" x14ac:dyDescent="0.3">
      <c r="B16207" s="2">
        <v>645000</v>
      </c>
      <c r="C16207">
        <v>5</v>
      </c>
    </row>
    <row r="16208" spans="2:3" hidden="1" x14ac:dyDescent="0.3">
      <c r="B16208" s="2">
        <v>645000</v>
      </c>
      <c r="C16208">
        <v>5</v>
      </c>
    </row>
    <row r="16209" spans="2:3" hidden="1" x14ac:dyDescent="0.3">
      <c r="B16209" s="2">
        <v>645000</v>
      </c>
      <c r="C16209">
        <v>5</v>
      </c>
    </row>
    <row r="16210" spans="2:3" hidden="1" x14ac:dyDescent="0.3">
      <c r="B16210" s="2">
        <v>645000</v>
      </c>
      <c r="C16210">
        <v>5</v>
      </c>
    </row>
    <row r="16211" spans="2:3" hidden="1" x14ac:dyDescent="0.3">
      <c r="B16211" s="2">
        <v>645000</v>
      </c>
      <c r="C16211">
        <v>5</v>
      </c>
    </row>
    <row r="16212" spans="2:3" hidden="1" x14ac:dyDescent="0.3">
      <c r="B16212" s="2">
        <v>645000</v>
      </c>
      <c r="C16212">
        <v>5</v>
      </c>
    </row>
    <row r="16213" spans="2:3" hidden="1" x14ac:dyDescent="0.3">
      <c r="B16213" s="2">
        <v>645000</v>
      </c>
      <c r="C16213">
        <v>5</v>
      </c>
    </row>
    <row r="16214" spans="2:3" hidden="1" x14ac:dyDescent="0.3">
      <c r="B16214" s="2">
        <v>645000</v>
      </c>
      <c r="C16214">
        <v>5</v>
      </c>
    </row>
    <row r="16215" spans="2:3" hidden="1" x14ac:dyDescent="0.3">
      <c r="B16215" s="2">
        <v>645000</v>
      </c>
      <c r="C16215">
        <v>5</v>
      </c>
    </row>
    <row r="16216" spans="2:3" hidden="1" x14ac:dyDescent="0.3">
      <c r="B16216" s="2">
        <v>645000</v>
      </c>
      <c r="C16216">
        <v>5</v>
      </c>
    </row>
    <row r="16217" spans="2:3" hidden="1" x14ac:dyDescent="0.3">
      <c r="B16217" s="2">
        <v>645000</v>
      </c>
      <c r="C16217">
        <v>5</v>
      </c>
    </row>
    <row r="16218" spans="2:3" hidden="1" x14ac:dyDescent="0.3">
      <c r="B16218" s="2">
        <v>645000</v>
      </c>
      <c r="C16218">
        <v>5</v>
      </c>
    </row>
    <row r="16219" spans="2:3" hidden="1" x14ac:dyDescent="0.3">
      <c r="B16219" s="2">
        <v>645000</v>
      </c>
      <c r="C16219">
        <v>5</v>
      </c>
    </row>
    <row r="16220" spans="2:3" hidden="1" x14ac:dyDescent="0.3">
      <c r="B16220" s="2">
        <v>645000</v>
      </c>
      <c r="C16220">
        <v>5</v>
      </c>
    </row>
    <row r="16221" spans="2:3" hidden="1" x14ac:dyDescent="0.3">
      <c r="B16221" s="2">
        <v>645000</v>
      </c>
      <c r="C16221">
        <v>5</v>
      </c>
    </row>
    <row r="16222" spans="2:3" hidden="1" x14ac:dyDescent="0.3">
      <c r="B16222" s="2">
        <v>645000</v>
      </c>
      <c r="C16222">
        <v>5</v>
      </c>
    </row>
    <row r="16223" spans="2:3" hidden="1" x14ac:dyDescent="0.3">
      <c r="B16223" s="2">
        <v>645000</v>
      </c>
      <c r="C16223">
        <v>5</v>
      </c>
    </row>
    <row r="16224" spans="2:3" hidden="1" x14ac:dyDescent="0.3">
      <c r="B16224" s="2">
        <v>645000</v>
      </c>
      <c r="C16224">
        <v>5</v>
      </c>
    </row>
    <row r="16225" spans="2:3" hidden="1" x14ac:dyDescent="0.3">
      <c r="B16225" s="2">
        <v>645000</v>
      </c>
      <c r="C16225">
        <v>5</v>
      </c>
    </row>
    <row r="16226" spans="2:3" hidden="1" x14ac:dyDescent="0.3">
      <c r="B16226" s="2">
        <v>645000</v>
      </c>
      <c r="C16226">
        <v>5</v>
      </c>
    </row>
    <row r="16227" spans="2:3" hidden="1" x14ac:dyDescent="0.3">
      <c r="B16227" s="2">
        <v>645000</v>
      </c>
      <c r="C16227">
        <v>5</v>
      </c>
    </row>
    <row r="16228" spans="2:3" hidden="1" x14ac:dyDescent="0.3">
      <c r="B16228" s="2">
        <v>645000</v>
      </c>
      <c r="C16228">
        <v>5</v>
      </c>
    </row>
    <row r="16229" spans="2:3" hidden="1" x14ac:dyDescent="0.3">
      <c r="B16229" s="2">
        <v>645000</v>
      </c>
      <c r="C16229">
        <v>5</v>
      </c>
    </row>
    <row r="16230" spans="2:3" hidden="1" x14ac:dyDescent="0.3">
      <c r="B16230" s="2">
        <v>645000</v>
      </c>
      <c r="C16230">
        <v>5</v>
      </c>
    </row>
    <row r="16231" spans="2:3" hidden="1" x14ac:dyDescent="0.3">
      <c r="B16231" s="2">
        <v>645000</v>
      </c>
      <c r="C16231">
        <v>5</v>
      </c>
    </row>
    <row r="16232" spans="2:3" hidden="1" x14ac:dyDescent="0.3">
      <c r="B16232" s="2">
        <v>645000</v>
      </c>
      <c r="C16232">
        <v>5</v>
      </c>
    </row>
    <row r="16233" spans="2:3" hidden="1" x14ac:dyDescent="0.3">
      <c r="B16233" s="2">
        <v>645000</v>
      </c>
      <c r="C16233">
        <v>5</v>
      </c>
    </row>
    <row r="16234" spans="2:3" hidden="1" x14ac:dyDescent="0.3">
      <c r="B16234" s="2">
        <v>645000</v>
      </c>
      <c r="C16234">
        <v>5</v>
      </c>
    </row>
    <row r="16235" spans="2:3" hidden="1" x14ac:dyDescent="0.3">
      <c r="B16235" s="2">
        <v>645000</v>
      </c>
      <c r="C16235">
        <v>5</v>
      </c>
    </row>
    <row r="16236" spans="2:3" hidden="1" x14ac:dyDescent="0.3">
      <c r="B16236" s="2">
        <v>645000</v>
      </c>
      <c r="C16236">
        <v>5</v>
      </c>
    </row>
    <row r="16237" spans="2:3" hidden="1" x14ac:dyDescent="0.3">
      <c r="B16237" s="2">
        <v>645000</v>
      </c>
      <c r="C16237">
        <v>5</v>
      </c>
    </row>
    <row r="16238" spans="2:3" hidden="1" x14ac:dyDescent="0.3">
      <c r="B16238" s="2">
        <v>645000</v>
      </c>
      <c r="C16238">
        <v>5</v>
      </c>
    </row>
    <row r="16239" spans="2:3" hidden="1" x14ac:dyDescent="0.3">
      <c r="B16239" s="2">
        <v>645000</v>
      </c>
      <c r="C16239">
        <v>5</v>
      </c>
    </row>
    <row r="16240" spans="2:3" hidden="1" x14ac:dyDescent="0.3">
      <c r="B16240" s="2">
        <v>645000</v>
      </c>
      <c r="C16240">
        <v>5</v>
      </c>
    </row>
    <row r="16241" spans="2:3" hidden="1" x14ac:dyDescent="0.3">
      <c r="B16241" s="2">
        <v>645000</v>
      </c>
      <c r="C16241">
        <v>5</v>
      </c>
    </row>
    <row r="16242" spans="2:3" hidden="1" x14ac:dyDescent="0.3">
      <c r="B16242" s="2">
        <v>645500</v>
      </c>
      <c r="C16242">
        <v>5</v>
      </c>
    </row>
    <row r="16243" spans="2:3" hidden="1" x14ac:dyDescent="0.3">
      <c r="B16243" s="2">
        <v>645500</v>
      </c>
      <c r="C16243">
        <v>5</v>
      </c>
    </row>
    <row r="16244" spans="2:3" hidden="1" x14ac:dyDescent="0.3">
      <c r="B16244" s="2">
        <v>645500</v>
      </c>
      <c r="C16244">
        <v>5</v>
      </c>
    </row>
    <row r="16245" spans="2:3" hidden="1" x14ac:dyDescent="0.3">
      <c r="B16245" s="2">
        <v>646000</v>
      </c>
      <c r="C16245">
        <v>5</v>
      </c>
    </row>
    <row r="16246" spans="2:3" hidden="1" x14ac:dyDescent="0.3">
      <c r="B16246" s="2">
        <v>646000</v>
      </c>
      <c r="C16246">
        <v>5</v>
      </c>
    </row>
    <row r="16247" spans="2:3" hidden="1" x14ac:dyDescent="0.3">
      <c r="B16247" s="2">
        <v>646000</v>
      </c>
      <c r="C16247">
        <v>5</v>
      </c>
    </row>
    <row r="16248" spans="2:3" hidden="1" x14ac:dyDescent="0.3">
      <c r="B16248" s="2">
        <v>646000</v>
      </c>
      <c r="C16248">
        <v>5</v>
      </c>
    </row>
    <row r="16249" spans="2:3" hidden="1" x14ac:dyDescent="0.3">
      <c r="B16249" s="2">
        <v>646800</v>
      </c>
      <c r="C16249">
        <v>5</v>
      </c>
    </row>
    <row r="16250" spans="2:3" hidden="1" x14ac:dyDescent="0.3">
      <c r="B16250" s="2">
        <v>647000</v>
      </c>
      <c r="C16250">
        <v>5</v>
      </c>
    </row>
    <row r="16251" spans="2:3" hidden="1" x14ac:dyDescent="0.3">
      <c r="B16251" s="2">
        <v>647000</v>
      </c>
      <c r="C16251">
        <v>5</v>
      </c>
    </row>
    <row r="16252" spans="2:3" hidden="1" x14ac:dyDescent="0.3">
      <c r="B16252" s="2">
        <v>647500</v>
      </c>
      <c r="C16252">
        <v>5</v>
      </c>
    </row>
    <row r="16253" spans="2:3" hidden="1" x14ac:dyDescent="0.3">
      <c r="B16253" s="2">
        <v>647500</v>
      </c>
      <c r="C16253">
        <v>5</v>
      </c>
    </row>
    <row r="16254" spans="2:3" hidden="1" x14ac:dyDescent="0.3">
      <c r="B16254" s="2">
        <v>647500</v>
      </c>
      <c r="C16254">
        <v>5</v>
      </c>
    </row>
    <row r="16255" spans="2:3" hidden="1" x14ac:dyDescent="0.3">
      <c r="B16255" s="2">
        <v>648000</v>
      </c>
      <c r="C16255">
        <v>5</v>
      </c>
    </row>
    <row r="16256" spans="2:3" hidden="1" x14ac:dyDescent="0.3">
      <c r="B16256" s="2">
        <v>648000</v>
      </c>
      <c r="C16256">
        <v>5</v>
      </c>
    </row>
    <row r="16257" spans="2:3" hidden="1" x14ac:dyDescent="0.3">
      <c r="B16257" s="2">
        <v>648000</v>
      </c>
      <c r="C16257">
        <v>5</v>
      </c>
    </row>
    <row r="16258" spans="2:3" hidden="1" x14ac:dyDescent="0.3">
      <c r="B16258" s="2">
        <v>648000</v>
      </c>
      <c r="C16258">
        <v>5</v>
      </c>
    </row>
    <row r="16259" spans="2:3" hidden="1" x14ac:dyDescent="0.3">
      <c r="B16259" s="2">
        <v>648000</v>
      </c>
      <c r="C16259">
        <v>5</v>
      </c>
    </row>
    <row r="16260" spans="2:3" hidden="1" x14ac:dyDescent="0.3">
      <c r="B16260" s="2">
        <v>648000</v>
      </c>
      <c r="C16260">
        <v>5</v>
      </c>
    </row>
    <row r="16261" spans="2:3" hidden="1" x14ac:dyDescent="0.3">
      <c r="B16261" s="2">
        <v>648000</v>
      </c>
      <c r="C16261">
        <v>5</v>
      </c>
    </row>
    <row r="16262" spans="2:3" hidden="1" x14ac:dyDescent="0.3">
      <c r="B16262" s="2">
        <v>648000</v>
      </c>
      <c r="C16262">
        <v>5</v>
      </c>
    </row>
    <row r="16263" spans="2:3" hidden="1" x14ac:dyDescent="0.3">
      <c r="B16263" s="2">
        <v>648360</v>
      </c>
      <c r="C16263">
        <v>5</v>
      </c>
    </row>
    <row r="16264" spans="2:3" hidden="1" x14ac:dyDescent="0.3">
      <c r="B16264" s="2">
        <v>648475</v>
      </c>
      <c r="C16264">
        <v>5</v>
      </c>
    </row>
    <row r="16265" spans="2:3" hidden="1" x14ac:dyDescent="0.3">
      <c r="B16265" s="2">
        <v>648752</v>
      </c>
      <c r="C16265">
        <v>5</v>
      </c>
    </row>
    <row r="16266" spans="2:3" hidden="1" x14ac:dyDescent="0.3">
      <c r="B16266" s="2">
        <v>649000</v>
      </c>
      <c r="C16266">
        <v>5</v>
      </c>
    </row>
    <row r="16267" spans="2:3" hidden="1" x14ac:dyDescent="0.3">
      <c r="B16267" s="2">
        <v>649000</v>
      </c>
      <c r="C16267">
        <v>5</v>
      </c>
    </row>
    <row r="16268" spans="2:3" hidden="1" x14ac:dyDescent="0.3">
      <c r="B16268" s="2">
        <v>649000</v>
      </c>
      <c r="C16268">
        <v>5</v>
      </c>
    </row>
    <row r="16269" spans="2:3" hidden="1" x14ac:dyDescent="0.3">
      <c r="B16269" s="2">
        <v>649000</v>
      </c>
      <c r="C16269">
        <v>5</v>
      </c>
    </row>
    <row r="16270" spans="2:3" hidden="1" x14ac:dyDescent="0.3">
      <c r="B16270" s="2">
        <v>649000</v>
      </c>
      <c r="C16270">
        <v>5</v>
      </c>
    </row>
    <row r="16271" spans="2:3" hidden="1" x14ac:dyDescent="0.3">
      <c r="B16271" s="2">
        <v>649000</v>
      </c>
      <c r="C16271">
        <v>5</v>
      </c>
    </row>
    <row r="16272" spans="2:3" hidden="1" x14ac:dyDescent="0.3">
      <c r="B16272" s="2">
        <v>649000</v>
      </c>
      <c r="C16272">
        <v>5</v>
      </c>
    </row>
    <row r="16273" spans="2:3" hidden="1" x14ac:dyDescent="0.3">
      <c r="B16273" s="2">
        <v>649000</v>
      </c>
      <c r="C16273">
        <v>5</v>
      </c>
    </row>
    <row r="16274" spans="2:3" hidden="1" x14ac:dyDescent="0.3">
      <c r="B16274" s="2">
        <v>649000</v>
      </c>
      <c r="C16274">
        <v>5</v>
      </c>
    </row>
    <row r="16275" spans="2:3" hidden="1" x14ac:dyDescent="0.3">
      <c r="B16275" s="2">
        <v>649000</v>
      </c>
      <c r="C16275">
        <v>5</v>
      </c>
    </row>
    <row r="16276" spans="2:3" hidden="1" x14ac:dyDescent="0.3">
      <c r="B16276" s="2">
        <v>649000</v>
      </c>
      <c r="C16276">
        <v>5</v>
      </c>
    </row>
    <row r="16277" spans="2:3" hidden="1" x14ac:dyDescent="0.3">
      <c r="B16277" s="2">
        <v>649000</v>
      </c>
      <c r="C16277">
        <v>5</v>
      </c>
    </row>
    <row r="16278" spans="2:3" hidden="1" x14ac:dyDescent="0.3">
      <c r="B16278" s="2">
        <v>649500</v>
      </c>
      <c r="C16278">
        <v>5</v>
      </c>
    </row>
    <row r="16279" spans="2:3" hidden="1" x14ac:dyDescent="0.3">
      <c r="B16279" s="2">
        <v>649500</v>
      </c>
      <c r="C16279">
        <v>5</v>
      </c>
    </row>
    <row r="16280" spans="2:3" hidden="1" x14ac:dyDescent="0.3">
      <c r="B16280" s="2">
        <v>649800</v>
      </c>
      <c r="C16280">
        <v>5</v>
      </c>
    </row>
    <row r="16281" spans="2:3" hidden="1" x14ac:dyDescent="0.3">
      <c r="B16281" s="2">
        <v>649950</v>
      </c>
      <c r="C16281">
        <v>5</v>
      </c>
    </row>
    <row r="16282" spans="2:3" hidden="1" x14ac:dyDescent="0.3">
      <c r="B16282" s="2">
        <v>649950</v>
      </c>
      <c r="C16282">
        <v>5</v>
      </c>
    </row>
    <row r="16283" spans="2:3" hidden="1" x14ac:dyDescent="0.3">
      <c r="B16283" s="2">
        <v>649950</v>
      </c>
      <c r="C16283">
        <v>5</v>
      </c>
    </row>
    <row r="16284" spans="2:3" hidden="1" x14ac:dyDescent="0.3">
      <c r="B16284" s="2">
        <v>649950</v>
      </c>
      <c r="C16284">
        <v>5</v>
      </c>
    </row>
    <row r="16285" spans="2:3" hidden="1" x14ac:dyDescent="0.3">
      <c r="B16285" s="2">
        <v>649950</v>
      </c>
      <c r="C16285">
        <v>5</v>
      </c>
    </row>
    <row r="16286" spans="2:3" hidden="1" x14ac:dyDescent="0.3">
      <c r="B16286" s="2">
        <v>649950</v>
      </c>
      <c r="C16286">
        <v>5</v>
      </c>
    </row>
    <row r="16287" spans="2:3" hidden="1" x14ac:dyDescent="0.3">
      <c r="B16287" s="2">
        <v>649950</v>
      </c>
      <c r="C16287">
        <v>5</v>
      </c>
    </row>
    <row r="16288" spans="2:3" hidden="1" x14ac:dyDescent="0.3">
      <c r="B16288" s="2">
        <v>649950</v>
      </c>
      <c r="C16288">
        <v>5</v>
      </c>
    </row>
    <row r="16289" spans="2:3" hidden="1" x14ac:dyDescent="0.3">
      <c r="B16289" s="2">
        <v>649950</v>
      </c>
      <c r="C16289">
        <v>5</v>
      </c>
    </row>
    <row r="16290" spans="2:3" hidden="1" x14ac:dyDescent="0.3">
      <c r="B16290" s="2">
        <v>649990</v>
      </c>
      <c r="C16290">
        <v>5</v>
      </c>
    </row>
    <row r="16291" spans="2:3" hidden="1" x14ac:dyDescent="0.3">
      <c r="B16291" s="2">
        <v>650000</v>
      </c>
      <c r="C16291">
        <v>5</v>
      </c>
    </row>
    <row r="16292" spans="2:3" hidden="1" x14ac:dyDescent="0.3">
      <c r="B16292" s="2">
        <v>650000</v>
      </c>
      <c r="C16292">
        <v>5</v>
      </c>
    </row>
    <row r="16293" spans="2:3" hidden="1" x14ac:dyDescent="0.3">
      <c r="B16293" s="2">
        <v>650000</v>
      </c>
      <c r="C16293">
        <v>5</v>
      </c>
    </row>
    <row r="16294" spans="2:3" hidden="1" x14ac:dyDescent="0.3">
      <c r="B16294" s="2">
        <v>650000</v>
      </c>
      <c r="C16294">
        <v>5</v>
      </c>
    </row>
    <row r="16295" spans="2:3" hidden="1" x14ac:dyDescent="0.3">
      <c r="B16295" s="2">
        <v>650000</v>
      </c>
      <c r="C16295">
        <v>5</v>
      </c>
    </row>
    <row r="16296" spans="2:3" hidden="1" x14ac:dyDescent="0.3">
      <c r="B16296" s="2">
        <v>650000</v>
      </c>
      <c r="C16296">
        <v>5</v>
      </c>
    </row>
    <row r="16297" spans="2:3" hidden="1" x14ac:dyDescent="0.3">
      <c r="B16297" s="2">
        <v>650000</v>
      </c>
      <c r="C16297">
        <v>5</v>
      </c>
    </row>
    <row r="16298" spans="2:3" hidden="1" x14ac:dyDescent="0.3">
      <c r="B16298" s="2">
        <v>650000</v>
      </c>
      <c r="C16298">
        <v>5</v>
      </c>
    </row>
    <row r="16299" spans="2:3" hidden="1" x14ac:dyDescent="0.3">
      <c r="B16299" s="2">
        <v>650000</v>
      </c>
      <c r="C16299">
        <v>5</v>
      </c>
    </row>
    <row r="16300" spans="2:3" hidden="1" x14ac:dyDescent="0.3">
      <c r="B16300" s="2">
        <v>650000</v>
      </c>
      <c r="C16300">
        <v>5</v>
      </c>
    </row>
    <row r="16301" spans="2:3" hidden="1" x14ac:dyDescent="0.3">
      <c r="B16301" s="2">
        <v>650000</v>
      </c>
      <c r="C16301">
        <v>5</v>
      </c>
    </row>
    <row r="16302" spans="2:3" hidden="1" x14ac:dyDescent="0.3">
      <c r="B16302" s="2">
        <v>650000</v>
      </c>
      <c r="C16302">
        <v>5</v>
      </c>
    </row>
    <row r="16303" spans="2:3" hidden="1" x14ac:dyDescent="0.3">
      <c r="B16303" s="2">
        <v>650000</v>
      </c>
      <c r="C16303">
        <v>5</v>
      </c>
    </row>
    <row r="16304" spans="2:3" hidden="1" x14ac:dyDescent="0.3">
      <c r="B16304" s="2">
        <v>650000</v>
      </c>
      <c r="C16304">
        <v>5</v>
      </c>
    </row>
    <row r="16305" spans="2:3" hidden="1" x14ac:dyDescent="0.3">
      <c r="B16305" s="2">
        <v>650000</v>
      </c>
      <c r="C16305">
        <v>5</v>
      </c>
    </row>
    <row r="16306" spans="2:3" hidden="1" x14ac:dyDescent="0.3">
      <c r="B16306" s="2">
        <v>650000</v>
      </c>
      <c r="C16306">
        <v>5</v>
      </c>
    </row>
    <row r="16307" spans="2:3" hidden="1" x14ac:dyDescent="0.3">
      <c r="B16307" s="2">
        <v>650000</v>
      </c>
      <c r="C16307">
        <v>5</v>
      </c>
    </row>
    <row r="16308" spans="2:3" hidden="1" x14ac:dyDescent="0.3">
      <c r="B16308" s="2">
        <v>650000</v>
      </c>
      <c r="C16308">
        <v>5</v>
      </c>
    </row>
    <row r="16309" spans="2:3" hidden="1" x14ac:dyDescent="0.3">
      <c r="B16309" s="2">
        <v>650000</v>
      </c>
      <c r="C16309">
        <v>5</v>
      </c>
    </row>
    <row r="16310" spans="2:3" hidden="1" x14ac:dyDescent="0.3">
      <c r="B16310" s="2">
        <v>650000</v>
      </c>
      <c r="C16310">
        <v>5</v>
      </c>
    </row>
    <row r="16311" spans="2:3" hidden="1" x14ac:dyDescent="0.3">
      <c r="B16311" s="2">
        <v>650000</v>
      </c>
      <c r="C16311">
        <v>5</v>
      </c>
    </row>
    <row r="16312" spans="2:3" hidden="1" x14ac:dyDescent="0.3">
      <c r="B16312" s="2">
        <v>650000</v>
      </c>
      <c r="C16312">
        <v>5</v>
      </c>
    </row>
    <row r="16313" spans="2:3" hidden="1" x14ac:dyDescent="0.3">
      <c r="B16313" s="2">
        <v>650000</v>
      </c>
      <c r="C16313">
        <v>5</v>
      </c>
    </row>
    <row r="16314" spans="2:3" hidden="1" x14ac:dyDescent="0.3">
      <c r="B16314" s="2">
        <v>650000</v>
      </c>
      <c r="C16314">
        <v>5</v>
      </c>
    </row>
    <row r="16315" spans="2:3" hidden="1" x14ac:dyDescent="0.3">
      <c r="B16315" s="2">
        <v>650000</v>
      </c>
      <c r="C16315">
        <v>5</v>
      </c>
    </row>
    <row r="16316" spans="2:3" hidden="1" x14ac:dyDescent="0.3">
      <c r="B16316" s="2">
        <v>650000</v>
      </c>
      <c r="C16316">
        <v>5</v>
      </c>
    </row>
    <row r="16317" spans="2:3" hidden="1" x14ac:dyDescent="0.3">
      <c r="B16317" s="2">
        <v>650000</v>
      </c>
      <c r="C16317">
        <v>5</v>
      </c>
    </row>
    <row r="16318" spans="2:3" hidden="1" x14ac:dyDescent="0.3">
      <c r="B16318" s="2">
        <v>650000</v>
      </c>
      <c r="C16318">
        <v>5</v>
      </c>
    </row>
    <row r="16319" spans="2:3" hidden="1" x14ac:dyDescent="0.3">
      <c r="B16319" s="2">
        <v>650000</v>
      </c>
      <c r="C16319">
        <v>5</v>
      </c>
    </row>
    <row r="16320" spans="2:3" hidden="1" x14ac:dyDescent="0.3">
      <c r="B16320" s="2">
        <v>650000</v>
      </c>
      <c r="C16320">
        <v>5</v>
      </c>
    </row>
    <row r="16321" spans="2:3" hidden="1" x14ac:dyDescent="0.3">
      <c r="B16321" s="2">
        <v>650000</v>
      </c>
      <c r="C16321">
        <v>5</v>
      </c>
    </row>
    <row r="16322" spans="2:3" hidden="1" x14ac:dyDescent="0.3">
      <c r="B16322" s="2">
        <v>650000</v>
      </c>
      <c r="C16322">
        <v>5</v>
      </c>
    </row>
    <row r="16323" spans="2:3" hidden="1" x14ac:dyDescent="0.3">
      <c r="B16323" s="2">
        <v>650000</v>
      </c>
      <c r="C16323">
        <v>5</v>
      </c>
    </row>
    <row r="16324" spans="2:3" hidden="1" x14ac:dyDescent="0.3">
      <c r="B16324" s="2">
        <v>650000</v>
      </c>
      <c r="C16324">
        <v>5</v>
      </c>
    </row>
    <row r="16325" spans="2:3" hidden="1" x14ac:dyDescent="0.3">
      <c r="B16325" s="2">
        <v>650000</v>
      </c>
      <c r="C16325">
        <v>5</v>
      </c>
    </row>
    <row r="16326" spans="2:3" hidden="1" x14ac:dyDescent="0.3">
      <c r="B16326" s="2">
        <v>650000</v>
      </c>
      <c r="C16326">
        <v>5</v>
      </c>
    </row>
    <row r="16327" spans="2:3" hidden="1" x14ac:dyDescent="0.3">
      <c r="B16327" s="2">
        <v>650000</v>
      </c>
      <c r="C16327">
        <v>5</v>
      </c>
    </row>
    <row r="16328" spans="2:3" hidden="1" x14ac:dyDescent="0.3">
      <c r="B16328" s="2">
        <v>650000</v>
      </c>
      <c r="C16328">
        <v>5</v>
      </c>
    </row>
    <row r="16329" spans="2:3" hidden="1" x14ac:dyDescent="0.3">
      <c r="B16329" s="2">
        <v>650000</v>
      </c>
      <c r="C16329">
        <v>5</v>
      </c>
    </row>
    <row r="16330" spans="2:3" hidden="1" x14ac:dyDescent="0.3">
      <c r="B16330" s="2">
        <v>650000</v>
      </c>
      <c r="C16330">
        <v>5</v>
      </c>
    </row>
    <row r="16331" spans="2:3" hidden="1" x14ac:dyDescent="0.3">
      <c r="B16331" s="2">
        <v>650000</v>
      </c>
      <c r="C16331">
        <v>5</v>
      </c>
    </row>
    <row r="16332" spans="2:3" hidden="1" x14ac:dyDescent="0.3">
      <c r="B16332" s="2">
        <v>650000</v>
      </c>
      <c r="C16332">
        <v>5</v>
      </c>
    </row>
    <row r="16333" spans="2:3" hidden="1" x14ac:dyDescent="0.3">
      <c r="B16333" s="2">
        <v>650000</v>
      </c>
      <c r="C16333">
        <v>5</v>
      </c>
    </row>
    <row r="16334" spans="2:3" hidden="1" x14ac:dyDescent="0.3">
      <c r="B16334" s="2">
        <v>650000</v>
      </c>
      <c r="C16334">
        <v>5</v>
      </c>
    </row>
    <row r="16335" spans="2:3" hidden="1" x14ac:dyDescent="0.3">
      <c r="B16335" s="2">
        <v>650000</v>
      </c>
      <c r="C16335">
        <v>5</v>
      </c>
    </row>
    <row r="16336" spans="2:3" hidden="1" x14ac:dyDescent="0.3">
      <c r="B16336" s="2">
        <v>650000</v>
      </c>
      <c r="C16336">
        <v>5</v>
      </c>
    </row>
    <row r="16337" spans="2:3" hidden="1" x14ac:dyDescent="0.3">
      <c r="B16337" s="2">
        <v>650000</v>
      </c>
      <c r="C16337">
        <v>5</v>
      </c>
    </row>
    <row r="16338" spans="2:3" hidden="1" x14ac:dyDescent="0.3">
      <c r="B16338" s="2">
        <v>650000</v>
      </c>
      <c r="C16338">
        <v>5</v>
      </c>
    </row>
    <row r="16339" spans="2:3" hidden="1" x14ac:dyDescent="0.3">
      <c r="B16339" s="2">
        <v>650000</v>
      </c>
      <c r="C16339">
        <v>5</v>
      </c>
    </row>
    <row r="16340" spans="2:3" hidden="1" x14ac:dyDescent="0.3">
      <c r="B16340" s="2">
        <v>650000</v>
      </c>
      <c r="C16340">
        <v>5</v>
      </c>
    </row>
    <row r="16341" spans="2:3" hidden="1" x14ac:dyDescent="0.3">
      <c r="B16341" s="2">
        <v>650000</v>
      </c>
      <c r="C16341">
        <v>5</v>
      </c>
    </row>
    <row r="16342" spans="2:3" hidden="1" x14ac:dyDescent="0.3">
      <c r="B16342" s="2">
        <v>650000</v>
      </c>
      <c r="C16342">
        <v>5</v>
      </c>
    </row>
    <row r="16343" spans="2:3" hidden="1" x14ac:dyDescent="0.3">
      <c r="B16343" s="2">
        <v>650000</v>
      </c>
      <c r="C16343">
        <v>5</v>
      </c>
    </row>
    <row r="16344" spans="2:3" hidden="1" x14ac:dyDescent="0.3">
      <c r="B16344" s="2">
        <v>650000</v>
      </c>
      <c r="C16344">
        <v>5</v>
      </c>
    </row>
    <row r="16345" spans="2:3" hidden="1" x14ac:dyDescent="0.3">
      <c r="B16345" s="2">
        <v>650000</v>
      </c>
      <c r="C16345">
        <v>5</v>
      </c>
    </row>
    <row r="16346" spans="2:3" hidden="1" x14ac:dyDescent="0.3">
      <c r="B16346" s="2">
        <v>650000</v>
      </c>
      <c r="C16346">
        <v>5</v>
      </c>
    </row>
    <row r="16347" spans="2:3" hidden="1" x14ac:dyDescent="0.3">
      <c r="B16347" s="2">
        <v>650000</v>
      </c>
      <c r="C16347">
        <v>5</v>
      </c>
    </row>
    <row r="16348" spans="2:3" hidden="1" x14ac:dyDescent="0.3">
      <c r="B16348" s="2">
        <v>650000</v>
      </c>
      <c r="C16348">
        <v>5</v>
      </c>
    </row>
    <row r="16349" spans="2:3" hidden="1" x14ac:dyDescent="0.3">
      <c r="B16349" s="2">
        <v>650000</v>
      </c>
      <c r="C16349">
        <v>5</v>
      </c>
    </row>
    <row r="16350" spans="2:3" hidden="1" x14ac:dyDescent="0.3">
      <c r="B16350" s="2">
        <v>650000</v>
      </c>
      <c r="C16350">
        <v>5</v>
      </c>
    </row>
    <row r="16351" spans="2:3" hidden="1" x14ac:dyDescent="0.3">
      <c r="B16351" s="2">
        <v>650000</v>
      </c>
      <c r="C16351">
        <v>5</v>
      </c>
    </row>
    <row r="16352" spans="2:3" hidden="1" x14ac:dyDescent="0.3">
      <c r="B16352" s="2">
        <v>650000</v>
      </c>
      <c r="C16352">
        <v>5</v>
      </c>
    </row>
    <row r="16353" spans="2:3" hidden="1" x14ac:dyDescent="0.3">
      <c r="B16353" s="2">
        <v>650000</v>
      </c>
      <c r="C16353">
        <v>5</v>
      </c>
    </row>
    <row r="16354" spans="2:3" hidden="1" x14ac:dyDescent="0.3">
      <c r="B16354" s="2">
        <v>650000</v>
      </c>
      <c r="C16354">
        <v>5</v>
      </c>
    </row>
    <row r="16355" spans="2:3" hidden="1" x14ac:dyDescent="0.3">
      <c r="B16355" s="2">
        <v>650000</v>
      </c>
      <c r="C16355">
        <v>5</v>
      </c>
    </row>
    <row r="16356" spans="2:3" hidden="1" x14ac:dyDescent="0.3">
      <c r="B16356" s="2">
        <v>650000</v>
      </c>
      <c r="C16356">
        <v>5</v>
      </c>
    </row>
    <row r="16357" spans="2:3" hidden="1" x14ac:dyDescent="0.3">
      <c r="B16357" s="2">
        <v>650000</v>
      </c>
      <c r="C16357">
        <v>5</v>
      </c>
    </row>
    <row r="16358" spans="2:3" hidden="1" x14ac:dyDescent="0.3">
      <c r="B16358" s="2">
        <v>650000</v>
      </c>
      <c r="C16358">
        <v>5</v>
      </c>
    </row>
    <row r="16359" spans="2:3" hidden="1" x14ac:dyDescent="0.3">
      <c r="B16359" s="2">
        <v>650000</v>
      </c>
      <c r="C16359">
        <v>5</v>
      </c>
    </row>
    <row r="16360" spans="2:3" hidden="1" x14ac:dyDescent="0.3">
      <c r="B16360" s="2">
        <v>650000</v>
      </c>
      <c r="C16360">
        <v>5</v>
      </c>
    </row>
    <row r="16361" spans="2:3" hidden="1" x14ac:dyDescent="0.3">
      <c r="B16361" s="2">
        <v>650000</v>
      </c>
      <c r="C16361">
        <v>5</v>
      </c>
    </row>
    <row r="16362" spans="2:3" hidden="1" x14ac:dyDescent="0.3">
      <c r="B16362" s="2">
        <v>650000</v>
      </c>
      <c r="C16362">
        <v>5</v>
      </c>
    </row>
    <row r="16363" spans="2:3" hidden="1" x14ac:dyDescent="0.3">
      <c r="B16363" s="2">
        <v>650000</v>
      </c>
      <c r="C16363">
        <v>5</v>
      </c>
    </row>
    <row r="16364" spans="2:3" hidden="1" x14ac:dyDescent="0.3">
      <c r="B16364" s="2">
        <v>650000</v>
      </c>
      <c r="C16364">
        <v>5</v>
      </c>
    </row>
    <row r="16365" spans="2:3" hidden="1" x14ac:dyDescent="0.3">
      <c r="B16365" s="2">
        <v>650000</v>
      </c>
      <c r="C16365">
        <v>5</v>
      </c>
    </row>
    <row r="16366" spans="2:3" hidden="1" x14ac:dyDescent="0.3">
      <c r="B16366" s="2">
        <v>650000</v>
      </c>
      <c r="C16366">
        <v>5</v>
      </c>
    </row>
    <row r="16367" spans="2:3" hidden="1" x14ac:dyDescent="0.3">
      <c r="B16367" s="2">
        <v>650000</v>
      </c>
      <c r="C16367">
        <v>5</v>
      </c>
    </row>
    <row r="16368" spans="2:3" hidden="1" x14ac:dyDescent="0.3">
      <c r="B16368" s="2">
        <v>650000</v>
      </c>
      <c r="C16368">
        <v>5</v>
      </c>
    </row>
    <row r="16369" spans="2:3" hidden="1" x14ac:dyDescent="0.3">
      <c r="B16369" s="2">
        <v>650000</v>
      </c>
      <c r="C16369">
        <v>5</v>
      </c>
    </row>
    <row r="16370" spans="2:3" hidden="1" x14ac:dyDescent="0.3">
      <c r="B16370" s="2">
        <v>650000</v>
      </c>
      <c r="C16370">
        <v>5</v>
      </c>
    </row>
    <row r="16371" spans="2:3" hidden="1" x14ac:dyDescent="0.3">
      <c r="B16371" s="2">
        <v>650000</v>
      </c>
      <c r="C16371">
        <v>5</v>
      </c>
    </row>
    <row r="16372" spans="2:3" hidden="1" x14ac:dyDescent="0.3">
      <c r="B16372" s="2">
        <v>650000</v>
      </c>
      <c r="C16372">
        <v>5</v>
      </c>
    </row>
    <row r="16373" spans="2:3" hidden="1" x14ac:dyDescent="0.3">
      <c r="B16373" s="2">
        <v>650000</v>
      </c>
      <c r="C16373">
        <v>5</v>
      </c>
    </row>
    <row r="16374" spans="2:3" hidden="1" x14ac:dyDescent="0.3">
      <c r="B16374" s="2">
        <v>650000</v>
      </c>
      <c r="C16374">
        <v>5</v>
      </c>
    </row>
    <row r="16375" spans="2:3" hidden="1" x14ac:dyDescent="0.3">
      <c r="B16375" s="2">
        <v>650000</v>
      </c>
      <c r="C16375">
        <v>5</v>
      </c>
    </row>
    <row r="16376" spans="2:3" hidden="1" x14ac:dyDescent="0.3">
      <c r="B16376" s="2">
        <v>650000</v>
      </c>
      <c r="C16376">
        <v>5</v>
      </c>
    </row>
    <row r="16377" spans="2:3" hidden="1" x14ac:dyDescent="0.3">
      <c r="B16377" s="2">
        <v>650000</v>
      </c>
      <c r="C16377">
        <v>5</v>
      </c>
    </row>
    <row r="16378" spans="2:3" hidden="1" x14ac:dyDescent="0.3">
      <c r="B16378" s="2">
        <v>650000</v>
      </c>
      <c r="C16378">
        <v>5</v>
      </c>
    </row>
    <row r="16379" spans="2:3" hidden="1" x14ac:dyDescent="0.3">
      <c r="B16379" s="2">
        <v>650000</v>
      </c>
      <c r="C16379">
        <v>5</v>
      </c>
    </row>
    <row r="16380" spans="2:3" hidden="1" x14ac:dyDescent="0.3">
      <c r="B16380" s="2">
        <v>650000</v>
      </c>
      <c r="C16380">
        <v>5</v>
      </c>
    </row>
    <row r="16381" spans="2:3" hidden="1" x14ac:dyDescent="0.3">
      <c r="B16381" s="2">
        <v>650000</v>
      </c>
      <c r="C16381">
        <v>5</v>
      </c>
    </row>
    <row r="16382" spans="2:3" hidden="1" x14ac:dyDescent="0.3">
      <c r="B16382" s="2">
        <v>650000</v>
      </c>
      <c r="C16382">
        <v>5</v>
      </c>
    </row>
    <row r="16383" spans="2:3" hidden="1" x14ac:dyDescent="0.3">
      <c r="B16383" s="2">
        <v>650000</v>
      </c>
      <c r="C16383">
        <v>5</v>
      </c>
    </row>
    <row r="16384" spans="2:3" hidden="1" x14ac:dyDescent="0.3">
      <c r="B16384" s="2">
        <v>650000</v>
      </c>
      <c r="C16384">
        <v>5</v>
      </c>
    </row>
    <row r="16385" spans="2:3" hidden="1" x14ac:dyDescent="0.3">
      <c r="B16385" s="2">
        <v>650000</v>
      </c>
      <c r="C16385">
        <v>5</v>
      </c>
    </row>
    <row r="16386" spans="2:3" hidden="1" x14ac:dyDescent="0.3">
      <c r="B16386" s="2">
        <v>650000</v>
      </c>
      <c r="C16386">
        <v>5</v>
      </c>
    </row>
    <row r="16387" spans="2:3" hidden="1" x14ac:dyDescent="0.3">
      <c r="B16387" s="2">
        <v>650000</v>
      </c>
      <c r="C16387">
        <v>5</v>
      </c>
    </row>
    <row r="16388" spans="2:3" hidden="1" x14ac:dyDescent="0.3">
      <c r="B16388" s="2">
        <v>650000</v>
      </c>
      <c r="C16388">
        <v>5</v>
      </c>
    </row>
    <row r="16389" spans="2:3" hidden="1" x14ac:dyDescent="0.3">
      <c r="B16389" s="2">
        <v>650000</v>
      </c>
      <c r="C16389">
        <v>5</v>
      </c>
    </row>
    <row r="16390" spans="2:3" hidden="1" x14ac:dyDescent="0.3">
      <c r="B16390" s="2">
        <v>650000</v>
      </c>
      <c r="C16390">
        <v>5</v>
      </c>
    </row>
    <row r="16391" spans="2:3" hidden="1" x14ac:dyDescent="0.3">
      <c r="B16391" s="2">
        <v>650000</v>
      </c>
      <c r="C16391">
        <v>5</v>
      </c>
    </row>
    <row r="16392" spans="2:3" hidden="1" x14ac:dyDescent="0.3">
      <c r="B16392" s="2">
        <v>650000</v>
      </c>
      <c r="C16392">
        <v>5</v>
      </c>
    </row>
    <row r="16393" spans="2:3" hidden="1" x14ac:dyDescent="0.3">
      <c r="B16393" s="2">
        <v>650000</v>
      </c>
      <c r="C16393">
        <v>5</v>
      </c>
    </row>
    <row r="16394" spans="2:3" hidden="1" x14ac:dyDescent="0.3">
      <c r="B16394" s="2">
        <v>650000</v>
      </c>
      <c r="C16394">
        <v>5</v>
      </c>
    </row>
    <row r="16395" spans="2:3" hidden="1" x14ac:dyDescent="0.3">
      <c r="B16395" s="2">
        <v>650000</v>
      </c>
      <c r="C16395">
        <v>5</v>
      </c>
    </row>
    <row r="16396" spans="2:3" hidden="1" x14ac:dyDescent="0.3">
      <c r="B16396" s="2">
        <v>650000</v>
      </c>
      <c r="C16396">
        <v>5</v>
      </c>
    </row>
    <row r="16397" spans="2:3" hidden="1" x14ac:dyDescent="0.3">
      <c r="B16397" s="2">
        <v>650000</v>
      </c>
      <c r="C16397">
        <v>5</v>
      </c>
    </row>
    <row r="16398" spans="2:3" hidden="1" x14ac:dyDescent="0.3">
      <c r="B16398" s="2">
        <v>650000</v>
      </c>
      <c r="C16398">
        <v>5</v>
      </c>
    </row>
    <row r="16399" spans="2:3" hidden="1" x14ac:dyDescent="0.3">
      <c r="B16399" s="2">
        <v>650000</v>
      </c>
      <c r="C16399">
        <v>5</v>
      </c>
    </row>
    <row r="16400" spans="2:3" hidden="1" x14ac:dyDescent="0.3">
      <c r="B16400" s="2">
        <v>650000</v>
      </c>
      <c r="C16400">
        <v>5</v>
      </c>
    </row>
    <row r="16401" spans="2:3" hidden="1" x14ac:dyDescent="0.3">
      <c r="B16401" s="2">
        <v>650000</v>
      </c>
      <c r="C16401">
        <v>5</v>
      </c>
    </row>
    <row r="16402" spans="2:3" hidden="1" x14ac:dyDescent="0.3">
      <c r="B16402" s="2">
        <v>650000</v>
      </c>
      <c r="C16402">
        <v>5</v>
      </c>
    </row>
    <row r="16403" spans="2:3" hidden="1" x14ac:dyDescent="0.3">
      <c r="B16403" s="2">
        <v>650000</v>
      </c>
      <c r="C16403">
        <v>5</v>
      </c>
    </row>
    <row r="16404" spans="2:3" hidden="1" x14ac:dyDescent="0.3">
      <c r="B16404" s="2">
        <v>650000</v>
      </c>
      <c r="C16404">
        <v>5</v>
      </c>
    </row>
    <row r="16405" spans="2:3" hidden="1" x14ac:dyDescent="0.3">
      <c r="B16405" s="2">
        <v>650000</v>
      </c>
      <c r="C16405">
        <v>5</v>
      </c>
    </row>
    <row r="16406" spans="2:3" hidden="1" x14ac:dyDescent="0.3">
      <c r="B16406" s="2">
        <v>650000</v>
      </c>
      <c r="C16406">
        <v>5</v>
      </c>
    </row>
    <row r="16407" spans="2:3" hidden="1" x14ac:dyDescent="0.3">
      <c r="B16407" s="2">
        <v>650000</v>
      </c>
      <c r="C16407">
        <v>5</v>
      </c>
    </row>
    <row r="16408" spans="2:3" hidden="1" x14ac:dyDescent="0.3">
      <c r="B16408" s="2">
        <v>650100</v>
      </c>
      <c r="C16408">
        <v>5</v>
      </c>
    </row>
    <row r="16409" spans="2:3" hidden="1" x14ac:dyDescent="0.3">
      <c r="B16409" s="2">
        <v>650500</v>
      </c>
      <c r="C16409">
        <v>5</v>
      </c>
    </row>
    <row r="16410" spans="2:3" hidden="1" x14ac:dyDescent="0.3">
      <c r="B16410" s="2">
        <v>650500</v>
      </c>
      <c r="C16410">
        <v>5</v>
      </c>
    </row>
    <row r="16411" spans="2:3" hidden="1" x14ac:dyDescent="0.3">
      <c r="B16411" s="2">
        <v>650500</v>
      </c>
      <c r="C16411">
        <v>5</v>
      </c>
    </row>
    <row r="16412" spans="2:3" hidden="1" x14ac:dyDescent="0.3">
      <c r="B16412" s="2">
        <v>650880</v>
      </c>
      <c r="C16412">
        <v>5</v>
      </c>
    </row>
    <row r="16413" spans="2:3" hidden="1" x14ac:dyDescent="0.3">
      <c r="B16413" s="2">
        <v>651000</v>
      </c>
      <c r="C16413">
        <v>5</v>
      </c>
    </row>
    <row r="16414" spans="2:3" hidden="1" x14ac:dyDescent="0.3">
      <c r="B16414" s="2">
        <v>651000</v>
      </c>
      <c r="C16414">
        <v>5</v>
      </c>
    </row>
    <row r="16415" spans="2:3" hidden="1" x14ac:dyDescent="0.3">
      <c r="B16415" s="2">
        <v>651000</v>
      </c>
      <c r="C16415">
        <v>5</v>
      </c>
    </row>
    <row r="16416" spans="2:3" hidden="1" x14ac:dyDescent="0.3">
      <c r="B16416" s="2">
        <v>651000</v>
      </c>
      <c r="C16416">
        <v>5</v>
      </c>
    </row>
    <row r="16417" spans="2:3" hidden="1" x14ac:dyDescent="0.3">
      <c r="B16417" s="2">
        <v>651000</v>
      </c>
      <c r="C16417">
        <v>5</v>
      </c>
    </row>
    <row r="16418" spans="2:3" hidden="1" x14ac:dyDescent="0.3">
      <c r="B16418" s="2">
        <v>651100</v>
      </c>
      <c r="C16418">
        <v>5</v>
      </c>
    </row>
    <row r="16419" spans="2:3" hidden="1" x14ac:dyDescent="0.3">
      <c r="B16419" s="2">
        <v>651500</v>
      </c>
      <c r="C16419">
        <v>5</v>
      </c>
    </row>
    <row r="16420" spans="2:3" hidden="1" x14ac:dyDescent="0.3">
      <c r="B16420" s="2">
        <v>652000</v>
      </c>
      <c r="C16420">
        <v>5</v>
      </c>
    </row>
    <row r="16421" spans="2:3" hidden="1" x14ac:dyDescent="0.3">
      <c r="B16421" s="2">
        <v>652000</v>
      </c>
      <c r="C16421">
        <v>5</v>
      </c>
    </row>
    <row r="16422" spans="2:3" hidden="1" x14ac:dyDescent="0.3">
      <c r="B16422" s="2">
        <v>652000</v>
      </c>
      <c r="C16422">
        <v>5</v>
      </c>
    </row>
    <row r="16423" spans="2:3" hidden="1" x14ac:dyDescent="0.3">
      <c r="B16423" s="2">
        <v>652000</v>
      </c>
      <c r="C16423">
        <v>5</v>
      </c>
    </row>
    <row r="16424" spans="2:3" hidden="1" x14ac:dyDescent="0.3">
      <c r="B16424" s="2">
        <v>652100</v>
      </c>
      <c r="C16424">
        <v>5</v>
      </c>
    </row>
    <row r="16425" spans="2:3" hidden="1" x14ac:dyDescent="0.3">
      <c r="B16425" s="2">
        <v>652427</v>
      </c>
      <c r="C16425">
        <v>5</v>
      </c>
    </row>
    <row r="16426" spans="2:3" hidden="1" x14ac:dyDescent="0.3">
      <c r="B16426" s="2">
        <v>652450</v>
      </c>
      <c r="C16426">
        <v>5</v>
      </c>
    </row>
    <row r="16427" spans="2:3" hidden="1" x14ac:dyDescent="0.3">
      <c r="B16427" s="2">
        <v>652500</v>
      </c>
      <c r="C16427">
        <v>5</v>
      </c>
    </row>
    <row r="16428" spans="2:3" hidden="1" x14ac:dyDescent="0.3">
      <c r="B16428" s="2">
        <v>652500</v>
      </c>
      <c r="C16428">
        <v>5</v>
      </c>
    </row>
    <row r="16429" spans="2:3" hidden="1" x14ac:dyDescent="0.3">
      <c r="B16429" s="2">
        <v>652500</v>
      </c>
      <c r="C16429">
        <v>5</v>
      </c>
    </row>
    <row r="16430" spans="2:3" hidden="1" x14ac:dyDescent="0.3">
      <c r="B16430" s="2">
        <v>652500</v>
      </c>
      <c r="C16430">
        <v>5</v>
      </c>
    </row>
    <row r="16431" spans="2:3" hidden="1" x14ac:dyDescent="0.3">
      <c r="B16431" s="2">
        <v>652600</v>
      </c>
      <c r="C16431">
        <v>5</v>
      </c>
    </row>
    <row r="16432" spans="2:3" hidden="1" x14ac:dyDescent="0.3">
      <c r="B16432" s="2">
        <v>653000</v>
      </c>
      <c r="C16432">
        <v>5</v>
      </c>
    </row>
    <row r="16433" spans="2:3" hidden="1" x14ac:dyDescent="0.3">
      <c r="B16433" s="2">
        <v>653000</v>
      </c>
      <c r="C16433">
        <v>5</v>
      </c>
    </row>
    <row r="16434" spans="2:3" hidden="1" x14ac:dyDescent="0.3">
      <c r="B16434" s="2">
        <v>653000</v>
      </c>
      <c r="C16434">
        <v>5</v>
      </c>
    </row>
    <row r="16435" spans="2:3" hidden="1" x14ac:dyDescent="0.3">
      <c r="B16435" s="2">
        <v>653000</v>
      </c>
      <c r="C16435">
        <v>5</v>
      </c>
    </row>
    <row r="16436" spans="2:3" hidden="1" x14ac:dyDescent="0.3">
      <c r="B16436" s="2">
        <v>653000</v>
      </c>
      <c r="C16436">
        <v>5</v>
      </c>
    </row>
    <row r="16437" spans="2:3" hidden="1" x14ac:dyDescent="0.3">
      <c r="B16437" s="2">
        <v>653000</v>
      </c>
      <c r="C16437">
        <v>5</v>
      </c>
    </row>
    <row r="16438" spans="2:3" hidden="1" x14ac:dyDescent="0.3">
      <c r="B16438" s="2">
        <v>653000</v>
      </c>
      <c r="C16438">
        <v>5</v>
      </c>
    </row>
    <row r="16439" spans="2:3" hidden="1" x14ac:dyDescent="0.3">
      <c r="B16439" s="2">
        <v>653000</v>
      </c>
      <c r="C16439">
        <v>5</v>
      </c>
    </row>
    <row r="16440" spans="2:3" hidden="1" x14ac:dyDescent="0.3">
      <c r="B16440" s="2">
        <v>653000</v>
      </c>
      <c r="C16440">
        <v>5</v>
      </c>
    </row>
    <row r="16441" spans="2:3" hidden="1" x14ac:dyDescent="0.3">
      <c r="B16441" s="2">
        <v>653450</v>
      </c>
      <c r="C16441">
        <v>5</v>
      </c>
    </row>
    <row r="16442" spans="2:3" hidden="1" x14ac:dyDescent="0.3">
      <c r="B16442" s="2">
        <v>653500</v>
      </c>
      <c r="C16442">
        <v>5</v>
      </c>
    </row>
    <row r="16443" spans="2:3" hidden="1" x14ac:dyDescent="0.3">
      <c r="B16443" s="2">
        <v>653675</v>
      </c>
      <c r="C16443">
        <v>5</v>
      </c>
    </row>
    <row r="16444" spans="2:3" hidden="1" x14ac:dyDescent="0.3">
      <c r="B16444" s="2">
        <v>653750</v>
      </c>
      <c r="C16444">
        <v>5</v>
      </c>
    </row>
    <row r="16445" spans="2:3" hidden="1" x14ac:dyDescent="0.3">
      <c r="B16445" s="2">
        <v>654000</v>
      </c>
      <c r="C16445">
        <v>5</v>
      </c>
    </row>
    <row r="16446" spans="2:3" hidden="1" x14ac:dyDescent="0.3">
      <c r="B16446" s="2">
        <v>654000</v>
      </c>
      <c r="C16446">
        <v>5</v>
      </c>
    </row>
    <row r="16447" spans="2:3" hidden="1" x14ac:dyDescent="0.3">
      <c r="B16447" s="2">
        <v>654000</v>
      </c>
      <c r="C16447">
        <v>5</v>
      </c>
    </row>
    <row r="16448" spans="2:3" hidden="1" x14ac:dyDescent="0.3">
      <c r="B16448" s="2">
        <v>654000</v>
      </c>
      <c r="C16448">
        <v>5</v>
      </c>
    </row>
    <row r="16449" spans="2:3" hidden="1" x14ac:dyDescent="0.3">
      <c r="B16449" s="2">
        <v>654000</v>
      </c>
      <c r="C16449">
        <v>5</v>
      </c>
    </row>
    <row r="16450" spans="2:3" hidden="1" x14ac:dyDescent="0.3">
      <c r="B16450" s="2">
        <v>654000</v>
      </c>
      <c r="C16450">
        <v>5</v>
      </c>
    </row>
    <row r="16451" spans="2:3" hidden="1" x14ac:dyDescent="0.3">
      <c r="B16451" s="2">
        <v>654300</v>
      </c>
      <c r="C16451">
        <v>5</v>
      </c>
    </row>
    <row r="16452" spans="2:3" hidden="1" x14ac:dyDescent="0.3">
      <c r="B16452" s="2">
        <v>654500</v>
      </c>
      <c r="C16452">
        <v>5</v>
      </c>
    </row>
    <row r="16453" spans="2:3" hidden="1" x14ac:dyDescent="0.3">
      <c r="B16453" s="2">
        <v>654950</v>
      </c>
      <c r="C16453">
        <v>5</v>
      </c>
    </row>
    <row r="16454" spans="2:3" hidden="1" x14ac:dyDescent="0.3">
      <c r="B16454" s="2">
        <v>655000</v>
      </c>
      <c r="C16454">
        <v>5</v>
      </c>
    </row>
    <row r="16455" spans="2:3" hidden="1" x14ac:dyDescent="0.3">
      <c r="B16455" s="2">
        <v>655000</v>
      </c>
      <c r="C16455">
        <v>5</v>
      </c>
    </row>
    <row r="16456" spans="2:3" hidden="1" x14ac:dyDescent="0.3">
      <c r="B16456" s="2">
        <v>655000</v>
      </c>
      <c r="C16456">
        <v>5</v>
      </c>
    </row>
    <row r="16457" spans="2:3" hidden="1" x14ac:dyDescent="0.3">
      <c r="B16457" s="2">
        <v>655000</v>
      </c>
      <c r="C16457">
        <v>5</v>
      </c>
    </row>
    <row r="16458" spans="2:3" hidden="1" x14ac:dyDescent="0.3">
      <c r="B16458" s="2">
        <v>655000</v>
      </c>
      <c r="C16458">
        <v>5</v>
      </c>
    </row>
    <row r="16459" spans="2:3" hidden="1" x14ac:dyDescent="0.3">
      <c r="B16459" s="2">
        <v>655000</v>
      </c>
      <c r="C16459">
        <v>5</v>
      </c>
    </row>
    <row r="16460" spans="2:3" hidden="1" x14ac:dyDescent="0.3">
      <c r="B16460" s="2">
        <v>655000</v>
      </c>
      <c r="C16460">
        <v>5</v>
      </c>
    </row>
    <row r="16461" spans="2:3" hidden="1" x14ac:dyDescent="0.3">
      <c r="B16461" s="2">
        <v>655000</v>
      </c>
      <c r="C16461">
        <v>5</v>
      </c>
    </row>
    <row r="16462" spans="2:3" hidden="1" x14ac:dyDescent="0.3">
      <c r="B16462" s="2">
        <v>655000</v>
      </c>
      <c r="C16462">
        <v>5</v>
      </c>
    </row>
    <row r="16463" spans="2:3" hidden="1" x14ac:dyDescent="0.3">
      <c r="B16463" s="2">
        <v>655000</v>
      </c>
      <c r="C16463">
        <v>5</v>
      </c>
    </row>
    <row r="16464" spans="2:3" hidden="1" x14ac:dyDescent="0.3">
      <c r="B16464" s="2">
        <v>655000</v>
      </c>
      <c r="C16464">
        <v>5</v>
      </c>
    </row>
    <row r="16465" spans="2:3" hidden="1" x14ac:dyDescent="0.3">
      <c r="B16465" s="2">
        <v>655000</v>
      </c>
      <c r="C16465">
        <v>5</v>
      </c>
    </row>
    <row r="16466" spans="2:3" hidden="1" x14ac:dyDescent="0.3">
      <c r="B16466" s="2">
        <v>655000</v>
      </c>
      <c r="C16466">
        <v>5</v>
      </c>
    </row>
    <row r="16467" spans="2:3" hidden="1" x14ac:dyDescent="0.3">
      <c r="B16467" s="2">
        <v>655000</v>
      </c>
      <c r="C16467">
        <v>5</v>
      </c>
    </row>
    <row r="16468" spans="2:3" hidden="1" x14ac:dyDescent="0.3">
      <c r="B16468" s="2">
        <v>655000</v>
      </c>
      <c r="C16468">
        <v>5</v>
      </c>
    </row>
    <row r="16469" spans="2:3" hidden="1" x14ac:dyDescent="0.3">
      <c r="B16469" s="2">
        <v>655000</v>
      </c>
      <c r="C16469">
        <v>5</v>
      </c>
    </row>
    <row r="16470" spans="2:3" hidden="1" x14ac:dyDescent="0.3">
      <c r="B16470" s="2">
        <v>655000</v>
      </c>
      <c r="C16470">
        <v>5</v>
      </c>
    </row>
    <row r="16471" spans="2:3" hidden="1" x14ac:dyDescent="0.3">
      <c r="B16471" s="2">
        <v>655000</v>
      </c>
      <c r="C16471">
        <v>5</v>
      </c>
    </row>
    <row r="16472" spans="2:3" hidden="1" x14ac:dyDescent="0.3">
      <c r="B16472" s="2">
        <v>655000</v>
      </c>
      <c r="C16472">
        <v>5</v>
      </c>
    </row>
    <row r="16473" spans="2:3" hidden="1" x14ac:dyDescent="0.3">
      <c r="B16473" s="2">
        <v>655000</v>
      </c>
      <c r="C16473">
        <v>5</v>
      </c>
    </row>
    <row r="16474" spans="2:3" hidden="1" x14ac:dyDescent="0.3">
      <c r="B16474" s="2">
        <v>655000</v>
      </c>
      <c r="C16474">
        <v>5</v>
      </c>
    </row>
    <row r="16475" spans="2:3" hidden="1" x14ac:dyDescent="0.3">
      <c r="B16475" s="2">
        <v>655000</v>
      </c>
      <c r="C16475">
        <v>5</v>
      </c>
    </row>
    <row r="16476" spans="2:3" hidden="1" x14ac:dyDescent="0.3">
      <c r="B16476" s="2">
        <v>655000</v>
      </c>
      <c r="C16476">
        <v>5</v>
      </c>
    </row>
    <row r="16477" spans="2:3" hidden="1" x14ac:dyDescent="0.3">
      <c r="B16477" s="2">
        <v>655000</v>
      </c>
      <c r="C16477">
        <v>5</v>
      </c>
    </row>
    <row r="16478" spans="2:3" hidden="1" x14ac:dyDescent="0.3">
      <c r="B16478" s="2">
        <v>655000</v>
      </c>
      <c r="C16478">
        <v>5</v>
      </c>
    </row>
    <row r="16479" spans="2:3" hidden="1" x14ac:dyDescent="0.3">
      <c r="B16479" s="2">
        <v>655000</v>
      </c>
      <c r="C16479">
        <v>5</v>
      </c>
    </row>
    <row r="16480" spans="2:3" hidden="1" x14ac:dyDescent="0.3">
      <c r="B16480" s="2">
        <v>655000</v>
      </c>
      <c r="C16480">
        <v>5</v>
      </c>
    </row>
    <row r="16481" spans="2:3" hidden="1" x14ac:dyDescent="0.3">
      <c r="B16481" s="2">
        <v>655000</v>
      </c>
      <c r="C16481">
        <v>5</v>
      </c>
    </row>
    <row r="16482" spans="2:3" hidden="1" x14ac:dyDescent="0.3">
      <c r="B16482" s="2">
        <v>655000</v>
      </c>
      <c r="C16482">
        <v>5</v>
      </c>
    </row>
    <row r="16483" spans="2:3" hidden="1" x14ac:dyDescent="0.3">
      <c r="B16483" s="2">
        <v>655000</v>
      </c>
      <c r="C16483">
        <v>5</v>
      </c>
    </row>
    <row r="16484" spans="2:3" hidden="1" x14ac:dyDescent="0.3">
      <c r="B16484" s="2">
        <v>655000</v>
      </c>
      <c r="C16484">
        <v>5</v>
      </c>
    </row>
    <row r="16485" spans="2:3" hidden="1" x14ac:dyDescent="0.3">
      <c r="B16485" s="2">
        <v>655000</v>
      </c>
      <c r="C16485">
        <v>5</v>
      </c>
    </row>
    <row r="16486" spans="2:3" hidden="1" x14ac:dyDescent="0.3">
      <c r="B16486" s="2">
        <v>655100</v>
      </c>
      <c r="C16486">
        <v>5</v>
      </c>
    </row>
    <row r="16487" spans="2:3" hidden="1" x14ac:dyDescent="0.3">
      <c r="B16487" s="2">
        <v>655275</v>
      </c>
      <c r="C16487">
        <v>5</v>
      </c>
    </row>
    <row r="16488" spans="2:3" hidden="1" x14ac:dyDescent="0.3">
      <c r="B16488" s="2">
        <v>655500</v>
      </c>
      <c r="C16488">
        <v>5</v>
      </c>
    </row>
    <row r="16489" spans="2:3" hidden="1" x14ac:dyDescent="0.3">
      <c r="B16489" s="2">
        <v>655500</v>
      </c>
      <c r="C16489">
        <v>5</v>
      </c>
    </row>
    <row r="16490" spans="2:3" hidden="1" x14ac:dyDescent="0.3">
      <c r="B16490" s="2">
        <v>656000</v>
      </c>
      <c r="C16490">
        <v>5</v>
      </c>
    </row>
    <row r="16491" spans="2:3" hidden="1" x14ac:dyDescent="0.3">
      <c r="B16491" s="2">
        <v>656000</v>
      </c>
      <c r="C16491">
        <v>5</v>
      </c>
    </row>
    <row r="16492" spans="2:3" hidden="1" x14ac:dyDescent="0.3">
      <c r="B16492" s="2">
        <v>656000</v>
      </c>
      <c r="C16492">
        <v>5</v>
      </c>
    </row>
    <row r="16493" spans="2:3" hidden="1" x14ac:dyDescent="0.3">
      <c r="B16493" s="2">
        <v>656500</v>
      </c>
      <c r="C16493">
        <v>5</v>
      </c>
    </row>
    <row r="16494" spans="2:3" hidden="1" x14ac:dyDescent="0.3">
      <c r="B16494" s="2">
        <v>657000</v>
      </c>
      <c r="C16494">
        <v>5</v>
      </c>
    </row>
    <row r="16495" spans="2:3" hidden="1" x14ac:dyDescent="0.3">
      <c r="B16495" s="2">
        <v>657000</v>
      </c>
      <c r="C16495">
        <v>5</v>
      </c>
    </row>
    <row r="16496" spans="2:3" hidden="1" x14ac:dyDescent="0.3">
      <c r="B16496" s="2">
        <v>657000</v>
      </c>
      <c r="C16496">
        <v>5</v>
      </c>
    </row>
    <row r="16497" spans="2:3" hidden="1" x14ac:dyDescent="0.3">
      <c r="B16497" s="2">
        <v>657000</v>
      </c>
      <c r="C16497">
        <v>5</v>
      </c>
    </row>
    <row r="16498" spans="2:3" hidden="1" x14ac:dyDescent="0.3">
      <c r="B16498" s="2">
        <v>657000</v>
      </c>
      <c r="C16498">
        <v>5</v>
      </c>
    </row>
    <row r="16499" spans="2:3" hidden="1" x14ac:dyDescent="0.3">
      <c r="B16499" s="2">
        <v>657000</v>
      </c>
      <c r="C16499">
        <v>5</v>
      </c>
    </row>
    <row r="16500" spans="2:3" hidden="1" x14ac:dyDescent="0.3">
      <c r="B16500" s="2">
        <v>657044</v>
      </c>
      <c r="C16500">
        <v>5</v>
      </c>
    </row>
    <row r="16501" spans="2:3" hidden="1" x14ac:dyDescent="0.3">
      <c r="B16501" s="2">
        <v>657100</v>
      </c>
      <c r="C16501">
        <v>5</v>
      </c>
    </row>
    <row r="16502" spans="2:3" hidden="1" x14ac:dyDescent="0.3">
      <c r="B16502" s="2">
        <v>657500</v>
      </c>
      <c r="C16502">
        <v>5</v>
      </c>
    </row>
    <row r="16503" spans="2:3" hidden="1" x14ac:dyDescent="0.3">
      <c r="B16503" s="2">
        <v>657500</v>
      </c>
      <c r="C16503">
        <v>5</v>
      </c>
    </row>
    <row r="16504" spans="2:3" hidden="1" x14ac:dyDescent="0.3">
      <c r="B16504" s="2">
        <v>657500</v>
      </c>
      <c r="C16504">
        <v>5</v>
      </c>
    </row>
    <row r="16505" spans="2:3" hidden="1" x14ac:dyDescent="0.3">
      <c r="B16505" s="2">
        <v>657500</v>
      </c>
      <c r="C16505">
        <v>5</v>
      </c>
    </row>
    <row r="16506" spans="2:3" hidden="1" x14ac:dyDescent="0.3">
      <c r="B16506" s="2">
        <v>657500</v>
      </c>
      <c r="C16506">
        <v>5</v>
      </c>
    </row>
    <row r="16507" spans="2:3" hidden="1" x14ac:dyDescent="0.3">
      <c r="B16507" s="2">
        <v>657500</v>
      </c>
      <c r="C16507">
        <v>5</v>
      </c>
    </row>
    <row r="16508" spans="2:3" hidden="1" x14ac:dyDescent="0.3">
      <c r="B16508" s="2">
        <v>657500</v>
      </c>
      <c r="C16508">
        <v>5</v>
      </c>
    </row>
    <row r="16509" spans="2:3" hidden="1" x14ac:dyDescent="0.3">
      <c r="B16509" s="2">
        <v>658000</v>
      </c>
      <c r="C16509">
        <v>5</v>
      </c>
    </row>
    <row r="16510" spans="2:3" hidden="1" x14ac:dyDescent="0.3">
      <c r="B16510" s="2">
        <v>658000</v>
      </c>
      <c r="C16510">
        <v>5</v>
      </c>
    </row>
    <row r="16511" spans="2:3" hidden="1" x14ac:dyDescent="0.3">
      <c r="B16511" s="2">
        <v>658000</v>
      </c>
      <c r="C16511">
        <v>5</v>
      </c>
    </row>
    <row r="16512" spans="2:3" hidden="1" x14ac:dyDescent="0.3">
      <c r="B16512" s="2">
        <v>658000</v>
      </c>
      <c r="C16512">
        <v>5</v>
      </c>
    </row>
    <row r="16513" spans="2:3" hidden="1" x14ac:dyDescent="0.3">
      <c r="B16513" s="2">
        <v>658100</v>
      </c>
      <c r="C16513">
        <v>5</v>
      </c>
    </row>
    <row r="16514" spans="2:3" hidden="1" x14ac:dyDescent="0.3">
      <c r="B16514" s="2">
        <v>658500</v>
      </c>
      <c r="C16514">
        <v>5</v>
      </c>
    </row>
    <row r="16515" spans="2:3" hidden="1" x14ac:dyDescent="0.3">
      <c r="B16515" s="2">
        <v>658500</v>
      </c>
      <c r="C16515">
        <v>5</v>
      </c>
    </row>
    <row r="16516" spans="2:3" hidden="1" x14ac:dyDescent="0.3">
      <c r="B16516" s="2">
        <v>658588</v>
      </c>
      <c r="C16516">
        <v>5</v>
      </c>
    </row>
    <row r="16517" spans="2:3" hidden="1" x14ac:dyDescent="0.3">
      <c r="B16517" s="2">
        <v>658600</v>
      </c>
      <c r="C16517">
        <v>5</v>
      </c>
    </row>
    <row r="16518" spans="2:3" hidden="1" x14ac:dyDescent="0.3">
      <c r="B16518" s="2">
        <v>659000</v>
      </c>
      <c r="C16518">
        <v>5</v>
      </c>
    </row>
    <row r="16519" spans="2:3" hidden="1" x14ac:dyDescent="0.3">
      <c r="B16519" s="2">
        <v>659000</v>
      </c>
      <c r="C16519">
        <v>5</v>
      </c>
    </row>
    <row r="16520" spans="2:3" hidden="1" x14ac:dyDescent="0.3">
      <c r="B16520" s="2">
        <v>659000</v>
      </c>
      <c r="C16520">
        <v>5</v>
      </c>
    </row>
    <row r="16521" spans="2:3" hidden="1" x14ac:dyDescent="0.3">
      <c r="B16521" s="2">
        <v>659000</v>
      </c>
      <c r="C16521">
        <v>5</v>
      </c>
    </row>
    <row r="16522" spans="2:3" hidden="1" x14ac:dyDescent="0.3">
      <c r="B16522" s="2">
        <v>659000</v>
      </c>
      <c r="C16522">
        <v>5</v>
      </c>
    </row>
    <row r="16523" spans="2:3" hidden="1" x14ac:dyDescent="0.3">
      <c r="B16523" s="2">
        <v>659000</v>
      </c>
      <c r="C16523">
        <v>5</v>
      </c>
    </row>
    <row r="16524" spans="2:3" hidden="1" x14ac:dyDescent="0.3">
      <c r="B16524" s="2">
        <v>659000</v>
      </c>
      <c r="C16524">
        <v>5</v>
      </c>
    </row>
    <row r="16525" spans="2:3" hidden="1" x14ac:dyDescent="0.3">
      <c r="B16525" s="2">
        <v>659000</v>
      </c>
      <c r="C16525">
        <v>5</v>
      </c>
    </row>
    <row r="16526" spans="2:3" hidden="1" x14ac:dyDescent="0.3">
      <c r="B16526" s="2">
        <v>659000</v>
      </c>
      <c r="C16526">
        <v>5</v>
      </c>
    </row>
    <row r="16527" spans="2:3" hidden="1" x14ac:dyDescent="0.3">
      <c r="B16527" s="2">
        <v>659000</v>
      </c>
      <c r="C16527">
        <v>5</v>
      </c>
    </row>
    <row r="16528" spans="2:3" hidden="1" x14ac:dyDescent="0.3">
      <c r="B16528" s="2">
        <v>659500</v>
      </c>
      <c r="C16528">
        <v>5</v>
      </c>
    </row>
    <row r="16529" spans="2:3" hidden="1" x14ac:dyDescent="0.3">
      <c r="B16529" s="2">
        <v>659500</v>
      </c>
      <c r="C16529">
        <v>5</v>
      </c>
    </row>
    <row r="16530" spans="2:3" hidden="1" x14ac:dyDescent="0.3">
      <c r="B16530" s="2">
        <v>659950</v>
      </c>
      <c r="C16530">
        <v>5</v>
      </c>
    </row>
    <row r="16531" spans="2:3" hidden="1" x14ac:dyDescent="0.3">
      <c r="B16531" s="2">
        <v>659950</v>
      </c>
      <c r="C16531">
        <v>5</v>
      </c>
    </row>
    <row r="16532" spans="2:3" hidden="1" x14ac:dyDescent="0.3">
      <c r="B16532" s="2">
        <v>659950</v>
      </c>
      <c r="C16532">
        <v>5</v>
      </c>
    </row>
    <row r="16533" spans="2:3" hidden="1" x14ac:dyDescent="0.3">
      <c r="B16533" s="2">
        <v>659950</v>
      </c>
      <c r="C16533">
        <v>5</v>
      </c>
    </row>
    <row r="16534" spans="2:3" hidden="1" x14ac:dyDescent="0.3">
      <c r="B16534" s="2">
        <v>659950</v>
      </c>
      <c r="C16534">
        <v>5</v>
      </c>
    </row>
    <row r="16535" spans="2:3" hidden="1" x14ac:dyDescent="0.3">
      <c r="B16535" s="2">
        <v>660000</v>
      </c>
      <c r="C16535">
        <v>5</v>
      </c>
    </row>
    <row r="16536" spans="2:3" hidden="1" x14ac:dyDescent="0.3">
      <c r="B16536" s="2">
        <v>660000</v>
      </c>
      <c r="C16536">
        <v>5</v>
      </c>
    </row>
    <row r="16537" spans="2:3" hidden="1" x14ac:dyDescent="0.3">
      <c r="B16537" s="2">
        <v>660000</v>
      </c>
      <c r="C16537">
        <v>5</v>
      </c>
    </row>
    <row r="16538" spans="2:3" hidden="1" x14ac:dyDescent="0.3">
      <c r="B16538" s="2">
        <v>660000</v>
      </c>
      <c r="C16538">
        <v>5</v>
      </c>
    </row>
    <row r="16539" spans="2:3" hidden="1" x14ac:dyDescent="0.3">
      <c r="B16539" s="2">
        <v>660000</v>
      </c>
      <c r="C16539">
        <v>5</v>
      </c>
    </row>
    <row r="16540" spans="2:3" hidden="1" x14ac:dyDescent="0.3">
      <c r="B16540" s="2">
        <v>660000</v>
      </c>
      <c r="C16540">
        <v>5</v>
      </c>
    </row>
    <row r="16541" spans="2:3" hidden="1" x14ac:dyDescent="0.3">
      <c r="B16541" s="2">
        <v>660000</v>
      </c>
      <c r="C16541">
        <v>5</v>
      </c>
    </row>
    <row r="16542" spans="2:3" hidden="1" x14ac:dyDescent="0.3">
      <c r="B16542" s="2">
        <v>660000</v>
      </c>
      <c r="C16542">
        <v>5</v>
      </c>
    </row>
    <row r="16543" spans="2:3" hidden="1" x14ac:dyDescent="0.3">
      <c r="B16543" s="2">
        <v>660000</v>
      </c>
      <c r="C16543">
        <v>5</v>
      </c>
    </row>
    <row r="16544" spans="2:3" hidden="1" x14ac:dyDescent="0.3">
      <c r="B16544" s="2">
        <v>660000</v>
      </c>
      <c r="C16544">
        <v>5</v>
      </c>
    </row>
    <row r="16545" spans="2:3" hidden="1" x14ac:dyDescent="0.3">
      <c r="B16545" s="2">
        <v>660000</v>
      </c>
      <c r="C16545">
        <v>5</v>
      </c>
    </row>
    <row r="16546" spans="2:3" hidden="1" x14ac:dyDescent="0.3">
      <c r="B16546" s="2">
        <v>660000</v>
      </c>
      <c r="C16546">
        <v>5</v>
      </c>
    </row>
    <row r="16547" spans="2:3" hidden="1" x14ac:dyDescent="0.3">
      <c r="B16547" s="2">
        <v>660000</v>
      </c>
      <c r="C16547">
        <v>5</v>
      </c>
    </row>
    <row r="16548" spans="2:3" hidden="1" x14ac:dyDescent="0.3">
      <c r="B16548" s="2">
        <v>660000</v>
      </c>
      <c r="C16548">
        <v>5</v>
      </c>
    </row>
    <row r="16549" spans="2:3" hidden="1" x14ac:dyDescent="0.3">
      <c r="B16549" s="2">
        <v>660000</v>
      </c>
      <c r="C16549">
        <v>5</v>
      </c>
    </row>
    <row r="16550" spans="2:3" hidden="1" x14ac:dyDescent="0.3">
      <c r="B16550" s="2">
        <v>660000</v>
      </c>
      <c r="C16550">
        <v>5</v>
      </c>
    </row>
    <row r="16551" spans="2:3" hidden="1" x14ac:dyDescent="0.3">
      <c r="B16551" s="2">
        <v>660000</v>
      </c>
      <c r="C16551">
        <v>5</v>
      </c>
    </row>
    <row r="16552" spans="2:3" hidden="1" x14ac:dyDescent="0.3">
      <c r="B16552" s="2">
        <v>660000</v>
      </c>
      <c r="C16552">
        <v>5</v>
      </c>
    </row>
    <row r="16553" spans="2:3" hidden="1" x14ac:dyDescent="0.3">
      <c r="B16553" s="2">
        <v>660000</v>
      </c>
      <c r="C16553">
        <v>5</v>
      </c>
    </row>
    <row r="16554" spans="2:3" hidden="1" x14ac:dyDescent="0.3">
      <c r="B16554" s="2">
        <v>660000</v>
      </c>
      <c r="C16554">
        <v>5</v>
      </c>
    </row>
    <row r="16555" spans="2:3" hidden="1" x14ac:dyDescent="0.3">
      <c r="B16555" s="2">
        <v>660000</v>
      </c>
      <c r="C16555">
        <v>5</v>
      </c>
    </row>
    <row r="16556" spans="2:3" hidden="1" x14ac:dyDescent="0.3">
      <c r="B16556" s="2">
        <v>660000</v>
      </c>
      <c r="C16556">
        <v>5</v>
      </c>
    </row>
    <row r="16557" spans="2:3" hidden="1" x14ac:dyDescent="0.3">
      <c r="B16557" s="2">
        <v>660000</v>
      </c>
      <c r="C16557">
        <v>5</v>
      </c>
    </row>
    <row r="16558" spans="2:3" hidden="1" x14ac:dyDescent="0.3">
      <c r="B16558" s="2">
        <v>660000</v>
      </c>
      <c r="C16558">
        <v>5</v>
      </c>
    </row>
    <row r="16559" spans="2:3" hidden="1" x14ac:dyDescent="0.3">
      <c r="B16559" s="2">
        <v>660000</v>
      </c>
      <c r="C16559">
        <v>5</v>
      </c>
    </row>
    <row r="16560" spans="2:3" hidden="1" x14ac:dyDescent="0.3">
      <c r="B16560" s="2">
        <v>660000</v>
      </c>
      <c r="C16560">
        <v>5</v>
      </c>
    </row>
    <row r="16561" spans="2:3" hidden="1" x14ac:dyDescent="0.3">
      <c r="B16561" s="2">
        <v>660000</v>
      </c>
      <c r="C16561">
        <v>5</v>
      </c>
    </row>
    <row r="16562" spans="2:3" hidden="1" x14ac:dyDescent="0.3">
      <c r="B16562" s="2">
        <v>660000</v>
      </c>
      <c r="C16562">
        <v>5</v>
      </c>
    </row>
    <row r="16563" spans="2:3" hidden="1" x14ac:dyDescent="0.3">
      <c r="B16563" s="2">
        <v>660000</v>
      </c>
      <c r="C16563">
        <v>5</v>
      </c>
    </row>
    <row r="16564" spans="2:3" hidden="1" x14ac:dyDescent="0.3">
      <c r="B16564" s="2">
        <v>660000</v>
      </c>
      <c r="C16564">
        <v>5</v>
      </c>
    </row>
    <row r="16565" spans="2:3" hidden="1" x14ac:dyDescent="0.3">
      <c r="B16565" s="2">
        <v>660000</v>
      </c>
      <c r="C16565">
        <v>5</v>
      </c>
    </row>
    <row r="16566" spans="2:3" hidden="1" x14ac:dyDescent="0.3">
      <c r="B16566" s="2">
        <v>660000</v>
      </c>
      <c r="C16566">
        <v>5</v>
      </c>
    </row>
    <row r="16567" spans="2:3" hidden="1" x14ac:dyDescent="0.3">
      <c r="B16567" s="2">
        <v>660000</v>
      </c>
      <c r="C16567">
        <v>5</v>
      </c>
    </row>
    <row r="16568" spans="2:3" hidden="1" x14ac:dyDescent="0.3">
      <c r="B16568" s="2">
        <v>660000</v>
      </c>
      <c r="C16568">
        <v>5</v>
      </c>
    </row>
    <row r="16569" spans="2:3" hidden="1" x14ac:dyDescent="0.3">
      <c r="B16569" s="2">
        <v>660000</v>
      </c>
      <c r="C16569">
        <v>5</v>
      </c>
    </row>
    <row r="16570" spans="2:3" hidden="1" x14ac:dyDescent="0.3">
      <c r="B16570" s="2">
        <v>660000</v>
      </c>
      <c r="C16570">
        <v>5</v>
      </c>
    </row>
    <row r="16571" spans="2:3" hidden="1" x14ac:dyDescent="0.3">
      <c r="B16571" s="2">
        <v>660000</v>
      </c>
      <c r="C16571">
        <v>5</v>
      </c>
    </row>
    <row r="16572" spans="2:3" hidden="1" x14ac:dyDescent="0.3">
      <c r="B16572" s="2">
        <v>660000</v>
      </c>
      <c r="C16572">
        <v>5</v>
      </c>
    </row>
    <row r="16573" spans="2:3" hidden="1" x14ac:dyDescent="0.3">
      <c r="B16573" s="2">
        <v>660000</v>
      </c>
      <c r="C16573">
        <v>5</v>
      </c>
    </row>
    <row r="16574" spans="2:3" hidden="1" x14ac:dyDescent="0.3">
      <c r="B16574" s="2">
        <v>660000</v>
      </c>
      <c r="C16574">
        <v>5</v>
      </c>
    </row>
    <row r="16575" spans="2:3" hidden="1" x14ac:dyDescent="0.3">
      <c r="B16575" s="2">
        <v>660000</v>
      </c>
      <c r="C16575">
        <v>5</v>
      </c>
    </row>
    <row r="16576" spans="2:3" hidden="1" x14ac:dyDescent="0.3">
      <c r="B16576" s="2">
        <v>660000</v>
      </c>
      <c r="C16576">
        <v>5</v>
      </c>
    </row>
    <row r="16577" spans="2:3" hidden="1" x14ac:dyDescent="0.3">
      <c r="B16577" s="2">
        <v>660000</v>
      </c>
      <c r="C16577">
        <v>5</v>
      </c>
    </row>
    <row r="16578" spans="2:3" hidden="1" x14ac:dyDescent="0.3">
      <c r="B16578" s="2">
        <v>660000</v>
      </c>
      <c r="C16578">
        <v>5</v>
      </c>
    </row>
    <row r="16579" spans="2:3" hidden="1" x14ac:dyDescent="0.3">
      <c r="B16579" s="2">
        <v>660000</v>
      </c>
      <c r="C16579">
        <v>5</v>
      </c>
    </row>
    <row r="16580" spans="2:3" hidden="1" x14ac:dyDescent="0.3">
      <c r="B16580" s="2">
        <v>660000</v>
      </c>
      <c r="C16580">
        <v>5</v>
      </c>
    </row>
    <row r="16581" spans="2:3" hidden="1" x14ac:dyDescent="0.3">
      <c r="B16581" s="2">
        <v>660000</v>
      </c>
      <c r="C16581">
        <v>5</v>
      </c>
    </row>
    <row r="16582" spans="2:3" hidden="1" x14ac:dyDescent="0.3">
      <c r="B16582" s="2">
        <v>660000</v>
      </c>
      <c r="C16582">
        <v>5</v>
      </c>
    </row>
    <row r="16583" spans="2:3" hidden="1" x14ac:dyDescent="0.3">
      <c r="B16583" s="2">
        <v>660000</v>
      </c>
      <c r="C16583">
        <v>5</v>
      </c>
    </row>
    <row r="16584" spans="2:3" hidden="1" x14ac:dyDescent="0.3">
      <c r="B16584" s="2">
        <v>660000</v>
      </c>
      <c r="C16584">
        <v>5</v>
      </c>
    </row>
    <row r="16585" spans="2:3" hidden="1" x14ac:dyDescent="0.3">
      <c r="B16585" s="2">
        <v>660000</v>
      </c>
      <c r="C16585">
        <v>5</v>
      </c>
    </row>
    <row r="16586" spans="2:3" hidden="1" x14ac:dyDescent="0.3">
      <c r="B16586" s="2">
        <v>660000</v>
      </c>
      <c r="C16586">
        <v>5</v>
      </c>
    </row>
    <row r="16587" spans="2:3" hidden="1" x14ac:dyDescent="0.3">
      <c r="B16587" s="2">
        <v>660500</v>
      </c>
      <c r="C16587">
        <v>5</v>
      </c>
    </row>
    <row r="16588" spans="2:3" hidden="1" x14ac:dyDescent="0.3">
      <c r="B16588" s="2">
        <v>660500</v>
      </c>
      <c r="C16588">
        <v>5</v>
      </c>
    </row>
    <row r="16589" spans="2:3" hidden="1" x14ac:dyDescent="0.3">
      <c r="B16589" s="2">
        <v>661000</v>
      </c>
      <c r="C16589">
        <v>5</v>
      </c>
    </row>
    <row r="16590" spans="2:3" hidden="1" x14ac:dyDescent="0.3">
      <c r="B16590" s="2">
        <v>661000</v>
      </c>
      <c r="C16590">
        <v>5</v>
      </c>
    </row>
    <row r="16591" spans="2:3" hidden="1" x14ac:dyDescent="0.3">
      <c r="B16591" s="2">
        <v>661000</v>
      </c>
      <c r="C16591">
        <v>5</v>
      </c>
    </row>
    <row r="16592" spans="2:3" hidden="1" x14ac:dyDescent="0.3">
      <c r="B16592" s="2">
        <v>661000</v>
      </c>
      <c r="C16592">
        <v>5</v>
      </c>
    </row>
    <row r="16593" spans="2:3" hidden="1" x14ac:dyDescent="0.3">
      <c r="B16593" s="2">
        <v>661000</v>
      </c>
      <c r="C16593">
        <v>5</v>
      </c>
    </row>
    <row r="16594" spans="2:3" hidden="1" x14ac:dyDescent="0.3">
      <c r="B16594" s="2">
        <v>661000</v>
      </c>
      <c r="C16594">
        <v>5</v>
      </c>
    </row>
    <row r="16595" spans="2:3" hidden="1" x14ac:dyDescent="0.3">
      <c r="B16595" s="2">
        <v>661000</v>
      </c>
      <c r="C16595">
        <v>5</v>
      </c>
    </row>
    <row r="16596" spans="2:3" hidden="1" x14ac:dyDescent="0.3">
      <c r="B16596" s="2">
        <v>661000</v>
      </c>
      <c r="C16596">
        <v>5</v>
      </c>
    </row>
    <row r="16597" spans="2:3" hidden="1" x14ac:dyDescent="0.3">
      <c r="B16597" s="2">
        <v>661254</v>
      </c>
      <c r="C16597">
        <v>5</v>
      </c>
    </row>
    <row r="16598" spans="2:3" hidden="1" x14ac:dyDescent="0.3">
      <c r="B16598" s="2">
        <v>661500</v>
      </c>
      <c r="C16598">
        <v>5</v>
      </c>
    </row>
    <row r="16599" spans="2:3" hidden="1" x14ac:dyDescent="0.3">
      <c r="B16599" s="2">
        <v>662000</v>
      </c>
      <c r="C16599">
        <v>5</v>
      </c>
    </row>
    <row r="16600" spans="2:3" hidden="1" x14ac:dyDescent="0.3">
      <c r="B16600" s="2">
        <v>662500</v>
      </c>
      <c r="C16600">
        <v>5</v>
      </c>
    </row>
    <row r="16601" spans="2:3" hidden="1" x14ac:dyDescent="0.3">
      <c r="B16601" s="2">
        <v>662500</v>
      </c>
      <c r="C16601">
        <v>5</v>
      </c>
    </row>
    <row r="16602" spans="2:3" hidden="1" x14ac:dyDescent="0.3">
      <c r="B16602" s="2">
        <v>662500</v>
      </c>
      <c r="C16602">
        <v>5</v>
      </c>
    </row>
    <row r="16603" spans="2:3" hidden="1" x14ac:dyDescent="0.3">
      <c r="B16603" s="2">
        <v>662700</v>
      </c>
      <c r="C16603">
        <v>5</v>
      </c>
    </row>
    <row r="16604" spans="2:3" hidden="1" x14ac:dyDescent="0.3">
      <c r="B16604" s="2">
        <v>662990</v>
      </c>
      <c r="C16604">
        <v>5</v>
      </c>
    </row>
    <row r="16605" spans="2:3" hidden="1" x14ac:dyDescent="0.3">
      <c r="B16605" s="2">
        <v>663000</v>
      </c>
      <c r="C16605">
        <v>5</v>
      </c>
    </row>
    <row r="16606" spans="2:3" hidden="1" x14ac:dyDescent="0.3">
      <c r="B16606" s="2">
        <v>663000</v>
      </c>
      <c r="C16606">
        <v>5</v>
      </c>
    </row>
    <row r="16607" spans="2:3" hidden="1" x14ac:dyDescent="0.3">
      <c r="B16607" s="2">
        <v>663000</v>
      </c>
      <c r="C16607">
        <v>5</v>
      </c>
    </row>
    <row r="16608" spans="2:3" hidden="1" x14ac:dyDescent="0.3">
      <c r="B16608" s="2">
        <v>663000</v>
      </c>
      <c r="C16608">
        <v>5</v>
      </c>
    </row>
    <row r="16609" spans="2:3" hidden="1" x14ac:dyDescent="0.3">
      <c r="B16609" s="2">
        <v>663000</v>
      </c>
      <c r="C16609">
        <v>5</v>
      </c>
    </row>
    <row r="16610" spans="2:3" hidden="1" x14ac:dyDescent="0.3">
      <c r="B16610" s="2">
        <v>663500</v>
      </c>
      <c r="C16610">
        <v>5</v>
      </c>
    </row>
    <row r="16611" spans="2:3" hidden="1" x14ac:dyDescent="0.3">
      <c r="B16611" s="2">
        <v>664000</v>
      </c>
      <c r="C16611">
        <v>5</v>
      </c>
    </row>
    <row r="16612" spans="2:3" hidden="1" x14ac:dyDescent="0.3">
      <c r="B16612" s="2">
        <v>664000</v>
      </c>
      <c r="C16612">
        <v>5</v>
      </c>
    </row>
    <row r="16613" spans="2:3" hidden="1" x14ac:dyDescent="0.3">
      <c r="B16613" s="2">
        <v>664000</v>
      </c>
      <c r="C16613">
        <v>5</v>
      </c>
    </row>
    <row r="16614" spans="2:3" hidden="1" x14ac:dyDescent="0.3">
      <c r="B16614" s="2">
        <v>664000</v>
      </c>
      <c r="C16614">
        <v>5</v>
      </c>
    </row>
    <row r="16615" spans="2:3" hidden="1" x14ac:dyDescent="0.3">
      <c r="B16615" s="2">
        <v>664000</v>
      </c>
      <c r="C16615">
        <v>5</v>
      </c>
    </row>
    <row r="16616" spans="2:3" hidden="1" x14ac:dyDescent="0.3">
      <c r="B16616" s="2">
        <v>664000</v>
      </c>
      <c r="C16616">
        <v>5</v>
      </c>
    </row>
    <row r="16617" spans="2:3" hidden="1" x14ac:dyDescent="0.3">
      <c r="B16617" s="2">
        <v>664500</v>
      </c>
      <c r="C16617">
        <v>5</v>
      </c>
    </row>
    <row r="16618" spans="2:3" hidden="1" x14ac:dyDescent="0.3">
      <c r="B16618" s="2">
        <v>664950</v>
      </c>
      <c r="C16618">
        <v>5</v>
      </c>
    </row>
    <row r="16619" spans="2:3" hidden="1" x14ac:dyDescent="0.3">
      <c r="B16619" s="2">
        <v>664950</v>
      </c>
      <c r="C16619">
        <v>5</v>
      </c>
    </row>
    <row r="16620" spans="2:3" hidden="1" x14ac:dyDescent="0.3">
      <c r="B16620" s="2">
        <v>665000</v>
      </c>
      <c r="C16620">
        <v>5</v>
      </c>
    </row>
    <row r="16621" spans="2:3" hidden="1" x14ac:dyDescent="0.3">
      <c r="B16621" s="2">
        <v>665000</v>
      </c>
      <c r="C16621">
        <v>5</v>
      </c>
    </row>
    <row r="16622" spans="2:3" hidden="1" x14ac:dyDescent="0.3">
      <c r="B16622" s="2">
        <v>665000</v>
      </c>
      <c r="C16622">
        <v>5</v>
      </c>
    </row>
    <row r="16623" spans="2:3" hidden="1" x14ac:dyDescent="0.3">
      <c r="B16623" s="2">
        <v>665000</v>
      </c>
      <c r="C16623">
        <v>5</v>
      </c>
    </row>
    <row r="16624" spans="2:3" hidden="1" x14ac:dyDescent="0.3">
      <c r="B16624" s="2">
        <v>665000</v>
      </c>
      <c r="C16624">
        <v>5</v>
      </c>
    </row>
    <row r="16625" spans="2:3" hidden="1" x14ac:dyDescent="0.3">
      <c r="B16625" s="2">
        <v>665000</v>
      </c>
      <c r="C16625">
        <v>5</v>
      </c>
    </row>
    <row r="16626" spans="2:3" hidden="1" x14ac:dyDescent="0.3">
      <c r="B16626" s="2">
        <v>665000</v>
      </c>
      <c r="C16626">
        <v>5</v>
      </c>
    </row>
    <row r="16627" spans="2:3" hidden="1" x14ac:dyDescent="0.3">
      <c r="B16627" s="2">
        <v>665000</v>
      </c>
      <c r="C16627">
        <v>5</v>
      </c>
    </row>
    <row r="16628" spans="2:3" hidden="1" x14ac:dyDescent="0.3">
      <c r="B16628" s="2">
        <v>665000</v>
      </c>
      <c r="C16628">
        <v>5</v>
      </c>
    </row>
    <row r="16629" spans="2:3" hidden="1" x14ac:dyDescent="0.3">
      <c r="B16629" s="2">
        <v>665000</v>
      </c>
      <c r="C16629">
        <v>5</v>
      </c>
    </row>
    <row r="16630" spans="2:3" hidden="1" x14ac:dyDescent="0.3">
      <c r="B16630" s="2">
        <v>665000</v>
      </c>
      <c r="C16630">
        <v>5</v>
      </c>
    </row>
    <row r="16631" spans="2:3" hidden="1" x14ac:dyDescent="0.3">
      <c r="B16631" s="2">
        <v>665000</v>
      </c>
      <c r="C16631">
        <v>5</v>
      </c>
    </row>
    <row r="16632" spans="2:3" hidden="1" x14ac:dyDescent="0.3">
      <c r="B16632" s="2">
        <v>665000</v>
      </c>
      <c r="C16632">
        <v>5</v>
      </c>
    </row>
    <row r="16633" spans="2:3" hidden="1" x14ac:dyDescent="0.3">
      <c r="B16633" s="2">
        <v>665000</v>
      </c>
      <c r="C16633">
        <v>5</v>
      </c>
    </row>
    <row r="16634" spans="2:3" hidden="1" x14ac:dyDescent="0.3">
      <c r="B16634" s="2">
        <v>665000</v>
      </c>
      <c r="C16634">
        <v>5</v>
      </c>
    </row>
    <row r="16635" spans="2:3" hidden="1" x14ac:dyDescent="0.3">
      <c r="B16635" s="2">
        <v>665000</v>
      </c>
      <c r="C16635">
        <v>5</v>
      </c>
    </row>
    <row r="16636" spans="2:3" hidden="1" x14ac:dyDescent="0.3">
      <c r="B16636" s="2">
        <v>665000</v>
      </c>
      <c r="C16636">
        <v>5</v>
      </c>
    </row>
    <row r="16637" spans="2:3" hidden="1" x14ac:dyDescent="0.3">
      <c r="B16637" s="2">
        <v>665000</v>
      </c>
      <c r="C16637">
        <v>5</v>
      </c>
    </row>
    <row r="16638" spans="2:3" hidden="1" x14ac:dyDescent="0.3">
      <c r="B16638" s="2">
        <v>665000</v>
      </c>
      <c r="C16638">
        <v>5</v>
      </c>
    </row>
    <row r="16639" spans="2:3" hidden="1" x14ac:dyDescent="0.3">
      <c r="B16639" s="2">
        <v>665000</v>
      </c>
      <c r="C16639">
        <v>5</v>
      </c>
    </row>
    <row r="16640" spans="2:3" hidden="1" x14ac:dyDescent="0.3">
      <c r="B16640" s="2">
        <v>665000</v>
      </c>
      <c r="C16640">
        <v>5</v>
      </c>
    </row>
    <row r="16641" spans="2:3" hidden="1" x14ac:dyDescent="0.3">
      <c r="B16641" s="2">
        <v>665000</v>
      </c>
      <c r="C16641">
        <v>5</v>
      </c>
    </row>
    <row r="16642" spans="2:3" hidden="1" x14ac:dyDescent="0.3">
      <c r="B16642" s="2">
        <v>665000</v>
      </c>
      <c r="C16642">
        <v>5</v>
      </c>
    </row>
    <row r="16643" spans="2:3" hidden="1" x14ac:dyDescent="0.3">
      <c r="B16643" s="2">
        <v>665000</v>
      </c>
      <c r="C16643">
        <v>5</v>
      </c>
    </row>
    <row r="16644" spans="2:3" hidden="1" x14ac:dyDescent="0.3">
      <c r="B16644" s="2">
        <v>665000</v>
      </c>
      <c r="C16644">
        <v>5</v>
      </c>
    </row>
    <row r="16645" spans="2:3" hidden="1" x14ac:dyDescent="0.3">
      <c r="B16645" s="2">
        <v>665000</v>
      </c>
      <c r="C16645">
        <v>5</v>
      </c>
    </row>
    <row r="16646" spans="2:3" hidden="1" x14ac:dyDescent="0.3">
      <c r="B16646" s="2">
        <v>665000</v>
      </c>
      <c r="C16646">
        <v>5</v>
      </c>
    </row>
    <row r="16647" spans="2:3" hidden="1" x14ac:dyDescent="0.3">
      <c r="B16647" s="2">
        <v>665000</v>
      </c>
      <c r="C16647">
        <v>5</v>
      </c>
    </row>
    <row r="16648" spans="2:3" hidden="1" x14ac:dyDescent="0.3">
      <c r="B16648" s="2">
        <v>665000</v>
      </c>
      <c r="C16648">
        <v>5</v>
      </c>
    </row>
    <row r="16649" spans="2:3" hidden="1" x14ac:dyDescent="0.3">
      <c r="B16649" s="2">
        <v>665000</v>
      </c>
      <c r="C16649">
        <v>5</v>
      </c>
    </row>
    <row r="16650" spans="2:3" hidden="1" x14ac:dyDescent="0.3">
      <c r="B16650" s="2">
        <v>665000</v>
      </c>
      <c r="C16650">
        <v>5</v>
      </c>
    </row>
    <row r="16651" spans="2:3" hidden="1" x14ac:dyDescent="0.3">
      <c r="B16651" s="2">
        <v>665000</v>
      </c>
      <c r="C16651">
        <v>5</v>
      </c>
    </row>
    <row r="16652" spans="2:3" hidden="1" x14ac:dyDescent="0.3">
      <c r="B16652" s="2">
        <v>665000</v>
      </c>
      <c r="C16652">
        <v>5</v>
      </c>
    </row>
    <row r="16653" spans="2:3" hidden="1" x14ac:dyDescent="0.3">
      <c r="B16653" s="2">
        <v>665000</v>
      </c>
      <c r="C16653">
        <v>5</v>
      </c>
    </row>
    <row r="16654" spans="2:3" hidden="1" x14ac:dyDescent="0.3">
      <c r="B16654" s="2">
        <v>665000</v>
      </c>
      <c r="C16654">
        <v>5</v>
      </c>
    </row>
    <row r="16655" spans="2:3" hidden="1" x14ac:dyDescent="0.3">
      <c r="B16655" s="2">
        <v>665000</v>
      </c>
      <c r="C16655">
        <v>5</v>
      </c>
    </row>
    <row r="16656" spans="2:3" hidden="1" x14ac:dyDescent="0.3">
      <c r="B16656" s="2">
        <v>665000</v>
      </c>
      <c r="C16656">
        <v>5</v>
      </c>
    </row>
    <row r="16657" spans="2:3" hidden="1" x14ac:dyDescent="0.3">
      <c r="B16657" s="2">
        <v>665000</v>
      </c>
      <c r="C16657">
        <v>5</v>
      </c>
    </row>
    <row r="16658" spans="2:3" hidden="1" x14ac:dyDescent="0.3">
      <c r="B16658" s="2">
        <v>665000</v>
      </c>
      <c r="C16658">
        <v>5</v>
      </c>
    </row>
    <row r="16659" spans="2:3" hidden="1" x14ac:dyDescent="0.3">
      <c r="B16659" s="2">
        <v>665000</v>
      </c>
      <c r="C16659">
        <v>5</v>
      </c>
    </row>
    <row r="16660" spans="2:3" hidden="1" x14ac:dyDescent="0.3">
      <c r="B16660" s="2">
        <v>665000</v>
      </c>
      <c r="C16660">
        <v>5</v>
      </c>
    </row>
    <row r="16661" spans="2:3" hidden="1" x14ac:dyDescent="0.3">
      <c r="B16661" s="2">
        <v>665000</v>
      </c>
      <c r="C16661">
        <v>5</v>
      </c>
    </row>
    <row r="16662" spans="2:3" hidden="1" x14ac:dyDescent="0.3">
      <c r="B16662" s="2">
        <v>665000</v>
      </c>
      <c r="C16662">
        <v>5</v>
      </c>
    </row>
    <row r="16663" spans="2:3" hidden="1" x14ac:dyDescent="0.3">
      <c r="B16663" s="2">
        <v>665000</v>
      </c>
      <c r="C16663">
        <v>5</v>
      </c>
    </row>
    <row r="16664" spans="2:3" hidden="1" x14ac:dyDescent="0.3">
      <c r="B16664" s="2">
        <v>665000</v>
      </c>
      <c r="C16664">
        <v>5</v>
      </c>
    </row>
    <row r="16665" spans="2:3" hidden="1" x14ac:dyDescent="0.3">
      <c r="B16665" s="2">
        <v>665000</v>
      </c>
      <c r="C16665">
        <v>5</v>
      </c>
    </row>
    <row r="16666" spans="2:3" hidden="1" x14ac:dyDescent="0.3">
      <c r="B16666" s="2">
        <v>665000</v>
      </c>
      <c r="C16666">
        <v>5</v>
      </c>
    </row>
    <row r="16667" spans="2:3" hidden="1" x14ac:dyDescent="0.3">
      <c r="B16667" s="2">
        <v>665900</v>
      </c>
      <c r="C16667">
        <v>5</v>
      </c>
    </row>
    <row r="16668" spans="2:3" hidden="1" x14ac:dyDescent="0.3">
      <c r="B16668" s="2">
        <v>666000</v>
      </c>
      <c r="C16668">
        <v>5</v>
      </c>
    </row>
    <row r="16669" spans="2:3" hidden="1" x14ac:dyDescent="0.3">
      <c r="B16669" s="2">
        <v>666000</v>
      </c>
      <c r="C16669">
        <v>5</v>
      </c>
    </row>
    <row r="16670" spans="2:3" hidden="1" x14ac:dyDescent="0.3">
      <c r="B16670" s="2">
        <v>666000</v>
      </c>
      <c r="C16670">
        <v>5</v>
      </c>
    </row>
    <row r="16671" spans="2:3" hidden="1" x14ac:dyDescent="0.3">
      <c r="B16671" s="2">
        <v>666500</v>
      </c>
      <c r="C16671">
        <v>5</v>
      </c>
    </row>
    <row r="16672" spans="2:3" hidden="1" x14ac:dyDescent="0.3">
      <c r="B16672" s="2">
        <v>666570</v>
      </c>
      <c r="C16672">
        <v>5</v>
      </c>
    </row>
    <row r="16673" spans="2:3" hidden="1" x14ac:dyDescent="0.3">
      <c r="B16673" s="2">
        <v>667000</v>
      </c>
      <c r="C16673">
        <v>5</v>
      </c>
    </row>
    <row r="16674" spans="2:3" hidden="1" x14ac:dyDescent="0.3">
      <c r="B16674" s="2">
        <v>667000</v>
      </c>
      <c r="C16674">
        <v>5</v>
      </c>
    </row>
    <row r="16675" spans="2:3" hidden="1" x14ac:dyDescent="0.3">
      <c r="B16675" s="2">
        <v>667000</v>
      </c>
      <c r="C16675">
        <v>5</v>
      </c>
    </row>
    <row r="16676" spans="2:3" hidden="1" x14ac:dyDescent="0.3">
      <c r="B16676" s="2">
        <v>667000</v>
      </c>
      <c r="C16676">
        <v>5</v>
      </c>
    </row>
    <row r="16677" spans="2:3" hidden="1" x14ac:dyDescent="0.3">
      <c r="B16677" s="2">
        <v>667000</v>
      </c>
      <c r="C16677">
        <v>5</v>
      </c>
    </row>
    <row r="16678" spans="2:3" hidden="1" x14ac:dyDescent="0.3">
      <c r="B16678" s="2">
        <v>667000</v>
      </c>
      <c r="C16678">
        <v>5</v>
      </c>
    </row>
    <row r="16679" spans="2:3" hidden="1" x14ac:dyDescent="0.3">
      <c r="B16679" s="2">
        <v>667000</v>
      </c>
      <c r="C16679">
        <v>5</v>
      </c>
    </row>
    <row r="16680" spans="2:3" hidden="1" x14ac:dyDescent="0.3">
      <c r="B16680" s="2">
        <v>667000</v>
      </c>
      <c r="C16680">
        <v>5</v>
      </c>
    </row>
    <row r="16681" spans="2:3" hidden="1" x14ac:dyDescent="0.3">
      <c r="B16681" s="2">
        <v>667000</v>
      </c>
      <c r="C16681">
        <v>5</v>
      </c>
    </row>
    <row r="16682" spans="2:3" hidden="1" x14ac:dyDescent="0.3">
      <c r="B16682" s="2">
        <v>667400</v>
      </c>
      <c r="C16682">
        <v>5</v>
      </c>
    </row>
    <row r="16683" spans="2:3" hidden="1" x14ac:dyDescent="0.3">
      <c r="B16683" s="2">
        <v>667500</v>
      </c>
      <c r="C16683">
        <v>5</v>
      </c>
    </row>
    <row r="16684" spans="2:3" hidden="1" x14ac:dyDescent="0.3">
      <c r="B16684" s="2">
        <v>667500</v>
      </c>
      <c r="C16684">
        <v>5</v>
      </c>
    </row>
    <row r="16685" spans="2:3" hidden="1" x14ac:dyDescent="0.3">
      <c r="B16685" s="2">
        <v>667500</v>
      </c>
      <c r="C16685">
        <v>5</v>
      </c>
    </row>
    <row r="16686" spans="2:3" hidden="1" x14ac:dyDescent="0.3">
      <c r="B16686" s="2">
        <v>667500</v>
      </c>
      <c r="C16686">
        <v>5</v>
      </c>
    </row>
    <row r="16687" spans="2:3" hidden="1" x14ac:dyDescent="0.3">
      <c r="B16687" s="2">
        <v>667750</v>
      </c>
      <c r="C16687">
        <v>5</v>
      </c>
    </row>
    <row r="16688" spans="2:3" hidden="1" x14ac:dyDescent="0.3">
      <c r="B16688" s="2">
        <v>668000</v>
      </c>
      <c r="C16688">
        <v>5</v>
      </c>
    </row>
    <row r="16689" spans="2:3" hidden="1" x14ac:dyDescent="0.3">
      <c r="B16689" s="2">
        <v>668000</v>
      </c>
      <c r="C16689">
        <v>5</v>
      </c>
    </row>
    <row r="16690" spans="2:3" hidden="1" x14ac:dyDescent="0.3">
      <c r="B16690" s="2">
        <v>668500</v>
      </c>
      <c r="C16690">
        <v>5</v>
      </c>
    </row>
    <row r="16691" spans="2:3" hidden="1" x14ac:dyDescent="0.3">
      <c r="B16691" s="2">
        <v>668500</v>
      </c>
      <c r="C16691">
        <v>5</v>
      </c>
    </row>
    <row r="16692" spans="2:3" hidden="1" x14ac:dyDescent="0.3">
      <c r="B16692" s="2">
        <v>668750</v>
      </c>
      <c r="C16692">
        <v>5</v>
      </c>
    </row>
    <row r="16693" spans="2:3" hidden="1" x14ac:dyDescent="0.3">
      <c r="B16693" s="2">
        <v>669000</v>
      </c>
      <c r="C16693">
        <v>5</v>
      </c>
    </row>
    <row r="16694" spans="2:3" hidden="1" x14ac:dyDescent="0.3">
      <c r="B16694" s="2">
        <v>669000</v>
      </c>
      <c r="C16694">
        <v>5</v>
      </c>
    </row>
    <row r="16695" spans="2:3" hidden="1" x14ac:dyDescent="0.3">
      <c r="B16695" s="2">
        <v>669000</v>
      </c>
      <c r="C16695">
        <v>5</v>
      </c>
    </row>
    <row r="16696" spans="2:3" hidden="1" x14ac:dyDescent="0.3">
      <c r="B16696" s="2">
        <v>669000</v>
      </c>
      <c r="C16696">
        <v>5</v>
      </c>
    </row>
    <row r="16697" spans="2:3" hidden="1" x14ac:dyDescent="0.3">
      <c r="B16697" s="2">
        <v>669000</v>
      </c>
      <c r="C16697">
        <v>5</v>
      </c>
    </row>
    <row r="16698" spans="2:3" hidden="1" x14ac:dyDescent="0.3">
      <c r="B16698" s="2">
        <v>669500</v>
      </c>
      <c r="C16698">
        <v>5</v>
      </c>
    </row>
    <row r="16699" spans="2:3" hidden="1" x14ac:dyDescent="0.3">
      <c r="B16699" s="2">
        <v>669888</v>
      </c>
      <c r="C16699">
        <v>5</v>
      </c>
    </row>
    <row r="16700" spans="2:3" hidden="1" x14ac:dyDescent="0.3">
      <c r="B16700" s="2">
        <v>669950</v>
      </c>
      <c r="C16700">
        <v>5</v>
      </c>
    </row>
    <row r="16701" spans="2:3" hidden="1" x14ac:dyDescent="0.3">
      <c r="B16701" s="2">
        <v>669950</v>
      </c>
      <c r="C16701">
        <v>5</v>
      </c>
    </row>
    <row r="16702" spans="2:3" hidden="1" x14ac:dyDescent="0.3">
      <c r="B16702" s="2">
        <v>669950</v>
      </c>
      <c r="C16702">
        <v>5</v>
      </c>
    </row>
    <row r="16703" spans="2:3" hidden="1" x14ac:dyDescent="0.3">
      <c r="B16703" s="2">
        <v>670000</v>
      </c>
      <c r="C16703">
        <v>5</v>
      </c>
    </row>
    <row r="16704" spans="2:3" hidden="1" x14ac:dyDescent="0.3">
      <c r="B16704" s="2">
        <v>670000</v>
      </c>
      <c r="C16704">
        <v>5</v>
      </c>
    </row>
    <row r="16705" spans="2:3" hidden="1" x14ac:dyDescent="0.3">
      <c r="B16705" s="2">
        <v>670000</v>
      </c>
      <c r="C16705">
        <v>5</v>
      </c>
    </row>
    <row r="16706" spans="2:3" hidden="1" x14ac:dyDescent="0.3">
      <c r="B16706" s="2">
        <v>670000</v>
      </c>
      <c r="C16706">
        <v>5</v>
      </c>
    </row>
    <row r="16707" spans="2:3" hidden="1" x14ac:dyDescent="0.3">
      <c r="B16707" s="2">
        <v>670000</v>
      </c>
      <c r="C16707">
        <v>5</v>
      </c>
    </row>
    <row r="16708" spans="2:3" hidden="1" x14ac:dyDescent="0.3">
      <c r="B16708" s="2">
        <v>670000</v>
      </c>
      <c r="C16708">
        <v>5</v>
      </c>
    </row>
    <row r="16709" spans="2:3" hidden="1" x14ac:dyDescent="0.3">
      <c r="B16709" s="2">
        <v>670000</v>
      </c>
      <c r="C16709">
        <v>5</v>
      </c>
    </row>
    <row r="16710" spans="2:3" hidden="1" x14ac:dyDescent="0.3">
      <c r="B16710" s="2">
        <v>670000</v>
      </c>
      <c r="C16710">
        <v>5</v>
      </c>
    </row>
    <row r="16711" spans="2:3" hidden="1" x14ac:dyDescent="0.3">
      <c r="B16711" s="2">
        <v>670000</v>
      </c>
      <c r="C16711">
        <v>5</v>
      </c>
    </row>
    <row r="16712" spans="2:3" hidden="1" x14ac:dyDescent="0.3">
      <c r="B16712" s="2">
        <v>670000</v>
      </c>
      <c r="C16712">
        <v>5</v>
      </c>
    </row>
    <row r="16713" spans="2:3" hidden="1" x14ac:dyDescent="0.3">
      <c r="B16713" s="2">
        <v>670000</v>
      </c>
      <c r="C16713">
        <v>5</v>
      </c>
    </row>
    <row r="16714" spans="2:3" hidden="1" x14ac:dyDescent="0.3">
      <c r="B16714" s="2">
        <v>670000</v>
      </c>
      <c r="C16714">
        <v>5</v>
      </c>
    </row>
    <row r="16715" spans="2:3" hidden="1" x14ac:dyDescent="0.3">
      <c r="B16715" s="2">
        <v>670000</v>
      </c>
      <c r="C16715">
        <v>5</v>
      </c>
    </row>
    <row r="16716" spans="2:3" hidden="1" x14ac:dyDescent="0.3">
      <c r="B16716" s="2">
        <v>670000</v>
      </c>
      <c r="C16716">
        <v>5</v>
      </c>
    </row>
    <row r="16717" spans="2:3" hidden="1" x14ac:dyDescent="0.3">
      <c r="B16717" s="2">
        <v>670000</v>
      </c>
      <c r="C16717">
        <v>5</v>
      </c>
    </row>
    <row r="16718" spans="2:3" hidden="1" x14ac:dyDescent="0.3">
      <c r="B16718" s="2">
        <v>670000</v>
      </c>
      <c r="C16718">
        <v>5</v>
      </c>
    </row>
    <row r="16719" spans="2:3" hidden="1" x14ac:dyDescent="0.3">
      <c r="B16719" s="2">
        <v>670000</v>
      </c>
      <c r="C16719">
        <v>5</v>
      </c>
    </row>
    <row r="16720" spans="2:3" hidden="1" x14ac:dyDescent="0.3">
      <c r="B16720" s="2">
        <v>670000</v>
      </c>
      <c r="C16720">
        <v>5</v>
      </c>
    </row>
    <row r="16721" spans="2:3" hidden="1" x14ac:dyDescent="0.3">
      <c r="B16721" s="2">
        <v>670000</v>
      </c>
      <c r="C16721">
        <v>5</v>
      </c>
    </row>
    <row r="16722" spans="2:3" hidden="1" x14ac:dyDescent="0.3">
      <c r="B16722" s="2">
        <v>670000</v>
      </c>
      <c r="C16722">
        <v>5</v>
      </c>
    </row>
    <row r="16723" spans="2:3" hidden="1" x14ac:dyDescent="0.3">
      <c r="B16723" s="2">
        <v>670000</v>
      </c>
      <c r="C16723">
        <v>5</v>
      </c>
    </row>
    <row r="16724" spans="2:3" hidden="1" x14ac:dyDescent="0.3">
      <c r="B16724" s="2">
        <v>670000</v>
      </c>
      <c r="C16724">
        <v>5</v>
      </c>
    </row>
    <row r="16725" spans="2:3" hidden="1" x14ac:dyDescent="0.3">
      <c r="B16725" s="2">
        <v>670000</v>
      </c>
      <c r="C16725">
        <v>5</v>
      </c>
    </row>
    <row r="16726" spans="2:3" hidden="1" x14ac:dyDescent="0.3">
      <c r="B16726" s="2">
        <v>670000</v>
      </c>
      <c r="C16726">
        <v>5</v>
      </c>
    </row>
    <row r="16727" spans="2:3" hidden="1" x14ac:dyDescent="0.3">
      <c r="B16727" s="2">
        <v>670000</v>
      </c>
      <c r="C16727">
        <v>5</v>
      </c>
    </row>
    <row r="16728" spans="2:3" hidden="1" x14ac:dyDescent="0.3">
      <c r="B16728" s="2">
        <v>670000</v>
      </c>
      <c r="C16728">
        <v>5</v>
      </c>
    </row>
    <row r="16729" spans="2:3" hidden="1" x14ac:dyDescent="0.3">
      <c r="B16729" s="2">
        <v>670000</v>
      </c>
      <c r="C16729">
        <v>5</v>
      </c>
    </row>
    <row r="16730" spans="2:3" hidden="1" x14ac:dyDescent="0.3">
      <c r="B16730" s="2">
        <v>670000</v>
      </c>
      <c r="C16730">
        <v>5</v>
      </c>
    </row>
    <row r="16731" spans="2:3" hidden="1" x14ac:dyDescent="0.3">
      <c r="B16731" s="2">
        <v>670000</v>
      </c>
      <c r="C16731">
        <v>5</v>
      </c>
    </row>
    <row r="16732" spans="2:3" hidden="1" x14ac:dyDescent="0.3">
      <c r="B16732" s="2">
        <v>670000</v>
      </c>
      <c r="C16732">
        <v>5</v>
      </c>
    </row>
    <row r="16733" spans="2:3" hidden="1" x14ac:dyDescent="0.3">
      <c r="B16733" s="2">
        <v>670000</v>
      </c>
      <c r="C16733">
        <v>5</v>
      </c>
    </row>
    <row r="16734" spans="2:3" hidden="1" x14ac:dyDescent="0.3">
      <c r="B16734" s="2">
        <v>670000</v>
      </c>
      <c r="C16734">
        <v>5</v>
      </c>
    </row>
    <row r="16735" spans="2:3" hidden="1" x14ac:dyDescent="0.3">
      <c r="B16735" s="2">
        <v>670000</v>
      </c>
      <c r="C16735">
        <v>5</v>
      </c>
    </row>
    <row r="16736" spans="2:3" hidden="1" x14ac:dyDescent="0.3">
      <c r="B16736" s="2">
        <v>670000</v>
      </c>
      <c r="C16736">
        <v>5</v>
      </c>
    </row>
    <row r="16737" spans="2:3" hidden="1" x14ac:dyDescent="0.3">
      <c r="B16737" s="2">
        <v>670500</v>
      </c>
      <c r="C16737">
        <v>5</v>
      </c>
    </row>
    <row r="16738" spans="2:3" hidden="1" x14ac:dyDescent="0.3">
      <c r="B16738" s="2">
        <v>670950</v>
      </c>
      <c r="C16738">
        <v>5</v>
      </c>
    </row>
    <row r="16739" spans="2:3" hidden="1" x14ac:dyDescent="0.3">
      <c r="B16739" s="2">
        <v>671000</v>
      </c>
      <c r="C16739">
        <v>5</v>
      </c>
    </row>
    <row r="16740" spans="2:3" hidden="1" x14ac:dyDescent="0.3">
      <c r="B16740" s="2">
        <v>671000</v>
      </c>
      <c r="C16740">
        <v>5</v>
      </c>
    </row>
    <row r="16741" spans="2:3" hidden="1" x14ac:dyDescent="0.3">
      <c r="B16741" s="2">
        <v>671300</v>
      </c>
      <c r="C16741">
        <v>5</v>
      </c>
    </row>
    <row r="16742" spans="2:3" hidden="1" x14ac:dyDescent="0.3">
      <c r="B16742" s="2">
        <v>671500</v>
      </c>
      <c r="C16742">
        <v>5</v>
      </c>
    </row>
    <row r="16743" spans="2:3" hidden="1" x14ac:dyDescent="0.3">
      <c r="B16743" s="2">
        <v>671500</v>
      </c>
      <c r="C16743">
        <v>5</v>
      </c>
    </row>
    <row r="16744" spans="2:3" hidden="1" x14ac:dyDescent="0.3">
      <c r="B16744" s="2">
        <v>671500</v>
      </c>
      <c r="C16744">
        <v>5</v>
      </c>
    </row>
    <row r="16745" spans="2:3" hidden="1" x14ac:dyDescent="0.3">
      <c r="B16745" s="2">
        <v>672000</v>
      </c>
      <c r="C16745">
        <v>5</v>
      </c>
    </row>
    <row r="16746" spans="2:3" hidden="1" x14ac:dyDescent="0.3">
      <c r="B16746" s="2">
        <v>672000</v>
      </c>
      <c r="C16746">
        <v>5</v>
      </c>
    </row>
    <row r="16747" spans="2:3" hidden="1" x14ac:dyDescent="0.3">
      <c r="B16747" s="2">
        <v>672000</v>
      </c>
      <c r="C16747">
        <v>5</v>
      </c>
    </row>
    <row r="16748" spans="2:3" hidden="1" x14ac:dyDescent="0.3">
      <c r="B16748" s="2">
        <v>672000</v>
      </c>
      <c r="C16748">
        <v>5</v>
      </c>
    </row>
    <row r="16749" spans="2:3" hidden="1" x14ac:dyDescent="0.3">
      <c r="B16749" s="2">
        <v>672000</v>
      </c>
      <c r="C16749">
        <v>5</v>
      </c>
    </row>
    <row r="16750" spans="2:3" hidden="1" x14ac:dyDescent="0.3">
      <c r="B16750" s="2">
        <v>672324</v>
      </c>
      <c r="C16750">
        <v>5</v>
      </c>
    </row>
    <row r="16751" spans="2:3" hidden="1" x14ac:dyDescent="0.3">
      <c r="B16751" s="2">
        <v>672500</v>
      </c>
      <c r="C16751">
        <v>5</v>
      </c>
    </row>
    <row r="16752" spans="2:3" hidden="1" x14ac:dyDescent="0.3">
      <c r="B16752" s="2">
        <v>672500</v>
      </c>
      <c r="C16752">
        <v>5</v>
      </c>
    </row>
    <row r="16753" spans="2:3" hidden="1" x14ac:dyDescent="0.3">
      <c r="B16753" s="2">
        <v>672500</v>
      </c>
      <c r="C16753">
        <v>5</v>
      </c>
    </row>
    <row r="16754" spans="2:3" hidden="1" x14ac:dyDescent="0.3">
      <c r="B16754" s="2">
        <v>672500</v>
      </c>
      <c r="C16754">
        <v>5</v>
      </c>
    </row>
    <row r="16755" spans="2:3" hidden="1" x14ac:dyDescent="0.3">
      <c r="B16755" s="2">
        <v>672500</v>
      </c>
      <c r="C16755">
        <v>5</v>
      </c>
    </row>
    <row r="16756" spans="2:3" hidden="1" x14ac:dyDescent="0.3">
      <c r="B16756" s="2">
        <v>672500</v>
      </c>
      <c r="C16756">
        <v>5</v>
      </c>
    </row>
    <row r="16757" spans="2:3" hidden="1" x14ac:dyDescent="0.3">
      <c r="B16757" s="2">
        <v>672500</v>
      </c>
      <c r="C16757">
        <v>5</v>
      </c>
    </row>
    <row r="16758" spans="2:3" hidden="1" x14ac:dyDescent="0.3">
      <c r="B16758" s="2">
        <v>672600</v>
      </c>
      <c r="C16758">
        <v>5</v>
      </c>
    </row>
    <row r="16759" spans="2:3" hidden="1" x14ac:dyDescent="0.3">
      <c r="B16759" s="2">
        <v>672800</v>
      </c>
      <c r="C16759">
        <v>5</v>
      </c>
    </row>
    <row r="16760" spans="2:3" hidden="1" x14ac:dyDescent="0.3">
      <c r="B16760" s="2">
        <v>673000</v>
      </c>
      <c r="C16760">
        <v>5</v>
      </c>
    </row>
    <row r="16761" spans="2:3" hidden="1" x14ac:dyDescent="0.3">
      <c r="B16761" s="2">
        <v>673000</v>
      </c>
      <c r="C16761">
        <v>5</v>
      </c>
    </row>
    <row r="16762" spans="2:3" hidden="1" x14ac:dyDescent="0.3">
      <c r="B16762" s="2">
        <v>673000</v>
      </c>
      <c r="C16762">
        <v>5</v>
      </c>
    </row>
    <row r="16763" spans="2:3" hidden="1" x14ac:dyDescent="0.3">
      <c r="B16763" s="2">
        <v>673000</v>
      </c>
      <c r="C16763">
        <v>5</v>
      </c>
    </row>
    <row r="16764" spans="2:3" hidden="1" x14ac:dyDescent="0.3">
      <c r="B16764" s="2">
        <v>673200</v>
      </c>
      <c r="C16764">
        <v>5</v>
      </c>
    </row>
    <row r="16765" spans="2:3" hidden="1" x14ac:dyDescent="0.3">
      <c r="B16765" s="2">
        <v>674000</v>
      </c>
      <c r="C16765">
        <v>5</v>
      </c>
    </row>
    <row r="16766" spans="2:3" hidden="1" x14ac:dyDescent="0.3">
      <c r="B16766" s="2">
        <v>674000</v>
      </c>
      <c r="C16766">
        <v>5</v>
      </c>
    </row>
    <row r="16767" spans="2:3" hidden="1" x14ac:dyDescent="0.3">
      <c r="B16767" s="2">
        <v>674000</v>
      </c>
      <c r="C16767">
        <v>5</v>
      </c>
    </row>
    <row r="16768" spans="2:3" hidden="1" x14ac:dyDescent="0.3">
      <c r="B16768" s="2">
        <v>674000</v>
      </c>
      <c r="C16768">
        <v>5</v>
      </c>
    </row>
    <row r="16769" spans="2:3" hidden="1" x14ac:dyDescent="0.3">
      <c r="B16769" s="2">
        <v>674250</v>
      </c>
      <c r="C16769">
        <v>5</v>
      </c>
    </row>
    <row r="16770" spans="2:3" hidden="1" x14ac:dyDescent="0.3">
      <c r="B16770" s="2">
        <v>674600</v>
      </c>
      <c r="C16770">
        <v>5</v>
      </c>
    </row>
    <row r="16771" spans="2:3" hidden="1" x14ac:dyDescent="0.3">
      <c r="B16771" s="2">
        <v>674725</v>
      </c>
      <c r="C16771">
        <v>5</v>
      </c>
    </row>
    <row r="16772" spans="2:3" hidden="1" x14ac:dyDescent="0.3">
      <c r="B16772" s="2">
        <v>674750</v>
      </c>
      <c r="C16772">
        <v>5</v>
      </c>
    </row>
    <row r="16773" spans="2:3" hidden="1" x14ac:dyDescent="0.3">
      <c r="B16773" s="2">
        <v>674950</v>
      </c>
      <c r="C16773">
        <v>5</v>
      </c>
    </row>
    <row r="16774" spans="2:3" hidden="1" x14ac:dyDescent="0.3">
      <c r="B16774" s="2">
        <v>674950</v>
      </c>
      <c r="C16774">
        <v>5</v>
      </c>
    </row>
    <row r="16775" spans="2:3" hidden="1" x14ac:dyDescent="0.3">
      <c r="B16775" s="2">
        <v>675000</v>
      </c>
      <c r="C16775">
        <v>5</v>
      </c>
    </row>
    <row r="16776" spans="2:3" hidden="1" x14ac:dyDescent="0.3">
      <c r="B16776" s="2">
        <v>675000</v>
      </c>
      <c r="C16776">
        <v>5</v>
      </c>
    </row>
    <row r="16777" spans="2:3" hidden="1" x14ac:dyDescent="0.3">
      <c r="B16777" s="2">
        <v>675000</v>
      </c>
      <c r="C16777">
        <v>5</v>
      </c>
    </row>
    <row r="16778" spans="2:3" hidden="1" x14ac:dyDescent="0.3">
      <c r="B16778" s="2">
        <v>675000</v>
      </c>
      <c r="C16778">
        <v>5</v>
      </c>
    </row>
    <row r="16779" spans="2:3" hidden="1" x14ac:dyDescent="0.3">
      <c r="B16779" s="2">
        <v>675000</v>
      </c>
      <c r="C16779">
        <v>5</v>
      </c>
    </row>
    <row r="16780" spans="2:3" hidden="1" x14ac:dyDescent="0.3">
      <c r="B16780" s="2">
        <v>675000</v>
      </c>
      <c r="C16780">
        <v>5</v>
      </c>
    </row>
    <row r="16781" spans="2:3" hidden="1" x14ac:dyDescent="0.3">
      <c r="B16781" s="2">
        <v>675000</v>
      </c>
      <c r="C16781">
        <v>5</v>
      </c>
    </row>
    <row r="16782" spans="2:3" hidden="1" x14ac:dyDescent="0.3">
      <c r="B16782" s="2">
        <v>675000</v>
      </c>
      <c r="C16782">
        <v>5</v>
      </c>
    </row>
    <row r="16783" spans="2:3" hidden="1" x14ac:dyDescent="0.3">
      <c r="B16783" s="2">
        <v>675000</v>
      </c>
      <c r="C16783">
        <v>5</v>
      </c>
    </row>
    <row r="16784" spans="2:3" hidden="1" x14ac:dyDescent="0.3">
      <c r="B16784" s="2">
        <v>675000</v>
      </c>
      <c r="C16784">
        <v>5</v>
      </c>
    </row>
    <row r="16785" spans="2:3" hidden="1" x14ac:dyDescent="0.3">
      <c r="B16785" s="2">
        <v>675000</v>
      </c>
      <c r="C16785">
        <v>5</v>
      </c>
    </row>
    <row r="16786" spans="2:3" hidden="1" x14ac:dyDescent="0.3">
      <c r="B16786" s="2">
        <v>675000</v>
      </c>
      <c r="C16786">
        <v>5</v>
      </c>
    </row>
    <row r="16787" spans="2:3" hidden="1" x14ac:dyDescent="0.3">
      <c r="B16787" s="2">
        <v>675000</v>
      </c>
      <c r="C16787">
        <v>5</v>
      </c>
    </row>
    <row r="16788" spans="2:3" hidden="1" x14ac:dyDescent="0.3">
      <c r="B16788" s="2">
        <v>675000</v>
      </c>
      <c r="C16788">
        <v>5</v>
      </c>
    </row>
    <row r="16789" spans="2:3" hidden="1" x14ac:dyDescent="0.3">
      <c r="B16789" s="2">
        <v>675000</v>
      </c>
      <c r="C16789">
        <v>5</v>
      </c>
    </row>
    <row r="16790" spans="2:3" hidden="1" x14ac:dyDescent="0.3">
      <c r="B16790" s="2">
        <v>675000</v>
      </c>
      <c r="C16790">
        <v>5</v>
      </c>
    </row>
    <row r="16791" spans="2:3" hidden="1" x14ac:dyDescent="0.3">
      <c r="B16791" s="2">
        <v>675000</v>
      </c>
      <c r="C16791">
        <v>5</v>
      </c>
    </row>
    <row r="16792" spans="2:3" hidden="1" x14ac:dyDescent="0.3">
      <c r="B16792" s="2">
        <v>675000</v>
      </c>
      <c r="C16792">
        <v>5</v>
      </c>
    </row>
    <row r="16793" spans="2:3" hidden="1" x14ac:dyDescent="0.3">
      <c r="B16793" s="2">
        <v>675000</v>
      </c>
      <c r="C16793">
        <v>5</v>
      </c>
    </row>
    <row r="16794" spans="2:3" hidden="1" x14ac:dyDescent="0.3">
      <c r="B16794" s="2">
        <v>675000</v>
      </c>
      <c r="C16794">
        <v>5</v>
      </c>
    </row>
    <row r="16795" spans="2:3" hidden="1" x14ac:dyDescent="0.3">
      <c r="B16795" s="2">
        <v>675000</v>
      </c>
      <c r="C16795">
        <v>5</v>
      </c>
    </row>
    <row r="16796" spans="2:3" hidden="1" x14ac:dyDescent="0.3">
      <c r="B16796" s="2">
        <v>675000</v>
      </c>
      <c r="C16796">
        <v>5</v>
      </c>
    </row>
    <row r="16797" spans="2:3" hidden="1" x14ac:dyDescent="0.3">
      <c r="B16797" s="2">
        <v>675000</v>
      </c>
      <c r="C16797">
        <v>5</v>
      </c>
    </row>
    <row r="16798" spans="2:3" hidden="1" x14ac:dyDescent="0.3">
      <c r="B16798" s="2">
        <v>675000</v>
      </c>
      <c r="C16798">
        <v>5</v>
      </c>
    </row>
    <row r="16799" spans="2:3" hidden="1" x14ac:dyDescent="0.3">
      <c r="B16799" s="2">
        <v>675000</v>
      </c>
      <c r="C16799">
        <v>5</v>
      </c>
    </row>
    <row r="16800" spans="2:3" hidden="1" x14ac:dyDescent="0.3">
      <c r="B16800" s="2">
        <v>675000</v>
      </c>
      <c r="C16800">
        <v>5</v>
      </c>
    </row>
    <row r="16801" spans="2:3" hidden="1" x14ac:dyDescent="0.3">
      <c r="B16801" s="2">
        <v>675000</v>
      </c>
      <c r="C16801">
        <v>5</v>
      </c>
    </row>
    <row r="16802" spans="2:3" hidden="1" x14ac:dyDescent="0.3">
      <c r="B16802" s="2">
        <v>675000</v>
      </c>
      <c r="C16802">
        <v>5</v>
      </c>
    </row>
    <row r="16803" spans="2:3" hidden="1" x14ac:dyDescent="0.3">
      <c r="B16803" s="2">
        <v>675000</v>
      </c>
      <c r="C16803">
        <v>5</v>
      </c>
    </row>
    <row r="16804" spans="2:3" hidden="1" x14ac:dyDescent="0.3">
      <c r="B16804" s="2">
        <v>675000</v>
      </c>
      <c r="C16804">
        <v>5</v>
      </c>
    </row>
    <row r="16805" spans="2:3" hidden="1" x14ac:dyDescent="0.3">
      <c r="B16805" s="2">
        <v>675000</v>
      </c>
      <c r="C16805">
        <v>5</v>
      </c>
    </row>
    <row r="16806" spans="2:3" hidden="1" x14ac:dyDescent="0.3">
      <c r="B16806" s="2">
        <v>675000</v>
      </c>
      <c r="C16806">
        <v>5</v>
      </c>
    </row>
    <row r="16807" spans="2:3" hidden="1" x14ac:dyDescent="0.3">
      <c r="B16807" s="2">
        <v>675000</v>
      </c>
      <c r="C16807">
        <v>5</v>
      </c>
    </row>
    <row r="16808" spans="2:3" hidden="1" x14ac:dyDescent="0.3">
      <c r="B16808" s="2">
        <v>675000</v>
      </c>
      <c r="C16808">
        <v>5</v>
      </c>
    </row>
    <row r="16809" spans="2:3" hidden="1" x14ac:dyDescent="0.3">
      <c r="B16809" s="2">
        <v>675000</v>
      </c>
      <c r="C16809">
        <v>5</v>
      </c>
    </row>
    <row r="16810" spans="2:3" hidden="1" x14ac:dyDescent="0.3">
      <c r="B16810" s="2">
        <v>675000</v>
      </c>
      <c r="C16810">
        <v>5</v>
      </c>
    </row>
    <row r="16811" spans="2:3" hidden="1" x14ac:dyDescent="0.3">
      <c r="B16811" s="2">
        <v>675000</v>
      </c>
      <c r="C16811">
        <v>5</v>
      </c>
    </row>
    <row r="16812" spans="2:3" hidden="1" x14ac:dyDescent="0.3">
      <c r="B16812" s="2">
        <v>675000</v>
      </c>
      <c r="C16812">
        <v>5</v>
      </c>
    </row>
    <row r="16813" spans="2:3" hidden="1" x14ac:dyDescent="0.3">
      <c r="B16813" s="2">
        <v>675000</v>
      </c>
      <c r="C16813">
        <v>5</v>
      </c>
    </row>
    <row r="16814" spans="2:3" hidden="1" x14ac:dyDescent="0.3">
      <c r="B16814" s="2">
        <v>675000</v>
      </c>
      <c r="C16814">
        <v>5</v>
      </c>
    </row>
    <row r="16815" spans="2:3" hidden="1" x14ac:dyDescent="0.3">
      <c r="B16815" s="2">
        <v>675000</v>
      </c>
      <c r="C16815">
        <v>5</v>
      </c>
    </row>
    <row r="16816" spans="2:3" hidden="1" x14ac:dyDescent="0.3">
      <c r="B16816" s="2">
        <v>675000</v>
      </c>
      <c r="C16816">
        <v>5</v>
      </c>
    </row>
    <row r="16817" spans="2:3" hidden="1" x14ac:dyDescent="0.3">
      <c r="B16817" s="2">
        <v>675000</v>
      </c>
      <c r="C16817">
        <v>5</v>
      </c>
    </row>
    <row r="16818" spans="2:3" hidden="1" x14ac:dyDescent="0.3">
      <c r="B16818" s="2">
        <v>675000</v>
      </c>
      <c r="C16818">
        <v>5</v>
      </c>
    </row>
    <row r="16819" spans="2:3" hidden="1" x14ac:dyDescent="0.3">
      <c r="B16819" s="2">
        <v>675000</v>
      </c>
      <c r="C16819">
        <v>5</v>
      </c>
    </row>
    <row r="16820" spans="2:3" hidden="1" x14ac:dyDescent="0.3">
      <c r="B16820" s="2">
        <v>675000</v>
      </c>
      <c r="C16820">
        <v>5</v>
      </c>
    </row>
    <row r="16821" spans="2:3" hidden="1" x14ac:dyDescent="0.3">
      <c r="B16821" s="2">
        <v>675000</v>
      </c>
      <c r="C16821">
        <v>5</v>
      </c>
    </row>
    <row r="16822" spans="2:3" hidden="1" x14ac:dyDescent="0.3">
      <c r="B16822" s="2">
        <v>675000</v>
      </c>
      <c r="C16822">
        <v>5</v>
      </c>
    </row>
    <row r="16823" spans="2:3" hidden="1" x14ac:dyDescent="0.3">
      <c r="B16823" s="2">
        <v>675000</v>
      </c>
      <c r="C16823">
        <v>5</v>
      </c>
    </row>
    <row r="16824" spans="2:3" hidden="1" x14ac:dyDescent="0.3">
      <c r="B16824" s="2">
        <v>675000</v>
      </c>
      <c r="C16824">
        <v>5</v>
      </c>
    </row>
    <row r="16825" spans="2:3" hidden="1" x14ac:dyDescent="0.3">
      <c r="B16825" s="2">
        <v>675000</v>
      </c>
      <c r="C16825">
        <v>5</v>
      </c>
    </row>
    <row r="16826" spans="2:3" hidden="1" x14ac:dyDescent="0.3">
      <c r="B16826" s="2">
        <v>675000</v>
      </c>
      <c r="C16826">
        <v>5</v>
      </c>
    </row>
    <row r="16827" spans="2:3" hidden="1" x14ac:dyDescent="0.3">
      <c r="B16827" s="2">
        <v>675000</v>
      </c>
      <c r="C16827">
        <v>5</v>
      </c>
    </row>
    <row r="16828" spans="2:3" hidden="1" x14ac:dyDescent="0.3">
      <c r="B16828" s="2">
        <v>675000</v>
      </c>
      <c r="C16828">
        <v>5</v>
      </c>
    </row>
    <row r="16829" spans="2:3" hidden="1" x14ac:dyDescent="0.3">
      <c r="B16829" s="2">
        <v>675000</v>
      </c>
      <c r="C16829">
        <v>5</v>
      </c>
    </row>
    <row r="16830" spans="2:3" hidden="1" x14ac:dyDescent="0.3">
      <c r="B16830" s="2">
        <v>675000</v>
      </c>
      <c r="C16830">
        <v>5</v>
      </c>
    </row>
    <row r="16831" spans="2:3" hidden="1" x14ac:dyDescent="0.3">
      <c r="B16831" s="2">
        <v>675000</v>
      </c>
      <c r="C16831">
        <v>5</v>
      </c>
    </row>
    <row r="16832" spans="2:3" hidden="1" x14ac:dyDescent="0.3">
      <c r="B16832" s="2">
        <v>675000</v>
      </c>
      <c r="C16832">
        <v>5</v>
      </c>
    </row>
    <row r="16833" spans="2:3" hidden="1" x14ac:dyDescent="0.3">
      <c r="B16833" s="2">
        <v>675000</v>
      </c>
      <c r="C16833">
        <v>5</v>
      </c>
    </row>
    <row r="16834" spans="2:3" hidden="1" x14ac:dyDescent="0.3">
      <c r="B16834" s="2">
        <v>675000</v>
      </c>
      <c r="C16834">
        <v>5</v>
      </c>
    </row>
    <row r="16835" spans="2:3" hidden="1" x14ac:dyDescent="0.3">
      <c r="B16835" s="2">
        <v>675000</v>
      </c>
      <c r="C16835">
        <v>5</v>
      </c>
    </row>
    <row r="16836" spans="2:3" hidden="1" x14ac:dyDescent="0.3">
      <c r="B16836" s="2">
        <v>675000</v>
      </c>
      <c r="C16836">
        <v>5</v>
      </c>
    </row>
    <row r="16837" spans="2:3" hidden="1" x14ac:dyDescent="0.3">
      <c r="B16837" s="2">
        <v>675000</v>
      </c>
      <c r="C16837">
        <v>5</v>
      </c>
    </row>
    <row r="16838" spans="2:3" hidden="1" x14ac:dyDescent="0.3">
      <c r="B16838" s="2">
        <v>675000</v>
      </c>
      <c r="C16838">
        <v>5</v>
      </c>
    </row>
    <row r="16839" spans="2:3" hidden="1" x14ac:dyDescent="0.3">
      <c r="B16839" s="2">
        <v>675000</v>
      </c>
      <c r="C16839">
        <v>5</v>
      </c>
    </row>
    <row r="16840" spans="2:3" hidden="1" x14ac:dyDescent="0.3">
      <c r="B16840" s="2">
        <v>675000</v>
      </c>
      <c r="C16840">
        <v>5</v>
      </c>
    </row>
    <row r="16841" spans="2:3" hidden="1" x14ac:dyDescent="0.3">
      <c r="B16841" s="2">
        <v>675000</v>
      </c>
      <c r="C16841">
        <v>5</v>
      </c>
    </row>
    <row r="16842" spans="2:3" hidden="1" x14ac:dyDescent="0.3">
      <c r="B16842" s="2">
        <v>675000</v>
      </c>
      <c r="C16842">
        <v>5</v>
      </c>
    </row>
    <row r="16843" spans="2:3" hidden="1" x14ac:dyDescent="0.3">
      <c r="B16843" s="2">
        <v>675000</v>
      </c>
      <c r="C16843">
        <v>5</v>
      </c>
    </row>
    <row r="16844" spans="2:3" hidden="1" x14ac:dyDescent="0.3">
      <c r="B16844" s="2">
        <v>675000</v>
      </c>
      <c r="C16844">
        <v>5</v>
      </c>
    </row>
    <row r="16845" spans="2:3" hidden="1" x14ac:dyDescent="0.3">
      <c r="B16845" s="2">
        <v>675000</v>
      </c>
      <c r="C16845">
        <v>5</v>
      </c>
    </row>
    <row r="16846" spans="2:3" hidden="1" x14ac:dyDescent="0.3">
      <c r="B16846" s="2">
        <v>675500</v>
      </c>
      <c r="C16846">
        <v>5</v>
      </c>
    </row>
    <row r="16847" spans="2:3" hidden="1" x14ac:dyDescent="0.3">
      <c r="B16847" s="2">
        <v>675750</v>
      </c>
      <c r="C16847">
        <v>5</v>
      </c>
    </row>
    <row r="16848" spans="2:3" hidden="1" x14ac:dyDescent="0.3">
      <c r="B16848" s="2">
        <v>675900</v>
      </c>
      <c r="C16848">
        <v>5</v>
      </c>
    </row>
    <row r="16849" spans="2:3" hidden="1" x14ac:dyDescent="0.3">
      <c r="B16849" s="2">
        <v>676000</v>
      </c>
      <c r="C16849">
        <v>5</v>
      </c>
    </row>
    <row r="16850" spans="2:3" hidden="1" x14ac:dyDescent="0.3">
      <c r="B16850" s="2">
        <v>676000</v>
      </c>
      <c r="C16850">
        <v>5</v>
      </c>
    </row>
    <row r="16851" spans="2:3" hidden="1" x14ac:dyDescent="0.3">
      <c r="B16851" s="2">
        <v>676000</v>
      </c>
      <c r="C16851">
        <v>5</v>
      </c>
    </row>
    <row r="16852" spans="2:3" hidden="1" x14ac:dyDescent="0.3">
      <c r="B16852" s="2">
        <v>676000</v>
      </c>
      <c r="C16852">
        <v>5</v>
      </c>
    </row>
    <row r="16853" spans="2:3" hidden="1" x14ac:dyDescent="0.3">
      <c r="B16853" s="2">
        <v>676101</v>
      </c>
      <c r="C16853">
        <v>5</v>
      </c>
    </row>
    <row r="16854" spans="2:3" hidden="1" x14ac:dyDescent="0.3">
      <c r="B16854" s="2">
        <v>676500</v>
      </c>
      <c r="C16854">
        <v>5</v>
      </c>
    </row>
    <row r="16855" spans="2:3" hidden="1" x14ac:dyDescent="0.3">
      <c r="B16855" s="2">
        <v>677000</v>
      </c>
      <c r="C16855">
        <v>5</v>
      </c>
    </row>
    <row r="16856" spans="2:3" hidden="1" x14ac:dyDescent="0.3">
      <c r="B16856" s="2">
        <v>677000</v>
      </c>
      <c r="C16856">
        <v>5</v>
      </c>
    </row>
    <row r="16857" spans="2:3" hidden="1" x14ac:dyDescent="0.3">
      <c r="B16857" s="2">
        <v>677000</v>
      </c>
      <c r="C16857">
        <v>5</v>
      </c>
    </row>
    <row r="16858" spans="2:3" hidden="1" x14ac:dyDescent="0.3">
      <c r="B16858" s="2">
        <v>677100</v>
      </c>
      <c r="C16858">
        <v>5</v>
      </c>
    </row>
    <row r="16859" spans="2:3" hidden="1" x14ac:dyDescent="0.3">
      <c r="B16859" s="2">
        <v>677500</v>
      </c>
      <c r="C16859">
        <v>5</v>
      </c>
    </row>
    <row r="16860" spans="2:3" hidden="1" x14ac:dyDescent="0.3">
      <c r="B16860" s="2">
        <v>677500</v>
      </c>
      <c r="C16860">
        <v>5</v>
      </c>
    </row>
    <row r="16861" spans="2:3" hidden="1" x14ac:dyDescent="0.3">
      <c r="B16861" s="2">
        <v>677790</v>
      </c>
      <c r="C16861">
        <v>5</v>
      </c>
    </row>
    <row r="16862" spans="2:3" hidden="1" x14ac:dyDescent="0.3">
      <c r="B16862" s="2">
        <v>677900</v>
      </c>
      <c r="C16862">
        <v>5</v>
      </c>
    </row>
    <row r="16863" spans="2:3" hidden="1" x14ac:dyDescent="0.3">
      <c r="B16863" s="2">
        <v>677915</v>
      </c>
      <c r="C16863">
        <v>5</v>
      </c>
    </row>
    <row r="16864" spans="2:3" hidden="1" x14ac:dyDescent="0.3">
      <c r="B16864" s="2">
        <v>678000</v>
      </c>
      <c r="C16864">
        <v>5</v>
      </c>
    </row>
    <row r="16865" spans="2:3" hidden="1" x14ac:dyDescent="0.3">
      <c r="B16865" s="2">
        <v>678000</v>
      </c>
      <c r="C16865">
        <v>5</v>
      </c>
    </row>
    <row r="16866" spans="2:3" hidden="1" x14ac:dyDescent="0.3">
      <c r="B16866" s="2">
        <v>678000</v>
      </c>
      <c r="C16866">
        <v>5</v>
      </c>
    </row>
    <row r="16867" spans="2:3" hidden="1" x14ac:dyDescent="0.3">
      <c r="B16867" s="2">
        <v>678000</v>
      </c>
      <c r="C16867">
        <v>5</v>
      </c>
    </row>
    <row r="16868" spans="2:3" hidden="1" x14ac:dyDescent="0.3">
      <c r="B16868" s="2">
        <v>678100</v>
      </c>
      <c r="C16868">
        <v>5</v>
      </c>
    </row>
    <row r="16869" spans="2:3" hidden="1" x14ac:dyDescent="0.3">
      <c r="B16869" s="2">
        <v>678500</v>
      </c>
      <c r="C16869">
        <v>5</v>
      </c>
    </row>
    <row r="16870" spans="2:3" hidden="1" x14ac:dyDescent="0.3">
      <c r="B16870" s="2">
        <v>678500</v>
      </c>
      <c r="C16870">
        <v>5</v>
      </c>
    </row>
    <row r="16871" spans="2:3" hidden="1" x14ac:dyDescent="0.3">
      <c r="B16871" s="2">
        <v>678500</v>
      </c>
      <c r="C16871">
        <v>5</v>
      </c>
    </row>
    <row r="16872" spans="2:3" hidden="1" x14ac:dyDescent="0.3">
      <c r="B16872" s="2">
        <v>678700</v>
      </c>
      <c r="C16872">
        <v>5</v>
      </c>
    </row>
    <row r="16873" spans="2:3" hidden="1" x14ac:dyDescent="0.3">
      <c r="B16873" s="2">
        <v>678940</v>
      </c>
      <c r="C16873">
        <v>5</v>
      </c>
    </row>
    <row r="16874" spans="2:3" hidden="1" x14ac:dyDescent="0.3">
      <c r="B16874" s="2">
        <v>679000</v>
      </c>
      <c r="C16874">
        <v>5</v>
      </c>
    </row>
    <row r="16875" spans="2:3" hidden="1" x14ac:dyDescent="0.3">
      <c r="B16875" s="2">
        <v>679000</v>
      </c>
      <c r="C16875">
        <v>5</v>
      </c>
    </row>
    <row r="16876" spans="2:3" hidden="1" x14ac:dyDescent="0.3">
      <c r="B16876" s="2">
        <v>679000</v>
      </c>
      <c r="C16876">
        <v>5</v>
      </c>
    </row>
    <row r="16877" spans="2:3" hidden="1" x14ac:dyDescent="0.3">
      <c r="B16877" s="2">
        <v>679000</v>
      </c>
      <c r="C16877">
        <v>5</v>
      </c>
    </row>
    <row r="16878" spans="2:3" hidden="1" x14ac:dyDescent="0.3">
      <c r="B16878" s="2">
        <v>679000</v>
      </c>
      <c r="C16878">
        <v>5</v>
      </c>
    </row>
    <row r="16879" spans="2:3" hidden="1" x14ac:dyDescent="0.3">
      <c r="B16879" s="2">
        <v>679000</v>
      </c>
      <c r="C16879">
        <v>5</v>
      </c>
    </row>
    <row r="16880" spans="2:3" hidden="1" x14ac:dyDescent="0.3">
      <c r="B16880" s="2">
        <v>679000</v>
      </c>
      <c r="C16880">
        <v>5</v>
      </c>
    </row>
    <row r="16881" spans="2:3" hidden="1" x14ac:dyDescent="0.3">
      <c r="B16881" s="2">
        <v>679000</v>
      </c>
      <c r="C16881">
        <v>5</v>
      </c>
    </row>
    <row r="16882" spans="2:3" hidden="1" x14ac:dyDescent="0.3">
      <c r="B16882" s="2">
        <v>679900</v>
      </c>
      <c r="C16882">
        <v>5</v>
      </c>
    </row>
    <row r="16883" spans="2:3" hidden="1" x14ac:dyDescent="0.3">
      <c r="B16883" s="2">
        <v>679950</v>
      </c>
      <c r="C16883">
        <v>5</v>
      </c>
    </row>
    <row r="16884" spans="2:3" hidden="1" x14ac:dyDescent="0.3">
      <c r="B16884" s="2">
        <v>679950</v>
      </c>
      <c r="C16884">
        <v>5</v>
      </c>
    </row>
    <row r="16885" spans="2:3" hidden="1" x14ac:dyDescent="0.3">
      <c r="B16885" s="2">
        <v>679950</v>
      </c>
      <c r="C16885">
        <v>5</v>
      </c>
    </row>
    <row r="16886" spans="2:3" hidden="1" x14ac:dyDescent="0.3">
      <c r="B16886" s="2">
        <v>679975</v>
      </c>
      <c r="C16886">
        <v>5</v>
      </c>
    </row>
    <row r="16887" spans="2:3" hidden="1" x14ac:dyDescent="0.3">
      <c r="B16887" s="2">
        <v>679990</v>
      </c>
      <c r="C16887">
        <v>5</v>
      </c>
    </row>
    <row r="16888" spans="2:3" hidden="1" x14ac:dyDescent="0.3">
      <c r="B16888" s="2">
        <v>680000</v>
      </c>
      <c r="C16888">
        <v>5</v>
      </c>
    </row>
    <row r="16889" spans="2:3" hidden="1" x14ac:dyDescent="0.3">
      <c r="B16889" s="2">
        <v>680000</v>
      </c>
      <c r="C16889">
        <v>5</v>
      </c>
    </row>
    <row r="16890" spans="2:3" hidden="1" x14ac:dyDescent="0.3">
      <c r="B16890" s="2">
        <v>680000</v>
      </c>
      <c r="C16890">
        <v>5</v>
      </c>
    </row>
    <row r="16891" spans="2:3" hidden="1" x14ac:dyDescent="0.3">
      <c r="B16891" s="2">
        <v>680000</v>
      </c>
      <c r="C16891">
        <v>5</v>
      </c>
    </row>
    <row r="16892" spans="2:3" hidden="1" x14ac:dyDescent="0.3">
      <c r="B16892" s="2">
        <v>680000</v>
      </c>
      <c r="C16892">
        <v>5</v>
      </c>
    </row>
    <row r="16893" spans="2:3" hidden="1" x14ac:dyDescent="0.3">
      <c r="B16893" s="2">
        <v>680000</v>
      </c>
      <c r="C16893">
        <v>5</v>
      </c>
    </row>
    <row r="16894" spans="2:3" hidden="1" x14ac:dyDescent="0.3">
      <c r="B16894" s="2">
        <v>680000</v>
      </c>
      <c r="C16894">
        <v>5</v>
      </c>
    </row>
    <row r="16895" spans="2:3" hidden="1" x14ac:dyDescent="0.3">
      <c r="B16895" s="2">
        <v>680000</v>
      </c>
      <c r="C16895">
        <v>5</v>
      </c>
    </row>
    <row r="16896" spans="2:3" hidden="1" x14ac:dyDescent="0.3">
      <c r="B16896" s="2">
        <v>680000</v>
      </c>
      <c r="C16896">
        <v>5</v>
      </c>
    </row>
    <row r="16897" spans="2:3" hidden="1" x14ac:dyDescent="0.3">
      <c r="B16897" s="2">
        <v>680000</v>
      </c>
      <c r="C16897">
        <v>5</v>
      </c>
    </row>
    <row r="16898" spans="2:3" hidden="1" x14ac:dyDescent="0.3">
      <c r="B16898" s="2">
        <v>680000</v>
      </c>
      <c r="C16898">
        <v>5</v>
      </c>
    </row>
    <row r="16899" spans="2:3" hidden="1" x14ac:dyDescent="0.3">
      <c r="B16899" s="2">
        <v>680000</v>
      </c>
      <c r="C16899">
        <v>5</v>
      </c>
    </row>
    <row r="16900" spans="2:3" hidden="1" x14ac:dyDescent="0.3">
      <c r="B16900" s="2">
        <v>680000</v>
      </c>
      <c r="C16900">
        <v>5</v>
      </c>
    </row>
    <row r="16901" spans="2:3" hidden="1" x14ac:dyDescent="0.3">
      <c r="B16901" s="2">
        <v>680000</v>
      </c>
      <c r="C16901">
        <v>5</v>
      </c>
    </row>
    <row r="16902" spans="2:3" hidden="1" x14ac:dyDescent="0.3">
      <c r="B16902" s="2">
        <v>680000</v>
      </c>
      <c r="C16902">
        <v>5</v>
      </c>
    </row>
    <row r="16903" spans="2:3" hidden="1" x14ac:dyDescent="0.3">
      <c r="B16903" s="2">
        <v>680000</v>
      </c>
      <c r="C16903">
        <v>5</v>
      </c>
    </row>
    <row r="16904" spans="2:3" hidden="1" x14ac:dyDescent="0.3">
      <c r="B16904" s="2">
        <v>680000</v>
      </c>
      <c r="C16904">
        <v>5</v>
      </c>
    </row>
    <row r="16905" spans="2:3" hidden="1" x14ac:dyDescent="0.3">
      <c r="B16905" s="2">
        <v>680000</v>
      </c>
      <c r="C16905">
        <v>5</v>
      </c>
    </row>
    <row r="16906" spans="2:3" hidden="1" x14ac:dyDescent="0.3">
      <c r="B16906" s="2">
        <v>680000</v>
      </c>
      <c r="C16906">
        <v>5</v>
      </c>
    </row>
    <row r="16907" spans="2:3" hidden="1" x14ac:dyDescent="0.3">
      <c r="B16907" s="2">
        <v>680000</v>
      </c>
      <c r="C16907">
        <v>5</v>
      </c>
    </row>
    <row r="16908" spans="2:3" hidden="1" x14ac:dyDescent="0.3">
      <c r="B16908" s="2">
        <v>680000</v>
      </c>
      <c r="C16908">
        <v>5</v>
      </c>
    </row>
    <row r="16909" spans="2:3" hidden="1" x14ac:dyDescent="0.3">
      <c r="B16909" s="2">
        <v>680000</v>
      </c>
      <c r="C16909">
        <v>5</v>
      </c>
    </row>
    <row r="16910" spans="2:3" hidden="1" x14ac:dyDescent="0.3">
      <c r="B16910" s="2">
        <v>680000</v>
      </c>
      <c r="C16910">
        <v>5</v>
      </c>
    </row>
    <row r="16911" spans="2:3" hidden="1" x14ac:dyDescent="0.3">
      <c r="B16911" s="2">
        <v>680000</v>
      </c>
      <c r="C16911">
        <v>5</v>
      </c>
    </row>
    <row r="16912" spans="2:3" hidden="1" x14ac:dyDescent="0.3">
      <c r="B16912" s="2">
        <v>680000</v>
      </c>
      <c r="C16912">
        <v>5</v>
      </c>
    </row>
    <row r="16913" spans="2:3" hidden="1" x14ac:dyDescent="0.3">
      <c r="B16913" s="2">
        <v>680000</v>
      </c>
      <c r="C16913">
        <v>5</v>
      </c>
    </row>
    <row r="16914" spans="2:3" hidden="1" x14ac:dyDescent="0.3">
      <c r="B16914" s="2">
        <v>680000</v>
      </c>
      <c r="C16914">
        <v>5</v>
      </c>
    </row>
    <row r="16915" spans="2:3" hidden="1" x14ac:dyDescent="0.3">
      <c r="B16915" s="2">
        <v>680000</v>
      </c>
      <c r="C16915">
        <v>5</v>
      </c>
    </row>
    <row r="16916" spans="2:3" hidden="1" x14ac:dyDescent="0.3">
      <c r="B16916" s="2">
        <v>680000</v>
      </c>
      <c r="C16916">
        <v>5</v>
      </c>
    </row>
    <row r="16917" spans="2:3" hidden="1" x14ac:dyDescent="0.3">
      <c r="B16917" s="2">
        <v>680000</v>
      </c>
      <c r="C16917">
        <v>5</v>
      </c>
    </row>
    <row r="16918" spans="2:3" hidden="1" x14ac:dyDescent="0.3">
      <c r="B16918" s="2">
        <v>680000</v>
      </c>
      <c r="C16918">
        <v>5</v>
      </c>
    </row>
    <row r="16919" spans="2:3" hidden="1" x14ac:dyDescent="0.3">
      <c r="B16919" s="2">
        <v>680000</v>
      </c>
      <c r="C16919">
        <v>5</v>
      </c>
    </row>
    <row r="16920" spans="2:3" hidden="1" x14ac:dyDescent="0.3">
      <c r="B16920" s="2">
        <v>680000</v>
      </c>
      <c r="C16920">
        <v>5</v>
      </c>
    </row>
    <row r="16921" spans="2:3" hidden="1" x14ac:dyDescent="0.3">
      <c r="B16921" s="2">
        <v>680000</v>
      </c>
      <c r="C16921">
        <v>5</v>
      </c>
    </row>
    <row r="16922" spans="2:3" hidden="1" x14ac:dyDescent="0.3">
      <c r="B16922" s="2">
        <v>680000</v>
      </c>
      <c r="C16922">
        <v>5</v>
      </c>
    </row>
    <row r="16923" spans="2:3" hidden="1" x14ac:dyDescent="0.3">
      <c r="B16923" s="2">
        <v>680000</v>
      </c>
      <c r="C16923">
        <v>5</v>
      </c>
    </row>
    <row r="16924" spans="2:3" hidden="1" x14ac:dyDescent="0.3">
      <c r="B16924" s="2">
        <v>680000</v>
      </c>
      <c r="C16924">
        <v>5</v>
      </c>
    </row>
    <row r="16925" spans="2:3" hidden="1" x14ac:dyDescent="0.3">
      <c r="B16925" s="2">
        <v>680000</v>
      </c>
      <c r="C16925">
        <v>5</v>
      </c>
    </row>
    <row r="16926" spans="2:3" hidden="1" x14ac:dyDescent="0.3">
      <c r="B16926" s="2">
        <v>680000</v>
      </c>
      <c r="C16926">
        <v>5</v>
      </c>
    </row>
    <row r="16927" spans="2:3" hidden="1" x14ac:dyDescent="0.3">
      <c r="B16927" s="2">
        <v>680000</v>
      </c>
      <c r="C16927">
        <v>5</v>
      </c>
    </row>
    <row r="16928" spans="2:3" hidden="1" x14ac:dyDescent="0.3">
      <c r="B16928" s="2">
        <v>680000</v>
      </c>
      <c r="C16928">
        <v>5</v>
      </c>
    </row>
    <row r="16929" spans="2:3" hidden="1" x14ac:dyDescent="0.3">
      <c r="B16929" s="2">
        <v>680000</v>
      </c>
      <c r="C16929">
        <v>5</v>
      </c>
    </row>
    <row r="16930" spans="2:3" hidden="1" x14ac:dyDescent="0.3">
      <c r="B16930" s="2">
        <v>680000</v>
      </c>
      <c r="C16930">
        <v>5</v>
      </c>
    </row>
    <row r="16931" spans="2:3" hidden="1" x14ac:dyDescent="0.3">
      <c r="B16931" s="2">
        <v>680000</v>
      </c>
      <c r="C16931">
        <v>5</v>
      </c>
    </row>
    <row r="16932" spans="2:3" hidden="1" x14ac:dyDescent="0.3">
      <c r="B16932" s="2">
        <v>680000</v>
      </c>
      <c r="C16932">
        <v>5</v>
      </c>
    </row>
    <row r="16933" spans="2:3" hidden="1" x14ac:dyDescent="0.3">
      <c r="B16933" s="2">
        <v>680000</v>
      </c>
      <c r="C16933">
        <v>5</v>
      </c>
    </row>
    <row r="16934" spans="2:3" hidden="1" x14ac:dyDescent="0.3">
      <c r="B16934" s="2">
        <v>680000</v>
      </c>
      <c r="C16934">
        <v>5</v>
      </c>
    </row>
    <row r="16935" spans="2:3" hidden="1" x14ac:dyDescent="0.3">
      <c r="B16935" s="2">
        <v>680000</v>
      </c>
      <c r="C16935">
        <v>5</v>
      </c>
    </row>
    <row r="16936" spans="2:3" hidden="1" x14ac:dyDescent="0.3">
      <c r="B16936" s="2">
        <v>680000</v>
      </c>
      <c r="C16936">
        <v>5</v>
      </c>
    </row>
    <row r="16937" spans="2:3" hidden="1" x14ac:dyDescent="0.3">
      <c r="B16937" s="2">
        <v>680000</v>
      </c>
      <c r="C16937">
        <v>5</v>
      </c>
    </row>
    <row r="16938" spans="2:3" hidden="1" x14ac:dyDescent="0.3">
      <c r="B16938" s="2">
        <v>680000</v>
      </c>
      <c r="C16938">
        <v>5</v>
      </c>
    </row>
    <row r="16939" spans="2:3" hidden="1" x14ac:dyDescent="0.3">
      <c r="B16939" s="2">
        <v>680000</v>
      </c>
      <c r="C16939">
        <v>5</v>
      </c>
    </row>
    <row r="16940" spans="2:3" hidden="1" x14ac:dyDescent="0.3">
      <c r="B16940" s="2">
        <v>680200</v>
      </c>
      <c r="C16940">
        <v>5</v>
      </c>
    </row>
    <row r="16941" spans="2:3" hidden="1" x14ac:dyDescent="0.3">
      <c r="B16941" s="2">
        <v>681000</v>
      </c>
      <c r="C16941">
        <v>5</v>
      </c>
    </row>
    <row r="16942" spans="2:3" hidden="1" x14ac:dyDescent="0.3">
      <c r="B16942" s="2">
        <v>681000</v>
      </c>
      <c r="C16942">
        <v>5</v>
      </c>
    </row>
    <row r="16943" spans="2:3" hidden="1" x14ac:dyDescent="0.3">
      <c r="B16943" s="2">
        <v>681000</v>
      </c>
      <c r="C16943">
        <v>5</v>
      </c>
    </row>
    <row r="16944" spans="2:3" hidden="1" x14ac:dyDescent="0.3">
      <c r="B16944" s="2">
        <v>681500</v>
      </c>
      <c r="C16944">
        <v>5</v>
      </c>
    </row>
    <row r="16945" spans="2:3" hidden="1" x14ac:dyDescent="0.3">
      <c r="B16945" s="2">
        <v>681716</v>
      </c>
      <c r="C16945">
        <v>5</v>
      </c>
    </row>
    <row r="16946" spans="2:3" hidden="1" x14ac:dyDescent="0.3">
      <c r="B16946" s="2">
        <v>682000</v>
      </c>
      <c r="C16946">
        <v>5</v>
      </c>
    </row>
    <row r="16947" spans="2:3" hidden="1" x14ac:dyDescent="0.3">
      <c r="B16947" s="2">
        <v>682000</v>
      </c>
      <c r="C16947">
        <v>5</v>
      </c>
    </row>
    <row r="16948" spans="2:3" hidden="1" x14ac:dyDescent="0.3">
      <c r="B16948" s="2">
        <v>682000</v>
      </c>
      <c r="C16948">
        <v>5</v>
      </c>
    </row>
    <row r="16949" spans="2:3" hidden="1" x14ac:dyDescent="0.3">
      <c r="B16949" s="2">
        <v>682000</v>
      </c>
      <c r="C16949">
        <v>5</v>
      </c>
    </row>
    <row r="16950" spans="2:3" hidden="1" x14ac:dyDescent="0.3">
      <c r="B16950" s="2">
        <v>682000</v>
      </c>
      <c r="C16950">
        <v>5</v>
      </c>
    </row>
    <row r="16951" spans="2:3" hidden="1" x14ac:dyDescent="0.3">
      <c r="B16951" s="2">
        <v>682000</v>
      </c>
      <c r="C16951">
        <v>5</v>
      </c>
    </row>
    <row r="16952" spans="2:3" hidden="1" x14ac:dyDescent="0.3">
      <c r="B16952" s="2">
        <v>682000</v>
      </c>
      <c r="C16952">
        <v>5</v>
      </c>
    </row>
    <row r="16953" spans="2:3" hidden="1" x14ac:dyDescent="0.3">
      <c r="B16953" s="2">
        <v>682000</v>
      </c>
      <c r="C16953">
        <v>5</v>
      </c>
    </row>
    <row r="16954" spans="2:3" hidden="1" x14ac:dyDescent="0.3">
      <c r="B16954" s="2">
        <v>682000</v>
      </c>
      <c r="C16954">
        <v>5</v>
      </c>
    </row>
    <row r="16955" spans="2:3" hidden="1" x14ac:dyDescent="0.3">
      <c r="B16955" s="2">
        <v>682500</v>
      </c>
      <c r="C16955">
        <v>5</v>
      </c>
    </row>
    <row r="16956" spans="2:3" hidden="1" x14ac:dyDescent="0.3">
      <c r="B16956" s="2">
        <v>683000</v>
      </c>
      <c r="C16956">
        <v>5</v>
      </c>
    </row>
    <row r="16957" spans="2:3" hidden="1" x14ac:dyDescent="0.3">
      <c r="B16957" s="2">
        <v>683000</v>
      </c>
      <c r="C16957">
        <v>5</v>
      </c>
    </row>
    <row r="16958" spans="2:3" hidden="1" x14ac:dyDescent="0.3">
      <c r="B16958" s="2">
        <v>683000</v>
      </c>
      <c r="C16958">
        <v>5</v>
      </c>
    </row>
    <row r="16959" spans="2:3" hidden="1" x14ac:dyDescent="0.3">
      <c r="B16959" s="2">
        <v>683500</v>
      </c>
      <c r="C16959">
        <v>5</v>
      </c>
    </row>
    <row r="16960" spans="2:3" hidden="1" x14ac:dyDescent="0.3">
      <c r="B16960" s="2">
        <v>684000</v>
      </c>
      <c r="C16960">
        <v>5</v>
      </c>
    </row>
    <row r="16961" spans="2:3" hidden="1" x14ac:dyDescent="0.3">
      <c r="B16961" s="2">
        <v>684000</v>
      </c>
      <c r="C16961">
        <v>5</v>
      </c>
    </row>
    <row r="16962" spans="2:3" hidden="1" x14ac:dyDescent="0.3">
      <c r="B16962" s="2">
        <v>684680</v>
      </c>
      <c r="C16962">
        <v>5</v>
      </c>
    </row>
    <row r="16963" spans="2:3" hidden="1" x14ac:dyDescent="0.3">
      <c r="B16963" s="2">
        <v>685000</v>
      </c>
      <c r="C16963">
        <v>5</v>
      </c>
    </row>
    <row r="16964" spans="2:3" hidden="1" x14ac:dyDescent="0.3">
      <c r="B16964" s="2">
        <v>685000</v>
      </c>
      <c r="C16964">
        <v>5</v>
      </c>
    </row>
    <row r="16965" spans="2:3" hidden="1" x14ac:dyDescent="0.3">
      <c r="B16965" s="2">
        <v>685000</v>
      </c>
      <c r="C16965">
        <v>5</v>
      </c>
    </row>
    <row r="16966" spans="2:3" hidden="1" x14ac:dyDescent="0.3">
      <c r="B16966" s="2">
        <v>685000</v>
      </c>
      <c r="C16966">
        <v>5</v>
      </c>
    </row>
    <row r="16967" spans="2:3" hidden="1" x14ac:dyDescent="0.3">
      <c r="B16967" s="2">
        <v>685000</v>
      </c>
      <c r="C16967">
        <v>5</v>
      </c>
    </row>
    <row r="16968" spans="2:3" hidden="1" x14ac:dyDescent="0.3">
      <c r="B16968" s="2">
        <v>685000</v>
      </c>
      <c r="C16968">
        <v>5</v>
      </c>
    </row>
    <row r="16969" spans="2:3" hidden="1" x14ac:dyDescent="0.3">
      <c r="B16969" s="2">
        <v>685000</v>
      </c>
      <c r="C16969">
        <v>5</v>
      </c>
    </row>
    <row r="16970" spans="2:3" hidden="1" x14ac:dyDescent="0.3">
      <c r="B16970" s="2">
        <v>685000</v>
      </c>
      <c r="C16970">
        <v>5</v>
      </c>
    </row>
    <row r="16971" spans="2:3" hidden="1" x14ac:dyDescent="0.3">
      <c r="B16971" s="2">
        <v>685000</v>
      </c>
      <c r="C16971">
        <v>5</v>
      </c>
    </row>
    <row r="16972" spans="2:3" hidden="1" x14ac:dyDescent="0.3">
      <c r="B16972" s="2">
        <v>685000</v>
      </c>
      <c r="C16972">
        <v>5</v>
      </c>
    </row>
    <row r="16973" spans="2:3" hidden="1" x14ac:dyDescent="0.3">
      <c r="B16973" s="2">
        <v>685000</v>
      </c>
      <c r="C16973">
        <v>5</v>
      </c>
    </row>
    <row r="16974" spans="2:3" hidden="1" x14ac:dyDescent="0.3">
      <c r="B16974" s="2">
        <v>685000</v>
      </c>
      <c r="C16974">
        <v>5</v>
      </c>
    </row>
    <row r="16975" spans="2:3" hidden="1" x14ac:dyDescent="0.3">
      <c r="B16975" s="2">
        <v>685000</v>
      </c>
      <c r="C16975">
        <v>5</v>
      </c>
    </row>
    <row r="16976" spans="2:3" hidden="1" x14ac:dyDescent="0.3">
      <c r="B16976" s="2">
        <v>685000</v>
      </c>
      <c r="C16976">
        <v>5</v>
      </c>
    </row>
    <row r="16977" spans="2:3" hidden="1" x14ac:dyDescent="0.3">
      <c r="B16977" s="2">
        <v>685000</v>
      </c>
      <c r="C16977">
        <v>5</v>
      </c>
    </row>
    <row r="16978" spans="2:3" hidden="1" x14ac:dyDescent="0.3">
      <c r="B16978" s="2">
        <v>685000</v>
      </c>
      <c r="C16978">
        <v>5</v>
      </c>
    </row>
    <row r="16979" spans="2:3" hidden="1" x14ac:dyDescent="0.3">
      <c r="B16979" s="2">
        <v>685000</v>
      </c>
      <c r="C16979">
        <v>5</v>
      </c>
    </row>
    <row r="16980" spans="2:3" hidden="1" x14ac:dyDescent="0.3">
      <c r="B16980" s="2">
        <v>685000</v>
      </c>
      <c r="C16980">
        <v>5</v>
      </c>
    </row>
    <row r="16981" spans="2:3" hidden="1" x14ac:dyDescent="0.3">
      <c r="B16981" s="2">
        <v>685000</v>
      </c>
      <c r="C16981">
        <v>5</v>
      </c>
    </row>
    <row r="16982" spans="2:3" hidden="1" x14ac:dyDescent="0.3">
      <c r="B16982" s="2">
        <v>685000</v>
      </c>
      <c r="C16982">
        <v>5</v>
      </c>
    </row>
    <row r="16983" spans="2:3" hidden="1" x14ac:dyDescent="0.3">
      <c r="B16983" s="2">
        <v>685000</v>
      </c>
      <c r="C16983">
        <v>5</v>
      </c>
    </row>
    <row r="16984" spans="2:3" hidden="1" x14ac:dyDescent="0.3">
      <c r="B16984" s="2">
        <v>685000</v>
      </c>
      <c r="C16984">
        <v>5</v>
      </c>
    </row>
    <row r="16985" spans="2:3" hidden="1" x14ac:dyDescent="0.3">
      <c r="B16985" s="2">
        <v>685000</v>
      </c>
      <c r="C16985">
        <v>5</v>
      </c>
    </row>
    <row r="16986" spans="2:3" hidden="1" x14ac:dyDescent="0.3">
      <c r="B16986" s="2">
        <v>685000</v>
      </c>
      <c r="C16986">
        <v>5</v>
      </c>
    </row>
    <row r="16987" spans="2:3" hidden="1" x14ac:dyDescent="0.3">
      <c r="B16987" s="2">
        <v>685000</v>
      </c>
      <c r="C16987">
        <v>5</v>
      </c>
    </row>
    <row r="16988" spans="2:3" hidden="1" x14ac:dyDescent="0.3">
      <c r="B16988" s="2">
        <v>685000</v>
      </c>
      <c r="C16988">
        <v>5</v>
      </c>
    </row>
    <row r="16989" spans="2:3" hidden="1" x14ac:dyDescent="0.3">
      <c r="B16989" s="2">
        <v>685000</v>
      </c>
      <c r="C16989">
        <v>5</v>
      </c>
    </row>
    <row r="16990" spans="2:3" hidden="1" x14ac:dyDescent="0.3">
      <c r="B16990" s="2">
        <v>685000</v>
      </c>
      <c r="C16990">
        <v>5</v>
      </c>
    </row>
    <row r="16991" spans="2:3" hidden="1" x14ac:dyDescent="0.3">
      <c r="B16991" s="2">
        <v>685000</v>
      </c>
      <c r="C16991">
        <v>5</v>
      </c>
    </row>
    <row r="16992" spans="2:3" hidden="1" x14ac:dyDescent="0.3">
      <c r="B16992" s="2">
        <v>685000</v>
      </c>
      <c r="C16992">
        <v>5</v>
      </c>
    </row>
    <row r="16993" spans="2:3" hidden="1" x14ac:dyDescent="0.3">
      <c r="B16993" s="2">
        <v>685000</v>
      </c>
      <c r="C16993">
        <v>5</v>
      </c>
    </row>
    <row r="16994" spans="2:3" hidden="1" x14ac:dyDescent="0.3">
      <c r="B16994" s="2">
        <v>685000</v>
      </c>
      <c r="C16994">
        <v>5</v>
      </c>
    </row>
    <row r="16995" spans="2:3" hidden="1" x14ac:dyDescent="0.3">
      <c r="B16995" s="2">
        <v>685000</v>
      </c>
      <c r="C16995">
        <v>5</v>
      </c>
    </row>
    <row r="16996" spans="2:3" hidden="1" x14ac:dyDescent="0.3">
      <c r="B16996" s="2">
        <v>685000</v>
      </c>
      <c r="C16996">
        <v>5</v>
      </c>
    </row>
    <row r="16997" spans="2:3" hidden="1" x14ac:dyDescent="0.3">
      <c r="B16997" s="2">
        <v>685000</v>
      </c>
      <c r="C16997">
        <v>5</v>
      </c>
    </row>
    <row r="16998" spans="2:3" hidden="1" x14ac:dyDescent="0.3">
      <c r="B16998" s="2">
        <v>685000</v>
      </c>
      <c r="C16998">
        <v>5</v>
      </c>
    </row>
    <row r="16999" spans="2:3" hidden="1" x14ac:dyDescent="0.3">
      <c r="B16999" s="2">
        <v>685000</v>
      </c>
      <c r="C16999">
        <v>5</v>
      </c>
    </row>
    <row r="17000" spans="2:3" hidden="1" x14ac:dyDescent="0.3">
      <c r="B17000" s="2">
        <v>685000</v>
      </c>
      <c r="C17000">
        <v>5</v>
      </c>
    </row>
    <row r="17001" spans="2:3" hidden="1" x14ac:dyDescent="0.3">
      <c r="B17001" s="2">
        <v>685000</v>
      </c>
      <c r="C17001">
        <v>5</v>
      </c>
    </row>
    <row r="17002" spans="2:3" hidden="1" x14ac:dyDescent="0.3">
      <c r="B17002" s="2">
        <v>685000</v>
      </c>
      <c r="C17002">
        <v>5</v>
      </c>
    </row>
    <row r="17003" spans="2:3" hidden="1" x14ac:dyDescent="0.3">
      <c r="B17003" s="2">
        <v>685000</v>
      </c>
      <c r="C17003">
        <v>5</v>
      </c>
    </row>
    <row r="17004" spans="2:3" hidden="1" x14ac:dyDescent="0.3">
      <c r="B17004" s="2">
        <v>685000</v>
      </c>
      <c r="C17004">
        <v>5</v>
      </c>
    </row>
    <row r="17005" spans="2:3" hidden="1" x14ac:dyDescent="0.3">
      <c r="B17005" s="2">
        <v>685000</v>
      </c>
      <c r="C17005">
        <v>5</v>
      </c>
    </row>
    <row r="17006" spans="2:3" hidden="1" x14ac:dyDescent="0.3">
      <c r="B17006" s="2">
        <v>685000</v>
      </c>
      <c r="C17006">
        <v>5</v>
      </c>
    </row>
    <row r="17007" spans="2:3" hidden="1" x14ac:dyDescent="0.3">
      <c r="B17007" s="2">
        <v>685100</v>
      </c>
      <c r="C17007">
        <v>5</v>
      </c>
    </row>
    <row r="17008" spans="2:3" hidden="1" x14ac:dyDescent="0.3">
      <c r="B17008" s="2">
        <v>685530</v>
      </c>
      <c r="C17008">
        <v>5</v>
      </c>
    </row>
    <row r="17009" spans="2:3" hidden="1" x14ac:dyDescent="0.3">
      <c r="B17009" s="2">
        <v>685650</v>
      </c>
      <c r="C17009">
        <v>5</v>
      </c>
    </row>
    <row r="17010" spans="2:3" hidden="1" x14ac:dyDescent="0.3">
      <c r="B17010" s="2">
        <v>685900</v>
      </c>
      <c r="C17010">
        <v>5</v>
      </c>
    </row>
    <row r="17011" spans="2:3" hidden="1" x14ac:dyDescent="0.3">
      <c r="B17011" s="2">
        <v>686000</v>
      </c>
      <c r="C17011">
        <v>5</v>
      </c>
    </row>
    <row r="17012" spans="2:3" hidden="1" x14ac:dyDescent="0.3">
      <c r="B17012" s="2">
        <v>686000</v>
      </c>
      <c r="C17012">
        <v>5</v>
      </c>
    </row>
    <row r="17013" spans="2:3" hidden="1" x14ac:dyDescent="0.3">
      <c r="B17013" s="2">
        <v>686000</v>
      </c>
      <c r="C17013">
        <v>5</v>
      </c>
    </row>
    <row r="17014" spans="2:3" hidden="1" x14ac:dyDescent="0.3">
      <c r="B17014" s="2">
        <v>686500</v>
      </c>
      <c r="C17014">
        <v>5</v>
      </c>
    </row>
    <row r="17015" spans="2:3" hidden="1" x14ac:dyDescent="0.3">
      <c r="B17015" s="2">
        <v>687000</v>
      </c>
      <c r="C17015">
        <v>5</v>
      </c>
    </row>
    <row r="17016" spans="2:3" hidden="1" x14ac:dyDescent="0.3">
      <c r="B17016" s="2">
        <v>687000</v>
      </c>
      <c r="C17016">
        <v>5</v>
      </c>
    </row>
    <row r="17017" spans="2:3" hidden="1" x14ac:dyDescent="0.3">
      <c r="B17017" s="2">
        <v>687015</v>
      </c>
      <c r="C17017">
        <v>5</v>
      </c>
    </row>
    <row r="17018" spans="2:3" hidden="1" x14ac:dyDescent="0.3">
      <c r="B17018" s="2">
        <v>687500</v>
      </c>
      <c r="C17018">
        <v>5</v>
      </c>
    </row>
    <row r="17019" spans="2:3" hidden="1" x14ac:dyDescent="0.3">
      <c r="B17019" s="2">
        <v>687500</v>
      </c>
      <c r="C17019">
        <v>5</v>
      </c>
    </row>
    <row r="17020" spans="2:3" hidden="1" x14ac:dyDescent="0.3">
      <c r="B17020" s="2">
        <v>687500</v>
      </c>
      <c r="C17020">
        <v>5</v>
      </c>
    </row>
    <row r="17021" spans="2:3" hidden="1" x14ac:dyDescent="0.3">
      <c r="B17021" s="2">
        <v>687500</v>
      </c>
      <c r="C17021">
        <v>5</v>
      </c>
    </row>
    <row r="17022" spans="2:3" hidden="1" x14ac:dyDescent="0.3">
      <c r="B17022" s="2">
        <v>687500</v>
      </c>
      <c r="C17022">
        <v>5</v>
      </c>
    </row>
    <row r="17023" spans="2:3" hidden="1" x14ac:dyDescent="0.3">
      <c r="B17023" s="2">
        <v>687500</v>
      </c>
      <c r="C17023">
        <v>5</v>
      </c>
    </row>
    <row r="17024" spans="2:3" hidden="1" x14ac:dyDescent="0.3">
      <c r="B17024" s="2">
        <v>688000</v>
      </c>
      <c r="C17024">
        <v>5</v>
      </c>
    </row>
    <row r="17025" spans="2:3" hidden="1" x14ac:dyDescent="0.3">
      <c r="B17025" s="2">
        <v>688000</v>
      </c>
      <c r="C17025">
        <v>5</v>
      </c>
    </row>
    <row r="17026" spans="2:3" hidden="1" x14ac:dyDescent="0.3">
      <c r="B17026" s="2">
        <v>688000</v>
      </c>
      <c r="C17026">
        <v>5</v>
      </c>
    </row>
    <row r="17027" spans="2:3" hidden="1" x14ac:dyDescent="0.3">
      <c r="B17027" s="2">
        <v>688000</v>
      </c>
      <c r="C17027">
        <v>5</v>
      </c>
    </row>
    <row r="17028" spans="2:3" hidden="1" x14ac:dyDescent="0.3">
      <c r="B17028" s="2">
        <v>688000</v>
      </c>
      <c r="C17028">
        <v>5</v>
      </c>
    </row>
    <row r="17029" spans="2:3" hidden="1" x14ac:dyDescent="0.3">
      <c r="B17029" s="2">
        <v>688000</v>
      </c>
      <c r="C17029">
        <v>5</v>
      </c>
    </row>
    <row r="17030" spans="2:3" hidden="1" x14ac:dyDescent="0.3">
      <c r="B17030" s="2">
        <v>688100</v>
      </c>
      <c r="C17030">
        <v>5</v>
      </c>
    </row>
    <row r="17031" spans="2:3" hidden="1" x14ac:dyDescent="0.3">
      <c r="B17031" s="2">
        <v>688500</v>
      </c>
      <c r="C17031">
        <v>5</v>
      </c>
    </row>
    <row r="17032" spans="2:3" hidden="1" x14ac:dyDescent="0.3">
      <c r="B17032" s="2">
        <v>688888</v>
      </c>
      <c r="C17032">
        <v>5</v>
      </c>
    </row>
    <row r="17033" spans="2:3" hidden="1" x14ac:dyDescent="0.3">
      <c r="B17033" s="2">
        <v>689000</v>
      </c>
      <c r="C17033">
        <v>5</v>
      </c>
    </row>
    <row r="17034" spans="2:3" hidden="1" x14ac:dyDescent="0.3">
      <c r="B17034" s="2">
        <v>689000</v>
      </c>
      <c r="C17034">
        <v>5</v>
      </c>
    </row>
    <row r="17035" spans="2:3" hidden="1" x14ac:dyDescent="0.3">
      <c r="B17035" s="2">
        <v>689000</v>
      </c>
      <c r="C17035">
        <v>5</v>
      </c>
    </row>
    <row r="17036" spans="2:3" hidden="1" x14ac:dyDescent="0.3">
      <c r="B17036" s="2">
        <v>689000</v>
      </c>
      <c r="C17036">
        <v>5</v>
      </c>
    </row>
    <row r="17037" spans="2:3" hidden="1" x14ac:dyDescent="0.3">
      <c r="B17037" s="2">
        <v>689000</v>
      </c>
      <c r="C17037">
        <v>5</v>
      </c>
    </row>
    <row r="17038" spans="2:3" hidden="1" x14ac:dyDescent="0.3">
      <c r="B17038" s="2">
        <v>689000</v>
      </c>
      <c r="C17038">
        <v>5</v>
      </c>
    </row>
    <row r="17039" spans="2:3" hidden="1" x14ac:dyDescent="0.3">
      <c r="B17039" s="2">
        <v>689000</v>
      </c>
      <c r="C17039">
        <v>5</v>
      </c>
    </row>
    <row r="17040" spans="2:3" hidden="1" x14ac:dyDescent="0.3">
      <c r="B17040" s="2">
        <v>689000</v>
      </c>
      <c r="C17040">
        <v>5</v>
      </c>
    </row>
    <row r="17041" spans="2:3" hidden="1" x14ac:dyDescent="0.3">
      <c r="B17041" s="2">
        <v>689000</v>
      </c>
      <c r="C17041">
        <v>5</v>
      </c>
    </row>
    <row r="17042" spans="2:3" hidden="1" x14ac:dyDescent="0.3">
      <c r="B17042" s="2">
        <v>689000</v>
      </c>
      <c r="C17042">
        <v>5</v>
      </c>
    </row>
    <row r="17043" spans="2:3" hidden="1" x14ac:dyDescent="0.3">
      <c r="B17043" s="2">
        <v>689500</v>
      </c>
      <c r="C17043">
        <v>5</v>
      </c>
    </row>
    <row r="17044" spans="2:3" hidden="1" x14ac:dyDescent="0.3">
      <c r="B17044" s="2">
        <v>689800</v>
      </c>
      <c r="C17044">
        <v>5</v>
      </c>
    </row>
    <row r="17045" spans="2:3" hidden="1" x14ac:dyDescent="0.3">
      <c r="B17045" s="2">
        <v>689800</v>
      </c>
      <c r="C17045">
        <v>5</v>
      </c>
    </row>
    <row r="17046" spans="2:3" hidden="1" x14ac:dyDescent="0.3">
      <c r="B17046" s="2">
        <v>689888</v>
      </c>
      <c r="C17046">
        <v>5</v>
      </c>
    </row>
    <row r="17047" spans="2:3" hidden="1" x14ac:dyDescent="0.3">
      <c r="B17047" s="2">
        <v>689900</v>
      </c>
      <c r="C17047">
        <v>5</v>
      </c>
    </row>
    <row r="17048" spans="2:3" hidden="1" x14ac:dyDescent="0.3">
      <c r="B17048" s="2">
        <v>689950</v>
      </c>
      <c r="C17048">
        <v>5</v>
      </c>
    </row>
    <row r="17049" spans="2:3" hidden="1" x14ac:dyDescent="0.3">
      <c r="B17049" s="2">
        <v>690000</v>
      </c>
      <c r="C17049">
        <v>5</v>
      </c>
    </row>
    <row r="17050" spans="2:3" hidden="1" x14ac:dyDescent="0.3">
      <c r="B17050" s="2">
        <v>690000</v>
      </c>
      <c r="C17050">
        <v>5</v>
      </c>
    </row>
    <row r="17051" spans="2:3" hidden="1" x14ac:dyDescent="0.3">
      <c r="B17051" s="2">
        <v>690000</v>
      </c>
      <c r="C17051">
        <v>5</v>
      </c>
    </row>
    <row r="17052" spans="2:3" hidden="1" x14ac:dyDescent="0.3">
      <c r="B17052" s="2">
        <v>690000</v>
      </c>
      <c r="C17052">
        <v>5</v>
      </c>
    </row>
    <row r="17053" spans="2:3" hidden="1" x14ac:dyDescent="0.3">
      <c r="B17053" s="2">
        <v>690000</v>
      </c>
      <c r="C17053">
        <v>5</v>
      </c>
    </row>
    <row r="17054" spans="2:3" hidden="1" x14ac:dyDescent="0.3">
      <c r="B17054" s="2">
        <v>690000</v>
      </c>
      <c r="C17054">
        <v>5</v>
      </c>
    </row>
    <row r="17055" spans="2:3" hidden="1" x14ac:dyDescent="0.3">
      <c r="B17055" s="2">
        <v>690000</v>
      </c>
      <c r="C17055">
        <v>5</v>
      </c>
    </row>
    <row r="17056" spans="2:3" hidden="1" x14ac:dyDescent="0.3">
      <c r="B17056" s="2">
        <v>690000</v>
      </c>
      <c r="C17056">
        <v>5</v>
      </c>
    </row>
    <row r="17057" spans="2:3" hidden="1" x14ac:dyDescent="0.3">
      <c r="B17057" s="2">
        <v>690000</v>
      </c>
      <c r="C17057">
        <v>5</v>
      </c>
    </row>
    <row r="17058" spans="2:3" hidden="1" x14ac:dyDescent="0.3">
      <c r="B17058" s="2">
        <v>690000</v>
      </c>
      <c r="C17058">
        <v>5</v>
      </c>
    </row>
    <row r="17059" spans="2:3" hidden="1" x14ac:dyDescent="0.3">
      <c r="B17059" s="2">
        <v>690000</v>
      </c>
      <c r="C17059">
        <v>5</v>
      </c>
    </row>
    <row r="17060" spans="2:3" hidden="1" x14ac:dyDescent="0.3">
      <c r="B17060" s="2">
        <v>690000</v>
      </c>
      <c r="C17060">
        <v>5</v>
      </c>
    </row>
    <row r="17061" spans="2:3" hidden="1" x14ac:dyDescent="0.3">
      <c r="B17061" s="2">
        <v>690000</v>
      </c>
      <c r="C17061">
        <v>5</v>
      </c>
    </row>
    <row r="17062" spans="2:3" hidden="1" x14ac:dyDescent="0.3">
      <c r="B17062" s="2">
        <v>690000</v>
      </c>
      <c r="C17062">
        <v>5</v>
      </c>
    </row>
    <row r="17063" spans="2:3" hidden="1" x14ac:dyDescent="0.3">
      <c r="B17063" s="2">
        <v>690000</v>
      </c>
      <c r="C17063">
        <v>5</v>
      </c>
    </row>
    <row r="17064" spans="2:3" hidden="1" x14ac:dyDescent="0.3">
      <c r="B17064" s="2">
        <v>690000</v>
      </c>
      <c r="C17064">
        <v>5</v>
      </c>
    </row>
    <row r="17065" spans="2:3" hidden="1" x14ac:dyDescent="0.3">
      <c r="B17065" s="2">
        <v>690000</v>
      </c>
      <c r="C17065">
        <v>5</v>
      </c>
    </row>
    <row r="17066" spans="2:3" hidden="1" x14ac:dyDescent="0.3">
      <c r="B17066" s="2">
        <v>690000</v>
      </c>
      <c r="C17066">
        <v>5</v>
      </c>
    </row>
    <row r="17067" spans="2:3" hidden="1" x14ac:dyDescent="0.3">
      <c r="B17067" s="2">
        <v>690000</v>
      </c>
      <c r="C17067">
        <v>5</v>
      </c>
    </row>
    <row r="17068" spans="2:3" hidden="1" x14ac:dyDescent="0.3">
      <c r="B17068" s="2">
        <v>690000</v>
      </c>
      <c r="C17068">
        <v>5</v>
      </c>
    </row>
    <row r="17069" spans="2:3" hidden="1" x14ac:dyDescent="0.3">
      <c r="B17069" s="2">
        <v>690000</v>
      </c>
      <c r="C17069">
        <v>5</v>
      </c>
    </row>
    <row r="17070" spans="2:3" hidden="1" x14ac:dyDescent="0.3">
      <c r="B17070" s="2">
        <v>690000</v>
      </c>
      <c r="C17070">
        <v>5</v>
      </c>
    </row>
    <row r="17071" spans="2:3" hidden="1" x14ac:dyDescent="0.3">
      <c r="B17071" s="2">
        <v>690000</v>
      </c>
      <c r="C17071">
        <v>5</v>
      </c>
    </row>
    <row r="17072" spans="2:3" hidden="1" x14ac:dyDescent="0.3">
      <c r="B17072" s="2">
        <v>690000</v>
      </c>
      <c r="C17072">
        <v>5</v>
      </c>
    </row>
    <row r="17073" spans="2:3" hidden="1" x14ac:dyDescent="0.3">
      <c r="B17073" s="2">
        <v>690000</v>
      </c>
      <c r="C17073">
        <v>5</v>
      </c>
    </row>
    <row r="17074" spans="2:3" hidden="1" x14ac:dyDescent="0.3">
      <c r="B17074" s="2">
        <v>690000</v>
      </c>
      <c r="C17074">
        <v>5</v>
      </c>
    </row>
    <row r="17075" spans="2:3" hidden="1" x14ac:dyDescent="0.3">
      <c r="B17075" s="2">
        <v>690000</v>
      </c>
      <c r="C17075">
        <v>5</v>
      </c>
    </row>
    <row r="17076" spans="2:3" hidden="1" x14ac:dyDescent="0.3">
      <c r="B17076" s="2">
        <v>690000</v>
      </c>
      <c r="C17076">
        <v>5</v>
      </c>
    </row>
    <row r="17077" spans="2:3" hidden="1" x14ac:dyDescent="0.3">
      <c r="B17077" s="2">
        <v>690000</v>
      </c>
      <c r="C17077">
        <v>5</v>
      </c>
    </row>
    <row r="17078" spans="2:3" hidden="1" x14ac:dyDescent="0.3">
      <c r="B17078" s="2">
        <v>690000</v>
      </c>
      <c r="C17078">
        <v>5</v>
      </c>
    </row>
    <row r="17079" spans="2:3" hidden="1" x14ac:dyDescent="0.3">
      <c r="B17079" s="2">
        <v>690000</v>
      </c>
      <c r="C17079">
        <v>5</v>
      </c>
    </row>
    <row r="17080" spans="2:3" hidden="1" x14ac:dyDescent="0.3">
      <c r="B17080" s="2">
        <v>690000</v>
      </c>
      <c r="C17080">
        <v>5</v>
      </c>
    </row>
    <row r="17081" spans="2:3" hidden="1" x14ac:dyDescent="0.3">
      <c r="B17081" s="2">
        <v>690000</v>
      </c>
      <c r="C17081">
        <v>5</v>
      </c>
    </row>
    <row r="17082" spans="2:3" hidden="1" x14ac:dyDescent="0.3">
      <c r="B17082" s="2">
        <v>690000</v>
      </c>
      <c r="C17082">
        <v>5</v>
      </c>
    </row>
    <row r="17083" spans="2:3" hidden="1" x14ac:dyDescent="0.3">
      <c r="B17083" s="2">
        <v>690000</v>
      </c>
      <c r="C17083">
        <v>5</v>
      </c>
    </row>
    <row r="17084" spans="2:3" hidden="1" x14ac:dyDescent="0.3">
      <c r="B17084" s="2">
        <v>690000</v>
      </c>
      <c r="C17084">
        <v>5</v>
      </c>
    </row>
    <row r="17085" spans="2:3" hidden="1" x14ac:dyDescent="0.3">
      <c r="B17085" s="2">
        <v>690000</v>
      </c>
      <c r="C17085">
        <v>5</v>
      </c>
    </row>
    <row r="17086" spans="2:3" hidden="1" x14ac:dyDescent="0.3">
      <c r="B17086" s="2">
        <v>690000</v>
      </c>
      <c r="C17086">
        <v>5</v>
      </c>
    </row>
    <row r="17087" spans="2:3" hidden="1" x14ac:dyDescent="0.3">
      <c r="B17087" s="2">
        <v>690000</v>
      </c>
      <c r="C17087">
        <v>5</v>
      </c>
    </row>
    <row r="17088" spans="2:3" hidden="1" x14ac:dyDescent="0.3">
      <c r="B17088" s="2">
        <v>690000</v>
      </c>
      <c r="C17088">
        <v>5</v>
      </c>
    </row>
    <row r="17089" spans="2:3" hidden="1" x14ac:dyDescent="0.3">
      <c r="B17089" s="2">
        <v>690000</v>
      </c>
      <c r="C17089">
        <v>5</v>
      </c>
    </row>
    <row r="17090" spans="2:3" hidden="1" x14ac:dyDescent="0.3">
      <c r="B17090" s="2">
        <v>690000</v>
      </c>
      <c r="C17090">
        <v>5</v>
      </c>
    </row>
    <row r="17091" spans="2:3" hidden="1" x14ac:dyDescent="0.3">
      <c r="B17091" s="2">
        <v>690000</v>
      </c>
      <c r="C17091">
        <v>5</v>
      </c>
    </row>
    <row r="17092" spans="2:3" hidden="1" x14ac:dyDescent="0.3">
      <c r="B17092" s="2">
        <v>690000</v>
      </c>
      <c r="C17092">
        <v>5</v>
      </c>
    </row>
    <row r="17093" spans="2:3" hidden="1" x14ac:dyDescent="0.3">
      <c r="B17093" s="2">
        <v>690500</v>
      </c>
      <c r="C17093">
        <v>5</v>
      </c>
    </row>
    <row r="17094" spans="2:3" hidden="1" x14ac:dyDescent="0.3">
      <c r="B17094" s="2">
        <v>690500</v>
      </c>
      <c r="C17094">
        <v>5</v>
      </c>
    </row>
    <row r="17095" spans="2:3" hidden="1" x14ac:dyDescent="0.3">
      <c r="B17095" s="2">
        <v>690700</v>
      </c>
      <c r="C17095">
        <v>5</v>
      </c>
    </row>
    <row r="17096" spans="2:3" hidden="1" x14ac:dyDescent="0.3">
      <c r="B17096" s="2">
        <v>691000</v>
      </c>
      <c r="C17096">
        <v>5</v>
      </c>
    </row>
    <row r="17097" spans="2:3" hidden="1" x14ac:dyDescent="0.3">
      <c r="B17097" s="2">
        <v>691000</v>
      </c>
      <c r="C17097">
        <v>5</v>
      </c>
    </row>
    <row r="17098" spans="2:3" hidden="1" x14ac:dyDescent="0.3">
      <c r="B17098" s="2">
        <v>691000</v>
      </c>
      <c r="C17098">
        <v>5</v>
      </c>
    </row>
    <row r="17099" spans="2:3" hidden="1" x14ac:dyDescent="0.3">
      <c r="B17099" s="2">
        <v>691100</v>
      </c>
      <c r="C17099">
        <v>5</v>
      </c>
    </row>
    <row r="17100" spans="2:3" hidden="1" x14ac:dyDescent="0.3">
      <c r="B17100" s="2">
        <v>691500</v>
      </c>
      <c r="C17100">
        <v>5</v>
      </c>
    </row>
    <row r="17101" spans="2:3" hidden="1" x14ac:dyDescent="0.3">
      <c r="B17101" s="2">
        <v>692000</v>
      </c>
      <c r="C17101">
        <v>5</v>
      </c>
    </row>
    <row r="17102" spans="2:3" hidden="1" x14ac:dyDescent="0.3">
      <c r="B17102" s="2">
        <v>692000</v>
      </c>
      <c r="C17102">
        <v>5</v>
      </c>
    </row>
    <row r="17103" spans="2:3" hidden="1" x14ac:dyDescent="0.3">
      <c r="B17103" s="2">
        <v>692500</v>
      </c>
      <c r="C17103">
        <v>5</v>
      </c>
    </row>
    <row r="17104" spans="2:3" hidden="1" x14ac:dyDescent="0.3">
      <c r="B17104" s="2">
        <v>692500</v>
      </c>
      <c r="C17104">
        <v>5</v>
      </c>
    </row>
    <row r="17105" spans="2:3" hidden="1" x14ac:dyDescent="0.3">
      <c r="B17105" s="2">
        <v>692500</v>
      </c>
      <c r="C17105">
        <v>5</v>
      </c>
    </row>
    <row r="17106" spans="2:3" hidden="1" x14ac:dyDescent="0.3">
      <c r="B17106" s="2">
        <v>692500</v>
      </c>
      <c r="C17106">
        <v>5</v>
      </c>
    </row>
    <row r="17107" spans="2:3" hidden="1" x14ac:dyDescent="0.3">
      <c r="B17107" s="2">
        <v>692500</v>
      </c>
      <c r="C17107">
        <v>5</v>
      </c>
    </row>
    <row r="17108" spans="2:3" hidden="1" x14ac:dyDescent="0.3">
      <c r="B17108" s="2">
        <v>693000</v>
      </c>
      <c r="C17108">
        <v>5</v>
      </c>
    </row>
    <row r="17109" spans="2:3" hidden="1" x14ac:dyDescent="0.3">
      <c r="B17109" s="2">
        <v>693000</v>
      </c>
      <c r="C17109">
        <v>5</v>
      </c>
    </row>
    <row r="17110" spans="2:3" hidden="1" x14ac:dyDescent="0.3">
      <c r="B17110" s="2">
        <v>693000</v>
      </c>
      <c r="C17110">
        <v>5</v>
      </c>
    </row>
    <row r="17111" spans="2:3" hidden="1" x14ac:dyDescent="0.3">
      <c r="B17111" s="2">
        <v>693000</v>
      </c>
      <c r="C17111">
        <v>5</v>
      </c>
    </row>
    <row r="17112" spans="2:3" hidden="1" x14ac:dyDescent="0.3">
      <c r="B17112" s="2">
        <v>693000</v>
      </c>
      <c r="C17112">
        <v>5</v>
      </c>
    </row>
    <row r="17113" spans="2:3" hidden="1" x14ac:dyDescent="0.3">
      <c r="B17113" s="2">
        <v>694000</v>
      </c>
      <c r="C17113">
        <v>5</v>
      </c>
    </row>
    <row r="17114" spans="2:3" hidden="1" x14ac:dyDescent="0.3">
      <c r="B17114" s="2">
        <v>695000</v>
      </c>
      <c r="C17114">
        <v>5</v>
      </c>
    </row>
    <row r="17115" spans="2:3" hidden="1" x14ac:dyDescent="0.3">
      <c r="B17115" s="2">
        <v>695000</v>
      </c>
      <c r="C17115">
        <v>5</v>
      </c>
    </row>
    <row r="17116" spans="2:3" hidden="1" x14ac:dyDescent="0.3">
      <c r="B17116" s="2">
        <v>695000</v>
      </c>
      <c r="C17116">
        <v>5</v>
      </c>
    </row>
    <row r="17117" spans="2:3" hidden="1" x14ac:dyDescent="0.3">
      <c r="B17117" s="2">
        <v>695000</v>
      </c>
      <c r="C17117">
        <v>5</v>
      </c>
    </row>
    <row r="17118" spans="2:3" hidden="1" x14ac:dyDescent="0.3">
      <c r="B17118" s="2">
        <v>695000</v>
      </c>
      <c r="C17118">
        <v>5</v>
      </c>
    </row>
    <row r="17119" spans="2:3" hidden="1" x14ac:dyDescent="0.3">
      <c r="B17119" s="2">
        <v>695000</v>
      </c>
      <c r="C17119">
        <v>5</v>
      </c>
    </row>
    <row r="17120" spans="2:3" hidden="1" x14ac:dyDescent="0.3">
      <c r="B17120" s="2">
        <v>695000</v>
      </c>
      <c r="C17120">
        <v>5</v>
      </c>
    </row>
    <row r="17121" spans="2:3" hidden="1" x14ac:dyDescent="0.3">
      <c r="B17121" s="2">
        <v>695000</v>
      </c>
      <c r="C17121">
        <v>5</v>
      </c>
    </row>
    <row r="17122" spans="2:3" hidden="1" x14ac:dyDescent="0.3">
      <c r="B17122" s="2">
        <v>695000</v>
      </c>
      <c r="C17122">
        <v>5</v>
      </c>
    </row>
    <row r="17123" spans="2:3" hidden="1" x14ac:dyDescent="0.3">
      <c r="B17123" s="2">
        <v>695000</v>
      </c>
      <c r="C17123">
        <v>5</v>
      </c>
    </row>
    <row r="17124" spans="2:3" hidden="1" x14ac:dyDescent="0.3">
      <c r="B17124" s="2">
        <v>695000</v>
      </c>
      <c r="C17124">
        <v>5</v>
      </c>
    </row>
    <row r="17125" spans="2:3" hidden="1" x14ac:dyDescent="0.3">
      <c r="B17125" s="2">
        <v>695000</v>
      </c>
      <c r="C17125">
        <v>5</v>
      </c>
    </row>
    <row r="17126" spans="2:3" hidden="1" x14ac:dyDescent="0.3">
      <c r="B17126" s="2">
        <v>695000</v>
      </c>
      <c r="C17126">
        <v>5</v>
      </c>
    </row>
    <row r="17127" spans="2:3" hidden="1" x14ac:dyDescent="0.3">
      <c r="B17127" s="2">
        <v>695000</v>
      </c>
      <c r="C17127">
        <v>5</v>
      </c>
    </row>
    <row r="17128" spans="2:3" hidden="1" x14ac:dyDescent="0.3">
      <c r="B17128" s="2">
        <v>695000</v>
      </c>
      <c r="C17128">
        <v>5</v>
      </c>
    </row>
    <row r="17129" spans="2:3" hidden="1" x14ac:dyDescent="0.3">
      <c r="B17129" s="2">
        <v>695000</v>
      </c>
      <c r="C17129">
        <v>5</v>
      </c>
    </row>
    <row r="17130" spans="2:3" hidden="1" x14ac:dyDescent="0.3">
      <c r="B17130" s="2">
        <v>695000</v>
      </c>
      <c r="C17130">
        <v>5</v>
      </c>
    </row>
    <row r="17131" spans="2:3" hidden="1" x14ac:dyDescent="0.3">
      <c r="B17131" s="2">
        <v>695000</v>
      </c>
      <c r="C17131">
        <v>5</v>
      </c>
    </row>
    <row r="17132" spans="2:3" hidden="1" x14ac:dyDescent="0.3">
      <c r="B17132" s="2">
        <v>695000</v>
      </c>
      <c r="C17132">
        <v>5</v>
      </c>
    </row>
    <row r="17133" spans="2:3" hidden="1" x14ac:dyDescent="0.3">
      <c r="B17133" s="2">
        <v>695000</v>
      </c>
      <c r="C17133">
        <v>5</v>
      </c>
    </row>
    <row r="17134" spans="2:3" hidden="1" x14ac:dyDescent="0.3">
      <c r="B17134" s="2">
        <v>695000</v>
      </c>
      <c r="C17134">
        <v>5</v>
      </c>
    </row>
    <row r="17135" spans="2:3" hidden="1" x14ac:dyDescent="0.3">
      <c r="B17135" s="2">
        <v>695000</v>
      </c>
      <c r="C17135">
        <v>5</v>
      </c>
    </row>
    <row r="17136" spans="2:3" hidden="1" x14ac:dyDescent="0.3">
      <c r="B17136" s="2">
        <v>695000</v>
      </c>
      <c r="C17136">
        <v>5</v>
      </c>
    </row>
    <row r="17137" spans="2:3" hidden="1" x14ac:dyDescent="0.3">
      <c r="B17137" s="2">
        <v>695000</v>
      </c>
      <c r="C17137">
        <v>5</v>
      </c>
    </row>
    <row r="17138" spans="2:3" hidden="1" x14ac:dyDescent="0.3">
      <c r="B17138" s="2">
        <v>695000</v>
      </c>
      <c r="C17138">
        <v>5</v>
      </c>
    </row>
    <row r="17139" spans="2:3" hidden="1" x14ac:dyDescent="0.3">
      <c r="B17139" s="2">
        <v>695000</v>
      </c>
      <c r="C17139">
        <v>5</v>
      </c>
    </row>
    <row r="17140" spans="2:3" hidden="1" x14ac:dyDescent="0.3">
      <c r="B17140" s="2">
        <v>695000</v>
      </c>
      <c r="C17140">
        <v>5</v>
      </c>
    </row>
    <row r="17141" spans="2:3" hidden="1" x14ac:dyDescent="0.3">
      <c r="B17141" s="2">
        <v>695000</v>
      </c>
      <c r="C17141">
        <v>5</v>
      </c>
    </row>
    <row r="17142" spans="2:3" hidden="1" x14ac:dyDescent="0.3">
      <c r="B17142" s="2">
        <v>695000</v>
      </c>
      <c r="C17142">
        <v>5</v>
      </c>
    </row>
    <row r="17143" spans="2:3" hidden="1" x14ac:dyDescent="0.3">
      <c r="B17143" s="2">
        <v>695000</v>
      </c>
      <c r="C17143">
        <v>5</v>
      </c>
    </row>
    <row r="17144" spans="2:3" hidden="1" x14ac:dyDescent="0.3">
      <c r="B17144" s="2">
        <v>695000</v>
      </c>
      <c r="C17144">
        <v>5</v>
      </c>
    </row>
    <row r="17145" spans="2:3" hidden="1" x14ac:dyDescent="0.3">
      <c r="B17145" s="2">
        <v>695000</v>
      </c>
      <c r="C17145">
        <v>5</v>
      </c>
    </row>
    <row r="17146" spans="2:3" hidden="1" x14ac:dyDescent="0.3">
      <c r="B17146" s="2">
        <v>695000</v>
      </c>
      <c r="C17146">
        <v>5</v>
      </c>
    </row>
    <row r="17147" spans="2:3" hidden="1" x14ac:dyDescent="0.3">
      <c r="B17147" s="2">
        <v>695000</v>
      </c>
      <c r="C17147">
        <v>5</v>
      </c>
    </row>
    <row r="17148" spans="2:3" hidden="1" x14ac:dyDescent="0.3">
      <c r="B17148" s="2">
        <v>695000</v>
      </c>
      <c r="C17148">
        <v>5</v>
      </c>
    </row>
    <row r="17149" spans="2:3" hidden="1" x14ac:dyDescent="0.3">
      <c r="B17149" s="2">
        <v>695500</v>
      </c>
      <c r="C17149">
        <v>5</v>
      </c>
    </row>
    <row r="17150" spans="2:3" hidden="1" x14ac:dyDescent="0.3">
      <c r="B17150" s="2">
        <v>696000</v>
      </c>
      <c r="C17150">
        <v>5</v>
      </c>
    </row>
    <row r="17151" spans="2:3" hidden="1" x14ac:dyDescent="0.3">
      <c r="B17151" s="2">
        <v>696000</v>
      </c>
      <c r="C17151">
        <v>5</v>
      </c>
    </row>
    <row r="17152" spans="2:3" hidden="1" x14ac:dyDescent="0.3">
      <c r="B17152" s="2">
        <v>696000</v>
      </c>
      <c r="C17152">
        <v>5</v>
      </c>
    </row>
    <row r="17153" spans="2:3" hidden="1" x14ac:dyDescent="0.3">
      <c r="B17153" s="2">
        <v>696000</v>
      </c>
      <c r="C17153">
        <v>5</v>
      </c>
    </row>
    <row r="17154" spans="2:3" hidden="1" x14ac:dyDescent="0.3">
      <c r="B17154" s="2">
        <v>696500</v>
      </c>
      <c r="C17154">
        <v>5</v>
      </c>
    </row>
    <row r="17155" spans="2:3" hidden="1" x14ac:dyDescent="0.3">
      <c r="B17155" s="2">
        <v>696500</v>
      </c>
      <c r="C17155">
        <v>5</v>
      </c>
    </row>
    <row r="17156" spans="2:3" hidden="1" x14ac:dyDescent="0.3">
      <c r="B17156" s="2">
        <v>696950</v>
      </c>
      <c r="C17156">
        <v>5</v>
      </c>
    </row>
    <row r="17157" spans="2:3" hidden="1" x14ac:dyDescent="0.3">
      <c r="B17157" s="2">
        <v>697000</v>
      </c>
      <c r="C17157">
        <v>5</v>
      </c>
    </row>
    <row r="17158" spans="2:3" hidden="1" x14ac:dyDescent="0.3">
      <c r="B17158" s="2">
        <v>697000</v>
      </c>
      <c r="C17158">
        <v>5</v>
      </c>
    </row>
    <row r="17159" spans="2:3" hidden="1" x14ac:dyDescent="0.3">
      <c r="B17159" s="2">
        <v>697000</v>
      </c>
      <c r="C17159">
        <v>5</v>
      </c>
    </row>
    <row r="17160" spans="2:3" hidden="1" x14ac:dyDescent="0.3">
      <c r="B17160" s="2">
        <v>697000</v>
      </c>
      <c r="C17160">
        <v>5</v>
      </c>
    </row>
    <row r="17161" spans="2:3" hidden="1" x14ac:dyDescent="0.3">
      <c r="B17161" s="2">
        <v>697000</v>
      </c>
      <c r="C17161">
        <v>5</v>
      </c>
    </row>
    <row r="17162" spans="2:3" hidden="1" x14ac:dyDescent="0.3">
      <c r="B17162" s="2">
        <v>697000</v>
      </c>
      <c r="C17162">
        <v>5</v>
      </c>
    </row>
    <row r="17163" spans="2:3" hidden="1" x14ac:dyDescent="0.3">
      <c r="B17163" s="2">
        <v>698000</v>
      </c>
      <c r="C17163">
        <v>5</v>
      </c>
    </row>
    <row r="17164" spans="2:3" hidden="1" x14ac:dyDescent="0.3">
      <c r="B17164" s="2">
        <v>698000</v>
      </c>
      <c r="C17164">
        <v>5</v>
      </c>
    </row>
    <row r="17165" spans="2:3" hidden="1" x14ac:dyDescent="0.3">
      <c r="B17165" s="2">
        <v>698000</v>
      </c>
      <c r="C17165">
        <v>5</v>
      </c>
    </row>
    <row r="17166" spans="2:3" hidden="1" x14ac:dyDescent="0.3">
      <c r="B17166" s="2">
        <v>698000</v>
      </c>
      <c r="C17166">
        <v>5</v>
      </c>
    </row>
    <row r="17167" spans="2:3" hidden="1" x14ac:dyDescent="0.3">
      <c r="B17167" s="2">
        <v>698000</v>
      </c>
      <c r="C17167">
        <v>5</v>
      </c>
    </row>
    <row r="17168" spans="2:3" hidden="1" x14ac:dyDescent="0.3">
      <c r="B17168" s="2">
        <v>698000</v>
      </c>
      <c r="C17168">
        <v>5</v>
      </c>
    </row>
    <row r="17169" spans="2:3" hidden="1" x14ac:dyDescent="0.3">
      <c r="B17169" s="2">
        <v>698000</v>
      </c>
      <c r="C17169">
        <v>5</v>
      </c>
    </row>
    <row r="17170" spans="2:3" hidden="1" x14ac:dyDescent="0.3">
      <c r="B17170" s="2">
        <v>698000</v>
      </c>
      <c r="C17170">
        <v>5</v>
      </c>
    </row>
    <row r="17171" spans="2:3" hidden="1" x14ac:dyDescent="0.3">
      <c r="B17171" s="2">
        <v>698000</v>
      </c>
      <c r="C17171">
        <v>5</v>
      </c>
    </row>
    <row r="17172" spans="2:3" hidden="1" x14ac:dyDescent="0.3">
      <c r="B17172" s="2">
        <v>699000</v>
      </c>
      <c r="C17172">
        <v>5</v>
      </c>
    </row>
    <row r="17173" spans="2:3" hidden="1" x14ac:dyDescent="0.3">
      <c r="B17173" s="2">
        <v>699000</v>
      </c>
      <c r="C17173">
        <v>5</v>
      </c>
    </row>
    <row r="17174" spans="2:3" hidden="1" x14ac:dyDescent="0.3">
      <c r="B17174" s="2">
        <v>699000</v>
      </c>
      <c r="C17174">
        <v>5</v>
      </c>
    </row>
    <row r="17175" spans="2:3" hidden="1" x14ac:dyDescent="0.3">
      <c r="B17175" s="2">
        <v>699000</v>
      </c>
      <c r="C17175">
        <v>5</v>
      </c>
    </row>
    <row r="17176" spans="2:3" hidden="1" x14ac:dyDescent="0.3">
      <c r="B17176" s="2">
        <v>699000</v>
      </c>
      <c r="C17176">
        <v>5</v>
      </c>
    </row>
    <row r="17177" spans="2:3" hidden="1" x14ac:dyDescent="0.3">
      <c r="B17177" s="2">
        <v>699000</v>
      </c>
      <c r="C17177">
        <v>5</v>
      </c>
    </row>
    <row r="17178" spans="2:3" hidden="1" x14ac:dyDescent="0.3">
      <c r="B17178" s="2">
        <v>699000</v>
      </c>
      <c r="C17178">
        <v>5</v>
      </c>
    </row>
    <row r="17179" spans="2:3" hidden="1" x14ac:dyDescent="0.3">
      <c r="B17179" s="2">
        <v>699000</v>
      </c>
      <c r="C17179">
        <v>5</v>
      </c>
    </row>
    <row r="17180" spans="2:3" hidden="1" x14ac:dyDescent="0.3">
      <c r="B17180" s="2">
        <v>699000</v>
      </c>
      <c r="C17180">
        <v>5</v>
      </c>
    </row>
    <row r="17181" spans="2:3" hidden="1" x14ac:dyDescent="0.3">
      <c r="B17181" s="2">
        <v>699000</v>
      </c>
      <c r="C17181">
        <v>5</v>
      </c>
    </row>
    <row r="17182" spans="2:3" hidden="1" x14ac:dyDescent="0.3">
      <c r="B17182" s="2">
        <v>699000</v>
      </c>
      <c r="C17182">
        <v>5</v>
      </c>
    </row>
    <row r="17183" spans="2:3" hidden="1" x14ac:dyDescent="0.3">
      <c r="B17183" s="2">
        <v>699000</v>
      </c>
      <c r="C17183">
        <v>5</v>
      </c>
    </row>
    <row r="17184" spans="2:3" hidden="1" x14ac:dyDescent="0.3">
      <c r="B17184" s="2">
        <v>699000</v>
      </c>
      <c r="C17184">
        <v>5</v>
      </c>
    </row>
    <row r="17185" spans="2:3" hidden="1" x14ac:dyDescent="0.3">
      <c r="B17185" s="2">
        <v>699000</v>
      </c>
      <c r="C17185">
        <v>5</v>
      </c>
    </row>
    <row r="17186" spans="2:3" hidden="1" x14ac:dyDescent="0.3">
      <c r="B17186" s="2">
        <v>699000</v>
      </c>
      <c r="C17186">
        <v>5</v>
      </c>
    </row>
    <row r="17187" spans="2:3" hidden="1" x14ac:dyDescent="0.3">
      <c r="B17187" s="2">
        <v>699000</v>
      </c>
      <c r="C17187">
        <v>5</v>
      </c>
    </row>
    <row r="17188" spans="2:3" hidden="1" x14ac:dyDescent="0.3">
      <c r="B17188" s="2">
        <v>699188</v>
      </c>
      <c r="C17188">
        <v>5</v>
      </c>
    </row>
    <row r="17189" spans="2:3" hidden="1" x14ac:dyDescent="0.3">
      <c r="B17189" s="2">
        <v>699800</v>
      </c>
      <c r="C17189">
        <v>5</v>
      </c>
    </row>
    <row r="17190" spans="2:3" hidden="1" x14ac:dyDescent="0.3">
      <c r="B17190" s="2">
        <v>699850</v>
      </c>
      <c r="C17190">
        <v>5</v>
      </c>
    </row>
    <row r="17191" spans="2:3" hidden="1" x14ac:dyDescent="0.3">
      <c r="B17191" s="2">
        <v>699900</v>
      </c>
      <c r="C17191">
        <v>5</v>
      </c>
    </row>
    <row r="17192" spans="2:3" hidden="1" x14ac:dyDescent="0.3">
      <c r="B17192" s="2">
        <v>699900</v>
      </c>
      <c r="C17192">
        <v>5</v>
      </c>
    </row>
    <row r="17193" spans="2:3" hidden="1" x14ac:dyDescent="0.3">
      <c r="B17193" s="2">
        <v>699900</v>
      </c>
      <c r="C17193">
        <v>5</v>
      </c>
    </row>
    <row r="17194" spans="2:3" hidden="1" x14ac:dyDescent="0.3">
      <c r="B17194" s="2">
        <v>699950</v>
      </c>
      <c r="C17194">
        <v>5</v>
      </c>
    </row>
    <row r="17195" spans="2:3" hidden="1" x14ac:dyDescent="0.3">
      <c r="B17195" s="2">
        <v>699950</v>
      </c>
      <c r="C17195">
        <v>5</v>
      </c>
    </row>
    <row r="17196" spans="2:3" hidden="1" x14ac:dyDescent="0.3">
      <c r="B17196" s="2">
        <v>699950</v>
      </c>
      <c r="C17196">
        <v>5</v>
      </c>
    </row>
    <row r="17197" spans="2:3" hidden="1" x14ac:dyDescent="0.3">
      <c r="B17197" s="2">
        <v>699950</v>
      </c>
      <c r="C17197">
        <v>5</v>
      </c>
    </row>
    <row r="17198" spans="2:3" hidden="1" x14ac:dyDescent="0.3">
      <c r="B17198" s="2">
        <v>699950</v>
      </c>
      <c r="C17198">
        <v>5</v>
      </c>
    </row>
    <row r="17199" spans="2:3" hidden="1" x14ac:dyDescent="0.3">
      <c r="B17199" s="2">
        <v>699950</v>
      </c>
      <c r="C17199">
        <v>5</v>
      </c>
    </row>
    <row r="17200" spans="2:3" hidden="1" x14ac:dyDescent="0.3">
      <c r="B17200" s="2">
        <v>699950</v>
      </c>
      <c r="C17200">
        <v>5</v>
      </c>
    </row>
    <row r="17201" spans="2:3" hidden="1" x14ac:dyDescent="0.3">
      <c r="B17201" s="2">
        <v>699999</v>
      </c>
      <c r="C17201">
        <v>5</v>
      </c>
    </row>
    <row r="17202" spans="2:3" hidden="1" x14ac:dyDescent="0.3">
      <c r="B17202" s="2">
        <v>699999</v>
      </c>
      <c r="C17202">
        <v>5</v>
      </c>
    </row>
    <row r="17203" spans="2:3" hidden="1" x14ac:dyDescent="0.3">
      <c r="B17203" s="2">
        <v>700000</v>
      </c>
      <c r="C17203">
        <v>5</v>
      </c>
    </row>
    <row r="17204" spans="2:3" hidden="1" x14ac:dyDescent="0.3">
      <c r="B17204" s="2">
        <v>700000</v>
      </c>
      <c r="C17204">
        <v>5</v>
      </c>
    </row>
    <row r="17205" spans="2:3" hidden="1" x14ac:dyDescent="0.3">
      <c r="B17205" s="2">
        <v>700000</v>
      </c>
      <c r="C17205">
        <v>5</v>
      </c>
    </row>
    <row r="17206" spans="2:3" hidden="1" x14ac:dyDescent="0.3">
      <c r="B17206" s="2">
        <v>700000</v>
      </c>
      <c r="C17206">
        <v>5</v>
      </c>
    </row>
    <row r="17207" spans="2:3" hidden="1" x14ac:dyDescent="0.3">
      <c r="B17207" s="2">
        <v>700000</v>
      </c>
      <c r="C17207">
        <v>5</v>
      </c>
    </row>
    <row r="17208" spans="2:3" hidden="1" x14ac:dyDescent="0.3">
      <c r="B17208" s="2">
        <v>700000</v>
      </c>
      <c r="C17208">
        <v>5</v>
      </c>
    </row>
    <row r="17209" spans="2:3" hidden="1" x14ac:dyDescent="0.3">
      <c r="B17209" s="2">
        <v>700000</v>
      </c>
      <c r="C17209">
        <v>5</v>
      </c>
    </row>
    <row r="17210" spans="2:3" hidden="1" x14ac:dyDescent="0.3">
      <c r="B17210" s="2">
        <v>700000</v>
      </c>
      <c r="C17210">
        <v>5</v>
      </c>
    </row>
    <row r="17211" spans="2:3" hidden="1" x14ac:dyDescent="0.3">
      <c r="B17211" s="2">
        <v>700000</v>
      </c>
      <c r="C17211">
        <v>5</v>
      </c>
    </row>
    <row r="17212" spans="2:3" hidden="1" x14ac:dyDescent="0.3">
      <c r="B17212" s="2">
        <v>700000</v>
      </c>
      <c r="C17212">
        <v>5</v>
      </c>
    </row>
    <row r="17213" spans="2:3" hidden="1" x14ac:dyDescent="0.3">
      <c r="B17213" s="2">
        <v>700000</v>
      </c>
      <c r="C17213">
        <v>5</v>
      </c>
    </row>
    <row r="17214" spans="2:3" hidden="1" x14ac:dyDescent="0.3">
      <c r="B17214" s="2">
        <v>700000</v>
      </c>
      <c r="C17214">
        <v>5</v>
      </c>
    </row>
    <row r="17215" spans="2:3" hidden="1" x14ac:dyDescent="0.3">
      <c r="B17215" s="2">
        <v>700000</v>
      </c>
      <c r="C17215">
        <v>5</v>
      </c>
    </row>
    <row r="17216" spans="2:3" hidden="1" x14ac:dyDescent="0.3">
      <c r="B17216" s="2">
        <v>700000</v>
      </c>
      <c r="C17216">
        <v>5</v>
      </c>
    </row>
    <row r="17217" spans="2:3" hidden="1" x14ac:dyDescent="0.3">
      <c r="B17217" s="2">
        <v>700000</v>
      </c>
      <c r="C17217">
        <v>5</v>
      </c>
    </row>
    <row r="17218" spans="2:3" hidden="1" x14ac:dyDescent="0.3">
      <c r="B17218" s="2">
        <v>700000</v>
      </c>
      <c r="C17218">
        <v>5</v>
      </c>
    </row>
    <row r="17219" spans="2:3" hidden="1" x14ac:dyDescent="0.3">
      <c r="B17219" s="2">
        <v>700000</v>
      </c>
      <c r="C17219">
        <v>5</v>
      </c>
    </row>
    <row r="17220" spans="2:3" hidden="1" x14ac:dyDescent="0.3">
      <c r="B17220" s="2">
        <v>700000</v>
      </c>
      <c r="C17220">
        <v>5</v>
      </c>
    </row>
    <row r="17221" spans="2:3" hidden="1" x14ac:dyDescent="0.3">
      <c r="B17221" s="2">
        <v>700000</v>
      </c>
      <c r="C17221">
        <v>5</v>
      </c>
    </row>
    <row r="17222" spans="2:3" hidden="1" x14ac:dyDescent="0.3">
      <c r="B17222" s="2">
        <v>700000</v>
      </c>
      <c r="C17222">
        <v>5</v>
      </c>
    </row>
    <row r="17223" spans="2:3" hidden="1" x14ac:dyDescent="0.3">
      <c r="B17223" s="2">
        <v>700000</v>
      </c>
      <c r="C17223">
        <v>5</v>
      </c>
    </row>
    <row r="17224" spans="2:3" hidden="1" x14ac:dyDescent="0.3">
      <c r="B17224" s="2">
        <v>700000</v>
      </c>
      <c r="C17224">
        <v>5</v>
      </c>
    </row>
    <row r="17225" spans="2:3" hidden="1" x14ac:dyDescent="0.3">
      <c r="B17225" s="2">
        <v>700000</v>
      </c>
      <c r="C17225">
        <v>5</v>
      </c>
    </row>
    <row r="17226" spans="2:3" hidden="1" x14ac:dyDescent="0.3">
      <c r="B17226" s="2">
        <v>700000</v>
      </c>
      <c r="C17226">
        <v>5</v>
      </c>
    </row>
    <row r="17227" spans="2:3" hidden="1" x14ac:dyDescent="0.3">
      <c r="B17227" s="2">
        <v>700000</v>
      </c>
      <c r="C17227">
        <v>5</v>
      </c>
    </row>
    <row r="17228" spans="2:3" hidden="1" x14ac:dyDescent="0.3">
      <c r="B17228" s="2">
        <v>700000</v>
      </c>
      <c r="C17228">
        <v>5</v>
      </c>
    </row>
    <row r="17229" spans="2:3" hidden="1" x14ac:dyDescent="0.3">
      <c r="B17229" s="2">
        <v>700000</v>
      </c>
      <c r="C17229">
        <v>5</v>
      </c>
    </row>
    <row r="17230" spans="2:3" hidden="1" x14ac:dyDescent="0.3">
      <c r="B17230" s="2">
        <v>700000</v>
      </c>
      <c r="C17230">
        <v>5</v>
      </c>
    </row>
    <row r="17231" spans="2:3" hidden="1" x14ac:dyDescent="0.3">
      <c r="B17231" s="2">
        <v>700000</v>
      </c>
      <c r="C17231">
        <v>5</v>
      </c>
    </row>
    <row r="17232" spans="2:3" hidden="1" x14ac:dyDescent="0.3">
      <c r="B17232" s="2">
        <v>700000</v>
      </c>
      <c r="C17232">
        <v>5</v>
      </c>
    </row>
    <row r="17233" spans="2:3" hidden="1" x14ac:dyDescent="0.3">
      <c r="B17233" s="2">
        <v>700000</v>
      </c>
      <c r="C17233">
        <v>5</v>
      </c>
    </row>
    <row r="17234" spans="2:3" hidden="1" x14ac:dyDescent="0.3">
      <c r="B17234" s="2">
        <v>700000</v>
      </c>
      <c r="C17234">
        <v>5</v>
      </c>
    </row>
    <row r="17235" spans="2:3" hidden="1" x14ac:dyDescent="0.3">
      <c r="B17235" s="2">
        <v>700000</v>
      </c>
      <c r="C17235">
        <v>5</v>
      </c>
    </row>
    <row r="17236" spans="2:3" hidden="1" x14ac:dyDescent="0.3">
      <c r="B17236" s="2">
        <v>700000</v>
      </c>
      <c r="C17236">
        <v>5</v>
      </c>
    </row>
    <row r="17237" spans="2:3" hidden="1" x14ac:dyDescent="0.3">
      <c r="B17237" s="2">
        <v>700000</v>
      </c>
      <c r="C17237">
        <v>5</v>
      </c>
    </row>
    <row r="17238" spans="2:3" hidden="1" x14ac:dyDescent="0.3">
      <c r="B17238" s="2">
        <v>700000</v>
      </c>
      <c r="C17238">
        <v>5</v>
      </c>
    </row>
    <row r="17239" spans="2:3" hidden="1" x14ac:dyDescent="0.3">
      <c r="B17239" s="2">
        <v>700000</v>
      </c>
      <c r="C17239">
        <v>5</v>
      </c>
    </row>
    <row r="17240" spans="2:3" hidden="1" x14ac:dyDescent="0.3">
      <c r="B17240" s="2">
        <v>700000</v>
      </c>
      <c r="C17240">
        <v>5</v>
      </c>
    </row>
    <row r="17241" spans="2:3" hidden="1" x14ac:dyDescent="0.3">
      <c r="B17241" s="2">
        <v>700000</v>
      </c>
      <c r="C17241">
        <v>5</v>
      </c>
    </row>
    <row r="17242" spans="2:3" hidden="1" x14ac:dyDescent="0.3">
      <c r="B17242" s="2">
        <v>700000</v>
      </c>
      <c r="C17242">
        <v>5</v>
      </c>
    </row>
    <row r="17243" spans="2:3" hidden="1" x14ac:dyDescent="0.3">
      <c r="B17243" s="2">
        <v>700000</v>
      </c>
      <c r="C17243">
        <v>5</v>
      </c>
    </row>
    <row r="17244" spans="2:3" hidden="1" x14ac:dyDescent="0.3">
      <c r="B17244" s="2">
        <v>700000</v>
      </c>
      <c r="C17244">
        <v>5</v>
      </c>
    </row>
    <row r="17245" spans="2:3" hidden="1" x14ac:dyDescent="0.3">
      <c r="B17245" s="2">
        <v>700000</v>
      </c>
      <c r="C17245">
        <v>5</v>
      </c>
    </row>
    <row r="17246" spans="2:3" hidden="1" x14ac:dyDescent="0.3">
      <c r="B17246" s="2">
        <v>700000</v>
      </c>
      <c r="C17246">
        <v>5</v>
      </c>
    </row>
    <row r="17247" spans="2:3" hidden="1" x14ac:dyDescent="0.3">
      <c r="B17247" s="2">
        <v>700000</v>
      </c>
      <c r="C17247">
        <v>5</v>
      </c>
    </row>
    <row r="17248" spans="2:3" hidden="1" x14ac:dyDescent="0.3">
      <c r="B17248" s="2">
        <v>700000</v>
      </c>
      <c r="C17248">
        <v>5</v>
      </c>
    </row>
    <row r="17249" spans="2:3" hidden="1" x14ac:dyDescent="0.3">
      <c r="B17249" s="2">
        <v>700000</v>
      </c>
      <c r="C17249">
        <v>5</v>
      </c>
    </row>
    <row r="17250" spans="2:3" hidden="1" x14ac:dyDescent="0.3">
      <c r="B17250" s="2">
        <v>700000</v>
      </c>
      <c r="C17250">
        <v>5</v>
      </c>
    </row>
    <row r="17251" spans="2:3" hidden="1" x14ac:dyDescent="0.3">
      <c r="B17251" s="2">
        <v>700000</v>
      </c>
      <c r="C17251">
        <v>5</v>
      </c>
    </row>
    <row r="17252" spans="2:3" hidden="1" x14ac:dyDescent="0.3">
      <c r="B17252" s="2">
        <v>700000</v>
      </c>
      <c r="C17252">
        <v>5</v>
      </c>
    </row>
    <row r="17253" spans="2:3" hidden="1" x14ac:dyDescent="0.3">
      <c r="B17253" s="2">
        <v>700000</v>
      </c>
      <c r="C17253">
        <v>5</v>
      </c>
    </row>
    <row r="17254" spans="2:3" hidden="1" x14ac:dyDescent="0.3">
      <c r="B17254" s="2">
        <v>700000</v>
      </c>
      <c r="C17254">
        <v>5</v>
      </c>
    </row>
    <row r="17255" spans="2:3" hidden="1" x14ac:dyDescent="0.3">
      <c r="B17255" s="2">
        <v>700000</v>
      </c>
      <c r="C17255">
        <v>5</v>
      </c>
    </row>
    <row r="17256" spans="2:3" hidden="1" x14ac:dyDescent="0.3">
      <c r="B17256" s="2">
        <v>700000</v>
      </c>
      <c r="C17256">
        <v>5</v>
      </c>
    </row>
    <row r="17257" spans="2:3" hidden="1" x14ac:dyDescent="0.3">
      <c r="B17257" s="2">
        <v>700000</v>
      </c>
      <c r="C17257">
        <v>5</v>
      </c>
    </row>
    <row r="17258" spans="2:3" hidden="1" x14ac:dyDescent="0.3">
      <c r="B17258" s="2">
        <v>700000</v>
      </c>
      <c r="C17258">
        <v>5</v>
      </c>
    </row>
    <row r="17259" spans="2:3" hidden="1" x14ac:dyDescent="0.3">
      <c r="B17259" s="2">
        <v>700000</v>
      </c>
      <c r="C17259">
        <v>5</v>
      </c>
    </row>
    <row r="17260" spans="2:3" hidden="1" x14ac:dyDescent="0.3">
      <c r="B17260" s="2">
        <v>700000</v>
      </c>
      <c r="C17260">
        <v>5</v>
      </c>
    </row>
    <row r="17261" spans="2:3" hidden="1" x14ac:dyDescent="0.3">
      <c r="B17261" s="2">
        <v>700000</v>
      </c>
      <c r="C17261">
        <v>5</v>
      </c>
    </row>
    <row r="17262" spans="2:3" hidden="1" x14ac:dyDescent="0.3">
      <c r="B17262" s="2">
        <v>700000</v>
      </c>
      <c r="C17262">
        <v>5</v>
      </c>
    </row>
    <row r="17263" spans="2:3" hidden="1" x14ac:dyDescent="0.3">
      <c r="B17263" s="2">
        <v>700000</v>
      </c>
      <c r="C17263">
        <v>5</v>
      </c>
    </row>
    <row r="17264" spans="2:3" hidden="1" x14ac:dyDescent="0.3">
      <c r="B17264" s="2">
        <v>700000</v>
      </c>
      <c r="C17264">
        <v>5</v>
      </c>
    </row>
    <row r="17265" spans="2:3" hidden="1" x14ac:dyDescent="0.3">
      <c r="B17265" s="2">
        <v>700000</v>
      </c>
      <c r="C17265">
        <v>5</v>
      </c>
    </row>
    <row r="17266" spans="2:3" hidden="1" x14ac:dyDescent="0.3">
      <c r="B17266" s="2">
        <v>700000</v>
      </c>
      <c r="C17266">
        <v>5</v>
      </c>
    </row>
    <row r="17267" spans="2:3" hidden="1" x14ac:dyDescent="0.3">
      <c r="B17267" s="2">
        <v>700000</v>
      </c>
      <c r="C17267">
        <v>5</v>
      </c>
    </row>
    <row r="17268" spans="2:3" hidden="1" x14ac:dyDescent="0.3">
      <c r="B17268" s="2">
        <v>700000</v>
      </c>
      <c r="C17268">
        <v>5</v>
      </c>
    </row>
    <row r="17269" spans="2:3" hidden="1" x14ac:dyDescent="0.3">
      <c r="B17269" s="2">
        <v>700000</v>
      </c>
      <c r="C17269">
        <v>5</v>
      </c>
    </row>
    <row r="17270" spans="2:3" hidden="1" x14ac:dyDescent="0.3">
      <c r="B17270" s="2">
        <v>700000</v>
      </c>
      <c r="C17270">
        <v>5</v>
      </c>
    </row>
    <row r="17271" spans="2:3" hidden="1" x14ac:dyDescent="0.3">
      <c r="B17271" s="2">
        <v>700000</v>
      </c>
      <c r="C17271">
        <v>5</v>
      </c>
    </row>
    <row r="17272" spans="2:3" hidden="1" x14ac:dyDescent="0.3">
      <c r="B17272" s="2">
        <v>700000</v>
      </c>
      <c r="C17272">
        <v>5</v>
      </c>
    </row>
    <row r="17273" spans="2:3" hidden="1" x14ac:dyDescent="0.3">
      <c r="B17273" s="2">
        <v>700000</v>
      </c>
      <c r="C17273">
        <v>5</v>
      </c>
    </row>
    <row r="17274" spans="2:3" hidden="1" x14ac:dyDescent="0.3">
      <c r="B17274" s="2">
        <v>700000</v>
      </c>
      <c r="C17274">
        <v>5</v>
      </c>
    </row>
    <row r="17275" spans="2:3" hidden="1" x14ac:dyDescent="0.3">
      <c r="B17275" s="2">
        <v>700000</v>
      </c>
      <c r="C17275">
        <v>5</v>
      </c>
    </row>
    <row r="17276" spans="2:3" hidden="1" x14ac:dyDescent="0.3">
      <c r="B17276" s="2">
        <v>700000</v>
      </c>
      <c r="C17276">
        <v>5</v>
      </c>
    </row>
    <row r="17277" spans="2:3" hidden="1" x14ac:dyDescent="0.3">
      <c r="B17277" s="2">
        <v>700000</v>
      </c>
      <c r="C17277">
        <v>5</v>
      </c>
    </row>
    <row r="17278" spans="2:3" hidden="1" x14ac:dyDescent="0.3">
      <c r="B17278" s="2">
        <v>700000</v>
      </c>
      <c r="C17278">
        <v>5</v>
      </c>
    </row>
    <row r="17279" spans="2:3" hidden="1" x14ac:dyDescent="0.3">
      <c r="B17279" s="2">
        <v>700000</v>
      </c>
      <c r="C17279">
        <v>5</v>
      </c>
    </row>
    <row r="17280" spans="2:3" hidden="1" x14ac:dyDescent="0.3">
      <c r="B17280" s="2">
        <v>700000</v>
      </c>
      <c r="C17280">
        <v>5</v>
      </c>
    </row>
    <row r="17281" spans="2:3" hidden="1" x14ac:dyDescent="0.3">
      <c r="B17281" s="2">
        <v>700000</v>
      </c>
      <c r="C17281">
        <v>5</v>
      </c>
    </row>
    <row r="17282" spans="2:3" hidden="1" x14ac:dyDescent="0.3">
      <c r="B17282" s="2">
        <v>700000</v>
      </c>
      <c r="C17282">
        <v>5</v>
      </c>
    </row>
    <row r="17283" spans="2:3" hidden="1" x14ac:dyDescent="0.3">
      <c r="B17283" s="2">
        <v>700000</v>
      </c>
      <c r="C17283">
        <v>5</v>
      </c>
    </row>
    <row r="17284" spans="2:3" hidden="1" x14ac:dyDescent="0.3">
      <c r="B17284" s="2">
        <v>700000</v>
      </c>
      <c r="C17284">
        <v>5</v>
      </c>
    </row>
    <row r="17285" spans="2:3" hidden="1" x14ac:dyDescent="0.3">
      <c r="B17285" s="2">
        <v>700000</v>
      </c>
      <c r="C17285">
        <v>5</v>
      </c>
    </row>
    <row r="17286" spans="2:3" hidden="1" x14ac:dyDescent="0.3">
      <c r="B17286" s="2">
        <v>700000</v>
      </c>
      <c r="C17286">
        <v>5</v>
      </c>
    </row>
    <row r="17287" spans="2:3" hidden="1" x14ac:dyDescent="0.3">
      <c r="B17287" s="2">
        <v>700000</v>
      </c>
      <c r="C17287">
        <v>5</v>
      </c>
    </row>
    <row r="17288" spans="2:3" hidden="1" x14ac:dyDescent="0.3">
      <c r="B17288" s="2">
        <v>700000</v>
      </c>
      <c r="C17288">
        <v>5</v>
      </c>
    </row>
    <row r="17289" spans="2:3" hidden="1" x14ac:dyDescent="0.3">
      <c r="B17289" s="2">
        <v>700000</v>
      </c>
      <c r="C17289">
        <v>5</v>
      </c>
    </row>
    <row r="17290" spans="2:3" hidden="1" x14ac:dyDescent="0.3">
      <c r="B17290" s="2">
        <v>700000</v>
      </c>
      <c r="C17290">
        <v>5</v>
      </c>
    </row>
    <row r="17291" spans="2:3" hidden="1" x14ac:dyDescent="0.3">
      <c r="B17291" s="2">
        <v>700000</v>
      </c>
      <c r="C17291">
        <v>5</v>
      </c>
    </row>
    <row r="17292" spans="2:3" hidden="1" x14ac:dyDescent="0.3">
      <c r="B17292" s="2">
        <v>700180</v>
      </c>
      <c r="C17292">
        <v>5</v>
      </c>
    </row>
    <row r="17293" spans="2:3" hidden="1" x14ac:dyDescent="0.3">
      <c r="B17293" s="2">
        <v>700500</v>
      </c>
      <c r="C17293">
        <v>5</v>
      </c>
    </row>
    <row r="17294" spans="2:3" hidden="1" x14ac:dyDescent="0.3">
      <c r="B17294" s="2">
        <v>701000</v>
      </c>
      <c r="C17294">
        <v>5</v>
      </c>
    </row>
    <row r="17295" spans="2:3" hidden="1" x14ac:dyDescent="0.3">
      <c r="B17295" s="2">
        <v>701000</v>
      </c>
      <c r="C17295">
        <v>5</v>
      </c>
    </row>
    <row r="17296" spans="2:3" hidden="1" x14ac:dyDescent="0.3">
      <c r="B17296" s="2">
        <v>701000</v>
      </c>
      <c r="C17296">
        <v>5</v>
      </c>
    </row>
    <row r="17297" spans="2:3" hidden="1" x14ac:dyDescent="0.3">
      <c r="B17297" s="2">
        <v>702000</v>
      </c>
      <c r="C17297">
        <v>5</v>
      </c>
    </row>
    <row r="17298" spans="2:3" hidden="1" x14ac:dyDescent="0.3">
      <c r="B17298" s="2">
        <v>702000</v>
      </c>
      <c r="C17298">
        <v>5</v>
      </c>
    </row>
    <row r="17299" spans="2:3" hidden="1" x14ac:dyDescent="0.3">
      <c r="B17299" s="2">
        <v>702000</v>
      </c>
      <c r="C17299">
        <v>5</v>
      </c>
    </row>
    <row r="17300" spans="2:3" hidden="1" x14ac:dyDescent="0.3">
      <c r="B17300" s="2">
        <v>702000</v>
      </c>
      <c r="C17300">
        <v>5</v>
      </c>
    </row>
    <row r="17301" spans="2:3" hidden="1" x14ac:dyDescent="0.3">
      <c r="B17301" s="2">
        <v>702000</v>
      </c>
      <c r="C17301">
        <v>5</v>
      </c>
    </row>
    <row r="17302" spans="2:3" hidden="1" x14ac:dyDescent="0.3">
      <c r="B17302" s="2">
        <v>702500</v>
      </c>
      <c r="C17302">
        <v>5</v>
      </c>
    </row>
    <row r="17303" spans="2:3" hidden="1" x14ac:dyDescent="0.3">
      <c r="B17303" s="2">
        <v>703000</v>
      </c>
      <c r="C17303">
        <v>5</v>
      </c>
    </row>
    <row r="17304" spans="2:3" hidden="1" x14ac:dyDescent="0.3">
      <c r="B17304" s="2">
        <v>703011</v>
      </c>
      <c r="C17304">
        <v>5</v>
      </c>
    </row>
    <row r="17305" spans="2:3" hidden="1" x14ac:dyDescent="0.3">
      <c r="B17305" s="2">
        <v>703300</v>
      </c>
      <c r="C17305">
        <v>5</v>
      </c>
    </row>
    <row r="17306" spans="2:3" hidden="1" x14ac:dyDescent="0.3">
      <c r="B17306" s="2">
        <v>703770</v>
      </c>
      <c r="C17306">
        <v>5</v>
      </c>
    </row>
    <row r="17307" spans="2:3" hidden="1" x14ac:dyDescent="0.3">
      <c r="B17307" s="2">
        <v>704000</v>
      </c>
      <c r="C17307">
        <v>5</v>
      </c>
    </row>
    <row r="17308" spans="2:3" hidden="1" x14ac:dyDescent="0.3">
      <c r="B17308" s="2">
        <v>704000</v>
      </c>
      <c r="C17308">
        <v>5</v>
      </c>
    </row>
    <row r="17309" spans="2:3" hidden="1" x14ac:dyDescent="0.3">
      <c r="B17309" s="2">
        <v>704000</v>
      </c>
      <c r="C17309">
        <v>5</v>
      </c>
    </row>
    <row r="17310" spans="2:3" hidden="1" x14ac:dyDescent="0.3">
      <c r="B17310" s="2">
        <v>704111</v>
      </c>
      <c r="C17310">
        <v>5</v>
      </c>
    </row>
    <row r="17311" spans="2:3" hidden="1" x14ac:dyDescent="0.3">
      <c r="B17311" s="2">
        <v>704300</v>
      </c>
      <c r="C17311">
        <v>5</v>
      </c>
    </row>
    <row r="17312" spans="2:3" hidden="1" x14ac:dyDescent="0.3">
      <c r="B17312" s="2">
        <v>705000</v>
      </c>
      <c r="C17312">
        <v>5</v>
      </c>
    </row>
    <row r="17313" spans="2:3" hidden="1" x14ac:dyDescent="0.3">
      <c r="B17313" s="2">
        <v>705000</v>
      </c>
      <c r="C17313">
        <v>5</v>
      </c>
    </row>
    <row r="17314" spans="2:3" hidden="1" x14ac:dyDescent="0.3">
      <c r="B17314" s="2">
        <v>705000</v>
      </c>
      <c r="C17314">
        <v>5</v>
      </c>
    </row>
    <row r="17315" spans="2:3" hidden="1" x14ac:dyDescent="0.3">
      <c r="B17315" s="2">
        <v>705000</v>
      </c>
      <c r="C17315">
        <v>5</v>
      </c>
    </row>
    <row r="17316" spans="2:3" hidden="1" x14ac:dyDescent="0.3">
      <c r="B17316" s="2">
        <v>705000</v>
      </c>
      <c r="C17316">
        <v>5</v>
      </c>
    </row>
    <row r="17317" spans="2:3" hidden="1" x14ac:dyDescent="0.3">
      <c r="B17317" s="2">
        <v>705000</v>
      </c>
      <c r="C17317">
        <v>5</v>
      </c>
    </row>
    <row r="17318" spans="2:3" hidden="1" x14ac:dyDescent="0.3">
      <c r="B17318" s="2">
        <v>705000</v>
      </c>
      <c r="C17318">
        <v>5</v>
      </c>
    </row>
    <row r="17319" spans="2:3" hidden="1" x14ac:dyDescent="0.3">
      <c r="B17319" s="2">
        <v>705000</v>
      </c>
      <c r="C17319">
        <v>5</v>
      </c>
    </row>
    <row r="17320" spans="2:3" hidden="1" x14ac:dyDescent="0.3">
      <c r="B17320" s="2">
        <v>705000</v>
      </c>
      <c r="C17320">
        <v>5</v>
      </c>
    </row>
    <row r="17321" spans="2:3" hidden="1" x14ac:dyDescent="0.3">
      <c r="B17321" s="2">
        <v>705000</v>
      </c>
      <c r="C17321">
        <v>5</v>
      </c>
    </row>
    <row r="17322" spans="2:3" hidden="1" x14ac:dyDescent="0.3">
      <c r="B17322" s="2">
        <v>705000</v>
      </c>
      <c r="C17322">
        <v>5</v>
      </c>
    </row>
    <row r="17323" spans="2:3" hidden="1" x14ac:dyDescent="0.3">
      <c r="B17323" s="2">
        <v>705000</v>
      </c>
      <c r="C17323">
        <v>5</v>
      </c>
    </row>
    <row r="17324" spans="2:3" hidden="1" x14ac:dyDescent="0.3">
      <c r="B17324" s="2">
        <v>705000</v>
      </c>
      <c r="C17324">
        <v>5</v>
      </c>
    </row>
    <row r="17325" spans="2:3" hidden="1" x14ac:dyDescent="0.3">
      <c r="B17325" s="2">
        <v>705000</v>
      </c>
      <c r="C17325">
        <v>5</v>
      </c>
    </row>
    <row r="17326" spans="2:3" hidden="1" x14ac:dyDescent="0.3">
      <c r="B17326" s="2">
        <v>705000</v>
      </c>
      <c r="C17326">
        <v>5</v>
      </c>
    </row>
    <row r="17327" spans="2:3" hidden="1" x14ac:dyDescent="0.3">
      <c r="B17327" s="2">
        <v>705000</v>
      </c>
      <c r="C17327">
        <v>5</v>
      </c>
    </row>
    <row r="17328" spans="2:3" hidden="1" x14ac:dyDescent="0.3">
      <c r="B17328" s="2">
        <v>705000</v>
      </c>
      <c r="C17328">
        <v>5</v>
      </c>
    </row>
    <row r="17329" spans="2:3" hidden="1" x14ac:dyDescent="0.3">
      <c r="B17329" s="2">
        <v>705000</v>
      </c>
      <c r="C17329">
        <v>5</v>
      </c>
    </row>
    <row r="17330" spans="2:3" hidden="1" x14ac:dyDescent="0.3">
      <c r="B17330" s="2">
        <v>705000</v>
      </c>
      <c r="C17330">
        <v>5</v>
      </c>
    </row>
    <row r="17331" spans="2:3" hidden="1" x14ac:dyDescent="0.3">
      <c r="B17331" s="2">
        <v>705000</v>
      </c>
      <c r="C17331">
        <v>5</v>
      </c>
    </row>
    <row r="17332" spans="2:3" hidden="1" x14ac:dyDescent="0.3">
      <c r="B17332" s="2">
        <v>705000</v>
      </c>
      <c r="C17332">
        <v>5</v>
      </c>
    </row>
    <row r="17333" spans="2:3" hidden="1" x14ac:dyDescent="0.3">
      <c r="B17333" s="2">
        <v>705000</v>
      </c>
      <c r="C17333">
        <v>5</v>
      </c>
    </row>
    <row r="17334" spans="2:3" hidden="1" x14ac:dyDescent="0.3">
      <c r="B17334" s="2">
        <v>705000</v>
      </c>
      <c r="C17334">
        <v>5</v>
      </c>
    </row>
    <row r="17335" spans="2:3" hidden="1" x14ac:dyDescent="0.3">
      <c r="B17335" s="2">
        <v>705000</v>
      </c>
      <c r="C17335">
        <v>5</v>
      </c>
    </row>
    <row r="17336" spans="2:3" hidden="1" x14ac:dyDescent="0.3">
      <c r="B17336" s="2">
        <v>705000</v>
      </c>
      <c r="C17336">
        <v>5</v>
      </c>
    </row>
    <row r="17337" spans="2:3" hidden="1" x14ac:dyDescent="0.3">
      <c r="B17337" s="2">
        <v>705000</v>
      </c>
      <c r="C17337">
        <v>5</v>
      </c>
    </row>
    <row r="17338" spans="2:3" hidden="1" x14ac:dyDescent="0.3">
      <c r="B17338" s="2">
        <v>705000</v>
      </c>
      <c r="C17338">
        <v>5</v>
      </c>
    </row>
    <row r="17339" spans="2:3" hidden="1" x14ac:dyDescent="0.3">
      <c r="B17339" s="2">
        <v>705000</v>
      </c>
      <c r="C17339">
        <v>5</v>
      </c>
    </row>
    <row r="17340" spans="2:3" hidden="1" x14ac:dyDescent="0.3">
      <c r="B17340" s="2">
        <v>705000</v>
      </c>
      <c r="C17340">
        <v>5</v>
      </c>
    </row>
    <row r="17341" spans="2:3" hidden="1" x14ac:dyDescent="0.3">
      <c r="B17341" s="2">
        <v>705380</v>
      </c>
      <c r="C17341">
        <v>5</v>
      </c>
    </row>
    <row r="17342" spans="2:3" hidden="1" x14ac:dyDescent="0.3">
      <c r="B17342" s="2">
        <v>705640</v>
      </c>
      <c r="C17342">
        <v>5</v>
      </c>
    </row>
    <row r="17343" spans="2:3" hidden="1" x14ac:dyDescent="0.3">
      <c r="B17343" s="2">
        <v>706000</v>
      </c>
      <c r="C17343">
        <v>5</v>
      </c>
    </row>
    <row r="17344" spans="2:3" hidden="1" x14ac:dyDescent="0.3">
      <c r="B17344" s="2">
        <v>706000</v>
      </c>
      <c r="C17344">
        <v>5</v>
      </c>
    </row>
    <row r="17345" spans="2:3" hidden="1" x14ac:dyDescent="0.3">
      <c r="B17345" s="2">
        <v>706000</v>
      </c>
      <c r="C17345">
        <v>5</v>
      </c>
    </row>
    <row r="17346" spans="2:3" hidden="1" x14ac:dyDescent="0.3">
      <c r="B17346" s="2">
        <v>706000</v>
      </c>
      <c r="C17346">
        <v>5</v>
      </c>
    </row>
    <row r="17347" spans="2:3" hidden="1" x14ac:dyDescent="0.3">
      <c r="B17347" s="2">
        <v>706000</v>
      </c>
      <c r="C17347">
        <v>5</v>
      </c>
    </row>
    <row r="17348" spans="2:3" hidden="1" x14ac:dyDescent="0.3">
      <c r="B17348" s="2">
        <v>707000</v>
      </c>
      <c r="C17348">
        <v>5</v>
      </c>
    </row>
    <row r="17349" spans="2:3" hidden="1" x14ac:dyDescent="0.3">
      <c r="B17349" s="2">
        <v>707000</v>
      </c>
      <c r="C17349">
        <v>5</v>
      </c>
    </row>
    <row r="17350" spans="2:3" hidden="1" x14ac:dyDescent="0.3">
      <c r="B17350" s="2">
        <v>707000</v>
      </c>
      <c r="C17350">
        <v>5</v>
      </c>
    </row>
    <row r="17351" spans="2:3" hidden="1" x14ac:dyDescent="0.3">
      <c r="B17351" s="2">
        <v>707000</v>
      </c>
      <c r="C17351">
        <v>5</v>
      </c>
    </row>
    <row r="17352" spans="2:3" hidden="1" x14ac:dyDescent="0.3">
      <c r="B17352" s="2">
        <v>707000</v>
      </c>
      <c r="C17352">
        <v>5</v>
      </c>
    </row>
    <row r="17353" spans="2:3" hidden="1" x14ac:dyDescent="0.3">
      <c r="B17353" s="2">
        <v>707000</v>
      </c>
      <c r="C17353">
        <v>5</v>
      </c>
    </row>
    <row r="17354" spans="2:3" hidden="1" x14ac:dyDescent="0.3">
      <c r="B17354" s="2">
        <v>707500</v>
      </c>
      <c r="C17354">
        <v>5</v>
      </c>
    </row>
    <row r="17355" spans="2:3" hidden="1" x14ac:dyDescent="0.3">
      <c r="B17355" s="2">
        <v>707500</v>
      </c>
      <c r="C17355">
        <v>5</v>
      </c>
    </row>
    <row r="17356" spans="2:3" hidden="1" x14ac:dyDescent="0.3">
      <c r="B17356" s="2">
        <v>707900</v>
      </c>
      <c r="C17356">
        <v>5</v>
      </c>
    </row>
    <row r="17357" spans="2:3" hidden="1" x14ac:dyDescent="0.3">
      <c r="B17357" s="2">
        <v>708000</v>
      </c>
      <c r="C17357">
        <v>5</v>
      </c>
    </row>
    <row r="17358" spans="2:3" hidden="1" x14ac:dyDescent="0.3">
      <c r="B17358" s="2">
        <v>708000</v>
      </c>
      <c r="C17358">
        <v>5</v>
      </c>
    </row>
    <row r="17359" spans="2:3" hidden="1" x14ac:dyDescent="0.3">
      <c r="B17359" s="2">
        <v>708000</v>
      </c>
      <c r="C17359">
        <v>5</v>
      </c>
    </row>
    <row r="17360" spans="2:3" hidden="1" x14ac:dyDescent="0.3">
      <c r="B17360" s="2">
        <v>708000</v>
      </c>
      <c r="C17360">
        <v>5</v>
      </c>
    </row>
    <row r="17361" spans="2:3" hidden="1" x14ac:dyDescent="0.3">
      <c r="B17361" s="2">
        <v>709000</v>
      </c>
      <c r="C17361">
        <v>5</v>
      </c>
    </row>
    <row r="17362" spans="2:3" hidden="1" x14ac:dyDescent="0.3">
      <c r="B17362" s="2">
        <v>709000</v>
      </c>
      <c r="C17362">
        <v>5</v>
      </c>
    </row>
    <row r="17363" spans="2:3" hidden="1" x14ac:dyDescent="0.3">
      <c r="B17363" s="2">
        <v>709000</v>
      </c>
      <c r="C17363">
        <v>5</v>
      </c>
    </row>
    <row r="17364" spans="2:3" hidden="1" x14ac:dyDescent="0.3">
      <c r="B17364" s="2">
        <v>709000</v>
      </c>
      <c r="C17364">
        <v>5</v>
      </c>
    </row>
    <row r="17365" spans="2:3" hidden="1" x14ac:dyDescent="0.3">
      <c r="B17365" s="2">
        <v>709050</v>
      </c>
      <c r="C17365">
        <v>5</v>
      </c>
    </row>
    <row r="17366" spans="2:3" hidden="1" x14ac:dyDescent="0.3">
      <c r="B17366" s="2">
        <v>709950</v>
      </c>
      <c r="C17366">
        <v>5</v>
      </c>
    </row>
    <row r="17367" spans="2:3" hidden="1" x14ac:dyDescent="0.3">
      <c r="B17367" s="2">
        <v>710000</v>
      </c>
      <c r="C17367">
        <v>5</v>
      </c>
    </row>
    <row r="17368" spans="2:3" hidden="1" x14ac:dyDescent="0.3">
      <c r="B17368" s="2">
        <v>710000</v>
      </c>
      <c r="C17368">
        <v>5</v>
      </c>
    </row>
    <row r="17369" spans="2:3" hidden="1" x14ac:dyDescent="0.3">
      <c r="B17369" s="2">
        <v>710000</v>
      </c>
      <c r="C17369">
        <v>5</v>
      </c>
    </row>
    <row r="17370" spans="2:3" hidden="1" x14ac:dyDescent="0.3">
      <c r="B17370" s="2">
        <v>710000</v>
      </c>
      <c r="C17370">
        <v>5</v>
      </c>
    </row>
    <row r="17371" spans="2:3" hidden="1" x14ac:dyDescent="0.3">
      <c r="B17371" s="2">
        <v>710000</v>
      </c>
      <c r="C17371">
        <v>5</v>
      </c>
    </row>
    <row r="17372" spans="2:3" hidden="1" x14ac:dyDescent="0.3">
      <c r="B17372" s="2">
        <v>710000</v>
      </c>
      <c r="C17372">
        <v>5</v>
      </c>
    </row>
    <row r="17373" spans="2:3" hidden="1" x14ac:dyDescent="0.3">
      <c r="B17373" s="2">
        <v>710000</v>
      </c>
      <c r="C17373">
        <v>5</v>
      </c>
    </row>
    <row r="17374" spans="2:3" hidden="1" x14ac:dyDescent="0.3">
      <c r="B17374" s="2">
        <v>710000</v>
      </c>
      <c r="C17374">
        <v>5</v>
      </c>
    </row>
    <row r="17375" spans="2:3" hidden="1" x14ac:dyDescent="0.3">
      <c r="B17375" s="2">
        <v>710000</v>
      </c>
      <c r="C17375">
        <v>5</v>
      </c>
    </row>
    <row r="17376" spans="2:3" hidden="1" x14ac:dyDescent="0.3">
      <c r="B17376" s="2">
        <v>710000</v>
      </c>
      <c r="C17376">
        <v>5</v>
      </c>
    </row>
    <row r="17377" spans="2:3" hidden="1" x14ac:dyDescent="0.3">
      <c r="B17377" s="2">
        <v>710000</v>
      </c>
      <c r="C17377">
        <v>5</v>
      </c>
    </row>
    <row r="17378" spans="2:3" hidden="1" x14ac:dyDescent="0.3">
      <c r="B17378" s="2">
        <v>710000</v>
      </c>
      <c r="C17378">
        <v>5</v>
      </c>
    </row>
    <row r="17379" spans="2:3" hidden="1" x14ac:dyDescent="0.3">
      <c r="B17379" s="2">
        <v>710000</v>
      </c>
      <c r="C17379">
        <v>5</v>
      </c>
    </row>
    <row r="17380" spans="2:3" hidden="1" x14ac:dyDescent="0.3">
      <c r="B17380" s="2">
        <v>710000</v>
      </c>
      <c r="C17380">
        <v>5</v>
      </c>
    </row>
    <row r="17381" spans="2:3" hidden="1" x14ac:dyDescent="0.3">
      <c r="B17381" s="2">
        <v>710000</v>
      </c>
      <c r="C17381">
        <v>5</v>
      </c>
    </row>
    <row r="17382" spans="2:3" hidden="1" x14ac:dyDescent="0.3">
      <c r="B17382" s="2">
        <v>710000</v>
      </c>
      <c r="C17382">
        <v>5</v>
      </c>
    </row>
    <row r="17383" spans="2:3" hidden="1" x14ac:dyDescent="0.3">
      <c r="B17383" s="2">
        <v>710000</v>
      </c>
      <c r="C17383">
        <v>5</v>
      </c>
    </row>
    <row r="17384" spans="2:3" hidden="1" x14ac:dyDescent="0.3">
      <c r="B17384" s="2">
        <v>710000</v>
      </c>
      <c r="C17384">
        <v>5</v>
      </c>
    </row>
    <row r="17385" spans="2:3" hidden="1" x14ac:dyDescent="0.3">
      <c r="B17385" s="2">
        <v>710000</v>
      </c>
      <c r="C17385">
        <v>5</v>
      </c>
    </row>
    <row r="17386" spans="2:3" hidden="1" x14ac:dyDescent="0.3">
      <c r="B17386" s="2">
        <v>710000</v>
      </c>
      <c r="C17386">
        <v>5</v>
      </c>
    </row>
    <row r="17387" spans="2:3" hidden="1" x14ac:dyDescent="0.3">
      <c r="B17387" s="2">
        <v>710000</v>
      </c>
      <c r="C17387">
        <v>5</v>
      </c>
    </row>
    <row r="17388" spans="2:3" hidden="1" x14ac:dyDescent="0.3">
      <c r="B17388" s="2">
        <v>710000</v>
      </c>
      <c r="C17388">
        <v>5</v>
      </c>
    </row>
    <row r="17389" spans="2:3" hidden="1" x14ac:dyDescent="0.3">
      <c r="B17389" s="2">
        <v>710000</v>
      </c>
      <c r="C17389">
        <v>5</v>
      </c>
    </row>
    <row r="17390" spans="2:3" hidden="1" x14ac:dyDescent="0.3">
      <c r="B17390" s="2">
        <v>710000</v>
      </c>
      <c r="C17390">
        <v>5</v>
      </c>
    </row>
    <row r="17391" spans="2:3" hidden="1" x14ac:dyDescent="0.3">
      <c r="B17391" s="2">
        <v>710000</v>
      </c>
      <c r="C17391">
        <v>5</v>
      </c>
    </row>
    <row r="17392" spans="2:3" hidden="1" x14ac:dyDescent="0.3">
      <c r="B17392" s="2">
        <v>710000</v>
      </c>
      <c r="C17392">
        <v>5</v>
      </c>
    </row>
    <row r="17393" spans="2:3" hidden="1" x14ac:dyDescent="0.3">
      <c r="B17393" s="2">
        <v>710000</v>
      </c>
      <c r="C17393">
        <v>5</v>
      </c>
    </row>
    <row r="17394" spans="2:3" hidden="1" x14ac:dyDescent="0.3">
      <c r="B17394" s="2">
        <v>710000</v>
      </c>
      <c r="C17394">
        <v>5</v>
      </c>
    </row>
    <row r="17395" spans="2:3" hidden="1" x14ac:dyDescent="0.3">
      <c r="B17395" s="2">
        <v>710000</v>
      </c>
      <c r="C17395">
        <v>5</v>
      </c>
    </row>
    <row r="17396" spans="2:3" hidden="1" x14ac:dyDescent="0.3">
      <c r="B17396" s="2">
        <v>710000</v>
      </c>
      <c r="C17396">
        <v>5</v>
      </c>
    </row>
    <row r="17397" spans="2:3" hidden="1" x14ac:dyDescent="0.3">
      <c r="B17397" s="2">
        <v>710000</v>
      </c>
      <c r="C17397">
        <v>5</v>
      </c>
    </row>
    <row r="17398" spans="2:3" hidden="1" x14ac:dyDescent="0.3">
      <c r="B17398" s="2">
        <v>710000</v>
      </c>
      <c r="C17398">
        <v>5</v>
      </c>
    </row>
    <row r="17399" spans="2:3" hidden="1" x14ac:dyDescent="0.3">
      <c r="B17399" s="2">
        <v>710000</v>
      </c>
      <c r="C17399">
        <v>5</v>
      </c>
    </row>
    <row r="17400" spans="2:3" hidden="1" x14ac:dyDescent="0.3">
      <c r="B17400" s="2">
        <v>710000</v>
      </c>
      <c r="C17400">
        <v>5</v>
      </c>
    </row>
    <row r="17401" spans="2:3" hidden="1" x14ac:dyDescent="0.3">
      <c r="B17401" s="2">
        <v>710000</v>
      </c>
      <c r="C17401">
        <v>5</v>
      </c>
    </row>
    <row r="17402" spans="2:3" hidden="1" x14ac:dyDescent="0.3">
      <c r="B17402" s="2">
        <v>710000</v>
      </c>
      <c r="C17402">
        <v>5</v>
      </c>
    </row>
    <row r="17403" spans="2:3" hidden="1" x14ac:dyDescent="0.3">
      <c r="B17403" s="2">
        <v>710000</v>
      </c>
      <c r="C17403">
        <v>5</v>
      </c>
    </row>
    <row r="17404" spans="2:3" hidden="1" x14ac:dyDescent="0.3">
      <c r="B17404" s="2">
        <v>710000</v>
      </c>
      <c r="C17404">
        <v>5</v>
      </c>
    </row>
    <row r="17405" spans="2:3" hidden="1" x14ac:dyDescent="0.3">
      <c r="B17405" s="2">
        <v>710000</v>
      </c>
      <c r="C17405">
        <v>5</v>
      </c>
    </row>
    <row r="17406" spans="2:3" hidden="1" x14ac:dyDescent="0.3">
      <c r="B17406" s="2">
        <v>710000</v>
      </c>
      <c r="C17406">
        <v>5</v>
      </c>
    </row>
    <row r="17407" spans="2:3" hidden="1" x14ac:dyDescent="0.3">
      <c r="B17407" s="2">
        <v>710000</v>
      </c>
      <c r="C17407">
        <v>5</v>
      </c>
    </row>
    <row r="17408" spans="2:3" hidden="1" x14ac:dyDescent="0.3">
      <c r="B17408" s="2">
        <v>710200</v>
      </c>
      <c r="C17408">
        <v>5</v>
      </c>
    </row>
    <row r="17409" spans="2:3" hidden="1" x14ac:dyDescent="0.3">
      <c r="B17409" s="2">
        <v>710500</v>
      </c>
      <c r="C17409">
        <v>5</v>
      </c>
    </row>
    <row r="17410" spans="2:3" hidden="1" x14ac:dyDescent="0.3">
      <c r="B17410" s="2">
        <v>710800</v>
      </c>
      <c r="C17410">
        <v>5</v>
      </c>
    </row>
    <row r="17411" spans="2:3" hidden="1" x14ac:dyDescent="0.3">
      <c r="B17411" s="2">
        <v>711000</v>
      </c>
      <c r="C17411">
        <v>5</v>
      </c>
    </row>
    <row r="17412" spans="2:3" hidden="1" x14ac:dyDescent="0.3">
      <c r="B17412" s="2">
        <v>711000</v>
      </c>
      <c r="C17412">
        <v>5</v>
      </c>
    </row>
    <row r="17413" spans="2:3" hidden="1" x14ac:dyDescent="0.3">
      <c r="B17413" s="2">
        <v>711000</v>
      </c>
      <c r="C17413">
        <v>5</v>
      </c>
    </row>
    <row r="17414" spans="2:3" hidden="1" x14ac:dyDescent="0.3">
      <c r="B17414" s="2">
        <v>711000</v>
      </c>
      <c r="C17414">
        <v>5</v>
      </c>
    </row>
    <row r="17415" spans="2:3" hidden="1" x14ac:dyDescent="0.3">
      <c r="B17415" s="2">
        <v>711600</v>
      </c>
      <c r="C17415">
        <v>5</v>
      </c>
    </row>
    <row r="17416" spans="2:3" hidden="1" x14ac:dyDescent="0.3">
      <c r="B17416" s="2">
        <v>711777</v>
      </c>
      <c r="C17416">
        <v>5</v>
      </c>
    </row>
    <row r="17417" spans="2:3" hidden="1" x14ac:dyDescent="0.3">
      <c r="B17417" s="2">
        <v>711800</v>
      </c>
      <c r="C17417">
        <v>5</v>
      </c>
    </row>
    <row r="17418" spans="2:3" hidden="1" x14ac:dyDescent="0.3">
      <c r="B17418" s="2">
        <v>712000</v>
      </c>
      <c r="C17418">
        <v>5</v>
      </c>
    </row>
    <row r="17419" spans="2:3" hidden="1" x14ac:dyDescent="0.3">
      <c r="B17419" s="2">
        <v>712000</v>
      </c>
      <c r="C17419">
        <v>5</v>
      </c>
    </row>
    <row r="17420" spans="2:3" hidden="1" x14ac:dyDescent="0.3">
      <c r="B17420" s="2">
        <v>712000</v>
      </c>
      <c r="C17420">
        <v>5</v>
      </c>
    </row>
    <row r="17421" spans="2:3" hidden="1" x14ac:dyDescent="0.3">
      <c r="B17421" s="2">
        <v>712000</v>
      </c>
      <c r="C17421">
        <v>5</v>
      </c>
    </row>
    <row r="17422" spans="2:3" hidden="1" x14ac:dyDescent="0.3">
      <c r="B17422" s="2">
        <v>712000</v>
      </c>
      <c r="C17422">
        <v>5</v>
      </c>
    </row>
    <row r="17423" spans="2:3" hidden="1" x14ac:dyDescent="0.3">
      <c r="B17423" s="2">
        <v>712000</v>
      </c>
      <c r="C17423">
        <v>5</v>
      </c>
    </row>
    <row r="17424" spans="2:3" hidden="1" x14ac:dyDescent="0.3">
      <c r="B17424" s="2">
        <v>712000</v>
      </c>
      <c r="C17424">
        <v>5</v>
      </c>
    </row>
    <row r="17425" spans="2:3" hidden="1" x14ac:dyDescent="0.3">
      <c r="B17425" s="2">
        <v>712000</v>
      </c>
      <c r="C17425">
        <v>5</v>
      </c>
    </row>
    <row r="17426" spans="2:3" hidden="1" x14ac:dyDescent="0.3">
      <c r="B17426" s="2">
        <v>712198</v>
      </c>
      <c r="C17426">
        <v>5</v>
      </c>
    </row>
    <row r="17427" spans="2:3" hidden="1" x14ac:dyDescent="0.3">
      <c r="B17427" s="2">
        <v>712500</v>
      </c>
      <c r="C17427">
        <v>5</v>
      </c>
    </row>
    <row r="17428" spans="2:3" hidden="1" x14ac:dyDescent="0.3">
      <c r="B17428" s="2">
        <v>712500</v>
      </c>
      <c r="C17428">
        <v>5</v>
      </c>
    </row>
    <row r="17429" spans="2:3" hidden="1" x14ac:dyDescent="0.3">
      <c r="B17429" s="2">
        <v>712500</v>
      </c>
      <c r="C17429">
        <v>5</v>
      </c>
    </row>
    <row r="17430" spans="2:3" hidden="1" x14ac:dyDescent="0.3">
      <c r="B17430" s="2">
        <v>712500</v>
      </c>
      <c r="C17430">
        <v>5</v>
      </c>
    </row>
    <row r="17431" spans="2:3" hidden="1" x14ac:dyDescent="0.3">
      <c r="B17431" s="2">
        <v>713000</v>
      </c>
      <c r="C17431">
        <v>5</v>
      </c>
    </row>
    <row r="17432" spans="2:3" hidden="1" x14ac:dyDescent="0.3">
      <c r="B17432" s="2">
        <v>713000</v>
      </c>
      <c r="C17432">
        <v>5</v>
      </c>
    </row>
    <row r="17433" spans="2:3" hidden="1" x14ac:dyDescent="0.3">
      <c r="B17433" s="2">
        <v>713000</v>
      </c>
      <c r="C17433">
        <v>5</v>
      </c>
    </row>
    <row r="17434" spans="2:3" hidden="1" x14ac:dyDescent="0.3">
      <c r="B17434" s="2">
        <v>713000</v>
      </c>
      <c r="C17434">
        <v>5</v>
      </c>
    </row>
    <row r="17435" spans="2:3" hidden="1" x14ac:dyDescent="0.3">
      <c r="B17435" s="2">
        <v>713250</v>
      </c>
      <c r="C17435">
        <v>5</v>
      </c>
    </row>
    <row r="17436" spans="2:3" hidden="1" x14ac:dyDescent="0.3">
      <c r="B17436" s="2">
        <v>713400</v>
      </c>
      <c r="C17436">
        <v>5</v>
      </c>
    </row>
    <row r="17437" spans="2:3" hidden="1" x14ac:dyDescent="0.3">
      <c r="B17437" s="2">
        <v>713414</v>
      </c>
      <c r="C17437">
        <v>5</v>
      </c>
    </row>
    <row r="17438" spans="2:3" hidden="1" x14ac:dyDescent="0.3">
      <c r="B17438" s="2">
        <v>713500</v>
      </c>
      <c r="C17438">
        <v>5</v>
      </c>
    </row>
    <row r="17439" spans="2:3" hidden="1" x14ac:dyDescent="0.3">
      <c r="B17439" s="2">
        <v>713500</v>
      </c>
      <c r="C17439">
        <v>5</v>
      </c>
    </row>
    <row r="17440" spans="2:3" hidden="1" x14ac:dyDescent="0.3">
      <c r="B17440" s="2">
        <v>713900</v>
      </c>
      <c r="C17440">
        <v>5</v>
      </c>
    </row>
    <row r="17441" spans="2:3" hidden="1" x14ac:dyDescent="0.3">
      <c r="B17441" s="2">
        <v>714000</v>
      </c>
      <c r="C17441">
        <v>5</v>
      </c>
    </row>
    <row r="17442" spans="2:3" hidden="1" x14ac:dyDescent="0.3">
      <c r="B17442" s="2">
        <v>714000</v>
      </c>
      <c r="C17442">
        <v>5</v>
      </c>
    </row>
    <row r="17443" spans="2:3" hidden="1" x14ac:dyDescent="0.3">
      <c r="B17443" s="2">
        <v>715000</v>
      </c>
      <c r="C17443">
        <v>5</v>
      </c>
    </row>
    <row r="17444" spans="2:3" hidden="1" x14ac:dyDescent="0.3">
      <c r="B17444" s="2">
        <v>715000</v>
      </c>
      <c r="C17444">
        <v>5</v>
      </c>
    </row>
    <row r="17445" spans="2:3" hidden="1" x14ac:dyDescent="0.3">
      <c r="B17445" s="2">
        <v>715000</v>
      </c>
      <c r="C17445">
        <v>5</v>
      </c>
    </row>
    <row r="17446" spans="2:3" hidden="1" x14ac:dyDescent="0.3">
      <c r="B17446" s="2">
        <v>715000</v>
      </c>
      <c r="C17446">
        <v>5</v>
      </c>
    </row>
    <row r="17447" spans="2:3" hidden="1" x14ac:dyDescent="0.3">
      <c r="B17447" s="2">
        <v>715000</v>
      </c>
      <c r="C17447">
        <v>5</v>
      </c>
    </row>
    <row r="17448" spans="2:3" hidden="1" x14ac:dyDescent="0.3">
      <c r="B17448" s="2">
        <v>715000</v>
      </c>
      <c r="C17448">
        <v>5</v>
      </c>
    </row>
    <row r="17449" spans="2:3" hidden="1" x14ac:dyDescent="0.3">
      <c r="B17449" s="2">
        <v>715000</v>
      </c>
      <c r="C17449">
        <v>5</v>
      </c>
    </row>
    <row r="17450" spans="2:3" hidden="1" x14ac:dyDescent="0.3">
      <c r="B17450" s="2">
        <v>715000</v>
      </c>
      <c r="C17450">
        <v>5</v>
      </c>
    </row>
    <row r="17451" spans="2:3" hidden="1" x14ac:dyDescent="0.3">
      <c r="B17451" s="2">
        <v>715000</v>
      </c>
      <c r="C17451">
        <v>5</v>
      </c>
    </row>
    <row r="17452" spans="2:3" hidden="1" x14ac:dyDescent="0.3">
      <c r="B17452" s="2">
        <v>715000</v>
      </c>
      <c r="C17452">
        <v>5</v>
      </c>
    </row>
    <row r="17453" spans="2:3" hidden="1" x14ac:dyDescent="0.3">
      <c r="B17453" s="2">
        <v>715000</v>
      </c>
      <c r="C17453">
        <v>5</v>
      </c>
    </row>
    <row r="17454" spans="2:3" hidden="1" x14ac:dyDescent="0.3">
      <c r="B17454" s="2">
        <v>715000</v>
      </c>
      <c r="C17454">
        <v>5</v>
      </c>
    </row>
    <row r="17455" spans="2:3" hidden="1" x14ac:dyDescent="0.3">
      <c r="B17455" s="2">
        <v>715000</v>
      </c>
      <c r="C17455">
        <v>5</v>
      </c>
    </row>
    <row r="17456" spans="2:3" hidden="1" x14ac:dyDescent="0.3">
      <c r="B17456" s="2">
        <v>715000</v>
      </c>
      <c r="C17456">
        <v>5</v>
      </c>
    </row>
    <row r="17457" spans="2:3" hidden="1" x14ac:dyDescent="0.3">
      <c r="B17457" s="2">
        <v>715000</v>
      </c>
      <c r="C17457">
        <v>5</v>
      </c>
    </row>
    <row r="17458" spans="2:3" hidden="1" x14ac:dyDescent="0.3">
      <c r="B17458" s="2">
        <v>715000</v>
      </c>
      <c r="C17458">
        <v>5</v>
      </c>
    </row>
    <row r="17459" spans="2:3" hidden="1" x14ac:dyDescent="0.3">
      <c r="B17459" s="2">
        <v>715000</v>
      </c>
      <c r="C17459">
        <v>5</v>
      </c>
    </row>
    <row r="17460" spans="2:3" hidden="1" x14ac:dyDescent="0.3">
      <c r="B17460" s="2">
        <v>715000</v>
      </c>
      <c r="C17460">
        <v>5</v>
      </c>
    </row>
    <row r="17461" spans="2:3" hidden="1" x14ac:dyDescent="0.3">
      <c r="B17461" s="2">
        <v>715000</v>
      </c>
      <c r="C17461">
        <v>5</v>
      </c>
    </row>
    <row r="17462" spans="2:3" hidden="1" x14ac:dyDescent="0.3">
      <c r="B17462" s="2">
        <v>715000</v>
      </c>
      <c r="C17462">
        <v>5</v>
      </c>
    </row>
    <row r="17463" spans="2:3" hidden="1" x14ac:dyDescent="0.3">
      <c r="B17463" s="2">
        <v>715000</v>
      </c>
      <c r="C17463">
        <v>5</v>
      </c>
    </row>
    <row r="17464" spans="2:3" hidden="1" x14ac:dyDescent="0.3">
      <c r="B17464" s="2">
        <v>715000</v>
      </c>
      <c r="C17464">
        <v>5</v>
      </c>
    </row>
    <row r="17465" spans="2:3" hidden="1" x14ac:dyDescent="0.3">
      <c r="B17465" s="2">
        <v>715000</v>
      </c>
      <c r="C17465">
        <v>5</v>
      </c>
    </row>
    <row r="17466" spans="2:3" hidden="1" x14ac:dyDescent="0.3">
      <c r="B17466" s="2">
        <v>715000</v>
      </c>
      <c r="C17466">
        <v>5</v>
      </c>
    </row>
    <row r="17467" spans="2:3" hidden="1" x14ac:dyDescent="0.3">
      <c r="B17467" s="2">
        <v>715000</v>
      </c>
      <c r="C17467">
        <v>5</v>
      </c>
    </row>
    <row r="17468" spans="2:3" hidden="1" x14ac:dyDescent="0.3">
      <c r="B17468" s="2">
        <v>715000</v>
      </c>
      <c r="C17468">
        <v>5</v>
      </c>
    </row>
    <row r="17469" spans="2:3" hidden="1" x14ac:dyDescent="0.3">
      <c r="B17469" s="2">
        <v>715000</v>
      </c>
      <c r="C17469">
        <v>5</v>
      </c>
    </row>
    <row r="17470" spans="2:3" hidden="1" x14ac:dyDescent="0.3">
      <c r="B17470" s="2">
        <v>715000</v>
      </c>
      <c r="C17470">
        <v>5</v>
      </c>
    </row>
    <row r="17471" spans="2:3" hidden="1" x14ac:dyDescent="0.3">
      <c r="B17471" s="2">
        <v>715000</v>
      </c>
      <c r="C17471">
        <v>5</v>
      </c>
    </row>
    <row r="17472" spans="2:3" hidden="1" x14ac:dyDescent="0.3">
      <c r="B17472" s="2">
        <v>715000</v>
      </c>
      <c r="C17472">
        <v>5</v>
      </c>
    </row>
    <row r="17473" spans="2:3" hidden="1" x14ac:dyDescent="0.3">
      <c r="B17473" s="2">
        <v>715000</v>
      </c>
      <c r="C17473">
        <v>5</v>
      </c>
    </row>
    <row r="17474" spans="2:3" hidden="1" x14ac:dyDescent="0.3">
      <c r="B17474" s="2">
        <v>715000</v>
      </c>
      <c r="C17474">
        <v>5</v>
      </c>
    </row>
    <row r="17475" spans="2:3" hidden="1" x14ac:dyDescent="0.3">
      <c r="B17475" s="2">
        <v>715000</v>
      </c>
      <c r="C17475">
        <v>5</v>
      </c>
    </row>
    <row r="17476" spans="2:3" hidden="1" x14ac:dyDescent="0.3">
      <c r="B17476" s="2">
        <v>715000</v>
      </c>
      <c r="C17476">
        <v>5</v>
      </c>
    </row>
    <row r="17477" spans="2:3" hidden="1" x14ac:dyDescent="0.3">
      <c r="B17477" s="2">
        <v>715000</v>
      </c>
      <c r="C17477">
        <v>5</v>
      </c>
    </row>
    <row r="17478" spans="2:3" hidden="1" x14ac:dyDescent="0.3">
      <c r="B17478" s="2">
        <v>715000</v>
      </c>
      <c r="C17478">
        <v>5</v>
      </c>
    </row>
    <row r="17479" spans="2:3" hidden="1" x14ac:dyDescent="0.3">
      <c r="B17479" s="2">
        <v>715000</v>
      </c>
      <c r="C17479">
        <v>5</v>
      </c>
    </row>
    <row r="17480" spans="2:3" hidden="1" x14ac:dyDescent="0.3">
      <c r="B17480" s="2">
        <v>715000</v>
      </c>
      <c r="C17480">
        <v>5</v>
      </c>
    </row>
    <row r="17481" spans="2:3" hidden="1" x14ac:dyDescent="0.3">
      <c r="B17481" s="2">
        <v>715000</v>
      </c>
      <c r="C17481">
        <v>5</v>
      </c>
    </row>
    <row r="17482" spans="2:3" hidden="1" x14ac:dyDescent="0.3">
      <c r="B17482" s="2">
        <v>715500</v>
      </c>
      <c r="C17482">
        <v>5</v>
      </c>
    </row>
    <row r="17483" spans="2:3" hidden="1" x14ac:dyDescent="0.3">
      <c r="B17483" s="2">
        <v>716000</v>
      </c>
      <c r="C17483">
        <v>5</v>
      </c>
    </row>
    <row r="17484" spans="2:3" hidden="1" x14ac:dyDescent="0.3">
      <c r="B17484" s="2">
        <v>716000</v>
      </c>
      <c r="C17484">
        <v>5</v>
      </c>
    </row>
    <row r="17485" spans="2:3" hidden="1" x14ac:dyDescent="0.3">
      <c r="B17485" s="2">
        <v>716000</v>
      </c>
      <c r="C17485">
        <v>5</v>
      </c>
    </row>
    <row r="17486" spans="2:3" hidden="1" x14ac:dyDescent="0.3">
      <c r="B17486" s="2">
        <v>716000</v>
      </c>
      <c r="C17486">
        <v>5</v>
      </c>
    </row>
    <row r="17487" spans="2:3" hidden="1" x14ac:dyDescent="0.3">
      <c r="B17487" s="2">
        <v>716000</v>
      </c>
      <c r="C17487">
        <v>5</v>
      </c>
    </row>
    <row r="17488" spans="2:3" hidden="1" x14ac:dyDescent="0.3">
      <c r="B17488" s="2">
        <v>716100</v>
      </c>
      <c r="C17488">
        <v>5</v>
      </c>
    </row>
    <row r="17489" spans="2:3" hidden="1" x14ac:dyDescent="0.3">
      <c r="B17489" s="2">
        <v>716125</v>
      </c>
      <c r="C17489">
        <v>5</v>
      </c>
    </row>
    <row r="17490" spans="2:3" hidden="1" x14ac:dyDescent="0.3">
      <c r="B17490" s="2">
        <v>716500</v>
      </c>
      <c r="C17490">
        <v>5</v>
      </c>
    </row>
    <row r="17491" spans="2:3" hidden="1" x14ac:dyDescent="0.3">
      <c r="B17491" s="2">
        <v>716500</v>
      </c>
      <c r="C17491">
        <v>5</v>
      </c>
    </row>
    <row r="17492" spans="2:3" hidden="1" x14ac:dyDescent="0.3">
      <c r="B17492" s="2">
        <v>716500</v>
      </c>
      <c r="C17492">
        <v>5</v>
      </c>
    </row>
    <row r="17493" spans="2:3" hidden="1" x14ac:dyDescent="0.3">
      <c r="B17493" s="2">
        <v>716500</v>
      </c>
      <c r="C17493">
        <v>5</v>
      </c>
    </row>
    <row r="17494" spans="2:3" hidden="1" x14ac:dyDescent="0.3">
      <c r="B17494" s="2">
        <v>716528</v>
      </c>
      <c r="C17494">
        <v>5</v>
      </c>
    </row>
    <row r="17495" spans="2:3" hidden="1" x14ac:dyDescent="0.3">
      <c r="B17495" s="2">
        <v>717000</v>
      </c>
      <c r="C17495">
        <v>5</v>
      </c>
    </row>
    <row r="17496" spans="2:3" hidden="1" x14ac:dyDescent="0.3">
      <c r="B17496" s="2">
        <v>717000</v>
      </c>
      <c r="C17496">
        <v>5</v>
      </c>
    </row>
    <row r="17497" spans="2:3" hidden="1" x14ac:dyDescent="0.3">
      <c r="B17497" s="2">
        <v>717000</v>
      </c>
      <c r="C17497">
        <v>5</v>
      </c>
    </row>
    <row r="17498" spans="2:3" hidden="1" x14ac:dyDescent="0.3">
      <c r="B17498" s="2">
        <v>717000</v>
      </c>
      <c r="C17498">
        <v>5</v>
      </c>
    </row>
    <row r="17499" spans="2:3" hidden="1" x14ac:dyDescent="0.3">
      <c r="B17499" s="2">
        <v>717000</v>
      </c>
      <c r="C17499">
        <v>5</v>
      </c>
    </row>
    <row r="17500" spans="2:3" hidden="1" x14ac:dyDescent="0.3">
      <c r="B17500" s="2">
        <v>717500</v>
      </c>
      <c r="C17500">
        <v>5</v>
      </c>
    </row>
    <row r="17501" spans="2:3" hidden="1" x14ac:dyDescent="0.3">
      <c r="B17501" s="2">
        <v>717500</v>
      </c>
      <c r="C17501">
        <v>5</v>
      </c>
    </row>
    <row r="17502" spans="2:3" hidden="1" x14ac:dyDescent="0.3">
      <c r="B17502" s="2">
        <v>717550</v>
      </c>
      <c r="C17502">
        <v>5</v>
      </c>
    </row>
    <row r="17503" spans="2:3" hidden="1" x14ac:dyDescent="0.3">
      <c r="B17503" s="2">
        <v>718000</v>
      </c>
      <c r="C17503">
        <v>5</v>
      </c>
    </row>
    <row r="17504" spans="2:3" hidden="1" x14ac:dyDescent="0.3">
      <c r="B17504" s="2">
        <v>718000</v>
      </c>
      <c r="C17504">
        <v>5</v>
      </c>
    </row>
    <row r="17505" spans="2:3" hidden="1" x14ac:dyDescent="0.3">
      <c r="B17505" s="2">
        <v>718000</v>
      </c>
      <c r="C17505">
        <v>5</v>
      </c>
    </row>
    <row r="17506" spans="2:3" hidden="1" x14ac:dyDescent="0.3">
      <c r="B17506" s="2">
        <v>718000</v>
      </c>
      <c r="C17506">
        <v>5</v>
      </c>
    </row>
    <row r="17507" spans="2:3" hidden="1" x14ac:dyDescent="0.3">
      <c r="B17507" s="2">
        <v>718000</v>
      </c>
      <c r="C17507">
        <v>5</v>
      </c>
    </row>
    <row r="17508" spans="2:3" hidden="1" x14ac:dyDescent="0.3">
      <c r="B17508" s="2">
        <v>718000</v>
      </c>
      <c r="C17508">
        <v>5</v>
      </c>
    </row>
    <row r="17509" spans="2:3" hidden="1" x14ac:dyDescent="0.3">
      <c r="B17509" s="2">
        <v>718000</v>
      </c>
      <c r="C17509">
        <v>5</v>
      </c>
    </row>
    <row r="17510" spans="2:3" hidden="1" x14ac:dyDescent="0.3">
      <c r="B17510" s="2">
        <v>718000</v>
      </c>
      <c r="C17510">
        <v>5</v>
      </c>
    </row>
    <row r="17511" spans="2:3" hidden="1" x14ac:dyDescent="0.3">
      <c r="B17511" s="2">
        <v>718500</v>
      </c>
      <c r="C17511">
        <v>5</v>
      </c>
    </row>
    <row r="17512" spans="2:3" hidden="1" x14ac:dyDescent="0.3">
      <c r="B17512" s="2">
        <v>718500</v>
      </c>
      <c r="C17512">
        <v>5</v>
      </c>
    </row>
    <row r="17513" spans="2:3" hidden="1" x14ac:dyDescent="0.3">
      <c r="B17513" s="2">
        <v>718500</v>
      </c>
      <c r="C17513">
        <v>5</v>
      </c>
    </row>
    <row r="17514" spans="2:3" hidden="1" x14ac:dyDescent="0.3">
      <c r="B17514" s="2">
        <v>719000</v>
      </c>
      <c r="C17514">
        <v>5</v>
      </c>
    </row>
    <row r="17515" spans="2:3" hidden="1" x14ac:dyDescent="0.3">
      <c r="B17515" s="2">
        <v>719000</v>
      </c>
      <c r="C17515">
        <v>5</v>
      </c>
    </row>
    <row r="17516" spans="2:3" hidden="1" x14ac:dyDescent="0.3">
      <c r="B17516" s="2">
        <v>719000</v>
      </c>
      <c r="C17516">
        <v>5</v>
      </c>
    </row>
    <row r="17517" spans="2:3" hidden="1" x14ac:dyDescent="0.3">
      <c r="B17517" s="2">
        <v>719000</v>
      </c>
      <c r="C17517">
        <v>5</v>
      </c>
    </row>
    <row r="17518" spans="2:3" hidden="1" x14ac:dyDescent="0.3">
      <c r="B17518" s="2">
        <v>719000</v>
      </c>
      <c r="C17518">
        <v>5</v>
      </c>
    </row>
    <row r="17519" spans="2:3" hidden="1" x14ac:dyDescent="0.3">
      <c r="B17519" s="2">
        <v>719000</v>
      </c>
      <c r="C17519">
        <v>5</v>
      </c>
    </row>
    <row r="17520" spans="2:3" hidden="1" x14ac:dyDescent="0.3">
      <c r="B17520" s="2">
        <v>719000</v>
      </c>
      <c r="C17520">
        <v>5</v>
      </c>
    </row>
    <row r="17521" spans="2:3" hidden="1" x14ac:dyDescent="0.3">
      <c r="B17521" s="2">
        <v>719000</v>
      </c>
      <c r="C17521">
        <v>5</v>
      </c>
    </row>
    <row r="17522" spans="2:3" hidden="1" x14ac:dyDescent="0.3">
      <c r="B17522" s="2">
        <v>719521</v>
      </c>
      <c r="C17522">
        <v>5</v>
      </c>
    </row>
    <row r="17523" spans="2:3" hidden="1" x14ac:dyDescent="0.3">
      <c r="B17523" s="2">
        <v>719950</v>
      </c>
      <c r="C17523">
        <v>5</v>
      </c>
    </row>
    <row r="17524" spans="2:3" hidden="1" x14ac:dyDescent="0.3">
      <c r="B17524" s="2">
        <v>719950</v>
      </c>
      <c r="C17524">
        <v>5</v>
      </c>
    </row>
    <row r="17525" spans="2:3" hidden="1" x14ac:dyDescent="0.3">
      <c r="B17525" s="2">
        <v>720000</v>
      </c>
      <c r="C17525">
        <v>5</v>
      </c>
    </row>
    <row r="17526" spans="2:3" hidden="1" x14ac:dyDescent="0.3">
      <c r="B17526" s="2">
        <v>720000</v>
      </c>
      <c r="C17526">
        <v>5</v>
      </c>
    </row>
    <row r="17527" spans="2:3" hidden="1" x14ac:dyDescent="0.3">
      <c r="B17527" s="2">
        <v>720000</v>
      </c>
      <c r="C17527">
        <v>5</v>
      </c>
    </row>
    <row r="17528" spans="2:3" hidden="1" x14ac:dyDescent="0.3">
      <c r="B17528" s="2">
        <v>720000</v>
      </c>
      <c r="C17528">
        <v>5</v>
      </c>
    </row>
    <row r="17529" spans="2:3" hidden="1" x14ac:dyDescent="0.3">
      <c r="B17529" s="2">
        <v>720000</v>
      </c>
      <c r="C17529">
        <v>5</v>
      </c>
    </row>
    <row r="17530" spans="2:3" hidden="1" x14ac:dyDescent="0.3">
      <c r="B17530" s="2">
        <v>720000</v>
      </c>
      <c r="C17530">
        <v>5</v>
      </c>
    </row>
    <row r="17531" spans="2:3" hidden="1" x14ac:dyDescent="0.3">
      <c r="B17531" s="2">
        <v>720000</v>
      </c>
      <c r="C17531">
        <v>5</v>
      </c>
    </row>
    <row r="17532" spans="2:3" hidden="1" x14ac:dyDescent="0.3">
      <c r="B17532" s="2">
        <v>720000</v>
      </c>
      <c r="C17532">
        <v>5</v>
      </c>
    </row>
    <row r="17533" spans="2:3" hidden="1" x14ac:dyDescent="0.3">
      <c r="B17533" s="2">
        <v>720000</v>
      </c>
      <c r="C17533">
        <v>5</v>
      </c>
    </row>
    <row r="17534" spans="2:3" hidden="1" x14ac:dyDescent="0.3">
      <c r="B17534" s="2">
        <v>720000</v>
      </c>
      <c r="C17534">
        <v>5</v>
      </c>
    </row>
    <row r="17535" spans="2:3" hidden="1" x14ac:dyDescent="0.3">
      <c r="B17535" s="2">
        <v>720000</v>
      </c>
      <c r="C17535">
        <v>5</v>
      </c>
    </row>
    <row r="17536" spans="2:3" hidden="1" x14ac:dyDescent="0.3">
      <c r="B17536" s="2">
        <v>720000</v>
      </c>
      <c r="C17536">
        <v>5</v>
      </c>
    </row>
    <row r="17537" spans="2:3" hidden="1" x14ac:dyDescent="0.3">
      <c r="B17537" s="2">
        <v>720000</v>
      </c>
      <c r="C17537">
        <v>5</v>
      </c>
    </row>
    <row r="17538" spans="2:3" hidden="1" x14ac:dyDescent="0.3">
      <c r="B17538" s="2">
        <v>720000</v>
      </c>
      <c r="C17538">
        <v>5</v>
      </c>
    </row>
    <row r="17539" spans="2:3" hidden="1" x14ac:dyDescent="0.3">
      <c r="B17539" s="2">
        <v>720000</v>
      </c>
      <c r="C17539">
        <v>5</v>
      </c>
    </row>
    <row r="17540" spans="2:3" hidden="1" x14ac:dyDescent="0.3">
      <c r="B17540" s="2">
        <v>720000</v>
      </c>
      <c r="C17540">
        <v>5</v>
      </c>
    </row>
    <row r="17541" spans="2:3" hidden="1" x14ac:dyDescent="0.3">
      <c r="B17541" s="2">
        <v>720000</v>
      </c>
      <c r="C17541">
        <v>5</v>
      </c>
    </row>
    <row r="17542" spans="2:3" hidden="1" x14ac:dyDescent="0.3">
      <c r="B17542" s="2">
        <v>720000</v>
      </c>
      <c r="C17542">
        <v>5</v>
      </c>
    </row>
    <row r="17543" spans="2:3" hidden="1" x14ac:dyDescent="0.3">
      <c r="B17543" s="2">
        <v>720000</v>
      </c>
      <c r="C17543">
        <v>5</v>
      </c>
    </row>
    <row r="17544" spans="2:3" hidden="1" x14ac:dyDescent="0.3">
      <c r="B17544" s="2">
        <v>720000</v>
      </c>
      <c r="C17544">
        <v>5</v>
      </c>
    </row>
    <row r="17545" spans="2:3" hidden="1" x14ac:dyDescent="0.3">
      <c r="B17545" s="2">
        <v>720000</v>
      </c>
      <c r="C17545">
        <v>5</v>
      </c>
    </row>
    <row r="17546" spans="2:3" hidden="1" x14ac:dyDescent="0.3">
      <c r="B17546" s="2">
        <v>720000</v>
      </c>
      <c r="C17546">
        <v>5</v>
      </c>
    </row>
    <row r="17547" spans="2:3" hidden="1" x14ac:dyDescent="0.3">
      <c r="B17547" s="2">
        <v>720000</v>
      </c>
      <c r="C17547">
        <v>5</v>
      </c>
    </row>
    <row r="17548" spans="2:3" hidden="1" x14ac:dyDescent="0.3">
      <c r="B17548" s="2">
        <v>720000</v>
      </c>
      <c r="C17548">
        <v>5</v>
      </c>
    </row>
    <row r="17549" spans="2:3" hidden="1" x14ac:dyDescent="0.3">
      <c r="B17549" s="2">
        <v>720000</v>
      </c>
      <c r="C17549">
        <v>5</v>
      </c>
    </row>
    <row r="17550" spans="2:3" hidden="1" x14ac:dyDescent="0.3">
      <c r="B17550" s="2">
        <v>720000</v>
      </c>
      <c r="C17550">
        <v>5</v>
      </c>
    </row>
    <row r="17551" spans="2:3" hidden="1" x14ac:dyDescent="0.3">
      <c r="B17551" s="2">
        <v>720000</v>
      </c>
      <c r="C17551">
        <v>5</v>
      </c>
    </row>
    <row r="17552" spans="2:3" hidden="1" x14ac:dyDescent="0.3">
      <c r="B17552" s="2">
        <v>720000</v>
      </c>
      <c r="C17552">
        <v>5</v>
      </c>
    </row>
    <row r="17553" spans="2:3" hidden="1" x14ac:dyDescent="0.3">
      <c r="B17553" s="2">
        <v>720000</v>
      </c>
      <c r="C17553">
        <v>5</v>
      </c>
    </row>
    <row r="17554" spans="2:3" hidden="1" x14ac:dyDescent="0.3">
      <c r="B17554" s="2">
        <v>720000</v>
      </c>
      <c r="C17554">
        <v>5</v>
      </c>
    </row>
    <row r="17555" spans="2:3" hidden="1" x14ac:dyDescent="0.3">
      <c r="B17555" s="2">
        <v>720000</v>
      </c>
      <c r="C17555">
        <v>5</v>
      </c>
    </row>
    <row r="17556" spans="2:3" hidden="1" x14ac:dyDescent="0.3">
      <c r="B17556" s="2">
        <v>720000</v>
      </c>
      <c r="C17556">
        <v>5</v>
      </c>
    </row>
    <row r="17557" spans="2:3" hidden="1" x14ac:dyDescent="0.3">
      <c r="B17557" s="2">
        <v>720000</v>
      </c>
      <c r="C17557">
        <v>5</v>
      </c>
    </row>
    <row r="17558" spans="2:3" hidden="1" x14ac:dyDescent="0.3">
      <c r="B17558" s="2">
        <v>720000</v>
      </c>
      <c r="C17558">
        <v>5</v>
      </c>
    </row>
    <row r="17559" spans="2:3" hidden="1" x14ac:dyDescent="0.3">
      <c r="B17559" s="2">
        <v>720000</v>
      </c>
      <c r="C17559">
        <v>5</v>
      </c>
    </row>
    <row r="17560" spans="2:3" hidden="1" x14ac:dyDescent="0.3">
      <c r="B17560" s="2">
        <v>720000</v>
      </c>
      <c r="C17560">
        <v>5</v>
      </c>
    </row>
    <row r="17561" spans="2:3" hidden="1" x14ac:dyDescent="0.3">
      <c r="B17561" s="2">
        <v>720000</v>
      </c>
      <c r="C17561">
        <v>5</v>
      </c>
    </row>
    <row r="17562" spans="2:3" hidden="1" x14ac:dyDescent="0.3">
      <c r="B17562" s="2">
        <v>720000</v>
      </c>
      <c r="C17562">
        <v>5</v>
      </c>
    </row>
    <row r="17563" spans="2:3" hidden="1" x14ac:dyDescent="0.3">
      <c r="B17563" s="2">
        <v>720001</v>
      </c>
      <c r="C17563">
        <v>5</v>
      </c>
    </row>
    <row r="17564" spans="2:3" hidden="1" x14ac:dyDescent="0.3">
      <c r="B17564" s="2">
        <v>720168</v>
      </c>
      <c r="C17564">
        <v>5</v>
      </c>
    </row>
    <row r="17565" spans="2:3" hidden="1" x14ac:dyDescent="0.3">
      <c r="B17565" s="2">
        <v>720500</v>
      </c>
      <c r="C17565">
        <v>5</v>
      </c>
    </row>
    <row r="17566" spans="2:3" hidden="1" x14ac:dyDescent="0.3">
      <c r="B17566" s="2">
        <v>721000</v>
      </c>
      <c r="C17566">
        <v>5</v>
      </c>
    </row>
    <row r="17567" spans="2:3" hidden="1" x14ac:dyDescent="0.3">
      <c r="B17567" s="2">
        <v>721000</v>
      </c>
      <c r="C17567">
        <v>5</v>
      </c>
    </row>
    <row r="17568" spans="2:3" hidden="1" x14ac:dyDescent="0.3">
      <c r="B17568" s="2">
        <v>721000</v>
      </c>
      <c r="C17568">
        <v>5</v>
      </c>
    </row>
    <row r="17569" spans="2:3" hidden="1" x14ac:dyDescent="0.3">
      <c r="B17569" s="2">
        <v>721000</v>
      </c>
      <c r="C17569">
        <v>5</v>
      </c>
    </row>
    <row r="17570" spans="2:3" hidden="1" x14ac:dyDescent="0.3">
      <c r="B17570" s="2">
        <v>721000</v>
      </c>
      <c r="C17570">
        <v>5</v>
      </c>
    </row>
    <row r="17571" spans="2:3" hidden="1" x14ac:dyDescent="0.3">
      <c r="B17571" s="2">
        <v>721500</v>
      </c>
      <c r="C17571">
        <v>5</v>
      </c>
    </row>
    <row r="17572" spans="2:3" hidden="1" x14ac:dyDescent="0.3">
      <c r="B17572" s="2">
        <v>722000</v>
      </c>
      <c r="C17572">
        <v>5</v>
      </c>
    </row>
    <row r="17573" spans="2:3" hidden="1" x14ac:dyDescent="0.3">
      <c r="B17573" s="2">
        <v>722000</v>
      </c>
      <c r="C17573">
        <v>5</v>
      </c>
    </row>
    <row r="17574" spans="2:3" hidden="1" x14ac:dyDescent="0.3">
      <c r="B17574" s="2">
        <v>722080</v>
      </c>
      <c r="C17574">
        <v>5</v>
      </c>
    </row>
    <row r="17575" spans="2:3" hidden="1" x14ac:dyDescent="0.3">
      <c r="B17575" s="2">
        <v>722500</v>
      </c>
      <c r="C17575">
        <v>5</v>
      </c>
    </row>
    <row r="17576" spans="2:3" hidden="1" x14ac:dyDescent="0.3">
      <c r="B17576" s="2">
        <v>722500</v>
      </c>
      <c r="C17576">
        <v>5</v>
      </c>
    </row>
    <row r="17577" spans="2:3" hidden="1" x14ac:dyDescent="0.3">
      <c r="B17577" s="2">
        <v>722500</v>
      </c>
      <c r="C17577">
        <v>5</v>
      </c>
    </row>
    <row r="17578" spans="2:3" hidden="1" x14ac:dyDescent="0.3">
      <c r="B17578" s="2">
        <v>722500</v>
      </c>
      <c r="C17578">
        <v>5</v>
      </c>
    </row>
    <row r="17579" spans="2:3" hidden="1" x14ac:dyDescent="0.3">
      <c r="B17579" s="2">
        <v>722800</v>
      </c>
      <c r="C17579">
        <v>5</v>
      </c>
    </row>
    <row r="17580" spans="2:3" hidden="1" x14ac:dyDescent="0.3">
      <c r="B17580" s="2">
        <v>723000</v>
      </c>
      <c r="C17580">
        <v>5</v>
      </c>
    </row>
    <row r="17581" spans="2:3" hidden="1" x14ac:dyDescent="0.3">
      <c r="B17581" s="2">
        <v>723000</v>
      </c>
      <c r="C17581">
        <v>5</v>
      </c>
    </row>
    <row r="17582" spans="2:3" hidden="1" x14ac:dyDescent="0.3">
      <c r="B17582" s="2">
        <v>723000</v>
      </c>
      <c r="C17582">
        <v>5</v>
      </c>
    </row>
    <row r="17583" spans="2:3" hidden="1" x14ac:dyDescent="0.3">
      <c r="B17583" s="2">
        <v>723000</v>
      </c>
      <c r="C17583">
        <v>5</v>
      </c>
    </row>
    <row r="17584" spans="2:3" hidden="1" x14ac:dyDescent="0.3">
      <c r="B17584" s="2">
        <v>723000</v>
      </c>
      <c r="C17584">
        <v>5</v>
      </c>
    </row>
    <row r="17585" spans="2:3" hidden="1" x14ac:dyDescent="0.3">
      <c r="B17585" s="2">
        <v>724000</v>
      </c>
      <c r="C17585">
        <v>5</v>
      </c>
    </row>
    <row r="17586" spans="2:3" hidden="1" x14ac:dyDescent="0.3">
      <c r="B17586" s="2">
        <v>724500</v>
      </c>
      <c r="C17586">
        <v>5</v>
      </c>
    </row>
    <row r="17587" spans="2:3" hidden="1" x14ac:dyDescent="0.3">
      <c r="B17587" s="2">
        <v>724800</v>
      </c>
      <c r="C17587">
        <v>5</v>
      </c>
    </row>
    <row r="17588" spans="2:3" hidden="1" x14ac:dyDescent="0.3">
      <c r="B17588" s="2">
        <v>724950</v>
      </c>
      <c r="C17588">
        <v>5</v>
      </c>
    </row>
    <row r="17589" spans="2:3" hidden="1" x14ac:dyDescent="0.3">
      <c r="B17589" s="2">
        <v>724950</v>
      </c>
      <c r="C17589">
        <v>5</v>
      </c>
    </row>
    <row r="17590" spans="2:3" hidden="1" x14ac:dyDescent="0.3">
      <c r="B17590" s="2">
        <v>724950</v>
      </c>
      <c r="C17590">
        <v>5</v>
      </c>
    </row>
    <row r="17591" spans="2:3" hidden="1" x14ac:dyDescent="0.3">
      <c r="B17591" s="2">
        <v>724950</v>
      </c>
      <c r="C17591">
        <v>5</v>
      </c>
    </row>
    <row r="17592" spans="2:3" hidden="1" x14ac:dyDescent="0.3">
      <c r="B17592" s="2">
        <v>725000</v>
      </c>
      <c r="C17592">
        <v>5</v>
      </c>
    </row>
    <row r="17593" spans="2:3" hidden="1" x14ac:dyDescent="0.3">
      <c r="B17593" s="2">
        <v>725000</v>
      </c>
      <c r="C17593">
        <v>5</v>
      </c>
    </row>
    <row r="17594" spans="2:3" hidden="1" x14ac:dyDescent="0.3">
      <c r="B17594" s="2">
        <v>725000</v>
      </c>
      <c r="C17594">
        <v>5</v>
      </c>
    </row>
    <row r="17595" spans="2:3" hidden="1" x14ac:dyDescent="0.3">
      <c r="B17595" s="2">
        <v>725000</v>
      </c>
      <c r="C17595">
        <v>5</v>
      </c>
    </row>
    <row r="17596" spans="2:3" hidden="1" x14ac:dyDescent="0.3">
      <c r="B17596" s="2">
        <v>725000</v>
      </c>
      <c r="C17596">
        <v>5</v>
      </c>
    </row>
    <row r="17597" spans="2:3" hidden="1" x14ac:dyDescent="0.3">
      <c r="B17597" s="2">
        <v>725000</v>
      </c>
      <c r="C17597">
        <v>5</v>
      </c>
    </row>
    <row r="17598" spans="2:3" hidden="1" x14ac:dyDescent="0.3">
      <c r="B17598" s="2">
        <v>725000</v>
      </c>
      <c r="C17598">
        <v>5</v>
      </c>
    </row>
    <row r="17599" spans="2:3" hidden="1" x14ac:dyDescent="0.3">
      <c r="B17599" s="2">
        <v>725000</v>
      </c>
      <c r="C17599">
        <v>5</v>
      </c>
    </row>
    <row r="17600" spans="2:3" hidden="1" x14ac:dyDescent="0.3">
      <c r="B17600" s="2">
        <v>725000</v>
      </c>
      <c r="C17600">
        <v>5</v>
      </c>
    </row>
    <row r="17601" spans="2:3" hidden="1" x14ac:dyDescent="0.3">
      <c r="B17601" s="2">
        <v>725000</v>
      </c>
      <c r="C17601">
        <v>5</v>
      </c>
    </row>
    <row r="17602" spans="2:3" hidden="1" x14ac:dyDescent="0.3">
      <c r="B17602" s="2">
        <v>725000</v>
      </c>
      <c r="C17602">
        <v>5</v>
      </c>
    </row>
    <row r="17603" spans="2:3" hidden="1" x14ac:dyDescent="0.3">
      <c r="B17603" s="2">
        <v>725000</v>
      </c>
      <c r="C17603">
        <v>5</v>
      </c>
    </row>
    <row r="17604" spans="2:3" hidden="1" x14ac:dyDescent="0.3">
      <c r="B17604" s="2">
        <v>725000</v>
      </c>
      <c r="C17604">
        <v>5</v>
      </c>
    </row>
    <row r="17605" spans="2:3" hidden="1" x14ac:dyDescent="0.3">
      <c r="B17605" s="2">
        <v>725000</v>
      </c>
      <c r="C17605">
        <v>5</v>
      </c>
    </row>
    <row r="17606" spans="2:3" hidden="1" x14ac:dyDescent="0.3">
      <c r="B17606" s="2">
        <v>725000</v>
      </c>
      <c r="C17606">
        <v>5</v>
      </c>
    </row>
    <row r="17607" spans="2:3" hidden="1" x14ac:dyDescent="0.3">
      <c r="B17607" s="2">
        <v>725000</v>
      </c>
      <c r="C17607">
        <v>5</v>
      </c>
    </row>
    <row r="17608" spans="2:3" hidden="1" x14ac:dyDescent="0.3">
      <c r="B17608" s="2">
        <v>725000</v>
      </c>
      <c r="C17608">
        <v>5</v>
      </c>
    </row>
    <row r="17609" spans="2:3" hidden="1" x14ac:dyDescent="0.3">
      <c r="B17609" s="2">
        <v>725000</v>
      </c>
      <c r="C17609">
        <v>5</v>
      </c>
    </row>
    <row r="17610" spans="2:3" hidden="1" x14ac:dyDescent="0.3">
      <c r="B17610" s="2">
        <v>725000</v>
      </c>
      <c r="C17610">
        <v>5</v>
      </c>
    </row>
    <row r="17611" spans="2:3" hidden="1" x14ac:dyDescent="0.3">
      <c r="B17611" s="2">
        <v>725000</v>
      </c>
      <c r="C17611">
        <v>5</v>
      </c>
    </row>
    <row r="17612" spans="2:3" hidden="1" x14ac:dyDescent="0.3">
      <c r="B17612" s="2">
        <v>725000</v>
      </c>
      <c r="C17612">
        <v>5</v>
      </c>
    </row>
    <row r="17613" spans="2:3" hidden="1" x14ac:dyDescent="0.3">
      <c r="B17613" s="2">
        <v>725000</v>
      </c>
      <c r="C17613">
        <v>5</v>
      </c>
    </row>
    <row r="17614" spans="2:3" hidden="1" x14ac:dyDescent="0.3">
      <c r="B17614" s="2">
        <v>725000</v>
      </c>
      <c r="C17614">
        <v>5</v>
      </c>
    </row>
    <row r="17615" spans="2:3" hidden="1" x14ac:dyDescent="0.3">
      <c r="B17615" s="2">
        <v>725000</v>
      </c>
      <c r="C17615">
        <v>5</v>
      </c>
    </row>
    <row r="17616" spans="2:3" hidden="1" x14ac:dyDescent="0.3">
      <c r="B17616" s="2">
        <v>725000</v>
      </c>
      <c r="C17616">
        <v>5</v>
      </c>
    </row>
    <row r="17617" spans="2:3" hidden="1" x14ac:dyDescent="0.3">
      <c r="B17617" s="2">
        <v>725000</v>
      </c>
      <c r="C17617">
        <v>5</v>
      </c>
    </row>
    <row r="17618" spans="2:3" hidden="1" x14ac:dyDescent="0.3">
      <c r="B17618" s="2">
        <v>725000</v>
      </c>
      <c r="C17618">
        <v>5</v>
      </c>
    </row>
    <row r="17619" spans="2:3" hidden="1" x14ac:dyDescent="0.3">
      <c r="B17619" s="2">
        <v>725000</v>
      </c>
      <c r="C17619">
        <v>5</v>
      </c>
    </row>
    <row r="17620" spans="2:3" hidden="1" x14ac:dyDescent="0.3">
      <c r="B17620" s="2">
        <v>725000</v>
      </c>
      <c r="C17620">
        <v>5</v>
      </c>
    </row>
    <row r="17621" spans="2:3" hidden="1" x14ac:dyDescent="0.3">
      <c r="B17621" s="2">
        <v>725000</v>
      </c>
      <c r="C17621">
        <v>5</v>
      </c>
    </row>
    <row r="17622" spans="2:3" hidden="1" x14ac:dyDescent="0.3">
      <c r="B17622" s="2">
        <v>725000</v>
      </c>
      <c r="C17622">
        <v>5</v>
      </c>
    </row>
    <row r="17623" spans="2:3" hidden="1" x14ac:dyDescent="0.3">
      <c r="B17623" s="2">
        <v>725000</v>
      </c>
      <c r="C17623">
        <v>5</v>
      </c>
    </row>
    <row r="17624" spans="2:3" hidden="1" x14ac:dyDescent="0.3">
      <c r="B17624" s="2">
        <v>725000</v>
      </c>
      <c r="C17624">
        <v>5</v>
      </c>
    </row>
    <row r="17625" spans="2:3" hidden="1" x14ac:dyDescent="0.3">
      <c r="B17625" s="2">
        <v>725000</v>
      </c>
      <c r="C17625">
        <v>5</v>
      </c>
    </row>
    <row r="17626" spans="2:3" hidden="1" x14ac:dyDescent="0.3">
      <c r="B17626" s="2">
        <v>725000</v>
      </c>
      <c r="C17626">
        <v>5</v>
      </c>
    </row>
    <row r="17627" spans="2:3" hidden="1" x14ac:dyDescent="0.3">
      <c r="B17627" s="2">
        <v>725000</v>
      </c>
      <c r="C17627">
        <v>5</v>
      </c>
    </row>
    <row r="17628" spans="2:3" hidden="1" x14ac:dyDescent="0.3">
      <c r="B17628" s="2">
        <v>725000</v>
      </c>
      <c r="C17628">
        <v>5</v>
      </c>
    </row>
    <row r="17629" spans="2:3" hidden="1" x14ac:dyDescent="0.3">
      <c r="B17629" s="2">
        <v>725000</v>
      </c>
      <c r="C17629">
        <v>5</v>
      </c>
    </row>
    <row r="17630" spans="2:3" hidden="1" x14ac:dyDescent="0.3">
      <c r="B17630" s="2">
        <v>725000</v>
      </c>
      <c r="C17630">
        <v>5</v>
      </c>
    </row>
    <row r="17631" spans="2:3" hidden="1" x14ac:dyDescent="0.3">
      <c r="B17631" s="2">
        <v>725000</v>
      </c>
      <c r="C17631">
        <v>5</v>
      </c>
    </row>
    <row r="17632" spans="2:3" hidden="1" x14ac:dyDescent="0.3">
      <c r="B17632" s="2">
        <v>725000</v>
      </c>
      <c r="C17632">
        <v>5</v>
      </c>
    </row>
    <row r="17633" spans="2:3" hidden="1" x14ac:dyDescent="0.3">
      <c r="B17633" s="2">
        <v>725000</v>
      </c>
      <c r="C17633">
        <v>5</v>
      </c>
    </row>
    <row r="17634" spans="2:3" hidden="1" x14ac:dyDescent="0.3">
      <c r="B17634" s="2">
        <v>725000</v>
      </c>
      <c r="C17634">
        <v>5</v>
      </c>
    </row>
    <row r="17635" spans="2:3" hidden="1" x14ac:dyDescent="0.3">
      <c r="B17635" s="2">
        <v>725000</v>
      </c>
      <c r="C17635">
        <v>5</v>
      </c>
    </row>
    <row r="17636" spans="2:3" hidden="1" x14ac:dyDescent="0.3">
      <c r="B17636" s="2">
        <v>725000</v>
      </c>
      <c r="C17636">
        <v>5</v>
      </c>
    </row>
    <row r="17637" spans="2:3" hidden="1" x14ac:dyDescent="0.3">
      <c r="B17637" s="2">
        <v>725000</v>
      </c>
      <c r="C17637">
        <v>5</v>
      </c>
    </row>
    <row r="17638" spans="2:3" hidden="1" x14ac:dyDescent="0.3">
      <c r="B17638" s="2">
        <v>725000</v>
      </c>
      <c r="C17638">
        <v>5</v>
      </c>
    </row>
    <row r="17639" spans="2:3" hidden="1" x14ac:dyDescent="0.3">
      <c r="B17639" s="2">
        <v>725000</v>
      </c>
      <c r="C17639">
        <v>5</v>
      </c>
    </row>
    <row r="17640" spans="2:3" hidden="1" x14ac:dyDescent="0.3">
      <c r="B17640" s="2">
        <v>725000</v>
      </c>
      <c r="C17640">
        <v>5</v>
      </c>
    </row>
    <row r="17641" spans="2:3" hidden="1" x14ac:dyDescent="0.3">
      <c r="B17641" s="2">
        <v>725000</v>
      </c>
      <c r="C17641">
        <v>5</v>
      </c>
    </row>
    <row r="17642" spans="2:3" hidden="1" x14ac:dyDescent="0.3">
      <c r="B17642" s="2">
        <v>725000</v>
      </c>
      <c r="C17642">
        <v>5</v>
      </c>
    </row>
    <row r="17643" spans="2:3" hidden="1" x14ac:dyDescent="0.3">
      <c r="B17643" s="2">
        <v>725000</v>
      </c>
      <c r="C17643">
        <v>5</v>
      </c>
    </row>
    <row r="17644" spans="2:3" hidden="1" x14ac:dyDescent="0.3">
      <c r="B17644" s="2">
        <v>725000</v>
      </c>
      <c r="C17644">
        <v>5</v>
      </c>
    </row>
    <row r="17645" spans="2:3" hidden="1" x14ac:dyDescent="0.3">
      <c r="B17645" s="2">
        <v>725000</v>
      </c>
      <c r="C17645">
        <v>5</v>
      </c>
    </row>
    <row r="17646" spans="2:3" hidden="1" x14ac:dyDescent="0.3">
      <c r="B17646" s="2">
        <v>725000</v>
      </c>
      <c r="C17646">
        <v>5</v>
      </c>
    </row>
    <row r="17647" spans="2:3" hidden="1" x14ac:dyDescent="0.3">
      <c r="B17647" s="2">
        <v>725000</v>
      </c>
      <c r="C17647">
        <v>5</v>
      </c>
    </row>
    <row r="17648" spans="2:3" hidden="1" x14ac:dyDescent="0.3">
      <c r="B17648" s="2">
        <v>725000</v>
      </c>
      <c r="C17648">
        <v>5</v>
      </c>
    </row>
    <row r="17649" spans="2:3" hidden="1" x14ac:dyDescent="0.3">
      <c r="B17649" s="2">
        <v>725000</v>
      </c>
      <c r="C17649">
        <v>5</v>
      </c>
    </row>
    <row r="17650" spans="2:3" hidden="1" x14ac:dyDescent="0.3">
      <c r="B17650" s="2">
        <v>725000</v>
      </c>
      <c r="C17650">
        <v>5</v>
      </c>
    </row>
    <row r="17651" spans="2:3" hidden="1" x14ac:dyDescent="0.3">
      <c r="B17651" s="2">
        <v>725000</v>
      </c>
      <c r="C17651">
        <v>5</v>
      </c>
    </row>
    <row r="17652" spans="2:3" hidden="1" x14ac:dyDescent="0.3">
      <c r="B17652" s="2">
        <v>725000</v>
      </c>
      <c r="C17652">
        <v>5</v>
      </c>
    </row>
    <row r="17653" spans="2:3" hidden="1" x14ac:dyDescent="0.3">
      <c r="B17653" s="2">
        <v>725000</v>
      </c>
      <c r="C17653">
        <v>5</v>
      </c>
    </row>
    <row r="17654" spans="2:3" hidden="1" x14ac:dyDescent="0.3">
      <c r="B17654" s="2">
        <v>725126</v>
      </c>
      <c r="C17654">
        <v>5</v>
      </c>
    </row>
    <row r="17655" spans="2:3" hidden="1" x14ac:dyDescent="0.3">
      <c r="B17655" s="2">
        <v>725500</v>
      </c>
      <c r="C17655">
        <v>5</v>
      </c>
    </row>
    <row r="17656" spans="2:3" hidden="1" x14ac:dyDescent="0.3">
      <c r="B17656" s="2">
        <v>725786</v>
      </c>
      <c r="C17656">
        <v>5</v>
      </c>
    </row>
    <row r="17657" spans="2:3" hidden="1" x14ac:dyDescent="0.3">
      <c r="B17657" s="2">
        <v>725995</v>
      </c>
      <c r="C17657">
        <v>5</v>
      </c>
    </row>
    <row r="17658" spans="2:3" hidden="1" x14ac:dyDescent="0.3">
      <c r="B17658" s="2">
        <v>726000</v>
      </c>
      <c r="C17658">
        <v>5</v>
      </c>
    </row>
    <row r="17659" spans="2:3" hidden="1" x14ac:dyDescent="0.3">
      <c r="B17659" s="2">
        <v>726000</v>
      </c>
      <c r="C17659">
        <v>5</v>
      </c>
    </row>
    <row r="17660" spans="2:3" hidden="1" x14ac:dyDescent="0.3">
      <c r="B17660" s="2">
        <v>726000</v>
      </c>
      <c r="C17660">
        <v>5</v>
      </c>
    </row>
    <row r="17661" spans="2:3" hidden="1" x14ac:dyDescent="0.3">
      <c r="B17661" s="2">
        <v>726500</v>
      </c>
      <c r="C17661">
        <v>5</v>
      </c>
    </row>
    <row r="17662" spans="2:3" hidden="1" x14ac:dyDescent="0.3">
      <c r="B17662" s="2">
        <v>726888</v>
      </c>
      <c r="C17662">
        <v>5</v>
      </c>
    </row>
    <row r="17663" spans="2:3" hidden="1" x14ac:dyDescent="0.3">
      <c r="B17663" s="2">
        <v>727000</v>
      </c>
      <c r="C17663">
        <v>5</v>
      </c>
    </row>
    <row r="17664" spans="2:3" hidden="1" x14ac:dyDescent="0.3">
      <c r="B17664" s="2">
        <v>727000</v>
      </c>
      <c r="C17664">
        <v>5</v>
      </c>
    </row>
    <row r="17665" spans="2:3" hidden="1" x14ac:dyDescent="0.3">
      <c r="B17665" s="2">
        <v>727000</v>
      </c>
      <c r="C17665">
        <v>5</v>
      </c>
    </row>
    <row r="17666" spans="2:3" hidden="1" x14ac:dyDescent="0.3">
      <c r="B17666" s="2">
        <v>727160</v>
      </c>
      <c r="C17666">
        <v>5</v>
      </c>
    </row>
    <row r="17667" spans="2:3" hidden="1" x14ac:dyDescent="0.3">
      <c r="B17667" s="2">
        <v>727500</v>
      </c>
      <c r="C17667">
        <v>5</v>
      </c>
    </row>
    <row r="17668" spans="2:3" hidden="1" x14ac:dyDescent="0.3">
      <c r="B17668" s="2">
        <v>727500</v>
      </c>
      <c r="C17668">
        <v>5</v>
      </c>
    </row>
    <row r="17669" spans="2:3" hidden="1" x14ac:dyDescent="0.3">
      <c r="B17669" s="2">
        <v>728000</v>
      </c>
      <c r="C17669">
        <v>5</v>
      </c>
    </row>
    <row r="17670" spans="2:3" hidden="1" x14ac:dyDescent="0.3">
      <c r="B17670" s="2">
        <v>728000</v>
      </c>
      <c r="C17670">
        <v>5</v>
      </c>
    </row>
    <row r="17671" spans="2:3" hidden="1" x14ac:dyDescent="0.3">
      <c r="B17671" s="2">
        <v>728000</v>
      </c>
      <c r="C17671">
        <v>5</v>
      </c>
    </row>
    <row r="17672" spans="2:3" hidden="1" x14ac:dyDescent="0.3">
      <c r="B17672" s="2">
        <v>728000</v>
      </c>
      <c r="C17672">
        <v>5</v>
      </c>
    </row>
    <row r="17673" spans="2:3" hidden="1" x14ac:dyDescent="0.3">
      <c r="B17673" s="2">
        <v>728050</v>
      </c>
      <c r="C17673">
        <v>5</v>
      </c>
    </row>
    <row r="17674" spans="2:3" hidden="1" x14ac:dyDescent="0.3">
      <c r="B17674" s="2">
        <v>728725</v>
      </c>
      <c r="C17674">
        <v>5</v>
      </c>
    </row>
    <row r="17675" spans="2:3" hidden="1" x14ac:dyDescent="0.3">
      <c r="B17675" s="2">
        <v>728935</v>
      </c>
      <c r="C17675">
        <v>5</v>
      </c>
    </row>
    <row r="17676" spans="2:3" hidden="1" x14ac:dyDescent="0.3">
      <c r="B17676" s="2">
        <v>729000</v>
      </c>
      <c r="C17676">
        <v>5</v>
      </c>
    </row>
    <row r="17677" spans="2:3" hidden="1" x14ac:dyDescent="0.3">
      <c r="B17677" s="2">
        <v>729000</v>
      </c>
      <c r="C17677">
        <v>5</v>
      </c>
    </row>
    <row r="17678" spans="2:3" hidden="1" x14ac:dyDescent="0.3">
      <c r="B17678" s="2">
        <v>729000</v>
      </c>
      <c r="C17678">
        <v>5</v>
      </c>
    </row>
    <row r="17679" spans="2:3" hidden="1" x14ac:dyDescent="0.3">
      <c r="B17679" s="2">
        <v>729000</v>
      </c>
      <c r="C17679">
        <v>5</v>
      </c>
    </row>
    <row r="17680" spans="2:3" hidden="1" x14ac:dyDescent="0.3">
      <c r="B17680" s="2">
        <v>729000</v>
      </c>
      <c r="C17680">
        <v>5</v>
      </c>
    </row>
    <row r="17681" spans="2:3" hidden="1" x14ac:dyDescent="0.3">
      <c r="B17681" s="2">
        <v>729000</v>
      </c>
      <c r="C17681">
        <v>5</v>
      </c>
    </row>
    <row r="17682" spans="2:3" hidden="1" x14ac:dyDescent="0.3">
      <c r="B17682" s="2">
        <v>729000</v>
      </c>
      <c r="C17682">
        <v>5</v>
      </c>
    </row>
    <row r="17683" spans="2:3" hidden="1" x14ac:dyDescent="0.3">
      <c r="B17683" s="2">
        <v>729000</v>
      </c>
      <c r="C17683">
        <v>5</v>
      </c>
    </row>
    <row r="17684" spans="2:3" hidden="1" x14ac:dyDescent="0.3">
      <c r="B17684" s="2">
        <v>729000</v>
      </c>
      <c r="C17684">
        <v>5</v>
      </c>
    </row>
    <row r="17685" spans="2:3" hidden="1" x14ac:dyDescent="0.3">
      <c r="B17685" s="2">
        <v>729032</v>
      </c>
      <c r="C17685">
        <v>5</v>
      </c>
    </row>
    <row r="17686" spans="2:3" hidden="1" x14ac:dyDescent="0.3">
      <c r="B17686" s="2">
        <v>729500</v>
      </c>
      <c r="C17686">
        <v>5</v>
      </c>
    </row>
    <row r="17687" spans="2:3" hidden="1" x14ac:dyDescent="0.3">
      <c r="B17687" s="2">
        <v>729950</v>
      </c>
      <c r="C17687">
        <v>5</v>
      </c>
    </row>
    <row r="17688" spans="2:3" hidden="1" x14ac:dyDescent="0.3">
      <c r="B17688" s="2">
        <v>729953</v>
      </c>
      <c r="C17688">
        <v>5</v>
      </c>
    </row>
    <row r="17689" spans="2:3" hidden="1" x14ac:dyDescent="0.3">
      <c r="B17689" s="2">
        <v>729999</v>
      </c>
      <c r="C17689">
        <v>5</v>
      </c>
    </row>
    <row r="17690" spans="2:3" hidden="1" x14ac:dyDescent="0.3">
      <c r="B17690" s="2">
        <v>729999</v>
      </c>
      <c r="C17690">
        <v>5</v>
      </c>
    </row>
    <row r="17691" spans="2:3" hidden="1" x14ac:dyDescent="0.3">
      <c r="B17691" s="2">
        <v>730000</v>
      </c>
      <c r="C17691">
        <v>5</v>
      </c>
    </row>
    <row r="17692" spans="2:3" hidden="1" x14ac:dyDescent="0.3">
      <c r="B17692" s="2">
        <v>730000</v>
      </c>
      <c r="C17692">
        <v>5</v>
      </c>
    </row>
    <row r="17693" spans="2:3" hidden="1" x14ac:dyDescent="0.3">
      <c r="B17693" s="2">
        <v>730000</v>
      </c>
      <c r="C17693">
        <v>5</v>
      </c>
    </row>
    <row r="17694" spans="2:3" hidden="1" x14ac:dyDescent="0.3">
      <c r="B17694" s="2">
        <v>730000</v>
      </c>
      <c r="C17694">
        <v>5</v>
      </c>
    </row>
    <row r="17695" spans="2:3" hidden="1" x14ac:dyDescent="0.3">
      <c r="B17695" s="2">
        <v>730000</v>
      </c>
      <c r="C17695">
        <v>5</v>
      </c>
    </row>
    <row r="17696" spans="2:3" hidden="1" x14ac:dyDescent="0.3">
      <c r="B17696" s="2">
        <v>730000</v>
      </c>
      <c r="C17696">
        <v>5</v>
      </c>
    </row>
    <row r="17697" spans="2:3" hidden="1" x14ac:dyDescent="0.3">
      <c r="B17697" s="2">
        <v>730000</v>
      </c>
      <c r="C17697">
        <v>5</v>
      </c>
    </row>
    <row r="17698" spans="2:3" hidden="1" x14ac:dyDescent="0.3">
      <c r="B17698" s="2">
        <v>730000</v>
      </c>
      <c r="C17698">
        <v>5</v>
      </c>
    </row>
    <row r="17699" spans="2:3" hidden="1" x14ac:dyDescent="0.3">
      <c r="B17699" s="2">
        <v>730000</v>
      </c>
      <c r="C17699">
        <v>5</v>
      </c>
    </row>
    <row r="17700" spans="2:3" hidden="1" x14ac:dyDescent="0.3">
      <c r="B17700" s="2">
        <v>730000</v>
      </c>
      <c r="C17700">
        <v>5</v>
      </c>
    </row>
    <row r="17701" spans="2:3" hidden="1" x14ac:dyDescent="0.3">
      <c r="B17701" s="2">
        <v>730000</v>
      </c>
      <c r="C17701">
        <v>5</v>
      </c>
    </row>
    <row r="17702" spans="2:3" hidden="1" x14ac:dyDescent="0.3">
      <c r="B17702" s="2">
        <v>730000</v>
      </c>
      <c r="C17702">
        <v>5</v>
      </c>
    </row>
    <row r="17703" spans="2:3" hidden="1" x14ac:dyDescent="0.3">
      <c r="B17703" s="2">
        <v>730000</v>
      </c>
      <c r="C17703">
        <v>5</v>
      </c>
    </row>
    <row r="17704" spans="2:3" hidden="1" x14ac:dyDescent="0.3">
      <c r="B17704" s="2">
        <v>730000</v>
      </c>
      <c r="C17704">
        <v>5</v>
      </c>
    </row>
    <row r="17705" spans="2:3" hidden="1" x14ac:dyDescent="0.3">
      <c r="B17705" s="2">
        <v>730000</v>
      </c>
      <c r="C17705">
        <v>5</v>
      </c>
    </row>
    <row r="17706" spans="2:3" hidden="1" x14ac:dyDescent="0.3">
      <c r="B17706" s="2">
        <v>730000</v>
      </c>
      <c r="C17706">
        <v>5</v>
      </c>
    </row>
    <row r="17707" spans="2:3" hidden="1" x14ac:dyDescent="0.3">
      <c r="B17707" s="2">
        <v>730000</v>
      </c>
      <c r="C17707">
        <v>5</v>
      </c>
    </row>
    <row r="17708" spans="2:3" hidden="1" x14ac:dyDescent="0.3">
      <c r="B17708" s="2">
        <v>730000</v>
      </c>
      <c r="C17708">
        <v>5</v>
      </c>
    </row>
    <row r="17709" spans="2:3" hidden="1" x14ac:dyDescent="0.3">
      <c r="B17709" s="2">
        <v>730000</v>
      </c>
      <c r="C17709">
        <v>5</v>
      </c>
    </row>
    <row r="17710" spans="2:3" hidden="1" x14ac:dyDescent="0.3">
      <c r="B17710" s="2">
        <v>730000</v>
      </c>
      <c r="C17710">
        <v>5</v>
      </c>
    </row>
    <row r="17711" spans="2:3" hidden="1" x14ac:dyDescent="0.3">
      <c r="B17711" s="2">
        <v>730000</v>
      </c>
      <c r="C17711">
        <v>5</v>
      </c>
    </row>
    <row r="17712" spans="2:3" hidden="1" x14ac:dyDescent="0.3">
      <c r="B17712" s="2">
        <v>730000</v>
      </c>
      <c r="C17712">
        <v>5</v>
      </c>
    </row>
    <row r="17713" spans="2:3" hidden="1" x14ac:dyDescent="0.3">
      <c r="B17713" s="2">
        <v>730000</v>
      </c>
      <c r="C17713">
        <v>5</v>
      </c>
    </row>
    <row r="17714" spans="2:3" hidden="1" x14ac:dyDescent="0.3">
      <c r="B17714" s="2">
        <v>730000</v>
      </c>
      <c r="C17714">
        <v>5</v>
      </c>
    </row>
    <row r="17715" spans="2:3" hidden="1" x14ac:dyDescent="0.3">
      <c r="B17715" s="2">
        <v>730000</v>
      </c>
      <c r="C17715">
        <v>5</v>
      </c>
    </row>
    <row r="17716" spans="2:3" hidden="1" x14ac:dyDescent="0.3">
      <c r="B17716" s="2">
        <v>730000</v>
      </c>
      <c r="C17716">
        <v>5</v>
      </c>
    </row>
    <row r="17717" spans="2:3" hidden="1" x14ac:dyDescent="0.3">
      <c r="B17717" s="2">
        <v>730000</v>
      </c>
      <c r="C17717">
        <v>5</v>
      </c>
    </row>
    <row r="17718" spans="2:3" hidden="1" x14ac:dyDescent="0.3">
      <c r="B17718" s="2">
        <v>730000</v>
      </c>
      <c r="C17718">
        <v>5</v>
      </c>
    </row>
    <row r="17719" spans="2:3" hidden="1" x14ac:dyDescent="0.3">
      <c r="B17719" s="2">
        <v>730000</v>
      </c>
      <c r="C17719">
        <v>5</v>
      </c>
    </row>
    <row r="17720" spans="2:3" hidden="1" x14ac:dyDescent="0.3">
      <c r="B17720" s="2">
        <v>730000</v>
      </c>
      <c r="C17720">
        <v>5</v>
      </c>
    </row>
    <row r="17721" spans="2:3" hidden="1" x14ac:dyDescent="0.3">
      <c r="B17721" s="2">
        <v>730000</v>
      </c>
      <c r="C17721">
        <v>5</v>
      </c>
    </row>
    <row r="17722" spans="2:3" hidden="1" x14ac:dyDescent="0.3">
      <c r="B17722" s="2">
        <v>730000</v>
      </c>
      <c r="C17722">
        <v>5</v>
      </c>
    </row>
    <row r="17723" spans="2:3" hidden="1" x14ac:dyDescent="0.3">
      <c r="B17723" s="2">
        <v>730000</v>
      </c>
      <c r="C17723">
        <v>5</v>
      </c>
    </row>
    <row r="17724" spans="2:3" hidden="1" x14ac:dyDescent="0.3">
      <c r="B17724" s="2">
        <v>730000</v>
      </c>
      <c r="C17724">
        <v>5</v>
      </c>
    </row>
    <row r="17725" spans="2:3" hidden="1" x14ac:dyDescent="0.3">
      <c r="B17725" s="2">
        <v>730001</v>
      </c>
      <c r="C17725">
        <v>5</v>
      </c>
    </row>
    <row r="17726" spans="2:3" hidden="1" x14ac:dyDescent="0.3">
      <c r="B17726" s="2">
        <v>730100</v>
      </c>
      <c r="C17726">
        <v>5</v>
      </c>
    </row>
    <row r="17727" spans="2:3" hidden="1" x14ac:dyDescent="0.3">
      <c r="B17727" s="2">
        <v>731000</v>
      </c>
      <c r="C17727">
        <v>5</v>
      </c>
    </row>
    <row r="17728" spans="2:3" hidden="1" x14ac:dyDescent="0.3">
      <c r="B17728" s="2">
        <v>731000</v>
      </c>
      <c r="C17728">
        <v>5</v>
      </c>
    </row>
    <row r="17729" spans="2:3" hidden="1" x14ac:dyDescent="0.3">
      <c r="B17729" s="2">
        <v>731100</v>
      </c>
      <c r="C17729">
        <v>5</v>
      </c>
    </row>
    <row r="17730" spans="2:3" hidden="1" x14ac:dyDescent="0.3">
      <c r="B17730" s="2">
        <v>731500</v>
      </c>
      <c r="C17730">
        <v>5</v>
      </c>
    </row>
    <row r="17731" spans="2:3" hidden="1" x14ac:dyDescent="0.3">
      <c r="B17731" s="2">
        <v>731688</v>
      </c>
      <c r="C17731">
        <v>5</v>
      </c>
    </row>
    <row r="17732" spans="2:3" hidden="1" x14ac:dyDescent="0.3">
      <c r="B17732" s="2">
        <v>731781</v>
      </c>
      <c r="C17732">
        <v>5</v>
      </c>
    </row>
    <row r="17733" spans="2:3" hidden="1" x14ac:dyDescent="0.3">
      <c r="B17733" s="2">
        <v>732000</v>
      </c>
      <c r="C17733">
        <v>5</v>
      </c>
    </row>
    <row r="17734" spans="2:3" hidden="1" x14ac:dyDescent="0.3">
      <c r="B17734" s="2">
        <v>732000</v>
      </c>
      <c r="C17734">
        <v>5</v>
      </c>
    </row>
    <row r="17735" spans="2:3" hidden="1" x14ac:dyDescent="0.3">
      <c r="B17735" s="2">
        <v>732000</v>
      </c>
      <c r="C17735">
        <v>5</v>
      </c>
    </row>
    <row r="17736" spans="2:3" hidden="1" x14ac:dyDescent="0.3">
      <c r="B17736" s="2">
        <v>732000</v>
      </c>
      <c r="C17736">
        <v>5</v>
      </c>
    </row>
    <row r="17737" spans="2:3" hidden="1" x14ac:dyDescent="0.3">
      <c r="B17737" s="2">
        <v>732000</v>
      </c>
      <c r="C17737">
        <v>5</v>
      </c>
    </row>
    <row r="17738" spans="2:3" hidden="1" x14ac:dyDescent="0.3">
      <c r="B17738" s="2">
        <v>732350</v>
      </c>
      <c r="C17738">
        <v>5</v>
      </c>
    </row>
    <row r="17739" spans="2:3" hidden="1" x14ac:dyDescent="0.3">
      <c r="B17739" s="2">
        <v>732500</v>
      </c>
      <c r="C17739">
        <v>5</v>
      </c>
    </row>
    <row r="17740" spans="2:3" hidden="1" x14ac:dyDescent="0.3">
      <c r="B17740" s="2">
        <v>732600</v>
      </c>
      <c r="C17740">
        <v>5</v>
      </c>
    </row>
    <row r="17741" spans="2:3" hidden="1" x14ac:dyDescent="0.3">
      <c r="B17741" s="2">
        <v>733000</v>
      </c>
      <c r="C17741">
        <v>5</v>
      </c>
    </row>
    <row r="17742" spans="2:3" hidden="1" x14ac:dyDescent="0.3">
      <c r="B17742" s="2">
        <v>733000</v>
      </c>
      <c r="C17742">
        <v>5</v>
      </c>
    </row>
    <row r="17743" spans="2:3" hidden="1" x14ac:dyDescent="0.3">
      <c r="B17743" s="2">
        <v>733000</v>
      </c>
      <c r="C17743">
        <v>5</v>
      </c>
    </row>
    <row r="17744" spans="2:3" hidden="1" x14ac:dyDescent="0.3">
      <c r="B17744" s="2">
        <v>733000</v>
      </c>
      <c r="C17744">
        <v>5</v>
      </c>
    </row>
    <row r="17745" spans="2:3" hidden="1" x14ac:dyDescent="0.3">
      <c r="B17745" s="2">
        <v>733000</v>
      </c>
      <c r="C17745">
        <v>5</v>
      </c>
    </row>
    <row r="17746" spans="2:3" hidden="1" x14ac:dyDescent="0.3">
      <c r="B17746" s="2">
        <v>733000</v>
      </c>
      <c r="C17746">
        <v>5</v>
      </c>
    </row>
    <row r="17747" spans="2:3" hidden="1" x14ac:dyDescent="0.3">
      <c r="B17747" s="2">
        <v>733000</v>
      </c>
      <c r="C17747">
        <v>5</v>
      </c>
    </row>
    <row r="17748" spans="2:3" hidden="1" x14ac:dyDescent="0.3">
      <c r="B17748" s="2">
        <v>733500</v>
      </c>
      <c r="C17748">
        <v>5</v>
      </c>
    </row>
    <row r="17749" spans="2:3" hidden="1" x14ac:dyDescent="0.3">
      <c r="B17749" s="2">
        <v>734000</v>
      </c>
      <c r="C17749">
        <v>5</v>
      </c>
    </row>
    <row r="17750" spans="2:3" hidden="1" x14ac:dyDescent="0.3">
      <c r="B17750" s="2">
        <v>734000</v>
      </c>
      <c r="C17750">
        <v>5</v>
      </c>
    </row>
    <row r="17751" spans="2:3" hidden="1" x14ac:dyDescent="0.3">
      <c r="B17751" s="2">
        <v>734000</v>
      </c>
      <c r="C17751">
        <v>5</v>
      </c>
    </row>
    <row r="17752" spans="2:3" hidden="1" x14ac:dyDescent="0.3">
      <c r="B17752" s="2">
        <v>734000</v>
      </c>
      <c r="C17752">
        <v>5</v>
      </c>
    </row>
    <row r="17753" spans="2:3" hidden="1" x14ac:dyDescent="0.3">
      <c r="B17753" s="2">
        <v>734000</v>
      </c>
      <c r="C17753">
        <v>5</v>
      </c>
    </row>
    <row r="17754" spans="2:3" hidden="1" x14ac:dyDescent="0.3">
      <c r="B17754" s="2">
        <v>734000</v>
      </c>
      <c r="C17754">
        <v>5</v>
      </c>
    </row>
    <row r="17755" spans="2:3" hidden="1" x14ac:dyDescent="0.3">
      <c r="B17755" s="2">
        <v>734200</v>
      </c>
      <c r="C17755">
        <v>5</v>
      </c>
    </row>
    <row r="17756" spans="2:3" hidden="1" x14ac:dyDescent="0.3">
      <c r="B17756" s="2">
        <v>734500</v>
      </c>
      <c r="C17756">
        <v>5</v>
      </c>
    </row>
    <row r="17757" spans="2:3" hidden="1" x14ac:dyDescent="0.3">
      <c r="B17757" s="2">
        <v>734950</v>
      </c>
      <c r="C17757">
        <v>5</v>
      </c>
    </row>
    <row r="17758" spans="2:3" hidden="1" x14ac:dyDescent="0.3">
      <c r="B17758" s="2">
        <v>734990</v>
      </c>
      <c r="C17758">
        <v>5</v>
      </c>
    </row>
    <row r="17759" spans="2:3" hidden="1" x14ac:dyDescent="0.3">
      <c r="B17759" s="2">
        <v>735000</v>
      </c>
      <c r="C17759">
        <v>5</v>
      </c>
    </row>
    <row r="17760" spans="2:3" hidden="1" x14ac:dyDescent="0.3">
      <c r="B17760" s="2">
        <v>735000</v>
      </c>
      <c r="C17760">
        <v>5</v>
      </c>
    </row>
    <row r="17761" spans="2:3" hidden="1" x14ac:dyDescent="0.3">
      <c r="B17761" s="2">
        <v>735000</v>
      </c>
      <c r="C17761">
        <v>5</v>
      </c>
    </row>
    <row r="17762" spans="2:3" hidden="1" x14ac:dyDescent="0.3">
      <c r="B17762" s="2">
        <v>735000</v>
      </c>
      <c r="C17762">
        <v>5</v>
      </c>
    </row>
    <row r="17763" spans="2:3" hidden="1" x14ac:dyDescent="0.3">
      <c r="B17763" s="2">
        <v>735000</v>
      </c>
      <c r="C17763">
        <v>5</v>
      </c>
    </row>
    <row r="17764" spans="2:3" hidden="1" x14ac:dyDescent="0.3">
      <c r="B17764" s="2">
        <v>735000</v>
      </c>
      <c r="C17764">
        <v>5</v>
      </c>
    </row>
    <row r="17765" spans="2:3" hidden="1" x14ac:dyDescent="0.3">
      <c r="B17765" s="2">
        <v>735000</v>
      </c>
      <c r="C17765">
        <v>5</v>
      </c>
    </row>
    <row r="17766" spans="2:3" hidden="1" x14ac:dyDescent="0.3">
      <c r="B17766" s="2">
        <v>735000</v>
      </c>
      <c r="C17766">
        <v>5</v>
      </c>
    </row>
    <row r="17767" spans="2:3" hidden="1" x14ac:dyDescent="0.3">
      <c r="B17767" s="2">
        <v>735000</v>
      </c>
      <c r="C17767">
        <v>5</v>
      </c>
    </row>
    <row r="17768" spans="2:3" hidden="1" x14ac:dyDescent="0.3">
      <c r="B17768" s="2">
        <v>735000</v>
      </c>
      <c r="C17768">
        <v>5</v>
      </c>
    </row>
    <row r="17769" spans="2:3" hidden="1" x14ac:dyDescent="0.3">
      <c r="B17769" s="2">
        <v>735000</v>
      </c>
      <c r="C17769">
        <v>5</v>
      </c>
    </row>
    <row r="17770" spans="2:3" hidden="1" x14ac:dyDescent="0.3">
      <c r="B17770" s="2">
        <v>735000</v>
      </c>
      <c r="C17770">
        <v>5</v>
      </c>
    </row>
    <row r="17771" spans="2:3" hidden="1" x14ac:dyDescent="0.3">
      <c r="B17771" s="2">
        <v>735000</v>
      </c>
      <c r="C17771">
        <v>5</v>
      </c>
    </row>
    <row r="17772" spans="2:3" hidden="1" x14ac:dyDescent="0.3">
      <c r="B17772" s="2">
        <v>735000</v>
      </c>
      <c r="C17772">
        <v>5</v>
      </c>
    </row>
    <row r="17773" spans="2:3" hidden="1" x14ac:dyDescent="0.3">
      <c r="B17773" s="2">
        <v>735000</v>
      </c>
      <c r="C17773">
        <v>5</v>
      </c>
    </row>
    <row r="17774" spans="2:3" hidden="1" x14ac:dyDescent="0.3">
      <c r="B17774" s="2">
        <v>735000</v>
      </c>
      <c r="C17774">
        <v>5</v>
      </c>
    </row>
    <row r="17775" spans="2:3" hidden="1" x14ac:dyDescent="0.3">
      <c r="B17775" s="2">
        <v>735000</v>
      </c>
      <c r="C17775">
        <v>5</v>
      </c>
    </row>
    <row r="17776" spans="2:3" hidden="1" x14ac:dyDescent="0.3">
      <c r="B17776" s="2">
        <v>735000</v>
      </c>
      <c r="C17776">
        <v>5</v>
      </c>
    </row>
    <row r="17777" spans="2:3" hidden="1" x14ac:dyDescent="0.3">
      <c r="B17777" s="2">
        <v>735000</v>
      </c>
      <c r="C17777">
        <v>5</v>
      </c>
    </row>
    <row r="17778" spans="2:3" hidden="1" x14ac:dyDescent="0.3">
      <c r="B17778" s="2">
        <v>735000</v>
      </c>
      <c r="C17778">
        <v>5</v>
      </c>
    </row>
    <row r="17779" spans="2:3" hidden="1" x14ac:dyDescent="0.3">
      <c r="B17779" s="2">
        <v>735000</v>
      </c>
      <c r="C17779">
        <v>5</v>
      </c>
    </row>
    <row r="17780" spans="2:3" hidden="1" x14ac:dyDescent="0.3">
      <c r="B17780" s="2">
        <v>735000</v>
      </c>
      <c r="C17780">
        <v>5</v>
      </c>
    </row>
    <row r="17781" spans="2:3" hidden="1" x14ac:dyDescent="0.3">
      <c r="B17781" s="2">
        <v>735000</v>
      </c>
      <c r="C17781">
        <v>5</v>
      </c>
    </row>
    <row r="17782" spans="2:3" hidden="1" x14ac:dyDescent="0.3">
      <c r="B17782" s="2">
        <v>735000</v>
      </c>
      <c r="C17782">
        <v>5</v>
      </c>
    </row>
    <row r="17783" spans="2:3" hidden="1" x14ac:dyDescent="0.3">
      <c r="B17783" s="2">
        <v>735000</v>
      </c>
      <c r="C17783">
        <v>5</v>
      </c>
    </row>
    <row r="17784" spans="2:3" hidden="1" x14ac:dyDescent="0.3">
      <c r="B17784" s="2">
        <v>735000</v>
      </c>
      <c r="C17784">
        <v>5</v>
      </c>
    </row>
    <row r="17785" spans="2:3" hidden="1" x14ac:dyDescent="0.3">
      <c r="B17785" s="2">
        <v>735000</v>
      </c>
      <c r="C17785">
        <v>5</v>
      </c>
    </row>
    <row r="17786" spans="2:3" hidden="1" x14ac:dyDescent="0.3">
      <c r="B17786" s="2">
        <v>735000</v>
      </c>
      <c r="C17786">
        <v>5</v>
      </c>
    </row>
    <row r="17787" spans="2:3" hidden="1" x14ac:dyDescent="0.3">
      <c r="B17787" s="2">
        <v>735000</v>
      </c>
      <c r="C17787">
        <v>5</v>
      </c>
    </row>
    <row r="17788" spans="2:3" hidden="1" x14ac:dyDescent="0.3">
      <c r="B17788" s="2">
        <v>735000</v>
      </c>
      <c r="C17788">
        <v>5</v>
      </c>
    </row>
    <row r="17789" spans="2:3" hidden="1" x14ac:dyDescent="0.3">
      <c r="B17789" s="2">
        <v>736000</v>
      </c>
      <c r="C17789">
        <v>5</v>
      </c>
    </row>
    <row r="17790" spans="2:3" hidden="1" x14ac:dyDescent="0.3">
      <c r="B17790" s="2">
        <v>736000</v>
      </c>
      <c r="C17790">
        <v>5</v>
      </c>
    </row>
    <row r="17791" spans="2:3" hidden="1" x14ac:dyDescent="0.3">
      <c r="B17791" s="2">
        <v>736000</v>
      </c>
      <c r="C17791">
        <v>5</v>
      </c>
    </row>
    <row r="17792" spans="2:3" hidden="1" x14ac:dyDescent="0.3">
      <c r="B17792" s="2">
        <v>736000</v>
      </c>
      <c r="C17792">
        <v>5</v>
      </c>
    </row>
    <row r="17793" spans="2:3" hidden="1" x14ac:dyDescent="0.3">
      <c r="B17793" s="2">
        <v>736500</v>
      </c>
      <c r="C17793">
        <v>5</v>
      </c>
    </row>
    <row r="17794" spans="2:3" hidden="1" x14ac:dyDescent="0.3">
      <c r="B17794" s="2">
        <v>736500</v>
      </c>
      <c r="C17794">
        <v>5</v>
      </c>
    </row>
    <row r="17795" spans="2:3" hidden="1" x14ac:dyDescent="0.3">
      <c r="B17795" s="2">
        <v>737000</v>
      </c>
      <c r="C17795">
        <v>5</v>
      </c>
    </row>
    <row r="17796" spans="2:3" hidden="1" x14ac:dyDescent="0.3">
      <c r="B17796" s="2">
        <v>737000</v>
      </c>
      <c r="C17796">
        <v>5</v>
      </c>
    </row>
    <row r="17797" spans="2:3" hidden="1" x14ac:dyDescent="0.3">
      <c r="B17797" s="2">
        <v>737500</v>
      </c>
      <c r="C17797">
        <v>5</v>
      </c>
    </row>
    <row r="17798" spans="2:3" hidden="1" x14ac:dyDescent="0.3">
      <c r="B17798" s="2">
        <v>737500</v>
      </c>
      <c r="C17798">
        <v>5</v>
      </c>
    </row>
    <row r="17799" spans="2:3" hidden="1" x14ac:dyDescent="0.3">
      <c r="B17799" s="2">
        <v>738000</v>
      </c>
      <c r="C17799">
        <v>5</v>
      </c>
    </row>
    <row r="17800" spans="2:3" hidden="1" x14ac:dyDescent="0.3">
      <c r="B17800" s="2">
        <v>738000</v>
      </c>
      <c r="C17800">
        <v>5</v>
      </c>
    </row>
    <row r="17801" spans="2:3" hidden="1" x14ac:dyDescent="0.3">
      <c r="B17801" s="2">
        <v>738000</v>
      </c>
      <c r="C17801">
        <v>5</v>
      </c>
    </row>
    <row r="17802" spans="2:3" hidden="1" x14ac:dyDescent="0.3">
      <c r="B17802" s="2">
        <v>738000</v>
      </c>
      <c r="C17802">
        <v>5</v>
      </c>
    </row>
    <row r="17803" spans="2:3" hidden="1" x14ac:dyDescent="0.3">
      <c r="B17803" s="2">
        <v>738000</v>
      </c>
      <c r="C17803">
        <v>5</v>
      </c>
    </row>
    <row r="17804" spans="2:3" hidden="1" x14ac:dyDescent="0.3">
      <c r="B17804" s="2">
        <v>738000</v>
      </c>
      <c r="C17804">
        <v>5</v>
      </c>
    </row>
    <row r="17805" spans="2:3" hidden="1" x14ac:dyDescent="0.3">
      <c r="B17805" s="2">
        <v>738500</v>
      </c>
      <c r="C17805">
        <v>5</v>
      </c>
    </row>
    <row r="17806" spans="2:3" hidden="1" x14ac:dyDescent="0.3">
      <c r="B17806" s="2">
        <v>738515</v>
      </c>
      <c r="C17806">
        <v>5</v>
      </c>
    </row>
    <row r="17807" spans="2:3" hidden="1" x14ac:dyDescent="0.3">
      <c r="B17807" s="2">
        <v>738950</v>
      </c>
      <c r="C17807">
        <v>5</v>
      </c>
    </row>
    <row r="17808" spans="2:3" hidden="1" x14ac:dyDescent="0.3">
      <c r="B17808" s="2">
        <v>739000</v>
      </c>
      <c r="C17808">
        <v>5</v>
      </c>
    </row>
    <row r="17809" spans="2:3" hidden="1" x14ac:dyDescent="0.3">
      <c r="B17809" s="2">
        <v>739000</v>
      </c>
      <c r="C17809">
        <v>5</v>
      </c>
    </row>
    <row r="17810" spans="2:3" hidden="1" x14ac:dyDescent="0.3">
      <c r="B17810" s="2">
        <v>739000</v>
      </c>
      <c r="C17810">
        <v>5</v>
      </c>
    </row>
    <row r="17811" spans="2:3" hidden="1" x14ac:dyDescent="0.3">
      <c r="B17811" s="2">
        <v>739000</v>
      </c>
      <c r="C17811">
        <v>5</v>
      </c>
    </row>
    <row r="17812" spans="2:3" hidden="1" x14ac:dyDescent="0.3">
      <c r="B17812" s="2">
        <v>739000</v>
      </c>
      <c r="C17812">
        <v>5</v>
      </c>
    </row>
    <row r="17813" spans="2:3" hidden="1" x14ac:dyDescent="0.3">
      <c r="B17813" s="2">
        <v>739000</v>
      </c>
      <c r="C17813">
        <v>5</v>
      </c>
    </row>
    <row r="17814" spans="2:3" hidden="1" x14ac:dyDescent="0.3">
      <c r="B17814" s="2">
        <v>739000</v>
      </c>
      <c r="C17814">
        <v>5</v>
      </c>
    </row>
    <row r="17815" spans="2:3" hidden="1" x14ac:dyDescent="0.3">
      <c r="B17815" s="2">
        <v>739000</v>
      </c>
      <c r="C17815">
        <v>5</v>
      </c>
    </row>
    <row r="17816" spans="2:3" hidden="1" x14ac:dyDescent="0.3">
      <c r="B17816" s="2">
        <v>739000</v>
      </c>
      <c r="C17816">
        <v>5</v>
      </c>
    </row>
    <row r="17817" spans="2:3" hidden="1" x14ac:dyDescent="0.3">
      <c r="B17817" s="2">
        <v>739000</v>
      </c>
      <c r="C17817">
        <v>5</v>
      </c>
    </row>
    <row r="17818" spans="2:3" hidden="1" x14ac:dyDescent="0.3">
      <c r="B17818" s="2">
        <v>739000</v>
      </c>
      <c r="C17818">
        <v>5</v>
      </c>
    </row>
    <row r="17819" spans="2:3" hidden="1" x14ac:dyDescent="0.3">
      <c r="B17819" s="2">
        <v>739000</v>
      </c>
      <c r="C17819">
        <v>5</v>
      </c>
    </row>
    <row r="17820" spans="2:3" hidden="1" x14ac:dyDescent="0.3">
      <c r="B17820" s="2">
        <v>739375</v>
      </c>
      <c r="C17820">
        <v>5</v>
      </c>
    </row>
    <row r="17821" spans="2:3" hidden="1" x14ac:dyDescent="0.3">
      <c r="B17821" s="2">
        <v>739500</v>
      </c>
      <c r="C17821">
        <v>5</v>
      </c>
    </row>
    <row r="17822" spans="2:3" hidden="1" x14ac:dyDescent="0.3">
      <c r="B17822" s="2">
        <v>739888</v>
      </c>
      <c r="C17822">
        <v>5</v>
      </c>
    </row>
    <row r="17823" spans="2:3" hidden="1" x14ac:dyDescent="0.3">
      <c r="B17823" s="2">
        <v>739900</v>
      </c>
      <c r="C17823">
        <v>5</v>
      </c>
    </row>
    <row r="17824" spans="2:3" hidden="1" x14ac:dyDescent="0.3">
      <c r="B17824" s="2">
        <v>739900</v>
      </c>
      <c r="C17824">
        <v>5</v>
      </c>
    </row>
    <row r="17825" spans="2:3" hidden="1" x14ac:dyDescent="0.3">
      <c r="B17825" s="2">
        <v>739999</v>
      </c>
      <c r="C17825">
        <v>5</v>
      </c>
    </row>
    <row r="17826" spans="2:3" hidden="1" x14ac:dyDescent="0.3">
      <c r="B17826" s="2">
        <v>740000</v>
      </c>
      <c r="C17826">
        <v>5</v>
      </c>
    </row>
    <row r="17827" spans="2:3" hidden="1" x14ac:dyDescent="0.3">
      <c r="B17827" s="2">
        <v>740000</v>
      </c>
      <c r="C17827">
        <v>5</v>
      </c>
    </row>
    <row r="17828" spans="2:3" hidden="1" x14ac:dyDescent="0.3">
      <c r="B17828" s="2">
        <v>740000</v>
      </c>
      <c r="C17828">
        <v>5</v>
      </c>
    </row>
    <row r="17829" spans="2:3" hidden="1" x14ac:dyDescent="0.3">
      <c r="B17829" s="2">
        <v>740000</v>
      </c>
      <c r="C17829">
        <v>5</v>
      </c>
    </row>
    <row r="17830" spans="2:3" hidden="1" x14ac:dyDescent="0.3">
      <c r="B17830" s="2">
        <v>740000</v>
      </c>
      <c r="C17830">
        <v>5</v>
      </c>
    </row>
    <row r="17831" spans="2:3" hidden="1" x14ac:dyDescent="0.3">
      <c r="B17831" s="2">
        <v>740000</v>
      </c>
      <c r="C17831">
        <v>5</v>
      </c>
    </row>
    <row r="17832" spans="2:3" hidden="1" x14ac:dyDescent="0.3">
      <c r="B17832" s="2">
        <v>740000</v>
      </c>
      <c r="C17832">
        <v>5</v>
      </c>
    </row>
    <row r="17833" spans="2:3" hidden="1" x14ac:dyDescent="0.3">
      <c r="B17833" s="2">
        <v>740000</v>
      </c>
      <c r="C17833">
        <v>5</v>
      </c>
    </row>
    <row r="17834" spans="2:3" hidden="1" x14ac:dyDescent="0.3">
      <c r="B17834" s="2">
        <v>740000</v>
      </c>
      <c r="C17834">
        <v>5</v>
      </c>
    </row>
    <row r="17835" spans="2:3" hidden="1" x14ac:dyDescent="0.3">
      <c r="B17835" s="2">
        <v>740000</v>
      </c>
      <c r="C17835">
        <v>5</v>
      </c>
    </row>
    <row r="17836" spans="2:3" hidden="1" x14ac:dyDescent="0.3">
      <c r="B17836" s="2">
        <v>740000</v>
      </c>
      <c r="C17836">
        <v>5</v>
      </c>
    </row>
    <row r="17837" spans="2:3" hidden="1" x14ac:dyDescent="0.3">
      <c r="B17837" s="2">
        <v>740000</v>
      </c>
      <c r="C17837">
        <v>5</v>
      </c>
    </row>
    <row r="17838" spans="2:3" hidden="1" x14ac:dyDescent="0.3">
      <c r="B17838" s="2">
        <v>740000</v>
      </c>
      <c r="C17838">
        <v>5</v>
      </c>
    </row>
    <row r="17839" spans="2:3" hidden="1" x14ac:dyDescent="0.3">
      <c r="B17839" s="2">
        <v>740000</v>
      </c>
      <c r="C17839">
        <v>5</v>
      </c>
    </row>
    <row r="17840" spans="2:3" hidden="1" x14ac:dyDescent="0.3">
      <c r="B17840" s="2">
        <v>740000</v>
      </c>
      <c r="C17840">
        <v>5</v>
      </c>
    </row>
    <row r="17841" spans="2:3" hidden="1" x14ac:dyDescent="0.3">
      <c r="B17841" s="2">
        <v>740000</v>
      </c>
      <c r="C17841">
        <v>5</v>
      </c>
    </row>
    <row r="17842" spans="2:3" hidden="1" x14ac:dyDescent="0.3">
      <c r="B17842" s="2">
        <v>740000</v>
      </c>
      <c r="C17842">
        <v>5</v>
      </c>
    </row>
    <row r="17843" spans="2:3" hidden="1" x14ac:dyDescent="0.3">
      <c r="B17843" s="2">
        <v>740000</v>
      </c>
      <c r="C17843">
        <v>5</v>
      </c>
    </row>
    <row r="17844" spans="2:3" hidden="1" x14ac:dyDescent="0.3">
      <c r="B17844" s="2">
        <v>740000</v>
      </c>
      <c r="C17844">
        <v>5</v>
      </c>
    </row>
    <row r="17845" spans="2:3" hidden="1" x14ac:dyDescent="0.3">
      <c r="B17845" s="2">
        <v>740000</v>
      </c>
      <c r="C17845">
        <v>5</v>
      </c>
    </row>
    <row r="17846" spans="2:3" hidden="1" x14ac:dyDescent="0.3">
      <c r="B17846" s="2">
        <v>740000</v>
      </c>
      <c r="C17846">
        <v>5</v>
      </c>
    </row>
    <row r="17847" spans="2:3" hidden="1" x14ac:dyDescent="0.3">
      <c r="B17847" s="2">
        <v>740000</v>
      </c>
      <c r="C17847">
        <v>5</v>
      </c>
    </row>
    <row r="17848" spans="2:3" hidden="1" x14ac:dyDescent="0.3">
      <c r="B17848" s="2">
        <v>740000</v>
      </c>
      <c r="C17848">
        <v>5</v>
      </c>
    </row>
    <row r="17849" spans="2:3" hidden="1" x14ac:dyDescent="0.3">
      <c r="B17849" s="2">
        <v>740000</v>
      </c>
      <c r="C17849">
        <v>5</v>
      </c>
    </row>
    <row r="17850" spans="2:3" hidden="1" x14ac:dyDescent="0.3">
      <c r="B17850" s="2">
        <v>740000</v>
      </c>
      <c r="C17850">
        <v>5</v>
      </c>
    </row>
    <row r="17851" spans="2:3" hidden="1" x14ac:dyDescent="0.3">
      <c r="B17851" s="2">
        <v>740000</v>
      </c>
      <c r="C17851">
        <v>5</v>
      </c>
    </row>
    <row r="17852" spans="2:3" hidden="1" x14ac:dyDescent="0.3">
      <c r="B17852" s="2">
        <v>740000</v>
      </c>
      <c r="C17852">
        <v>5</v>
      </c>
    </row>
    <row r="17853" spans="2:3" hidden="1" x14ac:dyDescent="0.3">
      <c r="B17853" s="2">
        <v>740000</v>
      </c>
      <c r="C17853">
        <v>5</v>
      </c>
    </row>
    <row r="17854" spans="2:3" hidden="1" x14ac:dyDescent="0.3">
      <c r="B17854" s="2">
        <v>740000</v>
      </c>
      <c r="C17854">
        <v>5</v>
      </c>
    </row>
    <row r="17855" spans="2:3" hidden="1" x14ac:dyDescent="0.3">
      <c r="B17855" s="2">
        <v>740000</v>
      </c>
      <c r="C17855">
        <v>5</v>
      </c>
    </row>
    <row r="17856" spans="2:3" hidden="1" x14ac:dyDescent="0.3">
      <c r="B17856" s="2">
        <v>740000</v>
      </c>
      <c r="C17856">
        <v>5</v>
      </c>
    </row>
    <row r="17857" spans="2:3" hidden="1" x14ac:dyDescent="0.3">
      <c r="B17857" s="2">
        <v>740000</v>
      </c>
      <c r="C17857">
        <v>5</v>
      </c>
    </row>
    <row r="17858" spans="2:3" hidden="1" x14ac:dyDescent="0.3">
      <c r="B17858" s="2">
        <v>740000</v>
      </c>
      <c r="C17858">
        <v>5</v>
      </c>
    </row>
    <row r="17859" spans="2:3" hidden="1" x14ac:dyDescent="0.3">
      <c r="B17859" s="2">
        <v>740000</v>
      </c>
      <c r="C17859">
        <v>5</v>
      </c>
    </row>
    <row r="17860" spans="2:3" hidden="1" x14ac:dyDescent="0.3">
      <c r="B17860" s="2">
        <v>740000</v>
      </c>
      <c r="C17860">
        <v>5</v>
      </c>
    </row>
    <row r="17861" spans="2:3" hidden="1" x14ac:dyDescent="0.3">
      <c r="B17861" s="2">
        <v>740000</v>
      </c>
      <c r="C17861">
        <v>5</v>
      </c>
    </row>
    <row r="17862" spans="2:3" hidden="1" x14ac:dyDescent="0.3">
      <c r="B17862" s="2">
        <v>740000</v>
      </c>
      <c r="C17862">
        <v>5</v>
      </c>
    </row>
    <row r="17863" spans="2:3" hidden="1" x14ac:dyDescent="0.3">
      <c r="B17863" s="2">
        <v>740000</v>
      </c>
      <c r="C17863">
        <v>5</v>
      </c>
    </row>
    <row r="17864" spans="2:3" hidden="1" x14ac:dyDescent="0.3">
      <c r="B17864" s="2">
        <v>740000</v>
      </c>
      <c r="C17864">
        <v>5</v>
      </c>
    </row>
    <row r="17865" spans="2:3" hidden="1" x14ac:dyDescent="0.3">
      <c r="B17865" s="2">
        <v>740000</v>
      </c>
      <c r="C17865">
        <v>5</v>
      </c>
    </row>
    <row r="17866" spans="2:3" hidden="1" x14ac:dyDescent="0.3">
      <c r="B17866" s="2">
        <v>740000</v>
      </c>
      <c r="C17866">
        <v>5</v>
      </c>
    </row>
    <row r="17867" spans="2:3" hidden="1" x14ac:dyDescent="0.3">
      <c r="B17867" s="2">
        <v>740500</v>
      </c>
      <c r="C17867">
        <v>5</v>
      </c>
    </row>
    <row r="17868" spans="2:3" hidden="1" x14ac:dyDescent="0.3">
      <c r="B17868" s="2">
        <v>741000</v>
      </c>
      <c r="C17868">
        <v>5</v>
      </c>
    </row>
    <row r="17869" spans="2:3" hidden="1" x14ac:dyDescent="0.3">
      <c r="B17869" s="2">
        <v>741500</v>
      </c>
      <c r="C17869">
        <v>5</v>
      </c>
    </row>
    <row r="17870" spans="2:3" hidden="1" x14ac:dyDescent="0.3">
      <c r="B17870" s="2">
        <v>742000</v>
      </c>
      <c r="C17870">
        <v>5</v>
      </c>
    </row>
    <row r="17871" spans="2:3" hidden="1" x14ac:dyDescent="0.3">
      <c r="B17871" s="2">
        <v>742000</v>
      </c>
      <c r="C17871">
        <v>5</v>
      </c>
    </row>
    <row r="17872" spans="2:3" hidden="1" x14ac:dyDescent="0.3">
      <c r="B17872" s="2">
        <v>742500</v>
      </c>
      <c r="C17872">
        <v>5</v>
      </c>
    </row>
    <row r="17873" spans="2:3" hidden="1" x14ac:dyDescent="0.3">
      <c r="B17873" s="2">
        <v>742500</v>
      </c>
      <c r="C17873">
        <v>5</v>
      </c>
    </row>
    <row r="17874" spans="2:3" hidden="1" x14ac:dyDescent="0.3">
      <c r="B17874" s="2">
        <v>742500</v>
      </c>
      <c r="C17874">
        <v>5</v>
      </c>
    </row>
    <row r="17875" spans="2:3" hidden="1" x14ac:dyDescent="0.3">
      <c r="B17875" s="2">
        <v>743000</v>
      </c>
      <c r="C17875">
        <v>5</v>
      </c>
    </row>
    <row r="17876" spans="2:3" hidden="1" x14ac:dyDescent="0.3">
      <c r="B17876" s="2">
        <v>743000</v>
      </c>
      <c r="C17876">
        <v>5</v>
      </c>
    </row>
    <row r="17877" spans="2:3" hidden="1" x14ac:dyDescent="0.3">
      <c r="B17877" s="2">
        <v>743700</v>
      </c>
      <c r="C17877">
        <v>5</v>
      </c>
    </row>
    <row r="17878" spans="2:3" hidden="1" x14ac:dyDescent="0.3">
      <c r="B17878" s="2">
        <v>744000</v>
      </c>
      <c r="C17878">
        <v>5</v>
      </c>
    </row>
    <row r="17879" spans="2:3" hidden="1" x14ac:dyDescent="0.3">
      <c r="B17879" s="2">
        <v>744000</v>
      </c>
      <c r="C17879">
        <v>5</v>
      </c>
    </row>
    <row r="17880" spans="2:3" hidden="1" x14ac:dyDescent="0.3">
      <c r="B17880" s="2">
        <v>744000</v>
      </c>
      <c r="C17880">
        <v>5</v>
      </c>
    </row>
    <row r="17881" spans="2:3" hidden="1" x14ac:dyDescent="0.3">
      <c r="B17881" s="2">
        <v>744000</v>
      </c>
      <c r="C17881">
        <v>5</v>
      </c>
    </row>
    <row r="17882" spans="2:3" hidden="1" x14ac:dyDescent="0.3">
      <c r="B17882" s="2">
        <v>744000</v>
      </c>
      <c r="C17882">
        <v>5</v>
      </c>
    </row>
    <row r="17883" spans="2:3" hidden="1" x14ac:dyDescent="0.3">
      <c r="B17883" s="2">
        <v>744500</v>
      </c>
      <c r="C17883">
        <v>5</v>
      </c>
    </row>
    <row r="17884" spans="2:3" hidden="1" x14ac:dyDescent="0.3">
      <c r="B17884" s="2">
        <v>745000</v>
      </c>
      <c r="C17884">
        <v>5</v>
      </c>
    </row>
    <row r="17885" spans="2:3" hidden="1" x14ac:dyDescent="0.3">
      <c r="B17885" s="2">
        <v>745000</v>
      </c>
      <c r="C17885">
        <v>5</v>
      </c>
    </row>
    <row r="17886" spans="2:3" hidden="1" x14ac:dyDescent="0.3">
      <c r="B17886" s="2">
        <v>745000</v>
      </c>
      <c r="C17886">
        <v>5</v>
      </c>
    </row>
    <row r="17887" spans="2:3" hidden="1" x14ac:dyDescent="0.3">
      <c r="B17887" s="2">
        <v>745000</v>
      </c>
      <c r="C17887">
        <v>5</v>
      </c>
    </row>
    <row r="17888" spans="2:3" hidden="1" x14ac:dyDescent="0.3">
      <c r="B17888" s="2">
        <v>745000</v>
      </c>
      <c r="C17888">
        <v>5</v>
      </c>
    </row>
    <row r="17889" spans="2:3" hidden="1" x14ac:dyDescent="0.3">
      <c r="B17889" s="2">
        <v>745000</v>
      </c>
      <c r="C17889">
        <v>5</v>
      </c>
    </row>
    <row r="17890" spans="2:3" hidden="1" x14ac:dyDescent="0.3">
      <c r="B17890" s="2">
        <v>745000</v>
      </c>
      <c r="C17890">
        <v>5</v>
      </c>
    </row>
    <row r="17891" spans="2:3" hidden="1" x14ac:dyDescent="0.3">
      <c r="B17891" s="2">
        <v>745000</v>
      </c>
      <c r="C17891">
        <v>5</v>
      </c>
    </row>
    <row r="17892" spans="2:3" hidden="1" x14ac:dyDescent="0.3">
      <c r="B17892" s="2">
        <v>745000</v>
      </c>
      <c r="C17892">
        <v>5</v>
      </c>
    </row>
    <row r="17893" spans="2:3" hidden="1" x14ac:dyDescent="0.3">
      <c r="B17893" s="2">
        <v>745000</v>
      </c>
      <c r="C17893">
        <v>5</v>
      </c>
    </row>
    <row r="17894" spans="2:3" hidden="1" x14ac:dyDescent="0.3">
      <c r="B17894" s="2">
        <v>745000</v>
      </c>
      <c r="C17894">
        <v>5</v>
      </c>
    </row>
    <row r="17895" spans="2:3" hidden="1" x14ac:dyDescent="0.3">
      <c r="B17895" s="2">
        <v>745000</v>
      </c>
      <c r="C17895">
        <v>5</v>
      </c>
    </row>
    <row r="17896" spans="2:3" hidden="1" x14ac:dyDescent="0.3">
      <c r="B17896" s="2">
        <v>745000</v>
      </c>
      <c r="C17896">
        <v>5</v>
      </c>
    </row>
    <row r="17897" spans="2:3" hidden="1" x14ac:dyDescent="0.3">
      <c r="B17897" s="2">
        <v>745000</v>
      </c>
      <c r="C17897">
        <v>5</v>
      </c>
    </row>
    <row r="17898" spans="2:3" hidden="1" x14ac:dyDescent="0.3">
      <c r="B17898" s="2">
        <v>745000</v>
      </c>
      <c r="C17898">
        <v>5</v>
      </c>
    </row>
    <row r="17899" spans="2:3" hidden="1" x14ac:dyDescent="0.3">
      <c r="B17899" s="2">
        <v>745000</v>
      </c>
      <c r="C17899">
        <v>5</v>
      </c>
    </row>
    <row r="17900" spans="2:3" hidden="1" x14ac:dyDescent="0.3">
      <c r="B17900" s="2">
        <v>745000</v>
      </c>
      <c r="C17900">
        <v>5</v>
      </c>
    </row>
    <row r="17901" spans="2:3" hidden="1" x14ac:dyDescent="0.3">
      <c r="B17901" s="2">
        <v>745000</v>
      </c>
      <c r="C17901">
        <v>5</v>
      </c>
    </row>
    <row r="17902" spans="2:3" hidden="1" x14ac:dyDescent="0.3">
      <c r="B17902" s="2">
        <v>745000</v>
      </c>
      <c r="C17902">
        <v>5</v>
      </c>
    </row>
    <row r="17903" spans="2:3" hidden="1" x14ac:dyDescent="0.3">
      <c r="B17903" s="2">
        <v>745000</v>
      </c>
      <c r="C17903">
        <v>5</v>
      </c>
    </row>
    <row r="17904" spans="2:3" hidden="1" x14ac:dyDescent="0.3">
      <c r="B17904" s="2">
        <v>745641</v>
      </c>
      <c r="C17904">
        <v>5</v>
      </c>
    </row>
    <row r="17905" spans="2:3" hidden="1" x14ac:dyDescent="0.3">
      <c r="B17905" s="2">
        <v>746000</v>
      </c>
      <c r="C17905">
        <v>5</v>
      </c>
    </row>
    <row r="17906" spans="2:3" hidden="1" x14ac:dyDescent="0.3">
      <c r="B17906" s="2">
        <v>746000</v>
      </c>
      <c r="C17906">
        <v>5</v>
      </c>
    </row>
    <row r="17907" spans="2:3" hidden="1" x14ac:dyDescent="0.3">
      <c r="B17907" s="2">
        <v>746000</v>
      </c>
      <c r="C17907">
        <v>5</v>
      </c>
    </row>
    <row r="17908" spans="2:3" hidden="1" x14ac:dyDescent="0.3">
      <c r="B17908" s="2">
        <v>746000</v>
      </c>
      <c r="C17908">
        <v>5</v>
      </c>
    </row>
    <row r="17909" spans="2:3" hidden="1" x14ac:dyDescent="0.3">
      <c r="B17909" s="2">
        <v>746300</v>
      </c>
      <c r="C17909">
        <v>5</v>
      </c>
    </row>
    <row r="17910" spans="2:3" hidden="1" x14ac:dyDescent="0.3">
      <c r="B17910" s="2">
        <v>746500</v>
      </c>
      <c r="C17910">
        <v>5</v>
      </c>
    </row>
    <row r="17911" spans="2:3" hidden="1" x14ac:dyDescent="0.3">
      <c r="B17911" s="2">
        <v>747000</v>
      </c>
      <c r="C17911">
        <v>5</v>
      </c>
    </row>
    <row r="17912" spans="2:3" hidden="1" x14ac:dyDescent="0.3">
      <c r="B17912" s="2">
        <v>747000</v>
      </c>
      <c r="C17912">
        <v>5</v>
      </c>
    </row>
    <row r="17913" spans="2:3" hidden="1" x14ac:dyDescent="0.3">
      <c r="B17913" s="2">
        <v>747000</v>
      </c>
      <c r="C17913">
        <v>5</v>
      </c>
    </row>
    <row r="17914" spans="2:3" hidden="1" x14ac:dyDescent="0.3">
      <c r="B17914" s="2">
        <v>747450</v>
      </c>
      <c r="C17914">
        <v>5</v>
      </c>
    </row>
    <row r="17915" spans="2:3" hidden="1" x14ac:dyDescent="0.3">
      <c r="B17915" s="2">
        <v>747500</v>
      </c>
      <c r="C17915">
        <v>5</v>
      </c>
    </row>
    <row r="17916" spans="2:3" hidden="1" x14ac:dyDescent="0.3">
      <c r="B17916" s="2">
        <v>747500</v>
      </c>
      <c r="C17916">
        <v>5</v>
      </c>
    </row>
    <row r="17917" spans="2:3" hidden="1" x14ac:dyDescent="0.3">
      <c r="B17917" s="2">
        <v>748000</v>
      </c>
      <c r="C17917">
        <v>5</v>
      </c>
    </row>
    <row r="17918" spans="2:3" hidden="1" x14ac:dyDescent="0.3">
      <c r="B17918" s="2">
        <v>748000</v>
      </c>
      <c r="C17918">
        <v>5</v>
      </c>
    </row>
    <row r="17919" spans="2:3" hidden="1" x14ac:dyDescent="0.3">
      <c r="B17919" s="2">
        <v>748000</v>
      </c>
      <c r="C17919">
        <v>5</v>
      </c>
    </row>
    <row r="17920" spans="2:3" hidden="1" x14ac:dyDescent="0.3">
      <c r="B17920" s="2">
        <v>748000</v>
      </c>
      <c r="C17920">
        <v>5</v>
      </c>
    </row>
    <row r="17921" spans="2:3" hidden="1" x14ac:dyDescent="0.3">
      <c r="B17921" s="2">
        <v>749000</v>
      </c>
      <c r="C17921">
        <v>5</v>
      </c>
    </row>
    <row r="17922" spans="2:3" hidden="1" x14ac:dyDescent="0.3">
      <c r="B17922" s="2">
        <v>749000</v>
      </c>
      <c r="C17922">
        <v>5</v>
      </c>
    </row>
    <row r="17923" spans="2:3" hidden="1" x14ac:dyDescent="0.3">
      <c r="B17923" s="2">
        <v>749000</v>
      </c>
      <c r="C17923">
        <v>5</v>
      </c>
    </row>
    <row r="17924" spans="2:3" hidden="1" x14ac:dyDescent="0.3">
      <c r="B17924" s="2">
        <v>749000</v>
      </c>
      <c r="C17924">
        <v>5</v>
      </c>
    </row>
    <row r="17925" spans="2:3" hidden="1" x14ac:dyDescent="0.3">
      <c r="B17925" s="2">
        <v>749000</v>
      </c>
      <c r="C17925">
        <v>5</v>
      </c>
    </row>
    <row r="17926" spans="2:3" hidden="1" x14ac:dyDescent="0.3">
      <c r="B17926" s="2">
        <v>749000</v>
      </c>
      <c r="C17926">
        <v>5</v>
      </c>
    </row>
    <row r="17927" spans="2:3" hidden="1" x14ac:dyDescent="0.3">
      <c r="B17927" s="2">
        <v>749000</v>
      </c>
      <c r="C17927">
        <v>5</v>
      </c>
    </row>
    <row r="17928" spans="2:3" hidden="1" x14ac:dyDescent="0.3">
      <c r="B17928" s="2">
        <v>749000</v>
      </c>
      <c r="C17928">
        <v>5</v>
      </c>
    </row>
    <row r="17929" spans="2:3" hidden="1" x14ac:dyDescent="0.3">
      <c r="B17929" s="2">
        <v>749000</v>
      </c>
      <c r="C17929">
        <v>5</v>
      </c>
    </row>
    <row r="17930" spans="2:3" hidden="1" x14ac:dyDescent="0.3">
      <c r="B17930" s="2">
        <v>749400</v>
      </c>
      <c r="C17930">
        <v>5</v>
      </c>
    </row>
    <row r="17931" spans="2:3" hidden="1" x14ac:dyDescent="0.3">
      <c r="B17931" s="2">
        <v>749500</v>
      </c>
      <c r="C17931">
        <v>5</v>
      </c>
    </row>
    <row r="17932" spans="2:3" hidden="1" x14ac:dyDescent="0.3">
      <c r="B17932" s="2">
        <v>749500</v>
      </c>
      <c r="C17932">
        <v>5</v>
      </c>
    </row>
    <row r="17933" spans="2:3" hidden="1" x14ac:dyDescent="0.3">
      <c r="B17933" s="2">
        <v>749700</v>
      </c>
      <c r="C17933">
        <v>5</v>
      </c>
    </row>
    <row r="17934" spans="2:3" hidden="1" x14ac:dyDescent="0.3">
      <c r="B17934" s="2">
        <v>749950</v>
      </c>
      <c r="C17934">
        <v>5</v>
      </c>
    </row>
    <row r="17935" spans="2:3" hidden="1" x14ac:dyDescent="0.3">
      <c r="B17935" s="2">
        <v>749950</v>
      </c>
      <c r="C17935">
        <v>5</v>
      </c>
    </row>
    <row r="17936" spans="2:3" hidden="1" x14ac:dyDescent="0.3">
      <c r="B17936" s="2">
        <v>749950</v>
      </c>
      <c r="C17936">
        <v>5</v>
      </c>
    </row>
    <row r="17937" spans="2:3" hidden="1" x14ac:dyDescent="0.3">
      <c r="B17937" s="2">
        <v>749950</v>
      </c>
      <c r="C17937">
        <v>5</v>
      </c>
    </row>
    <row r="17938" spans="2:3" hidden="1" x14ac:dyDescent="0.3">
      <c r="B17938" s="2">
        <v>749950</v>
      </c>
      <c r="C17938">
        <v>5</v>
      </c>
    </row>
    <row r="17939" spans="2:3" hidden="1" x14ac:dyDescent="0.3">
      <c r="B17939" s="2">
        <v>749950</v>
      </c>
      <c r="C17939">
        <v>5</v>
      </c>
    </row>
    <row r="17940" spans="2:3" hidden="1" x14ac:dyDescent="0.3">
      <c r="B17940" s="2">
        <v>749950</v>
      </c>
      <c r="C17940">
        <v>5</v>
      </c>
    </row>
    <row r="17941" spans="2:3" hidden="1" x14ac:dyDescent="0.3">
      <c r="B17941" s="2">
        <v>749950</v>
      </c>
      <c r="C17941">
        <v>5</v>
      </c>
    </row>
    <row r="17942" spans="2:3" hidden="1" x14ac:dyDescent="0.3">
      <c r="B17942" s="2">
        <v>749950</v>
      </c>
      <c r="C17942">
        <v>5</v>
      </c>
    </row>
    <row r="17943" spans="2:3" hidden="1" x14ac:dyDescent="0.3">
      <c r="B17943" s="2">
        <v>749950</v>
      </c>
      <c r="C17943">
        <v>5</v>
      </c>
    </row>
    <row r="17944" spans="2:3" hidden="1" x14ac:dyDescent="0.3">
      <c r="B17944" s="2">
        <v>749950</v>
      </c>
      <c r="C17944">
        <v>5</v>
      </c>
    </row>
    <row r="17945" spans="2:3" hidden="1" x14ac:dyDescent="0.3">
      <c r="B17945" s="2">
        <v>749995</v>
      </c>
      <c r="C17945">
        <v>5</v>
      </c>
    </row>
    <row r="17946" spans="2:3" hidden="1" x14ac:dyDescent="0.3">
      <c r="B17946" s="2">
        <v>749999</v>
      </c>
      <c r="C17946">
        <v>5</v>
      </c>
    </row>
    <row r="17947" spans="2:3" hidden="1" x14ac:dyDescent="0.3">
      <c r="B17947" s="2">
        <v>750000</v>
      </c>
      <c r="C17947">
        <v>5</v>
      </c>
    </row>
    <row r="17948" spans="2:3" hidden="1" x14ac:dyDescent="0.3">
      <c r="B17948" s="2">
        <v>750000</v>
      </c>
      <c r="C17948">
        <v>5</v>
      </c>
    </row>
    <row r="17949" spans="2:3" hidden="1" x14ac:dyDescent="0.3">
      <c r="B17949" s="2">
        <v>750000</v>
      </c>
      <c r="C17949">
        <v>5</v>
      </c>
    </row>
    <row r="17950" spans="2:3" hidden="1" x14ac:dyDescent="0.3">
      <c r="B17950" s="2">
        <v>750000</v>
      </c>
      <c r="C17950">
        <v>5</v>
      </c>
    </row>
    <row r="17951" spans="2:3" hidden="1" x14ac:dyDescent="0.3">
      <c r="B17951" s="2">
        <v>750000</v>
      </c>
      <c r="C17951">
        <v>5</v>
      </c>
    </row>
    <row r="17952" spans="2:3" hidden="1" x14ac:dyDescent="0.3">
      <c r="B17952" s="2">
        <v>750000</v>
      </c>
      <c r="C17952">
        <v>5</v>
      </c>
    </row>
    <row r="17953" spans="2:3" hidden="1" x14ac:dyDescent="0.3">
      <c r="B17953" s="2">
        <v>750000</v>
      </c>
      <c r="C17953">
        <v>5</v>
      </c>
    </row>
    <row r="17954" spans="2:3" hidden="1" x14ac:dyDescent="0.3">
      <c r="B17954" s="2">
        <v>750000</v>
      </c>
      <c r="C17954">
        <v>5</v>
      </c>
    </row>
    <row r="17955" spans="2:3" hidden="1" x14ac:dyDescent="0.3">
      <c r="B17955" s="2">
        <v>750000</v>
      </c>
      <c r="C17955">
        <v>5</v>
      </c>
    </row>
    <row r="17956" spans="2:3" hidden="1" x14ac:dyDescent="0.3">
      <c r="B17956" s="2">
        <v>750000</v>
      </c>
      <c r="C17956">
        <v>5</v>
      </c>
    </row>
    <row r="17957" spans="2:3" hidden="1" x14ac:dyDescent="0.3">
      <c r="B17957" s="2">
        <v>750000</v>
      </c>
      <c r="C17957">
        <v>5</v>
      </c>
    </row>
    <row r="17958" spans="2:3" hidden="1" x14ac:dyDescent="0.3">
      <c r="B17958" s="2">
        <v>750000</v>
      </c>
      <c r="C17958">
        <v>5</v>
      </c>
    </row>
    <row r="17959" spans="2:3" hidden="1" x14ac:dyDescent="0.3">
      <c r="B17959" s="2">
        <v>750000</v>
      </c>
      <c r="C17959">
        <v>5</v>
      </c>
    </row>
    <row r="17960" spans="2:3" hidden="1" x14ac:dyDescent="0.3">
      <c r="B17960" s="2">
        <v>750000</v>
      </c>
      <c r="C17960">
        <v>5</v>
      </c>
    </row>
    <row r="17961" spans="2:3" hidden="1" x14ac:dyDescent="0.3">
      <c r="B17961" s="2">
        <v>750000</v>
      </c>
      <c r="C17961">
        <v>5</v>
      </c>
    </row>
    <row r="17962" spans="2:3" hidden="1" x14ac:dyDescent="0.3">
      <c r="B17962" s="2">
        <v>750000</v>
      </c>
      <c r="C17962">
        <v>5</v>
      </c>
    </row>
    <row r="17963" spans="2:3" hidden="1" x14ac:dyDescent="0.3">
      <c r="B17963" s="2">
        <v>750000</v>
      </c>
      <c r="C17963">
        <v>5</v>
      </c>
    </row>
    <row r="17964" spans="2:3" hidden="1" x14ac:dyDescent="0.3">
      <c r="B17964" s="2">
        <v>750000</v>
      </c>
      <c r="C17964">
        <v>5</v>
      </c>
    </row>
    <row r="17965" spans="2:3" hidden="1" x14ac:dyDescent="0.3">
      <c r="B17965" s="2">
        <v>750000</v>
      </c>
      <c r="C17965">
        <v>5</v>
      </c>
    </row>
    <row r="17966" spans="2:3" hidden="1" x14ac:dyDescent="0.3">
      <c r="B17966" s="2">
        <v>750000</v>
      </c>
      <c r="C17966">
        <v>5</v>
      </c>
    </row>
    <row r="17967" spans="2:3" hidden="1" x14ac:dyDescent="0.3">
      <c r="B17967" s="2">
        <v>750000</v>
      </c>
      <c r="C17967">
        <v>5</v>
      </c>
    </row>
    <row r="17968" spans="2:3" hidden="1" x14ac:dyDescent="0.3">
      <c r="B17968" s="2">
        <v>750000</v>
      </c>
      <c r="C17968">
        <v>5</v>
      </c>
    </row>
    <row r="17969" spans="2:3" hidden="1" x14ac:dyDescent="0.3">
      <c r="B17969" s="2">
        <v>750000</v>
      </c>
      <c r="C17969">
        <v>5</v>
      </c>
    </row>
    <row r="17970" spans="2:3" hidden="1" x14ac:dyDescent="0.3">
      <c r="B17970" s="2">
        <v>750000</v>
      </c>
      <c r="C17970">
        <v>5</v>
      </c>
    </row>
    <row r="17971" spans="2:3" hidden="1" x14ac:dyDescent="0.3">
      <c r="B17971" s="2">
        <v>750000</v>
      </c>
      <c r="C17971">
        <v>5</v>
      </c>
    </row>
    <row r="17972" spans="2:3" hidden="1" x14ac:dyDescent="0.3">
      <c r="B17972" s="2">
        <v>750000</v>
      </c>
      <c r="C17972">
        <v>5</v>
      </c>
    </row>
    <row r="17973" spans="2:3" hidden="1" x14ac:dyDescent="0.3">
      <c r="B17973" s="2">
        <v>750000</v>
      </c>
      <c r="C17973">
        <v>5</v>
      </c>
    </row>
    <row r="17974" spans="2:3" hidden="1" x14ac:dyDescent="0.3">
      <c r="B17974" s="2">
        <v>750000</v>
      </c>
      <c r="C17974">
        <v>5</v>
      </c>
    </row>
    <row r="17975" spans="2:3" hidden="1" x14ac:dyDescent="0.3">
      <c r="B17975" s="2">
        <v>750000</v>
      </c>
      <c r="C17975">
        <v>5</v>
      </c>
    </row>
    <row r="17976" spans="2:3" hidden="1" x14ac:dyDescent="0.3">
      <c r="B17976" s="2">
        <v>750000</v>
      </c>
      <c r="C17976">
        <v>5</v>
      </c>
    </row>
    <row r="17977" spans="2:3" hidden="1" x14ac:dyDescent="0.3">
      <c r="B17977" s="2">
        <v>750000</v>
      </c>
      <c r="C17977">
        <v>5</v>
      </c>
    </row>
    <row r="17978" spans="2:3" hidden="1" x14ac:dyDescent="0.3">
      <c r="B17978" s="2">
        <v>750000</v>
      </c>
      <c r="C17978">
        <v>5</v>
      </c>
    </row>
    <row r="17979" spans="2:3" hidden="1" x14ac:dyDescent="0.3">
      <c r="B17979" s="2">
        <v>750000</v>
      </c>
      <c r="C17979">
        <v>5</v>
      </c>
    </row>
    <row r="17980" spans="2:3" hidden="1" x14ac:dyDescent="0.3">
      <c r="B17980" s="2">
        <v>750000</v>
      </c>
      <c r="C17980">
        <v>5</v>
      </c>
    </row>
    <row r="17981" spans="2:3" hidden="1" x14ac:dyDescent="0.3">
      <c r="B17981" s="2">
        <v>750000</v>
      </c>
      <c r="C17981">
        <v>5</v>
      </c>
    </row>
    <row r="17982" spans="2:3" hidden="1" x14ac:dyDescent="0.3">
      <c r="B17982" s="2">
        <v>750000</v>
      </c>
      <c r="C17982">
        <v>5</v>
      </c>
    </row>
    <row r="17983" spans="2:3" hidden="1" x14ac:dyDescent="0.3">
      <c r="B17983" s="2">
        <v>750000</v>
      </c>
      <c r="C17983">
        <v>5</v>
      </c>
    </row>
    <row r="17984" spans="2:3" hidden="1" x14ac:dyDescent="0.3">
      <c r="B17984" s="2">
        <v>750000</v>
      </c>
      <c r="C17984">
        <v>5</v>
      </c>
    </row>
    <row r="17985" spans="2:3" hidden="1" x14ac:dyDescent="0.3">
      <c r="B17985" s="2">
        <v>750000</v>
      </c>
      <c r="C17985">
        <v>5</v>
      </c>
    </row>
    <row r="17986" spans="2:3" hidden="1" x14ac:dyDescent="0.3">
      <c r="B17986" s="2">
        <v>750000</v>
      </c>
      <c r="C17986">
        <v>5</v>
      </c>
    </row>
    <row r="17987" spans="2:3" hidden="1" x14ac:dyDescent="0.3">
      <c r="B17987" s="2">
        <v>750000</v>
      </c>
      <c r="C17987">
        <v>5</v>
      </c>
    </row>
    <row r="17988" spans="2:3" hidden="1" x14ac:dyDescent="0.3">
      <c r="B17988" s="2">
        <v>750000</v>
      </c>
      <c r="C17988">
        <v>5</v>
      </c>
    </row>
    <row r="17989" spans="2:3" hidden="1" x14ac:dyDescent="0.3">
      <c r="B17989" s="2">
        <v>750000</v>
      </c>
      <c r="C17989">
        <v>5</v>
      </c>
    </row>
    <row r="17990" spans="2:3" hidden="1" x14ac:dyDescent="0.3">
      <c r="B17990" s="2">
        <v>750000</v>
      </c>
      <c r="C17990">
        <v>5</v>
      </c>
    </row>
    <row r="17991" spans="2:3" hidden="1" x14ac:dyDescent="0.3">
      <c r="B17991" s="2">
        <v>750000</v>
      </c>
      <c r="C17991">
        <v>5</v>
      </c>
    </row>
    <row r="17992" spans="2:3" hidden="1" x14ac:dyDescent="0.3">
      <c r="B17992" s="2">
        <v>750000</v>
      </c>
      <c r="C17992">
        <v>5</v>
      </c>
    </row>
    <row r="17993" spans="2:3" hidden="1" x14ac:dyDescent="0.3">
      <c r="B17993" s="2">
        <v>750000</v>
      </c>
      <c r="C17993">
        <v>5</v>
      </c>
    </row>
    <row r="17994" spans="2:3" hidden="1" x14ac:dyDescent="0.3">
      <c r="B17994" s="2">
        <v>750000</v>
      </c>
      <c r="C17994">
        <v>5</v>
      </c>
    </row>
    <row r="17995" spans="2:3" hidden="1" x14ac:dyDescent="0.3">
      <c r="B17995" s="2">
        <v>750000</v>
      </c>
      <c r="C17995">
        <v>5</v>
      </c>
    </row>
    <row r="17996" spans="2:3" hidden="1" x14ac:dyDescent="0.3">
      <c r="B17996" s="2">
        <v>750000</v>
      </c>
      <c r="C17996">
        <v>5</v>
      </c>
    </row>
    <row r="17997" spans="2:3" hidden="1" x14ac:dyDescent="0.3">
      <c r="B17997" s="2">
        <v>750000</v>
      </c>
      <c r="C17997">
        <v>5</v>
      </c>
    </row>
    <row r="17998" spans="2:3" hidden="1" x14ac:dyDescent="0.3">
      <c r="B17998" s="2">
        <v>750000</v>
      </c>
      <c r="C17998">
        <v>5</v>
      </c>
    </row>
    <row r="17999" spans="2:3" hidden="1" x14ac:dyDescent="0.3">
      <c r="B17999" s="2">
        <v>750000</v>
      </c>
      <c r="C17999">
        <v>5</v>
      </c>
    </row>
    <row r="18000" spans="2:3" hidden="1" x14ac:dyDescent="0.3">
      <c r="B18000" s="2">
        <v>750000</v>
      </c>
      <c r="C18000">
        <v>5</v>
      </c>
    </row>
    <row r="18001" spans="2:3" hidden="1" x14ac:dyDescent="0.3">
      <c r="B18001" s="2">
        <v>750000</v>
      </c>
      <c r="C18001">
        <v>5</v>
      </c>
    </row>
    <row r="18002" spans="2:3" hidden="1" x14ac:dyDescent="0.3">
      <c r="B18002" s="2">
        <v>750000</v>
      </c>
      <c r="C18002">
        <v>5</v>
      </c>
    </row>
    <row r="18003" spans="2:3" hidden="1" x14ac:dyDescent="0.3">
      <c r="B18003" s="2">
        <v>750000</v>
      </c>
      <c r="C18003">
        <v>5</v>
      </c>
    </row>
    <row r="18004" spans="2:3" hidden="1" x14ac:dyDescent="0.3">
      <c r="B18004" s="2">
        <v>750000</v>
      </c>
      <c r="C18004">
        <v>5</v>
      </c>
    </row>
    <row r="18005" spans="2:3" hidden="1" x14ac:dyDescent="0.3">
      <c r="B18005" s="2">
        <v>750000</v>
      </c>
      <c r="C18005">
        <v>5</v>
      </c>
    </row>
    <row r="18006" spans="2:3" hidden="1" x14ac:dyDescent="0.3">
      <c r="B18006" s="2">
        <v>750000</v>
      </c>
      <c r="C18006">
        <v>5</v>
      </c>
    </row>
    <row r="18007" spans="2:3" hidden="1" x14ac:dyDescent="0.3">
      <c r="B18007" s="2">
        <v>750000</v>
      </c>
      <c r="C18007">
        <v>5</v>
      </c>
    </row>
    <row r="18008" spans="2:3" hidden="1" x14ac:dyDescent="0.3">
      <c r="B18008" s="2">
        <v>750000</v>
      </c>
      <c r="C18008">
        <v>5</v>
      </c>
    </row>
    <row r="18009" spans="2:3" hidden="1" x14ac:dyDescent="0.3">
      <c r="B18009" s="2">
        <v>750000</v>
      </c>
      <c r="C18009">
        <v>5</v>
      </c>
    </row>
    <row r="18010" spans="2:3" hidden="1" x14ac:dyDescent="0.3">
      <c r="B18010" s="2">
        <v>750000</v>
      </c>
      <c r="C18010">
        <v>5</v>
      </c>
    </row>
    <row r="18011" spans="2:3" hidden="1" x14ac:dyDescent="0.3">
      <c r="B18011" s="2">
        <v>750000</v>
      </c>
      <c r="C18011">
        <v>5</v>
      </c>
    </row>
    <row r="18012" spans="2:3" hidden="1" x14ac:dyDescent="0.3">
      <c r="B18012" s="2">
        <v>750000</v>
      </c>
      <c r="C18012">
        <v>5</v>
      </c>
    </row>
    <row r="18013" spans="2:3" hidden="1" x14ac:dyDescent="0.3">
      <c r="B18013" s="2">
        <v>750000</v>
      </c>
      <c r="C18013">
        <v>5</v>
      </c>
    </row>
    <row r="18014" spans="2:3" hidden="1" x14ac:dyDescent="0.3">
      <c r="B18014" s="2">
        <v>750000</v>
      </c>
      <c r="C18014">
        <v>5</v>
      </c>
    </row>
    <row r="18015" spans="2:3" hidden="1" x14ac:dyDescent="0.3">
      <c r="B18015" s="2">
        <v>750000</v>
      </c>
      <c r="C18015">
        <v>5</v>
      </c>
    </row>
    <row r="18016" spans="2:3" hidden="1" x14ac:dyDescent="0.3">
      <c r="B18016" s="2">
        <v>750000</v>
      </c>
      <c r="C18016">
        <v>5</v>
      </c>
    </row>
    <row r="18017" spans="2:3" hidden="1" x14ac:dyDescent="0.3">
      <c r="B18017" s="2">
        <v>750000</v>
      </c>
      <c r="C18017">
        <v>5</v>
      </c>
    </row>
    <row r="18018" spans="2:3" hidden="1" x14ac:dyDescent="0.3">
      <c r="B18018" s="2">
        <v>750000</v>
      </c>
      <c r="C18018">
        <v>5</v>
      </c>
    </row>
    <row r="18019" spans="2:3" hidden="1" x14ac:dyDescent="0.3">
      <c r="B18019" s="2">
        <v>750000</v>
      </c>
      <c r="C18019">
        <v>5</v>
      </c>
    </row>
    <row r="18020" spans="2:3" hidden="1" x14ac:dyDescent="0.3">
      <c r="B18020" s="2">
        <v>750000</v>
      </c>
      <c r="C18020">
        <v>5</v>
      </c>
    </row>
    <row r="18021" spans="2:3" hidden="1" x14ac:dyDescent="0.3">
      <c r="B18021" s="2">
        <v>750000</v>
      </c>
      <c r="C18021">
        <v>5</v>
      </c>
    </row>
    <row r="18022" spans="2:3" hidden="1" x14ac:dyDescent="0.3">
      <c r="B18022" s="2">
        <v>750000</v>
      </c>
      <c r="C18022">
        <v>5</v>
      </c>
    </row>
    <row r="18023" spans="2:3" hidden="1" x14ac:dyDescent="0.3">
      <c r="B18023" s="2">
        <v>750000</v>
      </c>
      <c r="C18023">
        <v>5</v>
      </c>
    </row>
    <row r="18024" spans="2:3" hidden="1" x14ac:dyDescent="0.3">
      <c r="B18024" s="2">
        <v>750000</v>
      </c>
      <c r="C18024">
        <v>5</v>
      </c>
    </row>
    <row r="18025" spans="2:3" hidden="1" x14ac:dyDescent="0.3">
      <c r="B18025" s="2">
        <v>750000</v>
      </c>
      <c r="C18025">
        <v>5</v>
      </c>
    </row>
    <row r="18026" spans="2:3" hidden="1" x14ac:dyDescent="0.3">
      <c r="B18026" s="2">
        <v>750000</v>
      </c>
      <c r="C18026">
        <v>5</v>
      </c>
    </row>
    <row r="18027" spans="2:3" hidden="1" x14ac:dyDescent="0.3">
      <c r="B18027" s="2">
        <v>750000</v>
      </c>
      <c r="C18027">
        <v>5</v>
      </c>
    </row>
    <row r="18028" spans="2:3" hidden="1" x14ac:dyDescent="0.3">
      <c r="B18028" s="2">
        <v>750000</v>
      </c>
      <c r="C18028">
        <v>5</v>
      </c>
    </row>
    <row r="18029" spans="2:3" hidden="1" x14ac:dyDescent="0.3">
      <c r="B18029" s="2">
        <v>750000</v>
      </c>
      <c r="C18029">
        <v>5</v>
      </c>
    </row>
    <row r="18030" spans="2:3" hidden="1" x14ac:dyDescent="0.3">
      <c r="B18030" s="2">
        <v>750000</v>
      </c>
      <c r="C18030">
        <v>5</v>
      </c>
    </row>
    <row r="18031" spans="2:3" hidden="1" x14ac:dyDescent="0.3">
      <c r="B18031" s="2">
        <v>750000</v>
      </c>
      <c r="C18031">
        <v>5</v>
      </c>
    </row>
    <row r="18032" spans="2:3" hidden="1" x14ac:dyDescent="0.3">
      <c r="B18032" s="2">
        <v>750000</v>
      </c>
      <c r="C18032">
        <v>5</v>
      </c>
    </row>
    <row r="18033" spans="2:3" hidden="1" x14ac:dyDescent="0.3">
      <c r="B18033" s="2">
        <v>750000</v>
      </c>
      <c r="C18033">
        <v>5</v>
      </c>
    </row>
    <row r="18034" spans="2:3" hidden="1" x14ac:dyDescent="0.3">
      <c r="B18034" s="2">
        <v>750500</v>
      </c>
      <c r="C18034">
        <v>5</v>
      </c>
    </row>
    <row r="18035" spans="2:3" hidden="1" x14ac:dyDescent="0.3">
      <c r="B18035" s="2">
        <v>750500</v>
      </c>
      <c r="C18035">
        <v>5</v>
      </c>
    </row>
    <row r="18036" spans="2:3" hidden="1" x14ac:dyDescent="0.3">
      <c r="B18036" s="2">
        <v>751000</v>
      </c>
      <c r="C18036">
        <v>5</v>
      </c>
    </row>
    <row r="18037" spans="2:3" hidden="1" x14ac:dyDescent="0.3">
      <c r="B18037" s="2">
        <v>751000</v>
      </c>
      <c r="C18037">
        <v>5</v>
      </c>
    </row>
    <row r="18038" spans="2:3" hidden="1" x14ac:dyDescent="0.3">
      <c r="B18038" s="2">
        <v>751000</v>
      </c>
      <c r="C18038">
        <v>5</v>
      </c>
    </row>
    <row r="18039" spans="2:3" hidden="1" x14ac:dyDescent="0.3">
      <c r="B18039" s="2">
        <v>751000</v>
      </c>
      <c r="C18039">
        <v>5</v>
      </c>
    </row>
    <row r="18040" spans="2:3" hidden="1" x14ac:dyDescent="0.3">
      <c r="B18040" s="2">
        <v>751000</v>
      </c>
      <c r="C18040">
        <v>5</v>
      </c>
    </row>
    <row r="18041" spans="2:3" hidden="1" x14ac:dyDescent="0.3">
      <c r="B18041" s="2">
        <v>751000</v>
      </c>
      <c r="C18041">
        <v>5</v>
      </c>
    </row>
    <row r="18042" spans="2:3" hidden="1" x14ac:dyDescent="0.3">
      <c r="B18042" s="2">
        <v>751000</v>
      </c>
      <c r="C18042">
        <v>5</v>
      </c>
    </row>
    <row r="18043" spans="2:3" hidden="1" x14ac:dyDescent="0.3">
      <c r="B18043" s="2">
        <v>751000</v>
      </c>
      <c r="C18043">
        <v>5</v>
      </c>
    </row>
    <row r="18044" spans="2:3" hidden="1" x14ac:dyDescent="0.3">
      <c r="B18044" s="2">
        <v>751305</v>
      </c>
      <c r="C18044">
        <v>5</v>
      </c>
    </row>
    <row r="18045" spans="2:3" hidden="1" x14ac:dyDescent="0.3">
      <c r="B18045" s="2">
        <v>751750</v>
      </c>
      <c r="C18045">
        <v>5</v>
      </c>
    </row>
    <row r="18046" spans="2:3" hidden="1" x14ac:dyDescent="0.3">
      <c r="B18046" s="2">
        <v>752000</v>
      </c>
      <c r="C18046">
        <v>5</v>
      </c>
    </row>
    <row r="18047" spans="2:3" hidden="1" x14ac:dyDescent="0.3">
      <c r="B18047" s="2">
        <v>752000</v>
      </c>
      <c r="C18047">
        <v>5</v>
      </c>
    </row>
    <row r="18048" spans="2:3" hidden="1" x14ac:dyDescent="0.3">
      <c r="B18048" s="2">
        <v>752000</v>
      </c>
      <c r="C18048">
        <v>5</v>
      </c>
    </row>
    <row r="18049" spans="2:3" hidden="1" x14ac:dyDescent="0.3">
      <c r="B18049" s="2">
        <v>752000</v>
      </c>
      <c r="C18049">
        <v>5</v>
      </c>
    </row>
    <row r="18050" spans="2:3" hidden="1" x14ac:dyDescent="0.3">
      <c r="B18050" s="2">
        <v>752500</v>
      </c>
      <c r="C18050">
        <v>5</v>
      </c>
    </row>
    <row r="18051" spans="2:3" hidden="1" x14ac:dyDescent="0.3">
      <c r="B18051" s="2">
        <v>752500</v>
      </c>
      <c r="C18051">
        <v>5</v>
      </c>
    </row>
    <row r="18052" spans="2:3" hidden="1" x14ac:dyDescent="0.3">
      <c r="B18052" s="2">
        <v>752500</v>
      </c>
      <c r="C18052">
        <v>5</v>
      </c>
    </row>
    <row r="18053" spans="2:3" hidden="1" x14ac:dyDescent="0.3">
      <c r="B18053" s="2">
        <v>752875</v>
      </c>
      <c r="C18053">
        <v>5</v>
      </c>
    </row>
    <row r="18054" spans="2:3" hidden="1" x14ac:dyDescent="0.3">
      <c r="B18054" s="2">
        <v>752888</v>
      </c>
      <c r="C18054">
        <v>5</v>
      </c>
    </row>
    <row r="18055" spans="2:3" hidden="1" x14ac:dyDescent="0.3">
      <c r="B18055" s="2">
        <v>753000</v>
      </c>
      <c r="C18055">
        <v>5</v>
      </c>
    </row>
    <row r="18056" spans="2:3" hidden="1" x14ac:dyDescent="0.3">
      <c r="B18056" s="2">
        <v>753000</v>
      </c>
      <c r="C18056">
        <v>5</v>
      </c>
    </row>
    <row r="18057" spans="2:3" hidden="1" x14ac:dyDescent="0.3">
      <c r="B18057" s="2">
        <v>753000</v>
      </c>
      <c r="C18057">
        <v>5</v>
      </c>
    </row>
    <row r="18058" spans="2:3" hidden="1" x14ac:dyDescent="0.3">
      <c r="B18058" s="2">
        <v>753000</v>
      </c>
      <c r="C18058">
        <v>5</v>
      </c>
    </row>
    <row r="18059" spans="2:3" hidden="1" x14ac:dyDescent="0.3">
      <c r="B18059" s="2">
        <v>753000</v>
      </c>
      <c r="C18059">
        <v>5</v>
      </c>
    </row>
    <row r="18060" spans="2:3" hidden="1" x14ac:dyDescent="0.3">
      <c r="B18060" s="2">
        <v>753888</v>
      </c>
      <c r="C18060">
        <v>5</v>
      </c>
    </row>
    <row r="18061" spans="2:3" hidden="1" x14ac:dyDescent="0.3">
      <c r="B18061" s="2">
        <v>754000</v>
      </c>
      <c r="C18061">
        <v>5</v>
      </c>
    </row>
    <row r="18062" spans="2:3" hidden="1" x14ac:dyDescent="0.3">
      <c r="B18062" s="2">
        <v>754000</v>
      </c>
      <c r="C18062">
        <v>5</v>
      </c>
    </row>
    <row r="18063" spans="2:3" hidden="1" x14ac:dyDescent="0.3">
      <c r="B18063" s="2">
        <v>754300</v>
      </c>
      <c r="C18063">
        <v>5</v>
      </c>
    </row>
    <row r="18064" spans="2:3" hidden="1" x14ac:dyDescent="0.3">
      <c r="B18064" s="2">
        <v>754800</v>
      </c>
      <c r="C18064">
        <v>5</v>
      </c>
    </row>
    <row r="18065" spans="2:3" hidden="1" x14ac:dyDescent="0.3">
      <c r="B18065" s="2">
        <v>754842</v>
      </c>
      <c r="C18065">
        <v>5</v>
      </c>
    </row>
    <row r="18066" spans="2:3" hidden="1" x14ac:dyDescent="0.3">
      <c r="B18066" s="2">
        <v>754950</v>
      </c>
      <c r="C18066">
        <v>5</v>
      </c>
    </row>
    <row r="18067" spans="2:3" hidden="1" x14ac:dyDescent="0.3">
      <c r="B18067" s="2">
        <v>754999</v>
      </c>
      <c r="C18067">
        <v>5</v>
      </c>
    </row>
    <row r="18068" spans="2:3" hidden="1" x14ac:dyDescent="0.3">
      <c r="B18068" s="2">
        <v>755000</v>
      </c>
      <c r="C18068">
        <v>5</v>
      </c>
    </row>
    <row r="18069" spans="2:3" hidden="1" x14ac:dyDescent="0.3">
      <c r="B18069" s="2">
        <v>755000</v>
      </c>
      <c r="C18069">
        <v>5</v>
      </c>
    </row>
    <row r="18070" spans="2:3" hidden="1" x14ac:dyDescent="0.3">
      <c r="B18070" s="2">
        <v>755000</v>
      </c>
      <c r="C18070">
        <v>5</v>
      </c>
    </row>
    <row r="18071" spans="2:3" hidden="1" x14ac:dyDescent="0.3">
      <c r="B18071" s="2">
        <v>755000</v>
      </c>
      <c r="C18071">
        <v>5</v>
      </c>
    </row>
    <row r="18072" spans="2:3" hidden="1" x14ac:dyDescent="0.3">
      <c r="B18072" s="2">
        <v>755000</v>
      </c>
      <c r="C18072">
        <v>5</v>
      </c>
    </row>
    <row r="18073" spans="2:3" hidden="1" x14ac:dyDescent="0.3">
      <c r="B18073" s="2">
        <v>755000</v>
      </c>
      <c r="C18073">
        <v>5</v>
      </c>
    </row>
    <row r="18074" spans="2:3" hidden="1" x14ac:dyDescent="0.3">
      <c r="B18074" s="2">
        <v>755000</v>
      </c>
      <c r="C18074">
        <v>5</v>
      </c>
    </row>
    <row r="18075" spans="2:3" hidden="1" x14ac:dyDescent="0.3">
      <c r="B18075" s="2">
        <v>755000</v>
      </c>
      <c r="C18075">
        <v>5</v>
      </c>
    </row>
    <row r="18076" spans="2:3" hidden="1" x14ac:dyDescent="0.3">
      <c r="B18076" s="2">
        <v>755000</v>
      </c>
      <c r="C18076">
        <v>5</v>
      </c>
    </row>
    <row r="18077" spans="2:3" hidden="1" x14ac:dyDescent="0.3">
      <c r="B18077" s="2">
        <v>755000</v>
      </c>
      <c r="C18077">
        <v>5</v>
      </c>
    </row>
    <row r="18078" spans="2:3" hidden="1" x14ac:dyDescent="0.3">
      <c r="B18078" s="2">
        <v>755000</v>
      </c>
      <c r="C18078">
        <v>5</v>
      </c>
    </row>
    <row r="18079" spans="2:3" hidden="1" x14ac:dyDescent="0.3">
      <c r="B18079" s="2">
        <v>755000</v>
      </c>
      <c r="C18079">
        <v>5</v>
      </c>
    </row>
    <row r="18080" spans="2:3" hidden="1" x14ac:dyDescent="0.3">
      <c r="B18080" s="2">
        <v>755000</v>
      </c>
      <c r="C18080">
        <v>5</v>
      </c>
    </row>
    <row r="18081" spans="2:3" hidden="1" x14ac:dyDescent="0.3">
      <c r="B18081" s="2">
        <v>755000</v>
      </c>
      <c r="C18081">
        <v>5</v>
      </c>
    </row>
    <row r="18082" spans="2:3" hidden="1" x14ac:dyDescent="0.3">
      <c r="B18082" s="2">
        <v>756000</v>
      </c>
      <c r="C18082">
        <v>5</v>
      </c>
    </row>
    <row r="18083" spans="2:3" hidden="1" x14ac:dyDescent="0.3">
      <c r="B18083" s="2">
        <v>756000</v>
      </c>
      <c r="C18083">
        <v>5</v>
      </c>
    </row>
    <row r="18084" spans="2:3" hidden="1" x14ac:dyDescent="0.3">
      <c r="B18084" s="2">
        <v>756000</v>
      </c>
      <c r="C18084">
        <v>5</v>
      </c>
    </row>
    <row r="18085" spans="2:3" hidden="1" x14ac:dyDescent="0.3">
      <c r="B18085" s="2">
        <v>756000</v>
      </c>
      <c r="C18085">
        <v>5</v>
      </c>
    </row>
    <row r="18086" spans="2:3" hidden="1" x14ac:dyDescent="0.3">
      <c r="B18086" s="2">
        <v>756100</v>
      </c>
      <c r="C18086">
        <v>5</v>
      </c>
    </row>
    <row r="18087" spans="2:3" hidden="1" x14ac:dyDescent="0.3">
      <c r="B18087" s="2">
        <v>756450</v>
      </c>
      <c r="C18087">
        <v>5</v>
      </c>
    </row>
    <row r="18088" spans="2:3" hidden="1" x14ac:dyDescent="0.3">
      <c r="B18088" s="2">
        <v>757000</v>
      </c>
      <c r="C18088">
        <v>5</v>
      </c>
    </row>
    <row r="18089" spans="2:3" hidden="1" x14ac:dyDescent="0.3">
      <c r="B18089" s="2">
        <v>757000</v>
      </c>
      <c r="C18089">
        <v>5</v>
      </c>
    </row>
    <row r="18090" spans="2:3" hidden="1" x14ac:dyDescent="0.3">
      <c r="B18090" s="2">
        <v>757500</v>
      </c>
      <c r="C18090">
        <v>5</v>
      </c>
    </row>
    <row r="18091" spans="2:3" hidden="1" x14ac:dyDescent="0.3">
      <c r="B18091" s="2">
        <v>757500</v>
      </c>
      <c r="C18091">
        <v>5</v>
      </c>
    </row>
    <row r="18092" spans="2:3" hidden="1" x14ac:dyDescent="0.3">
      <c r="B18092" s="2">
        <v>758000</v>
      </c>
      <c r="C18092">
        <v>5</v>
      </c>
    </row>
    <row r="18093" spans="2:3" hidden="1" x14ac:dyDescent="0.3">
      <c r="B18093" s="2">
        <v>758800</v>
      </c>
      <c r="C18093">
        <v>5</v>
      </c>
    </row>
    <row r="18094" spans="2:3" hidden="1" x14ac:dyDescent="0.3">
      <c r="B18094" s="2">
        <v>759000</v>
      </c>
      <c r="C18094">
        <v>5</v>
      </c>
    </row>
    <row r="18095" spans="2:3" hidden="1" x14ac:dyDescent="0.3">
      <c r="B18095" s="2">
        <v>759000</v>
      </c>
      <c r="C18095">
        <v>5</v>
      </c>
    </row>
    <row r="18096" spans="2:3" hidden="1" x14ac:dyDescent="0.3">
      <c r="B18096" s="2">
        <v>759000</v>
      </c>
      <c r="C18096">
        <v>5</v>
      </c>
    </row>
    <row r="18097" spans="2:3" hidden="1" x14ac:dyDescent="0.3">
      <c r="B18097" s="2">
        <v>759000</v>
      </c>
      <c r="C18097">
        <v>5</v>
      </c>
    </row>
    <row r="18098" spans="2:3" hidden="1" x14ac:dyDescent="0.3">
      <c r="B18098" s="2">
        <v>759000</v>
      </c>
      <c r="C18098">
        <v>5</v>
      </c>
    </row>
    <row r="18099" spans="2:3" hidden="1" x14ac:dyDescent="0.3">
      <c r="B18099" s="2">
        <v>759000</v>
      </c>
      <c r="C18099">
        <v>5</v>
      </c>
    </row>
    <row r="18100" spans="2:3" hidden="1" x14ac:dyDescent="0.3">
      <c r="B18100" s="2">
        <v>759000</v>
      </c>
      <c r="C18100">
        <v>5</v>
      </c>
    </row>
    <row r="18101" spans="2:3" hidden="1" x14ac:dyDescent="0.3">
      <c r="B18101" s="2">
        <v>759600</v>
      </c>
      <c r="C18101">
        <v>5</v>
      </c>
    </row>
    <row r="18102" spans="2:3" hidden="1" x14ac:dyDescent="0.3">
      <c r="B18102" s="2">
        <v>759900</v>
      </c>
      <c r="C18102">
        <v>5</v>
      </c>
    </row>
    <row r="18103" spans="2:3" hidden="1" x14ac:dyDescent="0.3">
      <c r="B18103" s="2">
        <v>759950</v>
      </c>
      <c r="C18103">
        <v>5</v>
      </c>
    </row>
    <row r="18104" spans="2:3" hidden="1" x14ac:dyDescent="0.3">
      <c r="B18104" s="2">
        <v>759950</v>
      </c>
      <c r="C18104">
        <v>5</v>
      </c>
    </row>
    <row r="18105" spans="2:3" hidden="1" x14ac:dyDescent="0.3">
      <c r="B18105" s="2">
        <v>759990</v>
      </c>
      <c r="C18105">
        <v>5</v>
      </c>
    </row>
    <row r="18106" spans="2:3" hidden="1" x14ac:dyDescent="0.3">
      <c r="B18106" s="2">
        <v>760000</v>
      </c>
      <c r="C18106">
        <v>5</v>
      </c>
    </row>
    <row r="18107" spans="2:3" hidden="1" x14ac:dyDescent="0.3">
      <c r="B18107" s="2">
        <v>760000</v>
      </c>
      <c r="C18107">
        <v>5</v>
      </c>
    </row>
    <row r="18108" spans="2:3" hidden="1" x14ac:dyDescent="0.3">
      <c r="B18108" s="2">
        <v>760000</v>
      </c>
      <c r="C18108">
        <v>5</v>
      </c>
    </row>
    <row r="18109" spans="2:3" hidden="1" x14ac:dyDescent="0.3">
      <c r="B18109" s="2">
        <v>760000</v>
      </c>
      <c r="C18109">
        <v>5</v>
      </c>
    </row>
    <row r="18110" spans="2:3" hidden="1" x14ac:dyDescent="0.3">
      <c r="B18110" s="2">
        <v>760000</v>
      </c>
      <c r="C18110">
        <v>5</v>
      </c>
    </row>
    <row r="18111" spans="2:3" hidden="1" x14ac:dyDescent="0.3">
      <c r="B18111" s="2">
        <v>760000</v>
      </c>
      <c r="C18111">
        <v>5</v>
      </c>
    </row>
    <row r="18112" spans="2:3" hidden="1" x14ac:dyDescent="0.3">
      <c r="B18112" s="2">
        <v>760000</v>
      </c>
      <c r="C18112">
        <v>5</v>
      </c>
    </row>
    <row r="18113" spans="2:3" hidden="1" x14ac:dyDescent="0.3">
      <c r="B18113" s="2">
        <v>760000</v>
      </c>
      <c r="C18113">
        <v>5</v>
      </c>
    </row>
    <row r="18114" spans="2:3" hidden="1" x14ac:dyDescent="0.3">
      <c r="B18114" s="2">
        <v>760000</v>
      </c>
      <c r="C18114">
        <v>5</v>
      </c>
    </row>
    <row r="18115" spans="2:3" hidden="1" x14ac:dyDescent="0.3">
      <c r="B18115" s="2">
        <v>760000</v>
      </c>
      <c r="C18115">
        <v>5</v>
      </c>
    </row>
    <row r="18116" spans="2:3" hidden="1" x14ac:dyDescent="0.3">
      <c r="B18116" s="2">
        <v>760000</v>
      </c>
      <c r="C18116">
        <v>5</v>
      </c>
    </row>
    <row r="18117" spans="2:3" hidden="1" x14ac:dyDescent="0.3">
      <c r="B18117" s="2">
        <v>760000</v>
      </c>
      <c r="C18117">
        <v>5</v>
      </c>
    </row>
    <row r="18118" spans="2:3" hidden="1" x14ac:dyDescent="0.3">
      <c r="B18118" s="2">
        <v>760000</v>
      </c>
      <c r="C18118">
        <v>5</v>
      </c>
    </row>
    <row r="18119" spans="2:3" hidden="1" x14ac:dyDescent="0.3">
      <c r="B18119" s="2">
        <v>760000</v>
      </c>
      <c r="C18119">
        <v>5</v>
      </c>
    </row>
    <row r="18120" spans="2:3" hidden="1" x14ac:dyDescent="0.3">
      <c r="B18120" s="2">
        <v>760000</v>
      </c>
      <c r="C18120">
        <v>5</v>
      </c>
    </row>
    <row r="18121" spans="2:3" hidden="1" x14ac:dyDescent="0.3">
      <c r="B18121" s="2">
        <v>760000</v>
      </c>
      <c r="C18121">
        <v>5</v>
      </c>
    </row>
    <row r="18122" spans="2:3" hidden="1" x14ac:dyDescent="0.3">
      <c r="B18122" s="2">
        <v>760000</v>
      </c>
      <c r="C18122">
        <v>5</v>
      </c>
    </row>
    <row r="18123" spans="2:3" hidden="1" x14ac:dyDescent="0.3">
      <c r="B18123" s="2">
        <v>760000</v>
      </c>
      <c r="C18123">
        <v>5</v>
      </c>
    </row>
    <row r="18124" spans="2:3" hidden="1" x14ac:dyDescent="0.3">
      <c r="B18124" s="2">
        <v>760000</v>
      </c>
      <c r="C18124">
        <v>5</v>
      </c>
    </row>
    <row r="18125" spans="2:3" hidden="1" x14ac:dyDescent="0.3">
      <c r="B18125" s="2">
        <v>760000</v>
      </c>
      <c r="C18125">
        <v>5</v>
      </c>
    </row>
    <row r="18126" spans="2:3" hidden="1" x14ac:dyDescent="0.3">
      <c r="B18126" s="2">
        <v>760000</v>
      </c>
      <c r="C18126">
        <v>5</v>
      </c>
    </row>
    <row r="18127" spans="2:3" hidden="1" x14ac:dyDescent="0.3">
      <c r="B18127" s="2">
        <v>760000</v>
      </c>
      <c r="C18127">
        <v>5</v>
      </c>
    </row>
    <row r="18128" spans="2:3" hidden="1" x14ac:dyDescent="0.3">
      <c r="B18128" s="2">
        <v>760000</v>
      </c>
      <c r="C18128">
        <v>5</v>
      </c>
    </row>
    <row r="18129" spans="2:3" hidden="1" x14ac:dyDescent="0.3">
      <c r="B18129" s="2">
        <v>760000</v>
      </c>
      <c r="C18129">
        <v>5</v>
      </c>
    </row>
    <row r="18130" spans="2:3" hidden="1" x14ac:dyDescent="0.3">
      <c r="B18130" s="2">
        <v>760000</v>
      </c>
      <c r="C18130">
        <v>5</v>
      </c>
    </row>
    <row r="18131" spans="2:3" hidden="1" x14ac:dyDescent="0.3">
      <c r="B18131" s="2">
        <v>760000</v>
      </c>
      <c r="C18131">
        <v>5</v>
      </c>
    </row>
    <row r="18132" spans="2:3" hidden="1" x14ac:dyDescent="0.3">
      <c r="B18132" s="2">
        <v>760000</v>
      </c>
      <c r="C18132">
        <v>5</v>
      </c>
    </row>
    <row r="18133" spans="2:3" hidden="1" x14ac:dyDescent="0.3">
      <c r="B18133" s="2">
        <v>760000</v>
      </c>
      <c r="C18133">
        <v>5</v>
      </c>
    </row>
    <row r="18134" spans="2:3" hidden="1" x14ac:dyDescent="0.3">
      <c r="B18134" s="2">
        <v>760000</v>
      </c>
      <c r="C18134">
        <v>5</v>
      </c>
    </row>
    <row r="18135" spans="2:3" hidden="1" x14ac:dyDescent="0.3">
      <c r="B18135" s="2">
        <v>760000</v>
      </c>
      <c r="C18135">
        <v>5</v>
      </c>
    </row>
    <row r="18136" spans="2:3" hidden="1" x14ac:dyDescent="0.3">
      <c r="B18136" s="2">
        <v>760000</v>
      </c>
      <c r="C18136">
        <v>5</v>
      </c>
    </row>
    <row r="18137" spans="2:3" hidden="1" x14ac:dyDescent="0.3">
      <c r="B18137" s="2">
        <v>760000</v>
      </c>
      <c r="C18137">
        <v>5</v>
      </c>
    </row>
    <row r="18138" spans="2:3" hidden="1" x14ac:dyDescent="0.3">
      <c r="B18138" s="2">
        <v>760000</v>
      </c>
      <c r="C18138">
        <v>5</v>
      </c>
    </row>
    <row r="18139" spans="2:3" hidden="1" x14ac:dyDescent="0.3">
      <c r="B18139" s="2">
        <v>760000</v>
      </c>
      <c r="C18139">
        <v>5</v>
      </c>
    </row>
    <row r="18140" spans="2:3" hidden="1" x14ac:dyDescent="0.3">
      <c r="B18140" s="2">
        <v>760000</v>
      </c>
      <c r="C18140">
        <v>5</v>
      </c>
    </row>
    <row r="18141" spans="2:3" hidden="1" x14ac:dyDescent="0.3">
      <c r="B18141" s="2">
        <v>760000</v>
      </c>
      <c r="C18141">
        <v>5</v>
      </c>
    </row>
    <row r="18142" spans="2:3" hidden="1" x14ac:dyDescent="0.3">
      <c r="B18142" s="2">
        <v>760000</v>
      </c>
      <c r="C18142">
        <v>5</v>
      </c>
    </row>
    <row r="18143" spans="2:3" hidden="1" x14ac:dyDescent="0.3">
      <c r="B18143" s="2">
        <v>760000</v>
      </c>
      <c r="C18143">
        <v>5</v>
      </c>
    </row>
    <row r="18144" spans="2:3" hidden="1" x14ac:dyDescent="0.3">
      <c r="B18144" s="2">
        <v>760000</v>
      </c>
      <c r="C18144">
        <v>5</v>
      </c>
    </row>
    <row r="18145" spans="2:3" hidden="1" x14ac:dyDescent="0.3">
      <c r="B18145" s="2">
        <v>760000</v>
      </c>
      <c r="C18145">
        <v>5</v>
      </c>
    </row>
    <row r="18146" spans="2:3" hidden="1" x14ac:dyDescent="0.3">
      <c r="B18146" s="2">
        <v>760000</v>
      </c>
      <c r="C18146">
        <v>5</v>
      </c>
    </row>
    <row r="18147" spans="2:3" hidden="1" x14ac:dyDescent="0.3">
      <c r="B18147" s="2">
        <v>760000</v>
      </c>
      <c r="C18147">
        <v>5</v>
      </c>
    </row>
    <row r="18148" spans="2:3" hidden="1" x14ac:dyDescent="0.3">
      <c r="B18148" s="2">
        <v>760000</v>
      </c>
      <c r="C18148">
        <v>5</v>
      </c>
    </row>
    <row r="18149" spans="2:3" hidden="1" x14ac:dyDescent="0.3">
      <c r="B18149" s="2">
        <v>760000</v>
      </c>
      <c r="C18149">
        <v>5</v>
      </c>
    </row>
    <row r="18150" spans="2:3" hidden="1" x14ac:dyDescent="0.3">
      <c r="B18150" s="2">
        <v>760000</v>
      </c>
      <c r="C18150">
        <v>5</v>
      </c>
    </row>
    <row r="18151" spans="2:3" hidden="1" x14ac:dyDescent="0.3">
      <c r="B18151" s="2">
        <v>760000</v>
      </c>
      <c r="C18151">
        <v>5</v>
      </c>
    </row>
    <row r="18152" spans="2:3" hidden="1" x14ac:dyDescent="0.3">
      <c r="B18152" s="2">
        <v>760000</v>
      </c>
      <c r="C18152">
        <v>5</v>
      </c>
    </row>
    <row r="18153" spans="2:3" hidden="1" x14ac:dyDescent="0.3">
      <c r="B18153" s="2">
        <v>760000</v>
      </c>
      <c r="C18153">
        <v>5</v>
      </c>
    </row>
    <row r="18154" spans="2:3" hidden="1" x14ac:dyDescent="0.3">
      <c r="B18154" s="2">
        <v>760000</v>
      </c>
      <c r="C18154">
        <v>5</v>
      </c>
    </row>
    <row r="18155" spans="2:3" hidden="1" x14ac:dyDescent="0.3">
      <c r="B18155" s="2">
        <v>760000</v>
      </c>
      <c r="C18155">
        <v>5</v>
      </c>
    </row>
    <row r="18156" spans="2:3" hidden="1" x14ac:dyDescent="0.3">
      <c r="B18156" s="2">
        <v>760000</v>
      </c>
      <c r="C18156">
        <v>5</v>
      </c>
    </row>
    <row r="18157" spans="2:3" hidden="1" x14ac:dyDescent="0.3">
      <c r="B18157" s="2">
        <v>760005</v>
      </c>
      <c r="C18157">
        <v>5</v>
      </c>
    </row>
    <row r="18158" spans="2:3" hidden="1" x14ac:dyDescent="0.3">
      <c r="B18158" s="2">
        <v>760250</v>
      </c>
      <c r="C18158">
        <v>5</v>
      </c>
    </row>
    <row r="18159" spans="2:3" hidden="1" x14ac:dyDescent="0.3">
      <c r="B18159" s="2">
        <v>760369</v>
      </c>
      <c r="C18159">
        <v>5</v>
      </c>
    </row>
    <row r="18160" spans="2:3" hidden="1" x14ac:dyDescent="0.3">
      <c r="B18160" s="2">
        <v>760500</v>
      </c>
      <c r="C18160">
        <v>5</v>
      </c>
    </row>
    <row r="18161" spans="2:3" hidden="1" x14ac:dyDescent="0.3">
      <c r="B18161" s="2">
        <v>760500</v>
      </c>
      <c r="C18161">
        <v>5</v>
      </c>
    </row>
    <row r="18162" spans="2:3" hidden="1" x14ac:dyDescent="0.3">
      <c r="B18162" s="2">
        <v>760750</v>
      </c>
      <c r="C18162">
        <v>5</v>
      </c>
    </row>
    <row r="18163" spans="2:3" hidden="1" x14ac:dyDescent="0.3">
      <c r="B18163" s="2">
        <v>761000</v>
      </c>
      <c r="C18163">
        <v>5</v>
      </c>
    </row>
    <row r="18164" spans="2:3" hidden="1" x14ac:dyDescent="0.3">
      <c r="B18164" s="2">
        <v>762000</v>
      </c>
      <c r="C18164">
        <v>5</v>
      </c>
    </row>
    <row r="18165" spans="2:3" hidden="1" x14ac:dyDescent="0.3">
      <c r="B18165" s="2">
        <v>762000</v>
      </c>
      <c r="C18165">
        <v>5</v>
      </c>
    </row>
    <row r="18166" spans="2:3" hidden="1" x14ac:dyDescent="0.3">
      <c r="B18166" s="2">
        <v>762000</v>
      </c>
      <c r="C18166">
        <v>5</v>
      </c>
    </row>
    <row r="18167" spans="2:3" hidden="1" x14ac:dyDescent="0.3">
      <c r="B18167" s="2">
        <v>762000</v>
      </c>
      <c r="C18167">
        <v>5</v>
      </c>
    </row>
    <row r="18168" spans="2:3" hidden="1" x14ac:dyDescent="0.3">
      <c r="B18168" s="2">
        <v>762300</v>
      </c>
      <c r="C18168">
        <v>5</v>
      </c>
    </row>
    <row r="18169" spans="2:3" hidden="1" x14ac:dyDescent="0.3">
      <c r="B18169" s="2">
        <v>762400</v>
      </c>
      <c r="C18169">
        <v>5</v>
      </c>
    </row>
    <row r="18170" spans="2:3" hidden="1" x14ac:dyDescent="0.3">
      <c r="B18170" s="2">
        <v>762450</v>
      </c>
      <c r="C18170">
        <v>5</v>
      </c>
    </row>
    <row r="18171" spans="2:3" hidden="1" x14ac:dyDescent="0.3">
      <c r="B18171" s="2">
        <v>762500</v>
      </c>
      <c r="C18171">
        <v>5</v>
      </c>
    </row>
    <row r="18172" spans="2:3" hidden="1" x14ac:dyDescent="0.3">
      <c r="B18172" s="2">
        <v>762500</v>
      </c>
      <c r="C18172">
        <v>5</v>
      </c>
    </row>
    <row r="18173" spans="2:3" hidden="1" x14ac:dyDescent="0.3">
      <c r="B18173" s="2">
        <v>762500</v>
      </c>
      <c r="C18173">
        <v>5</v>
      </c>
    </row>
    <row r="18174" spans="2:3" hidden="1" x14ac:dyDescent="0.3">
      <c r="B18174" s="2">
        <v>762500</v>
      </c>
      <c r="C18174">
        <v>5</v>
      </c>
    </row>
    <row r="18175" spans="2:3" hidden="1" x14ac:dyDescent="0.3">
      <c r="B18175" s="2">
        <v>762500</v>
      </c>
      <c r="C18175">
        <v>5</v>
      </c>
    </row>
    <row r="18176" spans="2:3" hidden="1" x14ac:dyDescent="0.3">
      <c r="B18176" s="2">
        <v>763000</v>
      </c>
      <c r="C18176">
        <v>5</v>
      </c>
    </row>
    <row r="18177" spans="2:3" hidden="1" x14ac:dyDescent="0.3">
      <c r="B18177" s="2">
        <v>763000</v>
      </c>
      <c r="C18177">
        <v>5</v>
      </c>
    </row>
    <row r="18178" spans="2:3" hidden="1" x14ac:dyDescent="0.3">
      <c r="B18178" s="2">
        <v>763000</v>
      </c>
      <c r="C18178">
        <v>5</v>
      </c>
    </row>
    <row r="18179" spans="2:3" hidden="1" x14ac:dyDescent="0.3">
      <c r="B18179" s="2">
        <v>763101</v>
      </c>
      <c r="C18179">
        <v>5</v>
      </c>
    </row>
    <row r="18180" spans="2:3" hidden="1" x14ac:dyDescent="0.3">
      <c r="B18180" s="2">
        <v>763776</v>
      </c>
      <c r="C18180">
        <v>5</v>
      </c>
    </row>
    <row r="18181" spans="2:3" hidden="1" x14ac:dyDescent="0.3">
      <c r="B18181" s="2">
        <v>764000</v>
      </c>
      <c r="C18181">
        <v>5</v>
      </c>
    </row>
    <row r="18182" spans="2:3" hidden="1" x14ac:dyDescent="0.3">
      <c r="B18182" s="2">
        <v>764000</v>
      </c>
      <c r="C18182">
        <v>5</v>
      </c>
    </row>
    <row r="18183" spans="2:3" hidden="1" x14ac:dyDescent="0.3">
      <c r="B18183" s="2">
        <v>765000</v>
      </c>
      <c r="C18183">
        <v>5</v>
      </c>
    </row>
    <row r="18184" spans="2:3" hidden="1" x14ac:dyDescent="0.3">
      <c r="B18184" s="2">
        <v>765000</v>
      </c>
      <c r="C18184">
        <v>5</v>
      </c>
    </row>
    <row r="18185" spans="2:3" hidden="1" x14ac:dyDescent="0.3">
      <c r="B18185" s="2">
        <v>765000</v>
      </c>
      <c r="C18185">
        <v>5</v>
      </c>
    </row>
    <row r="18186" spans="2:3" hidden="1" x14ac:dyDescent="0.3">
      <c r="B18186" s="2">
        <v>765000</v>
      </c>
      <c r="C18186">
        <v>5</v>
      </c>
    </row>
    <row r="18187" spans="2:3" hidden="1" x14ac:dyDescent="0.3">
      <c r="B18187" s="2">
        <v>765000</v>
      </c>
      <c r="C18187">
        <v>5</v>
      </c>
    </row>
    <row r="18188" spans="2:3" hidden="1" x14ac:dyDescent="0.3">
      <c r="B18188" s="2">
        <v>765000</v>
      </c>
      <c r="C18188">
        <v>5</v>
      </c>
    </row>
    <row r="18189" spans="2:3" hidden="1" x14ac:dyDescent="0.3">
      <c r="B18189" s="2">
        <v>765000</v>
      </c>
      <c r="C18189">
        <v>5</v>
      </c>
    </row>
    <row r="18190" spans="2:3" hidden="1" x14ac:dyDescent="0.3">
      <c r="B18190" s="2">
        <v>765000</v>
      </c>
      <c r="C18190">
        <v>5</v>
      </c>
    </row>
    <row r="18191" spans="2:3" hidden="1" x14ac:dyDescent="0.3">
      <c r="B18191" s="2">
        <v>765000</v>
      </c>
      <c r="C18191">
        <v>5</v>
      </c>
    </row>
    <row r="18192" spans="2:3" hidden="1" x14ac:dyDescent="0.3">
      <c r="B18192" s="2">
        <v>765000</v>
      </c>
      <c r="C18192">
        <v>5</v>
      </c>
    </row>
    <row r="18193" spans="2:3" hidden="1" x14ac:dyDescent="0.3">
      <c r="B18193" s="2">
        <v>765000</v>
      </c>
      <c r="C18193">
        <v>5</v>
      </c>
    </row>
    <row r="18194" spans="2:3" hidden="1" x14ac:dyDescent="0.3">
      <c r="B18194" s="2">
        <v>765000</v>
      </c>
      <c r="C18194">
        <v>5</v>
      </c>
    </row>
    <row r="18195" spans="2:3" hidden="1" x14ac:dyDescent="0.3">
      <c r="B18195" s="2">
        <v>765000</v>
      </c>
      <c r="C18195">
        <v>5</v>
      </c>
    </row>
    <row r="18196" spans="2:3" hidden="1" x14ac:dyDescent="0.3">
      <c r="B18196" s="2">
        <v>765000</v>
      </c>
      <c r="C18196">
        <v>5</v>
      </c>
    </row>
    <row r="18197" spans="2:3" hidden="1" x14ac:dyDescent="0.3">
      <c r="B18197" s="2">
        <v>765000</v>
      </c>
      <c r="C18197">
        <v>5</v>
      </c>
    </row>
    <row r="18198" spans="2:3" hidden="1" x14ac:dyDescent="0.3">
      <c r="B18198" s="2">
        <v>765000</v>
      </c>
      <c r="C18198">
        <v>5</v>
      </c>
    </row>
    <row r="18199" spans="2:3" hidden="1" x14ac:dyDescent="0.3">
      <c r="B18199" s="2">
        <v>765000</v>
      </c>
      <c r="C18199">
        <v>5</v>
      </c>
    </row>
    <row r="18200" spans="2:3" hidden="1" x14ac:dyDescent="0.3">
      <c r="B18200" s="2">
        <v>765000</v>
      </c>
      <c r="C18200">
        <v>5</v>
      </c>
    </row>
    <row r="18201" spans="2:3" hidden="1" x14ac:dyDescent="0.3">
      <c r="B18201" s="2">
        <v>765000</v>
      </c>
      <c r="C18201">
        <v>5</v>
      </c>
    </row>
    <row r="18202" spans="2:3" hidden="1" x14ac:dyDescent="0.3">
      <c r="B18202" s="2">
        <v>765000</v>
      </c>
      <c r="C18202">
        <v>5</v>
      </c>
    </row>
    <row r="18203" spans="2:3" hidden="1" x14ac:dyDescent="0.3">
      <c r="B18203" s="2">
        <v>765000</v>
      </c>
      <c r="C18203">
        <v>5</v>
      </c>
    </row>
    <row r="18204" spans="2:3" hidden="1" x14ac:dyDescent="0.3">
      <c r="B18204" s="2">
        <v>765000</v>
      </c>
      <c r="C18204">
        <v>5</v>
      </c>
    </row>
    <row r="18205" spans="2:3" hidden="1" x14ac:dyDescent="0.3">
      <c r="B18205" s="2">
        <v>765000</v>
      </c>
      <c r="C18205">
        <v>5</v>
      </c>
    </row>
    <row r="18206" spans="2:3" hidden="1" x14ac:dyDescent="0.3">
      <c r="B18206" s="2">
        <v>765000</v>
      </c>
      <c r="C18206">
        <v>5</v>
      </c>
    </row>
    <row r="18207" spans="2:3" hidden="1" x14ac:dyDescent="0.3">
      <c r="B18207" s="2">
        <v>765000</v>
      </c>
      <c r="C18207">
        <v>5</v>
      </c>
    </row>
    <row r="18208" spans="2:3" hidden="1" x14ac:dyDescent="0.3">
      <c r="B18208" s="2">
        <v>765000</v>
      </c>
      <c r="C18208">
        <v>5</v>
      </c>
    </row>
    <row r="18209" spans="2:3" hidden="1" x14ac:dyDescent="0.3">
      <c r="B18209" s="2">
        <v>765000</v>
      </c>
      <c r="C18209">
        <v>5</v>
      </c>
    </row>
    <row r="18210" spans="2:3" hidden="1" x14ac:dyDescent="0.3">
      <c r="B18210" s="2">
        <v>765000</v>
      </c>
      <c r="C18210">
        <v>5</v>
      </c>
    </row>
    <row r="18211" spans="2:3" hidden="1" x14ac:dyDescent="0.3">
      <c r="B18211" s="2">
        <v>765000</v>
      </c>
      <c r="C18211">
        <v>5</v>
      </c>
    </row>
    <row r="18212" spans="2:3" hidden="1" x14ac:dyDescent="0.3">
      <c r="B18212" s="2">
        <v>765000</v>
      </c>
      <c r="C18212">
        <v>5</v>
      </c>
    </row>
    <row r="18213" spans="2:3" hidden="1" x14ac:dyDescent="0.3">
      <c r="B18213" s="2">
        <v>765000</v>
      </c>
      <c r="C18213">
        <v>5</v>
      </c>
    </row>
    <row r="18214" spans="2:3" hidden="1" x14ac:dyDescent="0.3">
      <c r="B18214" s="2">
        <v>765000</v>
      </c>
      <c r="C18214">
        <v>5</v>
      </c>
    </row>
    <row r="18215" spans="2:3" hidden="1" x14ac:dyDescent="0.3">
      <c r="B18215" s="2">
        <v>765000</v>
      </c>
      <c r="C18215">
        <v>5</v>
      </c>
    </row>
    <row r="18216" spans="2:3" hidden="1" x14ac:dyDescent="0.3">
      <c r="B18216" s="2">
        <v>765000</v>
      </c>
      <c r="C18216">
        <v>5</v>
      </c>
    </row>
    <row r="18217" spans="2:3" hidden="1" x14ac:dyDescent="0.3">
      <c r="B18217" s="2">
        <v>765000</v>
      </c>
      <c r="C18217">
        <v>5</v>
      </c>
    </row>
    <row r="18218" spans="2:3" hidden="1" x14ac:dyDescent="0.3">
      <c r="B18218" s="2">
        <v>765000</v>
      </c>
      <c r="C18218">
        <v>5</v>
      </c>
    </row>
    <row r="18219" spans="2:3" hidden="1" x14ac:dyDescent="0.3">
      <c r="B18219" s="2">
        <v>765000</v>
      </c>
      <c r="C18219">
        <v>5</v>
      </c>
    </row>
    <row r="18220" spans="2:3" hidden="1" x14ac:dyDescent="0.3">
      <c r="B18220" s="2">
        <v>766000</v>
      </c>
      <c r="C18220">
        <v>5</v>
      </c>
    </row>
    <row r="18221" spans="2:3" hidden="1" x14ac:dyDescent="0.3">
      <c r="B18221" s="2">
        <v>766500</v>
      </c>
      <c r="C18221">
        <v>5</v>
      </c>
    </row>
    <row r="18222" spans="2:3" hidden="1" x14ac:dyDescent="0.3">
      <c r="B18222" s="2">
        <v>766950</v>
      </c>
      <c r="C18222">
        <v>5</v>
      </c>
    </row>
    <row r="18223" spans="2:3" hidden="1" x14ac:dyDescent="0.3">
      <c r="B18223" s="2">
        <v>767250</v>
      </c>
      <c r="C18223">
        <v>5</v>
      </c>
    </row>
    <row r="18224" spans="2:3" hidden="1" x14ac:dyDescent="0.3">
      <c r="B18224" s="2">
        <v>767450</v>
      </c>
      <c r="C18224">
        <v>5</v>
      </c>
    </row>
    <row r="18225" spans="2:3" hidden="1" x14ac:dyDescent="0.3">
      <c r="B18225" s="2">
        <v>767500</v>
      </c>
      <c r="C18225">
        <v>5</v>
      </c>
    </row>
    <row r="18226" spans="2:3" hidden="1" x14ac:dyDescent="0.3">
      <c r="B18226" s="2">
        <v>767500</v>
      </c>
      <c r="C18226">
        <v>5</v>
      </c>
    </row>
    <row r="18227" spans="2:3" hidden="1" x14ac:dyDescent="0.3">
      <c r="B18227" s="2">
        <v>767500</v>
      </c>
      <c r="C18227">
        <v>5</v>
      </c>
    </row>
    <row r="18228" spans="2:3" hidden="1" x14ac:dyDescent="0.3">
      <c r="B18228" s="2">
        <v>768000</v>
      </c>
      <c r="C18228">
        <v>5</v>
      </c>
    </row>
    <row r="18229" spans="2:3" hidden="1" x14ac:dyDescent="0.3">
      <c r="B18229" s="2">
        <v>768000</v>
      </c>
      <c r="C18229">
        <v>5</v>
      </c>
    </row>
    <row r="18230" spans="2:3" hidden="1" x14ac:dyDescent="0.3">
      <c r="B18230" s="2">
        <v>768000</v>
      </c>
      <c r="C18230">
        <v>5</v>
      </c>
    </row>
    <row r="18231" spans="2:3" hidden="1" x14ac:dyDescent="0.3">
      <c r="B18231" s="2">
        <v>768500</v>
      </c>
      <c r="C18231">
        <v>5</v>
      </c>
    </row>
    <row r="18232" spans="2:3" hidden="1" x14ac:dyDescent="0.3">
      <c r="B18232" s="2">
        <v>769000</v>
      </c>
      <c r="C18232">
        <v>5</v>
      </c>
    </row>
    <row r="18233" spans="2:3" hidden="1" x14ac:dyDescent="0.3">
      <c r="B18233" s="2">
        <v>769000</v>
      </c>
      <c r="C18233">
        <v>5</v>
      </c>
    </row>
    <row r="18234" spans="2:3" hidden="1" x14ac:dyDescent="0.3">
      <c r="B18234" s="2">
        <v>769000</v>
      </c>
      <c r="C18234">
        <v>5</v>
      </c>
    </row>
    <row r="18235" spans="2:3" hidden="1" x14ac:dyDescent="0.3">
      <c r="B18235" s="2">
        <v>769000</v>
      </c>
      <c r="C18235">
        <v>5</v>
      </c>
    </row>
    <row r="18236" spans="2:3" hidden="1" x14ac:dyDescent="0.3">
      <c r="B18236" s="2">
        <v>769900</v>
      </c>
      <c r="C18236">
        <v>5</v>
      </c>
    </row>
    <row r="18237" spans="2:3" hidden="1" x14ac:dyDescent="0.3">
      <c r="B18237" s="2">
        <v>769950</v>
      </c>
      <c r="C18237">
        <v>5</v>
      </c>
    </row>
    <row r="18238" spans="2:3" hidden="1" x14ac:dyDescent="0.3">
      <c r="B18238" s="2">
        <v>769995</v>
      </c>
      <c r="C18238">
        <v>5</v>
      </c>
    </row>
    <row r="18239" spans="2:3" hidden="1" x14ac:dyDescent="0.3">
      <c r="B18239" s="2">
        <v>769995</v>
      </c>
      <c r="C18239">
        <v>5</v>
      </c>
    </row>
    <row r="18240" spans="2:3" hidden="1" x14ac:dyDescent="0.3">
      <c r="B18240" s="2">
        <v>770000</v>
      </c>
      <c r="C18240">
        <v>5</v>
      </c>
    </row>
    <row r="18241" spans="2:3" hidden="1" x14ac:dyDescent="0.3">
      <c r="B18241" s="2">
        <v>770000</v>
      </c>
      <c r="C18241">
        <v>5</v>
      </c>
    </row>
    <row r="18242" spans="2:3" hidden="1" x14ac:dyDescent="0.3">
      <c r="B18242" s="2">
        <v>770000</v>
      </c>
      <c r="C18242">
        <v>5</v>
      </c>
    </row>
    <row r="18243" spans="2:3" hidden="1" x14ac:dyDescent="0.3">
      <c r="B18243" s="2">
        <v>770000</v>
      </c>
      <c r="C18243">
        <v>5</v>
      </c>
    </row>
    <row r="18244" spans="2:3" hidden="1" x14ac:dyDescent="0.3">
      <c r="B18244" s="2">
        <v>770000</v>
      </c>
      <c r="C18244">
        <v>5</v>
      </c>
    </row>
    <row r="18245" spans="2:3" hidden="1" x14ac:dyDescent="0.3">
      <c r="B18245" s="2">
        <v>770000</v>
      </c>
      <c r="C18245">
        <v>5</v>
      </c>
    </row>
    <row r="18246" spans="2:3" hidden="1" x14ac:dyDescent="0.3">
      <c r="B18246" s="2">
        <v>770000</v>
      </c>
      <c r="C18246">
        <v>5</v>
      </c>
    </row>
    <row r="18247" spans="2:3" hidden="1" x14ac:dyDescent="0.3">
      <c r="B18247" s="2">
        <v>770000</v>
      </c>
      <c r="C18247">
        <v>5</v>
      </c>
    </row>
    <row r="18248" spans="2:3" hidden="1" x14ac:dyDescent="0.3">
      <c r="B18248" s="2">
        <v>770000</v>
      </c>
      <c r="C18248">
        <v>5</v>
      </c>
    </row>
    <row r="18249" spans="2:3" hidden="1" x14ac:dyDescent="0.3">
      <c r="B18249" s="2">
        <v>770000</v>
      </c>
      <c r="C18249">
        <v>5</v>
      </c>
    </row>
    <row r="18250" spans="2:3" hidden="1" x14ac:dyDescent="0.3">
      <c r="B18250" s="2">
        <v>770000</v>
      </c>
      <c r="C18250">
        <v>5</v>
      </c>
    </row>
    <row r="18251" spans="2:3" hidden="1" x14ac:dyDescent="0.3">
      <c r="B18251" s="2">
        <v>770000</v>
      </c>
      <c r="C18251">
        <v>5</v>
      </c>
    </row>
    <row r="18252" spans="2:3" hidden="1" x14ac:dyDescent="0.3">
      <c r="B18252" s="2">
        <v>770000</v>
      </c>
      <c r="C18252">
        <v>5</v>
      </c>
    </row>
    <row r="18253" spans="2:3" hidden="1" x14ac:dyDescent="0.3">
      <c r="B18253" s="2">
        <v>770000</v>
      </c>
      <c r="C18253">
        <v>5</v>
      </c>
    </row>
    <row r="18254" spans="2:3" hidden="1" x14ac:dyDescent="0.3">
      <c r="B18254" s="2">
        <v>770000</v>
      </c>
      <c r="C18254">
        <v>5</v>
      </c>
    </row>
    <row r="18255" spans="2:3" hidden="1" x14ac:dyDescent="0.3">
      <c r="B18255" s="2">
        <v>770000</v>
      </c>
      <c r="C18255">
        <v>5</v>
      </c>
    </row>
    <row r="18256" spans="2:3" hidden="1" x14ac:dyDescent="0.3">
      <c r="B18256" s="2">
        <v>770000</v>
      </c>
      <c r="C18256">
        <v>5</v>
      </c>
    </row>
    <row r="18257" spans="2:3" hidden="1" x14ac:dyDescent="0.3">
      <c r="B18257" s="2">
        <v>770000</v>
      </c>
      <c r="C18257">
        <v>5</v>
      </c>
    </row>
    <row r="18258" spans="2:3" hidden="1" x14ac:dyDescent="0.3">
      <c r="B18258" s="2">
        <v>770000</v>
      </c>
      <c r="C18258">
        <v>5</v>
      </c>
    </row>
    <row r="18259" spans="2:3" hidden="1" x14ac:dyDescent="0.3">
      <c r="B18259" s="2">
        <v>770000</v>
      </c>
      <c r="C18259">
        <v>5</v>
      </c>
    </row>
    <row r="18260" spans="2:3" hidden="1" x14ac:dyDescent="0.3">
      <c r="B18260" s="2">
        <v>770000</v>
      </c>
      <c r="C18260">
        <v>5</v>
      </c>
    </row>
    <row r="18261" spans="2:3" hidden="1" x14ac:dyDescent="0.3">
      <c r="B18261" s="2">
        <v>770000</v>
      </c>
      <c r="C18261">
        <v>5</v>
      </c>
    </row>
    <row r="18262" spans="2:3" hidden="1" x14ac:dyDescent="0.3">
      <c r="B18262" s="2">
        <v>770000</v>
      </c>
      <c r="C18262">
        <v>5</v>
      </c>
    </row>
    <row r="18263" spans="2:3" hidden="1" x14ac:dyDescent="0.3">
      <c r="B18263" s="2">
        <v>770000</v>
      </c>
      <c r="C18263">
        <v>5</v>
      </c>
    </row>
    <row r="18264" spans="2:3" hidden="1" x14ac:dyDescent="0.3">
      <c r="B18264" s="2">
        <v>770000</v>
      </c>
      <c r="C18264">
        <v>5</v>
      </c>
    </row>
    <row r="18265" spans="2:3" hidden="1" x14ac:dyDescent="0.3">
      <c r="B18265" s="2">
        <v>770000</v>
      </c>
      <c r="C18265">
        <v>5</v>
      </c>
    </row>
    <row r="18266" spans="2:3" hidden="1" x14ac:dyDescent="0.3">
      <c r="B18266" s="2">
        <v>770000</v>
      </c>
      <c r="C18266">
        <v>5</v>
      </c>
    </row>
    <row r="18267" spans="2:3" hidden="1" x14ac:dyDescent="0.3">
      <c r="B18267" s="2">
        <v>770000</v>
      </c>
      <c r="C18267">
        <v>5</v>
      </c>
    </row>
    <row r="18268" spans="2:3" hidden="1" x14ac:dyDescent="0.3">
      <c r="B18268" s="2">
        <v>770000</v>
      </c>
      <c r="C18268">
        <v>5</v>
      </c>
    </row>
    <row r="18269" spans="2:3" hidden="1" x14ac:dyDescent="0.3">
      <c r="B18269" s="2">
        <v>770000</v>
      </c>
      <c r="C18269">
        <v>5</v>
      </c>
    </row>
    <row r="18270" spans="2:3" hidden="1" x14ac:dyDescent="0.3">
      <c r="B18270" s="2">
        <v>770000</v>
      </c>
      <c r="C18270">
        <v>5</v>
      </c>
    </row>
    <row r="18271" spans="2:3" hidden="1" x14ac:dyDescent="0.3">
      <c r="B18271" s="2">
        <v>770000</v>
      </c>
      <c r="C18271">
        <v>5</v>
      </c>
    </row>
    <row r="18272" spans="2:3" hidden="1" x14ac:dyDescent="0.3">
      <c r="B18272" s="2">
        <v>770126</v>
      </c>
      <c r="C18272">
        <v>5</v>
      </c>
    </row>
    <row r="18273" spans="2:3" hidden="1" x14ac:dyDescent="0.3">
      <c r="B18273" s="2">
        <v>771000</v>
      </c>
      <c r="C18273">
        <v>5</v>
      </c>
    </row>
    <row r="18274" spans="2:3" hidden="1" x14ac:dyDescent="0.3">
      <c r="B18274" s="2">
        <v>771000</v>
      </c>
      <c r="C18274">
        <v>5</v>
      </c>
    </row>
    <row r="18275" spans="2:3" hidden="1" x14ac:dyDescent="0.3">
      <c r="B18275" s="2">
        <v>771000</v>
      </c>
      <c r="C18275">
        <v>5</v>
      </c>
    </row>
    <row r="18276" spans="2:3" hidden="1" x14ac:dyDescent="0.3">
      <c r="B18276" s="2">
        <v>771005</v>
      </c>
      <c r="C18276">
        <v>5</v>
      </c>
    </row>
    <row r="18277" spans="2:3" hidden="1" x14ac:dyDescent="0.3">
      <c r="B18277" s="2">
        <v>771150</v>
      </c>
      <c r="C18277">
        <v>5</v>
      </c>
    </row>
    <row r="18278" spans="2:3" hidden="1" x14ac:dyDescent="0.3">
      <c r="B18278" s="2">
        <v>772000</v>
      </c>
      <c r="C18278">
        <v>5</v>
      </c>
    </row>
    <row r="18279" spans="2:3" hidden="1" x14ac:dyDescent="0.3">
      <c r="B18279" s="2">
        <v>772000</v>
      </c>
      <c r="C18279">
        <v>5</v>
      </c>
    </row>
    <row r="18280" spans="2:3" hidden="1" x14ac:dyDescent="0.3">
      <c r="B18280" s="2">
        <v>772000</v>
      </c>
      <c r="C18280">
        <v>5</v>
      </c>
    </row>
    <row r="18281" spans="2:3" hidden="1" x14ac:dyDescent="0.3">
      <c r="B18281" s="2">
        <v>772000</v>
      </c>
      <c r="C18281">
        <v>5</v>
      </c>
    </row>
    <row r="18282" spans="2:3" hidden="1" x14ac:dyDescent="0.3">
      <c r="B18282" s="2">
        <v>772000</v>
      </c>
      <c r="C18282">
        <v>5</v>
      </c>
    </row>
    <row r="18283" spans="2:3" hidden="1" x14ac:dyDescent="0.3">
      <c r="B18283" s="2">
        <v>772500</v>
      </c>
      <c r="C18283">
        <v>5</v>
      </c>
    </row>
    <row r="18284" spans="2:3" hidden="1" x14ac:dyDescent="0.3">
      <c r="B18284" s="2">
        <v>772500</v>
      </c>
      <c r="C18284">
        <v>5</v>
      </c>
    </row>
    <row r="18285" spans="2:3" hidden="1" x14ac:dyDescent="0.3">
      <c r="B18285" s="2">
        <v>772500</v>
      </c>
      <c r="C18285">
        <v>5</v>
      </c>
    </row>
    <row r="18286" spans="2:3" hidden="1" x14ac:dyDescent="0.3">
      <c r="B18286" s="2">
        <v>772650</v>
      </c>
      <c r="C18286">
        <v>5</v>
      </c>
    </row>
    <row r="18287" spans="2:3" hidden="1" x14ac:dyDescent="0.3">
      <c r="B18287" s="2">
        <v>773000</v>
      </c>
      <c r="C18287">
        <v>5</v>
      </c>
    </row>
    <row r="18288" spans="2:3" hidden="1" x14ac:dyDescent="0.3">
      <c r="B18288" s="2">
        <v>774000</v>
      </c>
      <c r="C18288">
        <v>5</v>
      </c>
    </row>
    <row r="18289" spans="2:3" hidden="1" x14ac:dyDescent="0.3">
      <c r="B18289" s="2">
        <v>774000</v>
      </c>
      <c r="C18289">
        <v>5</v>
      </c>
    </row>
    <row r="18290" spans="2:3" hidden="1" x14ac:dyDescent="0.3">
      <c r="B18290" s="2">
        <v>774888</v>
      </c>
      <c r="C18290">
        <v>5</v>
      </c>
    </row>
    <row r="18291" spans="2:3" hidden="1" x14ac:dyDescent="0.3">
      <c r="B18291" s="2">
        <v>774900</v>
      </c>
      <c r="C18291">
        <v>5</v>
      </c>
    </row>
    <row r="18292" spans="2:3" hidden="1" x14ac:dyDescent="0.3">
      <c r="B18292" s="2">
        <v>774950</v>
      </c>
      <c r="C18292">
        <v>5</v>
      </c>
    </row>
    <row r="18293" spans="2:3" hidden="1" x14ac:dyDescent="0.3">
      <c r="B18293" s="2">
        <v>775000</v>
      </c>
      <c r="C18293">
        <v>5</v>
      </c>
    </row>
    <row r="18294" spans="2:3" hidden="1" x14ac:dyDescent="0.3">
      <c r="B18294" s="2">
        <v>775000</v>
      </c>
      <c r="C18294">
        <v>5</v>
      </c>
    </row>
    <row r="18295" spans="2:3" hidden="1" x14ac:dyDescent="0.3">
      <c r="B18295" s="2">
        <v>775000</v>
      </c>
      <c r="C18295">
        <v>5</v>
      </c>
    </row>
    <row r="18296" spans="2:3" hidden="1" x14ac:dyDescent="0.3">
      <c r="B18296" s="2">
        <v>775000</v>
      </c>
      <c r="C18296">
        <v>5</v>
      </c>
    </row>
    <row r="18297" spans="2:3" hidden="1" x14ac:dyDescent="0.3">
      <c r="B18297" s="2">
        <v>775000</v>
      </c>
      <c r="C18297">
        <v>5</v>
      </c>
    </row>
    <row r="18298" spans="2:3" hidden="1" x14ac:dyDescent="0.3">
      <c r="B18298" s="2">
        <v>775000</v>
      </c>
      <c r="C18298">
        <v>5</v>
      </c>
    </row>
    <row r="18299" spans="2:3" hidden="1" x14ac:dyDescent="0.3">
      <c r="B18299" s="2">
        <v>775000</v>
      </c>
      <c r="C18299">
        <v>5</v>
      </c>
    </row>
    <row r="18300" spans="2:3" hidden="1" x14ac:dyDescent="0.3">
      <c r="B18300" s="2">
        <v>775000</v>
      </c>
      <c r="C18300">
        <v>5</v>
      </c>
    </row>
    <row r="18301" spans="2:3" hidden="1" x14ac:dyDescent="0.3">
      <c r="B18301" s="2">
        <v>775000</v>
      </c>
      <c r="C18301">
        <v>5</v>
      </c>
    </row>
    <row r="18302" spans="2:3" hidden="1" x14ac:dyDescent="0.3">
      <c r="B18302" s="2">
        <v>775000</v>
      </c>
      <c r="C18302">
        <v>5</v>
      </c>
    </row>
    <row r="18303" spans="2:3" hidden="1" x14ac:dyDescent="0.3">
      <c r="B18303" s="2">
        <v>775000</v>
      </c>
      <c r="C18303">
        <v>5</v>
      </c>
    </row>
    <row r="18304" spans="2:3" hidden="1" x14ac:dyDescent="0.3">
      <c r="B18304" s="2">
        <v>775000</v>
      </c>
      <c r="C18304">
        <v>5</v>
      </c>
    </row>
    <row r="18305" spans="2:3" hidden="1" x14ac:dyDescent="0.3">
      <c r="B18305" s="2">
        <v>775000</v>
      </c>
      <c r="C18305">
        <v>5</v>
      </c>
    </row>
    <row r="18306" spans="2:3" hidden="1" x14ac:dyDescent="0.3">
      <c r="B18306" s="2">
        <v>775000</v>
      </c>
      <c r="C18306">
        <v>5</v>
      </c>
    </row>
    <row r="18307" spans="2:3" hidden="1" x14ac:dyDescent="0.3">
      <c r="B18307" s="2">
        <v>775000</v>
      </c>
      <c r="C18307">
        <v>5</v>
      </c>
    </row>
    <row r="18308" spans="2:3" hidden="1" x14ac:dyDescent="0.3">
      <c r="B18308" s="2">
        <v>775000</v>
      </c>
      <c r="C18308">
        <v>5</v>
      </c>
    </row>
    <row r="18309" spans="2:3" hidden="1" x14ac:dyDescent="0.3">
      <c r="B18309" s="2">
        <v>775000</v>
      </c>
      <c r="C18309">
        <v>5</v>
      </c>
    </row>
    <row r="18310" spans="2:3" hidden="1" x14ac:dyDescent="0.3">
      <c r="B18310" s="2">
        <v>775000</v>
      </c>
      <c r="C18310">
        <v>5</v>
      </c>
    </row>
    <row r="18311" spans="2:3" hidden="1" x14ac:dyDescent="0.3">
      <c r="B18311" s="2">
        <v>775000</v>
      </c>
      <c r="C18311">
        <v>5</v>
      </c>
    </row>
    <row r="18312" spans="2:3" hidden="1" x14ac:dyDescent="0.3">
      <c r="B18312" s="2">
        <v>775000</v>
      </c>
      <c r="C18312">
        <v>5</v>
      </c>
    </row>
    <row r="18313" spans="2:3" hidden="1" x14ac:dyDescent="0.3">
      <c r="B18313" s="2">
        <v>775000</v>
      </c>
      <c r="C18313">
        <v>5</v>
      </c>
    </row>
    <row r="18314" spans="2:3" hidden="1" x14ac:dyDescent="0.3">
      <c r="B18314" s="2">
        <v>775000</v>
      </c>
      <c r="C18314">
        <v>5</v>
      </c>
    </row>
    <row r="18315" spans="2:3" hidden="1" x14ac:dyDescent="0.3">
      <c r="B18315" s="2">
        <v>775000</v>
      </c>
      <c r="C18315">
        <v>5</v>
      </c>
    </row>
    <row r="18316" spans="2:3" hidden="1" x14ac:dyDescent="0.3">
      <c r="B18316" s="2">
        <v>775000</v>
      </c>
      <c r="C18316">
        <v>5</v>
      </c>
    </row>
    <row r="18317" spans="2:3" hidden="1" x14ac:dyDescent="0.3">
      <c r="B18317" s="2">
        <v>775000</v>
      </c>
      <c r="C18317">
        <v>5</v>
      </c>
    </row>
    <row r="18318" spans="2:3" hidden="1" x14ac:dyDescent="0.3">
      <c r="B18318" s="2">
        <v>775000</v>
      </c>
      <c r="C18318">
        <v>5</v>
      </c>
    </row>
    <row r="18319" spans="2:3" hidden="1" x14ac:dyDescent="0.3">
      <c r="B18319" s="2">
        <v>775000</v>
      </c>
      <c r="C18319">
        <v>5</v>
      </c>
    </row>
    <row r="18320" spans="2:3" hidden="1" x14ac:dyDescent="0.3">
      <c r="B18320" s="2">
        <v>775000</v>
      </c>
      <c r="C18320">
        <v>5</v>
      </c>
    </row>
    <row r="18321" spans="2:3" hidden="1" x14ac:dyDescent="0.3">
      <c r="B18321" s="2">
        <v>775000</v>
      </c>
      <c r="C18321">
        <v>5</v>
      </c>
    </row>
    <row r="18322" spans="2:3" hidden="1" x14ac:dyDescent="0.3">
      <c r="B18322" s="2">
        <v>775000</v>
      </c>
      <c r="C18322">
        <v>5</v>
      </c>
    </row>
    <row r="18323" spans="2:3" hidden="1" x14ac:dyDescent="0.3">
      <c r="B18323" s="2">
        <v>775000</v>
      </c>
      <c r="C18323">
        <v>5</v>
      </c>
    </row>
    <row r="18324" spans="2:3" hidden="1" x14ac:dyDescent="0.3">
      <c r="B18324" s="2">
        <v>775000</v>
      </c>
      <c r="C18324">
        <v>5</v>
      </c>
    </row>
    <row r="18325" spans="2:3" hidden="1" x14ac:dyDescent="0.3">
      <c r="B18325" s="2">
        <v>775000</v>
      </c>
      <c r="C18325">
        <v>5</v>
      </c>
    </row>
    <row r="18326" spans="2:3" hidden="1" x14ac:dyDescent="0.3">
      <c r="B18326" s="2">
        <v>775000</v>
      </c>
      <c r="C18326">
        <v>5</v>
      </c>
    </row>
    <row r="18327" spans="2:3" hidden="1" x14ac:dyDescent="0.3">
      <c r="B18327" s="2">
        <v>775000</v>
      </c>
      <c r="C18327">
        <v>5</v>
      </c>
    </row>
    <row r="18328" spans="2:3" hidden="1" x14ac:dyDescent="0.3">
      <c r="B18328" s="2">
        <v>775000</v>
      </c>
      <c r="C18328">
        <v>5</v>
      </c>
    </row>
    <row r="18329" spans="2:3" hidden="1" x14ac:dyDescent="0.3">
      <c r="B18329" s="2">
        <v>775000</v>
      </c>
      <c r="C18329">
        <v>5</v>
      </c>
    </row>
    <row r="18330" spans="2:3" hidden="1" x14ac:dyDescent="0.3">
      <c r="B18330" s="2">
        <v>775000</v>
      </c>
      <c r="C18330">
        <v>5</v>
      </c>
    </row>
    <row r="18331" spans="2:3" hidden="1" x14ac:dyDescent="0.3">
      <c r="B18331" s="2">
        <v>775000</v>
      </c>
      <c r="C18331">
        <v>5</v>
      </c>
    </row>
    <row r="18332" spans="2:3" hidden="1" x14ac:dyDescent="0.3">
      <c r="B18332" s="2">
        <v>775000</v>
      </c>
      <c r="C18332">
        <v>5</v>
      </c>
    </row>
    <row r="18333" spans="2:3" hidden="1" x14ac:dyDescent="0.3">
      <c r="B18333" s="2">
        <v>775000</v>
      </c>
      <c r="C18333">
        <v>5</v>
      </c>
    </row>
    <row r="18334" spans="2:3" hidden="1" x14ac:dyDescent="0.3">
      <c r="B18334" s="2">
        <v>775000</v>
      </c>
      <c r="C18334">
        <v>5</v>
      </c>
    </row>
    <row r="18335" spans="2:3" hidden="1" x14ac:dyDescent="0.3">
      <c r="B18335" s="2">
        <v>775000</v>
      </c>
      <c r="C18335">
        <v>5</v>
      </c>
    </row>
    <row r="18336" spans="2:3" hidden="1" x14ac:dyDescent="0.3">
      <c r="B18336" s="2">
        <v>775000</v>
      </c>
      <c r="C18336">
        <v>5</v>
      </c>
    </row>
    <row r="18337" spans="2:3" hidden="1" x14ac:dyDescent="0.3">
      <c r="B18337" s="2">
        <v>775000</v>
      </c>
      <c r="C18337">
        <v>5</v>
      </c>
    </row>
    <row r="18338" spans="2:3" hidden="1" x14ac:dyDescent="0.3">
      <c r="B18338" s="2">
        <v>775000</v>
      </c>
      <c r="C18338">
        <v>5</v>
      </c>
    </row>
    <row r="18339" spans="2:3" hidden="1" x14ac:dyDescent="0.3">
      <c r="B18339" s="2">
        <v>775000</v>
      </c>
      <c r="C18339">
        <v>5</v>
      </c>
    </row>
    <row r="18340" spans="2:3" hidden="1" x14ac:dyDescent="0.3">
      <c r="B18340" s="2">
        <v>775000</v>
      </c>
      <c r="C18340">
        <v>5</v>
      </c>
    </row>
    <row r="18341" spans="2:3" hidden="1" x14ac:dyDescent="0.3">
      <c r="B18341" s="2">
        <v>775000</v>
      </c>
      <c r="C18341">
        <v>5</v>
      </c>
    </row>
    <row r="18342" spans="2:3" hidden="1" x14ac:dyDescent="0.3">
      <c r="B18342" s="2">
        <v>775000</v>
      </c>
      <c r="C18342">
        <v>5</v>
      </c>
    </row>
    <row r="18343" spans="2:3" hidden="1" x14ac:dyDescent="0.3">
      <c r="B18343" s="2">
        <v>775000</v>
      </c>
      <c r="C18343">
        <v>5</v>
      </c>
    </row>
    <row r="18344" spans="2:3" hidden="1" x14ac:dyDescent="0.3">
      <c r="B18344" s="2">
        <v>775000</v>
      </c>
      <c r="C18344">
        <v>5</v>
      </c>
    </row>
    <row r="18345" spans="2:3" hidden="1" x14ac:dyDescent="0.3">
      <c r="B18345" s="2">
        <v>775000</v>
      </c>
      <c r="C18345">
        <v>5</v>
      </c>
    </row>
    <row r="18346" spans="2:3" hidden="1" x14ac:dyDescent="0.3">
      <c r="B18346" s="2">
        <v>775000</v>
      </c>
      <c r="C18346">
        <v>5</v>
      </c>
    </row>
    <row r="18347" spans="2:3" hidden="1" x14ac:dyDescent="0.3">
      <c r="B18347" s="2">
        <v>775000</v>
      </c>
      <c r="C18347">
        <v>5</v>
      </c>
    </row>
    <row r="18348" spans="2:3" hidden="1" x14ac:dyDescent="0.3">
      <c r="B18348" s="2">
        <v>775000</v>
      </c>
      <c r="C18348">
        <v>5</v>
      </c>
    </row>
    <row r="18349" spans="2:3" hidden="1" x14ac:dyDescent="0.3">
      <c r="B18349" s="2">
        <v>775000</v>
      </c>
      <c r="C18349">
        <v>5</v>
      </c>
    </row>
    <row r="18350" spans="2:3" hidden="1" x14ac:dyDescent="0.3">
      <c r="B18350" s="2">
        <v>775000</v>
      </c>
      <c r="C18350">
        <v>5</v>
      </c>
    </row>
    <row r="18351" spans="2:3" hidden="1" x14ac:dyDescent="0.3">
      <c r="B18351" s="2">
        <v>775900</v>
      </c>
      <c r="C18351">
        <v>5</v>
      </c>
    </row>
    <row r="18352" spans="2:3" hidden="1" x14ac:dyDescent="0.3">
      <c r="B18352" s="2">
        <v>775950</v>
      </c>
      <c r="C18352">
        <v>5</v>
      </c>
    </row>
    <row r="18353" spans="2:3" hidden="1" x14ac:dyDescent="0.3">
      <c r="B18353" s="2">
        <v>776000</v>
      </c>
      <c r="C18353">
        <v>5</v>
      </c>
    </row>
    <row r="18354" spans="2:3" hidden="1" x14ac:dyDescent="0.3">
      <c r="B18354" s="2">
        <v>776000</v>
      </c>
      <c r="C18354">
        <v>5</v>
      </c>
    </row>
    <row r="18355" spans="2:3" hidden="1" x14ac:dyDescent="0.3">
      <c r="B18355" s="2">
        <v>776500</v>
      </c>
      <c r="C18355">
        <v>5</v>
      </c>
    </row>
    <row r="18356" spans="2:3" hidden="1" x14ac:dyDescent="0.3">
      <c r="B18356" s="2">
        <v>777000</v>
      </c>
      <c r="C18356">
        <v>5</v>
      </c>
    </row>
    <row r="18357" spans="2:3" hidden="1" x14ac:dyDescent="0.3">
      <c r="B18357" s="2">
        <v>777000</v>
      </c>
      <c r="C18357">
        <v>5</v>
      </c>
    </row>
    <row r="18358" spans="2:3" hidden="1" x14ac:dyDescent="0.3">
      <c r="B18358" s="2">
        <v>777000</v>
      </c>
      <c r="C18358">
        <v>5</v>
      </c>
    </row>
    <row r="18359" spans="2:3" hidden="1" x14ac:dyDescent="0.3">
      <c r="B18359" s="2">
        <v>777700</v>
      </c>
      <c r="C18359">
        <v>5</v>
      </c>
    </row>
    <row r="18360" spans="2:3" hidden="1" x14ac:dyDescent="0.3">
      <c r="B18360" s="2">
        <v>778000</v>
      </c>
      <c r="C18360">
        <v>5</v>
      </c>
    </row>
    <row r="18361" spans="2:3" hidden="1" x14ac:dyDescent="0.3">
      <c r="B18361" s="2">
        <v>778000</v>
      </c>
      <c r="C18361">
        <v>5</v>
      </c>
    </row>
    <row r="18362" spans="2:3" hidden="1" x14ac:dyDescent="0.3">
      <c r="B18362" s="2">
        <v>778000</v>
      </c>
      <c r="C18362">
        <v>5</v>
      </c>
    </row>
    <row r="18363" spans="2:3" hidden="1" x14ac:dyDescent="0.3">
      <c r="B18363" s="2">
        <v>778100</v>
      </c>
      <c r="C18363">
        <v>5</v>
      </c>
    </row>
    <row r="18364" spans="2:3" hidden="1" x14ac:dyDescent="0.3">
      <c r="B18364" s="2">
        <v>778983</v>
      </c>
      <c r="C18364">
        <v>5</v>
      </c>
    </row>
    <row r="18365" spans="2:3" hidden="1" x14ac:dyDescent="0.3">
      <c r="B18365" s="2">
        <v>779000</v>
      </c>
      <c r="C18365">
        <v>5</v>
      </c>
    </row>
    <row r="18366" spans="2:3" hidden="1" x14ac:dyDescent="0.3">
      <c r="B18366" s="2">
        <v>779000</v>
      </c>
      <c r="C18366">
        <v>5</v>
      </c>
    </row>
    <row r="18367" spans="2:3" hidden="1" x14ac:dyDescent="0.3">
      <c r="B18367" s="2">
        <v>779000</v>
      </c>
      <c r="C18367">
        <v>5</v>
      </c>
    </row>
    <row r="18368" spans="2:3" hidden="1" x14ac:dyDescent="0.3">
      <c r="B18368" s="2">
        <v>779000</v>
      </c>
      <c r="C18368">
        <v>5</v>
      </c>
    </row>
    <row r="18369" spans="2:3" hidden="1" x14ac:dyDescent="0.3">
      <c r="B18369" s="2">
        <v>779000</v>
      </c>
      <c r="C18369">
        <v>5</v>
      </c>
    </row>
    <row r="18370" spans="2:3" hidden="1" x14ac:dyDescent="0.3">
      <c r="B18370" s="2">
        <v>779000</v>
      </c>
      <c r="C18370">
        <v>5</v>
      </c>
    </row>
    <row r="18371" spans="2:3" hidden="1" x14ac:dyDescent="0.3">
      <c r="B18371" s="2">
        <v>779000</v>
      </c>
      <c r="C18371">
        <v>5</v>
      </c>
    </row>
    <row r="18372" spans="2:3" hidden="1" x14ac:dyDescent="0.3">
      <c r="B18372" s="2">
        <v>779380</v>
      </c>
      <c r="C18372">
        <v>5</v>
      </c>
    </row>
    <row r="18373" spans="2:3" hidden="1" x14ac:dyDescent="0.3">
      <c r="B18373" s="2">
        <v>779950</v>
      </c>
      <c r="C18373">
        <v>5</v>
      </c>
    </row>
    <row r="18374" spans="2:3" hidden="1" x14ac:dyDescent="0.3">
      <c r="B18374" s="2">
        <v>779950</v>
      </c>
      <c r="C18374">
        <v>5</v>
      </c>
    </row>
    <row r="18375" spans="2:3" hidden="1" x14ac:dyDescent="0.3">
      <c r="B18375" s="2">
        <v>779950</v>
      </c>
      <c r="C18375">
        <v>5</v>
      </c>
    </row>
    <row r="18376" spans="2:3" hidden="1" x14ac:dyDescent="0.3">
      <c r="B18376" s="2">
        <v>780000</v>
      </c>
      <c r="C18376">
        <v>5</v>
      </c>
    </row>
    <row r="18377" spans="2:3" hidden="1" x14ac:dyDescent="0.3">
      <c r="B18377" s="2">
        <v>780000</v>
      </c>
      <c r="C18377">
        <v>5</v>
      </c>
    </row>
    <row r="18378" spans="2:3" hidden="1" x14ac:dyDescent="0.3">
      <c r="B18378" s="2">
        <v>780000</v>
      </c>
      <c r="C18378">
        <v>5</v>
      </c>
    </row>
    <row r="18379" spans="2:3" hidden="1" x14ac:dyDescent="0.3">
      <c r="B18379" s="2">
        <v>780000</v>
      </c>
      <c r="C18379">
        <v>5</v>
      </c>
    </row>
    <row r="18380" spans="2:3" hidden="1" x14ac:dyDescent="0.3">
      <c r="B18380" s="2">
        <v>780000</v>
      </c>
      <c r="C18380">
        <v>5</v>
      </c>
    </row>
    <row r="18381" spans="2:3" hidden="1" x14ac:dyDescent="0.3">
      <c r="B18381" s="2">
        <v>780000</v>
      </c>
      <c r="C18381">
        <v>5</v>
      </c>
    </row>
    <row r="18382" spans="2:3" hidden="1" x14ac:dyDescent="0.3">
      <c r="B18382" s="2">
        <v>780000</v>
      </c>
      <c r="C18382">
        <v>5</v>
      </c>
    </row>
    <row r="18383" spans="2:3" hidden="1" x14ac:dyDescent="0.3">
      <c r="B18383" s="2">
        <v>780000</v>
      </c>
      <c r="C18383">
        <v>5</v>
      </c>
    </row>
    <row r="18384" spans="2:3" hidden="1" x14ac:dyDescent="0.3">
      <c r="B18384" s="2">
        <v>780000</v>
      </c>
      <c r="C18384">
        <v>5</v>
      </c>
    </row>
    <row r="18385" spans="2:3" hidden="1" x14ac:dyDescent="0.3">
      <c r="B18385" s="2">
        <v>780000</v>
      </c>
      <c r="C18385">
        <v>5</v>
      </c>
    </row>
    <row r="18386" spans="2:3" hidden="1" x14ac:dyDescent="0.3">
      <c r="B18386" s="2">
        <v>780000</v>
      </c>
      <c r="C18386">
        <v>5</v>
      </c>
    </row>
    <row r="18387" spans="2:3" hidden="1" x14ac:dyDescent="0.3">
      <c r="B18387" s="2">
        <v>780000</v>
      </c>
      <c r="C18387">
        <v>5</v>
      </c>
    </row>
    <row r="18388" spans="2:3" hidden="1" x14ac:dyDescent="0.3">
      <c r="B18388" s="2">
        <v>780000</v>
      </c>
      <c r="C18388">
        <v>5</v>
      </c>
    </row>
    <row r="18389" spans="2:3" hidden="1" x14ac:dyDescent="0.3">
      <c r="B18389" s="2">
        <v>780000</v>
      </c>
      <c r="C18389">
        <v>5</v>
      </c>
    </row>
    <row r="18390" spans="2:3" hidden="1" x14ac:dyDescent="0.3">
      <c r="B18390" s="2">
        <v>780000</v>
      </c>
      <c r="C18390">
        <v>5</v>
      </c>
    </row>
    <row r="18391" spans="2:3" hidden="1" x14ac:dyDescent="0.3">
      <c r="B18391" s="2">
        <v>780000</v>
      </c>
      <c r="C18391">
        <v>5</v>
      </c>
    </row>
    <row r="18392" spans="2:3" hidden="1" x14ac:dyDescent="0.3">
      <c r="B18392" s="2">
        <v>780000</v>
      </c>
      <c r="C18392">
        <v>5</v>
      </c>
    </row>
    <row r="18393" spans="2:3" hidden="1" x14ac:dyDescent="0.3">
      <c r="B18393" s="2">
        <v>780000</v>
      </c>
      <c r="C18393">
        <v>5</v>
      </c>
    </row>
    <row r="18394" spans="2:3" hidden="1" x14ac:dyDescent="0.3">
      <c r="B18394" s="2">
        <v>780000</v>
      </c>
      <c r="C18394">
        <v>5</v>
      </c>
    </row>
    <row r="18395" spans="2:3" hidden="1" x14ac:dyDescent="0.3">
      <c r="B18395" s="2">
        <v>780000</v>
      </c>
      <c r="C18395">
        <v>5</v>
      </c>
    </row>
    <row r="18396" spans="2:3" hidden="1" x14ac:dyDescent="0.3">
      <c r="B18396" s="2">
        <v>780000</v>
      </c>
      <c r="C18396">
        <v>5</v>
      </c>
    </row>
    <row r="18397" spans="2:3" hidden="1" x14ac:dyDescent="0.3">
      <c r="B18397" s="2">
        <v>780000</v>
      </c>
      <c r="C18397">
        <v>5</v>
      </c>
    </row>
    <row r="18398" spans="2:3" hidden="1" x14ac:dyDescent="0.3">
      <c r="B18398" s="2">
        <v>780000</v>
      </c>
      <c r="C18398">
        <v>5</v>
      </c>
    </row>
    <row r="18399" spans="2:3" hidden="1" x14ac:dyDescent="0.3">
      <c r="B18399" s="2">
        <v>780000</v>
      </c>
      <c r="C18399">
        <v>5</v>
      </c>
    </row>
    <row r="18400" spans="2:3" hidden="1" x14ac:dyDescent="0.3">
      <c r="B18400" s="2">
        <v>780000</v>
      </c>
      <c r="C18400">
        <v>5</v>
      </c>
    </row>
    <row r="18401" spans="2:3" hidden="1" x14ac:dyDescent="0.3">
      <c r="B18401" s="2">
        <v>780000</v>
      </c>
      <c r="C18401">
        <v>5</v>
      </c>
    </row>
    <row r="18402" spans="2:3" hidden="1" x14ac:dyDescent="0.3">
      <c r="B18402" s="2">
        <v>780000</v>
      </c>
      <c r="C18402">
        <v>5</v>
      </c>
    </row>
    <row r="18403" spans="2:3" hidden="1" x14ac:dyDescent="0.3">
      <c r="B18403" s="2">
        <v>780000</v>
      </c>
      <c r="C18403">
        <v>5</v>
      </c>
    </row>
    <row r="18404" spans="2:3" hidden="1" x14ac:dyDescent="0.3">
      <c r="B18404" s="2">
        <v>780000</v>
      </c>
      <c r="C18404">
        <v>5</v>
      </c>
    </row>
    <row r="18405" spans="2:3" hidden="1" x14ac:dyDescent="0.3">
      <c r="B18405" s="2">
        <v>780000</v>
      </c>
      <c r="C18405">
        <v>5</v>
      </c>
    </row>
    <row r="18406" spans="2:3" hidden="1" x14ac:dyDescent="0.3">
      <c r="B18406" s="2">
        <v>780000</v>
      </c>
      <c r="C18406">
        <v>5</v>
      </c>
    </row>
    <row r="18407" spans="2:3" hidden="1" x14ac:dyDescent="0.3">
      <c r="B18407" s="2">
        <v>780000</v>
      </c>
      <c r="C18407">
        <v>5</v>
      </c>
    </row>
    <row r="18408" spans="2:3" hidden="1" x14ac:dyDescent="0.3">
      <c r="B18408" s="2">
        <v>780000</v>
      </c>
      <c r="C18408">
        <v>5</v>
      </c>
    </row>
    <row r="18409" spans="2:3" hidden="1" x14ac:dyDescent="0.3">
      <c r="B18409" s="2">
        <v>780000</v>
      </c>
      <c r="C18409">
        <v>5</v>
      </c>
    </row>
    <row r="18410" spans="2:3" hidden="1" x14ac:dyDescent="0.3">
      <c r="B18410" s="2">
        <v>780000</v>
      </c>
      <c r="C18410">
        <v>5</v>
      </c>
    </row>
    <row r="18411" spans="2:3" hidden="1" x14ac:dyDescent="0.3">
      <c r="B18411" s="2">
        <v>780000</v>
      </c>
      <c r="C18411">
        <v>5</v>
      </c>
    </row>
    <row r="18412" spans="2:3" hidden="1" x14ac:dyDescent="0.3">
      <c r="B18412" s="2">
        <v>780000</v>
      </c>
      <c r="C18412">
        <v>5</v>
      </c>
    </row>
    <row r="18413" spans="2:3" hidden="1" x14ac:dyDescent="0.3">
      <c r="B18413" s="2">
        <v>780000</v>
      </c>
      <c r="C18413">
        <v>5</v>
      </c>
    </row>
    <row r="18414" spans="2:3" hidden="1" x14ac:dyDescent="0.3">
      <c r="B18414" s="2">
        <v>780000</v>
      </c>
      <c r="C18414">
        <v>5</v>
      </c>
    </row>
    <row r="18415" spans="2:3" hidden="1" x14ac:dyDescent="0.3">
      <c r="B18415" s="2">
        <v>780000</v>
      </c>
      <c r="C18415">
        <v>5</v>
      </c>
    </row>
    <row r="18416" spans="2:3" hidden="1" x14ac:dyDescent="0.3">
      <c r="B18416" s="2">
        <v>780000</v>
      </c>
      <c r="C18416">
        <v>5</v>
      </c>
    </row>
    <row r="18417" spans="2:3" hidden="1" x14ac:dyDescent="0.3">
      <c r="B18417" s="2">
        <v>780000</v>
      </c>
      <c r="C18417">
        <v>5</v>
      </c>
    </row>
    <row r="18418" spans="2:3" hidden="1" x14ac:dyDescent="0.3">
      <c r="B18418" s="2">
        <v>780000</v>
      </c>
      <c r="C18418">
        <v>5</v>
      </c>
    </row>
    <row r="18419" spans="2:3" hidden="1" x14ac:dyDescent="0.3">
      <c r="B18419" s="2">
        <v>780000</v>
      </c>
      <c r="C18419">
        <v>5</v>
      </c>
    </row>
    <row r="18420" spans="2:3" hidden="1" x14ac:dyDescent="0.3">
      <c r="B18420" s="2">
        <v>780000</v>
      </c>
      <c r="C18420">
        <v>5</v>
      </c>
    </row>
    <row r="18421" spans="2:3" hidden="1" x14ac:dyDescent="0.3">
      <c r="B18421" s="2">
        <v>780000</v>
      </c>
      <c r="C18421">
        <v>5</v>
      </c>
    </row>
    <row r="18422" spans="2:3" hidden="1" x14ac:dyDescent="0.3">
      <c r="B18422" s="2">
        <v>780000</v>
      </c>
      <c r="C18422">
        <v>5</v>
      </c>
    </row>
    <row r="18423" spans="2:3" hidden="1" x14ac:dyDescent="0.3">
      <c r="B18423" s="2">
        <v>780500</v>
      </c>
      <c r="C18423">
        <v>5</v>
      </c>
    </row>
    <row r="18424" spans="2:3" hidden="1" x14ac:dyDescent="0.3">
      <c r="B18424" s="2">
        <v>781000</v>
      </c>
      <c r="C18424">
        <v>5</v>
      </c>
    </row>
    <row r="18425" spans="2:3" hidden="1" x14ac:dyDescent="0.3">
      <c r="B18425" s="2">
        <v>781000</v>
      </c>
      <c r="C18425">
        <v>5</v>
      </c>
    </row>
    <row r="18426" spans="2:3" hidden="1" x14ac:dyDescent="0.3">
      <c r="B18426" s="2">
        <v>781000</v>
      </c>
      <c r="C18426">
        <v>5</v>
      </c>
    </row>
    <row r="18427" spans="2:3" hidden="1" x14ac:dyDescent="0.3">
      <c r="B18427" s="2">
        <v>781000</v>
      </c>
      <c r="C18427">
        <v>5</v>
      </c>
    </row>
    <row r="18428" spans="2:3" hidden="1" x14ac:dyDescent="0.3">
      <c r="B18428" s="2">
        <v>781000</v>
      </c>
      <c r="C18428">
        <v>5</v>
      </c>
    </row>
    <row r="18429" spans="2:3" hidden="1" x14ac:dyDescent="0.3">
      <c r="B18429" s="2">
        <v>781500</v>
      </c>
      <c r="C18429">
        <v>5</v>
      </c>
    </row>
    <row r="18430" spans="2:3" hidden="1" x14ac:dyDescent="0.3">
      <c r="B18430" s="2">
        <v>782000</v>
      </c>
      <c r="C18430">
        <v>5</v>
      </c>
    </row>
    <row r="18431" spans="2:3" hidden="1" x14ac:dyDescent="0.3">
      <c r="B18431" s="2">
        <v>782000</v>
      </c>
      <c r="C18431">
        <v>5</v>
      </c>
    </row>
    <row r="18432" spans="2:3" hidden="1" x14ac:dyDescent="0.3">
      <c r="B18432" s="2">
        <v>782000</v>
      </c>
      <c r="C18432">
        <v>5</v>
      </c>
    </row>
    <row r="18433" spans="2:3" hidden="1" x14ac:dyDescent="0.3">
      <c r="B18433" s="2">
        <v>782000</v>
      </c>
      <c r="C18433">
        <v>5</v>
      </c>
    </row>
    <row r="18434" spans="2:3" hidden="1" x14ac:dyDescent="0.3">
      <c r="B18434" s="2">
        <v>782000</v>
      </c>
      <c r="C18434">
        <v>5</v>
      </c>
    </row>
    <row r="18435" spans="2:3" hidden="1" x14ac:dyDescent="0.3">
      <c r="B18435" s="2">
        <v>782000</v>
      </c>
      <c r="C18435">
        <v>5</v>
      </c>
    </row>
    <row r="18436" spans="2:3" hidden="1" x14ac:dyDescent="0.3">
      <c r="B18436" s="2">
        <v>782000</v>
      </c>
      <c r="C18436">
        <v>5</v>
      </c>
    </row>
    <row r="18437" spans="2:3" hidden="1" x14ac:dyDescent="0.3">
      <c r="B18437" s="2">
        <v>782000</v>
      </c>
      <c r="C18437">
        <v>5</v>
      </c>
    </row>
    <row r="18438" spans="2:3" hidden="1" x14ac:dyDescent="0.3">
      <c r="B18438" s="2">
        <v>782500</v>
      </c>
      <c r="C18438">
        <v>5</v>
      </c>
    </row>
    <row r="18439" spans="2:3" hidden="1" x14ac:dyDescent="0.3">
      <c r="B18439" s="2">
        <v>782500</v>
      </c>
      <c r="C18439">
        <v>5</v>
      </c>
    </row>
    <row r="18440" spans="2:3" hidden="1" x14ac:dyDescent="0.3">
      <c r="B18440" s="2">
        <v>782900</v>
      </c>
      <c r="C18440">
        <v>5</v>
      </c>
    </row>
    <row r="18441" spans="2:3" hidden="1" x14ac:dyDescent="0.3">
      <c r="B18441" s="2">
        <v>783000</v>
      </c>
      <c r="C18441">
        <v>5</v>
      </c>
    </row>
    <row r="18442" spans="2:3" hidden="1" x14ac:dyDescent="0.3">
      <c r="B18442" s="2">
        <v>783200</v>
      </c>
      <c r="C18442">
        <v>5</v>
      </c>
    </row>
    <row r="18443" spans="2:3" hidden="1" x14ac:dyDescent="0.3">
      <c r="B18443" s="2">
        <v>783350</v>
      </c>
      <c r="C18443">
        <v>5</v>
      </c>
    </row>
    <row r="18444" spans="2:3" hidden="1" x14ac:dyDescent="0.3">
      <c r="B18444" s="2">
        <v>783500</v>
      </c>
      <c r="C18444">
        <v>5</v>
      </c>
    </row>
    <row r="18445" spans="2:3" hidden="1" x14ac:dyDescent="0.3">
      <c r="B18445" s="2">
        <v>784000</v>
      </c>
      <c r="C18445">
        <v>5</v>
      </c>
    </row>
    <row r="18446" spans="2:3" hidden="1" x14ac:dyDescent="0.3">
      <c r="B18446" s="2">
        <v>784000</v>
      </c>
      <c r="C18446">
        <v>5</v>
      </c>
    </row>
    <row r="18447" spans="2:3" hidden="1" x14ac:dyDescent="0.3">
      <c r="B18447" s="2">
        <v>784500</v>
      </c>
      <c r="C18447">
        <v>5</v>
      </c>
    </row>
    <row r="18448" spans="2:3" hidden="1" x14ac:dyDescent="0.3">
      <c r="B18448" s="2">
        <v>784950</v>
      </c>
      <c r="C18448">
        <v>5</v>
      </c>
    </row>
    <row r="18449" spans="2:3" hidden="1" x14ac:dyDescent="0.3">
      <c r="B18449" s="2">
        <v>785000</v>
      </c>
      <c r="C18449">
        <v>5</v>
      </c>
    </row>
    <row r="18450" spans="2:3" hidden="1" x14ac:dyDescent="0.3">
      <c r="B18450" s="2">
        <v>785000</v>
      </c>
      <c r="C18450">
        <v>5</v>
      </c>
    </row>
    <row r="18451" spans="2:3" hidden="1" x14ac:dyDescent="0.3">
      <c r="B18451" s="2">
        <v>785000</v>
      </c>
      <c r="C18451">
        <v>5</v>
      </c>
    </row>
    <row r="18452" spans="2:3" hidden="1" x14ac:dyDescent="0.3">
      <c r="B18452" s="2">
        <v>785000</v>
      </c>
      <c r="C18452">
        <v>5</v>
      </c>
    </row>
    <row r="18453" spans="2:3" hidden="1" x14ac:dyDescent="0.3">
      <c r="B18453" s="2">
        <v>785000</v>
      </c>
      <c r="C18453">
        <v>5</v>
      </c>
    </row>
    <row r="18454" spans="2:3" hidden="1" x14ac:dyDescent="0.3">
      <c r="B18454" s="2">
        <v>785000</v>
      </c>
      <c r="C18454">
        <v>5</v>
      </c>
    </row>
    <row r="18455" spans="2:3" hidden="1" x14ac:dyDescent="0.3">
      <c r="B18455" s="2">
        <v>785000</v>
      </c>
      <c r="C18455">
        <v>5</v>
      </c>
    </row>
    <row r="18456" spans="2:3" hidden="1" x14ac:dyDescent="0.3">
      <c r="B18456" s="2">
        <v>785000</v>
      </c>
      <c r="C18456">
        <v>5</v>
      </c>
    </row>
    <row r="18457" spans="2:3" hidden="1" x14ac:dyDescent="0.3">
      <c r="B18457" s="2">
        <v>785000</v>
      </c>
      <c r="C18457">
        <v>5</v>
      </c>
    </row>
    <row r="18458" spans="2:3" hidden="1" x14ac:dyDescent="0.3">
      <c r="B18458" s="2">
        <v>785000</v>
      </c>
      <c r="C18458">
        <v>5</v>
      </c>
    </row>
    <row r="18459" spans="2:3" hidden="1" x14ac:dyDescent="0.3">
      <c r="B18459" s="2">
        <v>785000</v>
      </c>
      <c r="C18459">
        <v>5</v>
      </c>
    </row>
    <row r="18460" spans="2:3" hidden="1" x14ac:dyDescent="0.3">
      <c r="B18460" s="2">
        <v>785000</v>
      </c>
      <c r="C18460">
        <v>5</v>
      </c>
    </row>
    <row r="18461" spans="2:3" hidden="1" x14ac:dyDescent="0.3">
      <c r="B18461" s="2">
        <v>785000</v>
      </c>
      <c r="C18461">
        <v>5</v>
      </c>
    </row>
    <row r="18462" spans="2:3" hidden="1" x14ac:dyDescent="0.3">
      <c r="B18462" s="2">
        <v>785000</v>
      </c>
      <c r="C18462">
        <v>5</v>
      </c>
    </row>
    <row r="18463" spans="2:3" hidden="1" x14ac:dyDescent="0.3">
      <c r="B18463" s="2">
        <v>785000</v>
      </c>
      <c r="C18463">
        <v>5</v>
      </c>
    </row>
    <row r="18464" spans="2:3" hidden="1" x14ac:dyDescent="0.3">
      <c r="B18464" s="2">
        <v>785000</v>
      </c>
      <c r="C18464">
        <v>5</v>
      </c>
    </row>
    <row r="18465" spans="2:3" hidden="1" x14ac:dyDescent="0.3">
      <c r="B18465" s="2">
        <v>785000</v>
      </c>
      <c r="C18465">
        <v>5</v>
      </c>
    </row>
    <row r="18466" spans="2:3" hidden="1" x14ac:dyDescent="0.3">
      <c r="B18466" s="2">
        <v>785000</v>
      </c>
      <c r="C18466">
        <v>5</v>
      </c>
    </row>
    <row r="18467" spans="2:3" hidden="1" x14ac:dyDescent="0.3">
      <c r="B18467" s="2">
        <v>785000</v>
      </c>
      <c r="C18467">
        <v>5</v>
      </c>
    </row>
    <row r="18468" spans="2:3" hidden="1" x14ac:dyDescent="0.3">
      <c r="B18468" s="2">
        <v>785000</v>
      </c>
      <c r="C18468">
        <v>5</v>
      </c>
    </row>
    <row r="18469" spans="2:3" hidden="1" x14ac:dyDescent="0.3">
      <c r="B18469" s="2">
        <v>785000</v>
      </c>
      <c r="C18469">
        <v>5</v>
      </c>
    </row>
    <row r="18470" spans="2:3" hidden="1" x14ac:dyDescent="0.3">
      <c r="B18470" s="2">
        <v>785000</v>
      </c>
      <c r="C18470">
        <v>5</v>
      </c>
    </row>
    <row r="18471" spans="2:3" hidden="1" x14ac:dyDescent="0.3">
      <c r="B18471" s="2">
        <v>785000</v>
      </c>
      <c r="C18471">
        <v>5</v>
      </c>
    </row>
    <row r="18472" spans="2:3" hidden="1" x14ac:dyDescent="0.3">
      <c r="B18472" s="2">
        <v>785000</v>
      </c>
      <c r="C18472">
        <v>5</v>
      </c>
    </row>
    <row r="18473" spans="2:3" hidden="1" x14ac:dyDescent="0.3">
      <c r="B18473" s="2">
        <v>785000</v>
      </c>
      <c r="C18473">
        <v>5</v>
      </c>
    </row>
    <row r="18474" spans="2:3" hidden="1" x14ac:dyDescent="0.3">
      <c r="B18474" s="2">
        <v>785000</v>
      </c>
      <c r="C18474">
        <v>5</v>
      </c>
    </row>
    <row r="18475" spans="2:3" hidden="1" x14ac:dyDescent="0.3">
      <c r="B18475" s="2">
        <v>785000</v>
      </c>
      <c r="C18475">
        <v>5</v>
      </c>
    </row>
    <row r="18476" spans="2:3" hidden="1" x14ac:dyDescent="0.3">
      <c r="B18476" s="2">
        <v>785200</v>
      </c>
      <c r="C18476">
        <v>5</v>
      </c>
    </row>
    <row r="18477" spans="2:3" hidden="1" x14ac:dyDescent="0.3">
      <c r="B18477" s="2">
        <v>785500</v>
      </c>
      <c r="C18477">
        <v>5</v>
      </c>
    </row>
    <row r="18478" spans="2:3" hidden="1" x14ac:dyDescent="0.3">
      <c r="B18478" s="2">
        <v>785950</v>
      </c>
      <c r="C18478">
        <v>5</v>
      </c>
    </row>
    <row r="18479" spans="2:3" hidden="1" x14ac:dyDescent="0.3">
      <c r="B18479" s="2">
        <v>786000</v>
      </c>
      <c r="C18479">
        <v>5</v>
      </c>
    </row>
    <row r="18480" spans="2:3" hidden="1" x14ac:dyDescent="0.3">
      <c r="B18480" s="2">
        <v>787000</v>
      </c>
      <c r="C18480">
        <v>5</v>
      </c>
    </row>
    <row r="18481" spans="2:3" hidden="1" x14ac:dyDescent="0.3">
      <c r="B18481" s="2">
        <v>787500</v>
      </c>
      <c r="C18481">
        <v>5</v>
      </c>
    </row>
    <row r="18482" spans="2:3" hidden="1" x14ac:dyDescent="0.3">
      <c r="B18482" s="2">
        <v>787500</v>
      </c>
      <c r="C18482">
        <v>5</v>
      </c>
    </row>
    <row r="18483" spans="2:3" hidden="1" x14ac:dyDescent="0.3">
      <c r="B18483" s="2">
        <v>787888</v>
      </c>
      <c r="C18483">
        <v>5</v>
      </c>
    </row>
    <row r="18484" spans="2:3" hidden="1" x14ac:dyDescent="0.3">
      <c r="B18484" s="2">
        <v>788000</v>
      </c>
      <c r="C18484">
        <v>5</v>
      </c>
    </row>
    <row r="18485" spans="2:3" hidden="1" x14ac:dyDescent="0.3">
      <c r="B18485" s="2">
        <v>788000</v>
      </c>
      <c r="C18485">
        <v>5</v>
      </c>
    </row>
    <row r="18486" spans="2:3" hidden="1" x14ac:dyDescent="0.3">
      <c r="B18486" s="2">
        <v>788000</v>
      </c>
      <c r="C18486">
        <v>5</v>
      </c>
    </row>
    <row r="18487" spans="2:3" hidden="1" x14ac:dyDescent="0.3">
      <c r="B18487" s="2">
        <v>788500</v>
      </c>
      <c r="C18487">
        <v>5</v>
      </c>
    </row>
    <row r="18488" spans="2:3" hidden="1" x14ac:dyDescent="0.3">
      <c r="B18488" s="2">
        <v>788600</v>
      </c>
      <c r="C18488">
        <v>5</v>
      </c>
    </row>
    <row r="18489" spans="2:3" hidden="1" x14ac:dyDescent="0.3">
      <c r="B18489" s="2">
        <v>789000</v>
      </c>
      <c r="C18489">
        <v>5</v>
      </c>
    </row>
    <row r="18490" spans="2:3" hidden="1" x14ac:dyDescent="0.3">
      <c r="B18490" s="2">
        <v>789500</v>
      </c>
      <c r="C18490">
        <v>5</v>
      </c>
    </row>
    <row r="18491" spans="2:3" hidden="1" x14ac:dyDescent="0.3">
      <c r="B18491" s="2">
        <v>789500</v>
      </c>
      <c r="C18491">
        <v>5</v>
      </c>
    </row>
    <row r="18492" spans="2:3" hidden="1" x14ac:dyDescent="0.3">
      <c r="B18492" s="2">
        <v>789800</v>
      </c>
      <c r="C18492">
        <v>5</v>
      </c>
    </row>
    <row r="18493" spans="2:3" hidden="1" x14ac:dyDescent="0.3">
      <c r="B18493" s="2">
        <v>789888</v>
      </c>
      <c r="C18493">
        <v>5</v>
      </c>
    </row>
    <row r="18494" spans="2:3" hidden="1" x14ac:dyDescent="0.3">
      <c r="B18494" s="2">
        <v>789900</v>
      </c>
      <c r="C18494">
        <v>5</v>
      </c>
    </row>
    <row r="18495" spans="2:3" hidden="1" x14ac:dyDescent="0.3">
      <c r="B18495" s="2">
        <v>790000</v>
      </c>
      <c r="C18495">
        <v>5</v>
      </c>
    </row>
    <row r="18496" spans="2:3" hidden="1" x14ac:dyDescent="0.3">
      <c r="B18496" s="2">
        <v>790000</v>
      </c>
      <c r="C18496">
        <v>5</v>
      </c>
    </row>
    <row r="18497" spans="2:3" hidden="1" x14ac:dyDescent="0.3">
      <c r="B18497" s="2">
        <v>790000</v>
      </c>
      <c r="C18497">
        <v>5</v>
      </c>
    </row>
    <row r="18498" spans="2:3" hidden="1" x14ac:dyDescent="0.3">
      <c r="B18498" s="2">
        <v>790000</v>
      </c>
      <c r="C18498">
        <v>5</v>
      </c>
    </row>
    <row r="18499" spans="2:3" hidden="1" x14ac:dyDescent="0.3">
      <c r="B18499" s="2">
        <v>790000</v>
      </c>
      <c r="C18499">
        <v>5</v>
      </c>
    </row>
    <row r="18500" spans="2:3" hidden="1" x14ac:dyDescent="0.3">
      <c r="B18500" s="2">
        <v>790000</v>
      </c>
      <c r="C18500">
        <v>5</v>
      </c>
    </row>
    <row r="18501" spans="2:3" hidden="1" x14ac:dyDescent="0.3">
      <c r="B18501" s="2">
        <v>790000</v>
      </c>
      <c r="C18501">
        <v>5</v>
      </c>
    </row>
    <row r="18502" spans="2:3" hidden="1" x14ac:dyDescent="0.3">
      <c r="B18502" s="2">
        <v>790000</v>
      </c>
      <c r="C18502">
        <v>5</v>
      </c>
    </row>
    <row r="18503" spans="2:3" hidden="1" x14ac:dyDescent="0.3">
      <c r="B18503" s="2">
        <v>790000</v>
      </c>
      <c r="C18503">
        <v>5</v>
      </c>
    </row>
    <row r="18504" spans="2:3" hidden="1" x14ac:dyDescent="0.3">
      <c r="B18504" s="2">
        <v>790000</v>
      </c>
      <c r="C18504">
        <v>5</v>
      </c>
    </row>
    <row r="18505" spans="2:3" hidden="1" x14ac:dyDescent="0.3">
      <c r="B18505" s="2">
        <v>790000</v>
      </c>
      <c r="C18505">
        <v>5</v>
      </c>
    </row>
    <row r="18506" spans="2:3" hidden="1" x14ac:dyDescent="0.3">
      <c r="B18506" s="2">
        <v>790000</v>
      </c>
      <c r="C18506">
        <v>5</v>
      </c>
    </row>
    <row r="18507" spans="2:3" hidden="1" x14ac:dyDescent="0.3">
      <c r="B18507" s="2">
        <v>790000</v>
      </c>
      <c r="C18507">
        <v>5</v>
      </c>
    </row>
    <row r="18508" spans="2:3" hidden="1" x14ac:dyDescent="0.3">
      <c r="B18508" s="2">
        <v>790000</v>
      </c>
      <c r="C18508">
        <v>5</v>
      </c>
    </row>
    <row r="18509" spans="2:3" hidden="1" x14ac:dyDescent="0.3">
      <c r="B18509" s="2">
        <v>790000</v>
      </c>
      <c r="C18509">
        <v>5</v>
      </c>
    </row>
    <row r="18510" spans="2:3" hidden="1" x14ac:dyDescent="0.3">
      <c r="B18510" s="2">
        <v>790000</v>
      </c>
      <c r="C18510">
        <v>5</v>
      </c>
    </row>
    <row r="18511" spans="2:3" hidden="1" x14ac:dyDescent="0.3">
      <c r="B18511" s="2">
        <v>790000</v>
      </c>
      <c r="C18511">
        <v>5</v>
      </c>
    </row>
    <row r="18512" spans="2:3" hidden="1" x14ac:dyDescent="0.3">
      <c r="B18512" s="2">
        <v>790000</v>
      </c>
      <c r="C18512">
        <v>5</v>
      </c>
    </row>
    <row r="18513" spans="2:3" hidden="1" x14ac:dyDescent="0.3">
      <c r="B18513" s="2">
        <v>790000</v>
      </c>
      <c r="C18513">
        <v>5</v>
      </c>
    </row>
    <row r="18514" spans="2:3" hidden="1" x14ac:dyDescent="0.3">
      <c r="B18514" s="2">
        <v>790000</v>
      </c>
      <c r="C18514">
        <v>5</v>
      </c>
    </row>
    <row r="18515" spans="2:3" hidden="1" x14ac:dyDescent="0.3">
      <c r="B18515" s="2">
        <v>790000</v>
      </c>
      <c r="C18515">
        <v>5</v>
      </c>
    </row>
    <row r="18516" spans="2:3" hidden="1" x14ac:dyDescent="0.3">
      <c r="B18516" s="2">
        <v>790000</v>
      </c>
      <c r="C18516">
        <v>5</v>
      </c>
    </row>
    <row r="18517" spans="2:3" hidden="1" x14ac:dyDescent="0.3">
      <c r="B18517" s="2">
        <v>790000</v>
      </c>
      <c r="C18517">
        <v>5</v>
      </c>
    </row>
    <row r="18518" spans="2:3" hidden="1" x14ac:dyDescent="0.3">
      <c r="B18518" s="2">
        <v>790000</v>
      </c>
      <c r="C18518">
        <v>5</v>
      </c>
    </row>
    <row r="18519" spans="2:3" hidden="1" x14ac:dyDescent="0.3">
      <c r="B18519" s="2">
        <v>790000</v>
      </c>
      <c r="C18519">
        <v>5</v>
      </c>
    </row>
    <row r="18520" spans="2:3" hidden="1" x14ac:dyDescent="0.3">
      <c r="B18520" s="2">
        <v>790000</v>
      </c>
      <c r="C18520">
        <v>5</v>
      </c>
    </row>
    <row r="18521" spans="2:3" hidden="1" x14ac:dyDescent="0.3">
      <c r="B18521" s="2">
        <v>790000</v>
      </c>
      <c r="C18521">
        <v>5</v>
      </c>
    </row>
    <row r="18522" spans="2:3" hidden="1" x14ac:dyDescent="0.3">
      <c r="B18522" s="2">
        <v>790000</v>
      </c>
      <c r="C18522">
        <v>5</v>
      </c>
    </row>
    <row r="18523" spans="2:3" hidden="1" x14ac:dyDescent="0.3">
      <c r="B18523" s="2">
        <v>790000</v>
      </c>
      <c r="C18523">
        <v>5</v>
      </c>
    </row>
    <row r="18524" spans="2:3" hidden="1" x14ac:dyDescent="0.3">
      <c r="B18524" s="2">
        <v>790000</v>
      </c>
      <c r="C18524">
        <v>5</v>
      </c>
    </row>
    <row r="18525" spans="2:3" hidden="1" x14ac:dyDescent="0.3">
      <c r="B18525" s="2">
        <v>790000</v>
      </c>
      <c r="C18525">
        <v>5</v>
      </c>
    </row>
    <row r="18526" spans="2:3" hidden="1" x14ac:dyDescent="0.3">
      <c r="B18526" s="2">
        <v>790000</v>
      </c>
      <c r="C18526">
        <v>5</v>
      </c>
    </row>
    <row r="18527" spans="2:3" hidden="1" x14ac:dyDescent="0.3">
      <c r="B18527" s="2">
        <v>790000</v>
      </c>
      <c r="C18527">
        <v>5</v>
      </c>
    </row>
    <row r="18528" spans="2:3" hidden="1" x14ac:dyDescent="0.3">
      <c r="B18528" s="2">
        <v>790100</v>
      </c>
      <c r="C18528">
        <v>5</v>
      </c>
    </row>
    <row r="18529" spans="2:3" hidden="1" x14ac:dyDescent="0.3">
      <c r="B18529" s="2">
        <v>790500</v>
      </c>
      <c r="C18529">
        <v>5</v>
      </c>
    </row>
    <row r="18530" spans="2:3" hidden="1" x14ac:dyDescent="0.3">
      <c r="B18530" s="2">
        <v>791000</v>
      </c>
      <c r="C18530">
        <v>5</v>
      </c>
    </row>
    <row r="18531" spans="2:3" hidden="1" x14ac:dyDescent="0.3">
      <c r="B18531" s="2">
        <v>791000</v>
      </c>
      <c r="C18531">
        <v>5</v>
      </c>
    </row>
    <row r="18532" spans="2:3" hidden="1" x14ac:dyDescent="0.3">
      <c r="B18532" s="2">
        <v>791500</v>
      </c>
      <c r="C18532">
        <v>5</v>
      </c>
    </row>
    <row r="18533" spans="2:3" hidden="1" x14ac:dyDescent="0.3">
      <c r="B18533" s="2">
        <v>791500</v>
      </c>
      <c r="C18533">
        <v>5</v>
      </c>
    </row>
    <row r="18534" spans="2:3" hidden="1" x14ac:dyDescent="0.3">
      <c r="B18534" s="2">
        <v>792000</v>
      </c>
      <c r="C18534">
        <v>5</v>
      </c>
    </row>
    <row r="18535" spans="2:3" hidden="1" x14ac:dyDescent="0.3">
      <c r="B18535" s="2">
        <v>792000</v>
      </c>
      <c r="C18535">
        <v>5</v>
      </c>
    </row>
    <row r="18536" spans="2:3" hidden="1" x14ac:dyDescent="0.3">
      <c r="B18536" s="2">
        <v>792000</v>
      </c>
      <c r="C18536">
        <v>5</v>
      </c>
    </row>
    <row r="18537" spans="2:3" hidden="1" x14ac:dyDescent="0.3">
      <c r="B18537" s="2">
        <v>792000</v>
      </c>
      <c r="C18537">
        <v>5</v>
      </c>
    </row>
    <row r="18538" spans="2:3" hidden="1" x14ac:dyDescent="0.3">
      <c r="B18538" s="2">
        <v>792500</v>
      </c>
      <c r="C18538">
        <v>5</v>
      </c>
    </row>
    <row r="18539" spans="2:3" hidden="1" x14ac:dyDescent="0.3">
      <c r="B18539" s="2">
        <v>792500</v>
      </c>
      <c r="C18539">
        <v>5</v>
      </c>
    </row>
    <row r="18540" spans="2:3" hidden="1" x14ac:dyDescent="0.3">
      <c r="B18540" s="2">
        <v>793000</v>
      </c>
      <c r="C18540">
        <v>5</v>
      </c>
    </row>
    <row r="18541" spans="2:3" hidden="1" x14ac:dyDescent="0.3">
      <c r="B18541" s="2">
        <v>794154</v>
      </c>
      <c r="C18541">
        <v>5</v>
      </c>
    </row>
    <row r="18542" spans="2:3" hidden="1" x14ac:dyDescent="0.3">
      <c r="B18542" s="2">
        <v>794500</v>
      </c>
      <c r="C18542">
        <v>5</v>
      </c>
    </row>
    <row r="18543" spans="2:3" hidden="1" x14ac:dyDescent="0.3">
      <c r="B18543" s="2">
        <v>795000</v>
      </c>
      <c r="C18543">
        <v>5</v>
      </c>
    </row>
    <row r="18544" spans="2:3" hidden="1" x14ac:dyDescent="0.3">
      <c r="B18544" s="2">
        <v>795000</v>
      </c>
      <c r="C18544">
        <v>5</v>
      </c>
    </row>
    <row r="18545" spans="2:3" hidden="1" x14ac:dyDescent="0.3">
      <c r="B18545" s="2">
        <v>795000</v>
      </c>
      <c r="C18545">
        <v>5</v>
      </c>
    </row>
    <row r="18546" spans="2:3" hidden="1" x14ac:dyDescent="0.3">
      <c r="B18546" s="2">
        <v>795000</v>
      </c>
      <c r="C18546">
        <v>5</v>
      </c>
    </row>
    <row r="18547" spans="2:3" hidden="1" x14ac:dyDescent="0.3">
      <c r="B18547" s="2">
        <v>795000</v>
      </c>
      <c r="C18547">
        <v>5</v>
      </c>
    </row>
    <row r="18548" spans="2:3" hidden="1" x14ac:dyDescent="0.3">
      <c r="B18548" s="2">
        <v>795000</v>
      </c>
      <c r="C18548">
        <v>5</v>
      </c>
    </row>
    <row r="18549" spans="2:3" hidden="1" x14ac:dyDescent="0.3">
      <c r="B18549" s="2">
        <v>795000</v>
      </c>
      <c r="C18549">
        <v>5</v>
      </c>
    </row>
    <row r="18550" spans="2:3" hidden="1" x14ac:dyDescent="0.3">
      <c r="B18550" s="2">
        <v>795000</v>
      </c>
      <c r="C18550">
        <v>5</v>
      </c>
    </row>
    <row r="18551" spans="2:3" hidden="1" x14ac:dyDescent="0.3">
      <c r="B18551" s="2">
        <v>795000</v>
      </c>
      <c r="C18551">
        <v>5</v>
      </c>
    </row>
    <row r="18552" spans="2:3" hidden="1" x14ac:dyDescent="0.3">
      <c r="B18552" s="2">
        <v>795000</v>
      </c>
      <c r="C18552">
        <v>5</v>
      </c>
    </row>
    <row r="18553" spans="2:3" hidden="1" x14ac:dyDescent="0.3">
      <c r="B18553" s="2">
        <v>795000</v>
      </c>
      <c r="C18553">
        <v>5</v>
      </c>
    </row>
    <row r="18554" spans="2:3" hidden="1" x14ac:dyDescent="0.3">
      <c r="B18554" s="2">
        <v>795000</v>
      </c>
      <c r="C18554">
        <v>5</v>
      </c>
    </row>
    <row r="18555" spans="2:3" hidden="1" x14ac:dyDescent="0.3">
      <c r="B18555" s="2">
        <v>795000</v>
      </c>
      <c r="C18555">
        <v>5</v>
      </c>
    </row>
    <row r="18556" spans="2:3" hidden="1" x14ac:dyDescent="0.3">
      <c r="B18556" s="2">
        <v>795000</v>
      </c>
      <c r="C18556">
        <v>5</v>
      </c>
    </row>
    <row r="18557" spans="2:3" hidden="1" x14ac:dyDescent="0.3">
      <c r="B18557" s="2">
        <v>795000</v>
      </c>
      <c r="C18557">
        <v>5</v>
      </c>
    </row>
    <row r="18558" spans="2:3" hidden="1" x14ac:dyDescent="0.3">
      <c r="B18558" s="2">
        <v>795000</v>
      </c>
      <c r="C18558">
        <v>5</v>
      </c>
    </row>
    <row r="18559" spans="2:3" hidden="1" x14ac:dyDescent="0.3">
      <c r="B18559" s="2">
        <v>795000</v>
      </c>
      <c r="C18559">
        <v>5</v>
      </c>
    </row>
    <row r="18560" spans="2:3" hidden="1" x14ac:dyDescent="0.3">
      <c r="B18560" s="2">
        <v>795000</v>
      </c>
      <c r="C18560">
        <v>5</v>
      </c>
    </row>
    <row r="18561" spans="2:3" hidden="1" x14ac:dyDescent="0.3">
      <c r="B18561" s="2">
        <v>795000</v>
      </c>
      <c r="C18561">
        <v>5</v>
      </c>
    </row>
    <row r="18562" spans="2:3" hidden="1" x14ac:dyDescent="0.3">
      <c r="B18562" s="2">
        <v>795000</v>
      </c>
      <c r="C18562">
        <v>5</v>
      </c>
    </row>
    <row r="18563" spans="2:3" hidden="1" x14ac:dyDescent="0.3">
      <c r="B18563" s="2">
        <v>795000</v>
      </c>
      <c r="C18563">
        <v>5</v>
      </c>
    </row>
    <row r="18564" spans="2:3" hidden="1" x14ac:dyDescent="0.3">
      <c r="B18564" s="2">
        <v>795000</v>
      </c>
      <c r="C18564">
        <v>5</v>
      </c>
    </row>
    <row r="18565" spans="2:3" hidden="1" x14ac:dyDescent="0.3">
      <c r="B18565" s="2">
        <v>795000</v>
      </c>
      <c r="C18565">
        <v>5</v>
      </c>
    </row>
    <row r="18566" spans="2:3" hidden="1" x14ac:dyDescent="0.3">
      <c r="B18566" s="2">
        <v>795127</v>
      </c>
      <c r="C18566">
        <v>5</v>
      </c>
    </row>
    <row r="18567" spans="2:3" hidden="1" x14ac:dyDescent="0.3">
      <c r="B18567" s="2">
        <v>796000</v>
      </c>
      <c r="C18567">
        <v>5</v>
      </c>
    </row>
    <row r="18568" spans="2:3" hidden="1" x14ac:dyDescent="0.3">
      <c r="B18568" s="2">
        <v>796000</v>
      </c>
      <c r="C18568">
        <v>5</v>
      </c>
    </row>
    <row r="18569" spans="2:3" hidden="1" x14ac:dyDescent="0.3">
      <c r="B18569" s="2">
        <v>796000</v>
      </c>
      <c r="C18569">
        <v>5</v>
      </c>
    </row>
    <row r="18570" spans="2:3" hidden="1" x14ac:dyDescent="0.3">
      <c r="B18570" s="2">
        <v>796500</v>
      </c>
      <c r="C18570">
        <v>5</v>
      </c>
    </row>
    <row r="18571" spans="2:3" hidden="1" x14ac:dyDescent="0.3">
      <c r="B18571" s="2">
        <v>797000</v>
      </c>
      <c r="C18571">
        <v>5</v>
      </c>
    </row>
    <row r="18572" spans="2:3" hidden="1" x14ac:dyDescent="0.3">
      <c r="B18572" s="2">
        <v>797000</v>
      </c>
      <c r="C18572">
        <v>5</v>
      </c>
    </row>
    <row r="18573" spans="2:3" hidden="1" x14ac:dyDescent="0.3">
      <c r="B18573" s="2">
        <v>797000</v>
      </c>
      <c r="C18573">
        <v>5</v>
      </c>
    </row>
    <row r="18574" spans="2:3" hidden="1" x14ac:dyDescent="0.3">
      <c r="B18574" s="2">
        <v>797500</v>
      </c>
      <c r="C18574">
        <v>5</v>
      </c>
    </row>
    <row r="18575" spans="2:3" hidden="1" x14ac:dyDescent="0.3">
      <c r="B18575" s="2">
        <v>798000</v>
      </c>
      <c r="C18575">
        <v>5</v>
      </c>
    </row>
    <row r="18576" spans="2:3" hidden="1" x14ac:dyDescent="0.3">
      <c r="B18576" s="2">
        <v>798000</v>
      </c>
      <c r="C18576">
        <v>5</v>
      </c>
    </row>
    <row r="18577" spans="2:3" hidden="1" x14ac:dyDescent="0.3">
      <c r="B18577" s="2">
        <v>798000</v>
      </c>
      <c r="C18577">
        <v>5</v>
      </c>
    </row>
    <row r="18578" spans="2:3" hidden="1" x14ac:dyDescent="0.3">
      <c r="B18578" s="2">
        <v>798000</v>
      </c>
      <c r="C18578">
        <v>5</v>
      </c>
    </row>
    <row r="18579" spans="2:3" hidden="1" x14ac:dyDescent="0.3">
      <c r="B18579" s="2">
        <v>798500</v>
      </c>
      <c r="C18579">
        <v>5</v>
      </c>
    </row>
    <row r="18580" spans="2:3" hidden="1" x14ac:dyDescent="0.3">
      <c r="B18580" s="2">
        <v>798750</v>
      </c>
      <c r="C18580">
        <v>5</v>
      </c>
    </row>
    <row r="18581" spans="2:3" hidden="1" x14ac:dyDescent="0.3">
      <c r="B18581" s="2">
        <v>798800</v>
      </c>
      <c r="C18581">
        <v>5</v>
      </c>
    </row>
    <row r="18582" spans="2:3" hidden="1" x14ac:dyDescent="0.3">
      <c r="B18582" s="2">
        <v>799000</v>
      </c>
      <c r="C18582">
        <v>5</v>
      </c>
    </row>
    <row r="18583" spans="2:3" hidden="1" x14ac:dyDescent="0.3">
      <c r="B18583" s="2">
        <v>799000</v>
      </c>
      <c r="C18583">
        <v>5</v>
      </c>
    </row>
    <row r="18584" spans="2:3" hidden="1" x14ac:dyDescent="0.3">
      <c r="B18584" s="2">
        <v>799000</v>
      </c>
      <c r="C18584">
        <v>5</v>
      </c>
    </row>
    <row r="18585" spans="2:3" hidden="1" x14ac:dyDescent="0.3">
      <c r="B18585" s="2">
        <v>799000</v>
      </c>
      <c r="C18585">
        <v>5</v>
      </c>
    </row>
    <row r="18586" spans="2:3" hidden="1" x14ac:dyDescent="0.3">
      <c r="B18586" s="2">
        <v>799000</v>
      </c>
      <c r="C18586">
        <v>5</v>
      </c>
    </row>
    <row r="18587" spans="2:3" hidden="1" x14ac:dyDescent="0.3">
      <c r="B18587" s="2">
        <v>799000</v>
      </c>
      <c r="C18587">
        <v>5</v>
      </c>
    </row>
    <row r="18588" spans="2:3" hidden="1" x14ac:dyDescent="0.3">
      <c r="B18588" s="2">
        <v>799000</v>
      </c>
      <c r="C18588">
        <v>5</v>
      </c>
    </row>
    <row r="18589" spans="2:3" hidden="1" x14ac:dyDescent="0.3">
      <c r="B18589" s="2">
        <v>799000</v>
      </c>
      <c r="C18589">
        <v>5</v>
      </c>
    </row>
    <row r="18590" spans="2:3" hidden="1" x14ac:dyDescent="0.3">
      <c r="B18590" s="2">
        <v>799000</v>
      </c>
      <c r="C18590">
        <v>5</v>
      </c>
    </row>
    <row r="18591" spans="2:3" hidden="1" x14ac:dyDescent="0.3">
      <c r="B18591" s="2">
        <v>799000</v>
      </c>
      <c r="C18591">
        <v>5</v>
      </c>
    </row>
    <row r="18592" spans="2:3" hidden="1" x14ac:dyDescent="0.3">
      <c r="B18592" s="2">
        <v>799000</v>
      </c>
      <c r="C18592">
        <v>5</v>
      </c>
    </row>
    <row r="18593" spans="2:3" hidden="1" x14ac:dyDescent="0.3">
      <c r="B18593" s="2">
        <v>799000</v>
      </c>
      <c r="C18593">
        <v>5</v>
      </c>
    </row>
    <row r="18594" spans="2:3" hidden="1" x14ac:dyDescent="0.3">
      <c r="B18594" s="2">
        <v>799000</v>
      </c>
      <c r="C18594">
        <v>5</v>
      </c>
    </row>
    <row r="18595" spans="2:3" hidden="1" x14ac:dyDescent="0.3">
      <c r="B18595" s="2">
        <v>799000</v>
      </c>
      <c r="C18595">
        <v>5</v>
      </c>
    </row>
    <row r="18596" spans="2:3" hidden="1" x14ac:dyDescent="0.3">
      <c r="B18596" s="2">
        <v>799000</v>
      </c>
      <c r="C18596">
        <v>5</v>
      </c>
    </row>
    <row r="18597" spans="2:3" hidden="1" x14ac:dyDescent="0.3">
      <c r="B18597" s="2">
        <v>799000</v>
      </c>
      <c r="C18597">
        <v>5</v>
      </c>
    </row>
    <row r="18598" spans="2:3" hidden="1" x14ac:dyDescent="0.3">
      <c r="B18598" s="2">
        <v>799000</v>
      </c>
      <c r="C18598">
        <v>5</v>
      </c>
    </row>
    <row r="18599" spans="2:3" hidden="1" x14ac:dyDescent="0.3">
      <c r="B18599" s="2">
        <v>799200</v>
      </c>
      <c r="C18599">
        <v>5</v>
      </c>
    </row>
    <row r="18600" spans="2:3" hidden="1" x14ac:dyDescent="0.3">
      <c r="B18600" s="2">
        <v>799500</v>
      </c>
      <c r="C18600">
        <v>5</v>
      </c>
    </row>
    <row r="18601" spans="2:3" hidden="1" x14ac:dyDescent="0.3">
      <c r="B18601" s="2">
        <v>799900</v>
      </c>
      <c r="C18601">
        <v>5</v>
      </c>
    </row>
    <row r="18602" spans="2:3" hidden="1" x14ac:dyDescent="0.3">
      <c r="B18602" s="2">
        <v>799900</v>
      </c>
      <c r="C18602">
        <v>5</v>
      </c>
    </row>
    <row r="18603" spans="2:3" hidden="1" x14ac:dyDescent="0.3">
      <c r="B18603" s="2">
        <v>799950</v>
      </c>
      <c r="C18603">
        <v>5</v>
      </c>
    </row>
    <row r="18604" spans="2:3" hidden="1" x14ac:dyDescent="0.3">
      <c r="B18604" s="2">
        <v>799950</v>
      </c>
      <c r="C18604">
        <v>5</v>
      </c>
    </row>
    <row r="18605" spans="2:3" hidden="1" x14ac:dyDescent="0.3">
      <c r="B18605" s="2">
        <v>799950</v>
      </c>
      <c r="C18605">
        <v>5</v>
      </c>
    </row>
    <row r="18606" spans="2:3" hidden="1" x14ac:dyDescent="0.3">
      <c r="B18606" s="2">
        <v>799950</v>
      </c>
      <c r="C18606">
        <v>5</v>
      </c>
    </row>
    <row r="18607" spans="2:3" hidden="1" x14ac:dyDescent="0.3">
      <c r="B18607" s="2">
        <v>799950</v>
      </c>
      <c r="C18607">
        <v>5</v>
      </c>
    </row>
    <row r="18608" spans="2:3" hidden="1" x14ac:dyDescent="0.3">
      <c r="B18608" s="2">
        <v>799950</v>
      </c>
      <c r="C18608">
        <v>5</v>
      </c>
    </row>
    <row r="18609" spans="2:3" hidden="1" x14ac:dyDescent="0.3">
      <c r="B18609" s="2">
        <v>799950</v>
      </c>
      <c r="C18609">
        <v>5</v>
      </c>
    </row>
    <row r="18610" spans="2:3" hidden="1" x14ac:dyDescent="0.3">
      <c r="B18610" s="2">
        <v>799990</v>
      </c>
      <c r="C18610">
        <v>5</v>
      </c>
    </row>
    <row r="18611" spans="2:3" hidden="1" x14ac:dyDescent="0.3">
      <c r="B18611" s="2">
        <v>799990</v>
      </c>
      <c r="C18611">
        <v>5</v>
      </c>
    </row>
    <row r="18612" spans="2:3" hidden="1" x14ac:dyDescent="0.3">
      <c r="B18612" s="2">
        <v>799990</v>
      </c>
      <c r="C18612">
        <v>5</v>
      </c>
    </row>
    <row r="18613" spans="2:3" hidden="1" x14ac:dyDescent="0.3">
      <c r="B18613" s="2">
        <v>800000</v>
      </c>
      <c r="C18613">
        <v>6</v>
      </c>
    </row>
    <row r="18614" spans="2:3" hidden="1" x14ac:dyDescent="0.3">
      <c r="B18614" s="2">
        <v>800000</v>
      </c>
      <c r="C18614">
        <v>6</v>
      </c>
    </row>
    <row r="18615" spans="2:3" hidden="1" x14ac:dyDescent="0.3">
      <c r="B18615" s="2">
        <v>800000</v>
      </c>
      <c r="C18615">
        <v>6</v>
      </c>
    </row>
    <row r="18616" spans="2:3" hidden="1" x14ac:dyDescent="0.3">
      <c r="B18616" s="2">
        <v>800000</v>
      </c>
      <c r="C18616">
        <v>6</v>
      </c>
    </row>
    <row r="18617" spans="2:3" hidden="1" x14ac:dyDescent="0.3">
      <c r="B18617" s="2">
        <v>800000</v>
      </c>
      <c r="C18617">
        <v>6</v>
      </c>
    </row>
    <row r="18618" spans="2:3" hidden="1" x14ac:dyDescent="0.3">
      <c r="B18618" s="2">
        <v>800000</v>
      </c>
      <c r="C18618">
        <v>6</v>
      </c>
    </row>
    <row r="18619" spans="2:3" hidden="1" x14ac:dyDescent="0.3">
      <c r="B18619" s="2">
        <v>800000</v>
      </c>
      <c r="C18619">
        <v>6</v>
      </c>
    </row>
    <row r="18620" spans="2:3" hidden="1" x14ac:dyDescent="0.3">
      <c r="B18620" s="2">
        <v>800000</v>
      </c>
      <c r="C18620">
        <v>6</v>
      </c>
    </row>
    <row r="18621" spans="2:3" hidden="1" x14ac:dyDescent="0.3">
      <c r="B18621" s="2">
        <v>800000</v>
      </c>
      <c r="C18621">
        <v>6</v>
      </c>
    </row>
    <row r="18622" spans="2:3" hidden="1" x14ac:dyDescent="0.3">
      <c r="B18622" s="2">
        <v>800000</v>
      </c>
      <c r="C18622">
        <v>6</v>
      </c>
    </row>
    <row r="18623" spans="2:3" hidden="1" x14ac:dyDescent="0.3">
      <c r="B18623" s="2">
        <v>800000</v>
      </c>
      <c r="C18623">
        <v>6</v>
      </c>
    </row>
    <row r="18624" spans="2:3" hidden="1" x14ac:dyDescent="0.3">
      <c r="B18624" s="2">
        <v>800000</v>
      </c>
      <c r="C18624">
        <v>6</v>
      </c>
    </row>
    <row r="18625" spans="2:3" hidden="1" x14ac:dyDescent="0.3">
      <c r="B18625" s="2">
        <v>800000</v>
      </c>
      <c r="C18625">
        <v>6</v>
      </c>
    </row>
    <row r="18626" spans="2:3" hidden="1" x14ac:dyDescent="0.3">
      <c r="B18626" s="2">
        <v>800000</v>
      </c>
      <c r="C18626">
        <v>6</v>
      </c>
    </row>
    <row r="18627" spans="2:3" hidden="1" x14ac:dyDescent="0.3">
      <c r="B18627" s="2">
        <v>800000</v>
      </c>
      <c r="C18627">
        <v>6</v>
      </c>
    </row>
    <row r="18628" spans="2:3" hidden="1" x14ac:dyDescent="0.3">
      <c r="B18628" s="2">
        <v>800000</v>
      </c>
      <c r="C18628">
        <v>6</v>
      </c>
    </row>
    <row r="18629" spans="2:3" hidden="1" x14ac:dyDescent="0.3">
      <c r="B18629" s="2">
        <v>800000</v>
      </c>
      <c r="C18629">
        <v>6</v>
      </c>
    </row>
    <row r="18630" spans="2:3" hidden="1" x14ac:dyDescent="0.3">
      <c r="B18630" s="2">
        <v>800000</v>
      </c>
      <c r="C18630">
        <v>6</v>
      </c>
    </row>
    <row r="18631" spans="2:3" hidden="1" x14ac:dyDescent="0.3">
      <c r="B18631" s="2">
        <v>800000</v>
      </c>
      <c r="C18631">
        <v>6</v>
      </c>
    </row>
    <row r="18632" spans="2:3" hidden="1" x14ac:dyDescent="0.3">
      <c r="B18632" s="2">
        <v>800000</v>
      </c>
      <c r="C18632">
        <v>6</v>
      </c>
    </row>
    <row r="18633" spans="2:3" hidden="1" x14ac:dyDescent="0.3">
      <c r="B18633" s="2">
        <v>800000</v>
      </c>
      <c r="C18633">
        <v>6</v>
      </c>
    </row>
    <row r="18634" spans="2:3" hidden="1" x14ac:dyDescent="0.3">
      <c r="B18634" s="2">
        <v>800000</v>
      </c>
      <c r="C18634">
        <v>6</v>
      </c>
    </row>
    <row r="18635" spans="2:3" hidden="1" x14ac:dyDescent="0.3">
      <c r="B18635" s="2">
        <v>800000</v>
      </c>
      <c r="C18635">
        <v>6</v>
      </c>
    </row>
    <row r="18636" spans="2:3" hidden="1" x14ac:dyDescent="0.3">
      <c r="B18636" s="2">
        <v>800000</v>
      </c>
      <c r="C18636">
        <v>6</v>
      </c>
    </row>
    <row r="18637" spans="2:3" hidden="1" x14ac:dyDescent="0.3">
      <c r="B18637" s="2">
        <v>800000</v>
      </c>
      <c r="C18637">
        <v>6</v>
      </c>
    </row>
    <row r="18638" spans="2:3" hidden="1" x14ac:dyDescent="0.3">
      <c r="B18638" s="2">
        <v>800000</v>
      </c>
      <c r="C18638">
        <v>6</v>
      </c>
    </row>
    <row r="18639" spans="2:3" hidden="1" x14ac:dyDescent="0.3">
      <c r="B18639" s="2">
        <v>800000</v>
      </c>
      <c r="C18639">
        <v>6</v>
      </c>
    </row>
    <row r="18640" spans="2:3" hidden="1" x14ac:dyDescent="0.3">
      <c r="B18640" s="2">
        <v>800000</v>
      </c>
      <c r="C18640">
        <v>6</v>
      </c>
    </row>
    <row r="18641" spans="2:3" hidden="1" x14ac:dyDescent="0.3">
      <c r="B18641" s="2">
        <v>800000</v>
      </c>
      <c r="C18641">
        <v>6</v>
      </c>
    </row>
    <row r="18642" spans="2:3" hidden="1" x14ac:dyDescent="0.3">
      <c r="B18642" s="2">
        <v>800000</v>
      </c>
      <c r="C18642">
        <v>6</v>
      </c>
    </row>
    <row r="18643" spans="2:3" hidden="1" x14ac:dyDescent="0.3">
      <c r="B18643" s="2">
        <v>800000</v>
      </c>
      <c r="C18643">
        <v>6</v>
      </c>
    </row>
    <row r="18644" spans="2:3" hidden="1" x14ac:dyDescent="0.3">
      <c r="B18644" s="2">
        <v>800000</v>
      </c>
      <c r="C18644">
        <v>6</v>
      </c>
    </row>
    <row r="18645" spans="2:3" hidden="1" x14ac:dyDescent="0.3">
      <c r="B18645" s="2">
        <v>800000</v>
      </c>
      <c r="C18645">
        <v>6</v>
      </c>
    </row>
    <row r="18646" spans="2:3" hidden="1" x14ac:dyDescent="0.3">
      <c r="B18646" s="2">
        <v>800000</v>
      </c>
      <c r="C18646">
        <v>6</v>
      </c>
    </row>
    <row r="18647" spans="2:3" hidden="1" x14ac:dyDescent="0.3">
      <c r="B18647" s="2">
        <v>800000</v>
      </c>
      <c r="C18647">
        <v>6</v>
      </c>
    </row>
    <row r="18648" spans="2:3" hidden="1" x14ac:dyDescent="0.3">
      <c r="B18648" s="2">
        <v>800000</v>
      </c>
      <c r="C18648">
        <v>6</v>
      </c>
    </row>
    <row r="18649" spans="2:3" hidden="1" x14ac:dyDescent="0.3">
      <c r="B18649" s="2">
        <v>800000</v>
      </c>
      <c r="C18649">
        <v>6</v>
      </c>
    </row>
    <row r="18650" spans="2:3" hidden="1" x14ac:dyDescent="0.3">
      <c r="B18650" s="2">
        <v>800000</v>
      </c>
      <c r="C18650">
        <v>6</v>
      </c>
    </row>
    <row r="18651" spans="2:3" hidden="1" x14ac:dyDescent="0.3">
      <c r="B18651" s="2">
        <v>800000</v>
      </c>
      <c r="C18651">
        <v>6</v>
      </c>
    </row>
    <row r="18652" spans="2:3" hidden="1" x14ac:dyDescent="0.3">
      <c r="B18652" s="2">
        <v>800000</v>
      </c>
      <c r="C18652">
        <v>6</v>
      </c>
    </row>
    <row r="18653" spans="2:3" hidden="1" x14ac:dyDescent="0.3">
      <c r="B18653" s="2">
        <v>800000</v>
      </c>
      <c r="C18653">
        <v>6</v>
      </c>
    </row>
    <row r="18654" spans="2:3" hidden="1" x14ac:dyDescent="0.3">
      <c r="B18654" s="2">
        <v>800000</v>
      </c>
      <c r="C18654">
        <v>6</v>
      </c>
    </row>
    <row r="18655" spans="2:3" hidden="1" x14ac:dyDescent="0.3">
      <c r="B18655" s="2">
        <v>800000</v>
      </c>
      <c r="C18655">
        <v>6</v>
      </c>
    </row>
    <row r="18656" spans="2:3" hidden="1" x14ac:dyDescent="0.3">
      <c r="B18656" s="2">
        <v>800000</v>
      </c>
      <c r="C18656">
        <v>6</v>
      </c>
    </row>
    <row r="18657" spans="2:3" hidden="1" x14ac:dyDescent="0.3">
      <c r="B18657" s="2">
        <v>800000</v>
      </c>
      <c r="C18657">
        <v>6</v>
      </c>
    </row>
    <row r="18658" spans="2:3" hidden="1" x14ac:dyDescent="0.3">
      <c r="B18658" s="2">
        <v>800000</v>
      </c>
      <c r="C18658">
        <v>6</v>
      </c>
    </row>
    <row r="18659" spans="2:3" hidden="1" x14ac:dyDescent="0.3">
      <c r="B18659" s="2">
        <v>800000</v>
      </c>
      <c r="C18659">
        <v>6</v>
      </c>
    </row>
    <row r="18660" spans="2:3" hidden="1" x14ac:dyDescent="0.3">
      <c r="B18660" s="2">
        <v>800000</v>
      </c>
      <c r="C18660">
        <v>6</v>
      </c>
    </row>
    <row r="18661" spans="2:3" hidden="1" x14ac:dyDescent="0.3">
      <c r="B18661" s="2">
        <v>800000</v>
      </c>
      <c r="C18661">
        <v>6</v>
      </c>
    </row>
    <row r="18662" spans="2:3" hidden="1" x14ac:dyDescent="0.3">
      <c r="B18662" s="2">
        <v>800000</v>
      </c>
      <c r="C18662">
        <v>6</v>
      </c>
    </row>
    <row r="18663" spans="2:3" hidden="1" x14ac:dyDescent="0.3">
      <c r="B18663" s="2">
        <v>800000</v>
      </c>
      <c r="C18663">
        <v>6</v>
      </c>
    </row>
    <row r="18664" spans="2:3" hidden="1" x14ac:dyDescent="0.3">
      <c r="B18664" s="2">
        <v>800000</v>
      </c>
      <c r="C18664">
        <v>6</v>
      </c>
    </row>
    <row r="18665" spans="2:3" hidden="1" x14ac:dyDescent="0.3">
      <c r="B18665" s="2">
        <v>800000</v>
      </c>
      <c r="C18665">
        <v>6</v>
      </c>
    </row>
    <row r="18666" spans="2:3" hidden="1" x14ac:dyDescent="0.3">
      <c r="B18666" s="2">
        <v>800000</v>
      </c>
      <c r="C18666">
        <v>6</v>
      </c>
    </row>
    <row r="18667" spans="2:3" hidden="1" x14ac:dyDescent="0.3">
      <c r="B18667" s="2">
        <v>800000</v>
      </c>
      <c r="C18667">
        <v>6</v>
      </c>
    </row>
    <row r="18668" spans="2:3" hidden="1" x14ac:dyDescent="0.3">
      <c r="B18668" s="2">
        <v>800000</v>
      </c>
      <c r="C18668">
        <v>6</v>
      </c>
    </row>
    <row r="18669" spans="2:3" hidden="1" x14ac:dyDescent="0.3">
      <c r="B18669" s="2">
        <v>800000</v>
      </c>
      <c r="C18669">
        <v>6</v>
      </c>
    </row>
    <row r="18670" spans="2:3" hidden="1" x14ac:dyDescent="0.3">
      <c r="B18670" s="2">
        <v>800500</v>
      </c>
      <c r="C18670">
        <v>6</v>
      </c>
    </row>
    <row r="18671" spans="2:3" hidden="1" x14ac:dyDescent="0.3">
      <c r="B18671" s="2">
        <v>800866</v>
      </c>
      <c r="C18671">
        <v>6</v>
      </c>
    </row>
    <row r="18672" spans="2:3" hidden="1" x14ac:dyDescent="0.3">
      <c r="B18672" s="2">
        <v>801000</v>
      </c>
      <c r="C18672">
        <v>6</v>
      </c>
    </row>
    <row r="18673" spans="2:3" hidden="1" x14ac:dyDescent="0.3">
      <c r="B18673" s="2">
        <v>801501</v>
      </c>
      <c r="C18673">
        <v>6</v>
      </c>
    </row>
    <row r="18674" spans="2:3" hidden="1" x14ac:dyDescent="0.3">
      <c r="B18674" s="2">
        <v>802000</v>
      </c>
      <c r="C18674">
        <v>6</v>
      </c>
    </row>
    <row r="18675" spans="2:3" hidden="1" x14ac:dyDescent="0.3">
      <c r="B18675" s="2">
        <v>802000</v>
      </c>
      <c r="C18675">
        <v>6</v>
      </c>
    </row>
    <row r="18676" spans="2:3" hidden="1" x14ac:dyDescent="0.3">
      <c r="B18676" s="2">
        <v>802000</v>
      </c>
      <c r="C18676">
        <v>6</v>
      </c>
    </row>
    <row r="18677" spans="2:3" hidden="1" x14ac:dyDescent="0.3">
      <c r="B18677" s="2">
        <v>802000</v>
      </c>
      <c r="C18677">
        <v>6</v>
      </c>
    </row>
    <row r="18678" spans="2:3" hidden="1" x14ac:dyDescent="0.3">
      <c r="B18678" s="2">
        <v>802000</v>
      </c>
      <c r="C18678">
        <v>6</v>
      </c>
    </row>
    <row r="18679" spans="2:3" hidden="1" x14ac:dyDescent="0.3">
      <c r="B18679" s="2">
        <v>802000</v>
      </c>
      <c r="C18679">
        <v>6</v>
      </c>
    </row>
    <row r="18680" spans="2:3" hidden="1" x14ac:dyDescent="0.3">
      <c r="B18680" s="2">
        <v>802500</v>
      </c>
      <c r="C18680">
        <v>6</v>
      </c>
    </row>
    <row r="18681" spans="2:3" hidden="1" x14ac:dyDescent="0.3">
      <c r="B18681" s="2">
        <v>802500</v>
      </c>
      <c r="C18681">
        <v>6</v>
      </c>
    </row>
    <row r="18682" spans="2:3" hidden="1" x14ac:dyDescent="0.3">
      <c r="B18682" s="2">
        <v>802541</v>
      </c>
      <c r="C18682">
        <v>6</v>
      </c>
    </row>
    <row r="18683" spans="2:3" hidden="1" x14ac:dyDescent="0.3">
      <c r="B18683" s="2">
        <v>802945</v>
      </c>
      <c r="C18683">
        <v>6</v>
      </c>
    </row>
    <row r="18684" spans="2:3" hidden="1" x14ac:dyDescent="0.3">
      <c r="B18684" s="2">
        <v>803000</v>
      </c>
      <c r="C18684">
        <v>6</v>
      </c>
    </row>
    <row r="18685" spans="2:3" hidden="1" x14ac:dyDescent="0.3">
      <c r="B18685" s="2">
        <v>803000</v>
      </c>
      <c r="C18685">
        <v>6</v>
      </c>
    </row>
    <row r="18686" spans="2:3" hidden="1" x14ac:dyDescent="0.3">
      <c r="B18686" s="2">
        <v>803100</v>
      </c>
      <c r="C18686">
        <v>6</v>
      </c>
    </row>
    <row r="18687" spans="2:3" hidden="1" x14ac:dyDescent="0.3">
      <c r="B18687" s="2">
        <v>804000</v>
      </c>
      <c r="C18687">
        <v>6</v>
      </c>
    </row>
    <row r="18688" spans="2:3" hidden="1" x14ac:dyDescent="0.3">
      <c r="B18688" s="2">
        <v>804000</v>
      </c>
      <c r="C18688">
        <v>6</v>
      </c>
    </row>
    <row r="18689" spans="2:3" hidden="1" x14ac:dyDescent="0.3">
      <c r="B18689" s="2">
        <v>804100</v>
      </c>
      <c r="C18689">
        <v>6</v>
      </c>
    </row>
    <row r="18690" spans="2:3" hidden="1" x14ac:dyDescent="0.3">
      <c r="B18690" s="2">
        <v>804995</v>
      </c>
      <c r="C18690">
        <v>6</v>
      </c>
    </row>
    <row r="18691" spans="2:3" hidden="1" x14ac:dyDescent="0.3">
      <c r="B18691" s="2">
        <v>805000</v>
      </c>
      <c r="C18691">
        <v>6</v>
      </c>
    </row>
    <row r="18692" spans="2:3" hidden="1" x14ac:dyDescent="0.3">
      <c r="B18692" s="2">
        <v>805000</v>
      </c>
      <c r="C18692">
        <v>6</v>
      </c>
    </row>
    <row r="18693" spans="2:3" hidden="1" x14ac:dyDescent="0.3">
      <c r="B18693" s="2">
        <v>805000</v>
      </c>
      <c r="C18693">
        <v>6</v>
      </c>
    </row>
    <row r="18694" spans="2:3" hidden="1" x14ac:dyDescent="0.3">
      <c r="B18694" s="2">
        <v>805000</v>
      </c>
      <c r="C18694">
        <v>6</v>
      </c>
    </row>
    <row r="18695" spans="2:3" hidden="1" x14ac:dyDescent="0.3">
      <c r="B18695" s="2">
        <v>805000</v>
      </c>
      <c r="C18695">
        <v>6</v>
      </c>
    </row>
    <row r="18696" spans="2:3" hidden="1" x14ac:dyDescent="0.3">
      <c r="B18696" s="2">
        <v>805000</v>
      </c>
      <c r="C18696">
        <v>6</v>
      </c>
    </row>
    <row r="18697" spans="2:3" hidden="1" x14ac:dyDescent="0.3">
      <c r="B18697" s="2">
        <v>805000</v>
      </c>
      <c r="C18697">
        <v>6</v>
      </c>
    </row>
    <row r="18698" spans="2:3" hidden="1" x14ac:dyDescent="0.3">
      <c r="B18698" s="2">
        <v>805000</v>
      </c>
      <c r="C18698">
        <v>6</v>
      </c>
    </row>
    <row r="18699" spans="2:3" hidden="1" x14ac:dyDescent="0.3">
      <c r="B18699" s="2">
        <v>805000</v>
      </c>
      <c r="C18699">
        <v>6</v>
      </c>
    </row>
    <row r="18700" spans="2:3" hidden="1" x14ac:dyDescent="0.3">
      <c r="B18700" s="2">
        <v>805000</v>
      </c>
      <c r="C18700">
        <v>6</v>
      </c>
    </row>
    <row r="18701" spans="2:3" hidden="1" x14ac:dyDescent="0.3">
      <c r="B18701" s="2">
        <v>805000</v>
      </c>
      <c r="C18701">
        <v>6</v>
      </c>
    </row>
    <row r="18702" spans="2:3" hidden="1" x14ac:dyDescent="0.3">
      <c r="B18702" s="2">
        <v>805000</v>
      </c>
      <c r="C18702">
        <v>6</v>
      </c>
    </row>
    <row r="18703" spans="2:3" hidden="1" x14ac:dyDescent="0.3">
      <c r="B18703" s="2">
        <v>805000</v>
      </c>
      <c r="C18703">
        <v>6</v>
      </c>
    </row>
    <row r="18704" spans="2:3" hidden="1" x14ac:dyDescent="0.3">
      <c r="B18704" s="2">
        <v>805000</v>
      </c>
      <c r="C18704">
        <v>6</v>
      </c>
    </row>
    <row r="18705" spans="2:3" hidden="1" x14ac:dyDescent="0.3">
      <c r="B18705" s="2">
        <v>805000</v>
      </c>
      <c r="C18705">
        <v>6</v>
      </c>
    </row>
    <row r="18706" spans="2:3" hidden="1" x14ac:dyDescent="0.3">
      <c r="B18706" s="2">
        <v>805000</v>
      </c>
      <c r="C18706">
        <v>6</v>
      </c>
    </row>
    <row r="18707" spans="2:3" hidden="1" x14ac:dyDescent="0.3">
      <c r="B18707" s="2">
        <v>805000</v>
      </c>
      <c r="C18707">
        <v>6</v>
      </c>
    </row>
    <row r="18708" spans="2:3" hidden="1" x14ac:dyDescent="0.3">
      <c r="B18708" s="2">
        <v>805000</v>
      </c>
      <c r="C18708">
        <v>6</v>
      </c>
    </row>
    <row r="18709" spans="2:3" hidden="1" x14ac:dyDescent="0.3">
      <c r="B18709" s="2">
        <v>805000</v>
      </c>
      <c r="C18709">
        <v>6</v>
      </c>
    </row>
    <row r="18710" spans="2:3" hidden="1" x14ac:dyDescent="0.3">
      <c r="B18710" s="2">
        <v>805000</v>
      </c>
      <c r="C18710">
        <v>6</v>
      </c>
    </row>
    <row r="18711" spans="2:3" hidden="1" x14ac:dyDescent="0.3">
      <c r="B18711" s="2">
        <v>805000</v>
      </c>
      <c r="C18711">
        <v>6</v>
      </c>
    </row>
    <row r="18712" spans="2:3" hidden="1" x14ac:dyDescent="0.3">
      <c r="B18712" s="2">
        <v>805000</v>
      </c>
      <c r="C18712">
        <v>6</v>
      </c>
    </row>
    <row r="18713" spans="2:3" hidden="1" x14ac:dyDescent="0.3">
      <c r="B18713" s="2">
        <v>805000</v>
      </c>
      <c r="C18713">
        <v>6</v>
      </c>
    </row>
    <row r="18714" spans="2:3" hidden="1" x14ac:dyDescent="0.3">
      <c r="B18714" s="2">
        <v>805500</v>
      </c>
      <c r="C18714">
        <v>6</v>
      </c>
    </row>
    <row r="18715" spans="2:3" hidden="1" x14ac:dyDescent="0.3">
      <c r="B18715" s="2">
        <v>806000</v>
      </c>
      <c r="C18715">
        <v>6</v>
      </c>
    </row>
    <row r="18716" spans="2:3" hidden="1" x14ac:dyDescent="0.3">
      <c r="B18716" s="2">
        <v>806000</v>
      </c>
      <c r="C18716">
        <v>6</v>
      </c>
    </row>
    <row r="18717" spans="2:3" hidden="1" x14ac:dyDescent="0.3">
      <c r="B18717" s="2">
        <v>807000</v>
      </c>
      <c r="C18717">
        <v>6</v>
      </c>
    </row>
    <row r="18718" spans="2:3" hidden="1" x14ac:dyDescent="0.3">
      <c r="B18718" s="2">
        <v>807100</v>
      </c>
      <c r="C18718">
        <v>6</v>
      </c>
    </row>
    <row r="18719" spans="2:3" hidden="1" x14ac:dyDescent="0.3">
      <c r="B18719" s="2">
        <v>807500</v>
      </c>
      <c r="C18719">
        <v>6</v>
      </c>
    </row>
    <row r="18720" spans="2:3" hidden="1" x14ac:dyDescent="0.3">
      <c r="B18720" s="2">
        <v>808000</v>
      </c>
      <c r="C18720">
        <v>6</v>
      </c>
    </row>
    <row r="18721" spans="2:3" hidden="1" x14ac:dyDescent="0.3">
      <c r="B18721" s="2">
        <v>808000</v>
      </c>
      <c r="C18721">
        <v>6</v>
      </c>
    </row>
    <row r="18722" spans="2:3" hidden="1" x14ac:dyDescent="0.3">
      <c r="B18722" s="2">
        <v>808000</v>
      </c>
      <c r="C18722">
        <v>6</v>
      </c>
    </row>
    <row r="18723" spans="2:3" hidden="1" x14ac:dyDescent="0.3">
      <c r="B18723" s="2">
        <v>808000</v>
      </c>
      <c r="C18723">
        <v>6</v>
      </c>
    </row>
    <row r="18724" spans="2:3" hidden="1" x14ac:dyDescent="0.3">
      <c r="B18724" s="2">
        <v>808000</v>
      </c>
      <c r="C18724">
        <v>6</v>
      </c>
    </row>
    <row r="18725" spans="2:3" hidden="1" x14ac:dyDescent="0.3">
      <c r="B18725" s="2">
        <v>808000</v>
      </c>
      <c r="C18725">
        <v>6</v>
      </c>
    </row>
    <row r="18726" spans="2:3" hidden="1" x14ac:dyDescent="0.3">
      <c r="B18726" s="2">
        <v>808000</v>
      </c>
      <c r="C18726">
        <v>6</v>
      </c>
    </row>
    <row r="18727" spans="2:3" hidden="1" x14ac:dyDescent="0.3">
      <c r="B18727" s="2">
        <v>808100</v>
      </c>
      <c r="C18727">
        <v>6</v>
      </c>
    </row>
    <row r="18728" spans="2:3" hidden="1" x14ac:dyDescent="0.3">
      <c r="B18728" s="2">
        <v>808250</v>
      </c>
      <c r="C18728">
        <v>6</v>
      </c>
    </row>
    <row r="18729" spans="2:3" hidden="1" x14ac:dyDescent="0.3">
      <c r="B18729" s="2">
        <v>808900</v>
      </c>
      <c r="C18729">
        <v>6</v>
      </c>
    </row>
    <row r="18730" spans="2:3" hidden="1" x14ac:dyDescent="0.3">
      <c r="B18730" s="2">
        <v>809000</v>
      </c>
      <c r="C18730">
        <v>6</v>
      </c>
    </row>
    <row r="18731" spans="2:3" hidden="1" x14ac:dyDescent="0.3">
      <c r="B18731" s="2">
        <v>809000</v>
      </c>
      <c r="C18731">
        <v>6</v>
      </c>
    </row>
    <row r="18732" spans="2:3" hidden="1" x14ac:dyDescent="0.3">
      <c r="B18732" s="2">
        <v>809000</v>
      </c>
      <c r="C18732">
        <v>6</v>
      </c>
    </row>
    <row r="18733" spans="2:3" hidden="1" x14ac:dyDescent="0.3">
      <c r="B18733" s="2">
        <v>809000</v>
      </c>
      <c r="C18733">
        <v>6</v>
      </c>
    </row>
    <row r="18734" spans="2:3" hidden="1" x14ac:dyDescent="0.3">
      <c r="B18734" s="2">
        <v>809950</v>
      </c>
      <c r="C18734">
        <v>6</v>
      </c>
    </row>
    <row r="18735" spans="2:3" hidden="1" x14ac:dyDescent="0.3">
      <c r="B18735" s="2">
        <v>809950</v>
      </c>
      <c r="C18735">
        <v>6</v>
      </c>
    </row>
    <row r="18736" spans="2:3" hidden="1" x14ac:dyDescent="0.3">
      <c r="B18736" s="2">
        <v>809950</v>
      </c>
      <c r="C18736">
        <v>6</v>
      </c>
    </row>
    <row r="18737" spans="2:3" hidden="1" x14ac:dyDescent="0.3">
      <c r="B18737" s="2">
        <v>810000</v>
      </c>
      <c r="C18737">
        <v>6</v>
      </c>
    </row>
    <row r="18738" spans="2:3" hidden="1" x14ac:dyDescent="0.3">
      <c r="B18738" s="2">
        <v>810000</v>
      </c>
      <c r="C18738">
        <v>6</v>
      </c>
    </row>
    <row r="18739" spans="2:3" hidden="1" x14ac:dyDescent="0.3">
      <c r="B18739" s="2">
        <v>810000</v>
      </c>
      <c r="C18739">
        <v>6</v>
      </c>
    </row>
    <row r="18740" spans="2:3" hidden="1" x14ac:dyDescent="0.3">
      <c r="B18740" s="2">
        <v>810000</v>
      </c>
      <c r="C18740">
        <v>6</v>
      </c>
    </row>
    <row r="18741" spans="2:3" hidden="1" x14ac:dyDescent="0.3">
      <c r="B18741" s="2">
        <v>810000</v>
      </c>
      <c r="C18741">
        <v>6</v>
      </c>
    </row>
    <row r="18742" spans="2:3" hidden="1" x14ac:dyDescent="0.3">
      <c r="B18742" s="2">
        <v>810000</v>
      </c>
      <c r="C18742">
        <v>6</v>
      </c>
    </row>
    <row r="18743" spans="2:3" hidden="1" x14ac:dyDescent="0.3">
      <c r="B18743" s="2">
        <v>810000</v>
      </c>
      <c r="C18743">
        <v>6</v>
      </c>
    </row>
    <row r="18744" spans="2:3" hidden="1" x14ac:dyDescent="0.3">
      <c r="B18744" s="2">
        <v>810000</v>
      </c>
      <c r="C18744">
        <v>6</v>
      </c>
    </row>
    <row r="18745" spans="2:3" hidden="1" x14ac:dyDescent="0.3">
      <c r="B18745" s="2">
        <v>810000</v>
      </c>
      <c r="C18745">
        <v>6</v>
      </c>
    </row>
    <row r="18746" spans="2:3" hidden="1" x14ac:dyDescent="0.3">
      <c r="B18746" s="2">
        <v>810000</v>
      </c>
      <c r="C18746">
        <v>6</v>
      </c>
    </row>
    <row r="18747" spans="2:3" hidden="1" x14ac:dyDescent="0.3">
      <c r="B18747" s="2">
        <v>810000</v>
      </c>
      <c r="C18747">
        <v>6</v>
      </c>
    </row>
    <row r="18748" spans="2:3" hidden="1" x14ac:dyDescent="0.3">
      <c r="B18748" s="2">
        <v>810000</v>
      </c>
      <c r="C18748">
        <v>6</v>
      </c>
    </row>
    <row r="18749" spans="2:3" hidden="1" x14ac:dyDescent="0.3">
      <c r="B18749" s="2">
        <v>810000</v>
      </c>
      <c r="C18749">
        <v>6</v>
      </c>
    </row>
    <row r="18750" spans="2:3" hidden="1" x14ac:dyDescent="0.3">
      <c r="B18750" s="2">
        <v>810000</v>
      </c>
      <c r="C18750">
        <v>6</v>
      </c>
    </row>
    <row r="18751" spans="2:3" hidden="1" x14ac:dyDescent="0.3">
      <c r="B18751" s="2">
        <v>810000</v>
      </c>
      <c r="C18751">
        <v>6</v>
      </c>
    </row>
    <row r="18752" spans="2:3" hidden="1" x14ac:dyDescent="0.3">
      <c r="B18752" s="2">
        <v>810000</v>
      </c>
      <c r="C18752">
        <v>6</v>
      </c>
    </row>
    <row r="18753" spans="2:3" hidden="1" x14ac:dyDescent="0.3">
      <c r="B18753" s="2">
        <v>810000</v>
      </c>
      <c r="C18753">
        <v>6</v>
      </c>
    </row>
    <row r="18754" spans="2:3" hidden="1" x14ac:dyDescent="0.3">
      <c r="B18754" s="2">
        <v>810000</v>
      </c>
      <c r="C18754">
        <v>6</v>
      </c>
    </row>
    <row r="18755" spans="2:3" hidden="1" x14ac:dyDescent="0.3">
      <c r="B18755" s="2">
        <v>810000</v>
      </c>
      <c r="C18755">
        <v>6</v>
      </c>
    </row>
    <row r="18756" spans="2:3" hidden="1" x14ac:dyDescent="0.3">
      <c r="B18756" s="2">
        <v>810000</v>
      </c>
      <c r="C18756">
        <v>6</v>
      </c>
    </row>
    <row r="18757" spans="2:3" hidden="1" x14ac:dyDescent="0.3">
      <c r="B18757" s="2">
        <v>810000</v>
      </c>
      <c r="C18757">
        <v>6</v>
      </c>
    </row>
    <row r="18758" spans="2:3" hidden="1" x14ac:dyDescent="0.3">
      <c r="B18758" s="2">
        <v>810000</v>
      </c>
      <c r="C18758">
        <v>6</v>
      </c>
    </row>
    <row r="18759" spans="2:3" hidden="1" x14ac:dyDescent="0.3">
      <c r="B18759" s="2">
        <v>810000</v>
      </c>
      <c r="C18759">
        <v>6</v>
      </c>
    </row>
    <row r="18760" spans="2:3" hidden="1" x14ac:dyDescent="0.3">
      <c r="B18760" s="2">
        <v>810000</v>
      </c>
      <c r="C18760">
        <v>6</v>
      </c>
    </row>
    <row r="18761" spans="2:3" hidden="1" x14ac:dyDescent="0.3">
      <c r="B18761" s="2">
        <v>810000</v>
      </c>
      <c r="C18761">
        <v>6</v>
      </c>
    </row>
    <row r="18762" spans="2:3" hidden="1" x14ac:dyDescent="0.3">
      <c r="B18762" s="2">
        <v>810000</v>
      </c>
      <c r="C18762">
        <v>6</v>
      </c>
    </row>
    <row r="18763" spans="2:3" hidden="1" x14ac:dyDescent="0.3">
      <c r="B18763" s="2">
        <v>810000</v>
      </c>
      <c r="C18763">
        <v>6</v>
      </c>
    </row>
    <row r="18764" spans="2:3" hidden="1" x14ac:dyDescent="0.3">
      <c r="B18764" s="2">
        <v>810000</v>
      </c>
      <c r="C18764">
        <v>6</v>
      </c>
    </row>
    <row r="18765" spans="2:3" hidden="1" x14ac:dyDescent="0.3">
      <c r="B18765" s="2">
        <v>810000</v>
      </c>
      <c r="C18765">
        <v>6</v>
      </c>
    </row>
    <row r="18766" spans="2:3" hidden="1" x14ac:dyDescent="0.3">
      <c r="B18766" s="2">
        <v>810000</v>
      </c>
      <c r="C18766">
        <v>6</v>
      </c>
    </row>
    <row r="18767" spans="2:3" hidden="1" x14ac:dyDescent="0.3">
      <c r="B18767" s="2">
        <v>810000</v>
      </c>
      <c r="C18767">
        <v>6</v>
      </c>
    </row>
    <row r="18768" spans="2:3" hidden="1" x14ac:dyDescent="0.3">
      <c r="B18768" s="2">
        <v>810000</v>
      </c>
      <c r="C18768">
        <v>6</v>
      </c>
    </row>
    <row r="18769" spans="2:3" hidden="1" x14ac:dyDescent="0.3">
      <c r="B18769" s="2">
        <v>810000</v>
      </c>
      <c r="C18769">
        <v>6</v>
      </c>
    </row>
    <row r="18770" spans="2:3" hidden="1" x14ac:dyDescent="0.3">
      <c r="B18770" s="2">
        <v>810000</v>
      </c>
      <c r="C18770">
        <v>6</v>
      </c>
    </row>
    <row r="18771" spans="2:3" hidden="1" x14ac:dyDescent="0.3">
      <c r="B18771" s="2">
        <v>810000</v>
      </c>
      <c r="C18771">
        <v>6</v>
      </c>
    </row>
    <row r="18772" spans="2:3" hidden="1" x14ac:dyDescent="0.3">
      <c r="B18772" s="2">
        <v>811000</v>
      </c>
      <c r="C18772">
        <v>6</v>
      </c>
    </row>
    <row r="18773" spans="2:3" hidden="1" x14ac:dyDescent="0.3">
      <c r="B18773" s="2">
        <v>811000</v>
      </c>
      <c r="C18773">
        <v>6</v>
      </c>
    </row>
    <row r="18774" spans="2:3" hidden="1" x14ac:dyDescent="0.3">
      <c r="B18774" s="2">
        <v>811000</v>
      </c>
      <c r="C18774">
        <v>6</v>
      </c>
    </row>
    <row r="18775" spans="2:3" hidden="1" x14ac:dyDescent="0.3">
      <c r="B18775" s="2">
        <v>811500</v>
      </c>
      <c r="C18775">
        <v>6</v>
      </c>
    </row>
    <row r="18776" spans="2:3" hidden="1" x14ac:dyDescent="0.3">
      <c r="B18776" s="2">
        <v>812000</v>
      </c>
      <c r="C18776">
        <v>6</v>
      </c>
    </row>
    <row r="18777" spans="2:3" hidden="1" x14ac:dyDescent="0.3">
      <c r="B18777" s="2">
        <v>812000</v>
      </c>
      <c r="C18777">
        <v>6</v>
      </c>
    </row>
    <row r="18778" spans="2:3" hidden="1" x14ac:dyDescent="0.3">
      <c r="B18778" s="2">
        <v>812000</v>
      </c>
      <c r="C18778">
        <v>6</v>
      </c>
    </row>
    <row r="18779" spans="2:3" hidden="1" x14ac:dyDescent="0.3">
      <c r="B18779" s="2">
        <v>812000</v>
      </c>
      <c r="C18779">
        <v>6</v>
      </c>
    </row>
    <row r="18780" spans="2:3" hidden="1" x14ac:dyDescent="0.3">
      <c r="B18780" s="2">
        <v>812000</v>
      </c>
      <c r="C18780">
        <v>6</v>
      </c>
    </row>
    <row r="18781" spans="2:3" hidden="1" x14ac:dyDescent="0.3">
      <c r="B18781" s="2">
        <v>812000</v>
      </c>
      <c r="C18781">
        <v>6</v>
      </c>
    </row>
    <row r="18782" spans="2:3" hidden="1" x14ac:dyDescent="0.3">
      <c r="B18782" s="2">
        <v>812500</v>
      </c>
      <c r="C18782">
        <v>6</v>
      </c>
    </row>
    <row r="18783" spans="2:3" hidden="1" x14ac:dyDescent="0.3">
      <c r="B18783" s="2">
        <v>812500</v>
      </c>
      <c r="C18783">
        <v>6</v>
      </c>
    </row>
    <row r="18784" spans="2:3" hidden="1" x14ac:dyDescent="0.3">
      <c r="B18784" s="2">
        <v>813000</v>
      </c>
      <c r="C18784">
        <v>6</v>
      </c>
    </row>
    <row r="18785" spans="2:3" hidden="1" x14ac:dyDescent="0.3">
      <c r="B18785" s="2">
        <v>813000</v>
      </c>
      <c r="C18785">
        <v>6</v>
      </c>
    </row>
    <row r="18786" spans="2:3" hidden="1" x14ac:dyDescent="0.3">
      <c r="B18786" s="2">
        <v>813000</v>
      </c>
      <c r="C18786">
        <v>6</v>
      </c>
    </row>
    <row r="18787" spans="2:3" hidden="1" x14ac:dyDescent="0.3">
      <c r="B18787" s="2">
        <v>813000</v>
      </c>
      <c r="C18787">
        <v>6</v>
      </c>
    </row>
    <row r="18788" spans="2:3" hidden="1" x14ac:dyDescent="0.3">
      <c r="B18788" s="2">
        <v>813500</v>
      </c>
      <c r="C18788">
        <v>6</v>
      </c>
    </row>
    <row r="18789" spans="2:3" hidden="1" x14ac:dyDescent="0.3">
      <c r="B18789" s="2">
        <v>814000</v>
      </c>
      <c r="C18789">
        <v>6</v>
      </c>
    </row>
    <row r="18790" spans="2:3" hidden="1" x14ac:dyDescent="0.3">
      <c r="B18790" s="2">
        <v>814842</v>
      </c>
      <c r="C18790">
        <v>6</v>
      </c>
    </row>
    <row r="18791" spans="2:3" hidden="1" x14ac:dyDescent="0.3">
      <c r="B18791" s="2">
        <v>814950</v>
      </c>
      <c r="C18791">
        <v>6</v>
      </c>
    </row>
    <row r="18792" spans="2:3" hidden="1" x14ac:dyDescent="0.3">
      <c r="B18792" s="2">
        <v>815000</v>
      </c>
      <c r="C18792">
        <v>6</v>
      </c>
    </row>
    <row r="18793" spans="2:3" hidden="1" x14ac:dyDescent="0.3">
      <c r="B18793" s="2">
        <v>815000</v>
      </c>
      <c r="C18793">
        <v>6</v>
      </c>
    </row>
    <row r="18794" spans="2:3" hidden="1" x14ac:dyDescent="0.3">
      <c r="B18794" s="2">
        <v>815000</v>
      </c>
      <c r="C18794">
        <v>6</v>
      </c>
    </row>
    <row r="18795" spans="2:3" hidden="1" x14ac:dyDescent="0.3">
      <c r="B18795" s="2">
        <v>815000</v>
      </c>
      <c r="C18795">
        <v>6</v>
      </c>
    </row>
    <row r="18796" spans="2:3" hidden="1" x14ac:dyDescent="0.3">
      <c r="B18796" s="2">
        <v>815000</v>
      </c>
      <c r="C18796">
        <v>6</v>
      </c>
    </row>
    <row r="18797" spans="2:3" hidden="1" x14ac:dyDescent="0.3">
      <c r="B18797" s="2">
        <v>815000</v>
      </c>
      <c r="C18797">
        <v>6</v>
      </c>
    </row>
    <row r="18798" spans="2:3" hidden="1" x14ac:dyDescent="0.3">
      <c r="B18798" s="2">
        <v>815000</v>
      </c>
      <c r="C18798">
        <v>6</v>
      </c>
    </row>
    <row r="18799" spans="2:3" hidden="1" x14ac:dyDescent="0.3">
      <c r="B18799" s="2">
        <v>815000</v>
      </c>
      <c r="C18799">
        <v>6</v>
      </c>
    </row>
    <row r="18800" spans="2:3" hidden="1" x14ac:dyDescent="0.3">
      <c r="B18800" s="2">
        <v>815000</v>
      </c>
      <c r="C18800">
        <v>6</v>
      </c>
    </row>
    <row r="18801" spans="2:3" hidden="1" x14ac:dyDescent="0.3">
      <c r="B18801" s="2">
        <v>815000</v>
      </c>
      <c r="C18801">
        <v>6</v>
      </c>
    </row>
    <row r="18802" spans="2:3" hidden="1" x14ac:dyDescent="0.3">
      <c r="B18802" s="2">
        <v>815000</v>
      </c>
      <c r="C18802">
        <v>6</v>
      </c>
    </row>
    <row r="18803" spans="2:3" hidden="1" x14ac:dyDescent="0.3">
      <c r="B18803" s="2">
        <v>815000</v>
      </c>
      <c r="C18803">
        <v>6</v>
      </c>
    </row>
    <row r="18804" spans="2:3" hidden="1" x14ac:dyDescent="0.3">
      <c r="B18804" s="2">
        <v>815000</v>
      </c>
      <c r="C18804">
        <v>6</v>
      </c>
    </row>
    <row r="18805" spans="2:3" hidden="1" x14ac:dyDescent="0.3">
      <c r="B18805" s="2">
        <v>815000</v>
      </c>
      <c r="C18805">
        <v>6</v>
      </c>
    </row>
    <row r="18806" spans="2:3" hidden="1" x14ac:dyDescent="0.3">
      <c r="B18806" s="2">
        <v>815000</v>
      </c>
      <c r="C18806">
        <v>6</v>
      </c>
    </row>
    <row r="18807" spans="2:3" hidden="1" x14ac:dyDescent="0.3">
      <c r="B18807" s="2">
        <v>815000</v>
      </c>
      <c r="C18807">
        <v>6</v>
      </c>
    </row>
    <row r="18808" spans="2:3" hidden="1" x14ac:dyDescent="0.3">
      <c r="B18808" s="2">
        <v>815000</v>
      </c>
      <c r="C18808">
        <v>6</v>
      </c>
    </row>
    <row r="18809" spans="2:3" hidden="1" x14ac:dyDescent="0.3">
      <c r="B18809" s="2">
        <v>815000</v>
      </c>
      <c r="C18809">
        <v>6</v>
      </c>
    </row>
    <row r="18810" spans="2:3" hidden="1" x14ac:dyDescent="0.3">
      <c r="B18810" s="2">
        <v>815000</v>
      </c>
      <c r="C18810">
        <v>6</v>
      </c>
    </row>
    <row r="18811" spans="2:3" hidden="1" x14ac:dyDescent="0.3">
      <c r="B18811" s="2">
        <v>815000</v>
      </c>
      <c r="C18811">
        <v>6</v>
      </c>
    </row>
    <row r="18812" spans="2:3" hidden="1" x14ac:dyDescent="0.3">
      <c r="B18812" s="2">
        <v>815000</v>
      </c>
      <c r="C18812">
        <v>6</v>
      </c>
    </row>
    <row r="18813" spans="2:3" hidden="1" x14ac:dyDescent="0.3">
      <c r="B18813" s="2">
        <v>815000</v>
      </c>
      <c r="C18813">
        <v>6</v>
      </c>
    </row>
    <row r="18814" spans="2:3" hidden="1" x14ac:dyDescent="0.3">
      <c r="B18814" s="2">
        <v>815000</v>
      </c>
      <c r="C18814">
        <v>6</v>
      </c>
    </row>
    <row r="18815" spans="2:3" hidden="1" x14ac:dyDescent="0.3">
      <c r="B18815" s="2">
        <v>815000</v>
      </c>
      <c r="C18815">
        <v>6</v>
      </c>
    </row>
    <row r="18816" spans="2:3" hidden="1" x14ac:dyDescent="0.3">
      <c r="B18816" s="2">
        <v>815241</v>
      </c>
      <c r="C18816">
        <v>6</v>
      </c>
    </row>
    <row r="18817" spans="2:3" hidden="1" x14ac:dyDescent="0.3">
      <c r="B18817" s="2">
        <v>816000</v>
      </c>
      <c r="C18817">
        <v>6</v>
      </c>
    </row>
    <row r="18818" spans="2:3" hidden="1" x14ac:dyDescent="0.3">
      <c r="B18818" s="2">
        <v>817000</v>
      </c>
      <c r="C18818">
        <v>6</v>
      </c>
    </row>
    <row r="18819" spans="2:3" hidden="1" x14ac:dyDescent="0.3">
      <c r="B18819" s="2">
        <v>817000</v>
      </c>
      <c r="C18819">
        <v>6</v>
      </c>
    </row>
    <row r="18820" spans="2:3" hidden="1" x14ac:dyDescent="0.3">
      <c r="B18820" s="2">
        <v>817250</v>
      </c>
      <c r="C18820">
        <v>6</v>
      </c>
    </row>
    <row r="18821" spans="2:3" hidden="1" x14ac:dyDescent="0.3">
      <c r="B18821" s="2">
        <v>817500</v>
      </c>
      <c r="C18821">
        <v>6</v>
      </c>
    </row>
    <row r="18822" spans="2:3" hidden="1" x14ac:dyDescent="0.3">
      <c r="B18822" s="2">
        <v>817500</v>
      </c>
      <c r="C18822">
        <v>6</v>
      </c>
    </row>
    <row r="18823" spans="2:3" hidden="1" x14ac:dyDescent="0.3">
      <c r="B18823" s="2">
        <v>817500</v>
      </c>
      <c r="C18823">
        <v>6</v>
      </c>
    </row>
    <row r="18824" spans="2:3" hidden="1" x14ac:dyDescent="0.3">
      <c r="B18824" s="2">
        <v>818000</v>
      </c>
      <c r="C18824">
        <v>6</v>
      </c>
    </row>
    <row r="18825" spans="2:3" hidden="1" x14ac:dyDescent="0.3">
      <c r="B18825" s="2">
        <v>818000</v>
      </c>
      <c r="C18825">
        <v>6</v>
      </c>
    </row>
    <row r="18826" spans="2:3" hidden="1" x14ac:dyDescent="0.3">
      <c r="B18826" s="2">
        <v>818000</v>
      </c>
      <c r="C18826">
        <v>6</v>
      </c>
    </row>
    <row r="18827" spans="2:3" hidden="1" x14ac:dyDescent="0.3">
      <c r="B18827" s="2">
        <v>818000</v>
      </c>
      <c r="C18827">
        <v>6</v>
      </c>
    </row>
    <row r="18828" spans="2:3" hidden="1" x14ac:dyDescent="0.3">
      <c r="B18828" s="2">
        <v>818500</v>
      </c>
      <c r="C18828">
        <v>6</v>
      </c>
    </row>
    <row r="18829" spans="2:3" hidden="1" x14ac:dyDescent="0.3">
      <c r="B18829" s="2">
        <v>818900</v>
      </c>
      <c r="C18829">
        <v>6</v>
      </c>
    </row>
    <row r="18830" spans="2:3" hidden="1" x14ac:dyDescent="0.3">
      <c r="B18830" s="2">
        <v>819000</v>
      </c>
      <c r="C18830">
        <v>6</v>
      </c>
    </row>
    <row r="18831" spans="2:3" hidden="1" x14ac:dyDescent="0.3">
      <c r="B18831" s="2">
        <v>819000</v>
      </c>
      <c r="C18831">
        <v>6</v>
      </c>
    </row>
    <row r="18832" spans="2:3" hidden="1" x14ac:dyDescent="0.3">
      <c r="B18832" s="2">
        <v>819000</v>
      </c>
      <c r="C18832">
        <v>6</v>
      </c>
    </row>
    <row r="18833" spans="2:3" hidden="1" x14ac:dyDescent="0.3">
      <c r="B18833" s="2">
        <v>819000</v>
      </c>
      <c r="C18833">
        <v>6</v>
      </c>
    </row>
    <row r="18834" spans="2:3" hidden="1" x14ac:dyDescent="0.3">
      <c r="B18834" s="2">
        <v>819000</v>
      </c>
      <c r="C18834">
        <v>6</v>
      </c>
    </row>
    <row r="18835" spans="2:3" hidden="1" x14ac:dyDescent="0.3">
      <c r="B18835" s="2">
        <v>819900</v>
      </c>
      <c r="C18835">
        <v>6</v>
      </c>
    </row>
    <row r="18836" spans="2:3" hidden="1" x14ac:dyDescent="0.3">
      <c r="B18836" s="2">
        <v>819995</v>
      </c>
      <c r="C18836">
        <v>6</v>
      </c>
    </row>
    <row r="18837" spans="2:3" hidden="1" x14ac:dyDescent="0.3">
      <c r="B18837" s="2">
        <v>820000</v>
      </c>
      <c r="C18837">
        <v>6</v>
      </c>
    </row>
    <row r="18838" spans="2:3" hidden="1" x14ac:dyDescent="0.3">
      <c r="B18838" s="2">
        <v>820000</v>
      </c>
      <c r="C18838">
        <v>6</v>
      </c>
    </row>
    <row r="18839" spans="2:3" hidden="1" x14ac:dyDescent="0.3">
      <c r="B18839" s="2">
        <v>820000</v>
      </c>
      <c r="C18839">
        <v>6</v>
      </c>
    </row>
    <row r="18840" spans="2:3" hidden="1" x14ac:dyDescent="0.3">
      <c r="B18840" s="2">
        <v>820000</v>
      </c>
      <c r="C18840">
        <v>6</v>
      </c>
    </row>
    <row r="18841" spans="2:3" hidden="1" x14ac:dyDescent="0.3">
      <c r="B18841" s="2">
        <v>820000</v>
      </c>
      <c r="C18841">
        <v>6</v>
      </c>
    </row>
    <row r="18842" spans="2:3" hidden="1" x14ac:dyDescent="0.3">
      <c r="B18842" s="2">
        <v>820000</v>
      </c>
      <c r="C18842">
        <v>6</v>
      </c>
    </row>
    <row r="18843" spans="2:3" hidden="1" x14ac:dyDescent="0.3">
      <c r="B18843" s="2">
        <v>820000</v>
      </c>
      <c r="C18843">
        <v>6</v>
      </c>
    </row>
    <row r="18844" spans="2:3" hidden="1" x14ac:dyDescent="0.3">
      <c r="B18844" s="2">
        <v>820000</v>
      </c>
      <c r="C18844">
        <v>6</v>
      </c>
    </row>
    <row r="18845" spans="2:3" hidden="1" x14ac:dyDescent="0.3">
      <c r="B18845" s="2">
        <v>820000</v>
      </c>
      <c r="C18845">
        <v>6</v>
      </c>
    </row>
    <row r="18846" spans="2:3" hidden="1" x14ac:dyDescent="0.3">
      <c r="B18846" s="2">
        <v>820000</v>
      </c>
      <c r="C18846">
        <v>6</v>
      </c>
    </row>
    <row r="18847" spans="2:3" hidden="1" x14ac:dyDescent="0.3">
      <c r="B18847" s="2">
        <v>820000</v>
      </c>
      <c r="C18847">
        <v>6</v>
      </c>
    </row>
    <row r="18848" spans="2:3" hidden="1" x14ac:dyDescent="0.3">
      <c r="B18848" s="2">
        <v>820000</v>
      </c>
      <c r="C18848">
        <v>6</v>
      </c>
    </row>
    <row r="18849" spans="2:3" hidden="1" x14ac:dyDescent="0.3">
      <c r="B18849" s="2">
        <v>820000</v>
      </c>
      <c r="C18849">
        <v>6</v>
      </c>
    </row>
    <row r="18850" spans="2:3" hidden="1" x14ac:dyDescent="0.3">
      <c r="B18850" s="2">
        <v>820000</v>
      </c>
      <c r="C18850">
        <v>6</v>
      </c>
    </row>
    <row r="18851" spans="2:3" hidden="1" x14ac:dyDescent="0.3">
      <c r="B18851" s="2">
        <v>820000</v>
      </c>
      <c r="C18851">
        <v>6</v>
      </c>
    </row>
    <row r="18852" spans="2:3" hidden="1" x14ac:dyDescent="0.3">
      <c r="B18852" s="2">
        <v>820000</v>
      </c>
      <c r="C18852">
        <v>6</v>
      </c>
    </row>
    <row r="18853" spans="2:3" hidden="1" x14ac:dyDescent="0.3">
      <c r="B18853" s="2">
        <v>820000</v>
      </c>
      <c r="C18853">
        <v>6</v>
      </c>
    </row>
    <row r="18854" spans="2:3" hidden="1" x14ac:dyDescent="0.3">
      <c r="B18854" s="2">
        <v>820000</v>
      </c>
      <c r="C18854">
        <v>6</v>
      </c>
    </row>
    <row r="18855" spans="2:3" hidden="1" x14ac:dyDescent="0.3">
      <c r="B18855" s="2">
        <v>820000</v>
      </c>
      <c r="C18855">
        <v>6</v>
      </c>
    </row>
    <row r="18856" spans="2:3" hidden="1" x14ac:dyDescent="0.3">
      <c r="B18856" s="2">
        <v>820000</v>
      </c>
      <c r="C18856">
        <v>6</v>
      </c>
    </row>
    <row r="18857" spans="2:3" hidden="1" x14ac:dyDescent="0.3">
      <c r="B18857" s="2">
        <v>820000</v>
      </c>
      <c r="C18857">
        <v>6</v>
      </c>
    </row>
    <row r="18858" spans="2:3" hidden="1" x14ac:dyDescent="0.3">
      <c r="B18858" s="2">
        <v>820000</v>
      </c>
      <c r="C18858">
        <v>6</v>
      </c>
    </row>
    <row r="18859" spans="2:3" hidden="1" x14ac:dyDescent="0.3">
      <c r="B18859" s="2">
        <v>820000</v>
      </c>
      <c r="C18859">
        <v>6</v>
      </c>
    </row>
    <row r="18860" spans="2:3" hidden="1" x14ac:dyDescent="0.3">
      <c r="B18860" s="2">
        <v>820875</v>
      </c>
      <c r="C18860">
        <v>6</v>
      </c>
    </row>
    <row r="18861" spans="2:3" hidden="1" x14ac:dyDescent="0.3">
      <c r="B18861" s="2">
        <v>821000</v>
      </c>
      <c r="C18861">
        <v>6</v>
      </c>
    </row>
    <row r="18862" spans="2:3" hidden="1" x14ac:dyDescent="0.3">
      <c r="B18862" s="2">
        <v>822000</v>
      </c>
      <c r="C18862">
        <v>6</v>
      </c>
    </row>
    <row r="18863" spans="2:3" hidden="1" x14ac:dyDescent="0.3">
      <c r="B18863" s="2">
        <v>822000</v>
      </c>
      <c r="C18863">
        <v>6</v>
      </c>
    </row>
    <row r="18864" spans="2:3" hidden="1" x14ac:dyDescent="0.3">
      <c r="B18864" s="2">
        <v>822000</v>
      </c>
      <c r="C18864">
        <v>6</v>
      </c>
    </row>
    <row r="18865" spans="2:3" hidden="1" x14ac:dyDescent="0.3">
      <c r="B18865" s="2">
        <v>822500</v>
      </c>
      <c r="C18865">
        <v>6</v>
      </c>
    </row>
    <row r="18866" spans="2:3" hidden="1" x14ac:dyDescent="0.3">
      <c r="B18866" s="2">
        <v>822500</v>
      </c>
      <c r="C18866">
        <v>6</v>
      </c>
    </row>
    <row r="18867" spans="2:3" hidden="1" x14ac:dyDescent="0.3">
      <c r="B18867" s="2">
        <v>822500</v>
      </c>
      <c r="C18867">
        <v>6</v>
      </c>
    </row>
    <row r="18868" spans="2:3" hidden="1" x14ac:dyDescent="0.3">
      <c r="B18868" s="2">
        <v>822600</v>
      </c>
      <c r="C18868">
        <v>6</v>
      </c>
    </row>
    <row r="18869" spans="2:3" hidden="1" x14ac:dyDescent="0.3">
      <c r="B18869" s="2">
        <v>823000</v>
      </c>
      <c r="C18869">
        <v>6</v>
      </c>
    </row>
    <row r="18870" spans="2:3" hidden="1" x14ac:dyDescent="0.3">
      <c r="B18870" s="2">
        <v>823000</v>
      </c>
      <c r="C18870">
        <v>6</v>
      </c>
    </row>
    <row r="18871" spans="2:3" hidden="1" x14ac:dyDescent="0.3">
      <c r="B18871" s="2">
        <v>823000</v>
      </c>
      <c r="C18871">
        <v>6</v>
      </c>
    </row>
    <row r="18872" spans="2:3" hidden="1" x14ac:dyDescent="0.3">
      <c r="B18872" s="2">
        <v>824000</v>
      </c>
      <c r="C18872">
        <v>6</v>
      </c>
    </row>
    <row r="18873" spans="2:3" hidden="1" x14ac:dyDescent="0.3">
      <c r="B18873" s="2">
        <v>824000</v>
      </c>
      <c r="C18873">
        <v>6</v>
      </c>
    </row>
    <row r="18874" spans="2:3" hidden="1" x14ac:dyDescent="0.3">
      <c r="B18874" s="2">
        <v>824000</v>
      </c>
      <c r="C18874">
        <v>6</v>
      </c>
    </row>
    <row r="18875" spans="2:3" hidden="1" x14ac:dyDescent="0.3">
      <c r="B18875" s="2">
        <v>824000</v>
      </c>
      <c r="C18875">
        <v>6</v>
      </c>
    </row>
    <row r="18876" spans="2:3" hidden="1" x14ac:dyDescent="0.3">
      <c r="B18876" s="2">
        <v>824000</v>
      </c>
      <c r="C18876">
        <v>6</v>
      </c>
    </row>
    <row r="18877" spans="2:3" hidden="1" x14ac:dyDescent="0.3">
      <c r="B18877" s="2">
        <v>824500</v>
      </c>
      <c r="C18877">
        <v>6</v>
      </c>
    </row>
    <row r="18878" spans="2:3" hidden="1" x14ac:dyDescent="0.3">
      <c r="B18878" s="2">
        <v>825000</v>
      </c>
      <c r="C18878">
        <v>6</v>
      </c>
    </row>
    <row r="18879" spans="2:3" hidden="1" x14ac:dyDescent="0.3">
      <c r="B18879" s="2">
        <v>825000</v>
      </c>
      <c r="C18879">
        <v>6</v>
      </c>
    </row>
    <row r="18880" spans="2:3" hidden="1" x14ac:dyDescent="0.3">
      <c r="B18880" s="2">
        <v>825000</v>
      </c>
      <c r="C18880">
        <v>6</v>
      </c>
    </row>
    <row r="18881" spans="2:3" hidden="1" x14ac:dyDescent="0.3">
      <c r="B18881" s="2">
        <v>825000</v>
      </c>
      <c r="C18881">
        <v>6</v>
      </c>
    </row>
    <row r="18882" spans="2:3" hidden="1" x14ac:dyDescent="0.3">
      <c r="B18882" s="2">
        <v>825000</v>
      </c>
      <c r="C18882">
        <v>6</v>
      </c>
    </row>
    <row r="18883" spans="2:3" hidden="1" x14ac:dyDescent="0.3">
      <c r="B18883" s="2">
        <v>825000</v>
      </c>
      <c r="C18883">
        <v>6</v>
      </c>
    </row>
    <row r="18884" spans="2:3" hidden="1" x14ac:dyDescent="0.3">
      <c r="B18884" s="2">
        <v>825000</v>
      </c>
      <c r="C18884">
        <v>6</v>
      </c>
    </row>
    <row r="18885" spans="2:3" hidden="1" x14ac:dyDescent="0.3">
      <c r="B18885" s="2">
        <v>825000</v>
      </c>
      <c r="C18885">
        <v>6</v>
      </c>
    </row>
    <row r="18886" spans="2:3" hidden="1" x14ac:dyDescent="0.3">
      <c r="B18886" s="2">
        <v>825000</v>
      </c>
      <c r="C18886">
        <v>6</v>
      </c>
    </row>
    <row r="18887" spans="2:3" hidden="1" x14ac:dyDescent="0.3">
      <c r="B18887" s="2">
        <v>825000</v>
      </c>
      <c r="C18887">
        <v>6</v>
      </c>
    </row>
    <row r="18888" spans="2:3" hidden="1" x14ac:dyDescent="0.3">
      <c r="B18888" s="2">
        <v>825000</v>
      </c>
      <c r="C18888">
        <v>6</v>
      </c>
    </row>
    <row r="18889" spans="2:3" hidden="1" x14ac:dyDescent="0.3">
      <c r="B18889" s="2">
        <v>825000</v>
      </c>
      <c r="C18889">
        <v>6</v>
      </c>
    </row>
    <row r="18890" spans="2:3" hidden="1" x14ac:dyDescent="0.3">
      <c r="B18890" s="2">
        <v>825000</v>
      </c>
      <c r="C18890">
        <v>6</v>
      </c>
    </row>
    <row r="18891" spans="2:3" hidden="1" x14ac:dyDescent="0.3">
      <c r="B18891" s="2">
        <v>825000</v>
      </c>
      <c r="C18891">
        <v>6</v>
      </c>
    </row>
    <row r="18892" spans="2:3" hidden="1" x14ac:dyDescent="0.3">
      <c r="B18892" s="2">
        <v>825000</v>
      </c>
      <c r="C18892">
        <v>6</v>
      </c>
    </row>
    <row r="18893" spans="2:3" hidden="1" x14ac:dyDescent="0.3">
      <c r="B18893" s="2">
        <v>825000</v>
      </c>
      <c r="C18893">
        <v>6</v>
      </c>
    </row>
    <row r="18894" spans="2:3" hidden="1" x14ac:dyDescent="0.3">
      <c r="B18894" s="2">
        <v>825000</v>
      </c>
      <c r="C18894">
        <v>6</v>
      </c>
    </row>
    <row r="18895" spans="2:3" hidden="1" x14ac:dyDescent="0.3">
      <c r="B18895" s="2">
        <v>825000</v>
      </c>
      <c r="C18895">
        <v>6</v>
      </c>
    </row>
    <row r="18896" spans="2:3" hidden="1" x14ac:dyDescent="0.3">
      <c r="B18896" s="2">
        <v>825000</v>
      </c>
      <c r="C18896">
        <v>6</v>
      </c>
    </row>
    <row r="18897" spans="2:3" hidden="1" x14ac:dyDescent="0.3">
      <c r="B18897" s="2">
        <v>825000</v>
      </c>
      <c r="C18897">
        <v>6</v>
      </c>
    </row>
    <row r="18898" spans="2:3" hidden="1" x14ac:dyDescent="0.3">
      <c r="B18898" s="2">
        <v>825000</v>
      </c>
      <c r="C18898">
        <v>6</v>
      </c>
    </row>
    <row r="18899" spans="2:3" hidden="1" x14ac:dyDescent="0.3">
      <c r="B18899" s="2">
        <v>825000</v>
      </c>
      <c r="C18899">
        <v>6</v>
      </c>
    </row>
    <row r="18900" spans="2:3" hidden="1" x14ac:dyDescent="0.3">
      <c r="B18900" s="2">
        <v>825000</v>
      </c>
      <c r="C18900">
        <v>6</v>
      </c>
    </row>
    <row r="18901" spans="2:3" hidden="1" x14ac:dyDescent="0.3">
      <c r="B18901" s="2">
        <v>825000</v>
      </c>
      <c r="C18901">
        <v>6</v>
      </c>
    </row>
    <row r="18902" spans="2:3" hidden="1" x14ac:dyDescent="0.3">
      <c r="B18902" s="2">
        <v>825000</v>
      </c>
      <c r="C18902">
        <v>6</v>
      </c>
    </row>
    <row r="18903" spans="2:3" hidden="1" x14ac:dyDescent="0.3">
      <c r="B18903" s="2">
        <v>825000</v>
      </c>
      <c r="C18903">
        <v>6</v>
      </c>
    </row>
    <row r="18904" spans="2:3" hidden="1" x14ac:dyDescent="0.3">
      <c r="B18904" s="2">
        <v>825000</v>
      </c>
      <c r="C18904">
        <v>6</v>
      </c>
    </row>
    <row r="18905" spans="2:3" hidden="1" x14ac:dyDescent="0.3">
      <c r="B18905" s="2">
        <v>825000</v>
      </c>
      <c r="C18905">
        <v>6</v>
      </c>
    </row>
    <row r="18906" spans="2:3" hidden="1" x14ac:dyDescent="0.3">
      <c r="B18906" s="2">
        <v>825000</v>
      </c>
      <c r="C18906">
        <v>6</v>
      </c>
    </row>
    <row r="18907" spans="2:3" hidden="1" x14ac:dyDescent="0.3">
      <c r="B18907" s="2">
        <v>825000</v>
      </c>
      <c r="C18907">
        <v>6</v>
      </c>
    </row>
    <row r="18908" spans="2:3" hidden="1" x14ac:dyDescent="0.3">
      <c r="B18908" s="2">
        <v>825000</v>
      </c>
      <c r="C18908">
        <v>6</v>
      </c>
    </row>
    <row r="18909" spans="2:3" hidden="1" x14ac:dyDescent="0.3">
      <c r="B18909" s="2">
        <v>825000</v>
      </c>
      <c r="C18909">
        <v>6</v>
      </c>
    </row>
    <row r="18910" spans="2:3" hidden="1" x14ac:dyDescent="0.3">
      <c r="B18910" s="2">
        <v>825000</v>
      </c>
      <c r="C18910">
        <v>6</v>
      </c>
    </row>
    <row r="18911" spans="2:3" hidden="1" x14ac:dyDescent="0.3">
      <c r="B18911" s="2">
        <v>825000</v>
      </c>
      <c r="C18911">
        <v>6</v>
      </c>
    </row>
    <row r="18912" spans="2:3" hidden="1" x14ac:dyDescent="0.3">
      <c r="B18912" s="2">
        <v>825000</v>
      </c>
      <c r="C18912">
        <v>6</v>
      </c>
    </row>
    <row r="18913" spans="2:3" hidden="1" x14ac:dyDescent="0.3">
      <c r="B18913" s="2">
        <v>825000</v>
      </c>
      <c r="C18913">
        <v>6</v>
      </c>
    </row>
    <row r="18914" spans="2:3" hidden="1" x14ac:dyDescent="0.3">
      <c r="B18914" s="2">
        <v>825000</v>
      </c>
      <c r="C18914">
        <v>6</v>
      </c>
    </row>
    <row r="18915" spans="2:3" hidden="1" x14ac:dyDescent="0.3">
      <c r="B18915" s="2">
        <v>825000</v>
      </c>
      <c r="C18915">
        <v>6</v>
      </c>
    </row>
    <row r="18916" spans="2:3" hidden="1" x14ac:dyDescent="0.3">
      <c r="B18916" s="2">
        <v>825000</v>
      </c>
      <c r="C18916">
        <v>6</v>
      </c>
    </row>
    <row r="18917" spans="2:3" hidden="1" x14ac:dyDescent="0.3">
      <c r="B18917" s="2">
        <v>825000</v>
      </c>
      <c r="C18917">
        <v>6</v>
      </c>
    </row>
    <row r="18918" spans="2:3" hidden="1" x14ac:dyDescent="0.3">
      <c r="B18918" s="2">
        <v>825000</v>
      </c>
      <c r="C18918">
        <v>6</v>
      </c>
    </row>
    <row r="18919" spans="2:3" hidden="1" x14ac:dyDescent="0.3">
      <c r="B18919" s="2">
        <v>825000</v>
      </c>
      <c r="C18919">
        <v>6</v>
      </c>
    </row>
    <row r="18920" spans="2:3" hidden="1" x14ac:dyDescent="0.3">
      <c r="B18920" s="2">
        <v>825000</v>
      </c>
      <c r="C18920">
        <v>6</v>
      </c>
    </row>
    <row r="18921" spans="2:3" hidden="1" x14ac:dyDescent="0.3">
      <c r="B18921" s="2">
        <v>825050</v>
      </c>
      <c r="C18921">
        <v>6</v>
      </c>
    </row>
    <row r="18922" spans="2:3" hidden="1" x14ac:dyDescent="0.3">
      <c r="B18922" s="2">
        <v>825500</v>
      </c>
      <c r="C18922">
        <v>6</v>
      </c>
    </row>
    <row r="18923" spans="2:3" hidden="1" x14ac:dyDescent="0.3">
      <c r="B18923" s="2">
        <v>825750</v>
      </c>
      <c r="C18923">
        <v>6</v>
      </c>
    </row>
    <row r="18924" spans="2:3" hidden="1" x14ac:dyDescent="0.3">
      <c r="B18924" s="2">
        <v>826000</v>
      </c>
      <c r="C18924">
        <v>6</v>
      </c>
    </row>
    <row r="18925" spans="2:3" hidden="1" x14ac:dyDescent="0.3">
      <c r="B18925" s="2">
        <v>826000</v>
      </c>
      <c r="C18925">
        <v>6</v>
      </c>
    </row>
    <row r="18926" spans="2:3" hidden="1" x14ac:dyDescent="0.3">
      <c r="B18926" s="2">
        <v>826000</v>
      </c>
      <c r="C18926">
        <v>6</v>
      </c>
    </row>
    <row r="18927" spans="2:3" hidden="1" x14ac:dyDescent="0.3">
      <c r="B18927" s="2">
        <v>826000</v>
      </c>
      <c r="C18927">
        <v>6</v>
      </c>
    </row>
    <row r="18928" spans="2:3" hidden="1" x14ac:dyDescent="0.3">
      <c r="B18928" s="2">
        <v>826600</v>
      </c>
      <c r="C18928">
        <v>6</v>
      </c>
    </row>
    <row r="18929" spans="2:3" hidden="1" x14ac:dyDescent="0.3">
      <c r="B18929" s="2">
        <v>827000</v>
      </c>
      <c r="C18929">
        <v>6</v>
      </c>
    </row>
    <row r="18930" spans="2:3" hidden="1" x14ac:dyDescent="0.3">
      <c r="B18930" s="2">
        <v>827000</v>
      </c>
      <c r="C18930">
        <v>6</v>
      </c>
    </row>
    <row r="18931" spans="2:3" hidden="1" x14ac:dyDescent="0.3">
      <c r="B18931" s="2">
        <v>827235</v>
      </c>
      <c r="C18931">
        <v>6</v>
      </c>
    </row>
    <row r="18932" spans="2:3" hidden="1" x14ac:dyDescent="0.3">
      <c r="B18932" s="2">
        <v>827500</v>
      </c>
      <c r="C18932">
        <v>6</v>
      </c>
    </row>
    <row r="18933" spans="2:3" hidden="1" x14ac:dyDescent="0.3">
      <c r="B18933" s="2">
        <v>827500</v>
      </c>
      <c r="C18933">
        <v>6</v>
      </c>
    </row>
    <row r="18934" spans="2:3" hidden="1" x14ac:dyDescent="0.3">
      <c r="B18934" s="2">
        <v>828000</v>
      </c>
      <c r="C18934">
        <v>6</v>
      </c>
    </row>
    <row r="18935" spans="2:3" hidden="1" x14ac:dyDescent="0.3">
      <c r="B18935" s="2">
        <v>828000</v>
      </c>
      <c r="C18935">
        <v>6</v>
      </c>
    </row>
    <row r="18936" spans="2:3" hidden="1" x14ac:dyDescent="0.3">
      <c r="B18936" s="2">
        <v>828200</v>
      </c>
      <c r="C18936">
        <v>6</v>
      </c>
    </row>
    <row r="18937" spans="2:3" hidden="1" x14ac:dyDescent="0.3">
      <c r="B18937" s="2">
        <v>828500</v>
      </c>
      <c r="C18937">
        <v>6</v>
      </c>
    </row>
    <row r="18938" spans="2:3" hidden="1" x14ac:dyDescent="0.3">
      <c r="B18938" s="2">
        <v>828950</v>
      </c>
      <c r="C18938">
        <v>6</v>
      </c>
    </row>
    <row r="18939" spans="2:3" hidden="1" x14ac:dyDescent="0.3">
      <c r="B18939" s="2">
        <v>829000</v>
      </c>
      <c r="C18939">
        <v>6</v>
      </c>
    </row>
    <row r="18940" spans="2:3" hidden="1" x14ac:dyDescent="0.3">
      <c r="B18940" s="2">
        <v>829000</v>
      </c>
      <c r="C18940">
        <v>6</v>
      </c>
    </row>
    <row r="18941" spans="2:3" hidden="1" x14ac:dyDescent="0.3">
      <c r="B18941" s="2">
        <v>829000</v>
      </c>
      <c r="C18941">
        <v>6</v>
      </c>
    </row>
    <row r="18942" spans="2:3" hidden="1" x14ac:dyDescent="0.3">
      <c r="B18942" s="2">
        <v>829900</v>
      </c>
      <c r="C18942">
        <v>6</v>
      </c>
    </row>
    <row r="18943" spans="2:3" hidden="1" x14ac:dyDescent="0.3">
      <c r="B18943" s="2">
        <v>829950</v>
      </c>
      <c r="C18943">
        <v>6</v>
      </c>
    </row>
    <row r="18944" spans="2:3" hidden="1" x14ac:dyDescent="0.3">
      <c r="B18944" s="2">
        <v>829995</v>
      </c>
      <c r="C18944">
        <v>6</v>
      </c>
    </row>
    <row r="18945" spans="2:3" hidden="1" x14ac:dyDescent="0.3">
      <c r="B18945" s="2">
        <v>830000</v>
      </c>
      <c r="C18945">
        <v>6</v>
      </c>
    </row>
    <row r="18946" spans="2:3" hidden="1" x14ac:dyDescent="0.3">
      <c r="B18946" s="2">
        <v>830000</v>
      </c>
      <c r="C18946">
        <v>6</v>
      </c>
    </row>
    <row r="18947" spans="2:3" hidden="1" x14ac:dyDescent="0.3">
      <c r="B18947" s="2">
        <v>830000</v>
      </c>
      <c r="C18947">
        <v>6</v>
      </c>
    </row>
    <row r="18948" spans="2:3" hidden="1" x14ac:dyDescent="0.3">
      <c r="B18948" s="2">
        <v>830000</v>
      </c>
      <c r="C18948">
        <v>6</v>
      </c>
    </row>
    <row r="18949" spans="2:3" hidden="1" x14ac:dyDescent="0.3">
      <c r="B18949" s="2">
        <v>830000</v>
      </c>
      <c r="C18949">
        <v>6</v>
      </c>
    </row>
    <row r="18950" spans="2:3" hidden="1" x14ac:dyDescent="0.3">
      <c r="B18950" s="2">
        <v>830000</v>
      </c>
      <c r="C18950">
        <v>6</v>
      </c>
    </row>
    <row r="18951" spans="2:3" hidden="1" x14ac:dyDescent="0.3">
      <c r="B18951" s="2">
        <v>830000</v>
      </c>
      <c r="C18951">
        <v>6</v>
      </c>
    </row>
    <row r="18952" spans="2:3" hidden="1" x14ac:dyDescent="0.3">
      <c r="B18952" s="2">
        <v>830000</v>
      </c>
      <c r="C18952">
        <v>6</v>
      </c>
    </row>
    <row r="18953" spans="2:3" hidden="1" x14ac:dyDescent="0.3">
      <c r="B18953" s="2">
        <v>830000</v>
      </c>
      <c r="C18953">
        <v>6</v>
      </c>
    </row>
    <row r="18954" spans="2:3" hidden="1" x14ac:dyDescent="0.3">
      <c r="B18954" s="2">
        <v>830000</v>
      </c>
      <c r="C18954">
        <v>6</v>
      </c>
    </row>
    <row r="18955" spans="2:3" hidden="1" x14ac:dyDescent="0.3">
      <c r="B18955" s="2">
        <v>830000</v>
      </c>
      <c r="C18955">
        <v>6</v>
      </c>
    </row>
    <row r="18956" spans="2:3" hidden="1" x14ac:dyDescent="0.3">
      <c r="B18956" s="2">
        <v>830000</v>
      </c>
      <c r="C18956">
        <v>6</v>
      </c>
    </row>
    <row r="18957" spans="2:3" hidden="1" x14ac:dyDescent="0.3">
      <c r="B18957" s="2">
        <v>830000</v>
      </c>
      <c r="C18957">
        <v>6</v>
      </c>
    </row>
    <row r="18958" spans="2:3" hidden="1" x14ac:dyDescent="0.3">
      <c r="B18958" s="2">
        <v>830000</v>
      </c>
      <c r="C18958">
        <v>6</v>
      </c>
    </row>
    <row r="18959" spans="2:3" hidden="1" x14ac:dyDescent="0.3">
      <c r="B18959" s="2">
        <v>830000</v>
      </c>
      <c r="C18959">
        <v>6</v>
      </c>
    </row>
    <row r="18960" spans="2:3" hidden="1" x14ac:dyDescent="0.3">
      <c r="B18960" s="2">
        <v>830000</v>
      </c>
      <c r="C18960">
        <v>6</v>
      </c>
    </row>
    <row r="18961" spans="2:3" hidden="1" x14ac:dyDescent="0.3">
      <c r="B18961" s="2">
        <v>830000</v>
      </c>
      <c r="C18961">
        <v>6</v>
      </c>
    </row>
    <row r="18962" spans="2:3" hidden="1" x14ac:dyDescent="0.3">
      <c r="B18962" s="2">
        <v>830000</v>
      </c>
      <c r="C18962">
        <v>6</v>
      </c>
    </row>
    <row r="18963" spans="2:3" hidden="1" x14ac:dyDescent="0.3">
      <c r="B18963" s="2">
        <v>830000</v>
      </c>
      <c r="C18963">
        <v>6</v>
      </c>
    </row>
    <row r="18964" spans="2:3" hidden="1" x14ac:dyDescent="0.3">
      <c r="B18964" s="2">
        <v>830000</v>
      </c>
      <c r="C18964">
        <v>6</v>
      </c>
    </row>
    <row r="18965" spans="2:3" hidden="1" x14ac:dyDescent="0.3">
      <c r="B18965" s="2">
        <v>830000</v>
      </c>
      <c r="C18965">
        <v>6</v>
      </c>
    </row>
    <row r="18966" spans="2:3" hidden="1" x14ac:dyDescent="0.3">
      <c r="B18966" s="2">
        <v>830000</v>
      </c>
      <c r="C18966">
        <v>6</v>
      </c>
    </row>
    <row r="18967" spans="2:3" hidden="1" x14ac:dyDescent="0.3">
      <c r="B18967" s="2">
        <v>830000</v>
      </c>
      <c r="C18967">
        <v>6</v>
      </c>
    </row>
    <row r="18968" spans="2:3" hidden="1" x14ac:dyDescent="0.3">
      <c r="B18968" s="2">
        <v>830000</v>
      </c>
      <c r="C18968">
        <v>6</v>
      </c>
    </row>
    <row r="18969" spans="2:3" hidden="1" x14ac:dyDescent="0.3">
      <c r="B18969" s="2">
        <v>830005</v>
      </c>
      <c r="C18969">
        <v>6</v>
      </c>
    </row>
    <row r="18970" spans="2:3" hidden="1" x14ac:dyDescent="0.3">
      <c r="B18970" s="2">
        <v>830200</v>
      </c>
      <c r="C18970">
        <v>6</v>
      </c>
    </row>
    <row r="18971" spans="2:3" hidden="1" x14ac:dyDescent="0.3">
      <c r="B18971" s="2">
        <v>831000</v>
      </c>
      <c r="C18971">
        <v>6</v>
      </c>
    </row>
    <row r="18972" spans="2:3" hidden="1" x14ac:dyDescent="0.3">
      <c r="B18972" s="2">
        <v>831000</v>
      </c>
      <c r="C18972">
        <v>6</v>
      </c>
    </row>
    <row r="18973" spans="2:3" hidden="1" x14ac:dyDescent="0.3">
      <c r="B18973" s="2">
        <v>831000</v>
      </c>
      <c r="C18973">
        <v>6</v>
      </c>
    </row>
    <row r="18974" spans="2:3" hidden="1" x14ac:dyDescent="0.3">
      <c r="B18974" s="2">
        <v>831500</v>
      </c>
      <c r="C18974">
        <v>6</v>
      </c>
    </row>
    <row r="18975" spans="2:3" hidden="1" x14ac:dyDescent="0.3">
      <c r="B18975" s="2">
        <v>831548</v>
      </c>
      <c r="C18975">
        <v>6</v>
      </c>
    </row>
    <row r="18976" spans="2:3" hidden="1" x14ac:dyDescent="0.3">
      <c r="B18976" s="2">
        <v>832000</v>
      </c>
      <c r="C18976">
        <v>6</v>
      </c>
    </row>
    <row r="18977" spans="2:3" hidden="1" x14ac:dyDescent="0.3">
      <c r="B18977" s="2">
        <v>832500</v>
      </c>
      <c r="C18977">
        <v>6</v>
      </c>
    </row>
    <row r="18978" spans="2:3" hidden="1" x14ac:dyDescent="0.3">
      <c r="B18978" s="2">
        <v>832500</v>
      </c>
      <c r="C18978">
        <v>6</v>
      </c>
    </row>
    <row r="18979" spans="2:3" hidden="1" x14ac:dyDescent="0.3">
      <c r="B18979" s="2">
        <v>832500</v>
      </c>
      <c r="C18979">
        <v>6</v>
      </c>
    </row>
    <row r="18980" spans="2:3" hidden="1" x14ac:dyDescent="0.3">
      <c r="B18980" s="2">
        <v>832600</v>
      </c>
      <c r="C18980">
        <v>6</v>
      </c>
    </row>
    <row r="18981" spans="2:3" hidden="1" x14ac:dyDescent="0.3">
      <c r="B18981" s="2">
        <v>833000</v>
      </c>
      <c r="C18981">
        <v>6</v>
      </c>
    </row>
    <row r="18982" spans="2:3" hidden="1" x14ac:dyDescent="0.3">
      <c r="B18982" s="2">
        <v>833000</v>
      </c>
      <c r="C18982">
        <v>6</v>
      </c>
    </row>
    <row r="18983" spans="2:3" hidden="1" x14ac:dyDescent="0.3">
      <c r="B18983" s="2">
        <v>833000</v>
      </c>
      <c r="C18983">
        <v>6</v>
      </c>
    </row>
    <row r="18984" spans="2:3" hidden="1" x14ac:dyDescent="0.3">
      <c r="B18984" s="2">
        <v>833000</v>
      </c>
      <c r="C18984">
        <v>6</v>
      </c>
    </row>
    <row r="18985" spans="2:3" hidden="1" x14ac:dyDescent="0.3">
      <c r="B18985" s="2">
        <v>833450</v>
      </c>
      <c r="C18985">
        <v>6</v>
      </c>
    </row>
    <row r="18986" spans="2:3" hidden="1" x14ac:dyDescent="0.3">
      <c r="B18986" s="2">
        <v>834000</v>
      </c>
      <c r="C18986">
        <v>6</v>
      </c>
    </row>
    <row r="18987" spans="2:3" hidden="1" x14ac:dyDescent="0.3">
      <c r="B18987" s="2">
        <v>834000</v>
      </c>
      <c r="C18987">
        <v>6</v>
      </c>
    </row>
    <row r="18988" spans="2:3" hidden="1" x14ac:dyDescent="0.3">
      <c r="B18988" s="2">
        <v>834500</v>
      </c>
      <c r="C18988">
        <v>6</v>
      </c>
    </row>
    <row r="18989" spans="2:3" hidden="1" x14ac:dyDescent="0.3">
      <c r="B18989" s="2">
        <v>834538</v>
      </c>
      <c r="C18989">
        <v>6</v>
      </c>
    </row>
    <row r="18990" spans="2:3" hidden="1" x14ac:dyDescent="0.3">
      <c r="B18990" s="2">
        <v>834800</v>
      </c>
      <c r="C18990">
        <v>6</v>
      </c>
    </row>
    <row r="18991" spans="2:3" hidden="1" x14ac:dyDescent="0.3">
      <c r="B18991" s="2">
        <v>834950</v>
      </c>
      <c r="C18991">
        <v>6</v>
      </c>
    </row>
    <row r="18992" spans="2:3" hidden="1" x14ac:dyDescent="0.3">
      <c r="B18992" s="2">
        <v>834950</v>
      </c>
      <c r="C18992">
        <v>6</v>
      </c>
    </row>
    <row r="18993" spans="2:3" hidden="1" x14ac:dyDescent="0.3">
      <c r="B18993" s="2">
        <v>834995</v>
      </c>
      <c r="C18993">
        <v>6</v>
      </c>
    </row>
    <row r="18994" spans="2:3" hidden="1" x14ac:dyDescent="0.3">
      <c r="B18994" s="2">
        <v>835000</v>
      </c>
      <c r="C18994">
        <v>6</v>
      </c>
    </row>
    <row r="18995" spans="2:3" hidden="1" x14ac:dyDescent="0.3">
      <c r="B18995" s="2">
        <v>835000</v>
      </c>
      <c r="C18995">
        <v>6</v>
      </c>
    </row>
    <row r="18996" spans="2:3" hidden="1" x14ac:dyDescent="0.3">
      <c r="B18996" s="2">
        <v>835000</v>
      </c>
      <c r="C18996">
        <v>6</v>
      </c>
    </row>
    <row r="18997" spans="2:3" hidden="1" x14ac:dyDescent="0.3">
      <c r="B18997" s="2">
        <v>835000</v>
      </c>
      <c r="C18997">
        <v>6</v>
      </c>
    </row>
    <row r="18998" spans="2:3" hidden="1" x14ac:dyDescent="0.3">
      <c r="B18998" s="2">
        <v>835000</v>
      </c>
      <c r="C18998">
        <v>6</v>
      </c>
    </row>
    <row r="18999" spans="2:3" hidden="1" x14ac:dyDescent="0.3">
      <c r="B18999" s="2">
        <v>835000</v>
      </c>
      <c r="C18999">
        <v>6</v>
      </c>
    </row>
    <row r="19000" spans="2:3" hidden="1" x14ac:dyDescent="0.3">
      <c r="B19000" s="2">
        <v>835000</v>
      </c>
      <c r="C19000">
        <v>6</v>
      </c>
    </row>
    <row r="19001" spans="2:3" hidden="1" x14ac:dyDescent="0.3">
      <c r="B19001" s="2">
        <v>835000</v>
      </c>
      <c r="C19001">
        <v>6</v>
      </c>
    </row>
    <row r="19002" spans="2:3" hidden="1" x14ac:dyDescent="0.3">
      <c r="B19002" s="2">
        <v>835000</v>
      </c>
      <c r="C19002">
        <v>6</v>
      </c>
    </row>
    <row r="19003" spans="2:3" hidden="1" x14ac:dyDescent="0.3">
      <c r="B19003" s="2">
        <v>835000</v>
      </c>
      <c r="C19003">
        <v>6</v>
      </c>
    </row>
    <row r="19004" spans="2:3" hidden="1" x14ac:dyDescent="0.3">
      <c r="B19004" s="2">
        <v>835000</v>
      </c>
      <c r="C19004">
        <v>6</v>
      </c>
    </row>
    <row r="19005" spans="2:3" hidden="1" x14ac:dyDescent="0.3">
      <c r="B19005" s="2">
        <v>835000</v>
      </c>
      <c r="C19005">
        <v>6</v>
      </c>
    </row>
    <row r="19006" spans="2:3" hidden="1" x14ac:dyDescent="0.3">
      <c r="B19006" s="2">
        <v>835000</v>
      </c>
      <c r="C19006">
        <v>6</v>
      </c>
    </row>
    <row r="19007" spans="2:3" hidden="1" x14ac:dyDescent="0.3">
      <c r="B19007" s="2">
        <v>835000</v>
      </c>
      <c r="C19007">
        <v>6</v>
      </c>
    </row>
    <row r="19008" spans="2:3" hidden="1" x14ac:dyDescent="0.3">
      <c r="B19008" s="2">
        <v>835000</v>
      </c>
      <c r="C19008">
        <v>6</v>
      </c>
    </row>
    <row r="19009" spans="2:3" hidden="1" x14ac:dyDescent="0.3">
      <c r="B19009" s="2">
        <v>835000</v>
      </c>
      <c r="C19009">
        <v>6</v>
      </c>
    </row>
    <row r="19010" spans="2:3" hidden="1" x14ac:dyDescent="0.3">
      <c r="B19010" s="2">
        <v>835000</v>
      </c>
      <c r="C19010">
        <v>6</v>
      </c>
    </row>
    <row r="19011" spans="2:3" hidden="1" x14ac:dyDescent="0.3">
      <c r="B19011" s="2">
        <v>835000</v>
      </c>
      <c r="C19011">
        <v>6</v>
      </c>
    </row>
    <row r="19012" spans="2:3" hidden="1" x14ac:dyDescent="0.3">
      <c r="B19012" s="2">
        <v>835000</v>
      </c>
      <c r="C19012">
        <v>6</v>
      </c>
    </row>
    <row r="19013" spans="2:3" hidden="1" x14ac:dyDescent="0.3">
      <c r="B19013" s="2">
        <v>835000</v>
      </c>
      <c r="C19013">
        <v>6</v>
      </c>
    </row>
    <row r="19014" spans="2:3" hidden="1" x14ac:dyDescent="0.3">
      <c r="B19014" s="2">
        <v>835000</v>
      </c>
      <c r="C19014">
        <v>6</v>
      </c>
    </row>
    <row r="19015" spans="2:3" hidden="1" x14ac:dyDescent="0.3">
      <c r="B19015" s="2">
        <v>835000</v>
      </c>
      <c r="C19015">
        <v>6</v>
      </c>
    </row>
    <row r="19016" spans="2:3" hidden="1" x14ac:dyDescent="0.3">
      <c r="B19016" s="2">
        <v>835000</v>
      </c>
      <c r="C19016">
        <v>6</v>
      </c>
    </row>
    <row r="19017" spans="2:3" hidden="1" x14ac:dyDescent="0.3">
      <c r="B19017" s="2">
        <v>835000</v>
      </c>
      <c r="C19017">
        <v>6</v>
      </c>
    </row>
    <row r="19018" spans="2:3" hidden="1" x14ac:dyDescent="0.3">
      <c r="B19018" s="2">
        <v>835100</v>
      </c>
      <c r="C19018">
        <v>6</v>
      </c>
    </row>
    <row r="19019" spans="2:3" hidden="1" x14ac:dyDescent="0.3">
      <c r="B19019" s="2">
        <v>836000</v>
      </c>
      <c r="C19019">
        <v>6</v>
      </c>
    </row>
    <row r="19020" spans="2:3" hidden="1" x14ac:dyDescent="0.3">
      <c r="B19020" s="2">
        <v>836500</v>
      </c>
      <c r="C19020">
        <v>6</v>
      </c>
    </row>
    <row r="19021" spans="2:3" hidden="1" x14ac:dyDescent="0.3">
      <c r="B19021" s="2">
        <v>837000</v>
      </c>
      <c r="C19021">
        <v>6</v>
      </c>
    </row>
    <row r="19022" spans="2:3" hidden="1" x14ac:dyDescent="0.3">
      <c r="B19022" s="2">
        <v>837219</v>
      </c>
      <c r="C19022">
        <v>6</v>
      </c>
    </row>
    <row r="19023" spans="2:3" hidden="1" x14ac:dyDescent="0.3">
      <c r="B19023" s="2">
        <v>837500</v>
      </c>
      <c r="C19023">
        <v>6</v>
      </c>
    </row>
    <row r="19024" spans="2:3" hidden="1" x14ac:dyDescent="0.3">
      <c r="B19024" s="2">
        <v>837700</v>
      </c>
      <c r="C19024">
        <v>6</v>
      </c>
    </row>
    <row r="19025" spans="2:3" hidden="1" x14ac:dyDescent="0.3">
      <c r="B19025" s="2">
        <v>838000</v>
      </c>
      <c r="C19025">
        <v>6</v>
      </c>
    </row>
    <row r="19026" spans="2:3" hidden="1" x14ac:dyDescent="0.3">
      <c r="B19026" s="2">
        <v>838000</v>
      </c>
      <c r="C19026">
        <v>6</v>
      </c>
    </row>
    <row r="19027" spans="2:3" hidden="1" x14ac:dyDescent="0.3">
      <c r="B19027" s="2">
        <v>838000</v>
      </c>
      <c r="C19027">
        <v>6</v>
      </c>
    </row>
    <row r="19028" spans="2:3" hidden="1" x14ac:dyDescent="0.3">
      <c r="B19028" s="2">
        <v>838300</v>
      </c>
      <c r="C19028">
        <v>6</v>
      </c>
    </row>
    <row r="19029" spans="2:3" hidden="1" x14ac:dyDescent="0.3">
      <c r="B19029" s="2">
        <v>838400</v>
      </c>
      <c r="C19029">
        <v>6</v>
      </c>
    </row>
    <row r="19030" spans="2:3" hidden="1" x14ac:dyDescent="0.3">
      <c r="B19030" s="2">
        <v>839000</v>
      </c>
      <c r="C19030">
        <v>6</v>
      </c>
    </row>
    <row r="19031" spans="2:3" hidden="1" x14ac:dyDescent="0.3">
      <c r="B19031" s="2">
        <v>839000</v>
      </c>
      <c r="C19031">
        <v>6</v>
      </c>
    </row>
    <row r="19032" spans="2:3" hidden="1" x14ac:dyDescent="0.3">
      <c r="B19032" s="2">
        <v>839000</v>
      </c>
      <c r="C19032">
        <v>6</v>
      </c>
    </row>
    <row r="19033" spans="2:3" hidden="1" x14ac:dyDescent="0.3">
      <c r="B19033" s="2">
        <v>839000</v>
      </c>
      <c r="C19033">
        <v>6</v>
      </c>
    </row>
    <row r="19034" spans="2:3" hidden="1" x14ac:dyDescent="0.3">
      <c r="B19034" s="2">
        <v>839704</v>
      </c>
      <c r="C19034">
        <v>6</v>
      </c>
    </row>
    <row r="19035" spans="2:3" hidden="1" x14ac:dyDescent="0.3">
      <c r="B19035" s="2">
        <v>839900</v>
      </c>
      <c r="C19035">
        <v>6</v>
      </c>
    </row>
    <row r="19036" spans="2:3" hidden="1" x14ac:dyDescent="0.3">
      <c r="B19036" s="2">
        <v>839900</v>
      </c>
      <c r="C19036">
        <v>6</v>
      </c>
    </row>
    <row r="19037" spans="2:3" hidden="1" x14ac:dyDescent="0.3">
      <c r="B19037" s="2">
        <v>839950</v>
      </c>
      <c r="C19037">
        <v>6</v>
      </c>
    </row>
    <row r="19038" spans="2:3" hidden="1" x14ac:dyDescent="0.3">
      <c r="B19038" s="2">
        <v>839990</v>
      </c>
      <c r="C19038">
        <v>6</v>
      </c>
    </row>
    <row r="19039" spans="2:3" hidden="1" x14ac:dyDescent="0.3">
      <c r="B19039" s="2">
        <v>840000</v>
      </c>
      <c r="C19039">
        <v>6</v>
      </c>
    </row>
    <row r="19040" spans="2:3" hidden="1" x14ac:dyDescent="0.3">
      <c r="B19040" s="2">
        <v>840000</v>
      </c>
      <c r="C19040">
        <v>6</v>
      </c>
    </row>
    <row r="19041" spans="2:3" hidden="1" x14ac:dyDescent="0.3">
      <c r="B19041" s="2">
        <v>840000</v>
      </c>
      <c r="C19041">
        <v>6</v>
      </c>
    </row>
    <row r="19042" spans="2:3" hidden="1" x14ac:dyDescent="0.3">
      <c r="B19042" s="2">
        <v>840000</v>
      </c>
      <c r="C19042">
        <v>6</v>
      </c>
    </row>
    <row r="19043" spans="2:3" hidden="1" x14ac:dyDescent="0.3">
      <c r="B19043" s="2">
        <v>840000</v>
      </c>
      <c r="C19043">
        <v>6</v>
      </c>
    </row>
    <row r="19044" spans="2:3" hidden="1" x14ac:dyDescent="0.3">
      <c r="B19044" s="2">
        <v>840000</v>
      </c>
      <c r="C19044">
        <v>6</v>
      </c>
    </row>
    <row r="19045" spans="2:3" hidden="1" x14ac:dyDescent="0.3">
      <c r="B19045" s="2">
        <v>840000</v>
      </c>
      <c r="C19045">
        <v>6</v>
      </c>
    </row>
    <row r="19046" spans="2:3" hidden="1" x14ac:dyDescent="0.3">
      <c r="B19046" s="2">
        <v>840000</v>
      </c>
      <c r="C19046">
        <v>6</v>
      </c>
    </row>
    <row r="19047" spans="2:3" hidden="1" x14ac:dyDescent="0.3">
      <c r="B19047" s="2">
        <v>840000</v>
      </c>
      <c r="C19047">
        <v>6</v>
      </c>
    </row>
    <row r="19048" spans="2:3" hidden="1" x14ac:dyDescent="0.3">
      <c r="B19048" s="2">
        <v>840000</v>
      </c>
      <c r="C19048">
        <v>6</v>
      </c>
    </row>
    <row r="19049" spans="2:3" hidden="1" x14ac:dyDescent="0.3">
      <c r="B19049" s="2">
        <v>840000</v>
      </c>
      <c r="C19049">
        <v>6</v>
      </c>
    </row>
    <row r="19050" spans="2:3" hidden="1" x14ac:dyDescent="0.3">
      <c r="B19050" s="2">
        <v>840000</v>
      </c>
      <c r="C19050">
        <v>6</v>
      </c>
    </row>
    <row r="19051" spans="2:3" hidden="1" x14ac:dyDescent="0.3">
      <c r="B19051" s="2">
        <v>840000</v>
      </c>
      <c r="C19051">
        <v>6</v>
      </c>
    </row>
    <row r="19052" spans="2:3" hidden="1" x14ac:dyDescent="0.3">
      <c r="B19052" s="2">
        <v>840000</v>
      </c>
      <c r="C19052">
        <v>6</v>
      </c>
    </row>
    <row r="19053" spans="2:3" hidden="1" x14ac:dyDescent="0.3">
      <c r="B19053" s="2">
        <v>840000</v>
      </c>
      <c r="C19053">
        <v>6</v>
      </c>
    </row>
    <row r="19054" spans="2:3" hidden="1" x14ac:dyDescent="0.3">
      <c r="B19054" s="2">
        <v>840000</v>
      </c>
      <c r="C19054">
        <v>6</v>
      </c>
    </row>
    <row r="19055" spans="2:3" hidden="1" x14ac:dyDescent="0.3">
      <c r="B19055" s="2">
        <v>840000</v>
      </c>
      <c r="C19055">
        <v>6</v>
      </c>
    </row>
    <row r="19056" spans="2:3" hidden="1" x14ac:dyDescent="0.3">
      <c r="B19056" s="2">
        <v>840000</v>
      </c>
      <c r="C19056">
        <v>6</v>
      </c>
    </row>
    <row r="19057" spans="2:3" hidden="1" x14ac:dyDescent="0.3">
      <c r="B19057" s="2">
        <v>840000</v>
      </c>
      <c r="C19057">
        <v>6</v>
      </c>
    </row>
    <row r="19058" spans="2:3" hidden="1" x14ac:dyDescent="0.3">
      <c r="B19058" s="2">
        <v>840000</v>
      </c>
      <c r="C19058">
        <v>6</v>
      </c>
    </row>
    <row r="19059" spans="2:3" hidden="1" x14ac:dyDescent="0.3">
      <c r="B19059" s="2">
        <v>840000</v>
      </c>
      <c r="C19059">
        <v>6</v>
      </c>
    </row>
    <row r="19060" spans="2:3" hidden="1" x14ac:dyDescent="0.3">
      <c r="B19060" s="2">
        <v>840000</v>
      </c>
      <c r="C19060">
        <v>6</v>
      </c>
    </row>
    <row r="19061" spans="2:3" hidden="1" x14ac:dyDescent="0.3">
      <c r="B19061" s="2">
        <v>840000</v>
      </c>
      <c r="C19061">
        <v>6</v>
      </c>
    </row>
    <row r="19062" spans="2:3" hidden="1" x14ac:dyDescent="0.3">
      <c r="B19062" s="2">
        <v>840000</v>
      </c>
      <c r="C19062">
        <v>6</v>
      </c>
    </row>
    <row r="19063" spans="2:3" hidden="1" x14ac:dyDescent="0.3">
      <c r="B19063" s="2">
        <v>840000</v>
      </c>
      <c r="C19063">
        <v>6</v>
      </c>
    </row>
    <row r="19064" spans="2:3" hidden="1" x14ac:dyDescent="0.3">
      <c r="B19064" s="2">
        <v>840000</v>
      </c>
      <c r="C19064">
        <v>6</v>
      </c>
    </row>
    <row r="19065" spans="2:3" hidden="1" x14ac:dyDescent="0.3">
      <c r="B19065" s="2">
        <v>840000</v>
      </c>
      <c r="C19065">
        <v>6</v>
      </c>
    </row>
    <row r="19066" spans="2:3" hidden="1" x14ac:dyDescent="0.3">
      <c r="B19066" s="2">
        <v>840000</v>
      </c>
      <c r="C19066">
        <v>6</v>
      </c>
    </row>
    <row r="19067" spans="2:3" hidden="1" x14ac:dyDescent="0.3">
      <c r="B19067" s="2">
        <v>840000</v>
      </c>
      <c r="C19067">
        <v>6</v>
      </c>
    </row>
    <row r="19068" spans="2:3" hidden="1" x14ac:dyDescent="0.3">
      <c r="B19068" s="2">
        <v>840000</v>
      </c>
      <c r="C19068">
        <v>6</v>
      </c>
    </row>
    <row r="19069" spans="2:3" hidden="1" x14ac:dyDescent="0.3">
      <c r="B19069" s="2">
        <v>840500</v>
      </c>
      <c r="C19069">
        <v>6</v>
      </c>
    </row>
    <row r="19070" spans="2:3" hidden="1" x14ac:dyDescent="0.3">
      <c r="B19070" s="2">
        <v>840500</v>
      </c>
      <c r="C19070">
        <v>6</v>
      </c>
    </row>
    <row r="19071" spans="2:3" hidden="1" x14ac:dyDescent="0.3">
      <c r="B19071" s="2">
        <v>841000</v>
      </c>
      <c r="C19071">
        <v>6</v>
      </c>
    </row>
    <row r="19072" spans="2:3" hidden="1" x14ac:dyDescent="0.3">
      <c r="B19072" s="2">
        <v>842000</v>
      </c>
      <c r="C19072">
        <v>6</v>
      </c>
    </row>
    <row r="19073" spans="2:3" hidden="1" x14ac:dyDescent="0.3">
      <c r="B19073" s="2">
        <v>842000</v>
      </c>
      <c r="C19073">
        <v>6</v>
      </c>
    </row>
    <row r="19074" spans="2:3" hidden="1" x14ac:dyDescent="0.3">
      <c r="B19074" s="2">
        <v>842500</v>
      </c>
      <c r="C19074">
        <v>6</v>
      </c>
    </row>
    <row r="19075" spans="2:3" hidden="1" x14ac:dyDescent="0.3">
      <c r="B19075" s="2">
        <v>842500</v>
      </c>
      <c r="C19075">
        <v>6</v>
      </c>
    </row>
    <row r="19076" spans="2:3" hidden="1" x14ac:dyDescent="0.3">
      <c r="B19076" s="2">
        <v>842500</v>
      </c>
      <c r="C19076">
        <v>6</v>
      </c>
    </row>
    <row r="19077" spans="2:3" hidden="1" x14ac:dyDescent="0.3">
      <c r="B19077" s="2">
        <v>843000</v>
      </c>
      <c r="C19077">
        <v>6</v>
      </c>
    </row>
    <row r="19078" spans="2:3" hidden="1" x14ac:dyDescent="0.3">
      <c r="B19078" s="2">
        <v>843500</v>
      </c>
      <c r="C19078">
        <v>6</v>
      </c>
    </row>
    <row r="19079" spans="2:3" hidden="1" x14ac:dyDescent="0.3">
      <c r="B19079" s="2">
        <v>843500</v>
      </c>
      <c r="C19079">
        <v>6</v>
      </c>
    </row>
    <row r="19080" spans="2:3" hidden="1" x14ac:dyDescent="0.3">
      <c r="B19080" s="2">
        <v>844000</v>
      </c>
      <c r="C19080">
        <v>6</v>
      </c>
    </row>
    <row r="19081" spans="2:3" hidden="1" x14ac:dyDescent="0.3">
      <c r="B19081" s="2">
        <v>844000</v>
      </c>
      <c r="C19081">
        <v>6</v>
      </c>
    </row>
    <row r="19082" spans="2:3" hidden="1" x14ac:dyDescent="0.3">
      <c r="B19082" s="2">
        <v>845000</v>
      </c>
      <c r="C19082">
        <v>6</v>
      </c>
    </row>
    <row r="19083" spans="2:3" hidden="1" x14ac:dyDescent="0.3">
      <c r="B19083" s="2">
        <v>845000</v>
      </c>
      <c r="C19083">
        <v>6</v>
      </c>
    </row>
    <row r="19084" spans="2:3" hidden="1" x14ac:dyDescent="0.3">
      <c r="B19084" s="2">
        <v>845000</v>
      </c>
      <c r="C19084">
        <v>6</v>
      </c>
    </row>
    <row r="19085" spans="2:3" hidden="1" x14ac:dyDescent="0.3">
      <c r="B19085" s="2">
        <v>845000</v>
      </c>
      <c r="C19085">
        <v>6</v>
      </c>
    </row>
    <row r="19086" spans="2:3" hidden="1" x14ac:dyDescent="0.3">
      <c r="B19086" s="2">
        <v>845000</v>
      </c>
      <c r="C19086">
        <v>6</v>
      </c>
    </row>
    <row r="19087" spans="2:3" hidden="1" x14ac:dyDescent="0.3">
      <c r="B19087" s="2">
        <v>845000</v>
      </c>
      <c r="C19087">
        <v>6</v>
      </c>
    </row>
    <row r="19088" spans="2:3" hidden="1" x14ac:dyDescent="0.3">
      <c r="B19088" s="2">
        <v>845000</v>
      </c>
      <c r="C19088">
        <v>6</v>
      </c>
    </row>
    <row r="19089" spans="2:3" hidden="1" x14ac:dyDescent="0.3">
      <c r="B19089" s="2">
        <v>845000</v>
      </c>
      <c r="C19089">
        <v>6</v>
      </c>
    </row>
    <row r="19090" spans="2:3" hidden="1" x14ac:dyDescent="0.3">
      <c r="B19090" s="2">
        <v>845000</v>
      </c>
      <c r="C19090">
        <v>6</v>
      </c>
    </row>
    <row r="19091" spans="2:3" hidden="1" x14ac:dyDescent="0.3">
      <c r="B19091" s="2">
        <v>845000</v>
      </c>
      <c r="C19091">
        <v>6</v>
      </c>
    </row>
    <row r="19092" spans="2:3" hidden="1" x14ac:dyDescent="0.3">
      <c r="B19092" s="2">
        <v>845000</v>
      </c>
      <c r="C19092">
        <v>6</v>
      </c>
    </row>
    <row r="19093" spans="2:3" hidden="1" x14ac:dyDescent="0.3">
      <c r="B19093" s="2">
        <v>845000</v>
      </c>
      <c r="C19093">
        <v>6</v>
      </c>
    </row>
    <row r="19094" spans="2:3" hidden="1" x14ac:dyDescent="0.3">
      <c r="B19094" s="2">
        <v>845000</v>
      </c>
      <c r="C19094">
        <v>6</v>
      </c>
    </row>
    <row r="19095" spans="2:3" hidden="1" x14ac:dyDescent="0.3">
      <c r="B19095" s="2">
        <v>845000</v>
      </c>
      <c r="C19095">
        <v>6</v>
      </c>
    </row>
    <row r="19096" spans="2:3" hidden="1" x14ac:dyDescent="0.3">
      <c r="B19096" s="2">
        <v>845800</v>
      </c>
      <c r="C19096">
        <v>6</v>
      </c>
    </row>
    <row r="19097" spans="2:3" hidden="1" x14ac:dyDescent="0.3">
      <c r="B19097" s="2">
        <v>845950</v>
      </c>
      <c r="C19097">
        <v>6</v>
      </c>
    </row>
    <row r="19098" spans="2:3" hidden="1" x14ac:dyDescent="0.3">
      <c r="B19098" s="2">
        <v>846000</v>
      </c>
      <c r="C19098">
        <v>6</v>
      </c>
    </row>
    <row r="19099" spans="2:3" hidden="1" x14ac:dyDescent="0.3">
      <c r="B19099" s="2">
        <v>846450</v>
      </c>
      <c r="C19099">
        <v>6</v>
      </c>
    </row>
    <row r="19100" spans="2:3" hidden="1" x14ac:dyDescent="0.3">
      <c r="B19100" s="2">
        <v>847000</v>
      </c>
      <c r="C19100">
        <v>6</v>
      </c>
    </row>
    <row r="19101" spans="2:3" hidden="1" x14ac:dyDescent="0.3">
      <c r="B19101" s="2">
        <v>847000</v>
      </c>
      <c r="C19101">
        <v>6</v>
      </c>
    </row>
    <row r="19102" spans="2:3" hidden="1" x14ac:dyDescent="0.3">
      <c r="B19102" s="2">
        <v>847093</v>
      </c>
      <c r="C19102">
        <v>6</v>
      </c>
    </row>
    <row r="19103" spans="2:3" hidden="1" x14ac:dyDescent="0.3">
      <c r="B19103" s="2">
        <v>847700</v>
      </c>
      <c r="C19103">
        <v>6</v>
      </c>
    </row>
    <row r="19104" spans="2:3" hidden="1" x14ac:dyDescent="0.3">
      <c r="B19104" s="2">
        <v>848000</v>
      </c>
      <c r="C19104">
        <v>6</v>
      </c>
    </row>
    <row r="19105" spans="2:3" hidden="1" x14ac:dyDescent="0.3">
      <c r="B19105" s="2">
        <v>848000</v>
      </c>
      <c r="C19105">
        <v>6</v>
      </c>
    </row>
    <row r="19106" spans="2:3" hidden="1" x14ac:dyDescent="0.3">
      <c r="B19106" s="2">
        <v>848000</v>
      </c>
      <c r="C19106">
        <v>6</v>
      </c>
    </row>
    <row r="19107" spans="2:3" hidden="1" x14ac:dyDescent="0.3">
      <c r="B19107" s="2">
        <v>848750</v>
      </c>
      <c r="C19107">
        <v>6</v>
      </c>
    </row>
    <row r="19108" spans="2:3" hidden="1" x14ac:dyDescent="0.3">
      <c r="B19108" s="2">
        <v>849000</v>
      </c>
      <c r="C19108">
        <v>6</v>
      </c>
    </row>
    <row r="19109" spans="2:3" hidden="1" x14ac:dyDescent="0.3">
      <c r="B19109" s="2">
        <v>849000</v>
      </c>
      <c r="C19109">
        <v>6</v>
      </c>
    </row>
    <row r="19110" spans="2:3" hidden="1" x14ac:dyDescent="0.3">
      <c r="B19110" s="2">
        <v>849000</v>
      </c>
      <c r="C19110">
        <v>6</v>
      </c>
    </row>
    <row r="19111" spans="2:3" hidden="1" x14ac:dyDescent="0.3">
      <c r="B19111" s="2">
        <v>849000</v>
      </c>
      <c r="C19111">
        <v>6</v>
      </c>
    </row>
    <row r="19112" spans="2:3" hidden="1" x14ac:dyDescent="0.3">
      <c r="B19112" s="2">
        <v>849000</v>
      </c>
      <c r="C19112">
        <v>6</v>
      </c>
    </row>
    <row r="19113" spans="2:3" hidden="1" x14ac:dyDescent="0.3">
      <c r="B19113" s="2">
        <v>849000</v>
      </c>
      <c r="C19113">
        <v>6</v>
      </c>
    </row>
    <row r="19114" spans="2:3" hidden="1" x14ac:dyDescent="0.3">
      <c r="B19114" s="2">
        <v>849900</v>
      </c>
      <c r="C19114">
        <v>6</v>
      </c>
    </row>
    <row r="19115" spans="2:3" hidden="1" x14ac:dyDescent="0.3">
      <c r="B19115" s="2">
        <v>849950</v>
      </c>
      <c r="C19115">
        <v>6</v>
      </c>
    </row>
    <row r="19116" spans="2:3" hidden="1" x14ac:dyDescent="0.3">
      <c r="B19116" s="2">
        <v>849990</v>
      </c>
      <c r="C19116">
        <v>6</v>
      </c>
    </row>
    <row r="19117" spans="2:3" hidden="1" x14ac:dyDescent="0.3">
      <c r="B19117" s="2">
        <v>850000</v>
      </c>
      <c r="C19117">
        <v>6</v>
      </c>
    </row>
    <row r="19118" spans="2:3" hidden="1" x14ac:dyDescent="0.3">
      <c r="B19118" s="2">
        <v>850000</v>
      </c>
      <c r="C19118">
        <v>6</v>
      </c>
    </row>
    <row r="19119" spans="2:3" hidden="1" x14ac:dyDescent="0.3">
      <c r="B19119" s="2">
        <v>850000</v>
      </c>
      <c r="C19119">
        <v>6</v>
      </c>
    </row>
    <row r="19120" spans="2:3" hidden="1" x14ac:dyDescent="0.3">
      <c r="B19120" s="2">
        <v>850000</v>
      </c>
      <c r="C19120">
        <v>6</v>
      </c>
    </row>
    <row r="19121" spans="2:3" hidden="1" x14ac:dyDescent="0.3">
      <c r="B19121" s="2">
        <v>850000</v>
      </c>
      <c r="C19121">
        <v>6</v>
      </c>
    </row>
    <row r="19122" spans="2:3" hidden="1" x14ac:dyDescent="0.3">
      <c r="B19122" s="2">
        <v>850000</v>
      </c>
      <c r="C19122">
        <v>6</v>
      </c>
    </row>
    <row r="19123" spans="2:3" hidden="1" x14ac:dyDescent="0.3">
      <c r="B19123" s="2">
        <v>850000</v>
      </c>
      <c r="C19123">
        <v>6</v>
      </c>
    </row>
    <row r="19124" spans="2:3" hidden="1" x14ac:dyDescent="0.3">
      <c r="B19124" s="2">
        <v>850000</v>
      </c>
      <c r="C19124">
        <v>6</v>
      </c>
    </row>
    <row r="19125" spans="2:3" hidden="1" x14ac:dyDescent="0.3">
      <c r="B19125" s="2">
        <v>850000</v>
      </c>
      <c r="C19125">
        <v>6</v>
      </c>
    </row>
    <row r="19126" spans="2:3" hidden="1" x14ac:dyDescent="0.3">
      <c r="B19126" s="2">
        <v>850000</v>
      </c>
      <c r="C19126">
        <v>6</v>
      </c>
    </row>
    <row r="19127" spans="2:3" hidden="1" x14ac:dyDescent="0.3">
      <c r="B19127" s="2">
        <v>850000</v>
      </c>
      <c r="C19127">
        <v>6</v>
      </c>
    </row>
    <row r="19128" spans="2:3" hidden="1" x14ac:dyDescent="0.3">
      <c r="B19128" s="2">
        <v>850000</v>
      </c>
      <c r="C19128">
        <v>6</v>
      </c>
    </row>
    <row r="19129" spans="2:3" hidden="1" x14ac:dyDescent="0.3">
      <c r="B19129" s="2">
        <v>850000</v>
      </c>
      <c r="C19129">
        <v>6</v>
      </c>
    </row>
    <row r="19130" spans="2:3" hidden="1" x14ac:dyDescent="0.3">
      <c r="B19130" s="2">
        <v>850000</v>
      </c>
      <c r="C19130">
        <v>6</v>
      </c>
    </row>
    <row r="19131" spans="2:3" hidden="1" x14ac:dyDescent="0.3">
      <c r="B19131" s="2">
        <v>850000</v>
      </c>
      <c r="C19131">
        <v>6</v>
      </c>
    </row>
    <row r="19132" spans="2:3" hidden="1" x14ac:dyDescent="0.3">
      <c r="B19132" s="2">
        <v>850000</v>
      </c>
      <c r="C19132">
        <v>6</v>
      </c>
    </row>
    <row r="19133" spans="2:3" hidden="1" x14ac:dyDescent="0.3">
      <c r="B19133" s="2">
        <v>850000</v>
      </c>
      <c r="C19133">
        <v>6</v>
      </c>
    </row>
    <row r="19134" spans="2:3" hidden="1" x14ac:dyDescent="0.3">
      <c r="B19134" s="2">
        <v>850000</v>
      </c>
      <c r="C19134">
        <v>6</v>
      </c>
    </row>
    <row r="19135" spans="2:3" hidden="1" x14ac:dyDescent="0.3">
      <c r="B19135" s="2">
        <v>850000</v>
      </c>
      <c r="C19135">
        <v>6</v>
      </c>
    </row>
    <row r="19136" spans="2:3" hidden="1" x14ac:dyDescent="0.3">
      <c r="B19136" s="2">
        <v>850000</v>
      </c>
      <c r="C19136">
        <v>6</v>
      </c>
    </row>
    <row r="19137" spans="2:3" hidden="1" x14ac:dyDescent="0.3">
      <c r="B19137" s="2">
        <v>850000</v>
      </c>
      <c r="C19137">
        <v>6</v>
      </c>
    </row>
    <row r="19138" spans="2:3" hidden="1" x14ac:dyDescent="0.3">
      <c r="B19138" s="2">
        <v>850000</v>
      </c>
      <c r="C19138">
        <v>6</v>
      </c>
    </row>
    <row r="19139" spans="2:3" hidden="1" x14ac:dyDescent="0.3">
      <c r="B19139" s="2">
        <v>850000</v>
      </c>
      <c r="C19139">
        <v>6</v>
      </c>
    </row>
    <row r="19140" spans="2:3" hidden="1" x14ac:dyDescent="0.3">
      <c r="B19140" s="2">
        <v>850000</v>
      </c>
      <c r="C19140">
        <v>6</v>
      </c>
    </row>
    <row r="19141" spans="2:3" hidden="1" x14ac:dyDescent="0.3">
      <c r="B19141" s="2">
        <v>850000</v>
      </c>
      <c r="C19141">
        <v>6</v>
      </c>
    </row>
    <row r="19142" spans="2:3" hidden="1" x14ac:dyDescent="0.3">
      <c r="B19142" s="2">
        <v>850000</v>
      </c>
      <c r="C19142">
        <v>6</v>
      </c>
    </row>
    <row r="19143" spans="2:3" hidden="1" x14ac:dyDescent="0.3">
      <c r="B19143" s="2">
        <v>850000</v>
      </c>
      <c r="C19143">
        <v>6</v>
      </c>
    </row>
    <row r="19144" spans="2:3" hidden="1" x14ac:dyDescent="0.3">
      <c r="B19144" s="2">
        <v>850000</v>
      </c>
      <c r="C19144">
        <v>6</v>
      </c>
    </row>
    <row r="19145" spans="2:3" hidden="1" x14ac:dyDescent="0.3">
      <c r="B19145" s="2">
        <v>850000</v>
      </c>
      <c r="C19145">
        <v>6</v>
      </c>
    </row>
    <row r="19146" spans="2:3" hidden="1" x14ac:dyDescent="0.3">
      <c r="B19146" s="2">
        <v>850000</v>
      </c>
      <c r="C19146">
        <v>6</v>
      </c>
    </row>
    <row r="19147" spans="2:3" hidden="1" x14ac:dyDescent="0.3">
      <c r="B19147" s="2">
        <v>850000</v>
      </c>
      <c r="C19147">
        <v>6</v>
      </c>
    </row>
    <row r="19148" spans="2:3" hidden="1" x14ac:dyDescent="0.3">
      <c r="B19148" s="2">
        <v>850000</v>
      </c>
      <c r="C19148">
        <v>6</v>
      </c>
    </row>
    <row r="19149" spans="2:3" hidden="1" x14ac:dyDescent="0.3">
      <c r="B19149" s="2">
        <v>850000</v>
      </c>
      <c r="C19149">
        <v>6</v>
      </c>
    </row>
    <row r="19150" spans="2:3" hidden="1" x14ac:dyDescent="0.3">
      <c r="B19150" s="2">
        <v>850000</v>
      </c>
      <c r="C19150">
        <v>6</v>
      </c>
    </row>
    <row r="19151" spans="2:3" hidden="1" x14ac:dyDescent="0.3">
      <c r="B19151" s="2">
        <v>850000</v>
      </c>
      <c r="C19151">
        <v>6</v>
      </c>
    </row>
    <row r="19152" spans="2:3" hidden="1" x14ac:dyDescent="0.3">
      <c r="B19152" s="2">
        <v>850000</v>
      </c>
      <c r="C19152">
        <v>6</v>
      </c>
    </row>
    <row r="19153" spans="2:3" hidden="1" x14ac:dyDescent="0.3">
      <c r="B19153" s="2">
        <v>850000</v>
      </c>
      <c r="C19153">
        <v>6</v>
      </c>
    </row>
    <row r="19154" spans="2:3" hidden="1" x14ac:dyDescent="0.3">
      <c r="B19154" s="2">
        <v>850000</v>
      </c>
      <c r="C19154">
        <v>6</v>
      </c>
    </row>
    <row r="19155" spans="2:3" hidden="1" x14ac:dyDescent="0.3">
      <c r="B19155" s="2">
        <v>850000</v>
      </c>
      <c r="C19155">
        <v>6</v>
      </c>
    </row>
    <row r="19156" spans="2:3" hidden="1" x14ac:dyDescent="0.3">
      <c r="B19156" s="2">
        <v>850000</v>
      </c>
      <c r="C19156">
        <v>6</v>
      </c>
    </row>
    <row r="19157" spans="2:3" hidden="1" x14ac:dyDescent="0.3">
      <c r="B19157" s="2">
        <v>850000</v>
      </c>
      <c r="C19157">
        <v>6</v>
      </c>
    </row>
    <row r="19158" spans="2:3" hidden="1" x14ac:dyDescent="0.3">
      <c r="B19158" s="2">
        <v>850000</v>
      </c>
      <c r="C19158">
        <v>6</v>
      </c>
    </row>
    <row r="19159" spans="2:3" hidden="1" x14ac:dyDescent="0.3">
      <c r="B19159" s="2">
        <v>850000</v>
      </c>
      <c r="C19159">
        <v>6</v>
      </c>
    </row>
    <row r="19160" spans="2:3" hidden="1" x14ac:dyDescent="0.3">
      <c r="B19160" s="2">
        <v>850000</v>
      </c>
      <c r="C19160">
        <v>6</v>
      </c>
    </row>
    <row r="19161" spans="2:3" hidden="1" x14ac:dyDescent="0.3">
      <c r="B19161" s="2">
        <v>850000</v>
      </c>
      <c r="C19161">
        <v>6</v>
      </c>
    </row>
    <row r="19162" spans="2:3" hidden="1" x14ac:dyDescent="0.3">
      <c r="B19162" s="2">
        <v>850000</v>
      </c>
      <c r="C19162">
        <v>6</v>
      </c>
    </row>
    <row r="19163" spans="2:3" hidden="1" x14ac:dyDescent="0.3">
      <c r="B19163" s="2">
        <v>850000</v>
      </c>
      <c r="C19163">
        <v>6</v>
      </c>
    </row>
    <row r="19164" spans="2:3" hidden="1" x14ac:dyDescent="0.3">
      <c r="B19164" s="2">
        <v>850000</v>
      </c>
      <c r="C19164">
        <v>6</v>
      </c>
    </row>
    <row r="19165" spans="2:3" hidden="1" x14ac:dyDescent="0.3">
      <c r="B19165" s="2">
        <v>850000</v>
      </c>
      <c r="C19165">
        <v>6</v>
      </c>
    </row>
    <row r="19166" spans="2:3" hidden="1" x14ac:dyDescent="0.3">
      <c r="B19166" s="2">
        <v>850000</v>
      </c>
      <c r="C19166">
        <v>6</v>
      </c>
    </row>
    <row r="19167" spans="2:3" hidden="1" x14ac:dyDescent="0.3">
      <c r="B19167" s="2">
        <v>850000</v>
      </c>
      <c r="C19167">
        <v>6</v>
      </c>
    </row>
    <row r="19168" spans="2:3" hidden="1" x14ac:dyDescent="0.3">
      <c r="B19168" s="2">
        <v>850000</v>
      </c>
      <c r="C19168">
        <v>6</v>
      </c>
    </row>
    <row r="19169" spans="2:3" hidden="1" x14ac:dyDescent="0.3">
      <c r="B19169" s="2">
        <v>850000</v>
      </c>
      <c r="C19169">
        <v>6</v>
      </c>
    </row>
    <row r="19170" spans="2:3" hidden="1" x14ac:dyDescent="0.3">
      <c r="B19170" s="2">
        <v>850000</v>
      </c>
      <c r="C19170">
        <v>6</v>
      </c>
    </row>
    <row r="19171" spans="2:3" hidden="1" x14ac:dyDescent="0.3">
      <c r="B19171" s="2">
        <v>850000</v>
      </c>
      <c r="C19171">
        <v>6</v>
      </c>
    </row>
    <row r="19172" spans="2:3" hidden="1" x14ac:dyDescent="0.3">
      <c r="B19172" s="2">
        <v>850000</v>
      </c>
      <c r="C19172">
        <v>6</v>
      </c>
    </row>
    <row r="19173" spans="2:3" hidden="1" x14ac:dyDescent="0.3">
      <c r="B19173" s="2">
        <v>850000</v>
      </c>
      <c r="C19173">
        <v>6</v>
      </c>
    </row>
    <row r="19174" spans="2:3" hidden="1" x14ac:dyDescent="0.3">
      <c r="B19174" s="2">
        <v>850000</v>
      </c>
      <c r="C19174">
        <v>6</v>
      </c>
    </row>
    <row r="19175" spans="2:3" hidden="1" x14ac:dyDescent="0.3">
      <c r="B19175" s="2">
        <v>850000</v>
      </c>
      <c r="C19175">
        <v>6</v>
      </c>
    </row>
    <row r="19176" spans="2:3" hidden="1" x14ac:dyDescent="0.3">
      <c r="B19176" s="2">
        <v>850000</v>
      </c>
      <c r="C19176">
        <v>6</v>
      </c>
    </row>
    <row r="19177" spans="2:3" hidden="1" x14ac:dyDescent="0.3">
      <c r="B19177" s="2">
        <v>850000</v>
      </c>
      <c r="C19177">
        <v>6</v>
      </c>
    </row>
    <row r="19178" spans="2:3" hidden="1" x14ac:dyDescent="0.3">
      <c r="B19178" s="2">
        <v>850000</v>
      </c>
      <c r="C19178">
        <v>6</v>
      </c>
    </row>
    <row r="19179" spans="2:3" hidden="1" x14ac:dyDescent="0.3">
      <c r="B19179" s="2">
        <v>850000</v>
      </c>
      <c r="C19179">
        <v>6</v>
      </c>
    </row>
    <row r="19180" spans="2:3" hidden="1" x14ac:dyDescent="0.3">
      <c r="B19180" s="2">
        <v>850000</v>
      </c>
      <c r="C19180">
        <v>6</v>
      </c>
    </row>
    <row r="19181" spans="2:3" hidden="1" x14ac:dyDescent="0.3">
      <c r="B19181" s="2">
        <v>850830</v>
      </c>
      <c r="C19181">
        <v>6</v>
      </c>
    </row>
    <row r="19182" spans="2:3" hidden="1" x14ac:dyDescent="0.3">
      <c r="B19182" s="2">
        <v>851000</v>
      </c>
      <c r="C19182">
        <v>6</v>
      </c>
    </row>
    <row r="19183" spans="2:3" hidden="1" x14ac:dyDescent="0.3">
      <c r="B19183" s="2">
        <v>851000</v>
      </c>
      <c r="C19183">
        <v>6</v>
      </c>
    </row>
    <row r="19184" spans="2:3" hidden="1" x14ac:dyDescent="0.3">
      <c r="B19184" s="2">
        <v>851000</v>
      </c>
      <c r="C19184">
        <v>6</v>
      </c>
    </row>
    <row r="19185" spans="2:3" hidden="1" x14ac:dyDescent="0.3">
      <c r="B19185" s="2">
        <v>851000</v>
      </c>
      <c r="C19185">
        <v>6</v>
      </c>
    </row>
    <row r="19186" spans="2:3" hidden="1" x14ac:dyDescent="0.3">
      <c r="B19186" s="2">
        <v>851500</v>
      </c>
      <c r="C19186">
        <v>6</v>
      </c>
    </row>
    <row r="19187" spans="2:3" hidden="1" x14ac:dyDescent="0.3">
      <c r="B19187" s="2">
        <v>852000</v>
      </c>
      <c r="C19187">
        <v>6</v>
      </c>
    </row>
    <row r="19188" spans="2:3" hidden="1" x14ac:dyDescent="0.3">
      <c r="B19188" s="2">
        <v>852000</v>
      </c>
      <c r="C19188">
        <v>6</v>
      </c>
    </row>
    <row r="19189" spans="2:3" hidden="1" x14ac:dyDescent="0.3">
      <c r="B19189" s="2">
        <v>852000</v>
      </c>
      <c r="C19189">
        <v>6</v>
      </c>
    </row>
    <row r="19190" spans="2:3" hidden="1" x14ac:dyDescent="0.3">
      <c r="B19190" s="2">
        <v>852000</v>
      </c>
      <c r="C19190">
        <v>6</v>
      </c>
    </row>
    <row r="19191" spans="2:3" hidden="1" x14ac:dyDescent="0.3">
      <c r="B19191" s="2">
        <v>852500</v>
      </c>
      <c r="C19191">
        <v>6</v>
      </c>
    </row>
    <row r="19192" spans="2:3" hidden="1" x14ac:dyDescent="0.3">
      <c r="B19192" s="2">
        <v>852500</v>
      </c>
      <c r="C19192">
        <v>6</v>
      </c>
    </row>
    <row r="19193" spans="2:3" hidden="1" x14ac:dyDescent="0.3">
      <c r="B19193" s="2">
        <v>852500</v>
      </c>
      <c r="C19193">
        <v>6</v>
      </c>
    </row>
    <row r="19194" spans="2:3" hidden="1" x14ac:dyDescent="0.3">
      <c r="B19194" s="2">
        <v>852600</v>
      </c>
      <c r="C19194">
        <v>6</v>
      </c>
    </row>
    <row r="19195" spans="2:3" hidden="1" x14ac:dyDescent="0.3">
      <c r="B19195" s="2">
        <v>852880</v>
      </c>
      <c r="C19195">
        <v>6</v>
      </c>
    </row>
    <row r="19196" spans="2:3" hidden="1" x14ac:dyDescent="0.3">
      <c r="B19196" s="2">
        <v>853000</v>
      </c>
      <c r="C19196">
        <v>6</v>
      </c>
    </row>
    <row r="19197" spans="2:3" hidden="1" x14ac:dyDescent="0.3">
      <c r="B19197" s="2">
        <v>853505</v>
      </c>
      <c r="C19197">
        <v>6</v>
      </c>
    </row>
    <row r="19198" spans="2:3" hidden="1" x14ac:dyDescent="0.3">
      <c r="B19198" s="2">
        <v>853800</v>
      </c>
      <c r="C19198">
        <v>6</v>
      </c>
    </row>
    <row r="19199" spans="2:3" hidden="1" x14ac:dyDescent="0.3">
      <c r="B19199" s="2">
        <v>854000</v>
      </c>
      <c r="C19199">
        <v>6</v>
      </c>
    </row>
    <row r="19200" spans="2:3" hidden="1" x14ac:dyDescent="0.3">
      <c r="B19200" s="2">
        <v>855000</v>
      </c>
      <c r="C19200">
        <v>6</v>
      </c>
    </row>
    <row r="19201" spans="2:3" hidden="1" x14ac:dyDescent="0.3">
      <c r="B19201" s="2">
        <v>855000</v>
      </c>
      <c r="C19201">
        <v>6</v>
      </c>
    </row>
    <row r="19202" spans="2:3" hidden="1" x14ac:dyDescent="0.3">
      <c r="B19202" s="2">
        <v>855000</v>
      </c>
      <c r="C19202">
        <v>6</v>
      </c>
    </row>
    <row r="19203" spans="2:3" hidden="1" x14ac:dyDescent="0.3">
      <c r="B19203" s="2">
        <v>855000</v>
      </c>
      <c r="C19203">
        <v>6</v>
      </c>
    </row>
    <row r="19204" spans="2:3" hidden="1" x14ac:dyDescent="0.3">
      <c r="B19204" s="2">
        <v>855000</v>
      </c>
      <c r="C19204">
        <v>6</v>
      </c>
    </row>
    <row r="19205" spans="2:3" hidden="1" x14ac:dyDescent="0.3">
      <c r="B19205" s="2">
        <v>855000</v>
      </c>
      <c r="C19205">
        <v>6</v>
      </c>
    </row>
    <row r="19206" spans="2:3" hidden="1" x14ac:dyDescent="0.3">
      <c r="B19206" s="2">
        <v>855000</v>
      </c>
      <c r="C19206">
        <v>6</v>
      </c>
    </row>
    <row r="19207" spans="2:3" hidden="1" x14ac:dyDescent="0.3">
      <c r="B19207" s="2">
        <v>855000</v>
      </c>
      <c r="C19207">
        <v>6</v>
      </c>
    </row>
    <row r="19208" spans="2:3" hidden="1" x14ac:dyDescent="0.3">
      <c r="B19208" s="2">
        <v>855000</v>
      </c>
      <c r="C19208">
        <v>6</v>
      </c>
    </row>
    <row r="19209" spans="2:3" hidden="1" x14ac:dyDescent="0.3">
      <c r="B19209" s="2">
        <v>855000</v>
      </c>
      <c r="C19209">
        <v>6</v>
      </c>
    </row>
    <row r="19210" spans="2:3" hidden="1" x14ac:dyDescent="0.3">
      <c r="B19210" s="2">
        <v>855000</v>
      </c>
      <c r="C19210">
        <v>6</v>
      </c>
    </row>
    <row r="19211" spans="2:3" hidden="1" x14ac:dyDescent="0.3">
      <c r="B19211" s="2">
        <v>855000</v>
      </c>
      <c r="C19211">
        <v>6</v>
      </c>
    </row>
    <row r="19212" spans="2:3" hidden="1" x14ac:dyDescent="0.3">
      <c r="B19212" s="2">
        <v>855000</v>
      </c>
      <c r="C19212">
        <v>6</v>
      </c>
    </row>
    <row r="19213" spans="2:3" hidden="1" x14ac:dyDescent="0.3">
      <c r="B19213" s="2">
        <v>855000</v>
      </c>
      <c r="C19213">
        <v>6</v>
      </c>
    </row>
    <row r="19214" spans="2:3" hidden="1" x14ac:dyDescent="0.3">
      <c r="B19214" s="2">
        <v>855000</v>
      </c>
      <c r="C19214">
        <v>6</v>
      </c>
    </row>
    <row r="19215" spans="2:3" hidden="1" x14ac:dyDescent="0.3">
      <c r="B19215" s="2">
        <v>855000</v>
      </c>
      <c r="C19215">
        <v>6</v>
      </c>
    </row>
    <row r="19216" spans="2:3" hidden="1" x14ac:dyDescent="0.3">
      <c r="B19216" s="2">
        <v>855000</v>
      </c>
      <c r="C19216">
        <v>6</v>
      </c>
    </row>
    <row r="19217" spans="2:3" hidden="1" x14ac:dyDescent="0.3">
      <c r="B19217" s="2">
        <v>855000</v>
      </c>
      <c r="C19217">
        <v>6</v>
      </c>
    </row>
    <row r="19218" spans="2:3" hidden="1" x14ac:dyDescent="0.3">
      <c r="B19218" s="2">
        <v>855169</v>
      </c>
      <c r="C19218">
        <v>6</v>
      </c>
    </row>
    <row r="19219" spans="2:3" hidden="1" x14ac:dyDescent="0.3">
      <c r="B19219" s="2">
        <v>856000</v>
      </c>
      <c r="C19219">
        <v>6</v>
      </c>
    </row>
    <row r="19220" spans="2:3" hidden="1" x14ac:dyDescent="0.3">
      <c r="B19220" s="2">
        <v>856000</v>
      </c>
      <c r="C19220">
        <v>6</v>
      </c>
    </row>
    <row r="19221" spans="2:3" hidden="1" x14ac:dyDescent="0.3">
      <c r="B19221" s="2">
        <v>856000</v>
      </c>
      <c r="C19221">
        <v>6</v>
      </c>
    </row>
    <row r="19222" spans="2:3" hidden="1" x14ac:dyDescent="0.3">
      <c r="B19222" s="2">
        <v>856500</v>
      </c>
      <c r="C19222">
        <v>6</v>
      </c>
    </row>
    <row r="19223" spans="2:3" hidden="1" x14ac:dyDescent="0.3">
      <c r="B19223" s="2">
        <v>856600</v>
      </c>
      <c r="C19223">
        <v>6</v>
      </c>
    </row>
    <row r="19224" spans="2:3" hidden="1" x14ac:dyDescent="0.3">
      <c r="B19224" s="2">
        <v>857000</v>
      </c>
      <c r="C19224">
        <v>6</v>
      </c>
    </row>
    <row r="19225" spans="2:3" hidden="1" x14ac:dyDescent="0.3">
      <c r="B19225" s="2">
        <v>857326</v>
      </c>
      <c r="C19225">
        <v>6</v>
      </c>
    </row>
    <row r="19226" spans="2:3" hidden="1" x14ac:dyDescent="0.3">
      <c r="B19226" s="2">
        <v>857500</v>
      </c>
      <c r="C19226">
        <v>6</v>
      </c>
    </row>
    <row r="19227" spans="2:3" hidden="1" x14ac:dyDescent="0.3">
      <c r="B19227" s="2">
        <v>857500</v>
      </c>
      <c r="C19227">
        <v>6</v>
      </c>
    </row>
    <row r="19228" spans="2:3" hidden="1" x14ac:dyDescent="0.3">
      <c r="B19228" s="2">
        <v>858000</v>
      </c>
      <c r="C19228">
        <v>6</v>
      </c>
    </row>
    <row r="19229" spans="2:3" hidden="1" x14ac:dyDescent="0.3">
      <c r="B19229" s="2">
        <v>858000</v>
      </c>
      <c r="C19229">
        <v>6</v>
      </c>
    </row>
    <row r="19230" spans="2:3" hidden="1" x14ac:dyDescent="0.3">
      <c r="B19230" s="2">
        <v>858000</v>
      </c>
      <c r="C19230">
        <v>6</v>
      </c>
    </row>
    <row r="19231" spans="2:3" hidden="1" x14ac:dyDescent="0.3">
      <c r="B19231" s="2">
        <v>858450</v>
      </c>
      <c r="C19231">
        <v>6</v>
      </c>
    </row>
    <row r="19232" spans="2:3" hidden="1" x14ac:dyDescent="0.3">
      <c r="B19232" s="2">
        <v>858450</v>
      </c>
      <c r="C19232">
        <v>6</v>
      </c>
    </row>
    <row r="19233" spans="2:3" hidden="1" x14ac:dyDescent="0.3">
      <c r="B19233" s="2">
        <v>859000</v>
      </c>
      <c r="C19233">
        <v>6</v>
      </c>
    </row>
    <row r="19234" spans="2:3" hidden="1" x14ac:dyDescent="0.3">
      <c r="B19234" s="2">
        <v>859000</v>
      </c>
      <c r="C19234">
        <v>6</v>
      </c>
    </row>
    <row r="19235" spans="2:3" hidden="1" x14ac:dyDescent="0.3">
      <c r="B19235" s="2">
        <v>859900</v>
      </c>
      <c r="C19235">
        <v>6</v>
      </c>
    </row>
    <row r="19236" spans="2:3" hidden="1" x14ac:dyDescent="0.3">
      <c r="B19236" s="2">
        <v>859950</v>
      </c>
      <c r="C19236">
        <v>6</v>
      </c>
    </row>
    <row r="19237" spans="2:3" hidden="1" x14ac:dyDescent="0.3">
      <c r="B19237" s="2">
        <v>859990</v>
      </c>
      <c r="C19237">
        <v>6</v>
      </c>
    </row>
    <row r="19238" spans="2:3" hidden="1" x14ac:dyDescent="0.3">
      <c r="B19238" s="2">
        <v>860000</v>
      </c>
      <c r="C19238">
        <v>6</v>
      </c>
    </row>
    <row r="19239" spans="2:3" hidden="1" x14ac:dyDescent="0.3">
      <c r="B19239" s="2">
        <v>860000</v>
      </c>
      <c r="C19239">
        <v>6</v>
      </c>
    </row>
    <row r="19240" spans="2:3" hidden="1" x14ac:dyDescent="0.3">
      <c r="B19240" s="2">
        <v>860000</v>
      </c>
      <c r="C19240">
        <v>6</v>
      </c>
    </row>
    <row r="19241" spans="2:3" hidden="1" x14ac:dyDescent="0.3">
      <c r="B19241" s="2">
        <v>860000</v>
      </c>
      <c r="C19241">
        <v>6</v>
      </c>
    </row>
    <row r="19242" spans="2:3" hidden="1" x14ac:dyDescent="0.3">
      <c r="B19242" s="2">
        <v>860000</v>
      </c>
      <c r="C19242">
        <v>6</v>
      </c>
    </row>
    <row r="19243" spans="2:3" hidden="1" x14ac:dyDescent="0.3">
      <c r="B19243" s="2">
        <v>860000</v>
      </c>
      <c r="C19243">
        <v>6</v>
      </c>
    </row>
    <row r="19244" spans="2:3" hidden="1" x14ac:dyDescent="0.3">
      <c r="B19244" s="2">
        <v>860000</v>
      </c>
      <c r="C19244">
        <v>6</v>
      </c>
    </row>
    <row r="19245" spans="2:3" hidden="1" x14ac:dyDescent="0.3">
      <c r="B19245" s="2">
        <v>860000</v>
      </c>
      <c r="C19245">
        <v>6</v>
      </c>
    </row>
    <row r="19246" spans="2:3" hidden="1" x14ac:dyDescent="0.3">
      <c r="B19246" s="2">
        <v>860000</v>
      </c>
      <c r="C19246">
        <v>6</v>
      </c>
    </row>
    <row r="19247" spans="2:3" hidden="1" x14ac:dyDescent="0.3">
      <c r="B19247" s="2">
        <v>860000</v>
      </c>
      <c r="C19247">
        <v>6</v>
      </c>
    </row>
    <row r="19248" spans="2:3" hidden="1" x14ac:dyDescent="0.3">
      <c r="B19248" s="2">
        <v>860000</v>
      </c>
      <c r="C19248">
        <v>6</v>
      </c>
    </row>
    <row r="19249" spans="2:3" hidden="1" x14ac:dyDescent="0.3">
      <c r="B19249" s="2">
        <v>860000</v>
      </c>
      <c r="C19249">
        <v>6</v>
      </c>
    </row>
    <row r="19250" spans="2:3" hidden="1" x14ac:dyDescent="0.3">
      <c r="B19250" s="2">
        <v>860000</v>
      </c>
      <c r="C19250">
        <v>6</v>
      </c>
    </row>
    <row r="19251" spans="2:3" hidden="1" x14ac:dyDescent="0.3">
      <c r="B19251" s="2">
        <v>860000</v>
      </c>
      <c r="C19251">
        <v>6</v>
      </c>
    </row>
    <row r="19252" spans="2:3" hidden="1" x14ac:dyDescent="0.3">
      <c r="B19252" s="2">
        <v>860000</v>
      </c>
      <c r="C19252">
        <v>6</v>
      </c>
    </row>
    <row r="19253" spans="2:3" hidden="1" x14ac:dyDescent="0.3">
      <c r="B19253" s="2">
        <v>860000</v>
      </c>
      <c r="C19253">
        <v>6</v>
      </c>
    </row>
    <row r="19254" spans="2:3" hidden="1" x14ac:dyDescent="0.3">
      <c r="B19254" s="2">
        <v>860000</v>
      </c>
      <c r="C19254">
        <v>6</v>
      </c>
    </row>
    <row r="19255" spans="2:3" hidden="1" x14ac:dyDescent="0.3">
      <c r="B19255" s="2">
        <v>860000</v>
      </c>
      <c r="C19255">
        <v>6</v>
      </c>
    </row>
    <row r="19256" spans="2:3" hidden="1" x14ac:dyDescent="0.3">
      <c r="B19256" s="2">
        <v>860000</v>
      </c>
      <c r="C19256">
        <v>6</v>
      </c>
    </row>
    <row r="19257" spans="2:3" hidden="1" x14ac:dyDescent="0.3">
      <c r="B19257" s="2">
        <v>860000</v>
      </c>
      <c r="C19257">
        <v>6</v>
      </c>
    </row>
    <row r="19258" spans="2:3" hidden="1" x14ac:dyDescent="0.3">
      <c r="B19258" s="2">
        <v>860000</v>
      </c>
      <c r="C19258">
        <v>6</v>
      </c>
    </row>
    <row r="19259" spans="2:3" hidden="1" x14ac:dyDescent="0.3">
      <c r="B19259" s="2">
        <v>860000</v>
      </c>
      <c r="C19259">
        <v>6</v>
      </c>
    </row>
    <row r="19260" spans="2:3" hidden="1" x14ac:dyDescent="0.3">
      <c r="B19260" s="2">
        <v>860000</v>
      </c>
      <c r="C19260">
        <v>6</v>
      </c>
    </row>
    <row r="19261" spans="2:3" hidden="1" x14ac:dyDescent="0.3">
      <c r="B19261" s="2">
        <v>860000</v>
      </c>
      <c r="C19261">
        <v>6</v>
      </c>
    </row>
    <row r="19262" spans="2:3" hidden="1" x14ac:dyDescent="0.3">
      <c r="B19262" s="2">
        <v>860000</v>
      </c>
      <c r="C19262">
        <v>6</v>
      </c>
    </row>
    <row r="19263" spans="2:3" hidden="1" x14ac:dyDescent="0.3">
      <c r="B19263" s="2">
        <v>861000</v>
      </c>
      <c r="C19263">
        <v>6</v>
      </c>
    </row>
    <row r="19264" spans="2:3" hidden="1" x14ac:dyDescent="0.3">
      <c r="B19264" s="2">
        <v>861111</v>
      </c>
      <c r="C19264">
        <v>6</v>
      </c>
    </row>
    <row r="19265" spans="2:3" hidden="1" x14ac:dyDescent="0.3">
      <c r="B19265" s="2">
        <v>861990</v>
      </c>
      <c r="C19265">
        <v>6</v>
      </c>
    </row>
    <row r="19266" spans="2:3" hidden="1" x14ac:dyDescent="0.3">
      <c r="B19266" s="2">
        <v>862000</v>
      </c>
      <c r="C19266">
        <v>6</v>
      </c>
    </row>
    <row r="19267" spans="2:3" hidden="1" x14ac:dyDescent="0.3">
      <c r="B19267" s="2">
        <v>862000</v>
      </c>
      <c r="C19267">
        <v>6</v>
      </c>
    </row>
    <row r="19268" spans="2:3" hidden="1" x14ac:dyDescent="0.3">
      <c r="B19268" s="2">
        <v>862500</v>
      </c>
      <c r="C19268">
        <v>6</v>
      </c>
    </row>
    <row r="19269" spans="2:3" hidden="1" x14ac:dyDescent="0.3">
      <c r="B19269" s="2">
        <v>862500</v>
      </c>
      <c r="C19269">
        <v>6</v>
      </c>
    </row>
    <row r="19270" spans="2:3" hidden="1" x14ac:dyDescent="0.3">
      <c r="B19270" s="2">
        <v>863000</v>
      </c>
      <c r="C19270">
        <v>6</v>
      </c>
    </row>
    <row r="19271" spans="2:3" hidden="1" x14ac:dyDescent="0.3">
      <c r="B19271" s="2">
        <v>863000</v>
      </c>
      <c r="C19271">
        <v>6</v>
      </c>
    </row>
    <row r="19272" spans="2:3" hidden="1" x14ac:dyDescent="0.3">
      <c r="B19272" s="2">
        <v>863500</v>
      </c>
      <c r="C19272">
        <v>6</v>
      </c>
    </row>
    <row r="19273" spans="2:3" hidden="1" x14ac:dyDescent="0.3">
      <c r="B19273" s="2">
        <v>864000</v>
      </c>
      <c r="C19273">
        <v>6</v>
      </c>
    </row>
    <row r="19274" spans="2:3" hidden="1" x14ac:dyDescent="0.3">
      <c r="B19274" s="2">
        <v>864000</v>
      </c>
      <c r="C19274">
        <v>6</v>
      </c>
    </row>
    <row r="19275" spans="2:3" hidden="1" x14ac:dyDescent="0.3">
      <c r="B19275" s="2">
        <v>864000</v>
      </c>
      <c r="C19275">
        <v>6</v>
      </c>
    </row>
    <row r="19276" spans="2:3" hidden="1" x14ac:dyDescent="0.3">
      <c r="B19276" s="2">
        <v>864000</v>
      </c>
      <c r="C19276">
        <v>6</v>
      </c>
    </row>
    <row r="19277" spans="2:3" hidden="1" x14ac:dyDescent="0.3">
      <c r="B19277" s="2">
        <v>864327</v>
      </c>
      <c r="C19277">
        <v>6</v>
      </c>
    </row>
    <row r="19278" spans="2:3" hidden="1" x14ac:dyDescent="0.3">
      <c r="B19278" s="2">
        <v>864500</v>
      </c>
      <c r="C19278">
        <v>6</v>
      </c>
    </row>
    <row r="19279" spans="2:3" hidden="1" x14ac:dyDescent="0.3">
      <c r="B19279" s="2">
        <v>865000</v>
      </c>
      <c r="C19279">
        <v>6</v>
      </c>
    </row>
    <row r="19280" spans="2:3" hidden="1" x14ac:dyDescent="0.3">
      <c r="B19280" s="2">
        <v>865000</v>
      </c>
      <c r="C19280">
        <v>6</v>
      </c>
    </row>
    <row r="19281" spans="2:3" hidden="1" x14ac:dyDescent="0.3">
      <c r="B19281" s="2">
        <v>865000</v>
      </c>
      <c r="C19281">
        <v>6</v>
      </c>
    </row>
    <row r="19282" spans="2:3" hidden="1" x14ac:dyDescent="0.3">
      <c r="B19282" s="2">
        <v>865000</v>
      </c>
      <c r="C19282">
        <v>6</v>
      </c>
    </row>
    <row r="19283" spans="2:3" hidden="1" x14ac:dyDescent="0.3">
      <c r="B19283" s="2">
        <v>865000</v>
      </c>
      <c r="C19283">
        <v>6</v>
      </c>
    </row>
    <row r="19284" spans="2:3" hidden="1" x14ac:dyDescent="0.3">
      <c r="B19284" s="2">
        <v>865000</v>
      </c>
      <c r="C19284">
        <v>6</v>
      </c>
    </row>
    <row r="19285" spans="2:3" hidden="1" x14ac:dyDescent="0.3">
      <c r="B19285" s="2">
        <v>865000</v>
      </c>
      <c r="C19285">
        <v>6</v>
      </c>
    </row>
    <row r="19286" spans="2:3" hidden="1" x14ac:dyDescent="0.3">
      <c r="B19286" s="2">
        <v>865000</v>
      </c>
      <c r="C19286">
        <v>6</v>
      </c>
    </row>
    <row r="19287" spans="2:3" hidden="1" x14ac:dyDescent="0.3">
      <c r="B19287" s="2">
        <v>865000</v>
      </c>
      <c r="C19287">
        <v>6</v>
      </c>
    </row>
    <row r="19288" spans="2:3" hidden="1" x14ac:dyDescent="0.3">
      <c r="B19288" s="2">
        <v>865000</v>
      </c>
      <c r="C19288">
        <v>6</v>
      </c>
    </row>
    <row r="19289" spans="2:3" hidden="1" x14ac:dyDescent="0.3">
      <c r="B19289" s="2">
        <v>865000</v>
      </c>
      <c r="C19289">
        <v>6</v>
      </c>
    </row>
    <row r="19290" spans="2:3" hidden="1" x14ac:dyDescent="0.3">
      <c r="B19290" s="2">
        <v>865000</v>
      </c>
      <c r="C19290">
        <v>6</v>
      </c>
    </row>
    <row r="19291" spans="2:3" hidden="1" x14ac:dyDescent="0.3">
      <c r="B19291" s="2">
        <v>865000</v>
      </c>
      <c r="C19291">
        <v>6</v>
      </c>
    </row>
    <row r="19292" spans="2:3" hidden="1" x14ac:dyDescent="0.3">
      <c r="B19292" s="2">
        <v>865000</v>
      </c>
      <c r="C19292">
        <v>6</v>
      </c>
    </row>
    <row r="19293" spans="2:3" hidden="1" x14ac:dyDescent="0.3">
      <c r="B19293" s="2">
        <v>865000</v>
      </c>
      <c r="C19293">
        <v>6</v>
      </c>
    </row>
    <row r="19294" spans="2:3" hidden="1" x14ac:dyDescent="0.3">
      <c r="B19294" s="2">
        <v>865000</v>
      </c>
      <c r="C19294">
        <v>6</v>
      </c>
    </row>
    <row r="19295" spans="2:3" hidden="1" x14ac:dyDescent="0.3">
      <c r="B19295" s="2">
        <v>865000</v>
      </c>
      <c r="C19295">
        <v>6</v>
      </c>
    </row>
    <row r="19296" spans="2:3" hidden="1" x14ac:dyDescent="0.3">
      <c r="B19296" s="2">
        <v>865000</v>
      </c>
      <c r="C19296">
        <v>6</v>
      </c>
    </row>
    <row r="19297" spans="2:3" hidden="1" x14ac:dyDescent="0.3">
      <c r="B19297" s="2">
        <v>865000</v>
      </c>
      <c r="C19297">
        <v>6</v>
      </c>
    </row>
    <row r="19298" spans="2:3" hidden="1" x14ac:dyDescent="0.3">
      <c r="B19298" s="2">
        <v>865000</v>
      </c>
      <c r="C19298">
        <v>6</v>
      </c>
    </row>
    <row r="19299" spans="2:3" hidden="1" x14ac:dyDescent="0.3">
      <c r="B19299" s="2">
        <v>865000</v>
      </c>
      <c r="C19299">
        <v>6</v>
      </c>
    </row>
    <row r="19300" spans="2:3" hidden="1" x14ac:dyDescent="0.3">
      <c r="B19300" s="2">
        <v>865000</v>
      </c>
      <c r="C19300">
        <v>6</v>
      </c>
    </row>
    <row r="19301" spans="2:3" hidden="1" x14ac:dyDescent="0.3">
      <c r="B19301" s="2">
        <v>865000</v>
      </c>
      <c r="C19301">
        <v>6</v>
      </c>
    </row>
    <row r="19302" spans="2:3" hidden="1" x14ac:dyDescent="0.3">
      <c r="B19302" s="2">
        <v>865950</v>
      </c>
      <c r="C19302">
        <v>6</v>
      </c>
    </row>
    <row r="19303" spans="2:3" hidden="1" x14ac:dyDescent="0.3">
      <c r="B19303" s="2">
        <v>866000</v>
      </c>
      <c r="C19303">
        <v>6</v>
      </c>
    </row>
    <row r="19304" spans="2:3" hidden="1" x14ac:dyDescent="0.3">
      <c r="B19304" s="2">
        <v>866059</v>
      </c>
      <c r="C19304">
        <v>6</v>
      </c>
    </row>
    <row r="19305" spans="2:3" hidden="1" x14ac:dyDescent="0.3">
      <c r="B19305" s="2">
        <v>866500</v>
      </c>
      <c r="C19305">
        <v>6</v>
      </c>
    </row>
    <row r="19306" spans="2:3" hidden="1" x14ac:dyDescent="0.3">
      <c r="B19306" s="2">
        <v>866800</v>
      </c>
      <c r="C19306">
        <v>6</v>
      </c>
    </row>
    <row r="19307" spans="2:3" hidden="1" x14ac:dyDescent="0.3">
      <c r="B19307" s="2">
        <v>868000</v>
      </c>
      <c r="C19307">
        <v>6</v>
      </c>
    </row>
    <row r="19308" spans="2:3" hidden="1" x14ac:dyDescent="0.3">
      <c r="B19308" s="2">
        <v>868500</v>
      </c>
      <c r="C19308">
        <v>6</v>
      </c>
    </row>
    <row r="19309" spans="2:3" hidden="1" x14ac:dyDescent="0.3">
      <c r="B19309" s="2">
        <v>868500</v>
      </c>
      <c r="C19309">
        <v>6</v>
      </c>
    </row>
    <row r="19310" spans="2:3" hidden="1" x14ac:dyDescent="0.3">
      <c r="B19310" s="2">
        <v>868700</v>
      </c>
      <c r="C19310">
        <v>6</v>
      </c>
    </row>
    <row r="19311" spans="2:3" hidden="1" x14ac:dyDescent="0.3">
      <c r="B19311" s="2">
        <v>869000</v>
      </c>
      <c r="C19311">
        <v>6</v>
      </c>
    </row>
    <row r="19312" spans="2:3" hidden="1" x14ac:dyDescent="0.3">
      <c r="B19312" s="2">
        <v>869000</v>
      </c>
      <c r="C19312">
        <v>6</v>
      </c>
    </row>
    <row r="19313" spans="2:3" hidden="1" x14ac:dyDescent="0.3">
      <c r="B19313" s="2">
        <v>869000</v>
      </c>
      <c r="C19313">
        <v>6</v>
      </c>
    </row>
    <row r="19314" spans="2:3" hidden="1" x14ac:dyDescent="0.3">
      <c r="B19314" s="2">
        <v>869900</v>
      </c>
      <c r="C19314">
        <v>6</v>
      </c>
    </row>
    <row r="19315" spans="2:3" hidden="1" x14ac:dyDescent="0.3">
      <c r="B19315" s="2">
        <v>869950</v>
      </c>
      <c r="C19315">
        <v>6</v>
      </c>
    </row>
    <row r="19316" spans="2:3" hidden="1" x14ac:dyDescent="0.3">
      <c r="B19316" s="2">
        <v>870000</v>
      </c>
      <c r="C19316">
        <v>6</v>
      </c>
    </row>
    <row r="19317" spans="2:3" hidden="1" x14ac:dyDescent="0.3">
      <c r="B19317" s="2">
        <v>870000</v>
      </c>
      <c r="C19317">
        <v>6</v>
      </c>
    </row>
    <row r="19318" spans="2:3" hidden="1" x14ac:dyDescent="0.3">
      <c r="B19318" s="2">
        <v>870000</v>
      </c>
      <c r="C19318">
        <v>6</v>
      </c>
    </row>
    <row r="19319" spans="2:3" hidden="1" x14ac:dyDescent="0.3">
      <c r="B19319" s="2">
        <v>870000</v>
      </c>
      <c r="C19319">
        <v>6</v>
      </c>
    </row>
    <row r="19320" spans="2:3" hidden="1" x14ac:dyDescent="0.3">
      <c r="B19320" s="2">
        <v>870000</v>
      </c>
      <c r="C19320">
        <v>6</v>
      </c>
    </row>
    <row r="19321" spans="2:3" hidden="1" x14ac:dyDescent="0.3">
      <c r="B19321" s="2">
        <v>870000</v>
      </c>
      <c r="C19321">
        <v>6</v>
      </c>
    </row>
    <row r="19322" spans="2:3" hidden="1" x14ac:dyDescent="0.3">
      <c r="B19322" s="2">
        <v>870000</v>
      </c>
      <c r="C19322">
        <v>6</v>
      </c>
    </row>
    <row r="19323" spans="2:3" hidden="1" x14ac:dyDescent="0.3">
      <c r="B19323" s="2">
        <v>870000</v>
      </c>
      <c r="C19323">
        <v>6</v>
      </c>
    </row>
    <row r="19324" spans="2:3" hidden="1" x14ac:dyDescent="0.3">
      <c r="B19324" s="2">
        <v>870000</v>
      </c>
      <c r="C19324">
        <v>6</v>
      </c>
    </row>
    <row r="19325" spans="2:3" hidden="1" x14ac:dyDescent="0.3">
      <c r="B19325" s="2">
        <v>870000</v>
      </c>
      <c r="C19325">
        <v>6</v>
      </c>
    </row>
    <row r="19326" spans="2:3" hidden="1" x14ac:dyDescent="0.3">
      <c r="B19326" s="2">
        <v>870000</v>
      </c>
      <c r="C19326">
        <v>6</v>
      </c>
    </row>
    <row r="19327" spans="2:3" hidden="1" x14ac:dyDescent="0.3">
      <c r="B19327" s="2">
        <v>870000</v>
      </c>
      <c r="C19327">
        <v>6</v>
      </c>
    </row>
    <row r="19328" spans="2:3" hidden="1" x14ac:dyDescent="0.3">
      <c r="B19328" s="2">
        <v>870000</v>
      </c>
      <c r="C19328">
        <v>6</v>
      </c>
    </row>
    <row r="19329" spans="2:3" hidden="1" x14ac:dyDescent="0.3">
      <c r="B19329" s="2">
        <v>870000</v>
      </c>
      <c r="C19329">
        <v>6</v>
      </c>
    </row>
    <row r="19330" spans="2:3" hidden="1" x14ac:dyDescent="0.3">
      <c r="B19330" s="2">
        <v>870000</v>
      </c>
      <c r="C19330">
        <v>6</v>
      </c>
    </row>
    <row r="19331" spans="2:3" hidden="1" x14ac:dyDescent="0.3">
      <c r="B19331" s="2">
        <v>870000</v>
      </c>
      <c r="C19331">
        <v>6</v>
      </c>
    </row>
    <row r="19332" spans="2:3" hidden="1" x14ac:dyDescent="0.3">
      <c r="B19332" s="2">
        <v>870000</v>
      </c>
      <c r="C19332">
        <v>6</v>
      </c>
    </row>
    <row r="19333" spans="2:3" hidden="1" x14ac:dyDescent="0.3">
      <c r="B19333" s="2">
        <v>870000</v>
      </c>
      <c r="C19333">
        <v>6</v>
      </c>
    </row>
    <row r="19334" spans="2:3" hidden="1" x14ac:dyDescent="0.3">
      <c r="B19334" s="2">
        <v>870000</v>
      </c>
      <c r="C19334">
        <v>6</v>
      </c>
    </row>
    <row r="19335" spans="2:3" hidden="1" x14ac:dyDescent="0.3">
      <c r="B19335" s="2">
        <v>870000</v>
      </c>
      <c r="C19335">
        <v>6</v>
      </c>
    </row>
    <row r="19336" spans="2:3" hidden="1" x14ac:dyDescent="0.3">
      <c r="B19336" s="2">
        <v>870000</v>
      </c>
      <c r="C19336">
        <v>6</v>
      </c>
    </row>
    <row r="19337" spans="2:3" hidden="1" x14ac:dyDescent="0.3">
      <c r="B19337" s="2">
        <v>870000</v>
      </c>
      <c r="C19337">
        <v>6</v>
      </c>
    </row>
    <row r="19338" spans="2:3" hidden="1" x14ac:dyDescent="0.3">
      <c r="B19338" s="2">
        <v>870000</v>
      </c>
      <c r="C19338">
        <v>6</v>
      </c>
    </row>
    <row r="19339" spans="2:3" hidden="1" x14ac:dyDescent="0.3">
      <c r="B19339" s="2">
        <v>870300</v>
      </c>
      <c r="C19339">
        <v>6</v>
      </c>
    </row>
    <row r="19340" spans="2:3" hidden="1" x14ac:dyDescent="0.3">
      <c r="B19340" s="2">
        <v>870515</v>
      </c>
      <c r="C19340">
        <v>6</v>
      </c>
    </row>
    <row r="19341" spans="2:3" hidden="1" x14ac:dyDescent="0.3">
      <c r="B19341" s="2">
        <v>871000</v>
      </c>
      <c r="C19341">
        <v>6</v>
      </c>
    </row>
    <row r="19342" spans="2:3" hidden="1" x14ac:dyDescent="0.3">
      <c r="B19342" s="2">
        <v>871000</v>
      </c>
      <c r="C19342">
        <v>6</v>
      </c>
    </row>
    <row r="19343" spans="2:3" hidden="1" x14ac:dyDescent="0.3">
      <c r="B19343" s="2">
        <v>872000</v>
      </c>
      <c r="C19343">
        <v>6</v>
      </c>
    </row>
    <row r="19344" spans="2:3" hidden="1" x14ac:dyDescent="0.3">
      <c r="B19344" s="2">
        <v>872000</v>
      </c>
      <c r="C19344">
        <v>6</v>
      </c>
    </row>
    <row r="19345" spans="2:3" hidden="1" x14ac:dyDescent="0.3">
      <c r="B19345" s="2">
        <v>872500</v>
      </c>
      <c r="C19345">
        <v>6</v>
      </c>
    </row>
    <row r="19346" spans="2:3" hidden="1" x14ac:dyDescent="0.3">
      <c r="B19346" s="2">
        <v>872500</v>
      </c>
      <c r="C19346">
        <v>6</v>
      </c>
    </row>
    <row r="19347" spans="2:3" hidden="1" x14ac:dyDescent="0.3">
      <c r="B19347" s="2">
        <v>872750</v>
      </c>
      <c r="C19347">
        <v>6</v>
      </c>
    </row>
    <row r="19348" spans="2:3" hidden="1" x14ac:dyDescent="0.3">
      <c r="B19348" s="2">
        <v>873000</v>
      </c>
      <c r="C19348">
        <v>6</v>
      </c>
    </row>
    <row r="19349" spans="2:3" hidden="1" x14ac:dyDescent="0.3">
      <c r="B19349" s="2">
        <v>874000</v>
      </c>
      <c r="C19349">
        <v>6</v>
      </c>
    </row>
    <row r="19350" spans="2:3" hidden="1" x14ac:dyDescent="0.3">
      <c r="B19350" s="2">
        <v>874000</v>
      </c>
      <c r="C19350">
        <v>6</v>
      </c>
    </row>
    <row r="19351" spans="2:3" hidden="1" x14ac:dyDescent="0.3">
      <c r="B19351" s="2">
        <v>874150</v>
      </c>
      <c r="C19351">
        <v>6</v>
      </c>
    </row>
    <row r="19352" spans="2:3" hidden="1" x14ac:dyDescent="0.3">
      <c r="B19352" s="2">
        <v>874950</v>
      </c>
      <c r="C19352">
        <v>6</v>
      </c>
    </row>
    <row r="19353" spans="2:3" hidden="1" x14ac:dyDescent="0.3">
      <c r="B19353" s="2">
        <v>875000</v>
      </c>
      <c r="C19353">
        <v>6</v>
      </c>
    </row>
    <row r="19354" spans="2:3" hidden="1" x14ac:dyDescent="0.3">
      <c r="B19354" s="2">
        <v>875000</v>
      </c>
      <c r="C19354">
        <v>6</v>
      </c>
    </row>
    <row r="19355" spans="2:3" hidden="1" x14ac:dyDescent="0.3">
      <c r="B19355" s="2">
        <v>875000</v>
      </c>
      <c r="C19355">
        <v>6</v>
      </c>
    </row>
    <row r="19356" spans="2:3" hidden="1" x14ac:dyDescent="0.3">
      <c r="B19356" s="2">
        <v>875000</v>
      </c>
      <c r="C19356">
        <v>6</v>
      </c>
    </row>
    <row r="19357" spans="2:3" hidden="1" x14ac:dyDescent="0.3">
      <c r="B19357" s="2">
        <v>875000</v>
      </c>
      <c r="C19357">
        <v>6</v>
      </c>
    </row>
    <row r="19358" spans="2:3" hidden="1" x14ac:dyDescent="0.3">
      <c r="B19358" s="2">
        <v>875000</v>
      </c>
      <c r="C19358">
        <v>6</v>
      </c>
    </row>
    <row r="19359" spans="2:3" hidden="1" x14ac:dyDescent="0.3">
      <c r="B19359" s="2">
        <v>875000</v>
      </c>
      <c r="C19359">
        <v>6</v>
      </c>
    </row>
    <row r="19360" spans="2:3" hidden="1" x14ac:dyDescent="0.3">
      <c r="B19360" s="2">
        <v>875000</v>
      </c>
      <c r="C19360">
        <v>6</v>
      </c>
    </row>
    <row r="19361" spans="2:3" hidden="1" x14ac:dyDescent="0.3">
      <c r="B19361" s="2">
        <v>875000</v>
      </c>
      <c r="C19361">
        <v>6</v>
      </c>
    </row>
    <row r="19362" spans="2:3" hidden="1" x14ac:dyDescent="0.3">
      <c r="B19362" s="2">
        <v>875000</v>
      </c>
      <c r="C19362">
        <v>6</v>
      </c>
    </row>
    <row r="19363" spans="2:3" hidden="1" x14ac:dyDescent="0.3">
      <c r="B19363" s="2">
        <v>875000</v>
      </c>
      <c r="C19363">
        <v>6</v>
      </c>
    </row>
    <row r="19364" spans="2:3" hidden="1" x14ac:dyDescent="0.3">
      <c r="B19364" s="2">
        <v>875000</v>
      </c>
      <c r="C19364">
        <v>6</v>
      </c>
    </row>
    <row r="19365" spans="2:3" hidden="1" x14ac:dyDescent="0.3">
      <c r="B19365" s="2">
        <v>875000</v>
      </c>
      <c r="C19365">
        <v>6</v>
      </c>
    </row>
    <row r="19366" spans="2:3" hidden="1" x14ac:dyDescent="0.3">
      <c r="B19366" s="2">
        <v>875000</v>
      </c>
      <c r="C19366">
        <v>6</v>
      </c>
    </row>
    <row r="19367" spans="2:3" hidden="1" x14ac:dyDescent="0.3">
      <c r="B19367" s="2">
        <v>875000</v>
      </c>
      <c r="C19367">
        <v>6</v>
      </c>
    </row>
    <row r="19368" spans="2:3" hidden="1" x14ac:dyDescent="0.3">
      <c r="B19368" s="2">
        <v>875000</v>
      </c>
      <c r="C19368">
        <v>6</v>
      </c>
    </row>
    <row r="19369" spans="2:3" hidden="1" x14ac:dyDescent="0.3">
      <c r="B19369" s="2">
        <v>875000</v>
      </c>
      <c r="C19369">
        <v>6</v>
      </c>
    </row>
    <row r="19370" spans="2:3" hidden="1" x14ac:dyDescent="0.3">
      <c r="B19370" s="2">
        <v>875000</v>
      </c>
      <c r="C19370">
        <v>6</v>
      </c>
    </row>
    <row r="19371" spans="2:3" hidden="1" x14ac:dyDescent="0.3">
      <c r="B19371" s="2">
        <v>875000</v>
      </c>
      <c r="C19371">
        <v>6</v>
      </c>
    </row>
    <row r="19372" spans="2:3" hidden="1" x14ac:dyDescent="0.3">
      <c r="B19372" s="2">
        <v>875000</v>
      </c>
      <c r="C19372">
        <v>6</v>
      </c>
    </row>
    <row r="19373" spans="2:3" hidden="1" x14ac:dyDescent="0.3">
      <c r="B19373" s="2">
        <v>875000</v>
      </c>
      <c r="C19373">
        <v>6</v>
      </c>
    </row>
    <row r="19374" spans="2:3" hidden="1" x14ac:dyDescent="0.3">
      <c r="B19374" s="2">
        <v>875000</v>
      </c>
      <c r="C19374">
        <v>6</v>
      </c>
    </row>
    <row r="19375" spans="2:3" hidden="1" x14ac:dyDescent="0.3">
      <c r="B19375" s="2">
        <v>875000</v>
      </c>
      <c r="C19375">
        <v>6</v>
      </c>
    </row>
    <row r="19376" spans="2:3" hidden="1" x14ac:dyDescent="0.3">
      <c r="B19376" s="2">
        <v>875000</v>
      </c>
      <c r="C19376">
        <v>6</v>
      </c>
    </row>
    <row r="19377" spans="2:3" hidden="1" x14ac:dyDescent="0.3">
      <c r="B19377" s="2">
        <v>875000</v>
      </c>
      <c r="C19377">
        <v>6</v>
      </c>
    </row>
    <row r="19378" spans="2:3" hidden="1" x14ac:dyDescent="0.3">
      <c r="B19378" s="2">
        <v>875000</v>
      </c>
      <c r="C19378">
        <v>6</v>
      </c>
    </row>
    <row r="19379" spans="2:3" hidden="1" x14ac:dyDescent="0.3">
      <c r="B19379" s="2">
        <v>875000</v>
      </c>
      <c r="C19379">
        <v>6</v>
      </c>
    </row>
    <row r="19380" spans="2:3" hidden="1" x14ac:dyDescent="0.3">
      <c r="B19380" s="2">
        <v>875000</v>
      </c>
      <c r="C19380">
        <v>6</v>
      </c>
    </row>
    <row r="19381" spans="2:3" hidden="1" x14ac:dyDescent="0.3">
      <c r="B19381" s="2">
        <v>875000</v>
      </c>
      <c r="C19381">
        <v>6</v>
      </c>
    </row>
    <row r="19382" spans="2:3" hidden="1" x14ac:dyDescent="0.3">
      <c r="B19382" s="2">
        <v>875000</v>
      </c>
      <c r="C19382">
        <v>6</v>
      </c>
    </row>
    <row r="19383" spans="2:3" hidden="1" x14ac:dyDescent="0.3">
      <c r="B19383" s="2">
        <v>875000</v>
      </c>
      <c r="C19383">
        <v>6</v>
      </c>
    </row>
    <row r="19384" spans="2:3" hidden="1" x14ac:dyDescent="0.3">
      <c r="B19384" s="2">
        <v>875000</v>
      </c>
      <c r="C19384">
        <v>6</v>
      </c>
    </row>
    <row r="19385" spans="2:3" hidden="1" x14ac:dyDescent="0.3">
      <c r="B19385" s="2">
        <v>875000</v>
      </c>
      <c r="C19385">
        <v>6</v>
      </c>
    </row>
    <row r="19386" spans="2:3" hidden="1" x14ac:dyDescent="0.3">
      <c r="B19386" s="2">
        <v>875000</v>
      </c>
      <c r="C19386">
        <v>6</v>
      </c>
    </row>
    <row r="19387" spans="2:3" hidden="1" x14ac:dyDescent="0.3">
      <c r="B19387" s="2">
        <v>875000</v>
      </c>
      <c r="C19387">
        <v>6</v>
      </c>
    </row>
    <row r="19388" spans="2:3" hidden="1" x14ac:dyDescent="0.3">
      <c r="B19388" s="2">
        <v>875000</v>
      </c>
      <c r="C19388">
        <v>6</v>
      </c>
    </row>
    <row r="19389" spans="2:3" hidden="1" x14ac:dyDescent="0.3">
      <c r="B19389" s="2">
        <v>875000</v>
      </c>
      <c r="C19389">
        <v>6</v>
      </c>
    </row>
    <row r="19390" spans="2:3" hidden="1" x14ac:dyDescent="0.3">
      <c r="B19390" s="2">
        <v>875000</v>
      </c>
      <c r="C19390">
        <v>6</v>
      </c>
    </row>
    <row r="19391" spans="2:3" hidden="1" x14ac:dyDescent="0.3">
      <c r="B19391" s="2">
        <v>875000</v>
      </c>
      <c r="C19391">
        <v>6</v>
      </c>
    </row>
    <row r="19392" spans="2:3" hidden="1" x14ac:dyDescent="0.3">
      <c r="B19392" s="2">
        <v>875909</v>
      </c>
      <c r="C19392">
        <v>6</v>
      </c>
    </row>
    <row r="19393" spans="2:3" hidden="1" x14ac:dyDescent="0.3">
      <c r="B19393" s="2">
        <v>876650</v>
      </c>
      <c r="C19393">
        <v>6</v>
      </c>
    </row>
    <row r="19394" spans="2:3" hidden="1" x14ac:dyDescent="0.3">
      <c r="B19394" s="2">
        <v>877500</v>
      </c>
      <c r="C19394">
        <v>6</v>
      </c>
    </row>
    <row r="19395" spans="2:3" hidden="1" x14ac:dyDescent="0.3">
      <c r="B19395" s="2">
        <v>878000</v>
      </c>
      <c r="C19395">
        <v>6</v>
      </c>
    </row>
    <row r="19396" spans="2:3" hidden="1" x14ac:dyDescent="0.3">
      <c r="B19396" s="2">
        <v>878000</v>
      </c>
      <c r="C19396">
        <v>6</v>
      </c>
    </row>
    <row r="19397" spans="2:3" hidden="1" x14ac:dyDescent="0.3">
      <c r="B19397" s="2">
        <v>879000</v>
      </c>
      <c r="C19397">
        <v>6</v>
      </c>
    </row>
    <row r="19398" spans="2:3" hidden="1" x14ac:dyDescent="0.3">
      <c r="B19398" s="2">
        <v>879000</v>
      </c>
      <c r="C19398">
        <v>6</v>
      </c>
    </row>
    <row r="19399" spans="2:3" hidden="1" x14ac:dyDescent="0.3">
      <c r="B19399" s="2">
        <v>879000</v>
      </c>
      <c r="C19399">
        <v>6</v>
      </c>
    </row>
    <row r="19400" spans="2:3" hidden="1" x14ac:dyDescent="0.3">
      <c r="B19400" s="2">
        <v>879000</v>
      </c>
      <c r="C19400">
        <v>6</v>
      </c>
    </row>
    <row r="19401" spans="2:3" hidden="1" x14ac:dyDescent="0.3">
      <c r="B19401" s="2">
        <v>879900</v>
      </c>
      <c r="C19401">
        <v>6</v>
      </c>
    </row>
    <row r="19402" spans="2:3" hidden="1" x14ac:dyDescent="0.3">
      <c r="B19402" s="2">
        <v>879950</v>
      </c>
      <c r="C19402">
        <v>6</v>
      </c>
    </row>
    <row r="19403" spans="2:3" hidden="1" x14ac:dyDescent="0.3">
      <c r="B19403" s="2">
        <v>879950</v>
      </c>
      <c r="C19403">
        <v>6</v>
      </c>
    </row>
    <row r="19404" spans="2:3" hidden="1" x14ac:dyDescent="0.3">
      <c r="B19404" s="2">
        <v>879950</v>
      </c>
      <c r="C19404">
        <v>6</v>
      </c>
    </row>
    <row r="19405" spans="2:3" hidden="1" x14ac:dyDescent="0.3">
      <c r="B19405" s="2">
        <v>880000</v>
      </c>
      <c r="C19405">
        <v>6</v>
      </c>
    </row>
    <row r="19406" spans="2:3" hidden="1" x14ac:dyDescent="0.3">
      <c r="B19406" s="2">
        <v>880000</v>
      </c>
      <c r="C19406">
        <v>6</v>
      </c>
    </row>
    <row r="19407" spans="2:3" hidden="1" x14ac:dyDescent="0.3">
      <c r="B19407" s="2">
        <v>880000</v>
      </c>
      <c r="C19407">
        <v>6</v>
      </c>
    </row>
    <row r="19408" spans="2:3" hidden="1" x14ac:dyDescent="0.3">
      <c r="B19408" s="2">
        <v>880000</v>
      </c>
      <c r="C19408">
        <v>6</v>
      </c>
    </row>
    <row r="19409" spans="2:3" hidden="1" x14ac:dyDescent="0.3">
      <c r="B19409" s="2">
        <v>880000</v>
      </c>
      <c r="C19409">
        <v>6</v>
      </c>
    </row>
    <row r="19410" spans="2:3" hidden="1" x14ac:dyDescent="0.3">
      <c r="B19410" s="2">
        <v>880000</v>
      </c>
      <c r="C19410">
        <v>6</v>
      </c>
    </row>
    <row r="19411" spans="2:3" hidden="1" x14ac:dyDescent="0.3">
      <c r="B19411" s="2">
        <v>880000</v>
      </c>
      <c r="C19411">
        <v>6</v>
      </c>
    </row>
    <row r="19412" spans="2:3" hidden="1" x14ac:dyDescent="0.3">
      <c r="B19412" s="2">
        <v>880000</v>
      </c>
      <c r="C19412">
        <v>6</v>
      </c>
    </row>
    <row r="19413" spans="2:3" hidden="1" x14ac:dyDescent="0.3">
      <c r="B19413" s="2">
        <v>880000</v>
      </c>
      <c r="C19413">
        <v>6</v>
      </c>
    </row>
    <row r="19414" spans="2:3" hidden="1" x14ac:dyDescent="0.3">
      <c r="B19414" s="2">
        <v>880000</v>
      </c>
      <c r="C19414">
        <v>6</v>
      </c>
    </row>
    <row r="19415" spans="2:3" hidden="1" x14ac:dyDescent="0.3">
      <c r="B19415" s="2">
        <v>880000</v>
      </c>
      <c r="C19415">
        <v>6</v>
      </c>
    </row>
    <row r="19416" spans="2:3" hidden="1" x14ac:dyDescent="0.3">
      <c r="B19416" s="2">
        <v>880000</v>
      </c>
      <c r="C19416">
        <v>6</v>
      </c>
    </row>
    <row r="19417" spans="2:3" hidden="1" x14ac:dyDescent="0.3">
      <c r="B19417" s="2">
        <v>880000</v>
      </c>
      <c r="C19417">
        <v>6</v>
      </c>
    </row>
    <row r="19418" spans="2:3" hidden="1" x14ac:dyDescent="0.3">
      <c r="B19418" s="2">
        <v>880000</v>
      </c>
      <c r="C19418">
        <v>6</v>
      </c>
    </row>
    <row r="19419" spans="2:3" hidden="1" x14ac:dyDescent="0.3">
      <c r="B19419" s="2">
        <v>880000</v>
      </c>
      <c r="C19419">
        <v>6</v>
      </c>
    </row>
    <row r="19420" spans="2:3" hidden="1" x14ac:dyDescent="0.3">
      <c r="B19420" s="2">
        <v>880000</v>
      </c>
      <c r="C19420">
        <v>6</v>
      </c>
    </row>
    <row r="19421" spans="2:3" hidden="1" x14ac:dyDescent="0.3">
      <c r="B19421" s="2">
        <v>880000</v>
      </c>
      <c r="C19421">
        <v>6</v>
      </c>
    </row>
    <row r="19422" spans="2:3" hidden="1" x14ac:dyDescent="0.3">
      <c r="B19422" s="2">
        <v>880000</v>
      </c>
      <c r="C19422">
        <v>6</v>
      </c>
    </row>
    <row r="19423" spans="2:3" hidden="1" x14ac:dyDescent="0.3">
      <c r="B19423" s="2">
        <v>880000</v>
      </c>
      <c r="C19423">
        <v>6</v>
      </c>
    </row>
    <row r="19424" spans="2:3" hidden="1" x14ac:dyDescent="0.3">
      <c r="B19424" s="2">
        <v>880000</v>
      </c>
      <c r="C19424">
        <v>6</v>
      </c>
    </row>
    <row r="19425" spans="2:3" hidden="1" x14ac:dyDescent="0.3">
      <c r="B19425" s="2">
        <v>881000</v>
      </c>
      <c r="C19425">
        <v>6</v>
      </c>
    </row>
    <row r="19426" spans="2:3" hidden="1" x14ac:dyDescent="0.3">
      <c r="B19426" s="2">
        <v>882566</v>
      </c>
      <c r="C19426">
        <v>6</v>
      </c>
    </row>
    <row r="19427" spans="2:3" hidden="1" x14ac:dyDescent="0.3">
      <c r="B19427" s="2">
        <v>882990</v>
      </c>
      <c r="C19427">
        <v>6</v>
      </c>
    </row>
    <row r="19428" spans="2:3" hidden="1" x14ac:dyDescent="0.3">
      <c r="B19428" s="2">
        <v>883000</v>
      </c>
      <c r="C19428">
        <v>6</v>
      </c>
    </row>
    <row r="19429" spans="2:3" hidden="1" x14ac:dyDescent="0.3">
      <c r="B19429" s="2">
        <v>883000</v>
      </c>
      <c r="C19429">
        <v>6</v>
      </c>
    </row>
    <row r="19430" spans="2:3" hidden="1" x14ac:dyDescent="0.3">
      <c r="B19430" s="2">
        <v>883000</v>
      </c>
      <c r="C19430">
        <v>6</v>
      </c>
    </row>
    <row r="19431" spans="2:3" hidden="1" x14ac:dyDescent="0.3">
      <c r="B19431" s="2">
        <v>883000</v>
      </c>
      <c r="C19431">
        <v>6</v>
      </c>
    </row>
    <row r="19432" spans="2:3" hidden="1" x14ac:dyDescent="0.3">
      <c r="B19432" s="2">
        <v>884250</v>
      </c>
      <c r="C19432">
        <v>6</v>
      </c>
    </row>
    <row r="19433" spans="2:3" hidden="1" x14ac:dyDescent="0.3">
      <c r="B19433" s="2">
        <v>884744</v>
      </c>
      <c r="C19433">
        <v>6</v>
      </c>
    </row>
    <row r="19434" spans="2:3" hidden="1" x14ac:dyDescent="0.3">
      <c r="B19434" s="2">
        <v>884900</v>
      </c>
      <c r="C19434">
        <v>6</v>
      </c>
    </row>
    <row r="19435" spans="2:3" hidden="1" x14ac:dyDescent="0.3">
      <c r="B19435" s="2">
        <v>885000</v>
      </c>
      <c r="C19435">
        <v>6</v>
      </c>
    </row>
    <row r="19436" spans="2:3" hidden="1" x14ac:dyDescent="0.3">
      <c r="B19436" s="2">
        <v>885000</v>
      </c>
      <c r="C19436">
        <v>6</v>
      </c>
    </row>
    <row r="19437" spans="2:3" hidden="1" x14ac:dyDescent="0.3">
      <c r="B19437" s="2">
        <v>885000</v>
      </c>
      <c r="C19437">
        <v>6</v>
      </c>
    </row>
    <row r="19438" spans="2:3" hidden="1" x14ac:dyDescent="0.3">
      <c r="B19438" s="2">
        <v>885000</v>
      </c>
      <c r="C19438">
        <v>6</v>
      </c>
    </row>
    <row r="19439" spans="2:3" hidden="1" x14ac:dyDescent="0.3">
      <c r="B19439" s="2">
        <v>885000</v>
      </c>
      <c r="C19439">
        <v>6</v>
      </c>
    </row>
    <row r="19440" spans="2:3" hidden="1" x14ac:dyDescent="0.3">
      <c r="B19440" s="2">
        <v>885000</v>
      </c>
      <c r="C19440">
        <v>6</v>
      </c>
    </row>
    <row r="19441" spans="2:3" hidden="1" x14ac:dyDescent="0.3">
      <c r="B19441" s="2">
        <v>885000</v>
      </c>
      <c r="C19441">
        <v>6</v>
      </c>
    </row>
    <row r="19442" spans="2:3" hidden="1" x14ac:dyDescent="0.3">
      <c r="B19442" s="2">
        <v>885000</v>
      </c>
      <c r="C19442">
        <v>6</v>
      </c>
    </row>
    <row r="19443" spans="2:3" hidden="1" x14ac:dyDescent="0.3">
      <c r="B19443" s="2">
        <v>885000</v>
      </c>
      <c r="C19443">
        <v>6</v>
      </c>
    </row>
    <row r="19444" spans="2:3" hidden="1" x14ac:dyDescent="0.3">
      <c r="B19444" s="2">
        <v>885000</v>
      </c>
      <c r="C19444">
        <v>6</v>
      </c>
    </row>
    <row r="19445" spans="2:3" hidden="1" x14ac:dyDescent="0.3">
      <c r="B19445" s="2">
        <v>885000</v>
      </c>
      <c r="C19445">
        <v>6</v>
      </c>
    </row>
    <row r="19446" spans="2:3" hidden="1" x14ac:dyDescent="0.3">
      <c r="B19446" s="2">
        <v>885000</v>
      </c>
      <c r="C19446">
        <v>6</v>
      </c>
    </row>
    <row r="19447" spans="2:3" hidden="1" x14ac:dyDescent="0.3">
      <c r="B19447" s="2">
        <v>885000</v>
      </c>
      <c r="C19447">
        <v>6</v>
      </c>
    </row>
    <row r="19448" spans="2:3" hidden="1" x14ac:dyDescent="0.3">
      <c r="B19448" s="2">
        <v>885000</v>
      </c>
      <c r="C19448">
        <v>6</v>
      </c>
    </row>
    <row r="19449" spans="2:3" hidden="1" x14ac:dyDescent="0.3">
      <c r="B19449" s="2">
        <v>885250</v>
      </c>
      <c r="C19449">
        <v>6</v>
      </c>
    </row>
    <row r="19450" spans="2:3" hidden="1" x14ac:dyDescent="0.3">
      <c r="B19450" s="2">
        <v>886000</v>
      </c>
      <c r="C19450">
        <v>6</v>
      </c>
    </row>
    <row r="19451" spans="2:3" hidden="1" x14ac:dyDescent="0.3">
      <c r="B19451" s="2">
        <v>886000</v>
      </c>
      <c r="C19451">
        <v>6</v>
      </c>
    </row>
    <row r="19452" spans="2:3" hidden="1" x14ac:dyDescent="0.3">
      <c r="B19452" s="2">
        <v>887000</v>
      </c>
      <c r="C19452">
        <v>6</v>
      </c>
    </row>
    <row r="19453" spans="2:3" hidden="1" x14ac:dyDescent="0.3">
      <c r="B19453" s="2">
        <v>887000</v>
      </c>
      <c r="C19453">
        <v>6</v>
      </c>
    </row>
    <row r="19454" spans="2:3" hidden="1" x14ac:dyDescent="0.3">
      <c r="B19454" s="2">
        <v>887200</v>
      </c>
      <c r="C19454">
        <v>6</v>
      </c>
    </row>
    <row r="19455" spans="2:3" hidden="1" x14ac:dyDescent="0.3">
      <c r="B19455" s="2">
        <v>887250</v>
      </c>
      <c r="C19455">
        <v>6</v>
      </c>
    </row>
    <row r="19456" spans="2:3" hidden="1" x14ac:dyDescent="0.3">
      <c r="B19456" s="2">
        <v>887500</v>
      </c>
      <c r="C19456">
        <v>6</v>
      </c>
    </row>
    <row r="19457" spans="2:3" hidden="1" x14ac:dyDescent="0.3">
      <c r="B19457" s="2">
        <v>888000</v>
      </c>
      <c r="C19457">
        <v>6</v>
      </c>
    </row>
    <row r="19458" spans="2:3" hidden="1" x14ac:dyDescent="0.3">
      <c r="B19458" s="2">
        <v>888550</v>
      </c>
      <c r="C19458">
        <v>6</v>
      </c>
    </row>
    <row r="19459" spans="2:3" hidden="1" x14ac:dyDescent="0.3">
      <c r="B19459" s="2">
        <v>888990</v>
      </c>
      <c r="C19459">
        <v>6</v>
      </c>
    </row>
    <row r="19460" spans="2:3" hidden="1" x14ac:dyDescent="0.3">
      <c r="B19460" s="2">
        <v>889000</v>
      </c>
      <c r="C19460">
        <v>6</v>
      </c>
    </row>
    <row r="19461" spans="2:3" hidden="1" x14ac:dyDescent="0.3">
      <c r="B19461" s="2">
        <v>889000</v>
      </c>
      <c r="C19461">
        <v>6</v>
      </c>
    </row>
    <row r="19462" spans="2:3" hidden="1" x14ac:dyDescent="0.3">
      <c r="B19462" s="2">
        <v>889000</v>
      </c>
      <c r="C19462">
        <v>6</v>
      </c>
    </row>
    <row r="19463" spans="2:3" hidden="1" x14ac:dyDescent="0.3">
      <c r="B19463" s="2">
        <v>889000</v>
      </c>
      <c r="C19463">
        <v>6</v>
      </c>
    </row>
    <row r="19464" spans="2:3" hidden="1" x14ac:dyDescent="0.3">
      <c r="B19464" s="2">
        <v>889950</v>
      </c>
      <c r="C19464">
        <v>6</v>
      </c>
    </row>
    <row r="19465" spans="2:3" hidden="1" x14ac:dyDescent="0.3">
      <c r="B19465" s="2">
        <v>889950</v>
      </c>
      <c r="C19465">
        <v>6</v>
      </c>
    </row>
    <row r="19466" spans="2:3" hidden="1" x14ac:dyDescent="0.3">
      <c r="B19466" s="2">
        <v>890000</v>
      </c>
      <c r="C19466">
        <v>6</v>
      </c>
    </row>
    <row r="19467" spans="2:3" hidden="1" x14ac:dyDescent="0.3">
      <c r="B19467" s="2">
        <v>890000</v>
      </c>
      <c r="C19467">
        <v>6</v>
      </c>
    </row>
    <row r="19468" spans="2:3" hidden="1" x14ac:dyDescent="0.3">
      <c r="B19468" s="2">
        <v>890000</v>
      </c>
      <c r="C19468">
        <v>6</v>
      </c>
    </row>
    <row r="19469" spans="2:3" hidden="1" x14ac:dyDescent="0.3">
      <c r="B19469" s="2">
        <v>890000</v>
      </c>
      <c r="C19469">
        <v>6</v>
      </c>
    </row>
    <row r="19470" spans="2:3" hidden="1" x14ac:dyDescent="0.3">
      <c r="B19470" s="2">
        <v>890000</v>
      </c>
      <c r="C19470">
        <v>6</v>
      </c>
    </row>
    <row r="19471" spans="2:3" hidden="1" x14ac:dyDescent="0.3">
      <c r="B19471" s="2">
        <v>890000</v>
      </c>
      <c r="C19471">
        <v>6</v>
      </c>
    </row>
    <row r="19472" spans="2:3" hidden="1" x14ac:dyDescent="0.3">
      <c r="B19472" s="2">
        <v>890000</v>
      </c>
      <c r="C19472">
        <v>6</v>
      </c>
    </row>
    <row r="19473" spans="2:3" hidden="1" x14ac:dyDescent="0.3">
      <c r="B19473" s="2">
        <v>890000</v>
      </c>
      <c r="C19473">
        <v>6</v>
      </c>
    </row>
    <row r="19474" spans="2:3" hidden="1" x14ac:dyDescent="0.3">
      <c r="B19474" s="2">
        <v>890000</v>
      </c>
      <c r="C19474">
        <v>6</v>
      </c>
    </row>
    <row r="19475" spans="2:3" hidden="1" x14ac:dyDescent="0.3">
      <c r="B19475" s="2">
        <v>890000</v>
      </c>
      <c r="C19475">
        <v>6</v>
      </c>
    </row>
    <row r="19476" spans="2:3" hidden="1" x14ac:dyDescent="0.3">
      <c r="B19476" s="2">
        <v>890000</v>
      </c>
      <c r="C19476">
        <v>6</v>
      </c>
    </row>
    <row r="19477" spans="2:3" hidden="1" x14ac:dyDescent="0.3">
      <c r="B19477" s="2">
        <v>890000</v>
      </c>
      <c r="C19477">
        <v>6</v>
      </c>
    </row>
    <row r="19478" spans="2:3" hidden="1" x14ac:dyDescent="0.3">
      <c r="B19478" s="2">
        <v>890000</v>
      </c>
      <c r="C19478">
        <v>6</v>
      </c>
    </row>
    <row r="19479" spans="2:3" hidden="1" x14ac:dyDescent="0.3">
      <c r="B19479" s="2">
        <v>890000</v>
      </c>
      <c r="C19479">
        <v>6</v>
      </c>
    </row>
    <row r="19480" spans="2:3" hidden="1" x14ac:dyDescent="0.3">
      <c r="B19480" s="2">
        <v>890000</v>
      </c>
      <c r="C19480">
        <v>6</v>
      </c>
    </row>
    <row r="19481" spans="2:3" hidden="1" x14ac:dyDescent="0.3">
      <c r="B19481" s="2">
        <v>890000</v>
      </c>
      <c r="C19481">
        <v>6</v>
      </c>
    </row>
    <row r="19482" spans="2:3" hidden="1" x14ac:dyDescent="0.3">
      <c r="B19482" s="2">
        <v>890000</v>
      </c>
      <c r="C19482">
        <v>6</v>
      </c>
    </row>
    <row r="19483" spans="2:3" hidden="1" x14ac:dyDescent="0.3">
      <c r="B19483" s="2">
        <v>890000</v>
      </c>
      <c r="C19483">
        <v>6</v>
      </c>
    </row>
    <row r="19484" spans="2:3" hidden="1" x14ac:dyDescent="0.3">
      <c r="B19484" s="2">
        <v>890000</v>
      </c>
      <c r="C19484">
        <v>6</v>
      </c>
    </row>
    <row r="19485" spans="2:3" hidden="1" x14ac:dyDescent="0.3">
      <c r="B19485" s="2">
        <v>890776</v>
      </c>
      <c r="C19485">
        <v>6</v>
      </c>
    </row>
    <row r="19486" spans="2:3" hidden="1" x14ac:dyDescent="0.3">
      <c r="B19486" s="2">
        <v>890900</v>
      </c>
      <c r="C19486">
        <v>6</v>
      </c>
    </row>
    <row r="19487" spans="2:3" hidden="1" x14ac:dyDescent="0.3">
      <c r="B19487" s="2">
        <v>891000</v>
      </c>
      <c r="C19487">
        <v>6</v>
      </c>
    </row>
    <row r="19488" spans="2:3" hidden="1" x14ac:dyDescent="0.3">
      <c r="B19488" s="2">
        <v>891500</v>
      </c>
      <c r="C19488">
        <v>6</v>
      </c>
    </row>
    <row r="19489" spans="2:3" hidden="1" x14ac:dyDescent="0.3">
      <c r="B19489" s="2">
        <v>892500</v>
      </c>
      <c r="C19489">
        <v>6</v>
      </c>
    </row>
    <row r="19490" spans="2:3" hidden="1" x14ac:dyDescent="0.3">
      <c r="B19490" s="2">
        <v>893880</v>
      </c>
      <c r="C19490">
        <v>6</v>
      </c>
    </row>
    <row r="19491" spans="2:3" hidden="1" x14ac:dyDescent="0.3">
      <c r="B19491" s="2">
        <v>894000</v>
      </c>
      <c r="C19491">
        <v>6</v>
      </c>
    </row>
    <row r="19492" spans="2:3" hidden="1" x14ac:dyDescent="0.3">
      <c r="B19492" s="2">
        <v>894400</v>
      </c>
      <c r="C19492">
        <v>6</v>
      </c>
    </row>
    <row r="19493" spans="2:3" hidden="1" x14ac:dyDescent="0.3">
      <c r="B19493" s="2">
        <v>895000</v>
      </c>
      <c r="C19493">
        <v>6</v>
      </c>
    </row>
    <row r="19494" spans="2:3" hidden="1" x14ac:dyDescent="0.3">
      <c r="B19494" s="2">
        <v>895000</v>
      </c>
      <c r="C19494">
        <v>6</v>
      </c>
    </row>
    <row r="19495" spans="2:3" hidden="1" x14ac:dyDescent="0.3">
      <c r="B19495" s="2">
        <v>895000</v>
      </c>
      <c r="C19495">
        <v>6</v>
      </c>
    </row>
    <row r="19496" spans="2:3" hidden="1" x14ac:dyDescent="0.3">
      <c r="B19496" s="2">
        <v>895000</v>
      </c>
      <c r="C19496">
        <v>6</v>
      </c>
    </row>
    <row r="19497" spans="2:3" hidden="1" x14ac:dyDescent="0.3">
      <c r="B19497" s="2">
        <v>895000</v>
      </c>
      <c r="C19497">
        <v>6</v>
      </c>
    </row>
    <row r="19498" spans="2:3" hidden="1" x14ac:dyDescent="0.3">
      <c r="B19498" s="2">
        <v>895000</v>
      </c>
      <c r="C19498">
        <v>6</v>
      </c>
    </row>
    <row r="19499" spans="2:3" hidden="1" x14ac:dyDescent="0.3">
      <c r="B19499" s="2">
        <v>895000</v>
      </c>
      <c r="C19499">
        <v>6</v>
      </c>
    </row>
    <row r="19500" spans="2:3" hidden="1" x14ac:dyDescent="0.3">
      <c r="B19500" s="2">
        <v>895000</v>
      </c>
      <c r="C19500">
        <v>6</v>
      </c>
    </row>
    <row r="19501" spans="2:3" hidden="1" x14ac:dyDescent="0.3">
      <c r="B19501" s="2">
        <v>895000</v>
      </c>
      <c r="C19501">
        <v>6</v>
      </c>
    </row>
    <row r="19502" spans="2:3" hidden="1" x14ac:dyDescent="0.3">
      <c r="B19502" s="2">
        <v>895000</v>
      </c>
      <c r="C19502">
        <v>6</v>
      </c>
    </row>
    <row r="19503" spans="2:3" hidden="1" x14ac:dyDescent="0.3">
      <c r="B19503" s="2">
        <v>895000</v>
      </c>
      <c r="C19503">
        <v>6</v>
      </c>
    </row>
    <row r="19504" spans="2:3" hidden="1" x14ac:dyDescent="0.3">
      <c r="B19504" s="2">
        <v>895000</v>
      </c>
      <c r="C19504">
        <v>6</v>
      </c>
    </row>
    <row r="19505" spans="2:3" hidden="1" x14ac:dyDescent="0.3">
      <c r="B19505" s="2">
        <v>895000</v>
      </c>
      <c r="C19505">
        <v>6</v>
      </c>
    </row>
    <row r="19506" spans="2:3" hidden="1" x14ac:dyDescent="0.3">
      <c r="B19506" s="2">
        <v>895000</v>
      </c>
      <c r="C19506">
        <v>6</v>
      </c>
    </row>
    <row r="19507" spans="2:3" hidden="1" x14ac:dyDescent="0.3">
      <c r="B19507" s="2">
        <v>895000</v>
      </c>
      <c r="C19507">
        <v>6</v>
      </c>
    </row>
    <row r="19508" spans="2:3" hidden="1" x14ac:dyDescent="0.3">
      <c r="B19508" s="2">
        <v>895000</v>
      </c>
      <c r="C19508">
        <v>6</v>
      </c>
    </row>
    <row r="19509" spans="2:3" hidden="1" x14ac:dyDescent="0.3">
      <c r="B19509" s="2">
        <v>895000</v>
      </c>
      <c r="C19509">
        <v>6</v>
      </c>
    </row>
    <row r="19510" spans="2:3" hidden="1" x14ac:dyDescent="0.3">
      <c r="B19510" s="2">
        <v>895900</v>
      </c>
      <c r="C19510">
        <v>6</v>
      </c>
    </row>
    <row r="19511" spans="2:3" hidden="1" x14ac:dyDescent="0.3">
      <c r="B19511" s="2">
        <v>895950</v>
      </c>
      <c r="C19511">
        <v>6</v>
      </c>
    </row>
    <row r="19512" spans="2:3" hidden="1" x14ac:dyDescent="0.3">
      <c r="B19512" s="2">
        <v>895990</v>
      </c>
      <c r="C19512">
        <v>6</v>
      </c>
    </row>
    <row r="19513" spans="2:3" hidden="1" x14ac:dyDescent="0.3">
      <c r="B19513" s="2">
        <v>896000</v>
      </c>
      <c r="C19513">
        <v>6</v>
      </c>
    </row>
    <row r="19514" spans="2:3" hidden="1" x14ac:dyDescent="0.3">
      <c r="B19514" s="2">
        <v>896000</v>
      </c>
      <c r="C19514">
        <v>6</v>
      </c>
    </row>
    <row r="19515" spans="2:3" hidden="1" x14ac:dyDescent="0.3">
      <c r="B19515" s="2">
        <v>896000</v>
      </c>
      <c r="C19515">
        <v>6</v>
      </c>
    </row>
    <row r="19516" spans="2:3" hidden="1" x14ac:dyDescent="0.3">
      <c r="B19516" s="2">
        <v>897000</v>
      </c>
      <c r="C19516">
        <v>6</v>
      </c>
    </row>
    <row r="19517" spans="2:3" hidden="1" x14ac:dyDescent="0.3">
      <c r="B19517" s="2">
        <v>897500</v>
      </c>
      <c r="C19517">
        <v>6</v>
      </c>
    </row>
    <row r="19518" spans="2:3" hidden="1" x14ac:dyDescent="0.3">
      <c r="B19518" s="2">
        <v>898000</v>
      </c>
      <c r="C19518">
        <v>6</v>
      </c>
    </row>
    <row r="19519" spans="2:3" hidden="1" x14ac:dyDescent="0.3">
      <c r="B19519" s="2">
        <v>898000</v>
      </c>
      <c r="C19519">
        <v>6</v>
      </c>
    </row>
    <row r="19520" spans="2:3" hidden="1" x14ac:dyDescent="0.3">
      <c r="B19520" s="2">
        <v>898000</v>
      </c>
      <c r="C19520">
        <v>6</v>
      </c>
    </row>
    <row r="19521" spans="2:3" hidden="1" x14ac:dyDescent="0.3">
      <c r="B19521" s="2">
        <v>898000</v>
      </c>
      <c r="C19521">
        <v>6</v>
      </c>
    </row>
    <row r="19522" spans="2:3" hidden="1" x14ac:dyDescent="0.3">
      <c r="B19522" s="2">
        <v>898000</v>
      </c>
      <c r="C19522">
        <v>6</v>
      </c>
    </row>
    <row r="19523" spans="2:3" hidden="1" x14ac:dyDescent="0.3">
      <c r="B19523" s="2">
        <v>898000</v>
      </c>
      <c r="C19523">
        <v>6</v>
      </c>
    </row>
    <row r="19524" spans="2:3" hidden="1" x14ac:dyDescent="0.3">
      <c r="B19524" s="2">
        <v>898000</v>
      </c>
      <c r="C19524">
        <v>6</v>
      </c>
    </row>
    <row r="19525" spans="2:3" hidden="1" x14ac:dyDescent="0.3">
      <c r="B19525" s="2">
        <v>898000</v>
      </c>
      <c r="C19525">
        <v>6</v>
      </c>
    </row>
    <row r="19526" spans="2:3" hidden="1" x14ac:dyDescent="0.3">
      <c r="B19526" s="2">
        <v>898500</v>
      </c>
      <c r="C19526">
        <v>6</v>
      </c>
    </row>
    <row r="19527" spans="2:3" hidden="1" x14ac:dyDescent="0.3">
      <c r="B19527" s="2">
        <v>898888</v>
      </c>
      <c r="C19527">
        <v>6</v>
      </c>
    </row>
    <row r="19528" spans="2:3" hidden="1" x14ac:dyDescent="0.3">
      <c r="B19528" s="2">
        <v>899000</v>
      </c>
      <c r="C19528">
        <v>6</v>
      </c>
    </row>
    <row r="19529" spans="2:3" hidden="1" x14ac:dyDescent="0.3">
      <c r="B19529" s="2">
        <v>899000</v>
      </c>
      <c r="C19529">
        <v>6</v>
      </c>
    </row>
    <row r="19530" spans="2:3" hidden="1" x14ac:dyDescent="0.3">
      <c r="B19530" s="2">
        <v>899000</v>
      </c>
      <c r="C19530">
        <v>6</v>
      </c>
    </row>
    <row r="19531" spans="2:3" hidden="1" x14ac:dyDescent="0.3">
      <c r="B19531" s="2">
        <v>899000</v>
      </c>
      <c r="C19531">
        <v>6</v>
      </c>
    </row>
    <row r="19532" spans="2:3" hidden="1" x14ac:dyDescent="0.3">
      <c r="B19532" s="2">
        <v>899000</v>
      </c>
      <c r="C19532">
        <v>6</v>
      </c>
    </row>
    <row r="19533" spans="2:3" hidden="1" x14ac:dyDescent="0.3">
      <c r="B19533" s="2">
        <v>899000</v>
      </c>
      <c r="C19533">
        <v>6</v>
      </c>
    </row>
    <row r="19534" spans="2:3" hidden="1" x14ac:dyDescent="0.3">
      <c r="B19534" s="2">
        <v>899000</v>
      </c>
      <c r="C19534">
        <v>6</v>
      </c>
    </row>
    <row r="19535" spans="2:3" hidden="1" x14ac:dyDescent="0.3">
      <c r="B19535" s="2">
        <v>899000</v>
      </c>
      <c r="C19535">
        <v>6</v>
      </c>
    </row>
    <row r="19536" spans="2:3" hidden="1" x14ac:dyDescent="0.3">
      <c r="B19536" s="2">
        <v>899000</v>
      </c>
      <c r="C19536">
        <v>6</v>
      </c>
    </row>
    <row r="19537" spans="2:3" hidden="1" x14ac:dyDescent="0.3">
      <c r="B19537" s="2">
        <v>899100</v>
      </c>
      <c r="C19537">
        <v>6</v>
      </c>
    </row>
    <row r="19538" spans="2:3" hidden="1" x14ac:dyDescent="0.3">
      <c r="B19538" s="2">
        <v>899900</v>
      </c>
      <c r="C19538">
        <v>6</v>
      </c>
    </row>
    <row r="19539" spans="2:3" hidden="1" x14ac:dyDescent="0.3">
      <c r="B19539" s="2">
        <v>899950</v>
      </c>
      <c r="C19539">
        <v>6</v>
      </c>
    </row>
    <row r="19540" spans="2:3" hidden="1" x14ac:dyDescent="0.3">
      <c r="B19540" s="2">
        <v>900000</v>
      </c>
      <c r="C19540">
        <v>6</v>
      </c>
    </row>
    <row r="19541" spans="2:3" hidden="1" x14ac:dyDescent="0.3">
      <c r="B19541" s="2">
        <v>900000</v>
      </c>
      <c r="C19541">
        <v>6</v>
      </c>
    </row>
    <row r="19542" spans="2:3" hidden="1" x14ac:dyDescent="0.3">
      <c r="B19542" s="2">
        <v>900000</v>
      </c>
      <c r="C19542">
        <v>6</v>
      </c>
    </row>
    <row r="19543" spans="2:3" hidden="1" x14ac:dyDescent="0.3">
      <c r="B19543" s="2">
        <v>900000</v>
      </c>
      <c r="C19543">
        <v>6</v>
      </c>
    </row>
    <row r="19544" spans="2:3" hidden="1" x14ac:dyDescent="0.3">
      <c r="B19544" s="2">
        <v>900000</v>
      </c>
      <c r="C19544">
        <v>6</v>
      </c>
    </row>
    <row r="19545" spans="2:3" hidden="1" x14ac:dyDescent="0.3">
      <c r="B19545" s="2">
        <v>900000</v>
      </c>
      <c r="C19545">
        <v>6</v>
      </c>
    </row>
    <row r="19546" spans="2:3" hidden="1" x14ac:dyDescent="0.3">
      <c r="B19546" s="2">
        <v>900000</v>
      </c>
      <c r="C19546">
        <v>6</v>
      </c>
    </row>
    <row r="19547" spans="2:3" hidden="1" x14ac:dyDescent="0.3">
      <c r="B19547" s="2">
        <v>900000</v>
      </c>
      <c r="C19547">
        <v>6</v>
      </c>
    </row>
    <row r="19548" spans="2:3" hidden="1" x14ac:dyDescent="0.3">
      <c r="B19548" s="2">
        <v>900000</v>
      </c>
      <c r="C19548">
        <v>6</v>
      </c>
    </row>
    <row r="19549" spans="2:3" hidden="1" x14ac:dyDescent="0.3">
      <c r="B19549" s="2">
        <v>900000</v>
      </c>
      <c r="C19549">
        <v>6</v>
      </c>
    </row>
    <row r="19550" spans="2:3" hidden="1" x14ac:dyDescent="0.3">
      <c r="B19550" s="2">
        <v>900000</v>
      </c>
      <c r="C19550">
        <v>6</v>
      </c>
    </row>
    <row r="19551" spans="2:3" hidden="1" x14ac:dyDescent="0.3">
      <c r="B19551" s="2">
        <v>900000</v>
      </c>
      <c r="C19551">
        <v>6</v>
      </c>
    </row>
    <row r="19552" spans="2:3" hidden="1" x14ac:dyDescent="0.3">
      <c r="B19552" s="2">
        <v>900000</v>
      </c>
      <c r="C19552">
        <v>6</v>
      </c>
    </row>
    <row r="19553" spans="2:3" hidden="1" x14ac:dyDescent="0.3">
      <c r="B19553" s="2">
        <v>900000</v>
      </c>
      <c r="C19553">
        <v>6</v>
      </c>
    </row>
    <row r="19554" spans="2:3" hidden="1" x14ac:dyDescent="0.3">
      <c r="B19554" s="2">
        <v>900000</v>
      </c>
      <c r="C19554">
        <v>6</v>
      </c>
    </row>
    <row r="19555" spans="2:3" hidden="1" x14ac:dyDescent="0.3">
      <c r="B19555" s="2">
        <v>900000</v>
      </c>
      <c r="C19555">
        <v>6</v>
      </c>
    </row>
    <row r="19556" spans="2:3" hidden="1" x14ac:dyDescent="0.3">
      <c r="B19556" s="2">
        <v>900000</v>
      </c>
      <c r="C19556">
        <v>6</v>
      </c>
    </row>
    <row r="19557" spans="2:3" hidden="1" x14ac:dyDescent="0.3">
      <c r="B19557" s="2">
        <v>900000</v>
      </c>
      <c r="C19557">
        <v>6</v>
      </c>
    </row>
    <row r="19558" spans="2:3" hidden="1" x14ac:dyDescent="0.3">
      <c r="B19558" s="2">
        <v>900000</v>
      </c>
      <c r="C19558">
        <v>6</v>
      </c>
    </row>
    <row r="19559" spans="2:3" hidden="1" x14ac:dyDescent="0.3">
      <c r="B19559" s="2">
        <v>900000</v>
      </c>
      <c r="C19559">
        <v>6</v>
      </c>
    </row>
    <row r="19560" spans="2:3" hidden="1" x14ac:dyDescent="0.3">
      <c r="B19560" s="2">
        <v>900000</v>
      </c>
      <c r="C19560">
        <v>6</v>
      </c>
    </row>
    <row r="19561" spans="2:3" hidden="1" x14ac:dyDescent="0.3">
      <c r="B19561" s="2">
        <v>900000</v>
      </c>
      <c r="C19561">
        <v>6</v>
      </c>
    </row>
    <row r="19562" spans="2:3" hidden="1" x14ac:dyDescent="0.3">
      <c r="B19562" s="2">
        <v>900000</v>
      </c>
      <c r="C19562">
        <v>6</v>
      </c>
    </row>
    <row r="19563" spans="2:3" hidden="1" x14ac:dyDescent="0.3">
      <c r="B19563" s="2">
        <v>900000</v>
      </c>
      <c r="C19563">
        <v>6</v>
      </c>
    </row>
    <row r="19564" spans="2:3" hidden="1" x14ac:dyDescent="0.3">
      <c r="B19564" s="2">
        <v>900000</v>
      </c>
      <c r="C19564">
        <v>6</v>
      </c>
    </row>
    <row r="19565" spans="2:3" hidden="1" x14ac:dyDescent="0.3">
      <c r="B19565" s="2">
        <v>900000</v>
      </c>
      <c r="C19565">
        <v>6</v>
      </c>
    </row>
    <row r="19566" spans="2:3" hidden="1" x14ac:dyDescent="0.3">
      <c r="B19566" s="2">
        <v>900000</v>
      </c>
      <c r="C19566">
        <v>6</v>
      </c>
    </row>
    <row r="19567" spans="2:3" hidden="1" x14ac:dyDescent="0.3">
      <c r="B19567" s="2">
        <v>900000</v>
      </c>
      <c r="C19567">
        <v>6</v>
      </c>
    </row>
    <row r="19568" spans="2:3" hidden="1" x14ac:dyDescent="0.3">
      <c r="B19568" s="2">
        <v>900000</v>
      </c>
      <c r="C19568">
        <v>6</v>
      </c>
    </row>
    <row r="19569" spans="2:3" hidden="1" x14ac:dyDescent="0.3">
      <c r="B19569" s="2">
        <v>900000</v>
      </c>
      <c r="C19569">
        <v>6</v>
      </c>
    </row>
    <row r="19570" spans="2:3" hidden="1" x14ac:dyDescent="0.3">
      <c r="B19570" s="2">
        <v>900000</v>
      </c>
      <c r="C19570">
        <v>6</v>
      </c>
    </row>
    <row r="19571" spans="2:3" hidden="1" x14ac:dyDescent="0.3">
      <c r="B19571" s="2">
        <v>900000</v>
      </c>
      <c r="C19571">
        <v>6</v>
      </c>
    </row>
    <row r="19572" spans="2:3" hidden="1" x14ac:dyDescent="0.3">
      <c r="B19572" s="2">
        <v>900000</v>
      </c>
      <c r="C19572">
        <v>6</v>
      </c>
    </row>
    <row r="19573" spans="2:3" hidden="1" x14ac:dyDescent="0.3">
      <c r="B19573" s="2">
        <v>900000</v>
      </c>
      <c r="C19573">
        <v>6</v>
      </c>
    </row>
    <row r="19574" spans="2:3" hidden="1" x14ac:dyDescent="0.3">
      <c r="B19574" s="2">
        <v>900000</v>
      </c>
      <c r="C19574">
        <v>6</v>
      </c>
    </row>
    <row r="19575" spans="2:3" hidden="1" x14ac:dyDescent="0.3">
      <c r="B19575" s="2">
        <v>900000</v>
      </c>
      <c r="C19575">
        <v>6</v>
      </c>
    </row>
    <row r="19576" spans="2:3" hidden="1" x14ac:dyDescent="0.3">
      <c r="B19576" s="2">
        <v>900000</v>
      </c>
      <c r="C19576">
        <v>6</v>
      </c>
    </row>
    <row r="19577" spans="2:3" hidden="1" x14ac:dyDescent="0.3">
      <c r="B19577" s="2">
        <v>900000</v>
      </c>
      <c r="C19577">
        <v>6</v>
      </c>
    </row>
    <row r="19578" spans="2:3" hidden="1" x14ac:dyDescent="0.3">
      <c r="B19578" s="2">
        <v>900000</v>
      </c>
      <c r="C19578">
        <v>6</v>
      </c>
    </row>
    <row r="19579" spans="2:3" hidden="1" x14ac:dyDescent="0.3">
      <c r="B19579" s="2">
        <v>900000</v>
      </c>
      <c r="C19579">
        <v>6</v>
      </c>
    </row>
    <row r="19580" spans="2:3" hidden="1" x14ac:dyDescent="0.3">
      <c r="B19580" s="2">
        <v>901000</v>
      </c>
      <c r="C19580">
        <v>6</v>
      </c>
    </row>
    <row r="19581" spans="2:3" hidden="1" x14ac:dyDescent="0.3">
      <c r="B19581" s="2">
        <v>901000</v>
      </c>
      <c r="C19581">
        <v>6</v>
      </c>
    </row>
    <row r="19582" spans="2:3" hidden="1" x14ac:dyDescent="0.3">
      <c r="B19582" s="2">
        <v>902000</v>
      </c>
      <c r="C19582">
        <v>6</v>
      </c>
    </row>
    <row r="19583" spans="2:3" hidden="1" x14ac:dyDescent="0.3">
      <c r="B19583" s="2">
        <v>902000</v>
      </c>
      <c r="C19583">
        <v>6</v>
      </c>
    </row>
    <row r="19584" spans="2:3" hidden="1" x14ac:dyDescent="0.3">
      <c r="B19584" s="2">
        <v>902000</v>
      </c>
      <c r="C19584">
        <v>6</v>
      </c>
    </row>
    <row r="19585" spans="2:3" hidden="1" x14ac:dyDescent="0.3">
      <c r="B19585" s="2">
        <v>902500</v>
      </c>
      <c r="C19585">
        <v>6</v>
      </c>
    </row>
    <row r="19586" spans="2:3" hidden="1" x14ac:dyDescent="0.3">
      <c r="B19586" s="2">
        <v>903000</v>
      </c>
      <c r="C19586">
        <v>6</v>
      </c>
    </row>
    <row r="19587" spans="2:3" hidden="1" x14ac:dyDescent="0.3">
      <c r="B19587" s="2">
        <v>903000</v>
      </c>
      <c r="C19587">
        <v>6</v>
      </c>
    </row>
    <row r="19588" spans="2:3" hidden="1" x14ac:dyDescent="0.3">
      <c r="B19588" s="2">
        <v>905000</v>
      </c>
      <c r="C19588">
        <v>6</v>
      </c>
    </row>
    <row r="19589" spans="2:3" hidden="1" x14ac:dyDescent="0.3">
      <c r="B19589" s="2">
        <v>905000</v>
      </c>
      <c r="C19589">
        <v>6</v>
      </c>
    </row>
    <row r="19590" spans="2:3" hidden="1" x14ac:dyDescent="0.3">
      <c r="B19590" s="2">
        <v>905000</v>
      </c>
      <c r="C19590">
        <v>6</v>
      </c>
    </row>
    <row r="19591" spans="2:3" hidden="1" x14ac:dyDescent="0.3">
      <c r="B19591" s="2">
        <v>905000</v>
      </c>
      <c r="C19591">
        <v>6</v>
      </c>
    </row>
    <row r="19592" spans="2:3" hidden="1" x14ac:dyDescent="0.3">
      <c r="B19592" s="2">
        <v>905000</v>
      </c>
      <c r="C19592">
        <v>6</v>
      </c>
    </row>
    <row r="19593" spans="2:3" hidden="1" x14ac:dyDescent="0.3">
      <c r="B19593" s="2">
        <v>905000</v>
      </c>
      <c r="C19593">
        <v>6</v>
      </c>
    </row>
    <row r="19594" spans="2:3" hidden="1" x14ac:dyDescent="0.3">
      <c r="B19594" s="2">
        <v>905000</v>
      </c>
      <c r="C19594">
        <v>6</v>
      </c>
    </row>
    <row r="19595" spans="2:3" hidden="1" x14ac:dyDescent="0.3">
      <c r="B19595" s="2">
        <v>905000</v>
      </c>
      <c r="C19595">
        <v>6</v>
      </c>
    </row>
    <row r="19596" spans="2:3" hidden="1" x14ac:dyDescent="0.3">
      <c r="B19596" s="2">
        <v>905000</v>
      </c>
      <c r="C19596">
        <v>6</v>
      </c>
    </row>
    <row r="19597" spans="2:3" hidden="1" x14ac:dyDescent="0.3">
      <c r="B19597" s="2">
        <v>905000</v>
      </c>
      <c r="C19597">
        <v>6</v>
      </c>
    </row>
    <row r="19598" spans="2:3" hidden="1" x14ac:dyDescent="0.3">
      <c r="B19598" s="2">
        <v>905000</v>
      </c>
      <c r="C19598">
        <v>6</v>
      </c>
    </row>
    <row r="19599" spans="2:3" hidden="1" x14ac:dyDescent="0.3">
      <c r="B19599" s="2">
        <v>905000</v>
      </c>
      <c r="C19599">
        <v>6</v>
      </c>
    </row>
    <row r="19600" spans="2:3" hidden="1" x14ac:dyDescent="0.3">
      <c r="B19600" s="2">
        <v>905000</v>
      </c>
      <c r="C19600">
        <v>6</v>
      </c>
    </row>
    <row r="19601" spans="2:3" hidden="1" x14ac:dyDescent="0.3">
      <c r="B19601" s="2">
        <v>905000</v>
      </c>
      <c r="C19601">
        <v>6</v>
      </c>
    </row>
    <row r="19602" spans="2:3" hidden="1" x14ac:dyDescent="0.3">
      <c r="B19602" s="2">
        <v>906000</v>
      </c>
      <c r="C19602">
        <v>6</v>
      </c>
    </row>
    <row r="19603" spans="2:3" hidden="1" x14ac:dyDescent="0.3">
      <c r="B19603" s="2">
        <v>906000</v>
      </c>
      <c r="C19603">
        <v>6</v>
      </c>
    </row>
    <row r="19604" spans="2:3" hidden="1" x14ac:dyDescent="0.3">
      <c r="B19604" s="2">
        <v>907000</v>
      </c>
      <c r="C19604">
        <v>6</v>
      </c>
    </row>
    <row r="19605" spans="2:3" hidden="1" x14ac:dyDescent="0.3">
      <c r="B19605" s="2">
        <v>907000</v>
      </c>
      <c r="C19605">
        <v>6</v>
      </c>
    </row>
    <row r="19606" spans="2:3" hidden="1" x14ac:dyDescent="0.3">
      <c r="B19606" s="2">
        <v>907500</v>
      </c>
      <c r="C19606">
        <v>6</v>
      </c>
    </row>
    <row r="19607" spans="2:3" hidden="1" x14ac:dyDescent="0.3">
      <c r="B19607" s="2">
        <v>907500</v>
      </c>
      <c r="C19607">
        <v>6</v>
      </c>
    </row>
    <row r="19608" spans="2:3" hidden="1" x14ac:dyDescent="0.3">
      <c r="B19608" s="2">
        <v>907687</v>
      </c>
      <c r="C19608">
        <v>6</v>
      </c>
    </row>
    <row r="19609" spans="2:3" hidden="1" x14ac:dyDescent="0.3">
      <c r="B19609" s="2">
        <v>908800</v>
      </c>
      <c r="C19609">
        <v>6</v>
      </c>
    </row>
    <row r="19610" spans="2:3" hidden="1" x14ac:dyDescent="0.3">
      <c r="B19610" s="2">
        <v>908950</v>
      </c>
      <c r="C19610">
        <v>6</v>
      </c>
    </row>
    <row r="19611" spans="2:3" hidden="1" x14ac:dyDescent="0.3">
      <c r="B19611" s="2">
        <v>908990</v>
      </c>
      <c r="C19611">
        <v>6</v>
      </c>
    </row>
    <row r="19612" spans="2:3" hidden="1" x14ac:dyDescent="0.3">
      <c r="B19612" s="2">
        <v>909000</v>
      </c>
      <c r="C19612">
        <v>6</v>
      </c>
    </row>
    <row r="19613" spans="2:3" hidden="1" x14ac:dyDescent="0.3">
      <c r="B19613" s="2">
        <v>909500</v>
      </c>
      <c r="C19613">
        <v>6</v>
      </c>
    </row>
    <row r="19614" spans="2:3" hidden="1" x14ac:dyDescent="0.3">
      <c r="B19614" s="2">
        <v>909950</v>
      </c>
      <c r="C19614">
        <v>6</v>
      </c>
    </row>
    <row r="19615" spans="2:3" hidden="1" x14ac:dyDescent="0.3">
      <c r="B19615" s="2">
        <v>910000</v>
      </c>
      <c r="C19615">
        <v>6</v>
      </c>
    </row>
    <row r="19616" spans="2:3" hidden="1" x14ac:dyDescent="0.3">
      <c r="B19616" s="2">
        <v>910000</v>
      </c>
      <c r="C19616">
        <v>6</v>
      </c>
    </row>
    <row r="19617" spans="2:3" hidden="1" x14ac:dyDescent="0.3">
      <c r="B19617" s="2">
        <v>910000</v>
      </c>
      <c r="C19617">
        <v>6</v>
      </c>
    </row>
    <row r="19618" spans="2:3" hidden="1" x14ac:dyDescent="0.3">
      <c r="B19618" s="2">
        <v>910000</v>
      </c>
      <c r="C19618">
        <v>6</v>
      </c>
    </row>
    <row r="19619" spans="2:3" hidden="1" x14ac:dyDescent="0.3">
      <c r="B19619" s="2">
        <v>910000</v>
      </c>
      <c r="C19619">
        <v>6</v>
      </c>
    </row>
    <row r="19620" spans="2:3" hidden="1" x14ac:dyDescent="0.3">
      <c r="B19620" s="2">
        <v>910000</v>
      </c>
      <c r="C19620">
        <v>6</v>
      </c>
    </row>
    <row r="19621" spans="2:3" hidden="1" x14ac:dyDescent="0.3">
      <c r="B19621" s="2">
        <v>910000</v>
      </c>
      <c r="C19621">
        <v>6</v>
      </c>
    </row>
    <row r="19622" spans="2:3" hidden="1" x14ac:dyDescent="0.3">
      <c r="B19622" s="2">
        <v>910000</v>
      </c>
      <c r="C19622">
        <v>6</v>
      </c>
    </row>
    <row r="19623" spans="2:3" hidden="1" x14ac:dyDescent="0.3">
      <c r="B19623" s="2">
        <v>910000</v>
      </c>
      <c r="C19623">
        <v>6</v>
      </c>
    </row>
    <row r="19624" spans="2:3" hidden="1" x14ac:dyDescent="0.3">
      <c r="B19624" s="2">
        <v>910000</v>
      </c>
      <c r="C19624">
        <v>6</v>
      </c>
    </row>
    <row r="19625" spans="2:3" hidden="1" x14ac:dyDescent="0.3">
      <c r="B19625" s="2">
        <v>910000</v>
      </c>
      <c r="C19625">
        <v>6</v>
      </c>
    </row>
    <row r="19626" spans="2:3" hidden="1" x14ac:dyDescent="0.3">
      <c r="B19626" s="2">
        <v>910000</v>
      </c>
      <c r="C19626">
        <v>6</v>
      </c>
    </row>
    <row r="19627" spans="2:3" hidden="1" x14ac:dyDescent="0.3">
      <c r="B19627" s="2">
        <v>910000</v>
      </c>
      <c r="C19627">
        <v>6</v>
      </c>
    </row>
    <row r="19628" spans="2:3" hidden="1" x14ac:dyDescent="0.3">
      <c r="B19628" s="2">
        <v>910000</v>
      </c>
      <c r="C19628">
        <v>6</v>
      </c>
    </row>
    <row r="19629" spans="2:3" hidden="1" x14ac:dyDescent="0.3">
      <c r="B19629" s="2">
        <v>910000</v>
      </c>
      <c r="C19629">
        <v>6</v>
      </c>
    </row>
    <row r="19630" spans="2:3" hidden="1" x14ac:dyDescent="0.3">
      <c r="B19630" s="2">
        <v>910000</v>
      </c>
      <c r="C19630">
        <v>6</v>
      </c>
    </row>
    <row r="19631" spans="2:3" hidden="1" x14ac:dyDescent="0.3">
      <c r="B19631" s="2">
        <v>910000</v>
      </c>
      <c r="C19631">
        <v>6</v>
      </c>
    </row>
    <row r="19632" spans="2:3" hidden="1" x14ac:dyDescent="0.3">
      <c r="B19632" s="2">
        <v>910000</v>
      </c>
      <c r="C19632">
        <v>6</v>
      </c>
    </row>
    <row r="19633" spans="2:3" hidden="1" x14ac:dyDescent="0.3">
      <c r="B19633" s="2">
        <v>910000</v>
      </c>
      <c r="C19633">
        <v>6</v>
      </c>
    </row>
    <row r="19634" spans="2:3" hidden="1" x14ac:dyDescent="0.3">
      <c r="B19634" s="2">
        <v>911000</v>
      </c>
      <c r="C19634">
        <v>6</v>
      </c>
    </row>
    <row r="19635" spans="2:3" hidden="1" x14ac:dyDescent="0.3">
      <c r="B19635" s="2">
        <v>911100</v>
      </c>
      <c r="C19635">
        <v>6</v>
      </c>
    </row>
    <row r="19636" spans="2:3" hidden="1" x14ac:dyDescent="0.3">
      <c r="B19636" s="2">
        <v>912000</v>
      </c>
      <c r="C19636">
        <v>6</v>
      </c>
    </row>
    <row r="19637" spans="2:3" hidden="1" x14ac:dyDescent="0.3">
      <c r="B19637" s="2">
        <v>912000</v>
      </c>
      <c r="C19637">
        <v>6</v>
      </c>
    </row>
    <row r="19638" spans="2:3" hidden="1" x14ac:dyDescent="0.3">
      <c r="B19638" s="2">
        <v>912000</v>
      </c>
      <c r="C19638">
        <v>6</v>
      </c>
    </row>
    <row r="19639" spans="2:3" hidden="1" x14ac:dyDescent="0.3">
      <c r="B19639" s="2">
        <v>913000</v>
      </c>
      <c r="C19639">
        <v>6</v>
      </c>
    </row>
    <row r="19640" spans="2:3" hidden="1" x14ac:dyDescent="0.3">
      <c r="B19640" s="2">
        <v>913000</v>
      </c>
      <c r="C19640">
        <v>6</v>
      </c>
    </row>
    <row r="19641" spans="2:3" hidden="1" x14ac:dyDescent="0.3">
      <c r="B19641" s="2">
        <v>913888</v>
      </c>
      <c r="C19641">
        <v>6</v>
      </c>
    </row>
    <row r="19642" spans="2:3" hidden="1" x14ac:dyDescent="0.3">
      <c r="B19642" s="2">
        <v>914154</v>
      </c>
      <c r="C19642">
        <v>6</v>
      </c>
    </row>
    <row r="19643" spans="2:3" hidden="1" x14ac:dyDescent="0.3">
      <c r="B19643" s="2">
        <v>914500</v>
      </c>
      <c r="C19643">
        <v>6</v>
      </c>
    </row>
    <row r="19644" spans="2:3" hidden="1" x14ac:dyDescent="0.3">
      <c r="B19644" s="2">
        <v>914600</v>
      </c>
      <c r="C19644">
        <v>6</v>
      </c>
    </row>
    <row r="19645" spans="2:3" hidden="1" x14ac:dyDescent="0.3">
      <c r="B19645" s="2">
        <v>915000</v>
      </c>
      <c r="C19645">
        <v>6</v>
      </c>
    </row>
    <row r="19646" spans="2:3" hidden="1" x14ac:dyDescent="0.3">
      <c r="B19646" s="2">
        <v>915000</v>
      </c>
      <c r="C19646">
        <v>6</v>
      </c>
    </row>
    <row r="19647" spans="2:3" hidden="1" x14ac:dyDescent="0.3">
      <c r="B19647" s="2">
        <v>915000</v>
      </c>
      <c r="C19647">
        <v>6</v>
      </c>
    </row>
    <row r="19648" spans="2:3" hidden="1" x14ac:dyDescent="0.3">
      <c r="B19648" s="2">
        <v>915000</v>
      </c>
      <c r="C19648">
        <v>6</v>
      </c>
    </row>
    <row r="19649" spans="2:3" hidden="1" x14ac:dyDescent="0.3">
      <c r="B19649" s="2">
        <v>915000</v>
      </c>
      <c r="C19649">
        <v>6</v>
      </c>
    </row>
    <row r="19650" spans="2:3" hidden="1" x14ac:dyDescent="0.3">
      <c r="B19650" s="2">
        <v>915000</v>
      </c>
      <c r="C19650">
        <v>6</v>
      </c>
    </row>
    <row r="19651" spans="2:3" hidden="1" x14ac:dyDescent="0.3">
      <c r="B19651" s="2">
        <v>915000</v>
      </c>
      <c r="C19651">
        <v>6</v>
      </c>
    </row>
    <row r="19652" spans="2:3" hidden="1" x14ac:dyDescent="0.3">
      <c r="B19652" s="2">
        <v>915000</v>
      </c>
      <c r="C19652">
        <v>6</v>
      </c>
    </row>
    <row r="19653" spans="2:3" hidden="1" x14ac:dyDescent="0.3">
      <c r="B19653" s="2">
        <v>915000</v>
      </c>
      <c r="C19653">
        <v>6</v>
      </c>
    </row>
    <row r="19654" spans="2:3" hidden="1" x14ac:dyDescent="0.3">
      <c r="B19654" s="2">
        <v>915000</v>
      </c>
      <c r="C19654">
        <v>6</v>
      </c>
    </row>
    <row r="19655" spans="2:3" hidden="1" x14ac:dyDescent="0.3">
      <c r="B19655" s="2">
        <v>915000</v>
      </c>
      <c r="C19655">
        <v>6</v>
      </c>
    </row>
    <row r="19656" spans="2:3" hidden="1" x14ac:dyDescent="0.3">
      <c r="B19656" s="2">
        <v>915000</v>
      </c>
      <c r="C19656">
        <v>6</v>
      </c>
    </row>
    <row r="19657" spans="2:3" hidden="1" x14ac:dyDescent="0.3">
      <c r="B19657" s="2">
        <v>915000</v>
      </c>
      <c r="C19657">
        <v>6</v>
      </c>
    </row>
    <row r="19658" spans="2:3" hidden="1" x14ac:dyDescent="0.3">
      <c r="B19658" s="2">
        <v>915000</v>
      </c>
      <c r="C19658">
        <v>6</v>
      </c>
    </row>
    <row r="19659" spans="2:3" hidden="1" x14ac:dyDescent="0.3">
      <c r="B19659" s="2">
        <v>915000</v>
      </c>
      <c r="C19659">
        <v>6</v>
      </c>
    </row>
    <row r="19660" spans="2:3" hidden="1" x14ac:dyDescent="0.3">
      <c r="B19660" s="2">
        <v>915000</v>
      </c>
      <c r="C19660">
        <v>6</v>
      </c>
    </row>
    <row r="19661" spans="2:3" hidden="1" x14ac:dyDescent="0.3">
      <c r="B19661" s="2">
        <v>915557</v>
      </c>
      <c r="C19661">
        <v>6</v>
      </c>
    </row>
    <row r="19662" spans="2:3" hidden="1" x14ac:dyDescent="0.3">
      <c r="B19662" s="2">
        <v>917000</v>
      </c>
      <c r="C19662">
        <v>6</v>
      </c>
    </row>
    <row r="19663" spans="2:3" hidden="1" x14ac:dyDescent="0.3">
      <c r="B19663" s="2">
        <v>917500</v>
      </c>
      <c r="C19663">
        <v>6</v>
      </c>
    </row>
    <row r="19664" spans="2:3" hidden="1" x14ac:dyDescent="0.3">
      <c r="B19664" s="2">
        <v>918000</v>
      </c>
      <c r="C19664">
        <v>6</v>
      </c>
    </row>
    <row r="19665" spans="2:3" hidden="1" x14ac:dyDescent="0.3">
      <c r="B19665" s="2">
        <v>919000</v>
      </c>
      <c r="C19665">
        <v>6</v>
      </c>
    </row>
    <row r="19666" spans="2:3" hidden="1" x14ac:dyDescent="0.3">
      <c r="B19666" s="2">
        <v>919204</v>
      </c>
      <c r="C19666">
        <v>6</v>
      </c>
    </row>
    <row r="19667" spans="2:3" hidden="1" x14ac:dyDescent="0.3">
      <c r="B19667" s="2">
        <v>919950</v>
      </c>
      <c r="C19667">
        <v>6</v>
      </c>
    </row>
    <row r="19668" spans="2:3" hidden="1" x14ac:dyDescent="0.3">
      <c r="B19668" s="2">
        <v>919990</v>
      </c>
      <c r="C19668">
        <v>6</v>
      </c>
    </row>
    <row r="19669" spans="2:3" hidden="1" x14ac:dyDescent="0.3">
      <c r="B19669" s="2">
        <v>920000</v>
      </c>
      <c r="C19669">
        <v>6</v>
      </c>
    </row>
    <row r="19670" spans="2:3" hidden="1" x14ac:dyDescent="0.3">
      <c r="B19670" s="2">
        <v>920000</v>
      </c>
      <c r="C19670">
        <v>6</v>
      </c>
    </row>
    <row r="19671" spans="2:3" hidden="1" x14ac:dyDescent="0.3">
      <c r="B19671" s="2">
        <v>920000</v>
      </c>
      <c r="C19671">
        <v>6</v>
      </c>
    </row>
    <row r="19672" spans="2:3" hidden="1" x14ac:dyDescent="0.3">
      <c r="B19672" s="2">
        <v>920000</v>
      </c>
      <c r="C19672">
        <v>6</v>
      </c>
    </row>
    <row r="19673" spans="2:3" hidden="1" x14ac:dyDescent="0.3">
      <c r="B19673" s="2">
        <v>920000</v>
      </c>
      <c r="C19673">
        <v>6</v>
      </c>
    </row>
    <row r="19674" spans="2:3" hidden="1" x14ac:dyDescent="0.3">
      <c r="B19674" s="2">
        <v>920000</v>
      </c>
      <c r="C19674">
        <v>6</v>
      </c>
    </row>
    <row r="19675" spans="2:3" hidden="1" x14ac:dyDescent="0.3">
      <c r="B19675" s="2">
        <v>920000</v>
      </c>
      <c r="C19675">
        <v>6</v>
      </c>
    </row>
    <row r="19676" spans="2:3" hidden="1" x14ac:dyDescent="0.3">
      <c r="B19676" s="2">
        <v>920000</v>
      </c>
      <c r="C19676">
        <v>6</v>
      </c>
    </row>
    <row r="19677" spans="2:3" hidden="1" x14ac:dyDescent="0.3">
      <c r="B19677" s="2">
        <v>920000</v>
      </c>
      <c r="C19677">
        <v>6</v>
      </c>
    </row>
    <row r="19678" spans="2:3" hidden="1" x14ac:dyDescent="0.3">
      <c r="B19678" s="2">
        <v>920000</v>
      </c>
      <c r="C19678">
        <v>6</v>
      </c>
    </row>
    <row r="19679" spans="2:3" hidden="1" x14ac:dyDescent="0.3">
      <c r="B19679" s="2">
        <v>920000</v>
      </c>
      <c r="C19679">
        <v>6</v>
      </c>
    </row>
    <row r="19680" spans="2:3" hidden="1" x14ac:dyDescent="0.3">
      <c r="B19680" s="2">
        <v>920000</v>
      </c>
      <c r="C19680">
        <v>6</v>
      </c>
    </row>
    <row r="19681" spans="2:3" hidden="1" x14ac:dyDescent="0.3">
      <c r="B19681" s="2">
        <v>920000</v>
      </c>
      <c r="C19681">
        <v>6</v>
      </c>
    </row>
    <row r="19682" spans="2:3" hidden="1" x14ac:dyDescent="0.3">
      <c r="B19682" s="2">
        <v>920000</v>
      </c>
      <c r="C19682">
        <v>6</v>
      </c>
    </row>
    <row r="19683" spans="2:3" hidden="1" x14ac:dyDescent="0.3">
      <c r="B19683" s="2">
        <v>920000</v>
      </c>
      <c r="C19683">
        <v>6</v>
      </c>
    </row>
    <row r="19684" spans="2:3" hidden="1" x14ac:dyDescent="0.3">
      <c r="B19684" s="2">
        <v>920000</v>
      </c>
      <c r="C19684">
        <v>6</v>
      </c>
    </row>
    <row r="19685" spans="2:3" hidden="1" x14ac:dyDescent="0.3">
      <c r="B19685" s="2">
        <v>920000</v>
      </c>
      <c r="C19685">
        <v>6</v>
      </c>
    </row>
    <row r="19686" spans="2:3" hidden="1" x14ac:dyDescent="0.3">
      <c r="B19686" s="2">
        <v>920000</v>
      </c>
      <c r="C19686">
        <v>6</v>
      </c>
    </row>
    <row r="19687" spans="2:3" hidden="1" x14ac:dyDescent="0.3">
      <c r="B19687" s="2">
        <v>920000</v>
      </c>
      <c r="C19687">
        <v>6</v>
      </c>
    </row>
    <row r="19688" spans="2:3" hidden="1" x14ac:dyDescent="0.3">
      <c r="B19688" s="2">
        <v>920000</v>
      </c>
      <c r="C19688">
        <v>6</v>
      </c>
    </row>
    <row r="19689" spans="2:3" hidden="1" x14ac:dyDescent="0.3">
      <c r="B19689" s="2">
        <v>920000</v>
      </c>
      <c r="C19689">
        <v>6</v>
      </c>
    </row>
    <row r="19690" spans="2:3" hidden="1" x14ac:dyDescent="0.3">
      <c r="B19690" s="2">
        <v>920000</v>
      </c>
      <c r="C19690">
        <v>6</v>
      </c>
    </row>
    <row r="19691" spans="2:3" hidden="1" x14ac:dyDescent="0.3">
      <c r="B19691" s="2">
        <v>920000</v>
      </c>
      <c r="C19691">
        <v>6</v>
      </c>
    </row>
    <row r="19692" spans="2:3" hidden="1" x14ac:dyDescent="0.3">
      <c r="B19692" s="2">
        <v>920000</v>
      </c>
      <c r="C19692">
        <v>6</v>
      </c>
    </row>
    <row r="19693" spans="2:3" hidden="1" x14ac:dyDescent="0.3">
      <c r="B19693" s="2">
        <v>920000</v>
      </c>
      <c r="C19693">
        <v>6</v>
      </c>
    </row>
    <row r="19694" spans="2:3" hidden="1" x14ac:dyDescent="0.3">
      <c r="B19694" s="2">
        <v>921000</v>
      </c>
      <c r="C19694">
        <v>6</v>
      </c>
    </row>
    <row r="19695" spans="2:3" hidden="1" x14ac:dyDescent="0.3">
      <c r="B19695" s="2">
        <v>921000</v>
      </c>
      <c r="C19695">
        <v>6</v>
      </c>
    </row>
    <row r="19696" spans="2:3" hidden="1" x14ac:dyDescent="0.3">
      <c r="B19696" s="2">
        <v>921000</v>
      </c>
      <c r="C19696">
        <v>6</v>
      </c>
    </row>
    <row r="19697" spans="2:3" hidden="1" x14ac:dyDescent="0.3">
      <c r="B19697" s="2">
        <v>921500</v>
      </c>
      <c r="C19697">
        <v>6</v>
      </c>
    </row>
    <row r="19698" spans="2:3" hidden="1" x14ac:dyDescent="0.3">
      <c r="B19698" s="2">
        <v>921500</v>
      </c>
      <c r="C19698">
        <v>6</v>
      </c>
    </row>
    <row r="19699" spans="2:3" hidden="1" x14ac:dyDescent="0.3">
      <c r="B19699" s="2">
        <v>921800</v>
      </c>
      <c r="C19699">
        <v>6</v>
      </c>
    </row>
    <row r="19700" spans="2:3" hidden="1" x14ac:dyDescent="0.3">
      <c r="B19700" s="2">
        <v>922000</v>
      </c>
      <c r="C19700">
        <v>6</v>
      </c>
    </row>
    <row r="19701" spans="2:3" hidden="1" x14ac:dyDescent="0.3">
      <c r="B19701" s="2">
        <v>922755</v>
      </c>
      <c r="C19701">
        <v>6</v>
      </c>
    </row>
    <row r="19702" spans="2:3" hidden="1" x14ac:dyDescent="0.3">
      <c r="B19702" s="2">
        <v>923990</v>
      </c>
      <c r="C19702">
        <v>6</v>
      </c>
    </row>
    <row r="19703" spans="2:3" hidden="1" x14ac:dyDescent="0.3">
      <c r="B19703" s="2">
        <v>924000</v>
      </c>
      <c r="C19703">
        <v>6</v>
      </c>
    </row>
    <row r="19704" spans="2:3" hidden="1" x14ac:dyDescent="0.3">
      <c r="B19704" s="2">
        <v>924000</v>
      </c>
      <c r="C19704">
        <v>6</v>
      </c>
    </row>
    <row r="19705" spans="2:3" hidden="1" x14ac:dyDescent="0.3">
      <c r="B19705" s="2">
        <v>925000</v>
      </c>
      <c r="C19705">
        <v>6</v>
      </c>
    </row>
    <row r="19706" spans="2:3" hidden="1" x14ac:dyDescent="0.3">
      <c r="B19706" s="2">
        <v>925000</v>
      </c>
      <c r="C19706">
        <v>6</v>
      </c>
    </row>
    <row r="19707" spans="2:3" hidden="1" x14ac:dyDescent="0.3">
      <c r="B19707" s="2">
        <v>925000</v>
      </c>
      <c r="C19707">
        <v>6</v>
      </c>
    </row>
    <row r="19708" spans="2:3" hidden="1" x14ac:dyDescent="0.3">
      <c r="B19708" s="2">
        <v>925000</v>
      </c>
      <c r="C19708">
        <v>6</v>
      </c>
    </row>
    <row r="19709" spans="2:3" hidden="1" x14ac:dyDescent="0.3">
      <c r="B19709" s="2">
        <v>925000</v>
      </c>
      <c r="C19709">
        <v>6</v>
      </c>
    </row>
    <row r="19710" spans="2:3" hidden="1" x14ac:dyDescent="0.3">
      <c r="B19710" s="2">
        <v>925000</v>
      </c>
      <c r="C19710">
        <v>6</v>
      </c>
    </row>
    <row r="19711" spans="2:3" hidden="1" x14ac:dyDescent="0.3">
      <c r="B19711" s="2">
        <v>925000</v>
      </c>
      <c r="C19711">
        <v>6</v>
      </c>
    </row>
    <row r="19712" spans="2:3" hidden="1" x14ac:dyDescent="0.3">
      <c r="B19712" s="2">
        <v>925000</v>
      </c>
      <c r="C19712">
        <v>6</v>
      </c>
    </row>
    <row r="19713" spans="2:3" hidden="1" x14ac:dyDescent="0.3">
      <c r="B19713" s="2">
        <v>925000</v>
      </c>
      <c r="C19713">
        <v>6</v>
      </c>
    </row>
    <row r="19714" spans="2:3" hidden="1" x14ac:dyDescent="0.3">
      <c r="B19714" s="2">
        <v>925000</v>
      </c>
      <c r="C19714">
        <v>6</v>
      </c>
    </row>
    <row r="19715" spans="2:3" hidden="1" x14ac:dyDescent="0.3">
      <c r="B19715" s="2">
        <v>925000</v>
      </c>
      <c r="C19715">
        <v>6</v>
      </c>
    </row>
    <row r="19716" spans="2:3" hidden="1" x14ac:dyDescent="0.3">
      <c r="B19716" s="2">
        <v>925000</v>
      </c>
      <c r="C19716">
        <v>6</v>
      </c>
    </row>
    <row r="19717" spans="2:3" hidden="1" x14ac:dyDescent="0.3">
      <c r="B19717" s="2">
        <v>925000</v>
      </c>
      <c r="C19717">
        <v>6</v>
      </c>
    </row>
    <row r="19718" spans="2:3" hidden="1" x14ac:dyDescent="0.3">
      <c r="B19718" s="2">
        <v>925000</v>
      </c>
      <c r="C19718">
        <v>6</v>
      </c>
    </row>
    <row r="19719" spans="2:3" hidden="1" x14ac:dyDescent="0.3">
      <c r="B19719" s="2">
        <v>925000</v>
      </c>
      <c r="C19719">
        <v>6</v>
      </c>
    </row>
    <row r="19720" spans="2:3" hidden="1" x14ac:dyDescent="0.3">
      <c r="B19720" s="2">
        <v>925000</v>
      </c>
      <c r="C19720">
        <v>6</v>
      </c>
    </row>
    <row r="19721" spans="2:3" hidden="1" x14ac:dyDescent="0.3">
      <c r="B19721" s="2">
        <v>925000</v>
      </c>
      <c r="C19721">
        <v>6</v>
      </c>
    </row>
    <row r="19722" spans="2:3" hidden="1" x14ac:dyDescent="0.3">
      <c r="B19722" s="2">
        <v>925000</v>
      </c>
      <c r="C19722">
        <v>6</v>
      </c>
    </row>
    <row r="19723" spans="2:3" hidden="1" x14ac:dyDescent="0.3">
      <c r="B19723" s="2">
        <v>925000</v>
      </c>
      <c r="C19723">
        <v>6</v>
      </c>
    </row>
    <row r="19724" spans="2:3" hidden="1" x14ac:dyDescent="0.3">
      <c r="B19724" s="2">
        <v>925000</v>
      </c>
      <c r="C19724">
        <v>6</v>
      </c>
    </row>
    <row r="19725" spans="2:3" hidden="1" x14ac:dyDescent="0.3">
      <c r="B19725" s="2">
        <v>925000</v>
      </c>
      <c r="C19725">
        <v>6</v>
      </c>
    </row>
    <row r="19726" spans="2:3" hidden="1" x14ac:dyDescent="0.3">
      <c r="B19726" s="2">
        <v>925000</v>
      </c>
      <c r="C19726">
        <v>6</v>
      </c>
    </row>
    <row r="19727" spans="2:3" hidden="1" x14ac:dyDescent="0.3">
      <c r="B19727" s="2">
        <v>925000</v>
      </c>
      <c r="C19727">
        <v>6</v>
      </c>
    </row>
    <row r="19728" spans="2:3" hidden="1" x14ac:dyDescent="0.3">
      <c r="B19728" s="2">
        <v>925000</v>
      </c>
      <c r="C19728">
        <v>6</v>
      </c>
    </row>
    <row r="19729" spans="2:3" hidden="1" x14ac:dyDescent="0.3">
      <c r="B19729" s="2">
        <v>925000</v>
      </c>
      <c r="C19729">
        <v>6</v>
      </c>
    </row>
    <row r="19730" spans="2:3" hidden="1" x14ac:dyDescent="0.3">
      <c r="B19730" s="2">
        <v>925000</v>
      </c>
      <c r="C19730">
        <v>6</v>
      </c>
    </row>
    <row r="19731" spans="2:3" hidden="1" x14ac:dyDescent="0.3">
      <c r="B19731" s="2">
        <v>925000</v>
      </c>
      <c r="C19731">
        <v>6</v>
      </c>
    </row>
    <row r="19732" spans="2:3" hidden="1" x14ac:dyDescent="0.3">
      <c r="B19732" s="2">
        <v>925000</v>
      </c>
      <c r="C19732">
        <v>6</v>
      </c>
    </row>
    <row r="19733" spans="2:3" hidden="1" x14ac:dyDescent="0.3">
      <c r="B19733" s="2">
        <v>925000</v>
      </c>
      <c r="C19733">
        <v>6</v>
      </c>
    </row>
    <row r="19734" spans="2:3" hidden="1" x14ac:dyDescent="0.3">
      <c r="B19734" s="2">
        <v>925000</v>
      </c>
      <c r="C19734">
        <v>6</v>
      </c>
    </row>
    <row r="19735" spans="2:3" hidden="1" x14ac:dyDescent="0.3">
      <c r="B19735" s="2">
        <v>925000</v>
      </c>
      <c r="C19735">
        <v>6</v>
      </c>
    </row>
    <row r="19736" spans="2:3" hidden="1" x14ac:dyDescent="0.3">
      <c r="B19736" s="2">
        <v>925000</v>
      </c>
      <c r="C19736">
        <v>6</v>
      </c>
    </row>
    <row r="19737" spans="2:3" hidden="1" x14ac:dyDescent="0.3">
      <c r="B19737" s="2">
        <v>925000</v>
      </c>
      <c r="C19737">
        <v>6</v>
      </c>
    </row>
    <row r="19738" spans="2:3" hidden="1" x14ac:dyDescent="0.3">
      <c r="B19738" s="2">
        <v>925000</v>
      </c>
      <c r="C19738">
        <v>6</v>
      </c>
    </row>
    <row r="19739" spans="2:3" hidden="1" x14ac:dyDescent="0.3">
      <c r="B19739" s="2">
        <v>925000</v>
      </c>
      <c r="C19739">
        <v>6</v>
      </c>
    </row>
    <row r="19740" spans="2:3" hidden="1" x14ac:dyDescent="0.3">
      <c r="B19740" s="2">
        <v>925500</v>
      </c>
      <c r="C19740">
        <v>6</v>
      </c>
    </row>
    <row r="19741" spans="2:3" hidden="1" x14ac:dyDescent="0.3">
      <c r="B19741" s="2">
        <v>925850</v>
      </c>
      <c r="C19741">
        <v>6</v>
      </c>
    </row>
    <row r="19742" spans="2:3" hidden="1" x14ac:dyDescent="0.3">
      <c r="B19742" s="2">
        <v>925900</v>
      </c>
      <c r="C19742">
        <v>6</v>
      </c>
    </row>
    <row r="19743" spans="2:3" hidden="1" x14ac:dyDescent="0.3">
      <c r="B19743" s="2">
        <v>926250</v>
      </c>
      <c r="C19743">
        <v>6</v>
      </c>
    </row>
    <row r="19744" spans="2:3" hidden="1" x14ac:dyDescent="0.3">
      <c r="B19744" s="2">
        <v>926300</v>
      </c>
      <c r="C19744">
        <v>6</v>
      </c>
    </row>
    <row r="19745" spans="2:3" hidden="1" x14ac:dyDescent="0.3">
      <c r="B19745" s="2">
        <v>926500</v>
      </c>
      <c r="C19745">
        <v>6</v>
      </c>
    </row>
    <row r="19746" spans="2:3" hidden="1" x14ac:dyDescent="0.3">
      <c r="B19746" s="2">
        <v>927000</v>
      </c>
      <c r="C19746">
        <v>6</v>
      </c>
    </row>
    <row r="19747" spans="2:3" hidden="1" x14ac:dyDescent="0.3">
      <c r="B19747" s="2">
        <v>928950</v>
      </c>
      <c r="C19747">
        <v>6</v>
      </c>
    </row>
    <row r="19748" spans="2:3" hidden="1" x14ac:dyDescent="0.3">
      <c r="B19748" s="2">
        <v>928990</v>
      </c>
      <c r="C19748">
        <v>6</v>
      </c>
    </row>
    <row r="19749" spans="2:3" hidden="1" x14ac:dyDescent="0.3">
      <c r="B19749" s="2">
        <v>929000</v>
      </c>
      <c r="C19749">
        <v>6</v>
      </c>
    </row>
    <row r="19750" spans="2:3" hidden="1" x14ac:dyDescent="0.3">
      <c r="B19750" s="2">
        <v>929000</v>
      </c>
      <c r="C19750">
        <v>6</v>
      </c>
    </row>
    <row r="19751" spans="2:3" hidden="1" x14ac:dyDescent="0.3">
      <c r="B19751" s="2">
        <v>929950</v>
      </c>
      <c r="C19751">
        <v>6</v>
      </c>
    </row>
    <row r="19752" spans="2:3" hidden="1" x14ac:dyDescent="0.3">
      <c r="B19752" s="2">
        <v>930000</v>
      </c>
      <c r="C19752">
        <v>6</v>
      </c>
    </row>
    <row r="19753" spans="2:3" hidden="1" x14ac:dyDescent="0.3">
      <c r="B19753" s="2">
        <v>930000</v>
      </c>
      <c r="C19753">
        <v>6</v>
      </c>
    </row>
    <row r="19754" spans="2:3" hidden="1" x14ac:dyDescent="0.3">
      <c r="B19754" s="2">
        <v>930000</v>
      </c>
      <c r="C19754">
        <v>6</v>
      </c>
    </row>
    <row r="19755" spans="2:3" hidden="1" x14ac:dyDescent="0.3">
      <c r="B19755" s="2">
        <v>930000</v>
      </c>
      <c r="C19755">
        <v>6</v>
      </c>
    </row>
    <row r="19756" spans="2:3" hidden="1" x14ac:dyDescent="0.3">
      <c r="B19756" s="2">
        <v>930000</v>
      </c>
      <c r="C19756">
        <v>6</v>
      </c>
    </row>
    <row r="19757" spans="2:3" hidden="1" x14ac:dyDescent="0.3">
      <c r="B19757" s="2">
        <v>930000</v>
      </c>
      <c r="C19757">
        <v>6</v>
      </c>
    </row>
    <row r="19758" spans="2:3" hidden="1" x14ac:dyDescent="0.3">
      <c r="B19758" s="2">
        <v>930000</v>
      </c>
      <c r="C19758">
        <v>6</v>
      </c>
    </row>
    <row r="19759" spans="2:3" hidden="1" x14ac:dyDescent="0.3">
      <c r="B19759" s="2">
        <v>930000</v>
      </c>
      <c r="C19759">
        <v>6</v>
      </c>
    </row>
    <row r="19760" spans="2:3" hidden="1" x14ac:dyDescent="0.3">
      <c r="B19760" s="2">
        <v>930000</v>
      </c>
      <c r="C19760">
        <v>6</v>
      </c>
    </row>
    <row r="19761" spans="2:3" hidden="1" x14ac:dyDescent="0.3">
      <c r="B19761" s="2">
        <v>930000</v>
      </c>
      <c r="C19761">
        <v>6</v>
      </c>
    </row>
    <row r="19762" spans="2:3" hidden="1" x14ac:dyDescent="0.3">
      <c r="B19762" s="2">
        <v>930000</v>
      </c>
      <c r="C19762">
        <v>6</v>
      </c>
    </row>
    <row r="19763" spans="2:3" hidden="1" x14ac:dyDescent="0.3">
      <c r="B19763" s="2">
        <v>930000</v>
      </c>
      <c r="C19763">
        <v>6</v>
      </c>
    </row>
    <row r="19764" spans="2:3" hidden="1" x14ac:dyDescent="0.3">
      <c r="B19764" s="2">
        <v>930000</v>
      </c>
      <c r="C19764">
        <v>6</v>
      </c>
    </row>
    <row r="19765" spans="2:3" hidden="1" x14ac:dyDescent="0.3">
      <c r="B19765" s="2">
        <v>930000</v>
      </c>
      <c r="C19765">
        <v>6</v>
      </c>
    </row>
    <row r="19766" spans="2:3" hidden="1" x14ac:dyDescent="0.3">
      <c r="B19766" s="2">
        <v>930800</v>
      </c>
      <c r="C19766">
        <v>6</v>
      </c>
    </row>
    <row r="19767" spans="2:3" hidden="1" x14ac:dyDescent="0.3">
      <c r="B19767" s="2">
        <v>931000</v>
      </c>
      <c r="C19767">
        <v>6</v>
      </c>
    </row>
    <row r="19768" spans="2:3" hidden="1" x14ac:dyDescent="0.3">
      <c r="B19768" s="2">
        <v>931088</v>
      </c>
      <c r="C19768">
        <v>6</v>
      </c>
    </row>
    <row r="19769" spans="2:3" hidden="1" x14ac:dyDescent="0.3">
      <c r="B19769" s="2">
        <v>932800</v>
      </c>
      <c r="C19769">
        <v>6</v>
      </c>
    </row>
    <row r="19770" spans="2:3" hidden="1" x14ac:dyDescent="0.3">
      <c r="B19770" s="2">
        <v>932808</v>
      </c>
      <c r="C19770">
        <v>6</v>
      </c>
    </row>
    <row r="19771" spans="2:3" hidden="1" x14ac:dyDescent="0.3">
      <c r="B19771" s="2">
        <v>932990</v>
      </c>
      <c r="C19771">
        <v>6</v>
      </c>
    </row>
    <row r="19772" spans="2:3" hidden="1" x14ac:dyDescent="0.3">
      <c r="B19772" s="2">
        <v>933000</v>
      </c>
      <c r="C19772">
        <v>6</v>
      </c>
    </row>
    <row r="19773" spans="2:3" hidden="1" x14ac:dyDescent="0.3">
      <c r="B19773" s="2">
        <v>933399</v>
      </c>
      <c r="C19773">
        <v>6</v>
      </c>
    </row>
    <row r="19774" spans="2:3" hidden="1" x14ac:dyDescent="0.3">
      <c r="B19774" s="2">
        <v>934000</v>
      </c>
      <c r="C19774">
        <v>6</v>
      </c>
    </row>
    <row r="19775" spans="2:3" hidden="1" x14ac:dyDescent="0.3">
      <c r="B19775" s="2">
        <v>934550</v>
      </c>
      <c r="C19775">
        <v>6</v>
      </c>
    </row>
    <row r="19776" spans="2:3" hidden="1" x14ac:dyDescent="0.3">
      <c r="B19776" s="2">
        <v>935000</v>
      </c>
      <c r="C19776">
        <v>6</v>
      </c>
    </row>
    <row r="19777" spans="2:3" hidden="1" x14ac:dyDescent="0.3">
      <c r="B19777" s="2">
        <v>935000</v>
      </c>
      <c r="C19777">
        <v>6</v>
      </c>
    </row>
    <row r="19778" spans="2:3" hidden="1" x14ac:dyDescent="0.3">
      <c r="B19778" s="2">
        <v>935000</v>
      </c>
      <c r="C19778">
        <v>6</v>
      </c>
    </row>
    <row r="19779" spans="2:3" hidden="1" x14ac:dyDescent="0.3">
      <c r="B19779" s="2">
        <v>935000</v>
      </c>
      <c r="C19779">
        <v>6</v>
      </c>
    </row>
    <row r="19780" spans="2:3" hidden="1" x14ac:dyDescent="0.3">
      <c r="B19780" s="2">
        <v>935000</v>
      </c>
      <c r="C19780">
        <v>6</v>
      </c>
    </row>
    <row r="19781" spans="2:3" hidden="1" x14ac:dyDescent="0.3">
      <c r="B19781" s="2">
        <v>935000</v>
      </c>
      <c r="C19781">
        <v>6</v>
      </c>
    </row>
    <row r="19782" spans="2:3" hidden="1" x14ac:dyDescent="0.3">
      <c r="B19782" s="2">
        <v>935000</v>
      </c>
      <c r="C19782">
        <v>6</v>
      </c>
    </row>
    <row r="19783" spans="2:3" hidden="1" x14ac:dyDescent="0.3">
      <c r="B19783" s="2">
        <v>935000</v>
      </c>
      <c r="C19783">
        <v>6</v>
      </c>
    </row>
    <row r="19784" spans="2:3" hidden="1" x14ac:dyDescent="0.3">
      <c r="B19784" s="2">
        <v>935000</v>
      </c>
      <c r="C19784">
        <v>6</v>
      </c>
    </row>
    <row r="19785" spans="2:3" hidden="1" x14ac:dyDescent="0.3">
      <c r="B19785" s="2">
        <v>935000</v>
      </c>
      <c r="C19785">
        <v>6</v>
      </c>
    </row>
    <row r="19786" spans="2:3" hidden="1" x14ac:dyDescent="0.3">
      <c r="B19786" s="2">
        <v>935000</v>
      </c>
      <c r="C19786">
        <v>6</v>
      </c>
    </row>
    <row r="19787" spans="2:3" hidden="1" x14ac:dyDescent="0.3">
      <c r="B19787" s="2">
        <v>935000</v>
      </c>
      <c r="C19787">
        <v>6</v>
      </c>
    </row>
    <row r="19788" spans="2:3" hidden="1" x14ac:dyDescent="0.3">
      <c r="B19788" s="2">
        <v>935000</v>
      </c>
      <c r="C19788">
        <v>6</v>
      </c>
    </row>
    <row r="19789" spans="2:3" hidden="1" x14ac:dyDescent="0.3">
      <c r="B19789" s="2">
        <v>935000</v>
      </c>
      <c r="C19789">
        <v>6</v>
      </c>
    </row>
    <row r="19790" spans="2:3" hidden="1" x14ac:dyDescent="0.3">
      <c r="B19790" s="2">
        <v>935100</v>
      </c>
      <c r="C19790">
        <v>6</v>
      </c>
    </row>
    <row r="19791" spans="2:3" hidden="1" x14ac:dyDescent="0.3">
      <c r="B19791" s="2">
        <v>936000</v>
      </c>
      <c r="C19791">
        <v>6</v>
      </c>
    </row>
    <row r="19792" spans="2:3" hidden="1" x14ac:dyDescent="0.3">
      <c r="B19792" s="2">
        <v>936000</v>
      </c>
      <c r="C19792">
        <v>6</v>
      </c>
    </row>
    <row r="19793" spans="2:3" hidden="1" x14ac:dyDescent="0.3">
      <c r="B19793" s="2">
        <v>936000</v>
      </c>
      <c r="C19793">
        <v>6</v>
      </c>
    </row>
    <row r="19794" spans="2:3" hidden="1" x14ac:dyDescent="0.3">
      <c r="B19794" s="2">
        <v>937000</v>
      </c>
      <c r="C19794">
        <v>6</v>
      </c>
    </row>
    <row r="19795" spans="2:3" hidden="1" x14ac:dyDescent="0.3">
      <c r="B19795" s="2">
        <v>937500</v>
      </c>
      <c r="C19795">
        <v>6</v>
      </c>
    </row>
    <row r="19796" spans="2:3" hidden="1" x14ac:dyDescent="0.3">
      <c r="B19796" s="2">
        <v>937500</v>
      </c>
      <c r="C19796">
        <v>6</v>
      </c>
    </row>
    <row r="19797" spans="2:3" hidden="1" x14ac:dyDescent="0.3">
      <c r="B19797" s="2">
        <v>937500</v>
      </c>
      <c r="C19797">
        <v>6</v>
      </c>
    </row>
    <row r="19798" spans="2:3" hidden="1" x14ac:dyDescent="0.3">
      <c r="B19798" s="2">
        <v>937500</v>
      </c>
      <c r="C19798">
        <v>6</v>
      </c>
    </row>
    <row r="19799" spans="2:3" hidden="1" x14ac:dyDescent="0.3">
      <c r="B19799" s="2">
        <v>937750</v>
      </c>
      <c r="C19799">
        <v>6</v>
      </c>
    </row>
    <row r="19800" spans="2:3" hidden="1" x14ac:dyDescent="0.3">
      <c r="B19800" s="2">
        <v>938000</v>
      </c>
      <c r="C19800">
        <v>6</v>
      </c>
    </row>
    <row r="19801" spans="2:3" hidden="1" x14ac:dyDescent="0.3">
      <c r="B19801" s="2">
        <v>938000</v>
      </c>
      <c r="C19801">
        <v>6</v>
      </c>
    </row>
    <row r="19802" spans="2:3" hidden="1" x14ac:dyDescent="0.3">
      <c r="B19802" s="2">
        <v>939000</v>
      </c>
      <c r="C19802">
        <v>6</v>
      </c>
    </row>
    <row r="19803" spans="2:3" hidden="1" x14ac:dyDescent="0.3">
      <c r="B19803" s="2">
        <v>939000</v>
      </c>
      <c r="C19803">
        <v>6</v>
      </c>
    </row>
    <row r="19804" spans="2:3" hidden="1" x14ac:dyDescent="0.3">
      <c r="B19804" s="2">
        <v>939000</v>
      </c>
      <c r="C19804">
        <v>6</v>
      </c>
    </row>
    <row r="19805" spans="2:3" hidden="1" x14ac:dyDescent="0.3">
      <c r="B19805" s="2">
        <v>939000</v>
      </c>
      <c r="C19805">
        <v>6</v>
      </c>
    </row>
    <row r="19806" spans="2:3" hidden="1" x14ac:dyDescent="0.3">
      <c r="B19806" s="2">
        <v>940000</v>
      </c>
      <c r="C19806">
        <v>6</v>
      </c>
    </row>
    <row r="19807" spans="2:3" hidden="1" x14ac:dyDescent="0.3">
      <c r="B19807" s="2">
        <v>940000</v>
      </c>
      <c r="C19807">
        <v>6</v>
      </c>
    </row>
    <row r="19808" spans="2:3" hidden="1" x14ac:dyDescent="0.3">
      <c r="B19808" s="2">
        <v>940000</v>
      </c>
      <c r="C19808">
        <v>6</v>
      </c>
    </row>
    <row r="19809" spans="2:3" hidden="1" x14ac:dyDescent="0.3">
      <c r="B19809" s="2">
        <v>940000</v>
      </c>
      <c r="C19809">
        <v>6</v>
      </c>
    </row>
    <row r="19810" spans="2:3" hidden="1" x14ac:dyDescent="0.3">
      <c r="B19810" s="2">
        <v>940000</v>
      </c>
      <c r="C19810">
        <v>6</v>
      </c>
    </row>
    <row r="19811" spans="2:3" hidden="1" x14ac:dyDescent="0.3">
      <c r="B19811" s="2">
        <v>940000</v>
      </c>
      <c r="C19811">
        <v>6</v>
      </c>
    </row>
    <row r="19812" spans="2:3" hidden="1" x14ac:dyDescent="0.3">
      <c r="B19812" s="2">
        <v>940000</v>
      </c>
      <c r="C19812">
        <v>6</v>
      </c>
    </row>
    <row r="19813" spans="2:3" hidden="1" x14ac:dyDescent="0.3">
      <c r="B19813" s="2">
        <v>940000</v>
      </c>
      <c r="C19813">
        <v>6</v>
      </c>
    </row>
    <row r="19814" spans="2:3" hidden="1" x14ac:dyDescent="0.3">
      <c r="B19814" s="2">
        <v>940000</v>
      </c>
      <c r="C19814">
        <v>6</v>
      </c>
    </row>
    <row r="19815" spans="2:3" hidden="1" x14ac:dyDescent="0.3">
      <c r="B19815" s="2">
        <v>940000</v>
      </c>
      <c r="C19815">
        <v>6</v>
      </c>
    </row>
    <row r="19816" spans="2:3" hidden="1" x14ac:dyDescent="0.3">
      <c r="B19816" s="2">
        <v>940000</v>
      </c>
      <c r="C19816">
        <v>6</v>
      </c>
    </row>
    <row r="19817" spans="2:3" hidden="1" x14ac:dyDescent="0.3">
      <c r="B19817" s="2">
        <v>940000</v>
      </c>
      <c r="C19817">
        <v>6</v>
      </c>
    </row>
    <row r="19818" spans="2:3" hidden="1" x14ac:dyDescent="0.3">
      <c r="B19818" s="2">
        <v>940000</v>
      </c>
      <c r="C19818">
        <v>6</v>
      </c>
    </row>
    <row r="19819" spans="2:3" hidden="1" x14ac:dyDescent="0.3">
      <c r="B19819" s="2">
        <v>941000</v>
      </c>
      <c r="C19819">
        <v>6</v>
      </c>
    </row>
    <row r="19820" spans="2:3" hidden="1" x14ac:dyDescent="0.3">
      <c r="B19820" s="2">
        <v>941500</v>
      </c>
      <c r="C19820">
        <v>6</v>
      </c>
    </row>
    <row r="19821" spans="2:3" hidden="1" x14ac:dyDescent="0.3">
      <c r="B19821" s="2">
        <v>942000</v>
      </c>
      <c r="C19821">
        <v>6</v>
      </c>
    </row>
    <row r="19822" spans="2:3" hidden="1" x14ac:dyDescent="0.3">
      <c r="B19822" s="2">
        <v>942500</v>
      </c>
      <c r="C19822">
        <v>6</v>
      </c>
    </row>
    <row r="19823" spans="2:3" hidden="1" x14ac:dyDescent="0.3">
      <c r="B19823" s="2">
        <v>942500</v>
      </c>
      <c r="C19823">
        <v>6</v>
      </c>
    </row>
    <row r="19824" spans="2:3" hidden="1" x14ac:dyDescent="0.3">
      <c r="B19824" s="2">
        <v>942990</v>
      </c>
      <c r="C19824">
        <v>6</v>
      </c>
    </row>
    <row r="19825" spans="2:3" hidden="1" x14ac:dyDescent="0.3">
      <c r="B19825" s="2">
        <v>943500</v>
      </c>
      <c r="C19825">
        <v>6</v>
      </c>
    </row>
    <row r="19826" spans="2:3" hidden="1" x14ac:dyDescent="0.3">
      <c r="B19826" s="2">
        <v>945000</v>
      </c>
      <c r="C19826">
        <v>6</v>
      </c>
    </row>
    <row r="19827" spans="2:3" hidden="1" x14ac:dyDescent="0.3">
      <c r="B19827" s="2">
        <v>945000</v>
      </c>
      <c r="C19827">
        <v>6</v>
      </c>
    </row>
    <row r="19828" spans="2:3" hidden="1" x14ac:dyDescent="0.3">
      <c r="B19828" s="2">
        <v>945000</v>
      </c>
      <c r="C19828">
        <v>6</v>
      </c>
    </row>
    <row r="19829" spans="2:3" hidden="1" x14ac:dyDescent="0.3">
      <c r="B19829" s="2">
        <v>945000</v>
      </c>
      <c r="C19829">
        <v>6</v>
      </c>
    </row>
    <row r="19830" spans="2:3" hidden="1" x14ac:dyDescent="0.3">
      <c r="B19830" s="2">
        <v>945000</v>
      </c>
      <c r="C19830">
        <v>6</v>
      </c>
    </row>
    <row r="19831" spans="2:3" hidden="1" x14ac:dyDescent="0.3">
      <c r="B19831" s="2">
        <v>945800</v>
      </c>
      <c r="C19831">
        <v>6</v>
      </c>
    </row>
    <row r="19832" spans="2:3" hidden="1" x14ac:dyDescent="0.3">
      <c r="B19832" s="2">
        <v>946000</v>
      </c>
      <c r="C19832">
        <v>6</v>
      </c>
    </row>
    <row r="19833" spans="2:3" hidden="1" x14ac:dyDescent="0.3">
      <c r="B19833" s="2">
        <v>947500</v>
      </c>
      <c r="C19833">
        <v>6</v>
      </c>
    </row>
    <row r="19834" spans="2:3" hidden="1" x14ac:dyDescent="0.3">
      <c r="B19834" s="2">
        <v>947500</v>
      </c>
      <c r="C19834">
        <v>6</v>
      </c>
    </row>
    <row r="19835" spans="2:3" hidden="1" x14ac:dyDescent="0.3">
      <c r="B19835" s="2">
        <v>948000</v>
      </c>
      <c r="C19835">
        <v>6</v>
      </c>
    </row>
    <row r="19836" spans="2:3" hidden="1" x14ac:dyDescent="0.3">
      <c r="B19836" s="2">
        <v>949000</v>
      </c>
      <c r="C19836">
        <v>6</v>
      </c>
    </row>
    <row r="19837" spans="2:3" hidden="1" x14ac:dyDescent="0.3">
      <c r="B19837" s="2">
        <v>949000</v>
      </c>
      <c r="C19837">
        <v>6</v>
      </c>
    </row>
    <row r="19838" spans="2:3" hidden="1" x14ac:dyDescent="0.3">
      <c r="B19838" s="2">
        <v>949000</v>
      </c>
      <c r="C19838">
        <v>6</v>
      </c>
    </row>
    <row r="19839" spans="2:3" hidden="1" x14ac:dyDescent="0.3">
      <c r="B19839" s="2">
        <v>949880</v>
      </c>
      <c r="C19839">
        <v>6</v>
      </c>
    </row>
    <row r="19840" spans="2:3" hidden="1" x14ac:dyDescent="0.3">
      <c r="B19840" s="2">
        <v>949950</v>
      </c>
      <c r="C19840">
        <v>6</v>
      </c>
    </row>
    <row r="19841" spans="2:3" hidden="1" x14ac:dyDescent="0.3">
      <c r="B19841" s="2">
        <v>949950</v>
      </c>
      <c r="C19841">
        <v>6</v>
      </c>
    </row>
    <row r="19842" spans="2:3" hidden="1" x14ac:dyDescent="0.3">
      <c r="B19842" s="2">
        <v>949990</v>
      </c>
      <c r="C19842">
        <v>6</v>
      </c>
    </row>
    <row r="19843" spans="2:3" hidden="1" x14ac:dyDescent="0.3">
      <c r="B19843" s="2">
        <v>950000</v>
      </c>
      <c r="C19843">
        <v>6</v>
      </c>
    </row>
    <row r="19844" spans="2:3" hidden="1" x14ac:dyDescent="0.3">
      <c r="B19844" s="2">
        <v>950000</v>
      </c>
      <c r="C19844">
        <v>6</v>
      </c>
    </row>
    <row r="19845" spans="2:3" hidden="1" x14ac:dyDescent="0.3">
      <c r="B19845" s="2">
        <v>950000</v>
      </c>
      <c r="C19845">
        <v>6</v>
      </c>
    </row>
    <row r="19846" spans="2:3" hidden="1" x14ac:dyDescent="0.3">
      <c r="B19846" s="2">
        <v>950000</v>
      </c>
      <c r="C19846">
        <v>6</v>
      </c>
    </row>
    <row r="19847" spans="2:3" hidden="1" x14ac:dyDescent="0.3">
      <c r="B19847" s="2">
        <v>950000</v>
      </c>
      <c r="C19847">
        <v>6</v>
      </c>
    </row>
    <row r="19848" spans="2:3" hidden="1" x14ac:dyDescent="0.3">
      <c r="B19848" s="2">
        <v>950000</v>
      </c>
      <c r="C19848">
        <v>6</v>
      </c>
    </row>
    <row r="19849" spans="2:3" hidden="1" x14ac:dyDescent="0.3">
      <c r="B19849" s="2">
        <v>950000</v>
      </c>
      <c r="C19849">
        <v>6</v>
      </c>
    </row>
    <row r="19850" spans="2:3" hidden="1" x14ac:dyDescent="0.3">
      <c r="B19850" s="2">
        <v>950000</v>
      </c>
      <c r="C19850">
        <v>6</v>
      </c>
    </row>
    <row r="19851" spans="2:3" hidden="1" x14ac:dyDescent="0.3">
      <c r="B19851" s="2">
        <v>950000</v>
      </c>
      <c r="C19851">
        <v>6</v>
      </c>
    </row>
    <row r="19852" spans="2:3" hidden="1" x14ac:dyDescent="0.3">
      <c r="B19852" s="2">
        <v>950000</v>
      </c>
      <c r="C19852">
        <v>6</v>
      </c>
    </row>
    <row r="19853" spans="2:3" hidden="1" x14ac:dyDescent="0.3">
      <c r="B19853" s="2">
        <v>950000</v>
      </c>
      <c r="C19853">
        <v>6</v>
      </c>
    </row>
    <row r="19854" spans="2:3" hidden="1" x14ac:dyDescent="0.3">
      <c r="B19854" s="2">
        <v>950000</v>
      </c>
      <c r="C19854">
        <v>6</v>
      </c>
    </row>
    <row r="19855" spans="2:3" hidden="1" x14ac:dyDescent="0.3">
      <c r="B19855" s="2">
        <v>950000</v>
      </c>
      <c r="C19855">
        <v>6</v>
      </c>
    </row>
    <row r="19856" spans="2:3" hidden="1" x14ac:dyDescent="0.3">
      <c r="B19856" s="2">
        <v>950000</v>
      </c>
      <c r="C19856">
        <v>6</v>
      </c>
    </row>
    <row r="19857" spans="2:3" hidden="1" x14ac:dyDescent="0.3">
      <c r="B19857" s="2">
        <v>950000</v>
      </c>
      <c r="C19857">
        <v>6</v>
      </c>
    </row>
    <row r="19858" spans="2:3" hidden="1" x14ac:dyDescent="0.3">
      <c r="B19858" s="2">
        <v>950000</v>
      </c>
      <c r="C19858">
        <v>6</v>
      </c>
    </row>
    <row r="19859" spans="2:3" hidden="1" x14ac:dyDescent="0.3">
      <c r="B19859" s="2">
        <v>950000</v>
      </c>
      <c r="C19859">
        <v>6</v>
      </c>
    </row>
    <row r="19860" spans="2:3" hidden="1" x14ac:dyDescent="0.3">
      <c r="B19860" s="2">
        <v>950000</v>
      </c>
      <c r="C19860">
        <v>6</v>
      </c>
    </row>
    <row r="19861" spans="2:3" hidden="1" x14ac:dyDescent="0.3">
      <c r="B19861" s="2">
        <v>950000</v>
      </c>
      <c r="C19861">
        <v>6</v>
      </c>
    </row>
    <row r="19862" spans="2:3" hidden="1" x14ac:dyDescent="0.3">
      <c r="B19862" s="2">
        <v>950000</v>
      </c>
      <c r="C19862">
        <v>6</v>
      </c>
    </row>
    <row r="19863" spans="2:3" hidden="1" x14ac:dyDescent="0.3">
      <c r="B19863" s="2">
        <v>950000</v>
      </c>
      <c r="C19863">
        <v>6</v>
      </c>
    </row>
    <row r="19864" spans="2:3" hidden="1" x14ac:dyDescent="0.3">
      <c r="B19864" s="2">
        <v>950000</v>
      </c>
      <c r="C19864">
        <v>6</v>
      </c>
    </row>
    <row r="19865" spans="2:3" hidden="1" x14ac:dyDescent="0.3">
      <c r="B19865" s="2">
        <v>950000</v>
      </c>
      <c r="C19865">
        <v>6</v>
      </c>
    </row>
    <row r="19866" spans="2:3" hidden="1" x14ac:dyDescent="0.3">
      <c r="B19866" s="2">
        <v>950000</v>
      </c>
      <c r="C19866">
        <v>6</v>
      </c>
    </row>
    <row r="19867" spans="2:3" hidden="1" x14ac:dyDescent="0.3">
      <c r="B19867" s="2">
        <v>950000</v>
      </c>
      <c r="C19867">
        <v>6</v>
      </c>
    </row>
    <row r="19868" spans="2:3" hidden="1" x14ac:dyDescent="0.3">
      <c r="B19868" s="2">
        <v>950000</v>
      </c>
      <c r="C19868">
        <v>6</v>
      </c>
    </row>
    <row r="19869" spans="2:3" hidden="1" x14ac:dyDescent="0.3">
      <c r="B19869" s="2">
        <v>950000</v>
      </c>
      <c r="C19869">
        <v>6</v>
      </c>
    </row>
    <row r="19870" spans="2:3" hidden="1" x14ac:dyDescent="0.3">
      <c r="B19870" s="2">
        <v>950000</v>
      </c>
      <c r="C19870">
        <v>6</v>
      </c>
    </row>
    <row r="19871" spans="2:3" hidden="1" x14ac:dyDescent="0.3">
      <c r="B19871" s="2">
        <v>950000</v>
      </c>
      <c r="C19871">
        <v>6</v>
      </c>
    </row>
    <row r="19872" spans="2:3" hidden="1" x14ac:dyDescent="0.3">
      <c r="B19872" s="2">
        <v>950000</v>
      </c>
      <c r="C19872">
        <v>6</v>
      </c>
    </row>
    <row r="19873" spans="2:3" hidden="1" x14ac:dyDescent="0.3">
      <c r="B19873" s="2">
        <v>950000</v>
      </c>
      <c r="C19873">
        <v>6</v>
      </c>
    </row>
    <row r="19874" spans="2:3" hidden="1" x14ac:dyDescent="0.3">
      <c r="B19874" s="2">
        <v>950000</v>
      </c>
      <c r="C19874">
        <v>6</v>
      </c>
    </row>
    <row r="19875" spans="2:3" hidden="1" x14ac:dyDescent="0.3">
      <c r="B19875" s="2">
        <v>950000</v>
      </c>
      <c r="C19875">
        <v>6</v>
      </c>
    </row>
    <row r="19876" spans="2:3" hidden="1" x14ac:dyDescent="0.3">
      <c r="B19876" s="2">
        <v>950000</v>
      </c>
      <c r="C19876">
        <v>6</v>
      </c>
    </row>
    <row r="19877" spans="2:3" hidden="1" x14ac:dyDescent="0.3">
      <c r="B19877" s="2">
        <v>950000</v>
      </c>
      <c r="C19877">
        <v>6</v>
      </c>
    </row>
    <row r="19878" spans="2:3" hidden="1" x14ac:dyDescent="0.3">
      <c r="B19878" s="2">
        <v>950000</v>
      </c>
      <c r="C19878">
        <v>6</v>
      </c>
    </row>
    <row r="19879" spans="2:3" hidden="1" x14ac:dyDescent="0.3">
      <c r="B19879" s="2">
        <v>950000</v>
      </c>
      <c r="C19879">
        <v>6</v>
      </c>
    </row>
    <row r="19880" spans="2:3" hidden="1" x14ac:dyDescent="0.3">
      <c r="B19880" s="2">
        <v>950000</v>
      </c>
      <c r="C19880">
        <v>6</v>
      </c>
    </row>
    <row r="19881" spans="2:3" hidden="1" x14ac:dyDescent="0.3">
      <c r="B19881" s="2">
        <v>950000</v>
      </c>
      <c r="C19881">
        <v>6</v>
      </c>
    </row>
    <row r="19882" spans="2:3" hidden="1" x14ac:dyDescent="0.3">
      <c r="B19882" s="2">
        <v>950000</v>
      </c>
      <c r="C19882">
        <v>6</v>
      </c>
    </row>
    <row r="19883" spans="2:3" hidden="1" x14ac:dyDescent="0.3">
      <c r="B19883" s="2">
        <v>950000</v>
      </c>
      <c r="C19883">
        <v>6</v>
      </c>
    </row>
    <row r="19884" spans="2:3" hidden="1" x14ac:dyDescent="0.3">
      <c r="B19884" s="2">
        <v>950000</v>
      </c>
      <c r="C19884">
        <v>6</v>
      </c>
    </row>
    <row r="19885" spans="2:3" hidden="1" x14ac:dyDescent="0.3">
      <c r="B19885" s="2">
        <v>950000</v>
      </c>
      <c r="C19885">
        <v>6</v>
      </c>
    </row>
    <row r="19886" spans="2:3" hidden="1" x14ac:dyDescent="0.3">
      <c r="B19886" s="2">
        <v>950000</v>
      </c>
      <c r="C19886">
        <v>6</v>
      </c>
    </row>
    <row r="19887" spans="2:3" hidden="1" x14ac:dyDescent="0.3">
      <c r="B19887" s="2">
        <v>950000</v>
      </c>
      <c r="C19887">
        <v>6</v>
      </c>
    </row>
    <row r="19888" spans="2:3" hidden="1" x14ac:dyDescent="0.3">
      <c r="B19888" s="2">
        <v>950000</v>
      </c>
      <c r="C19888">
        <v>6</v>
      </c>
    </row>
    <row r="19889" spans="2:3" hidden="1" x14ac:dyDescent="0.3">
      <c r="B19889" s="2">
        <v>950000</v>
      </c>
      <c r="C19889">
        <v>6</v>
      </c>
    </row>
    <row r="19890" spans="2:3" hidden="1" x14ac:dyDescent="0.3">
      <c r="B19890" s="2">
        <v>950968</v>
      </c>
      <c r="C19890">
        <v>6</v>
      </c>
    </row>
    <row r="19891" spans="2:3" hidden="1" x14ac:dyDescent="0.3">
      <c r="B19891" s="2">
        <v>951000</v>
      </c>
      <c r="C19891">
        <v>6</v>
      </c>
    </row>
    <row r="19892" spans="2:3" hidden="1" x14ac:dyDescent="0.3">
      <c r="B19892" s="2">
        <v>951000</v>
      </c>
      <c r="C19892">
        <v>6</v>
      </c>
    </row>
    <row r="19893" spans="2:3" hidden="1" x14ac:dyDescent="0.3">
      <c r="B19893" s="2">
        <v>951250</v>
      </c>
      <c r="C19893">
        <v>6</v>
      </c>
    </row>
    <row r="19894" spans="2:3" hidden="1" x14ac:dyDescent="0.3">
      <c r="B19894" s="2">
        <v>952000</v>
      </c>
      <c r="C19894">
        <v>6</v>
      </c>
    </row>
    <row r="19895" spans="2:3" hidden="1" x14ac:dyDescent="0.3">
      <c r="B19895" s="2">
        <v>952000</v>
      </c>
      <c r="C19895">
        <v>6</v>
      </c>
    </row>
    <row r="19896" spans="2:3" hidden="1" x14ac:dyDescent="0.3">
      <c r="B19896" s="2">
        <v>952000</v>
      </c>
      <c r="C19896">
        <v>6</v>
      </c>
    </row>
    <row r="19897" spans="2:3" hidden="1" x14ac:dyDescent="0.3">
      <c r="B19897" s="2">
        <v>952500</v>
      </c>
      <c r="C19897">
        <v>6</v>
      </c>
    </row>
    <row r="19898" spans="2:3" hidden="1" x14ac:dyDescent="0.3">
      <c r="B19898" s="2">
        <v>952990</v>
      </c>
      <c r="C19898">
        <v>6</v>
      </c>
    </row>
    <row r="19899" spans="2:3" hidden="1" x14ac:dyDescent="0.3">
      <c r="B19899" s="2">
        <v>953007</v>
      </c>
      <c r="C19899">
        <v>6</v>
      </c>
    </row>
    <row r="19900" spans="2:3" hidden="1" x14ac:dyDescent="0.3">
      <c r="B19900" s="2">
        <v>954500</v>
      </c>
      <c r="C19900">
        <v>6</v>
      </c>
    </row>
    <row r="19901" spans="2:3" hidden="1" x14ac:dyDescent="0.3">
      <c r="B19901" s="2">
        <v>955000</v>
      </c>
      <c r="C19901">
        <v>6</v>
      </c>
    </row>
    <row r="19902" spans="2:3" hidden="1" x14ac:dyDescent="0.3">
      <c r="B19902" s="2">
        <v>955000</v>
      </c>
      <c r="C19902">
        <v>6</v>
      </c>
    </row>
    <row r="19903" spans="2:3" hidden="1" x14ac:dyDescent="0.3">
      <c r="B19903" s="2">
        <v>955000</v>
      </c>
      <c r="C19903">
        <v>6</v>
      </c>
    </row>
    <row r="19904" spans="2:3" hidden="1" x14ac:dyDescent="0.3">
      <c r="B19904" s="2">
        <v>955000</v>
      </c>
      <c r="C19904">
        <v>6</v>
      </c>
    </row>
    <row r="19905" spans="2:3" hidden="1" x14ac:dyDescent="0.3">
      <c r="B19905" s="2">
        <v>955500</v>
      </c>
      <c r="C19905">
        <v>6</v>
      </c>
    </row>
    <row r="19906" spans="2:3" hidden="1" x14ac:dyDescent="0.3">
      <c r="B19906" s="2">
        <v>955990</v>
      </c>
      <c r="C19906">
        <v>6</v>
      </c>
    </row>
    <row r="19907" spans="2:3" hidden="1" x14ac:dyDescent="0.3">
      <c r="B19907" s="2">
        <v>957000</v>
      </c>
      <c r="C19907">
        <v>6</v>
      </c>
    </row>
    <row r="19908" spans="2:3" hidden="1" x14ac:dyDescent="0.3">
      <c r="B19908" s="2">
        <v>957000</v>
      </c>
      <c r="C19908">
        <v>6</v>
      </c>
    </row>
    <row r="19909" spans="2:3" hidden="1" x14ac:dyDescent="0.3">
      <c r="B19909" s="2">
        <v>957000</v>
      </c>
      <c r="C19909">
        <v>6</v>
      </c>
    </row>
    <row r="19910" spans="2:3" hidden="1" x14ac:dyDescent="0.3">
      <c r="B19910" s="2">
        <v>957500</v>
      </c>
      <c r="C19910">
        <v>6</v>
      </c>
    </row>
    <row r="19911" spans="2:3" hidden="1" x14ac:dyDescent="0.3">
      <c r="B19911" s="2">
        <v>958000</v>
      </c>
      <c r="C19911">
        <v>6</v>
      </c>
    </row>
    <row r="19912" spans="2:3" hidden="1" x14ac:dyDescent="0.3">
      <c r="B19912" s="2">
        <v>959000</v>
      </c>
      <c r="C19912">
        <v>6</v>
      </c>
    </row>
    <row r="19913" spans="2:3" hidden="1" x14ac:dyDescent="0.3">
      <c r="B19913" s="2">
        <v>959000</v>
      </c>
      <c r="C19913">
        <v>6</v>
      </c>
    </row>
    <row r="19914" spans="2:3" hidden="1" x14ac:dyDescent="0.3">
      <c r="B19914" s="2">
        <v>959000</v>
      </c>
      <c r="C19914">
        <v>6</v>
      </c>
    </row>
    <row r="19915" spans="2:3" hidden="1" x14ac:dyDescent="0.3">
      <c r="B19915" s="2">
        <v>959750</v>
      </c>
      <c r="C19915">
        <v>6</v>
      </c>
    </row>
    <row r="19916" spans="2:3" hidden="1" x14ac:dyDescent="0.3">
      <c r="B19916" s="2">
        <v>959900</v>
      </c>
      <c r="C19916">
        <v>6</v>
      </c>
    </row>
    <row r="19917" spans="2:3" hidden="1" x14ac:dyDescent="0.3">
      <c r="B19917" s="2">
        <v>960000</v>
      </c>
      <c r="C19917">
        <v>6</v>
      </c>
    </row>
    <row r="19918" spans="2:3" hidden="1" x14ac:dyDescent="0.3">
      <c r="B19918" s="2">
        <v>960000</v>
      </c>
      <c r="C19918">
        <v>6</v>
      </c>
    </row>
    <row r="19919" spans="2:3" hidden="1" x14ac:dyDescent="0.3">
      <c r="B19919" s="2">
        <v>960000</v>
      </c>
      <c r="C19919">
        <v>6</v>
      </c>
    </row>
    <row r="19920" spans="2:3" hidden="1" x14ac:dyDescent="0.3">
      <c r="B19920" s="2">
        <v>960000</v>
      </c>
      <c r="C19920">
        <v>6</v>
      </c>
    </row>
    <row r="19921" spans="2:3" hidden="1" x14ac:dyDescent="0.3">
      <c r="B19921" s="2">
        <v>960000</v>
      </c>
      <c r="C19921">
        <v>6</v>
      </c>
    </row>
    <row r="19922" spans="2:3" hidden="1" x14ac:dyDescent="0.3">
      <c r="B19922" s="2">
        <v>960000</v>
      </c>
      <c r="C19922">
        <v>6</v>
      </c>
    </row>
    <row r="19923" spans="2:3" hidden="1" x14ac:dyDescent="0.3">
      <c r="B19923" s="2">
        <v>960000</v>
      </c>
      <c r="C19923">
        <v>6</v>
      </c>
    </row>
    <row r="19924" spans="2:3" hidden="1" x14ac:dyDescent="0.3">
      <c r="B19924" s="2">
        <v>960000</v>
      </c>
      <c r="C19924">
        <v>6</v>
      </c>
    </row>
    <row r="19925" spans="2:3" hidden="1" x14ac:dyDescent="0.3">
      <c r="B19925" s="2">
        <v>960000</v>
      </c>
      <c r="C19925">
        <v>6</v>
      </c>
    </row>
    <row r="19926" spans="2:3" hidden="1" x14ac:dyDescent="0.3">
      <c r="B19926" s="2">
        <v>960000</v>
      </c>
      <c r="C19926">
        <v>6</v>
      </c>
    </row>
    <row r="19927" spans="2:3" hidden="1" x14ac:dyDescent="0.3">
      <c r="B19927" s="2">
        <v>960000</v>
      </c>
      <c r="C19927">
        <v>6</v>
      </c>
    </row>
    <row r="19928" spans="2:3" hidden="1" x14ac:dyDescent="0.3">
      <c r="B19928" s="2">
        <v>960000</v>
      </c>
      <c r="C19928">
        <v>6</v>
      </c>
    </row>
    <row r="19929" spans="2:3" hidden="1" x14ac:dyDescent="0.3">
      <c r="B19929" s="2">
        <v>960000</v>
      </c>
      <c r="C19929">
        <v>6</v>
      </c>
    </row>
    <row r="19930" spans="2:3" hidden="1" x14ac:dyDescent="0.3">
      <c r="B19930" s="2">
        <v>960000</v>
      </c>
      <c r="C19930">
        <v>6</v>
      </c>
    </row>
    <row r="19931" spans="2:3" hidden="1" x14ac:dyDescent="0.3">
      <c r="B19931" s="2">
        <v>961000</v>
      </c>
      <c r="C19931">
        <v>6</v>
      </c>
    </row>
    <row r="19932" spans="2:3" hidden="1" x14ac:dyDescent="0.3">
      <c r="B19932" s="2">
        <v>961500</v>
      </c>
      <c r="C19932">
        <v>6</v>
      </c>
    </row>
    <row r="19933" spans="2:3" hidden="1" x14ac:dyDescent="0.3">
      <c r="B19933" s="2">
        <v>962000</v>
      </c>
      <c r="C19933">
        <v>6</v>
      </c>
    </row>
    <row r="19934" spans="2:3" hidden="1" x14ac:dyDescent="0.3">
      <c r="B19934" s="2">
        <v>962000</v>
      </c>
      <c r="C19934">
        <v>6</v>
      </c>
    </row>
    <row r="19935" spans="2:3" hidden="1" x14ac:dyDescent="0.3">
      <c r="B19935" s="2">
        <v>962800</v>
      </c>
      <c r="C19935">
        <v>6</v>
      </c>
    </row>
    <row r="19936" spans="2:3" hidden="1" x14ac:dyDescent="0.3">
      <c r="B19936" s="2">
        <v>962800</v>
      </c>
      <c r="C19936">
        <v>6</v>
      </c>
    </row>
    <row r="19937" spans="2:3" hidden="1" x14ac:dyDescent="0.3">
      <c r="B19937" s="2">
        <v>963000</v>
      </c>
      <c r="C19937">
        <v>6</v>
      </c>
    </row>
    <row r="19938" spans="2:3" hidden="1" x14ac:dyDescent="0.3">
      <c r="B19938" s="2">
        <v>963000</v>
      </c>
      <c r="C19938">
        <v>6</v>
      </c>
    </row>
    <row r="19939" spans="2:3" hidden="1" x14ac:dyDescent="0.3">
      <c r="B19939" s="2">
        <v>963990</v>
      </c>
      <c r="C19939">
        <v>6</v>
      </c>
    </row>
    <row r="19940" spans="2:3" hidden="1" x14ac:dyDescent="0.3">
      <c r="B19940" s="2">
        <v>963990</v>
      </c>
      <c r="C19940">
        <v>6</v>
      </c>
    </row>
    <row r="19941" spans="2:3" hidden="1" x14ac:dyDescent="0.3">
      <c r="B19941" s="2">
        <v>964000</v>
      </c>
      <c r="C19941">
        <v>6</v>
      </c>
    </row>
    <row r="19942" spans="2:3" hidden="1" x14ac:dyDescent="0.3">
      <c r="B19942" s="2">
        <v>965000</v>
      </c>
      <c r="C19942">
        <v>6</v>
      </c>
    </row>
    <row r="19943" spans="2:3" hidden="1" x14ac:dyDescent="0.3">
      <c r="B19943" s="2">
        <v>965000</v>
      </c>
      <c r="C19943">
        <v>6</v>
      </c>
    </row>
    <row r="19944" spans="2:3" hidden="1" x14ac:dyDescent="0.3">
      <c r="B19944" s="2">
        <v>965000</v>
      </c>
      <c r="C19944">
        <v>6</v>
      </c>
    </row>
    <row r="19945" spans="2:3" hidden="1" x14ac:dyDescent="0.3">
      <c r="B19945" s="2">
        <v>965000</v>
      </c>
      <c r="C19945">
        <v>6</v>
      </c>
    </row>
    <row r="19946" spans="2:3" hidden="1" x14ac:dyDescent="0.3">
      <c r="B19946" s="2">
        <v>965000</v>
      </c>
      <c r="C19946">
        <v>6</v>
      </c>
    </row>
    <row r="19947" spans="2:3" hidden="1" x14ac:dyDescent="0.3">
      <c r="B19947" s="2">
        <v>965000</v>
      </c>
      <c r="C19947">
        <v>6</v>
      </c>
    </row>
    <row r="19948" spans="2:3" hidden="1" x14ac:dyDescent="0.3">
      <c r="B19948" s="2">
        <v>965000</v>
      </c>
      <c r="C19948">
        <v>6</v>
      </c>
    </row>
    <row r="19949" spans="2:3" hidden="1" x14ac:dyDescent="0.3">
      <c r="B19949" s="2">
        <v>965000</v>
      </c>
      <c r="C19949">
        <v>6</v>
      </c>
    </row>
    <row r="19950" spans="2:3" hidden="1" x14ac:dyDescent="0.3">
      <c r="B19950" s="2">
        <v>965000</v>
      </c>
      <c r="C19950">
        <v>6</v>
      </c>
    </row>
    <row r="19951" spans="2:3" hidden="1" x14ac:dyDescent="0.3">
      <c r="B19951" s="2">
        <v>965800</v>
      </c>
      <c r="C19951">
        <v>6</v>
      </c>
    </row>
    <row r="19952" spans="2:3" hidden="1" x14ac:dyDescent="0.3">
      <c r="B19952" s="2">
        <v>966000</v>
      </c>
      <c r="C19952">
        <v>6</v>
      </c>
    </row>
    <row r="19953" spans="2:3" hidden="1" x14ac:dyDescent="0.3">
      <c r="B19953" s="2">
        <v>967000</v>
      </c>
      <c r="C19953">
        <v>6</v>
      </c>
    </row>
    <row r="19954" spans="2:3" hidden="1" x14ac:dyDescent="0.3">
      <c r="B19954" s="2">
        <v>967000</v>
      </c>
      <c r="C19954">
        <v>6</v>
      </c>
    </row>
    <row r="19955" spans="2:3" hidden="1" x14ac:dyDescent="0.3">
      <c r="B19955" s="2">
        <v>967500</v>
      </c>
      <c r="C19955">
        <v>6</v>
      </c>
    </row>
    <row r="19956" spans="2:3" hidden="1" x14ac:dyDescent="0.3">
      <c r="B19956" s="2">
        <v>968000</v>
      </c>
      <c r="C19956">
        <v>6</v>
      </c>
    </row>
    <row r="19957" spans="2:3" hidden="1" x14ac:dyDescent="0.3">
      <c r="B19957" s="2">
        <v>968000</v>
      </c>
      <c r="C19957">
        <v>6</v>
      </c>
    </row>
    <row r="19958" spans="2:3" hidden="1" x14ac:dyDescent="0.3">
      <c r="B19958" s="2">
        <v>968000</v>
      </c>
      <c r="C19958">
        <v>6</v>
      </c>
    </row>
    <row r="19959" spans="2:3" hidden="1" x14ac:dyDescent="0.3">
      <c r="B19959" s="2">
        <v>968060</v>
      </c>
      <c r="C19959">
        <v>6</v>
      </c>
    </row>
    <row r="19960" spans="2:3" hidden="1" x14ac:dyDescent="0.3">
      <c r="B19960" s="2">
        <v>968933</v>
      </c>
      <c r="C19960">
        <v>6</v>
      </c>
    </row>
    <row r="19961" spans="2:3" hidden="1" x14ac:dyDescent="0.3">
      <c r="B19961" s="2">
        <v>969000</v>
      </c>
      <c r="C19961">
        <v>6</v>
      </c>
    </row>
    <row r="19962" spans="2:3" hidden="1" x14ac:dyDescent="0.3">
      <c r="B19962" s="2">
        <v>969500</v>
      </c>
      <c r="C19962">
        <v>6</v>
      </c>
    </row>
    <row r="19963" spans="2:3" hidden="1" x14ac:dyDescent="0.3">
      <c r="B19963" s="2">
        <v>969950</v>
      </c>
      <c r="C19963">
        <v>6</v>
      </c>
    </row>
    <row r="19964" spans="2:3" hidden="1" x14ac:dyDescent="0.3">
      <c r="B19964" s="2">
        <v>969990</v>
      </c>
      <c r="C19964">
        <v>6</v>
      </c>
    </row>
    <row r="19965" spans="2:3" hidden="1" x14ac:dyDescent="0.3">
      <c r="B19965" s="2">
        <v>970000</v>
      </c>
      <c r="C19965">
        <v>6</v>
      </c>
    </row>
    <row r="19966" spans="2:3" hidden="1" x14ac:dyDescent="0.3">
      <c r="B19966" s="2">
        <v>970000</v>
      </c>
      <c r="C19966">
        <v>6</v>
      </c>
    </row>
    <row r="19967" spans="2:3" hidden="1" x14ac:dyDescent="0.3">
      <c r="B19967" s="2">
        <v>970000</v>
      </c>
      <c r="C19967">
        <v>6</v>
      </c>
    </row>
    <row r="19968" spans="2:3" hidden="1" x14ac:dyDescent="0.3">
      <c r="B19968" s="2">
        <v>970000</v>
      </c>
      <c r="C19968">
        <v>6</v>
      </c>
    </row>
    <row r="19969" spans="2:3" hidden="1" x14ac:dyDescent="0.3">
      <c r="B19969" s="2">
        <v>970000</v>
      </c>
      <c r="C19969">
        <v>6</v>
      </c>
    </row>
    <row r="19970" spans="2:3" hidden="1" x14ac:dyDescent="0.3">
      <c r="B19970" s="2">
        <v>970000</v>
      </c>
      <c r="C19970">
        <v>6</v>
      </c>
    </row>
    <row r="19971" spans="2:3" hidden="1" x14ac:dyDescent="0.3">
      <c r="B19971" s="2">
        <v>970000</v>
      </c>
      <c r="C19971">
        <v>6</v>
      </c>
    </row>
    <row r="19972" spans="2:3" hidden="1" x14ac:dyDescent="0.3">
      <c r="B19972" s="2">
        <v>970000</v>
      </c>
      <c r="C19972">
        <v>6</v>
      </c>
    </row>
    <row r="19973" spans="2:3" hidden="1" x14ac:dyDescent="0.3">
      <c r="B19973" s="2">
        <v>970000</v>
      </c>
      <c r="C19973">
        <v>6</v>
      </c>
    </row>
    <row r="19974" spans="2:3" hidden="1" x14ac:dyDescent="0.3">
      <c r="B19974" s="2">
        <v>970000</v>
      </c>
      <c r="C19974">
        <v>6</v>
      </c>
    </row>
    <row r="19975" spans="2:3" hidden="1" x14ac:dyDescent="0.3">
      <c r="B19975" s="2">
        <v>970000</v>
      </c>
      <c r="C19975">
        <v>6</v>
      </c>
    </row>
    <row r="19976" spans="2:3" hidden="1" x14ac:dyDescent="0.3">
      <c r="B19976" s="2">
        <v>970000</v>
      </c>
      <c r="C19976">
        <v>6</v>
      </c>
    </row>
    <row r="19977" spans="2:3" hidden="1" x14ac:dyDescent="0.3">
      <c r="B19977" s="2">
        <v>970000</v>
      </c>
      <c r="C19977">
        <v>6</v>
      </c>
    </row>
    <row r="19978" spans="2:3" hidden="1" x14ac:dyDescent="0.3">
      <c r="B19978" s="2">
        <v>970000</v>
      </c>
      <c r="C19978">
        <v>6</v>
      </c>
    </row>
    <row r="19979" spans="2:3" hidden="1" x14ac:dyDescent="0.3">
      <c r="B19979" s="2">
        <v>970000</v>
      </c>
      <c r="C19979">
        <v>6</v>
      </c>
    </row>
    <row r="19980" spans="2:3" hidden="1" x14ac:dyDescent="0.3">
      <c r="B19980" s="2">
        <v>970000</v>
      </c>
      <c r="C19980">
        <v>6</v>
      </c>
    </row>
    <row r="19981" spans="2:3" hidden="1" x14ac:dyDescent="0.3">
      <c r="B19981" s="2">
        <v>970500</v>
      </c>
      <c r="C19981">
        <v>6</v>
      </c>
    </row>
    <row r="19982" spans="2:3" hidden="1" x14ac:dyDescent="0.3">
      <c r="B19982" s="2">
        <v>971000</v>
      </c>
      <c r="C19982">
        <v>6</v>
      </c>
    </row>
    <row r="19983" spans="2:3" hidden="1" x14ac:dyDescent="0.3">
      <c r="B19983" s="2">
        <v>971971</v>
      </c>
      <c r="C19983">
        <v>6</v>
      </c>
    </row>
    <row r="19984" spans="2:3" hidden="1" x14ac:dyDescent="0.3">
      <c r="B19984" s="2">
        <v>972000</v>
      </c>
      <c r="C19984">
        <v>6</v>
      </c>
    </row>
    <row r="19985" spans="2:3" hidden="1" x14ac:dyDescent="0.3">
      <c r="B19985" s="2">
        <v>972000</v>
      </c>
      <c r="C19985">
        <v>6</v>
      </c>
    </row>
    <row r="19986" spans="2:3" hidden="1" x14ac:dyDescent="0.3">
      <c r="B19986" s="2">
        <v>972800</v>
      </c>
      <c r="C19986">
        <v>6</v>
      </c>
    </row>
    <row r="19987" spans="2:3" hidden="1" x14ac:dyDescent="0.3">
      <c r="B19987" s="2">
        <v>974350</v>
      </c>
      <c r="C19987">
        <v>6</v>
      </c>
    </row>
    <row r="19988" spans="2:3" hidden="1" x14ac:dyDescent="0.3">
      <c r="B19988" s="2">
        <v>975000</v>
      </c>
      <c r="C19988">
        <v>6</v>
      </c>
    </row>
    <row r="19989" spans="2:3" hidden="1" x14ac:dyDescent="0.3">
      <c r="B19989" s="2">
        <v>975000</v>
      </c>
      <c r="C19989">
        <v>6</v>
      </c>
    </row>
    <row r="19990" spans="2:3" hidden="1" x14ac:dyDescent="0.3">
      <c r="B19990" s="2">
        <v>975000</v>
      </c>
      <c r="C19990">
        <v>6</v>
      </c>
    </row>
    <row r="19991" spans="2:3" hidden="1" x14ac:dyDescent="0.3">
      <c r="B19991" s="2">
        <v>975000</v>
      </c>
      <c r="C19991">
        <v>6</v>
      </c>
    </row>
    <row r="19992" spans="2:3" hidden="1" x14ac:dyDescent="0.3">
      <c r="B19992" s="2">
        <v>975000</v>
      </c>
      <c r="C19992">
        <v>6</v>
      </c>
    </row>
    <row r="19993" spans="2:3" hidden="1" x14ac:dyDescent="0.3">
      <c r="B19993" s="2">
        <v>975000</v>
      </c>
      <c r="C19993">
        <v>6</v>
      </c>
    </row>
    <row r="19994" spans="2:3" hidden="1" x14ac:dyDescent="0.3">
      <c r="B19994" s="2">
        <v>975000</v>
      </c>
      <c r="C19994">
        <v>6</v>
      </c>
    </row>
    <row r="19995" spans="2:3" hidden="1" x14ac:dyDescent="0.3">
      <c r="B19995" s="2">
        <v>975000</v>
      </c>
      <c r="C19995">
        <v>6</v>
      </c>
    </row>
    <row r="19996" spans="2:3" hidden="1" x14ac:dyDescent="0.3">
      <c r="B19996" s="2">
        <v>975000</v>
      </c>
      <c r="C19996">
        <v>6</v>
      </c>
    </row>
    <row r="19997" spans="2:3" hidden="1" x14ac:dyDescent="0.3">
      <c r="B19997" s="2">
        <v>975000</v>
      </c>
      <c r="C19997">
        <v>6</v>
      </c>
    </row>
    <row r="19998" spans="2:3" hidden="1" x14ac:dyDescent="0.3">
      <c r="B19998" s="2">
        <v>975000</v>
      </c>
      <c r="C19998">
        <v>6</v>
      </c>
    </row>
    <row r="19999" spans="2:3" hidden="1" x14ac:dyDescent="0.3">
      <c r="B19999" s="2">
        <v>975000</v>
      </c>
      <c r="C19999">
        <v>6</v>
      </c>
    </row>
    <row r="20000" spans="2:3" hidden="1" x14ac:dyDescent="0.3">
      <c r="B20000" s="2">
        <v>975000</v>
      </c>
      <c r="C20000">
        <v>6</v>
      </c>
    </row>
    <row r="20001" spans="2:3" hidden="1" x14ac:dyDescent="0.3">
      <c r="B20001" s="2">
        <v>975000</v>
      </c>
      <c r="C20001">
        <v>6</v>
      </c>
    </row>
    <row r="20002" spans="2:3" hidden="1" x14ac:dyDescent="0.3">
      <c r="B20002" s="2">
        <v>975000</v>
      </c>
      <c r="C20002">
        <v>6</v>
      </c>
    </row>
    <row r="20003" spans="2:3" hidden="1" x14ac:dyDescent="0.3">
      <c r="B20003" s="2">
        <v>975000</v>
      </c>
      <c r="C20003">
        <v>6</v>
      </c>
    </row>
    <row r="20004" spans="2:3" hidden="1" x14ac:dyDescent="0.3">
      <c r="B20004" s="2">
        <v>975000</v>
      </c>
      <c r="C20004">
        <v>6</v>
      </c>
    </row>
    <row r="20005" spans="2:3" hidden="1" x14ac:dyDescent="0.3">
      <c r="B20005" s="2">
        <v>975000</v>
      </c>
      <c r="C20005">
        <v>6</v>
      </c>
    </row>
    <row r="20006" spans="2:3" hidden="1" x14ac:dyDescent="0.3">
      <c r="B20006" s="2">
        <v>975000</v>
      </c>
      <c r="C20006">
        <v>6</v>
      </c>
    </row>
    <row r="20007" spans="2:3" hidden="1" x14ac:dyDescent="0.3">
      <c r="B20007" s="2">
        <v>975000</v>
      </c>
      <c r="C20007">
        <v>6</v>
      </c>
    </row>
    <row r="20008" spans="2:3" hidden="1" x14ac:dyDescent="0.3">
      <c r="B20008" s="2">
        <v>975000</v>
      </c>
      <c r="C20008">
        <v>6</v>
      </c>
    </row>
    <row r="20009" spans="2:3" hidden="1" x14ac:dyDescent="0.3">
      <c r="B20009" s="2">
        <v>975000</v>
      </c>
      <c r="C20009">
        <v>6</v>
      </c>
    </row>
    <row r="20010" spans="2:3" hidden="1" x14ac:dyDescent="0.3">
      <c r="B20010" s="2">
        <v>975000</v>
      </c>
      <c r="C20010">
        <v>6</v>
      </c>
    </row>
    <row r="20011" spans="2:3" hidden="1" x14ac:dyDescent="0.3">
      <c r="B20011" s="2">
        <v>975000</v>
      </c>
      <c r="C20011">
        <v>6</v>
      </c>
    </row>
    <row r="20012" spans="2:3" hidden="1" x14ac:dyDescent="0.3">
      <c r="B20012" s="2">
        <v>975000</v>
      </c>
      <c r="C20012">
        <v>6</v>
      </c>
    </row>
    <row r="20013" spans="2:3" hidden="1" x14ac:dyDescent="0.3">
      <c r="B20013" s="2">
        <v>976000</v>
      </c>
      <c r="C20013">
        <v>6</v>
      </c>
    </row>
    <row r="20014" spans="2:3" hidden="1" x14ac:dyDescent="0.3">
      <c r="B20014" s="2">
        <v>978000</v>
      </c>
      <c r="C20014">
        <v>6</v>
      </c>
    </row>
    <row r="20015" spans="2:3" hidden="1" x14ac:dyDescent="0.3">
      <c r="B20015" s="2">
        <v>978000</v>
      </c>
      <c r="C20015">
        <v>6</v>
      </c>
    </row>
    <row r="20016" spans="2:3" hidden="1" x14ac:dyDescent="0.3">
      <c r="B20016" s="2">
        <v>978000</v>
      </c>
      <c r="C20016">
        <v>6</v>
      </c>
    </row>
    <row r="20017" spans="2:3" hidden="1" x14ac:dyDescent="0.3">
      <c r="B20017" s="2">
        <v>978500</v>
      </c>
      <c r="C20017">
        <v>6</v>
      </c>
    </row>
    <row r="20018" spans="2:3" hidden="1" x14ac:dyDescent="0.3">
      <c r="B20018" s="2">
        <v>979000</v>
      </c>
      <c r="C20018">
        <v>6</v>
      </c>
    </row>
    <row r="20019" spans="2:3" hidden="1" x14ac:dyDescent="0.3">
      <c r="B20019" s="2">
        <v>979000</v>
      </c>
      <c r="C20019">
        <v>6</v>
      </c>
    </row>
    <row r="20020" spans="2:3" hidden="1" x14ac:dyDescent="0.3">
      <c r="B20020" s="2">
        <v>979500</v>
      </c>
      <c r="C20020">
        <v>6</v>
      </c>
    </row>
    <row r="20021" spans="2:3" hidden="1" x14ac:dyDescent="0.3">
      <c r="B20021" s="2">
        <v>979700</v>
      </c>
      <c r="C20021">
        <v>6</v>
      </c>
    </row>
    <row r="20022" spans="2:3" hidden="1" x14ac:dyDescent="0.3">
      <c r="B20022" s="2">
        <v>979700</v>
      </c>
      <c r="C20022">
        <v>6</v>
      </c>
    </row>
    <row r="20023" spans="2:3" hidden="1" x14ac:dyDescent="0.3">
      <c r="B20023" s="2">
        <v>980000</v>
      </c>
      <c r="C20023">
        <v>6</v>
      </c>
    </row>
    <row r="20024" spans="2:3" hidden="1" x14ac:dyDescent="0.3">
      <c r="B20024" s="2">
        <v>980000</v>
      </c>
      <c r="C20024">
        <v>6</v>
      </c>
    </row>
    <row r="20025" spans="2:3" hidden="1" x14ac:dyDescent="0.3">
      <c r="B20025" s="2">
        <v>980000</v>
      </c>
      <c r="C20025">
        <v>6</v>
      </c>
    </row>
    <row r="20026" spans="2:3" hidden="1" x14ac:dyDescent="0.3">
      <c r="B20026" s="2">
        <v>980000</v>
      </c>
      <c r="C20026">
        <v>6</v>
      </c>
    </row>
    <row r="20027" spans="2:3" hidden="1" x14ac:dyDescent="0.3">
      <c r="B20027" s="2">
        <v>980000</v>
      </c>
      <c r="C20027">
        <v>6</v>
      </c>
    </row>
    <row r="20028" spans="2:3" hidden="1" x14ac:dyDescent="0.3">
      <c r="B20028" s="2">
        <v>980000</v>
      </c>
      <c r="C20028">
        <v>6</v>
      </c>
    </row>
    <row r="20029" spans="2:3" hidden="1" x14ac:dyDescent="0.3">
      <c r="B20029" s="2">
        <v>980000</v>
      </c>
      <c r="C20029">
        <v>6</v>
      </c>
    </row>
    <row r="20030" spans="2:3" hidden="1" x14ac:dyDescent="0.3">
      <c r="B20030" s="2">
        <v>980000</v>
      </c>
      <c r="C20030">
        <v>6</v>
      </c>
    </row>
    <row r="20031" spans="2:3" hidden="1" x14ac:dyDescent="0.3">
      <c r="B20031" s="2">
        <v>980000</v>
      </c>
      <c r="C20031">
        <v>6</v>
      </c>
    </row>
    <row r="20032" spans="2:3" hidden="1" x14ac:dyDescent="0.3">
      <c r="B20032" s="2">
        <v>980000</v>
      </c>
      <c r="C20032">
        <v>6</v>
      </c>
    </row>
    <row r="20033" spans="2:3" hidden="1" x14ac:dyDescent="0.3">
      <c r="B20033" s="2">
        <v>980000</v>
      </c>
      <c r="C20033">
        <v>6</v>
      </c>
    </row>
    <row r="20034" spans="2:3" hidden="1" x14ac:dyDescent="0.3">
      <c r="B20034" s="2">
        <v>980000</v>
      </c>
      <c r="C20034">
        <v>6</v>
      </c>
    </row>
    <row r="20035" spans="2:3" hidden="1" x14ac:dyDescent="0.3">
      <c r="B20035" s="2">
        <v>980000</v>
      </c>
      <c r="C20035">
        <v>6</v>
      </c>
    </row>
    <row r="20036" spans="2:3" hidden="1" x14ac:dyDescent="0.3">
      <c r="B20036" s="2">
        <v>980000</v>
      </c>
      <c r="C20036">
        <v>6</v>
      </c>
    </row>
    <row r="20037" spans="2:3" hidden="1" x14ac:dyDescent="0.3">
      <c r="B20037" s="2">
        <v>981000</v>
      </c>
      <c r="C20037">
        <v>6</v>
      </c>
    </row>
    <row r="20038" spans="2:3" hidden="1" x14ac:dyDescent="0.3">
      <c r="B20038" s="2">
        <v>981000</v>
      </c>
      <c r="C20038">
        <v>6</v>
      </c>
    </row>
    <row r="20039" spans="2:3" hidden="1" x14ac:dyDescent="0.3">
      <c r="B20039" s="2">
        <v>982000</v>
      </c>
      <c r="C20039">
        <v>6</v>
      </c>
    </row>
    <row r="20040" spans="2:3" hidden="1" x14ac:dyDescent="0.3">
      <c r="B20040" s="2">
        <v>982000</v>
      </c>
      <c r="C20040">
        <v>6</v>
      </c>
    </row>
    <row r="20041" spans="2:3" hidden="1" x14ac:dyDescent="0.3">
      <c r="B20041" s="2">
        <v>982218</v>
      </c>
      <c r="C20041">
        <v>6</v>
      </c>
    </row>
    <row r="20042" spans="2:3" hidden="1" x14ac:dyDescent="0.3">
      <c r="B20042" s="2">
        <v>984000</v>
      </c>
      <c r="C20042">
        <v>6</v>
      </c>
    </row>
    <row r="20043" spans="2:3" hidden="1" x14ac:dyDescent="0.3">
      <c r="B20043" s="2">
        <v>985000</v>
      </c>
      <c r="C20043">
        <v>6</v>
      </c>
    </row>
    <row r="20044" spans="2:3" hidden="1" x14ac:dyDescent="0.3">
      <c r="B20044" s="2">
        <v>985000</v>
      </c>
      <c r="C20044">
        <v>6</v>
      </c>
    </row>
    <row r="20045" spans="2:3" hidden="1" x14ac:dyDescent="0.3">
      <c r="B20045" s="2">
        <v>985000</v>
      </c>
      <c r="C20045">
        <v>6</v>
      </c>
    </row>
    <row r="20046" spans="2:3" hidden="1" x14ac:dyDescent="0.3">
      <c r="B20046" s="2">
        <v>985000</v>
      </c>
      <c r="C20046">
        <v>6</v>
      </c>
    </row>
    <row r="20047" spans="2:3" hidden="1" x14ac:dyDescent="0.3">
      <c r="B20047" s="2">
        <v>985000</v>
      </c>
      <c r="C20047">
        <v>6</v>
      </c>
    </row>
    <row r="20048" spans="2:3" hidden="1" x14ac:dyDescent="0.3">
      <c r="B20048" s="2">
        <v>985000</v>
      </c>
      <c r="C20048">
        <v>6</v>
      </c>
    </row>
    <row r="20049" spans="2:3" hidden="1" x14ac:dyDescent="0.3">
      <c r="B20049" s="2">
        <v>985000</v>
      </c>
      <c r="C20049">
        <v>6</v>
      </c>
    </row>
    <row r="20050" spans="2:3" hidden="1" x14ac:dyDescent="0.3">
      <c r="B20050" s="2">
        <v>985000</v>
      </c>
      <c r="C20050">
        <v>6</v>
      </c>
    </row>
    <row r="20051" spans="2:3" hidden="1" x14ac:dyDescent="0.3">
      <c r="B20051" s="2">
        <v>986000</v>
      </c>
      <c r="C20051">
        <v>6</v>
      </c>
    </row>
    <row r="20052" spans="2:3" hidden="1" x14ac:dyDescent="0.3">
      <c r="B20052" s="2">
        <v>986000</v>
      </c>
      <c r="C20052">
        <v>6</v>
      </c>
    </row>
    <row r="20053" spans="2:3" hidden="1" x14ac:dyDescent="0.3">
      <c r="B20053" s="2">
        <v>987000</v>
      </c>
      <c r="C20053">
        <v>6</v>
      </c>
    </row>
    <row r="20054" spans="2:3" hidden="1" x14ac:dyDescent="0.3">
      <c r="B20054" s="2">
        <v>987500</v>
      </c>
      <c r="C20054">
        <v>6</v>
      </c>
    </row>
    <row r="20055" spans="2:3" hidden="1" x14ac:dyDescent="0.3">
      <c r="B20055" s="2">
        <v>988000</v>
      </c>
      <c r="C20055">
        <v>6</v>
      </c>
    </row>
    <row r="20056" spans="2:3" hidden="1" x14ac:dyDescent="0.3">
      <c r="B20056" s="2">
        <v>988000</v>
      </c>
      <c r="C20056">
        <v>6</v>
      </c>
    </row>
    <row r="20057" spans="2:3" hidden="1" x14ac:dyDescent="0.3">
      <c r="B20057" s="2">
        <v>988500</v>
      </c>
      <c r="C20057">
        <v>6</v>
      </c>
    </row>
    <row r="20058" spans="2:3" hidden="1" x14ac:dyDescent="0.3">
      <c r="B20058" s="2">
        <v>988830</v>
      </c>
      <c r="C20058">
        <v>6</v>
      </c>
    </row>
    <row r="20059" spans="2:3" hidden="1" x14ac:dyDescent="0.3">
      <c r="B20059" s="2">
        <v>988990</v>
      </c>
      <c r="C20059">
        <v>6</v>
      </c>
    </row>
    <row r="20060" spans="2:3" hidden="1" x14ac:dyDescent="0.3">
      <c r="B20060" s="2">
        <v>989000</v>
      </c>
      <c r="C20060">
        <v>6</v>
      </c>
    </row>
    <row r="20061" spans="2:3" hidden="1" x14ac:dyDescent="0.3">
      <c r="B20061" s="2">
        <v>989000</v>
      </c>
      <c r="C20061">
        <v>6</v>
      </c>
    </row>
    <row r="20062" spans="2:3" hidden="1" x14ac:dyDescent="0.3">
      <c r="B20062" s="2">
        <v>989000</v>
      </c>
      <c r="C20062">
        <v>6</v>
      </c>
    </row>
    <row r="20063" spans="2:3" hidden="1" x14ac:dyDescent="0.3">
      <c r="B20063" s="2">
        <v>989900</v>
      </c>
      <c r="C20063">
        <v>6</v>
      </c>
    </row>
    <row r="20064" spans="2:3" hidden="1" x14ac:dyDescent="0.3">
      <c r="B20064" s="2">
        <v>989990</v>
      </c>
      <c r="C20064">
        <v>6</v>
      </c>
    </row>
    <row r="20065" spans="2:3" hidden="1" x14ac:dyDescent="0.3">
      <c r="B20065" s="2">
        <v>990000</v>
      </c>
      <c r="C20065">
        <v>6</v>
      </c>
    </row>
    <row r="20066" spans="2:3" hidden="1" x14ac:dyDescent="0.3">
      <c r="B20066" s="2">
        <v>990000</v>
      </c>
      <c r="C20066">
        <v>6</v>
      </c>
    </row>
    <row r="20067" spans="2:3" hidden="1" x14ac:dyDescent="0.3">
      <c r="B20067" s="2">
        <v>990000</v>
      </c>
      <c r="C20067">
        <v>6</v>
      </c>
    </row>
    <row r="20068" spans="2:3" hidden="1" x14ac:dyDescent="0.3">
      <c r="B20068" s="2">
        <v>990000</v>
      </c>
      <c r="C20068">
        <v>6</v>
      </c>
    </row>
    <row r="20069" spans="2:3" hidden="1" x14ac:dyDescent="0.3">
      <c r="B20069" s="2">
        <v>990000</v>
      </c>
      <c r="C20069">
        <v>6</v>
      </c>
    </row>
    <row r="20070" spans="2:3" hidden="1" x14ac:dyDescent="0.3">
      <c r="B20070" s="2">
        <v>990000</v>
      </c>
      <c r="C20070">
        <v>6</v>
      </c>
    </row>
    <row r="20071" spans="2:3" hidden="1" x14ac:dyDescent="0.3">
      <c r="B20071" s="2">
        <v>990000</v>
      </c>
      <c r="C20071">
        <v>6</v>
      </c>
    </row>
    <row r="20072" spans="2:3" hidden="1" x14ac:dyDescent="0.3">
      <c r="B20072" s="2">
        <v>990000</v>
      </c>
      <c r="C20072">
        <v>6</v>
      </c>
    </row>
    <row r="20073" spans="2:3" hidden="1" x14ac:dyDescent="0.3">
      <c r="B20073" s="2">
        <v>990000</v>
      </c>
      <c r="C20073">
        <v>6</v>
      </c>
    </row>
    <row r="20074" spans="2:3" hidden="1" x14ac:dyDescent="0.3">
      <c r="B20074" s="2">
        <v>990000</v>
      </c>
      <c r="C20074">
        <v>6</v>
      </c>
    </row>
    <row r="20075" spans="2:3" hidden="1" x14ac:dyDescent="0.3">
      <c r="B20075" s="2">
        <v>990000</v>
      </c>
      <c r="C20075">
        <v>6</v>
      </c>
    </row>
    <row r="20076" spans="2:3" hidden="1" x14ac:dyDescent="0.3">
      <c r="B20076" s="2">
        <v>990400</v>
      </c>
      <c r="C20076">
        <v>6</v>
      </c>
    </row>
    <row r="20077" spans="2:3" hidden="1" x14ac:dyDescent="0.3">
      <c r="B20077" s="2">
        <v>991500</v>
      </c>
      <c r="C20077">
        <v>6</v>
      </c>
    </row>
    <row r="20078" spans="2:3" hidden="1" x14ac:dyDescent="0.3">
      <c r="B20078" s="2">
        <v>991700</v>
      </c>
      <c r="C20078">
        <v>6</v>
      </c>
    </row>
    <row r="20079" spans="2:3" hidden="1" x14ac:dyDescent="0.3">
      <c r="B20079" s="2">
        <v>992000</v>
      </c>
      <c r="C20079">
        <v>6</v>
      </c>
    </row>
    <row r="20080" spans="2:3" hidden="1" x14ac:dyDescent="0.3">
      <c r="B20080" s="2">
        <v>993000</v>
      </c>
      <c r="C20080">
        <v>6</v>
      </c>
    </row>
    <row r="20081" spans="2:3" hidden="1" x14ac:dyDescent="0.3">
      <c r="B20081" s="2">
        <v>993500</v>
      </c>
      <c r="C20081">
        <v>6</v>
      </c>
    </row>
    <row r="20082" spans="2:3" hidden="1" x14ac:dyDescent="0.3">
      <c r="B20082" s="2">
        <v>994000</v>
      </c>
      <c r="C20082">
        <v>6</v>
      </c>
    </row>
    <row r="20083" spans="2:3" hidden="1" x14ac:dyDescent="0.3">
      <c r="B20083" s="2">
        <v>994000</v>
      </c>
      <c r="C20083">
        <v>6</v>
      </c>
    </row>
    <row r="20084" spans="2:3" hidden="1" x14ac:dyDescent="0.3">
      <c r="B20084" s="2">
        <v>994000</v>
      </c>
      <c r="C20084">
        <v>6</v>
      </c>
    </row>
    <row r="20085" spans="2:3" hidden="1" x14ac:dyDescent="0.3">
      <c r="B20085" s="2">
        <v>994900</v>
      </c>
      <c r="C20085">
        <v>6</v>
      </c>
    </row>
    <row r="20086" spans="2:3" hidden="1" x14ac:dyDescent="0.3">
      <c r="B20086" s="2">
        <v>995000</v>
      </c>
      <c r="C20086">
        <v>6</v>
      </c>
    </row>
    <row r="20087" spans="2:3" hidden="1" x14ac:dyDescent="0.3">
      <c r="B20087" s="2">
        <v>995000</v>
      </c>
      <c r="C20087">
        <v>6</v>
      </c>
    </row>
    <row r="20088" spans="2:3" hidden="1" x14ac:dyDescent="0.3">
      <c r="B20088" s="2">
        <v>995000</v>
      </c>
      <c r="C20088">
        <v>6</v>
      </c>
    </row>
    <row r="20089" spans="2:3" hidden="1" x14ac:dyDescent="0.3">
      <c r="B20089" s="2">
        <v>995000</v>
      </c>
      <c r="C20089">
        <v>6</v>
      </c>
    </row>
    <row r="20090" spans="2:3" hidden="1" x14ac:dyDescent="0.3">
      <c r="B20090" s="2">
        <v>995000</v>
      </c>
      <c r="C20090">
        <v>6</v>
      </c>
    </row>
    <row r="20091" spans="2:3" hidden="1" x14ac:dyDescent="0.3">
      <c r="B20091" s="2">
        <v>995000</v>
      </c>
      <c r="C20091">
        <v>6</v>
      </c>
    </row>
    <row r="20092" spans="2:3" hidden="1" x14ac:dyDescent="0.3">
      <c r="B20092" s="2">
        <v>995000</v>
      </c>
      <c r="C20092">
        <v>6</v>
      </c>
    </row>
    <row r="20093" spans="2:3" hidden="1" x14ac:dyDescent="0.3">
      <c r="B20093" s="2">
        <v>995000</v>
      </c>
      <c r="C20093">
        <v>6</v>
      </c>
    </row>
    <row r="20094" spans="2:3" hidden="1" x14ac:dyDescent="0.3">
      <c r="B20094" s="2">
        <v>995000</v>
      </c>
      <c r="C20094">
        <v>6</v>
      </c>
    </row>
    <row r="20095" spans="2:3" hidden="1" x14ac:dyDescent="0.3">
      <c r="B20095" s="2">
        <v>995000</v>
      </c>
      <c r="C20095">
        <v>6</v>
      </c>
    </row>
    <row r="20096" spans="2:3" hidden="1" x14ac:dyDescent="0.3">
      <c r="B20096" s="2">
        <v>995000</v>
      </c>
      <c r="C20096">
        <v>6</v>
      </c>
    </row>
    <row r="20097" spans="2:3" hidden="1" x14ac:dyDescent="0.3">
      <c r="B20097" s="2">
        <v>995500</v>
      </c>
      <c r="C20097">
        <v>6</v>
      </c>
    </row>
    <row r="20098" spans="2:3" hidden="1" x14ac:dyDescent="0.3">
      <c r="B20098" s="2">
        <v>996000</v>
      </c>
      <c r="C20098">
        <v>6</v>
      </c>
    </row>
    <row r="20099" spans="2:3" hidden="1" x14ac:dyDescent="0.3">
      <c r="B20099" s="2">
        <v>997000</v>
      </c>
      <c r="C20099">
        <v>6</v>
      </c>
    </row>
    <row r="20100" spans="2:3" hidden="1" x14ac:dyDescent="0.3">
      <c r="B20100" s="2">
        <v>997950</v>
      </c>
      <c r="C20100">
        <v>6</v>
      </c>
    </row>
    <row r="20101" spans="2:3" hidden="1" x14ac:dyDescent="0.3">
      <c r="B20101" s="2">
        <v>998000</v>
      </c>
      <c r="C20101">
        <v>6</v>
      </c>
    </row>
    <row r="20102" spans="2:3" hidden="1" x14ac:dyDescent="0.3">
      <c r="B20102" s="2">
        <v>998000</v>
      </c>
      <c r="C20102">
        <v>6</v>
      </c>
    </row>
    <row r="20103" spans="2:3" hidden="1" x14ac:dyDescent="0.3">
      <c r="B20103" s="2">
        <v>998000</v>
      </c>
      <c r="C20103">
        <v>6</v>
      </c>
    </row>
    <row r="20104" spans="2:3" hidden="1" x14ac:dyDescent="0.3">
      <c r="B20104" s="2">
        <v>998000</v>
      </c>
      <c r="C20104">
        <v>6</v>
      </c>
    </row>
    <row r="20105" spans="2:3" hidden="1" x14ac:dyDescent="0.3">
      <c r="B20105" s="2">
        <v>998000</v>
      </c>
      <c r="C20105">
        <v>6</v>
      </c>
    </row>
    <row r="20106" spans="2:3" hidden="1" x14ac:dyDescent="0.3">
      <c r="B20106" s="2">
        <v>998000</v>
      </c>
      <c r="C20106">
        <v>6</v>
      </c>
    </row>
    <row r="20107" spans="2:3" hidden="1" x14ac:dyDescent="0.3">
      <c r="B20107" s="2">
        <v>998000</v>
      </c>
      <c r="C20107">
        <v>6</v>
      </c>
    </row>
    <row r="20108" spans="2:3" hidden="1" x14ac:dyDescent="0.3">
      <c r="B20108" s="2">
        <v>998000</v>
      </c>
      <c r="C20108">
        <v>6</v>
      </c>
    </row>
    <row r="20109" spans="2:3" hidden="1" x14ac:dyDescent="0.3">
      <c r="B20109" s="2">
        <v>998000</v>
      </c>
      <c r="C20109">
        <v>6</v>
      </c>
    </row>
    <row r="20110" spans="2:3" hidden="1" x14ac:dyDescent="0.3">
      <c r="B20110" s="2">
        <v>998160</v>
      </c>
      <c r="C20110">
        <v>6</v>
      </c>
    </row>
    <row r="20111" spans="2:3" hidden="1" x14ac:dyDescent="0.3">
      <c r="B20111" s="2">
        <v>998500</v>
      </c>
      <c r="C20111">
        <v>6</v>
      </c>
    </row>
    <row r="20112" spans="2:3" hidden="1" x14ac:dyDescent="0.3">
      <c r="B20112" s="2">
        <v>998500</v>
      </c>
      <c r="C20112">
        <v>6</v>
      </c>
    </row>
    <row r="20113" spans="2:3" hidden="1" x14ac:dyDescent="0.3">
      <c r="B20113" s="2">
        <v>998800</v>
      </c>
      <c r="C20113">
        <v>6</v>
      </c>
    </row>
    <row r="20114" spans="2:3" hidden="1" x14ac:dyDescent="0.3">
      <c r="B20114" s="2">
        <v>999000</v>
      </c>
      <c r="C20114">
        <v>6</v>
      </c>
    </row>
    <row r="20115" spans="2:3" hidden="1" x14ac:dyDescent="0.3">
      <c r="B20115" s="2">
        <v>999000</v>
      </c>
      <c r="C20115">
        <v>6</v>
      </c>
    </row>
    <row r="20116" spans="2:3" hidden="1" x14ac:dyDescent="0.3">
      <c r="B20116" s="2">
        <v>999000</v>
      </c>
      <c r="C20116">
        <v>6</v>
      </c>
    </row>
    <row r="20117" spans="2:3" hidden="1" x14ac:dyDescent="0.3">
      <c r="B20117" s="2">
        <v>999000</v>
      </c>
      <c r="C20117">
        <v>6</v>
      </c>
    </row>
    <row r="20118" spans="2:3" hidden="1" x14ac:dyDescent="0.3">
      <c r="B20118" s="2">
        <v>999000</v>
      </c>
      <c r="C20118">
        <v>6</v>
      </c>
    </row>
    <row r="20119" spans="2:3" hidden="1" x14ac:dyDescent="0.3">
      <c r="B20119" s="2">
        <v>999000</v>
      </c>
      <c r="C20119">
        <v>6</v>
      </c>
    </row>
    <row r="20120" spans="2:3" hidden="1" x14ac:dyDescent="0.3">
      <c r="B20120" s="2">
        <v>999950</v>
      </c>
      <c r="C20120">
        <v>6</v>
      </c>
    </row>
    <row r="20121" spans="2:3" hidden="1" x14ac:dyDescent="0.3">
      <c r="B20121" s="2">
        <v>999950</v>
      </c>
      <c r="C20121">
        <v>6</v>
      </c>
    </row>
    <row r="20122" spans="2:3" hidden="1" x14ac:dyDescent="0.3">
      <c r="B20122" s="2">
        <v>999999</v>
      </c>
      <c r="C20122">
        <v>6</v>
      </c>
    </row>
    <row r="20123" spans="2:3" hidden="1" x14ac:dyDescent="0.3">
      <c r="B20123" s="2">
        <v>1000000</v>
      </c>
      <c r="C20123">
        <v>7</v>
      </c>
    </row>
    <row r="20124" spans="2:3" hidden="1" x14ac:dyDescent="0.3">
      <c r="B20124" s="2">
        <v>1000000</v>
      </c>
      <c r="C20124">
        <v>7</v>
      </c>
    </row>
    <row r="20125" spans="2:3" hidden="1" x14ac:dyDescent="0.3">
      <c r="B20125" s="2">
        <v>1000000</v>
      </c>
      <c r="C20125">
        <v>7</v>
      </c>
    </row>
    <row r="20126" spans="2:3" hidden="1" x14ac:dyDescent="0.3">
      <c r="B20126" s="2">
        <v>1000000</v>
      </c>
      <c r="C20126">
        <v>7</v>
      </c>
    </row>
    <row r="20127" spans="2:3" hidden="1" x14ac:dyDescent="0.3">
      <c r="B20127" s="2">
        <v>1000000</v>
      </c>
      <c r="C20127">
        <v>7</v>
      </c>
    </row>
    <row r="20128" spans="2:3" hidden="1" x14ac:dyDescent="0.3">
      <c r="B20128" s="2">
        <v>1000000</v>
      </c>
      <c r="C20128">
        <v>7</v>
      </c>
    </row>
    <row r="20129" spans="2:3" hidden="1" x14ac:dyDescent="0.3">
      <c r="B20129" s="2">
        <v>1000000</v>
      </c>
      <c r="C20129">
        <v>7</v>
      </c>
    </row>
    <row r="20130" spans="2:3" hidden="1" x14ac:dyDescent="0.3">
      <c r="B20130" s="2">
        <v>1000000</v>
      </c>
      <c r="C20130">
        <v>7</v>
      </c>
    </row>
    <row r="20131" spans="2:3" hidden="1" x14ac:dyDescent="0.3">
      <c r="B20131" s="2">
        <v>1000000</v>
      </c>
      <c r="C20131">
        <v>7</v>
      </c>
    </row>
    <row r="20132" spans="2:3" hidden="1" x14ac:dyDescent="0.3">
      <c r="B20132" s="2">
        <v>1000000</v>
      </c>
      <c r="C20132">
        <v>7</v>
      </c>
    </row>
    <row r="20133" spans="2:3" hidden="1" x14ac:dyDescent="0.3">
      <c r="B20133" s="2">
        <v>1000000</v>
      </c>
      <c r="C20133">
        <v>7</v>
      </c>
    </row>
    <row r="20134" spans="2:3" hidden="1" x14ac:dyDescent="0.3">
      <c r="B20134" s="2">
        <v>1000000</v>
      </c>
      <c r="C20134">
        <v>7</v>
      </c>
    </row>
    <row r="20135" spans="2:3" hidden="1" x14ac:dyDescent="0.3">
      <c r="B20135" s="2">
        <v>1000000</v>
      </c>
      <c r="C20135">
        <v>7</v>
      </c>
    </row>
    <row r="20136" spans="2:3" hidden="1" x14ac:dyDescent="0.3">
      <c r="B20136" s="2">
        <v>1000000</v>
      </c>
      <c r="C20136">
        <v>7</v>
      </c>
    </row>
    <row r="20137" spans="2:3" hidden="1" x14ac:dyDescent="0.3">
      <c r="B20137" s="2">
        <v>1000000</v>
      </c>
      <c r="C20137">
        <v>7</v>
      </c>
    </row>
    <row r="20138" spans="2:3" hidden="1" x14ac:dyDescent="0.3">
      <c r="B20138" s="2">
        <v>1000000</v>
      </c>
      <c r="C20138">
        <v>7</v>
      </c>
    </row>
    <row r="20139" spans="2:3" hidden="1" x14ac:dyDescent="0.3">
      <c r="B20139" s="2">
        <v>1000000</v>
      </c>
      <c r="C20139">
        <v>7</v>
      </c>
    </row>
    <row r="20140" spans="2:3" hidden="1" x14ac:dyDescent="0.3">
      <c r="B20140" s="2">
        <v>1000000</v>
      </c>
      <c r="C20140">
        <v>7</v>
      </c>
    </row>
    <row r="20141" spans="2:3" hidden="1" x14ac:dyDescent="0.3">
      <c r="B20141" s="2">
        <v>1000000</v>
      </c>
      <c r="C20141">
        <v>7</v>
      </c>
    </row>
    <row r="20142" spans="2:3" hidden="1" x14ac:dyDescent="0.3">
      <c r="B20142" s="2">
        <v>1000000</v>
      </c>
      <c r="C20142">
        <v>7</v>
      </c>
    </row>
    <row r="20143" spans="2:3" hidden="1" x14ac:dyDescent="0.3">
      <c r="B20143" s="2">
        <v>1000000</v>
      </c>
      <c r="C20143">
        <v>7</v>
      </c>
    </row>
    <row r="20144" spans="2:3" hidden="1" x14ac:dyDescent="0.3">
      <c r="B20144" s="2">
        <v>1000000</v>
      </c>
      <c r="C20144">
        <v>7</v>
      </c>
    </row>
    <row r="20145" spans="2:3" hidden="1" x14ac:dyDescent="0.3">
      <c r="B20145" s="2">
        <v>1000000</v>
      </c>
      <c r="C20145">
        <v>7</v>
      </c>
    </row>
    <row r="20146" spans="2:3" hidden="1" x14ac:dyDescent="0.3">
      <c r="B20146" s="2">
        <v>1000000</v>
      </c>
      <c r="C20146">
        <v>7</v>
      </c>
    </row>
    <row r="20147" spans="2:3" hidden="1" x14ac:dyDescent="0.3">
      <c r="B20147" s="2">
        <v>1000000</v>
      </c>
      <c r="C20147">
        <v>7</v>
      </c>
    </row>
    <row r="20148" spans="2:3" hidden="1" x14ac:dyDescent="0.3">
      <c r="B20148" s="2">
        <v>1000000</v>
      </c>
      <c r="C20148">
        <v>7</v>
      </c>
    </row>
    <row r="20149" spans="2:3" hidden="1" x14ac:dyDescent="0.3">
      <c r="B20149" s="2">
        <v>1000000</v>
      </c>
      <c r="C20149">
        <v>7</v>
      </c>
    </row>
    <row r="20150" spans="2:3" hidden="1" x14ac:dyDescent="0.3">
      <c r="B20150" s="2">
        <v>2000000</v>
      </c>
      <c r="C20150">
        <v>7</v>
      </c>
    </row>
    <row r="20151" spans="2:3" hidden="1" x14ac:dyDescent="0.3">
      <c r="B20151" s="2">
        <v>2000000</v>
      </c>
      <c r="C20151">
        <v>7</v>
      </c>
    </row>
    <row r="20152" spans="2:3" hidden="1" x14ac:dyDescent="0.3">
      <c r="B20152" s="2">
        <v>2000000</v>
      </c>
      <c r="C20152">
        <v>7</v>
      </c>
    </row>
    <row r="20153" spans="2:3" hidden="1" x14ac:dyDescent="0.3">
      <c r="B20153" s="2">
        <v>2000000</v>
      </c>
      <c r="C20153">
        <v>7</v>
      </c>
    </row>
    <row r="20154" spans="2:3" hidden="1" x14ac:dyDescent="0.3">
      <c r="B20154" s="2">
        <v>2000000</v>
      </c>
      <c r="C20154">
        <v>7</v>
      </c>
    </row>
    <row r="20155" spans="2:3" hidden="1" x14ac:dyDescent="0.3">
      <c r="B20155" s="2">
        <v>2000000</v>
      </c>
      <c r="C20155">
        <v>7</v>
      </c>
    </row>
    <row r="20156" spans="2:3" hidden="1" x14ac:dyDescent="0.3">
      <c r="B20156" s="2">
        <v>2000000</v>
      </c>
      <c r="C20156">
        <v>7</v>
      </c>
    </row>
    <row r="20157" spans="2:3" hidden="1" x14ac:dyDescent="0.3">
      <c r="B20157" s="2">
        <v>3000000</v>
      </c>
      <c r="C20157">
        <v>7</v>
      </c>
    </row>
    <row r="20158" spans="2:3" hidden="1" x14ac:dyDescent="0.3">
      <c r="B20158" s="2">
        <v>3000000</v>
      </c>
      <c r="C20158">
        <v>7</v>
      </c>
    </row>
    <row r="20159" spans="2:3" hidden="1" x14ac:dyDescent="0.3">
      <c r="B20159" s="2">
        <v>3000000</v>
      </c>
      <c r="C20159">
        <v>7</v>
      </c>
    </row>
    <row r="20160" spans="2:3" hidden="1" x14ac:dyDescent="0.3">
      <c r="B20160" s="2">
        <v>3000000</v>
      </c>
      <c r="C20160">
        <v>7</v>
      </c>
    </row>
    <row r="20161" spans="2:3" hidden="1" x14ac:dyDescent="0.3">
      <c r="B20161" s="2">
        <v>3000000</v>
      </c>
      <c r="C20161">
        <v>7</v>
      </c>
    </row>
    <row r="20162" spans="2:3" hidden="1" x14ac:dyDescent="0.3">
      <c r="B20162" s="2">
        <v>4000000</v>
      </c>
      <c r="C20162">
        <v>7</v>
      </c>
    </row>
    <row r="20163" spans="2:3" hidden="1" x14ac:dyDescent="0.3">
      <c r="B20163" s="2">
        <v>1001000000</v>
      </c>
      <c r="C20163">
        <v>7</v>
      </c>
    </row>
    <row r="20164" spans="2:3" hidden="1" x14ac:dyDescent="0.3">
      <c r="B20164" s="2">
        <v>1003000000</v>
      </c>
      <c r="C20164">
        <v>7</v>
      </c>
    </row>
    <row r="20165" spans="2:3" hidden="1" x14ac:dyDescent="0.3">
      <c r="B20165" s="2">
        <v>1003000000</v>
      </c>
      <c r="C20165">
        <v>7</v>
      </c>
    </row>
    <row r="20166" spans="2:3" hidden="1" x14ac:dyDescent="0.3">
      <c r="B20166" s="2">
        <v>1003000000</v>
      </c>
      <c r="C20166">
        <v>7</v>
      </c>
    </row>
    <row r="20167" spans="2:3" hidden="1" x14ac:dyDescent="0.3">
      <c r="B20167" s="2">
        <v>1005000000</v>
      </c>
      <c r="C20167">
        <v>7</v>
      </c>
    </row>
    <row r="20168" spans="2:3" hidden="1" x14ac:dyDescent="0.3">
      <c r="B20168" s="2">
        <v>1005000000</v>
      </c>
      <c r="C20168">
        <v>7</v>
      </c>
    </row>
    <row r="20169" spans="2:3" hidden="1" x14ac:dyDescent="0.3">
      <c r="B20169" s="2">
        <v>1005000000</v>
      </c>
      <c r="C20169">
        <v>7</v>
      </c>
    </row>
    <row r="20170" spans="2:3" hidden="1" x14ac:dyDescent="0.3">
      <c r="B20170" s="2">
        <v>1005000000</v>
      </c>
      <c r="C20170">
        <v>7</v>
      </c>
    </row>
    <row r="20171" spans="2:3" hidden="1" x14ac:dyDescent="0.3">
      <c r="B20171" s="2">
        <v>1008000000</v>
      </c>
      <c r="C20171">
        <v>7</v>
      </c>
    </row>
    <row r="20172" spans="2:3" hidden="1" x14ac:dyDescent="0.3">
      <c r="B20172" s="2">
        <v>1008000000</v>
      </c>
      <c r="C20172">
        <v>7</v>
      </c>
    </row>
    <row r="20173" spans="2:3" hidden="1" x14ac:dyDescent="0.3">
      <c r="B20173" s="2">
        <v>1011000000</v>
      </c>
      <c r="C20173">
        <v>7</v>
      </c>
    </row>
    <row r="20174" spans="2:3" hidden="1" x14ac:dyDescent="0.3">
      <c r="B20174" s="2">
        <v>1012000000</v>
      </c>
      <c r="C20174">
        <v>7</v>
      </c>
    </row>
    <row r="20175" spans="2:3" hidden="1" x14ac:dyDescent="0.3">
      <c r="B20175" s="2">
        <v>1015000000</v>
      </c>
      <c r="C20175">
        <v>7</v>
      </c>
    </row>
    <row r="20176" spans="2:3" hidden="1" x14ac:dyDescent="0.3">
      <c r="B20176" s="2">
        <v>1015000000</v>
      </c>
      <c r="C20176">
        <v>7</v>
      </c>
    </row>
    <row r="20177" spans="2:3" hidden="1" x14ac:dyDescent="0.3">
      <c r="B20177" s="2">
        <v>1015000000</v>
      </c>
      <c r="C20177">
        <v>7</v>
      </c>
    </row>
    <row r="20178" spans="2:3" hidden="1" x14ac:dyDescent="0.3">
      <c r="B20178" s="2">
        <v>1015000000</v>
      </c>
      <c r="C20178">
        <v>7</v>
      </c>
    </row>
    <row r="20179" spans="2:3" hidden="1" x14ac:dyDescent="0.3">
      <c r="B20179" s="2">
        <v>1015000000</v>
      </c>
      <c r="C20179">
        <v>7</v>
      </c>
    </row>
    <row r="20180" spans="2:3" hidden="1" x14ac:dyDescent="0.3">
      <c r="B20180" s="2">
        <v>1015000000</v>
      </c>
      <c r="C20180">
        <v>7</v>
      </c>
    </row>
    <row r="20181" spans="2:3" hidden="1" x14ac:dyDescent="0.3">
      <c r="B20181" s="2">
        <v>1015000000</v>
      </c>
      <c r="C20181">
        <v>7</v>
      </c>
    </row>
    <row r="20182" spans="2:3" hidden="1" x14ac:dyDescent="0.3">
      <c r="B20182" s="2">
        <v>1015000000</v>
      </c>
      <c r="C20182">
        <v>7</v>
      </c>
    </row>
    <row r="20183" spans="2:3" hidden="1" x14ac:dyDescent="0.3">
      <c r="B20183" s="2">
        <v>1015000000</v>
      </c>
      <c r="C20183">
        <v>7</v>
      </c>
    </row>
    <row r="20184" spans="2:3" hidden="1" x14ac:dyDescent="0.3">
      <c r="B20184" s="2">
        <v>1017000000</v>
      </c>
      <c r="C20184">
        <v>7</v>
      </c>
    </row>
    <row r="20185" spans="2:3" hidden="1" x14ac:dyDescent="0.3">
      <c r="B20185" s="2">
        <v>1017000000</v>
      </c>
      <c r="C20185">
        <v>7</v>
      </c>
    </row>
    <row r="20186" spans="2:3" hidden="1" x14ac:dyDescent="0.3">
      <c r="B20186" s="2">
        <v>1025000000</v>
      </c>
      <c r="C20186">
        <v>7</v>
      </c>
    </row>
    <row r="20187" spans="2:3" hidden="1" x14ac:dyDescent="0.3">
      <c r="B20187" s="2">
        <v>1025000000</v>
      </c>
      <c r="C20187">
        <v>7</v>
      </c>
    </row>
    <row r="20188" spans="2:3" hidden="1" x14ac:dyDescent="0.3">
      <c r="B20188" s="2">
        <v>1025000000</v>
      </c>
      <c r="C20188">
        <v>7</v>
      </c>
    </row>
    <row r="20189" spans="2:3" hidden="1" x14ac:dyDescent="0.3">
      <c r="B20189" s="2">
        <v>1025000000</v>
      </c>
      <c r="C20189">
        <v>7</v>
      </c>
    </row>
    <row r="20190" spans="2:3" hidden="1" x14ac:dyDescent="0.3">
      <c r="B20190" s="2">
        <v>1025000000</v>
      </c>
      <c r="C20190">
        <v>7</v>
      </c>
    </row>
    <row r="20191" spans="2:3" hidden="1" x14ac:dyDescent="0.3">
      <c r="B20191" s="2">
        <v>1025000000</v>
      </c>
      <c r="C20191">
        <v>7</v>
      </c>
    </row>
    <row r="20192" spans="2:3" hidden="1" x14ac:dyDescent="0.3">
      <c r="B20192" s="2">
        <v>1025000000</v>
      </c>
      <c r="C20192">
        <v>7</v>
      </c>
    </row>
    <row r="20193" spans="2:3" hidden="1" x14ac:dyDescent="0.3">
      <c r="B20193" s="2">
        <v>1027000000</v>
      </c>
      <c r="C20193">
        <v>7</v>
      </c>
    </row>
    <row r="20194" spans="2:3" hidden="1" x14ac:dyDescent="0.3">
      <c r="B20194" s="2">
        <v>1028000000</v>
      </c>
      <c r="C20194">
        <v>7</v>
      </c>
    </row>
    <row r="20195" spans="2:3" hidden="1" x14ac:dyDescent="0.3">
      <c r="B20195" s="2">
        <v>1029000000</v>
      </c>
      <c r="C20195">
        <v>7</v>
      </c>
    </row>
    <row r="20196" spans="2:3" hidden="1" x14ac:dyDescent="0.3">
      <c r="B20196" s="2">
        <v>1031000000</v>
      </c>
      <c r="C20196">
        <v>7</v>
      </c>
    </row>
    <row r="20197" spans="2:3" hidden="1" x14ac:dyDescent="0.3">
      <c r="B20197" s="2">
        <v>1031000000</v>
      </c>
      <c r="C20197">
        <v>7</v>
      </c>
    </row>
    <row r="20198" spans="2:3" hidden="1" x14ac:dyDescent="0.3">
      <c r="B20198" s="2">
        <v>1035000000</v>
      </c>
      <c r="C20198">
        <v>7</v>
      </c>
    </row>
    <row r="20199" spans="2:3" hidden="1" x14ac:dyDescent="0.3">
      <c r="B20199" s="2">
        <v>1035000000</v>
      </c>
      <c r="C20199">
        <v>7</v>
      </c>
    </row>
    <row r="20200" spans="2:3" hidden="1" x14ac:dyDescent="0.3">
      <c r="B20200" s="2">
        <v>1035000000</v>
      </c>
      <c r="C20200">
        <v>7</v>
      </c>
    </row>
    <row r="20201" spans="2:3" hidden="1" x14ac:dyDescent="0.3">
      <c r="B20201" s="2">
        <v>1035000000</v>
      </c>
      <c r="C20201">
        <v>7</v>
      </c>
    </row>
    <row r="20202" spans="2:3" hidden="1" x14ac:dyDescent="0.3">
      <c r="B20202" s="2">
        <v>1035000000</v>
      </c>
      <c r="C20202">
        <v>7</v>
      </c>
    </row>
    <row r="20203" spans="2:3" hidden="1" x14ac:dyDescent="0.3">
      <c r="B20203" s="2">
        <v>1037000000</v>
      </c>
      <c r="C20203">
        <v>7</v>
      </c>
    </row>
    <row r="20204" spans="2:3" hidden="1" x14ac:dyDescent="0.3">
      <c r="B20204" s="2">
        <v>1037000000</v>
      </c>
      <c r="C20204">
        <v>7</v>
      </c>
    </row>
    <row r="20205" spans="2:3" hidden="1" x14ac:dyDescent="0.3">
      <c r="B20205" s="2">
        <v>1038000000</v>
      </c>
      <c r="C20205">
        <v>7</v>
      </c>
    </row>
    <row r="20206" spans="2:3" hidden="1" x14ac:dyDescent="0.3">
      <c r="B20206" s="2">
        <v>1038000000</v>
      </c>
      <c r="C20206">
        <v>7</v>
      </c>
    </row>
    <row r="20207" spans="2:3" hidden="1" x14ac:dyDescent="0.3">
      <c r="B20207" s="2">
        <v>1038000000</v>
      </c>
      <c r="C20207">
        <v>7</v>
      </c>
    </row>
    <row r="20208" spans="2:3" hidden="1" x14ac:dyDescent="0.3">
      <c r="B20208" s="2">
        <v>1038000000</v>
      </c>
      <c r="C20208">
        <v>7</v>
      </c>
    </row>
    <row r="20209" spans="2:3" hidden="1" x14ac:dyDescent="0.3">
      <c r="B20209" s="2">
        <v>1039000000</v>
      </c>
      <c r="C20209">
        <v>7</v>
      </c>
    </row>
    <row r="20210" spans="2:3" hidden="1" x14ac:dyDescent="0.3">
      <c r="B20210" s="2">
        <v>1039000000</v>
      </c>
      <c r="C20210">
        <v>7</v>
      </c>
    </row>
    <row r="20211" spans="2:3" hidden="1" x14ac:dyDescent="0.3">
      <c r="B20211" s="2">
        <v>1042000000</v>
      </c>
      <c r="C20211">
        <v>7</v>
      </c>
    </row>
    <row r="20212" spans="2:3" hidden="1" x14ac:dyDescent="0.3">
      <c r="B20212" s="2">
        <v>1045000000</v>
      </c>
      <c r="C20212">
        <v>7</v>
      </c>
    </row>
    <row r="20213" spans="2:3" hidden="1" x14ac:dyDescent="0.3">
      <c r="B20213" s="2">
        <v>1045000000</v>
      </c>
      <c r="C20213">
        <v>7</v>
      </c>
    </row>
    <row r="20214" spans="2:3" hidden="1" x14ac:dyDescent="0.3">
      <c r="B20214" s="2">
        <v>1045000000</v>
      </c>
      <c r="C20214">
        <v>7</v>
      </c>
    </row>
    <row r="20215" spans="2:3" hidden="1" x14ac:dyDescent="0.3">
      <c r="B20215" s="2">
        <v>1045000000</v>
      </c>
      <c r="C20215">
        <v>7</v>
      </c>
    </row>
    <row r="20216" spans="2:3" hidden="1" x14ac:dyDescent="0.3">
      <c r="B20216" s="2">
        <v>1045000000</v>
      </c>
      <c r="C20216">
        <v>7</v>
      </c>
    </row>
    <row r="20217" spans="2:3" hidden="1" x14ac:dyDescent="0.3">
      <c r="B20217" s="2">
        <v>1047000000</v>
      </c>
      <c r="C20217">
        <v>7</v>
      </c>
    </row>
    <row r="20218" spans="2:3" hidden="1" x14ac:dyDescent="0.3">
      <c r="B20218" s="2">
        <v>1049000000</v>
      </c>
      <c r="C20218">
        <v>7</v>
      </c>
    </row>
    <row r="20219" spans="2:3" hidden="1" x14ac:dyDescent="0.3">
      <c r="B20219" s="2">
        <v>1049000000</v>
      </c>
      <c r="C20219">
        <v>7</v>
      </c>
    </row>
    <row r="20220" spans="2:3" hidden="1" x14ac:dyDescent="0.3">
      <c r="B20220" s="2">
        <v>1051000000</v>
      </c>
      <c r="C20220">
        <v>7</v>
      </c>
    </row>
    <row r="20221" spans="2:3" hidden="1" x14ac:dyDescent="0.3">
      <c r="B20221" s="2">
        <v>1051000000</v>
      </c>
      <c r="C20221">
        <v>7</v>
      </c>
    </row>
    <row r="20222" spans="2:3" hidden="1" x14ac:dyDescent="0.3">
      <c r="B20222" s="2">
        <v>1052000000</v>
      </c>
      <c r="C20222">
        <v>7</v>
      </c>
    </row>
    <row r="20223" spans="2:3" hidden="1" x14ac:dyDescent="0.3">
      <c r="B20223" s="2">
        <v>1052000000</v>
      </c>
      <c r="C20223">
        <v>7</v>
      </c>
    </row>
    <row r="20224" spans="2:3" hidden="1" x14ac:dyDescent="0.3">
      <c r="B20224" s="2">
        <v>1055000000</v>
      </c>
      <c r="C20224">
        <v>7</v>
      </c>
    </row>
    <row r="20225" spans="2:3" hidden="1" x14ac:dyDescent="0.3">
      <c r="B20225" s="2">
        <v>1057000000</v>
      </c>
      <c r="C20225">
        <v>7</v>
      </c>
    </row>
    <row r="20226" spans="2:3" hidden="1" x14ac:dyDescent="0.3">
      <c r="B20226" s="2">
        <v>1057000000</v>
      </c>
      <c r="C20226">
        <v>7</v>
      </c>
    </row>
    <row r="20227" spans="2:3" hidden="1" x14ac:dyDescent="0.3">
      <c r="B20227" s="2">
        <v>1058000000</v>
      </c>
      <c r="C20227">
        <v>7</v>
      </c>
    </row>
    <row r="20228" spans="2:3" hidden="1" x14ac:dyDescent="0.3">
      <c r="B20228" s="2">
        <v>1059000000</v>
      </c>
      <c r="C20228">
        <v>7</v>
      </c>
    </row>
    <row r="20229" spans="2:3" hidden="1" x14ac:dyDescent="0.3">
      <c r="B20229" s="2">
        <v>1062000000</v>
      </c>
      <c r="C20229">
        <v>7</v>
      </c>
    </row>
    <row r="20230" spans="2:3" hidden="1" x14ac:dyDescent="0.3">
      <c r="B20230" s="2">
        <v>1063000000</v>
      </c>
      <c r="C20230">
        <v>7</v>
      </c>
    </row>
    <row r="20231" spans="2:3" hidden="1" x14ac:dyDescent="0.3">
      <c r="B20231" s="2">
        <v>1065000000</v>
      </c>
      <c r="C20231">
        <v>7</v>
      </c>
    </row>
    <row r="20232" spans="2:3" hidden="1" x14ac:dyDescent="0.3">
      <c r="B20232" s="2">
        <v>1065000000</v>
      </c>
      <c r="C20232">
        <v>7</v>
      </c>
    </row>
    <row r="20233" spans="2:3" hidden="1" x14ac:dyDescent="0.3">
      <c r="B20233" s="2">
        <v>1065000000</v>
      </c>
      <c r="C20233">
        <v>7</v>
      </c>
    </row>
    <row r="20234" spans="2:3" hidden="1" x14ac:dyDescent="0.3">
      <c r="B20234" s="2">
        <v>1065000000</v>
      </c>
      <c r="C20234">
        <v>7</v>
      </c>
    </row>
    <row r="20235" spans="2:3" hidden="1" x14ac:dyDescent="0.3">
      <c r="B20235" s="2">
        <v>1065000000</v>
      </c>
      <c r="C20235">
        <v>7</v>
      </c>
    </row>
    <row r="20236" spans="2:3" hidden="1" x14ac:dyDescent="0.3">
      <c r="B20236" s="2">
        <v>1065000000</v>
      </c>
      <c r="C20236">
        <v>7</v>
      </c>
    </row>
    <row r="20237" spans="2:3" hidden="1" x14ac:dyDescent="0.3">
      <c r="B20237" s="2">
        <v>1065000000</v>
      </c>
      <c r="C20237">
        <v>7</v>
      </c>
    </row>
    <row r="20238" spans="2:3" hidden="1" x14ac:dyDescent="0.3">
      <c r="B20238" s="2">
        <v>1065000000</v>
      </c>
      <c r="C20238">
        <v>7</v>
      </c>
    </row>
    <row r="20239" spans="2:3" hidden="1" x14ac:dyDescent="0.3">
      <c r="B20239" s="2">
        <v>1065000000</v>
      </c>
      <c r="C20239">
        <v>7</v>
      </c>
    </row>
    <row r="20240" spans="2:3" hidden="1" x14ac:dyDescent="0.3">
      <c r="B20240" s="2">
        <v>1067000000</v>
      </c>
      <c r="C20240">
        <v>7</v>
      </c>
    </row>
    <row r="20241" spans="2:3" hidden="1" x14ac:dyDescent="0.3">
      <c r="B20241" s="2">
        <v>1068000000</v>
      </c>
      <c r="C20241">
        <v>7</v>
      </c>
    </row>
    <row r="20242" spans="2:3" hidden="1" x14ac:dyDescent="0.3">
      <c r="B20242" s="2">
        <v>1072000000</v>
      </c>
      <c r="C20242">
        <v>7</v>
      </c>
    </row>
    <row r="20243" spans="2:3" hidden="1" x14ac:dyDescent="0.3">
      <c r="B20243" s="2">
        <v>1075000000</v>
      </c>
      <c r="C20243">
        <v>7</v>
      </c>
    </row>
    <row r="20244" spans="2:3" hidden="1" x14ac:dyDescent="0.3">
      <c r="B20244" s="2">
        <v>1075000000</v>
      </c>
      <c r="C20244">
        <v>7</v>
      </c>
    </row>
    <row r="20245" spans="2:3" hidden="1" x14ac:dyDescent="0.3">
      <c r="B20245" s="2">
        <v>1075000000</v>
      </c>
      <c r="C20245">
        <v>7</v>
      </c>
    </row>
    <row r="20246" spans="2:3" hidden="1" x14ac:dyDescent="0.3">
      <c r="B20246" s="2">
        <v>1075000000</v>
      </c>
      <c r="C20246">
        <v>7</v>
      </c>
    </row>
    <row r="20247" spans="2:3" hidden="1" x14ac:dyDescent="0.3">
      <c r="B20247" s="2">
        <v>1075000000</v>
      </c>
      <c r="C20247">
        <v>7</v>
      </c>
    </row>
    <row r="20248" spans="2:3" hidden="1" x14ac:dyDescent="0.3">
      <c r="B20248" s="2">
        <v>1075000000</v>
      </c>
      <c r="C20248">
        <v>7</v>
      </c>
    </row>
    <row r="20249" spans="2:3" hidden="1" x14ac:dyDescent="0.3">
      <c r="B20249" s="2">
        <v>1075000000</v>
      </c>
      <c r="C20249">
        <v>7</v>
      </c>
    </row>
    <row r="20250" spans="2:3" hidden="1" x14ac:dyDescent="0.3">
      <c r="B20250" s="2">
        <v>1075000000</v>
      </c>
      <c r="C20250">
        <v>7</v>
      </c>
    </row>
    <row r="20251" spans="2:3" hidden="1" x14ac:dyDescent="0.3">
      <c r="B20251" s="2">
        <v>1075000000</v>
      </c>
      <c r="C20251">
        <v>7</v>
      </c>
    </row>
    <row r="20252" spans="2:3" hidden="1" x14ac:dyDescent="0.3">
      <c r="B20252" s="2">
        <v>1075000000</v>
      </c>
      <c r="C20252">
        <v>7</v>
      </c>
    </row>
    <row r="20253" spans="2:3" hidden="1" x14ac:dyDescent="0.3">
      <c r="B20253" s="2">
        <v>1075000000</v>
      </c>
      <c r="C20253">
        <v>7</v>
      </c>
    </row>
    <row r="20254" spans="2:3" hidden="1" x14ac:dyDescent="0.3">
      <c r="B20254" s="2">
        <v>1075000000</v>
      </c>
      <c r="C20254">
        <v>7</v>
      </c>
    </row>
    <row r="20255" spans="2:3" hidden="1" x14ac:dyDescent="0.3">
      <c r="B20255" s="2">
        <v>1078000000</v>
      </c>
      <c r="C20255">
        <v>7</v>
      </c>
    </row>
    <row r="20256" spans="2:3" hidden="1" x14ac:dyDescent="0.3">
      <c r="B20256" s="2">
        <v>1079000000</v>
      </c>
      <c r="C20256">
        <v>7</v>
      </c>
    </row>
    <row r="20257" spans="2:3" hidden="1" x14ac:dyDescent="0.3">
      <c r="B20257" s="2">
        <v>1079000000</v>
      </c>
      <c r="C20257">
        <v>7</v>
      </c>
    </row>
    <row r="20258" spans="2:3" hidden="1" x14ac:dyDescent="0.3">
      <c r="B20258" s="2">
        <v>1081000000</v>
      </c>
      <c r="C20258">
        <v>7</v>
      </c>
    </row>
    <row r="20259" spans="2:3" hidden="1" x14ac:dyDescent="0.3">
      <c r="B20259" s="2">
        <v>1081000000</v>
      </c>
      <c r="C20259">
        <v>7</v>
      </c>
    </row>
    <row r="20260" spans="2:3" hidden="1" x14ac:dyDescent="0.3">
      <c r="B20260" s="2">
        <v>1085000000</v>
      </c>
      <c r="C20260">
        <v>7</v>
      </c>
    </row>
    <row r="20261" spans="2:3" hidden="1" x14ac:dyDescent="0.3">
      <c r="B20261" s="2">
        <v>1085000000</v>
      </c>
      <c r="C20261">
        <v>7</v>
      </c>
    </row>
    <row r="20262" spans="2:3" hidden="1" x14ac:dyDescent="0.3">
      <c r="B20262" s="2">
        <v>1085000000</v>
      </c>
      <c r="C20262">
        <v>7</v>
      </c>
    </row>
    <row r="20263" spans="2:3" hidden="1" x14ac:dyDescent="0.3">
      <c r="B20263" s="2">
        <v>1085000000</v>
      </c>
      <c r="C20263">
        <v>7</v>
      </c>
    </row>
    <row r="20264" spans="2:3" hidden="1" x14ac:dyDescent="0.3">
      <c r="B20264" s="2">
        <v>1085000000</v>
      </c>
      <c r="C20264">
        <v>7</v>
      </c>
    </row>
    <row r="20265" spans="2:3" hidden="1" x14ac:dyDescent="0.3">
      <c r="B20265" s="2">
        <v>1085000000</v>
      </c>
      <c r="C20265">
        <v>7</v>
      </c>
    </row>
    <row r="20266" spans="2:3" hidden="1" x14ac:dyDescent="0.3">
      <c r="B20266" s="2">
        <v>1085000000</v>
      </c>
      <c r="C20266">
        <v>7</v>
      </c>
    </row>
    <row r="20267" spans="2:3" hidden="1" x14ac:dyDescent="0.3">
      <c r="B20267" s="2">
        <v>1085000000</v>
      </c>
      <c r="C20267">
        <v>7</v>
      </c>
    </row>
    <row r="20268" spans="2:3" hidden="1" x14ac:dyDescent="0.3">
      <c r="B20268" s="2">
        <v>1086000000</v>
      </c>
      <c r="C20268">
        <v>7</v>
      </c>
    </row>
    <row r="20269" spans="2:3" hidden="1" x14ac:dyDescent="0.3">
      <c r="B20269" s="2">
        <v>1088000000</v>
      </c>
      <c r="C20269">
        <v>7</v>
      </c>
    </row>
    <row r="20270" spans="2:3" hidden="1" x14ac:dyDescent="0.3">
      <c r="B20270" s="2">
        <v>1088000000</v>
      </c>
      <c r="C20270">
        <v>7</v>
      </c>
    </row>
    <row r="20271" spans="2:3" hidden="1" x14ac:dyDescent="0.3">
      <c r="B20271" s="2">
        <v>1089000000</v>
      </c>
      <c r="C20271">
        <v>7</v>
      </c>
    </row>
    <row r="20272" spans="2:3" hidden="1" x14ac:dyDescent="0.3">
      <c r="B20272" s="2">
        <v>1093000000</v>
      </c>
      <c r="C20272">
        <v>7</v>
      </c>
    </row>
    <row r="20273" spans="2:3" hidden="1" x14ac:dyDescent="0.3">
      <c r="B20273" s="2">
        <v>1095000000</v>
      </c>
      <c r="C20273">
        <v>7</v>
      </c>
    </row>
    <row r="20274" spans="2:3" hidden="1" x14ac:dyDescent="0.3">
      <c r="B20274" s="2">
        <v>1095000000</v>
      </c>
      <c r="C20274">
        <v>7</v>
      </c>
    </row>
    <row r="20275" spans="2:3" hidden="1" x14ac:dyDescent="0.3">
      <c r="B20275" s="2">
        <v>1095000000</v>
      </c>
      <c r="C20275">
        <v>7</v>
      </c>
    </row>
    <row r="20276" spans="2:3" hidden="1" x14ac:dyDescent="0.3">
      <c r="B20276" s="2">
        <v>1095000000</v>
      </c>
      <c r="C20276">
        <v>7</v>
      </c>
    </row>
    <row r="20277" spans="2:3" hidden="1" x14ac:dyDescent="0.3">
      <c r="B20277" s="2">
        <v>1095000000</v>
      </c>
      <c r="C20277">
        <v>7</v>
      </c>
    </row>
    <row r="20278" spans="2:3" hidden="1" x14ac:dyDescent="0.3">
      <c r="B20278" s="2">
        <v>1095000000</v>
      </c>
      <c r="C20278">
        <v>7</v>
      </c>
    </row>
    <row r="20279" spans="2:3" hidden="1" x14ac:dyDescent="0.3">
      <c r="B20279" s="2">
        <v>1098000000</v>
      </c>
      <c r="C20279">
        <v>7</v>
      </c>
    </row>
    <row r="20280" spans="2:3" hidden="1" x14ac:dyDescent="0.3">
      <c r="B20280" s="2">
        <v>1098000000</v>
      </c>
      <c r="C20280">
        <v>7</v>
      </c>
    </row>
    <row r="20281" spans="2:3" hidden="1" x14ac:dyDescent="0.3">
      <c r="B20281" s="2">
        <v>1101000000</v>
      </c>
      <c r="C20281">
        <v>7</v>
      </c>
    </row>
    <row r="20282" spans="2:3" hidden="1" x14ac:dyDescent="0.3">
      <c r="B20282" s="2">
        <v>1105000000</v>
      </c>
      <c r="C20282">
        <v>7</v>
      </c>
    </row>
    <row r="20283" spans="2:3" hidden="1" x14ac:dyDescent="0.3">
      <c r="B20283" s="2">
        <v>1105000000</v>
      </c>
      <c r="C20283">
        <v>7</v>
      </c>
    </row>
    <row r="20284" spans="2:3" hidden="1" x14ac:dyDescent="0.3">
      <c r="B20284" s="2">
        <v>1105000000</v>
      </c>
      <c r="C20284">
        <v>7</v>
      </c>
    </row>
    <row r="20285" spans="2:3" hidden="1" x14ac:dyDescent="0.3">
      <c r="B20285" s="2">
        <v>1108000000</v>
      </c>
      <c r="C20285">
        <v>7</v>
      </c>
    </row>
    <row r="20286" spans="2:3" hidden="1" x14ac:dyDescent="0.3">
      <c r="B20286" s="2">
        <v>1112000000</v>
      </c>
      <c r="C20286">
        <v>7</v>
      </c>
    </row>
    <row r="20287" spans="2:3" hidden="1" x14ac:dyDescent="0.3">
      <c r="B20287" s="2">
        <v>1115000000</v>
      </c>
      <c r="C20287">
        <v>7</v>
      </c>
    </row>
    <row r="20288" spans="2:3" hidden="1" x14ac:dyDescent="0.3">
      <c r="B20288" s="2">
        <v>1115000000</v>
      </c>
      <c r="C20288">
        <v>7</v>
      </c>
    </row>
    <row r="20289" spans="2:3" hidden="1" x14ac:dyDescent="0.3">
      <c r="B20289" s="2">
        <v>1115000000</v>
      </c>
      <c r="C20289">
        <v>7</v>
      </c>
    </row>
    <row r="20290" spans="2:3" hidden="1" x14ac:dyDescent="0.3">
      <c r="B20290" s="2">
        <v>1115000000</v>
      </c>
      <c r="C20290">
        <v>7</v>
      </c>
    </row>
    <row r="20291" spans="2:3" hidden="1" x14ac:dyDescent="0.3">
      <c r="B20291" s="2">
        <v>1118000000</v>
      </c>
      <c r="C20291">
        <v>7</v>
      </c>
    </row>
    <row r="20292" spans="2:3" hidden="1" x14ac:dyDescent="0.3">
      <c r="B20292" s="2">
        <v>1125000000</v>
      </c>
      <c r="C20292">
        <v>7</v>
      </c>
    </row>
    <row r="20293" spans="2:3" hidden="1" x14ac:dyDescent="0.3">
      <c r="B20293" s="2">
        <v>1125000000</v>
      </c>
      <c r="C20293">
        <v>7</v>
      </c>
    </row>
    <row r="20294" spans="2:3" hidden="1" x14ac:dyDescent="0.3">
      <c r="B20294" s="2">
        <v>1125000000</v>
      </c>
      <c r="C20294">
        <v>7</v>
      </c>
    </row>
    <row r="20295" spans="2:3" hidden="1" x14ac:dyDescent="0.3">
      <c r="B20295" s="2">
        <v>1125000000</v>
      </c>
      <c r="C20295">
        <v>7</v>
      </c>
    </row>
    <row r="20296" spans="2:3" hidden="1" x14ac:dyDescent="0.3">
      <c r="B20296" s="2">
        <v>1125000000</v>
      </c>
      <c r="C20296">
        <v>7</v>
      </c>
    </row>
    <row r="20297" spans="2:3" hidden="1" x14ac:dyDescent="0.3">
      <c r="B20297" s="2">
        <v>1125000000</v>
      </c>
      <c r="C20297">
        <v>7</v>
      </c>
    </row>
    <row r="20298" spans="2:3" hidden="1" x14ac:dyDescent="0.3">
      <c r="B20298" s="2">
        <v>1125000000</v>
      </c>
      <c r="C20298">
        <v>7</v>
      </c>
    </row>
    <row r="20299" spans="2:3" hidden="1" x14ac:dyDescent="0.3">
      <c r="B20299" s="2">
        <v>1125000000</v>
      </c>
      <c r="C20299">
        <v>7</v>
      </c>
    </row>
    <row r="20300" spans="2:3" hidden="1" x14ac:dyDescent="0.3">
      <c r="B20300" s="2">
        <v>1125000000</v>
      </c>
      <c r="C20300">
        <v>7</v>
      </c>
    </row>
    <row r="20301" spans="2:3" hidden="1" x14ac:dyDescent="0.3">
      <c r="B20301" s="2">
        <v>1125000000</v>
      </c>
      <c r="C20301">
        <v>7</v>
      </c>
    </row>
    <row r="20302" spans="2:3" hidden="1" x14ac:dyDescent="0.3">
      <c r="B20302" s="2">
        <v>1126000000</v>
      </c>
      <c r="C20302">
        <v>7</v>
      </c>
    </row>
    <row r="20303" spans="2:3" hidden="1" x14ac:dyDescent="0.3">
      <c r="B20303" s="2">
        <v>1127000000</v>
      </c>
      <c r="C20303">
        <v>7</v>
      </c>
    </row>
    <row r="20304" spans="2:3" hidden="1" x14ac:dyDescent="0.3">
      <c r="B20304" s="2">
        <v>1131000000</v>
      </c>
      <c r="C20304">
        <v>7</v>
      </c>
    </row>
    <row r="20305" spans="2:3" hidden="1" x14ac:dyDescent="0.3">
      <c r="B20305" s="2">
        <v>1135000000</v>
      </c>
      <c r="C20305">
        <v>7</v>
      </c>
    </row>
    <row r="20306" spans="2:3" hidden="1" x14ac:dyDescent="0.3">
      <c r="B20306" s="2">
        <v>1135000000</v>
      </c>
      <c r="C20306">
        <v>7</v>
      </c>
    </row>
    <row r="20307" spans="2:3" hidden="1" x14ac:dyDescent="0.3">
      <c r="B20307" s="2">
        <v>1135000000</v>
      </c>
      <c r="C20307">
        <v>7</v>
      </c>
    </row>
    <row r="20308" spans="2:3" hidden="1" x14ac:dyDescent="0.3">
      <c r="B20308" s="2">
        <v>1135000000</v>
      </c>
      <c r="C20308">
        <v>7</v>
      </c>
    </row>
    <row r="20309" spans="2:3" hidden="1" x14ac:dyDescent="0.3">
      <c r="B20309" s="2">
        <v>1135000000</v>
      </c>
      <c r="C20309">
        <v>7</v>
      </c>
    </row>
    <row r="20310" spans="2:3" hidden="1" x14ac:dyDescent="0.3">
      <c r="B20310" s="2">
        <v>1135000000</v>
      </c>
      <c r="C20310">
        <v>7</v>
      </c>
    </row>
    <row r="20311" spans="2:3" hidden="1" x14ac:dyDescent="0.3">
      <c r="B20311" s="2">
        <v>1135000000</v>
      </c>
      <c r="C20311">
        <v>7</v>
      </c>
    </row>
    <row r="20312" spans="2:3" hidden="1" x14ac:dyDescent="0.3">
      <c r="B20312" s="2">
        <v>1135000000</v>
      </c>
      <c r="C20312">
        <v>7</v>
      </c>
    </row>
    <row r="20313" spans="2:3" hidden="1" x14ac:dyDescent="0.3">
      <c r="B20313" s="2">
        <v>1142000000</v>
      </c>
      <c r="C20313">
        <v>7</v>
      </c>
    </row>
    <row r="20314" spans="2:3" hidden="1" x14ac:dyDescent="0.3">
      <c r="B20314" s="2">
        <v>1145000000</v>
      </c>
      <c r="C20314">
        <v>7</v>
      </c>
    </row>
    <row r="20315" spans="2:3" hidden="1" x14ac:dyDescent="0.3">
      <c r="B20315" s="2">
        <v>1145000000</v>
      </c>
      <c r="C20315">
        <v>7</v>
      </c>
    </row>
    <row r="20316" spans="2:3" hidden="1" x14ac:dyDescent="0.3">
      <c r="B20316" s="2">
        <v>1145000000</v>
      </c>
      <c r="C20316">
        <v>7</v>
      </c>
    </row>
    <row r="20317" spans="2:3" hidden="1" x14ac:dyDescent="0.3">
      <c r="B20317" s="2">
        <v>1148000000</v>
      </c>
      <c r="C20317">
        <v>7</v>
      </c>
    </row>
    <row r="20318" spans="2:3" hidden="1" x14ac:dyDescent="0.3">
      <c r="B20318" s="2">
        <v>1149000000</v>
      </c>
      <c r="C20318">
        <v>7</v>
      </c>
    </row>
    <row r="20319" spans="2:3" hidden="1" x14ac:dyDescent="0.3">
      <c r="B20319" s="2">
        <v>1149000000</v>
      </c>
      <c r="C20319">
        <v>7</v>
      </c>
    </row>
    <row r="20320" spans="2:3" hidden="1" x14ac:dyDescent="0.3">
      <c r="B20320" s="2">
        <v>1153000000</v>
      </c>
      <c r="C20320">
        <v>7</v>
      </c>
    </row>
    <row r="20321" spans="2:3" hidden="1" x14ac:dyDescent="0.3">
      <c r="B20321" s="2">
        <v>1155000000</v>
      </c>
      <c r="C20321">
        <v>7</v>
      </c>
    </row>
    <row r="20322" spans="2:3" hidden="1" x14ac:dyDescent="0.3">
      <c r="B20322" s="2">
        <v>1155000000</v>
      </c>
      <c r="C20322">
        <v>7</v>
      </c>
    </row>
    <row r="20323" spans="2:3" hidden="1" x14ac:dyDescent="0.3">
      <c r="B20323" s="2">
        <v>1155000000</v>
      </c>
      <c r="C20323">
        <v>7</v>
      </c>
    </row>
    <row r="20324" spans="2:3" hidden="1" x14ac:dyDescent="0.3">
      <c r="B20324" s="2">
        <v>1156000000</v>
      </c>
      <c r="C20324">
        <v>7</v>
      </c>
    </row>
    <row r="20325" spans="2:3" hidden="1" x14ac:dyDescent="0.3">
      <c r="B20325" s="2">
        <v>1161000000</v>
      </c>
      <c r="C20325">
        <v>7</v>
      </c>
    </row>
    <row r="20326" spans="2:3" hidden="1" x14ac:dyDescent="0.3">
      <c r="B20326" s="2">
        <v>1164000000</v>
      </c>
      <c r="C20326">
        <v>7</v>
      </c>
    </row>
    <row r="20327" spans="2:3" hidden="1" x14ac:dyDescent="0.3">
      <c r="B20327" s="2">
        <v>1165000000</v>
      </c>
      <c r="C20327">
        <v>7</v>
      </c>
    </row>
    <row r="20328" spans="2:3" hidden="1" x14ac:dyDescent="0.3">
      <c r="B20328" s="2">
        <v>1165000000</v>
      </c>
      <c r="C20328">
        <v>7</v>
      </c>
    </row>
    <row r="20329" spans="2:3" hidden="1" x14ac:dyDescent="0.3">
      <c r="B20329" s="2">
        <v>1165000000</v>
      </c>
      <c r="C20329">
        <v>7</v>
      </c>
    </row>
    <row r="20330" spans="2:3" hidden="1" x14ac:dyDescent="0.3">
      <c r="B20330" s="2">
        <v>1165000000</v>
      </c>
      <c r="C20330">
        <v>7</v>
      </c>
    </row>
    <row r="20331" spans="2:3" hidden="1" x14ac:dyDescent="0.3">
      <c r="B20331" s="2">
        <v>1165000000</v>
      </c>
      <c r="C20331">
        <v>7</v>
      </c>
    </row>
    <row r="20332" spans="2:3" hidden="1" x14ac:dyDescent="0.3">
      <c r="B20332" s="2">
        <v>1168000000</v>
      </c>
      <c r="C20332">
        <v>7</v>
      </c>
    </row>
    <row r="20333" spans="2:3" hidden="1" x14ac:dyDescent="0.3">
      <c r="B20333" s="2">
        <v>1169000000</v>
      </c>
      <c r="C20333">
        <v>7</v>
      </c>
    </row>
    <row r="20334" spans="2:3" hidden="1" x14ac:dyDescent="0.3">
      <c r="B20334" s="2">
        <v>1169000000</v>
      </c>
      <c r="C20334">
        <v>7</v>
      </c>
    </row>
    <row r="20335" spans="2:3" hidden="1" x14ac:dyDescent="0.3">
      <c r="B20335" s="2">
        <v>1175000000</v>
      </c>
      <c r="C20335">
        <v>7</v>
      </c>
    </row>
    <row r="20336" spans="2:3" hidden="1" x14ac:dyDescent="0.3">
      <c r="B20336" s="2">
        <v>1175000000</v>
      </c>
      <c r="C20336">
        <v>7</v>
      </c>
    </row>
    <row r="20337" spans="2:3" hidden="1" x14ac:dyDescent="0.3">
      <c r="B20337" s="2">
        <v>1175000000</v>
      </c>
      <c r="C20337">
        <v>7</v>
      </c>
    </row>
    <row r="20338" spans="2:3" hidden="1" x14ac:dyDescent="0.3">
      <c r="B20338" s="2">
        <v>1175000000</v>
      </c>
      <c r="C20338">
        <v>7</v>
      </c>
    </row>
    <row r="20339" spans="2:3" hidden="1" x14ac:dyDescent="0.3">
      <c r="B20339" s="2">
        <v>1175000000</v>
      </c>
      <c r="C20339">
        <v>7</v>
      </c>
    </row>
    <row r="20340" spans="2:3" hidden="1" x14ac:dyDescent="0.3">
      <c r="B20340" s="2">
        <v>1175000000</v>
      </c>
      <c r="C20340">
        <v>7</v>
      </c>
    </row>
    <row r="20341" spans="2:3" hidden="1" x14ac:dyDescent="0.3">
      <c r="B20341" s="2">
        <v>1175000000</v>
      </c>
      <c r="C20341">
        <v>7</v>
      </c>
    </row>
    <row r="20342" spans="2:3" hidden="1" x14ac:dyDescent="0.3">
      <c r="B20342" s="2">
        <v>1175000000</v>
      </c>
      <c r="C20342">
        <v>7</v>
      </c>
    </row>
    <row r="20343" spans="2:3" hidden="1" x14ac:dyDescent="0.3">
      <c r="B20343" s="2">
        <v>1184000000</v>
      </c>
      <c r="C20343">
        <v>7</v>
      </c>
    </row>
    <row r="20344" spans="2:3" hidden="1" x14ac:dyDescent="0.3">
      <c r="B20344" s="2">
        <v>1185000000</v>
      </c>
      <c r="C20344">
        <v>7</v>
      </c>
    </row>
    <row r="20345" spans="2:3" hidden="1" x14ac:dyDescent="0.3">
      <c r="B20345" s="2">
        <v>1185000000</v>
      </c>
      <c r="C20345">
        <v>7</v>
      </c>
    </row>
    <row r="20346" spans="2:3" hidden="1" x14ac:dyDescent="0.3">
      <c r="B20346" s="2">
        <v>1185000000</v>
      </c>
      <c r="C20346">
        <v>7</v>
      </c>
    </row>
    <row r="20347" spans="2:3" hidden="1" x14ac:dyDescent="0.3">
      <c r="B20347" s="2">
        <v>1185000000</v>
      </c>
      <c r="C20347">
        <v>7</v>
      </c>
    </row>
    <row r="20348" spans="2:3" hidden="1" x14ac:dyDescent="0.3">
      <c r="B20348" s="2">
        <v>1185000000</v>
      </c>
      <c r="C20348">
        <v>7</v>
      </c>
    </row>
    <row r="20349" spans="2:3" hidden="1" x14ac:dyDescent="0.3">
      <c r="B20349" s="2">
        <v>1185000000</v>
      </c>
      <c r="C20349">
        <v>7</v>
      </c>
    </row>
    <row r="20350" spans="2:3" hidden="1" x14ac:dyDescent="0.3">
      <c r="B20350" s="2">
        <v>1185000000</v>
      </c>
      <c r="C20350">
        <v>7</v>
      </c>
    </row>
    <row r="20351" spans="2:3" hidden="1" x14ac:dyDescent="0.3">
      <c r="B20351" s="2">
        <v>1185000000</v>
      </c>
      <c r="C20351">
        <v>7</v>
      </c>
    </row>
    <row r="20352" spans="2:3" hidden="1" x14ac:dyDescent="0.3">
      <c r="B20352" s="2">
        <v>1191000000</v>
      </c>
      <c r="C20352">
        <v>7</v>
      </c>
    </row>
    <row r="20353" spans="2:3" hidden="1" x14ac:dyDescent="0.3">
      <c r="B20353" s="2">
        <v>1195000000</v>
      </c>
      <c r="C20353">
        <v>7</v>
      </c>
    </row>
    <row r="20354" spans="2:3" hidden="1" x14ac:dyDescent="0.3">
      <c r="B20354" s="2">
        <v>1195000000</v>
      </c>
      <c r="C20354">
        <v>7</v>
      </c>
    </row>
    <row r="20355" spans="2:3" hidden="1" x14ac:dyDescent="0.3">
      <c r="B20355" s="2">
        <v>1195000000</v>
      </c>
      <c r="C20355">
        <v>7</v>
      </c>
    </row>
    <row r="20356" spans="2:3" hidden="1" x14ac:dyDescent="0.3">
      <c r="B20356" s="2">
        <v>1195000000</v>
      </c>
      <c r="C20356">
        <v>7</v>
      </c>
    </row>
    <row r="20357" spans="2:3" hidden="1" x14ac:dyDescent="0.3">
      <c r="B20357" s="2">
        <v>1195000000</v>
      </c>
      <c r="C20357">
        <v>7</v>
      </c>
    </row>
    <row r="20358" spans="2:3" hidden="1" x14ac:dyDescent="0.3">
      <c r="B20358" s="2">
        <v>1195000000</v>
      </c>
      <c r="C20358">
        <v>7</v>
      </c>
    </row>
    <row r="20359" spans="2:3" hidden="1" x14ac:dyDescent="0.3">
      <c r="B20359" s="2">
        <v>1195000000</v>
      </c>
      <c r="C20359">
        <v>7</v>
      </c>
    </row>
    <row r="20360" spans="2:3" hidden="1" x14ac:dyDescent="0.3">
      <c r="B20360" s="2">
        <v>1197000000</v>
      </c>
      <c r="C20360">
        <v>7</v>
      </c>
    </row>
    <row r="20361" spans="2:3" hidden="1" x14ac:dyDescent="0.3">
      <c r="B20361" s="2">
        <v>1198000000</v>
      </c>
      <c r="C20361">
        <v>7</v>
      </c>
    </row>
    <row r="20362" spans="2:3" hidden="1" x14ac:dyDescent="0.3">
      <c r="B20362" s="2">
        <v>1199000000</v>
      </c>
      <c r="C20362">
        <v>7</v>
      </c>
    </row>
    <row r="20363" spans="2:3" hidden="1" x14ac:dyDescent="0.3">
      <c r="B20363" s="2">
        <v>1205000000</v>
      </c>
      <c r="C20363">
        <v>7</v>
      </c>
    </row>
    <row r="20364" spans="2:3" hidden="1" x14ac:dyDescent="0.3">
      <c r="B20364" s="2">
        <v>1205000000</v>
      </c>
      <c r="C20364">
        <v>7</v>
      </c>
    </row>
    <row r="20365" spans="2:3" hidden="1" x14ac:dyDescent="0.3">
      <c r="B20365" s="2">
        <v>1205000000</v>
      </c>
      <c r="C20365">
        <v>7</v>
      </c>
    </row>
    <row r="20366" spans="2:3" hidden="1" x14ac:dyDescent="0.3">
      <c r="B20366" s="2">
        <v>1205000000</v>
      </c>
      <c r="C20366">
        <v>7</v>
      </c>
    </row>
    <row r="20367" spans="2:3" hidden="1" x14ac:dyDescent="0.3">
      <c r="B20367" s="2">
        <v>1205000000</v>
      </c>
      <c r="C20367">
        <v>7</v>
      </c>
    </row>
    <row r="20368" spans="2:3" hidden="1" x14ac:dyDescent="0.3">
      <c r="B20368" s="2">
        <v>1205000000</v>
      </c>
      <c r="C20368">
        <v>7</v>
      </c>
    </row>
    <row r="20369" spans="2:3" hidden="1" x14ac:dyDescent="0.3">
      <c r="B20369" s="2">
        <v>1208000000</v>
      </c>
      <c r="C20369">
        <v>7</v>
      </c>
    </row>
    <row r="20370" spans="2:3" hidden="1" x14ac:dyDescent="0.3">
      <c r="B20370" s="2">
        <v>1208000000</v>
      </c>
      <c r="C20370">
        <v>7</v>
      </c>
    </row>
    <row r="20371" spans="2:3" hidden="1" x14ac:dyDescent="0.3">
      <c r="B20371" s="2">
        <v>1208000000</v>
      </c>
      <c r="C20371">
        <v>7</v>
      </c>
    </row>
    <row r="20372" spans="2:3" hidden="1" x14ac:dyDescent="0.3">
      <c r="B20372" s="2">
        <v>1209000000</v>
      </c>
      <c r="C20372">
        <v>7</v>
      </c>
    </row>
    <row r="20373" spans="2:3" hidden="1" x14ac:dyDescent="0.3">
      <c r="B20373" s="2">
        <v>1211000000</v>
      </c>
      <c r="C20373">
        <v>7</v>
      </c>
    </row>
    <row r="20374" spans="2:3" hidden="1" x14ac:dyDescent="0.3">
      <c r="B20374" s="2">
        <v>1215000000</v>
      </c>
      <c r="C20374">
        <v>7</v>
      </c>
    </row>
    <row r="20375" spans="2:3" hidden="1" x14ac:dyDescent="0.3">
      <c r="B20375" s="2">
        <v>1215000000</v>
      </c>
      <c r="C20375">
        <v>7</v>
      </c>
    </row>
    <row r="20376" spans="2:3" hidden="1" x14ac:dyDescent="0.3">
      <c r="B20376" s="2">
        <v>1215000000</v>
      </c>
      <c r="C20376">
        <v>7</v>
      </c>
    </row>
    <row r="20377" spans="2:3" hidden="1" x14ac:dyDescent="0.3">
      <c r="B20377" s="2">
        <v>1216000000</v>
      </c>
      <c r="C20377">
        <v>7</v>
      </c>
    </row>
    <row r="20378" spans="2:3" hidden="1" x14ac:dyDescent="0.3">
      <c r="B20378" s="2">
        <v>1218000000</v>
      </c>
      <c r="C20378">
        <v>7</v>
      </c>
    </row>
    <row r="20379" spans="2:3" hidden="1" x14ac:dyDescent="0.3">
      <c r="B20379" s="2">
        <v>1218000000</v>
      </c>
      <c r="C20379">
        <v>7</v>
      </c>
    </row>
    <row r="20380" spans="2:3" hidden="1" x14ac:dyDescent="0.3">
      <c r="B20380" s="2">
        <v>1225000000</v>
      </c>
      <c r="C20380">
        <v>7</v>
      </c>
    </row>
    <row r="20381" spans="2:3" hidden="1" x14ac:dyDescent="0.3">
      <c r="B20381" s="2">
        <v>1225000000</v>
      </c>
      <c r="C20381">
        <v>7</v>
      </c>
    </row>
    <row r="20382" spans="2:3" hidden="1" x14ac:dyDescent="0.3">
      <c r="B20382" s="2">
        <v>1225000000</v>
      </c>
      <c r="C20382">
        <v>7</v>
      </c>
    </row>
    <row r="20383" spans="2:3" hidden="1" x14ac:dyDescent="0.3">
      <c r="B20383" s="2">
        <v>1225000000</v>
      </c>
      <c r="C20383">
        <v>7</v>
      </c>
    </row>
    <row r="20384" spans="2:3" hidden="1" x14ac:dyDescent="0.3">
      <c r="B20384" s="2">
        <v>1225000000</v>
      </c>
      <c r="C20384">
        <v>7</v>
      </c>
    </row>
    <row r="20385" spans="2:3" hidden="1" x14ac:dyDescent="0.3">
      <c r="B20385" s="2">
        <v>1225000000</v>
      </c>
      <c r="C20385">
        <v>7</v>
      </c>
    </row>
    <row r="20386" spans="2:3" hidden="1" x14ac:dyDescent="0.3">
      <c r="B20386" s="2">
        <v>1225000000</v>
      </c>
      <c r="C20386">
        <v>7</v>
      </c>
    </row>
    <row r="20387" spans="2:3" hidden="1" x14ac:dyDescent="0.3">
      <c r="B20387" s="2">
        <v>1225000000</v>
      </c>
      <c r="C20387">
        <v>7</v>
      </c>
    </row>
    <row r="20388" spans="2:3" hidden="1" x14ac:dyDescent="0.3">
      <c r="B20388" s="2">
        <v>1225000000</v>
      </c>
      <c r="C20388">
        <v>7</v>
      </c>
    </row>
    <row r="20389" spans="2:3" hidden="1" x14ac:dyDescent="0.3">
      <c r="B20389" s="2">
        <v>1225000000</v>
      </c>
      <c r="C20389">
        <v>7</v>
      </c>
    </row>
    <row r="20390" spans="2:3" hidden="1" x14ac:dyDescent="0.3">
      <c r="B20390" s="2">
        <v>1225000000</v>
      </c>
      <c r="C20390">
        <v>7</v>
      </c>
    </row>
    <row r="20391" spans="2:3" hidden="1" x14ac:dyDescent="0.3">
      <c r="B20391" s="2">
        <v>1225000000</v>
      </c>
      <c r="C20391">
        <v>7</v>
      </c>
    </row>
    <row r="20392" spans="2:3" hidden="1" x14ac:dyDescent="0.3">
      <c r="B20392" s="2">
        <v>1225000000</v>
      </c>
      <c r="C20392">
        <v>7</v>
      </c>
    </row>
    <row r="20393" spans="2:3" hidden="1" x14ac:dyDescent="0.3">
      <c r="B20393" s="2">
        <v>1225000000</v>
      </c>
      <c r="C20393">
        <v>7</v>
      </c>
    </row>
    <row r="20394" spans="2:3" hidden="1" x14ac:dyDescent="0.3">
      <c r="B20394" s="2">
        <v>1225000000</v>
      </c>
      <c r="C20394">
        <v>7</v>
      </c>
    </row>
    <row r="20395" spans="2:3" hidden="1" x14ac:dyDescent="0.3">
      <c r="B20395" s="2">
        <v>1228000000</v>
      </c>
      <c r="C20395">
        <v>7</v>
      </c>
    </row>
    <row r="20396" spans="2:3" hidden="1" x14ac:dyDescent="0.3">
      <c r="B20396" s="2">
        <v>1229000000</v>
      </c>
      <c r="C20396">
        <v>7</v>
      </c>
    </row>
    <row r="20397" spans="2:3" hidden="1" x14ac:dyDescent="0.3">
      <c r="B20397" s="2">
        <v>1234000000</v>
      </c>
      <c r="C20397">
        <v>7</v>
      </c>
    </row>
    <row r="20398" spans="2:3" hidden="1" x14ac:dyDescent="0.3">
      <c r="B20398" s="2">
        <v>1236000000</v>
      </c>
      <c r="C20398">
        <v>7</v>
      </c>
    </row>
    <row r="20399" spans="2:3" hidden="1" x14ac:dyDescent="0.3">
      <c r="B20399" s="2">
        <v>1238000000</v>
      </c>
      <c r="C20399">
        <v>7</v>
      </c>
    </row>
    <row r="20400" spans="2:3" hidden="1" x14ac:dyDescent="0.3">
      <c r="B20400" s="2">
        <v>1242000000</v>
      </c>
      <c r="C20400">
        <v>7</v>
      </c>
    </row>
    <row r="20401" spans="2:3" hidden="1" x14ac:dyDescent="0.3">
      <c r="B20401" s="2">
        <v>1245000000</v>
      </c>
      <c r="C20401">
        <v>7</v>
      </c>
    </row>
    <row r="20402" spans="2:3" hidden="1" x14ac:dyDescent="0.3">
      <c r="B20402" s="2">
        <v>1245000000</v>
      </c>
      <c r="C20402">
        <v>7</v>
      </c>
    </row>
    <row r="20403" spans="2:3" hidden="1" x14ac:dyDescent="0.3">
      <c r="B20403" s="2">
        <v>1245000000</v>
      </c>
      <c r="C20403">
        <v>7</v>
      </c>
    </row>
    <row r="20404" spans="2:3" hidden="1" x14ac:dyDescent="0.3">
      <c r="B20404" s="2">
        <v>1247000000</v>
      </c>
      <c r="C20404">
        <v>7</v>
      </c>
    </row>
    <row r="20405" spans="2:3" hidden="1" x14ac:dyDescent="0.3">
      <c r="B20405" s="2">
        <v>1248000000</v>
      </c>
      <c r="C20405">
        <v>7</v>
      </c>
    </row>
    <row r="20406" spans="2:3" hidden="1" x14ac:dyDescent="0.3">
      <c r="B20406" s="2">
        <v>1249000000</v>
      </c>
      <c r="C20406">
        <v>7</v>
      </c>
    </row>
    <row r="20407" spans="2:3" hidden="1" x14ac:dyDescent="0.3">
      <c r="B20407" s="2">
        <v>1249000000</v>
      </c>
      <c r="C20407">
        <v>7</v>
      </c>
    </row>
    <row r="20408" spans="2:3" hidden="1" x14ac:dyDescent="0.3">
      <c r="B20408" s="2">
        <v>1255000000</v>
      </c>
      <c r="C20408">
        <v>7</v>
      </c>
    </row>
    <row r="20409" spans="2:3" hidden="1" x14ac:dyDescent="0.3">
      <c r="B20409" s="2">
        <v>1255000000</v>
      </c>
      <c r="C20409">
        <v>7</v>
      </c>
    </row>
    <row r="20410" spans="2:3" hidden="1" x14ac:dyDescent="0.3">
      <c r="B20410" s="2">
        <v>1258000000</v>
      </c>
      <c r="C20410">
        <v>7</v>
      </c>
    </row>
    <row r="20411" spans="2:3" hidden="1" x14ac:dyDescent="0.3">
      <c r="B20411" s="2">
        <v>1262000000</v>
      </c>
      <c r="C20411">
        <v>7</v>
      </c>
    </row>
    <row r="20412" spans="2:3" hidden="1" x14ac:dyDescent="0.3">
      <c r="B20412" s="2">
        <v>1264000000</v>
      </c>
      <c r="C20412">
        <v>7</v>
      </c>
    </row>
    <row r="20413" spans="2:3" hidden="1" x14ac:dyDescent="0.3">
      <c r="B20413" s="2">
        <v>1265000000</v>
      </c>
      <c r="C20413">
        <v>7</v>
      </c>
    </row>
    <row r="20414" spans="2:3" hidden="1" x14ac:dyDescent="0.3">
      <c r="B20414" s="2">
        <v>1265000000</v>
      </c>
      <c r="C20414">
        <v>7</v>
      </c>
    </row>
    <row r="20415" spans="2:3" hidden="1" x14ac:dyDescent="0.3">
      <c r="B20415" s="2">
        <v>1265000000</v>
      </c>
      <c r="C20415">
        <v>7</v>
      </c>
    </row>
    <row r="20416" spans="2:3" hidden="1" x14ac:dyDescent="0.3">
      <c r="B20416" s="2">
        <v>1265000000</v>
      </c>
      <c r="C20416">
        <v>7</v>
      </c>
    </row>
    <row r="20417" spans="2:3" hidden="1" x14ac:dyDescent="0.3">
      <c r="B20417" s="2">
        <v>1272000000</v>
      </c>
      <c r="C20417">
        <v>7</v>
      </c>
    </row>
    <row r="20418" spans="2:3" hidden="1" x14ac:dyDescent="0.3">
      <c r="B20418" s="2">
        <v>1272000000</v>
      </c>
      <c r="C20418">
        <v>7</v>
      </c>
    </row>
    <row r="20419" spans="2:3" hidden="1" x14ac:dyDescent="0.3">
      <c r="B20419" s="2">
        <v>1275000000</v>
      </c>
      <c r="C20419">
        <v>7</v>
      </c>
    </row>
    <row r="20420" spans="2:3" hidden="1" x14ac:dyDescent="0.3">
      <c r="B20420" s="2">
        <v>1275000000</v>
      </c>
      <c r="C20420">
        <v>7</v>
      </c>
    </row>
    <row r="20421" spans="2:3" hidden="1" x14ac:dyDescent="0.3">
      <c r="B20421" s="2">
        <v>1275000000</v>
      </c>
      <c r="C20421">
        <v>7</v>
      </c>
    </row>
    <row r="20422" spans="2:3" hidden="1" x14ac:dyDescent="0.3">
      <c r="B20422" s="2">
        <v>1275000000</v>
      </c>
      <c r="C20422">
        <v>7</v>
      </c>
    </row>
    <row r="20423" spans="2:3" hidden="1" x14ac:dyDescent="0.3">
      <c r="B20423" s="2">
        <v>1275000000</v>
      </c>
      <c r="C20423">
        <v>7</v>
      </c>
    </row>
    <row r="20424" spans="2:3" hidden="1" x14ac:dyDescent="0.3">
      <c r="B20424" s="2">
        <v>1275000000</v>
      </c>
      <c r="C20424">
        <v>7</v>
      </c>
    </row>
    <row r="20425" spans="2:3" hidden="1" x14ac:dyDescent="0.3">
      <c r="B20425" s="2">
        <v>1275000000</v>
      </c>
      <c r="C20425">
        <v>7</v>
      </c>
    </row>
    <row r="20426" spans="2:3" hidden="1" x14ac:dyDescent="0.3">
      <c r="B20426" s="2">
        <v>1278000000</v>
      </c>
      <c r="C20426">
        <v>7</v>
      </c>
    </row>
    <row r="20427" spans="2:3" hidden="1" x14ac:dyDescent="0.3">
      <c r="B20427" s="2">
        <v>1284000000</v>
      </c>
      <c r="C20427">
        <v>7</v>
      </c>
    </row>
    <row r="20428" spans="2:3" hidden="1" x14ac:dyDescent="0.3">
      <c r="B20428" s="2">
        <v>1285000000</v>
      </c>
      <c r="C20428">
        <v>7</v>
      </c>
    </row>
    <row r="20429" spans="2:3" hidden="1" x14ac:dyDescent="0.3">
      <c r="B20429" s="2">
        <v>1285000000</v>
      </c>
      <c r="C20429">
        <v>7</v>
      </c>
    </row>
    <row r="20430" spans="2:3" hidden="1" x14ac:dyDescent="0.3">
      <c r="B20430" s="2">
        <v>1285000000</v>
      </c>
      <c r="C20430">
        <v>7</v>
      </c>
    </row>
    <row r="20431" spans="2:3" hidden="1" x14ac:dyDescent="0.3">
      <c r="B20431" s="2">
        <v>1285000000</v>
      </c>
      <c r="C20431">
        <v>7</v>
      </c>
    </row>
    <row r="20432" spans="2:3" hidden="1" x14ac:dyDescent="0.3">
      <c r="B20432" s="2">
        <v>1285000000</v>
      </c>
      <c r="C20432">
        <v>7</v>
      </c>
    </row>
    <row r="20433" spans="2:3" hidden="1" x14ac:dyDescent="0.3">
      <c r="B20433" s="2">
        <v>1288000000</v>
      </c>
      <c r="C20433">
        <v>7</v>
      </c>
    </row>
    <row r="20434" spans="2:3" hidden="1" x14ac:dyDescent="0.3">
      <c r="B20434" s="2">
        <v>1288000000</v>
      </c>
      <c r="C20434">
        <v>7</v>
      </c>
    </row>
    <row r="20435" spans="2:3" hidden="1" x14ac:dyDescent="0.3">
      <c r="B20435" s="2">
        <v>1288000000</v>
      </c>
      <c r="C20435">
        <v>7</v>
      </c>
    </row>
    <row r="20436" spans="2:3" hidden="1" x14ac:dyDescent="0.3">
      <c r="B20436" s="2">
        <v>1289000000</v>
      </c>
      <c r="C20436">
        <v>7</v>
      </c>
    </row>
    <row r="20437" spans="2:3" hidden="1" x14ac:dyDescent="0.3">
      <c r="B20437" s="2">
        <v>1289000000</v>
      </c>
      <c r="C20437">
        <v>7</v>
      </c>
    </row>
    <row r="20438" spans="2:3" hidden="1" x14ac:dyDescent="0.3">
      <c r="B20438" s="2">
        <v>1289000000</v>
      </c>
      <c r="C20438">
        <v>7</v>
      </c>
    </row>
    <row r="20439" spans="2:3" hidden="1" x14ac:dyDescent="0.3">
      <c r="B20439" s="2">
        <v>1295000000</v>
      </c>
      <c r="C20439">
        <v>7</v>
      </c>
    </row>
    <row r="20440" spans="2:3" hidden="1" x14ac:dyDescent="0.3">
      <c r="B20440" s="2">
        <v>1295000000</v>
      </c>
      <c r="C20440">
        <v>7</v>
      </c>
    </row>
    <row r="20441" spans="2:3" hidden="1" x14ac:dyDescent="0.3">
      <c r="B20441" s="2">
        <v>1295000000</v>
      </c>
      <c r="C20441">
        <v>7</v>
      </c>
    </row>
    <row r="20442" spans="2:3" hidden="1" x14ac:dyDescent="0.3">
      <c r="B20442" s="2">
        <v>1295000000</v>
      </c>
      <c r="C20442">
        <v>7</v>
      </c>
    </row>
    <row r="20443" spans="2:3" hidden="1" x14ac:dyDescent="0.3">
      <c r="B20443" s="2">
        <v>1295000000</v>
      </c>
      <c r="C20443">
        <v>7</v>
      </c>
    </row>
    <row r="20444" spans="2:3" hidden="1" x14ac:dyDescent="0.3">
      <c r="B20444" s="2">
        <v>1295000000</v>
      </c>
      <c r="C20444">
        <v>7</v>
      </c>
    </row>
    <row r="20445" spans="2:3" hidden="1" x14ac:dyDescent="0.3">
      <c r="B20445" s="2">
        <v>1295000000</v>
      </c>
      <c r="C20445">
        <v>7</v>
      </c>
    </row>
    <row r="20446" spans="2:3" hidden="1" x14ac:dyDescent="0.3">
      <c r="B20446" s="2">
        <v>1295000000</v>
      </c>
      <c r="C20446">
        <v>7</v>
      </c>
    </row>
    <row r="20447" spans="2:3" hidden="1" x14ac:dyDescent="0.3">
      <c r="B20447" s="2">
        <v>1297000000</v>
      </c>
      <c r="C20447">
        <v>7</v>
      </c>
    </row>
    <row r="20448" spans="2:3" hidden="1" x14ac:dyDescent="0.3">
      <c r="B20448" s="2">
        <v>1298000000</v>
      </c>
      <c r="C20448">
        <v>7</v>
      </c>
    </row>
    <row r="20449" spans="2:3" hidden="1" x14ac:dyDescent="0.3">
      <c r="B20449" s="2">
        <v>1298000000</v>
      </c>
      <c r="C20449">
        <v>7</v>
      </c>
    </row>
    <row r="20450" spans="2:3" hidden="1" x14ac:dyDescent="0.3">
      <c r="B20450" s="2">
        <v>1302000000</v>
      </c>
      <c r="C20450">
        <v>7</v>
      </c>
    </row>
    <row r="20451" spans="2:3" hidden="1" x14ac:dyDescent="0.3">
      <c r="B20451" s="2">
        <v>1305000000</v>
      </c>
      <c r="C20451">
        <v>7</v>
      </c>
    </row>
    <row r="20452" spans="2:3" hidden="1" x14ac:dyDescent="0.3">
      <c r="B20452" s="2">
        <v>1305000000</v>
      </c>
      <c r="C20452">
        <v>7</v>
      </c>
    </row>
    <row r="20453" spans="2:3" hidden="1" x14ac:dyDescent="0.3">
      <c r="B20453" s="2">
        <v>1306000000</v>
      </c>
      <c r="C20453">
        <v>7</v>
      </c>
    </row>
    <row r="20454" spans="2:3" hidden="1" x14ac:dyDescent="0.3">
      <c r="B20454" s="2">
        <v>1307000000</v>
      </c>
      <c r="C20454">
        <v>7</v>
      </c>
    </row>
    <row r="20455" spans="2:3" hidden="1" x14ac:dyDescent="0.3">
      <c r="B20455" s="2">
        <v>1308000000</v>
      </c>
      <c r="C20455">
        <v>7</v>
      </c>
    </row>
    <row r="20456" spans="2:3" hidden="1" x14ac:dyDescent="0.3">
      <c r="B20456" s="2">
        <v>1311000000</v>
      </c>
      <c r="C20456">
        <v>7</v>
      </c>
    </row>
    <row r="20457" spans="2:3" hidden="1" x14ac:dyDescent="0.3">
      <c r="B20457" s="2">
        <v>1312000000</v>
      </c>
      <c r="C20457">
        <v>7</v>
      </c>
    </row>
    <row r="20458" spans="2:3" hidden="1" x14ac:dyDescent="0.3">
      <c r="B20458" s="2">
        <v>1313000000</v>
      </c>
      <c r="C20458">
        <v>7</v>
      </c>
    </row>
    <row r="20459" spans="2:3" hidden="1" x14ac:dyDescent="0.3">
      <c r="B20459" s="2">
        <v>1315000000</v>
      </c>
      <c r="C20459">
        <v>7</v>
      </c>
    </row>
    <row r="20460" spans="2:3" hidden="1" x14ac:dyDescent="0.3">
      <c r="B20460" s="2">
        <v>1315000000</v>
      </c>
      <c r="C20460">
        <v>7</v>
      </c>
    </row>
    <row r="20461" spans="2:3" hidden="1" x14ac:dyDescent="0.3">
      <c r="B20461" s="2">
        <v>1315000000</v>
      </c>
      <c r="C20461">
        <v>7</v>
      </c>
    </row>
    <row r="20462" spans="2:3" hidden="1" x14ac:dyDescent="0.3">
      <c r="B20462" s="2">
        <v>1315000000</v>
      </c>
      <c r="C20462">
        <v>7</v>
      </c>
    </row>
    <row r="20463" spans="2:3" hidden="1" x14ac:dyDescent="0.3">
      <c r="B20463" s="2">
        <v>1325000000</v>
      </c>
      <c r="C20463">
        <v>7</v>
      </c>
    </row>
    <row r="20464" spans="2:3" hidden="1" x14ac:dyDescent="0.3">
      <c r="B20464" s="2">
        <v>1325000000</v>
      </c>
      <c r="C20464">
        <v>7</v>
      </c>
    </row>
    <row r="20465" spans="2:3" hidden="1" x14ac:dyDescent="0.3">
      <c r="B20465" s="2">
        <v>1325000000</v>
      </c>
      <c r="C20465">
        <v>7</v>
      </c>
    </row>
    <row r="20466" spans="2:3" hidden="1" x14ac:dyDescent="0.3">
      <c r="B20466" s="2">
        <v>1325000000</v>
      </c>
      <c r="C20466">
        <v>7</v>
      </c>
    </row>
    <row r="20467" spans="2:3" hidden="1" x14ac:dyDescent="0.3">
      <c r="B20467" s="2">
        <v>1325000000</v>
      </c>
      <c r="C20467">
        <v>7</v>
      </c>
    </row>
    <row r="20468" spans="2:3" hidden="1" x14ac:dyDescent="0.3">
      <c r="B20468" s="2">
        <v>1325000000</v>
      </c>
      <c r="C20468">
        <v>7</v>
      </c>
    </row>
    <row r="20469" spans="2:3" hidden="1" x14ac:dyDescent="0.3">
      <c r="B20469" s="2">
        <v>1325000000</v>
      </c>
      <c r="C20469">
        <v>7</v>
      </c>
    </row>
    <row r="20470" spans="2:3" hidden="1" x14ac:dyDescent="0.3">
      <c r="B20470" s="2">
        <v>1325000000</v>
      </c>
      <c r="C20470">
        <v>7</v>
      </c>
    </row>
    <row r="20471" spans="2:3" hidden="1" x14ac:dyDescent="0.3">
      <c r="B20471" s="2">
        <v>1325000000</v>
      </c>
      <c r="C20471">
        <v>7</v>
      </c>
    </row>
    <row r="20472" spans="2:3" hidden="1" x14ac:dyDescent="0.3">
      <c r="B20472" s="2">
        <v>1325000000</v>
      </c>
      <c r="C20472">
        <v>7</v>
      </c>
    </row>
    <row r="20473" spans="2:3" hidden="1" x14ac:dyDescent="0.3">
      <c r="B20473" s="2">
        <v>1325000000</v>
      </c>
      <c r="C20473">
        <v>7</v>
      </c>
    </row>
    <row r="20474" spans="2:3" hidden="1" x14ac:dyDescent="0.3">
      <c r="B20474" s="2">
        <v>1325000000</v>
      </c>
      <c r="C20474">
        <v>7</v>
      </c>
    </row>
    <row r="20475" spans="2:3" hidden="1" x14ac:dyDescent="0.3">
      <c r="B20475" s="2">
        <v>1325000000</v>
      </c>
      <c r="C20475">
        <v>7</v>
      </c>
    </row>
    <row r="20476" spans="2:3" hidden="1" x14ac:dyDescent="0.3">
      <c r="B20476" s="2">
        <v>1325000000</v>
      </c>
      <c r="C20476">
        <v>7</v>
      </c>
    </row>
    <row r="20477" spans="2:3" hidden="1" x14ac:dyDescent="0.3">
      <c r="B20477" s="2">
        <v>1325000000</v>
      </c>
      <c r="C20477">
        <v>7</v>
      </c>
    </row>
    <row r="20478" spans="2:3" hidden="1" x14ac:dyDescent="0.3">
      <c r="B20478" s="2">
        <v>1326000000</v>
      </c>
      <c r="C20478">
        <v>7</v>
      </c>
    </row>
    <row r="20479" spans="2:3" hidden="1" x14ac:dyDescent="0.3">
      <c r="B20479" s="2">
        <v>1328000000</v>
      </c>
      <c r="C20479">
        <v>7</v>
      </c>
    </row>
    <row r="20480" spans="2:3" hidden="1" x14ac:dyDescent="0.3">
      <c r="B20480" s="2">
        <v>1328000000</v>
      </c>
      <c r="C20480">
        <v>7</v>
      </c>
    </row>
    <row r="20481" spans="2:3" hidden="1" x14ac:dyDescent="0.3">
      <c r="B20481" s="2">
        <v>1333000000</v>
      </c>
      <c r="C20481">
        <v>7</v>
      </c>
    </row>
    <row r="20482" spans="2:3" hidden="1" x14ac:dyDescent="0.3">
      <c r="B20482" s="2">
        <v>1335000000</v>
      </c>
      <c r="C20482">
        <v>7</v>
      </c>
    </row>
    <row r="20483" spans="2:3" hidden="1" x14ac:dyDescent="0.3">
      <c r="B20483" s="2">
        <v>1335000000</v>
      </c>
      <c r="C20483">
        <v>7</v>
      </c>
    </row>
    <row r="20484" spans="2:3" hidden="1" x14ac:dyDescent="0.3">
      <c r="B20484" s="2">
        <v>1335000000</v>
      </c>
      <c r="C20484">
        <v>7</v>
      </c>
    </row>
    <row r="20485" spans="2:3" hidden="1" x14ac:dyDescent="0.3">
      <c r="B20485" s="2">
        <v>1339000000</v>
      </c>
      <c r="C20485">
        <v>7</v>
      </c>
    </row>
    <row r="20486" spans="2:3" hidden="1" x14ac:dyDescent="0.3">
      <c r="B20486" s="2">
        <v>1339000000</v>
      </c>
      <c r="C20486">
        <v>7</v>
      </c>
    </row>
    <row r="20487" spans="2:3" hidden="1" x14ac:dyDescent="0.3">
      <c r="B20487" s="2">
        <v>1339000000</v>
      </c>
      <c r="C20487">
        <v>7</v>
      </c>
    </row>
    <row r="20488" spans="2:3" hidden="1" x14ac:dyDescent="0.3">
      <c r="B20488" s="2">
        <v>1345000000</v>
      </c>
      <c r="C20488">
        <v>7</v>
      </c>
    </row>
    <row r="20489" spans="2:3" hidden="1" x14ac:dyDescent="0.3">
      <c r="B20489" s="2">
        <v>1348000000</v>
      </c>
      <c r="C20489">
        <v>7</v>
      </c>
    </row>
    <row r="20490" spans="2:3" hidden="1" x14ac:dyDescent="0.3">
      <c r="B20490" s="2">
        <v>1348000000</v>
      </c>
      <c r="C20490">
        <v>7</v>
      </c>
    </row>
    <row r="20491" spans="2:3" hidden="1" x14ac:dyDescent="0.3">
      <c r="B20491" s="2">
        <v>1349000000</v>
      </c>
      <c r="C20491">
        <v>7</v>
      </c>
    </row>
    <row r="20492" spans="2:3" hidden="1" x14ac:dyDescent="0.3">
      <c r="B20492" s="2">
        <v>1355000000</v>
      </c>
      <c r="C20492">
        <v>7</v>
      </c>
    </row>
    <row r="20493" spans="2:3" hidden="1" x14ac:dyDescent="0.3">
      <c r="B20493" s="2">
        <v>1355000000</v>
      </c>
      <c r="C20493">
        <v>7</v>
      </c>
    </row>
    <row r="20494" spans="2:3" hidden="1" x14ac:dyDescent="0.3">
      <c r="B20494" s="2">
        <v>1355000000</v>
      </c>
      <c r="C20494">
        <v>7</v>
      </c>
    </row>
    <row r="20495" spans="2:3" hidden="1" x14ac:dyDescent="0.3">
      <c r="B20495" s="2">
        <v>1355000000</v>
      </c>
      <c r="C20495">
        <v>7</v>
      </c>
    </row>
    <row r="20496" spans="2:3" hidden="1" x14ac:dyDescent="0.3">
      <c r="B20496" s="2">
        <v>1355000000</v>
      </c>
      <c r="C20496">
        <v>7</v>
      </c>
    </row>
    <row r="20497" spans="2:3" hidden="1" x14ac:dyDescent="0.3">
      <c r="B20497" s="2">
        <v>1364000000</v>
      </c>
      <c r="C20497">
        <v>7</v>
      </c>
    </row>
    <row r="20498" spans="2:3" hidden="1" x14ac:dyDescent="0.3">
      <c r="B20498" s="2">
        <v>1365000000</v>
      </c>
      <c r="C20498">
        <v>7</v>
      </c>
    </row>
    <row r="20499" spans="2:3" hidden="1" x14ac:dyDescent="0.3">
      <c r="B20499" s="2">
        <v>1365000000</v>
      </c>
      <c r="C20499">
        <v>7</v>
      </c>
    </row>
    <row r="20500" spans="2:3" hidden="1" x14ac:dyDescent="0.3">
      <c r="B20500" s="2">
        <v>1365000000</v>
      </c>
      <c r="C20500">
        <v>7</v>
      </c>
    </row>
    <row r="20501" spans="2:3" hidden="1" x14ac:dyDescent="0.3">
      <c r="B20501" s="2">
        <v>1365000000</v>
      </c>
      <c r="C20501">
        <v>7</v>
      </c>
    </row>
    <row r="20502" spans="2:3" hidden="1" x14ac:dyDescent="0.3">
      <c r="B20502" s="2">
        <v>1375000000</v>
      </c>
      <c r="C20502">
        <v>7</v>
      </c>
    </row>
    <row r="20503" spans="2:3" hidden="1" x14ac:dyDescent="0.3">
      <c r="B20503" s="2">
        <v>1375000000</v>
      </c>
      <c r="C20503">
        <v>7</v>
      </c>
    </row>
    <row r="20504" spans="2:3" hidden="1" x14ac:dyDescent="0.3">
      <c r="B20504" s="2">
        <v>1375000000</v>
      </c>
      <c r="C20504">
        <v>7</v>
      </c>
    </row>
    <row r="20505" spans="2:3" hidden="1" x14ac:dyDescent="0.3">
      <c r="B20505" s="2">
        <v>1375000000</v>
      </c>
      <c r="C20505">
        <v>7</v>
      </c>
    </row>
    <row r="20506" spans="2:3" hidden="1" x14ac:dyDescent="0.3">
      <c r="B20506" s="2">
        <v>1375000000</v>
      </c>
      <c r="C20506">
        <v>7</v>
      </c>
    </row>
    <row r="20507" spans="2:3" hidden="1" x14ac:dyDescent="0.3">
      <c r="B20507" s="2">
        <v>1375000000</v>
      </c>
      <c r="C20507">
        <v>7</v>
      </c>
    </row>
    <row r="20508" spans="2:3" hidden="1" x14ac:dyDescent="0.3">
      <c r="B20508" s="2">
        <v>1378000000</v>
      </c>
      <c r="C20508">
        <v>7</v>
      </c>
    </row>
    <row r="20509" spans="2:3" hidden="1" x14ac:dyDescent="0.3">
      <c r="B20509" s="2">
        <v>1378000000</v>
      </c>
      <c r="C20509">
        <v>7</v>
      </c>
    </row>
    <row r="20510" spans="2:3" hidden="1" x14ac:dyDescent="0.3">
      <c r="B20510" s="2">
        <v>1381000000</v>
      </c>
      <c r="C20510">
        <v>7</v>
      </c>
    </row>
    <row r="20511" spans="2:3" hidden="1" x14ac:dyDescent="0.3">
      <c r="B20511" s="2">
        <v>1384000000</v>
      </c>
      <c r="C20511">
        <v>7</v>
      </c>
    </row>
    <row r="20512" spans="2:3" hidden="1" x14ac:dyDescent="0.3">
      <c r="B20512" s="2">
        <v>1385000000</v>
      </c>
      <c r="C20512">
        <v>7</v>
      </c>
    </row>
    <row r="20513" spans="2:3" hidden="1" x14ac:dyDescent="0.3">
      <c r="B20513" s="2">
        <v>1385000000</v>
      </c>
      <c r="C20513">
        <v>7</v>
      </c>
    </row>
    <row r="20514" spans="2:3" hidden="1" x14ac:dyDescent="0.3">
      <c r="B20514" s="2">
        <v>1385000000</v>
      </c>
      <c r="C20514">
        <v>7</v>
      </c>
    </row>
    <row r="20515" spans="2:3" hidden="1" x14ac:dyDescent="0.3">
      <c r="B20515" s="2">
        <v>1385000000</v>
      </c>
      <c r="C20515">
        <v>7</v>
      </c>
    </row>
    <row r="20516" spans="2:3" hidden="1" x14ac:dyDescent="0.3">
      <c r="B20516" s="2">
        <v>1385000000</v>
      </c>
      <c r="C20516">
        <v>7</v>
      </c>
    </row>
    <row r="20517" spans="2:3" hidden="1" x14ac:dyDescent="0.3">
      <c r="B20517" s="2">
        <v>1385000000</v>
      </c>
      <c r="C20517">
        <v>7</v>
      </c>
    </row>
    <row r="20518" spans="2:3" hidden="1" x14ac:dyDescent="0.3">
      <c r="B20518" s="2">
        <v>1385000000</v>
      </c>
      <c r="C20518">
        <v>7</v>
      </c>
    </row>
    <row r="20519" spans="2:3" hidden="1" x14ac:dyDescent="0.3">
      <c r="B20519" s="2">
        <v>1387000000</v>
      </c>
      <c r="C20519">
        <v>7</v>
      </c>
    </row>
    <row r="20520" spans="2:3" hidden="1" x14ac:dyDescent="0.3">
      <c r="B20520" s="2">
        <v>1387000000</v>
      </c>
      <c r="C20520">
        <v>7</v>
      </c>
    </row>
    <row r="20521" spans="2:3" hidden="1" x14ac:dyDescent="0.3">
      <c r="B20521" s="2">
        <v>1388000000</v>
      </c>
      <c r="C20521">
        <v>7</v>
      </c>
    </row>
    <row r="20522" spans="2:3" hidden="1" x14ac:dyDescent="0.3">
      <c r="B20522" s="2">
        <v>1388000000</v>
      </c>
      <c r="C20522">
        <v>7</v>
      </c>
    </row>
    <row r="20523" spans="2:3" hidden="1" x14ac:dyDescent="0.3">
      <c r="B20523" s="2">
        <v>1388000000</v>
      </c>
      <c r="C20523">
        <v>7</v>
      </c>
    </row>
    <row r="20524" spans="2:3" hidden="1" x14ac:dyDescent="0.3">
      <c r="B20524" s="2">
        <v>1388000000</v>
      </c>
      <c r="C20524">
        <v>7</v>
      </c>
    </row>
    <row r="20525" spans="2:3" hidden="1" x14ac:dyDescent="0.3">
      <c r="B20525" s="2">
        <v>1388000000</v>
      </c>
      <c r="C20525">
        <v>7</v>
      </c>
    </row>
    <row r="20526" spans="2:3" hidden="1" x14ac:dyDescent="0.3">
      <c r="B20526" s="2">
        <v>1389000000</v>
      </c>
      <c r="C20526">
        <v>7</v>
      </c>
    </row>
    <row r="20527" spans="2:3" hidden="1" x14ac:dyDescent="0.3">
      <c r="B20527" s="2">
        <v>1393000000</v>
      </c>
      <c r="C20527">
        <v>7</v>
      </c>
    </row>
    <row r="20528" spans="2:3" hidden="1" x14ac:dyDescent="0.3">
      <c r="B20528" s="2">
        <v>1395000000</v>
      </c>
      <c r="C20528">
        <v>7</v>
      </c>
    </row>
    <row r="20529" spans="2:3" hidden="1" x14ac:dyDescent="0.3">
      <c r="B20529" s="2">
        <v>1395000000</v>
      </c>
      <c r="C20529">
        <v>7</v>
      </c>
    </row>
    <row r="20530" spans="2:3" hidden="1" x14ac:dyDescent="0.3">
      <c r="B20530" s="2">
        <v>1395000000</v>
      </c>
      <c r="C20530">
        <v>7</v>
      </c>
    </row>
    <row r="20531" spans="2:3" hidden="1" x14ac:dyDescent="0.3">
      <c r="B20531" s="2">
        <v>1398000000</v>
      </c>
      <c r="C20531">
        <v>7</v>
      </c>
    </row>
    <row r="20532" spans="2:3" hidden="1" x14ac:dyDescent="0.3">
      <c r="B20532" s="2">
        <v>1398000000</v>
      </c>
      <c r="C20532">
        <v>7</v>
      </c>
    </row>
    <row r="20533" spans="2:3" hidden="1" x14ac:dyDescent="0.3">
      <c r="B20533" s="2">
        <v>1399000000</v>
      </c>
      <c r="C20533">
        <v>7</v>
      </c>
    </row>
    <row r="20534" spans="2:3" hidden="1" x14ac:dyDescent="0.3">
      <c r="B20534" s="2">
        <v>1405000000</v>
      </c>
      <c r="C20534">
        <v>7</v>
      </c>
    </row>
    <row r="20535" spans="2:3" hidden="1" x14ac:dyDescent="0.3">
      <c r="B20535" s="2">
        <v>1415000000</v>
      </c>
      <c r="C20535">
        <v>7</v>
      </c>
    </row>
    <row r="20536" spans="2:3" hidden="1" x14ac:dyDescent="0.3">
      <c r="B20536" s="2">
        <v>1415000000</v>
      </c>
      <c r="C20536">
        <v>7</v>
      </c>
    </row>
    <row r="20537" spans="2:3" hidden="1" x14ac:dyDescent="0.3">
      <c r="B20537" s="2">
        <v>1415000000</v>
      </c>
      <c r="C20537">
        <v>7</v>
      </c>
    </row>
    <row r="20538" spans="2:3" hidden="1" x14ac:dyDescent="0.3">
      <c r="B20538" s="2">
        <v>1419000000</v>
      </c>
      <c r="C20538">
        <v>7</v>
      </c>
    </row>
    <row r="20539" spans="2:3" hidden="1" x14ac:dyDescent="0.3">
      <c r="B20539" s="2">
        <v>1425000000</v>
      </c>
      <c r="C20539">
        <v>7</v>
      </c>
    </row>
    <row r="20540" spans="2:3" hidden="1" x14ac:dyDescent="0.3">
      <c r="B20540" s="2">
        <v>1425000000</v>
      </c>
      <c r="C20540">
        <v>7</v>
      </c>
    </row>
    <row r="20541" spans="2:3" hidden="1" x14ac:dyDescent="0.3">
      <c r="B20541" s="2">
        <v>1425000000</v>
      </c>
      <c r="C20541">
        <v>7</v>
      </c>
    </row>
    <row r="20542" spans="2:3" hidden="1" x14ac:dyDescent="0.3">
      <c r="B20542" s="2">
        <v>1425000000</v>
      </c>
      <c r="C20542">
        <v>7</v>
      </c>
    </row>
    <row r="20543" spans="2:3" hidden="1" x14ac:dyDescent="0.3">
      <c r="B20543" s="2">
        <v>1436000000</v>
      </c>
      <c r="C20543">
        <v>7</v>
      </c>
    </row>
    <row r="20544" spans="2:3" hidden="1" x14ac:dyDescent="0.3">
      <c r="B20544" s="2">
        <v>1444000000</v>
      </c>
      <c r="C20544">
        <v>7</v>
      </c>
    </row>
    <row r="20545" spans="2:3" hidden="1" x14ac:dyDescent="0.3">
      <c r="B20545" s="2">
        <v>1445000000</v>
      </c>
      <c r="C20545">
        <v>7</v>
      </c>
    </row>
    <row r="20546" spans="2:3" hidden="1" x14ac:dyDescent="0.3">
      <c r="B20546" s="2">
        <v>1445000000</v>
      </c>
      <c r="C20546">
        <v>7</v>
      </c>
    </row>
    <row r="20547" spans="2:3" hidden="1" x14ac:dyDescent="0.3">
      <c r="B20547" s="2">
        <v>1452000000</v>
      </c>
      <c r="C20547">
        <v>7</v>
      </c>
    </row>
    <row r="20548" spans="2:3" hidden="1" x14ac:dyDescent="0.3">
      <c r="B20548" s="2">
        <v>1454000000</v>
      </c>
      <c r="C20548">
        <v>7</v>
      </c>
    </row>
    <row r="20549" spans="2:3" hidden="1" x14ac:dyDescent="0.3">
      <c r="B20549" s="2">
        <v>1457000000</v>
      </c>
      <c r="C20549">
        <v>7</v>
      </c>
    </row>
    <row r="20550" spans="2:3" hidden="1" x14ac:dyDescent="0.3">
      <c r="B20550" s="2">
        <v>1459000000</v>
      </c>
      <c r="C20550">
        <v>7</v>
      </c>
    </row>
    <row r="20551" spans="2:3" hidden="1" x14ac:dyDescent="0.3">
      <c r="B20551" s="2">
        <v>1465000000</v>
      </c>
      <c r="C20551">
        <v>7</v>
      </c>
    </row>
    <row r="20552" spans="2:3" hidden="1" x14ac:dyDescent="0.3">
      <c r="B20552" s="2">
        <v>1465000000</v>
      </c>
      <c r="C20552">
        <v>7</v>
      </c>
    </row>
    <row r="20553" spans="2:3" hidden="1" x14ac:dyDescent="0.3">
      <c r="B20553" s="2">
        <v>1465000000</v>
      </c>
      <c r="C20553">
        <v>7</v>
      </c>
    </row>
    <row r="20554" spans="2:3" hidden="1" x14ac:dyDescent="0.3">
      <c r="B20554" s="2">
        <v>1465000000</v>
      </c>
      <c r="C20554">
        <v>7</v>
      </c>
    </row>
    <row r="20555" spans="2:3" hidden="1" x14ac:dyDescent="0.3">
      <c r="B20555" s="2">
        <v>1468000000</v>
      </c>
      <c r="C20555">
        <v>7</v>
      </c>
    </row>
    <row r="20556" spans="2:3" hidden="1" x14ac:dyDescent="0.3">
      <c r="B20556" s="2">
        <v>1475000000</v>
      </c>
      <c r="C20556">
        <v>7</v>
      </c>
    </row>
    <row r="20557" spans="2:3" hidden="1" x14ac:dyDescent="0.3">
      <c r="B20557" s="2">
        <v>1475000000</v>
      </c>
      <c r="C20557">
        <v>7</v>
      </c>
    </row>
    <row r="20558" spans="2:3" hidden="1" x14ac:dyDescent="0.3">
      <c r="B20558" s="2">
        <v>1475000000</v>
      </c>
      <c r="C20558">
        <v>7</v>
      </c>
    </row>
    <row r="20559" spans="2:3" hidden="1" x14ac:dyDescent="0.3">
      <c r="B20559" s="2">
        <v>1475000000</v>
      </c>
      <c r="C20559">
        <v>7</v>
      </c>
    </row>
    <row r="20560" spans="2:3" hidden="1" x14ac:dyDescent="0.3">
      <c r="B20560" s="2">
        <v>1475000000</v>
      </c>
      <c r="C20560">
        <v>7</v>
      </c>
    </row>
    <row r="20561" spans="2:3" hidden="1" x14ac:dyDescent="0.3">
      <c r="B20561" s="2">
        <v>1476000000</v>
      </c>
      <c r="C20561">
        <v>7</v>
      </c>
    </row>
    <row r="20562" spans="2:3" hidden="1" x14ac:dyDescent="0.3">
      <c r="B20562" s="2">
        <v>1481000000</v>
      </c>
      <c r="C20562">
        <v>7</v>
      </c>
    </row>
    <row r="20563" spans="2:3" hidden="1" x14ac:dyDescent="0.3">
      <c r="B20563" s="2">
        <v>1485000000</v>
      </c>
      <c r="C20563">
        <v>7</v>
      </c>
    </row>
    <row r="20564" spans="2:3" hidden="1" x14ac:dyDescent="0.3">
      <c r="B20564" s="2">
        <v>1485000000</v>
      </c>
      <c r="C20564">
        <v>7</v>
      </c>
    </row>
    <row r="20565" spans="2:3" hidden="1" x14ac:dyDescent="0.3">
      <c r="B20565" s="2">
        <v>1485000000</v>
      </c>
      <c r="C20565">
        <v>7</v>
      </c>
    </row>
    <row r="20566" spans="2:3" hidden="1" x14ac:dyDescent="0.3">
      <c r="B20566" s="2">
        <v>1485000000</v>
      </c>
      <c r="C20566">
        <v>7</v>
      </c>
    </row>
    <row r="20567" spans="2:3" hidden="1" x14ac:dyDescent="0.3">
      <c r="B20567" s="2">
        <v>1488000000</v>
      </c>
      <c r="C20567">
        <v>7</v>
      </c>
    </row>
    <row r="20568" spans="2:3" hidden="1" x14ac:dyDescent="0.3">
      <c r="B20568" s="2">
        <v>1488000000</v>
      </c>
      <c r="C20568">
        <v>7</v>
      </c>
    </row>
    <row r="20569" spans="2:3" hidden="1" x14ac:dyDescent="0.3">
      <c r="B20569" s="2">
        <v>1495000000</v>
      </c>
      <c r="C20569">
        <v>7</v>
      </c>
    </row>
    <row r="20570" spans="2:3" hidden="1" x14ac:dyDescent="0.3">
      <c r="B20570" s="2">
        <v>1495000000</v>
      </c>
      <c r="C20570">
        <v>7</v>
      </c>
    </row>
    <row r="20571" spans="2:3" hidden="1" x14ac:dyDescent="0.3">
      <c r="B20571" s="2">
        <v>1505000000</v>
      </c>
      <c r="C20571">
        <v>7</v>
      </c>
    </row>
    <row r="20572" spans="2:3" hidden="1" x14ac:dyDescent="0.3">
      <c r="B20572" s="2">
        <v>1505000000</v>
      </c>
      <c r="C20572">
        <v>7</v>
      </c>
    </row>
    <row r="20573" spans="2:3" hidden="1" x14ac:dyDescent="0.3">
      <c r="B20573" s="2">
        <v>1505000000</v>
      </c>
      <c r="C20573">
        <v>7</v>
      </c>
    </row>
    <row r="20574" spans="2:3" hidden="1" x14ac:dyDescent="0.3">
      <c r="B20574" s="2">
        <v>1506000000</v>
      </c>
      <c r="C20574">
        <v>7</v>
      </c>
    </row>
    <row r="20575" spans="2:3" hidden="1" x14ac:dyDescent="0.3">
      <c r="B20575" s="2">
        <v>1515000000</v>
      </c>
      <c r="C20575">
        <v>7</v>
      </c>
    </row>
    <row r="20576" spans="2:3" hidden="1" x14ac:dyDescent="0.3">
      <c r="B20576" s="2">
        <v>1517000000</v>
      </c>
      <c r="C20576">
        <v>7</v>
      </c>
    </row>
    <row r="20577" spans="2:3" hidden="1" x14ac:dyDescent="0.3">
      <c r="B20577" s="2">
        <v>1525000000</v>
      </c>
      <c r="C20577">
        <v>7</v>
      </c>
    </row>
    <row r="20578" spans="2:3" hidden="1" x14ac:dyDescent="0.3">
      <c r="B20578" s="2">
        <v>1525000000</v>
      </c>
      <c r="C20578">
        <v>7</v>
      </c>
    </row>
    <row r="20579" spans="2:3" hidden="1" x14ac:dyDescent="0.3">
      <c r="B20579" s="2">
        <v>1525000000</v>
      </c>
      <c r="C20579">
        <v>7</v>
      </c>
    </row>
    <row r="20580" spans="2:3" hidden="1" x14ac:dyDescent="0.3">
      <c r="B20580" s="2">
        <v>1525000000</v>
      </c>
      <c r="C20580">
        <v>7</v>
      </c>
    </row>
    <row r="20581" spans="2:3" hidden="1" x14ac:dyDescent="0.3">
      <c r="B20581" s="2">
        <v>1535000000</v>
      </c>
      <c r="C20581">
        <v>7</v>
      </c>
    </row>
    <row r="20582" spans="2:3" hidden="1" x14ac:dyDescent="0.3">
      <c r="B20582" s="2">
        <v>1535000000</v>
      </c>
      <c r="C20582">
        <v>7</v>
      </c>
    </row>
    <row r="20583" spans="2:3" hidden="1" x14ac:dyDescent="0.3">
      <c r="B20583" s="2">
        <v>1537000000</v>
      </c>
      <c r="C20583">
        <v>7</v>
      </c>
    </row>
    <row r="20584" spans="2:3" hidden="1" x14ac:dyDescent="0.3">
      <c r="B20584" s="2">
        <v>1538000000</v>
      </c>
      <c r="C20584">
        <v>7</v>
      </c>
    </row>
    <row r="20585" spans="2:3" hidden="1" x14ac:dyDescent="0.3">
      <c r="B20585" s="2">
        <v>1545000000</v>
      </c>
      <c r="C20585">
        <v>7</v>
      </c>
    </row>
    <row r="20586" spans="2:3" hidden="1" x14ac:dyDescent="0.3">
      <c r="B20586" s="2">
        <v>1555000000</v>
      </c>
      <c r="C20586">
        <v>7</v>
      </c>
    </row>
    <row r="20587" spans="2:3" hidden="1" x14ac:dyDescent="0.3">
      <c r="B20587" s="2">
        <v>1555000000</v>
      </c>
      <c r="C20587">
        <v>7</v>
      </c>
    </row>
    <row r="20588" spans="2:3" hidden="1" x14ac:dyDescent="0.3">
      <c r="B20588" s="2">
        <v>1562000000</v>
      </c>
      <c r="C20588">
        <v>7</v>
      </c>
    </row>
    <row r="20589" spans="2:3" hidden="1" x14ac:dyDescent="0.3">
      <c r="B20589" s="2">
        <v>1565000000</v>
      </c>
      <c r="C20589">
        <v>7</v>
      </c>
    </row>
    <row r="20590" spans="2:3" hidden="1" x14ac:dyDescent="0.3">
      <c r="B20590" s="2">
        <v>1565000000</v>
      </c>
      <c r="C20590">
        <v>7</v>
      </c>
    </row>
    <row r="20591" spans="2:3" hidden="1" x14ac:dyDescent="0.3">
      <c r="B20591" s="2">
        <v>1565000000</v>
      </c>
      <c r="C20591">
        <v>7</v>
      </c>
    </row>
    <row r="20592" spans="2:3" hidden="1" x14ac:dyDescent="0.3">
      <c r="B20592" s="2">
        <v>1565000000</v>
      </c>
      <c r="C20592">
        <v>7</v>
      </c>
    </row>
    <row r="20593" spans="2:3" hidden="1" x14ac:dyDescent="0.3">
      <c r="B20593" s="2">
        <v>1565000000</v>
      </c>
      <c r="C20593">
        <v>7</v>
      </c>
    </row>
    <row r="20594" spans="2:3" hidden="1" x14ac:dyDescent="0.3">
      <c r="B20594" s="2">
        <v>1568000000</v>
      </c>
      <c r="C20594">
        <v>7</v>
      </c>
    </row>
    <row r="20595" spans="2:3" hidden="1" x14ac:dyDescent="0.3">
      <c r="B20595" s="2">
        <v>1575000000</v>
      </c>
      <c r="C20595">
        <v>7</v>
      </c>
    </row>
    <row r="20596" spans="2:3" hidden="1" x14ac:dyDescent="0.3">
      <c r="B20596" s="2">
        <v>1575000000</v>
      </c>
      <c r="C20596">
        <v>7</v>
      </c>
    </row>
    <row r="20597" spans="2:3" hidden="1" x14ac:dyDescent="0.3">
      <c r="B20597" s="2">
        <v>1575000000</v>
      </c>
      <c r="C20597">
        <v>7</v>
      </c>
    </row>
    <row r="20598" spans="2:3" hidden="1" x14ac:dyDescent="0.3">
      <c r="B20598" s="2">
        <v>1575000000</v>
      </c>
      <c r="C20598">
        <v>7</v>
      </c>
    </row>
    <row r="20599" spans="2:3" hidden="1" x14ac:dyDescent="0.3">
      <c r="B20599" s="2">
        <v>1575000000</v>
      </c>
      <c r="C20599">
        <v>7</v>
      </c>
    </row>
    <row r="20600" spans="2:3" hidden="1" x14ac:dyDescent="0.3">
      <c r="B20600" s="2">
        <v>1575000000</v>
      </c>
      <c r="C20600">
        <v>7</v>
      </c>
    </row>
    <row r="20601" spans="2:3" hidden="1" x14ac:dyDescent="0.3">
      <c r="B20601" s="2">
        <v>1575000000</v>
      </c>
      <c r="C20601">
        <v>7</v>
      </c>
    </row>
    <row r="20602" spans="2:3" hidden="1" x14ac:dyDescent="0.3">
      <c r="B20602" s="2">
        <v>1578000000</v>
      </c>
      <c r="C20602">
        <v>7</v>
      </c>
    </row>
    <row r="20603" spans="2:3" hidden="1" x14ac:dyDescent="0.3">
      <c r="B20603" s="2">
        <v>1583000000</v>
      </c>
      <c r="C20603">
        <v>7</v>
      </c>
    </row>
    <row r="20604" spans="2:3" hidden="1" x14ac:dyDescent="0.3">
      <c r="B20604" s="2">
        <v>1595000000</v>
      </c>
      <c r="C20604">
        <v>7</v>
      </c>
    </row>
    <row r="20605" spans="2:3" hidden="1" x14ac:dyDescent="0.3">
      <c r="B20605" s="2">
        <v>1595000000</v>
      </c>
      <c r="C20605">
        <v>7</v>
      </c>
    </row>
    <row r="20606" spans="2:3" hidden="1" x14ac:dyDescent="0.3">
      <c r="B20606" s="2">
        <v>1595000000</v>
      </c>
      <c r="C20606">
        <v>7</v>
      </c>
    </row>
    <row r="20607" spans="2:3" hidden="1" x14ac:dyDescent="0.3">
      <c r="B20607" s="2">
        <v>1598000000</v>
      </c>
      <c r="C20607">
        <v>7</v>
      </c>
    </row>
    <row r="20608" spans="2:3" hidden="1" x14ac:dyDescent="0.3">
      <c r="B20608" s="2">
        <v>1605000000</v>
      </c>
      <c r="C20608">
        <v>7</v>
      </c>
    </row>
    <row r="20609" spans="2:3" hidden="1" x14ac:dyDescent="0.3">
      <c r="B20609" s="2">
        <v>1615000000</v>
      </c>
      <c r="C20609">
        <v>7</v>
      </c>
    </row>
    <row r="20610" spans="2:3" hidden="1" x14ac:dyDescent="0.3">
      <c r="B20610" s="2">
        <v>1625000000</v>
      </c>
      <c r="C20610">
        <v>7</v>
      </c>
    </row>
    <row r="20611" spans="2:3" hidden="1" x14ac:dyDescent="0.3">
      <c r="B20611" s="2">
        <v>1625000000</v>
      </c>
      <c r="C20611">
        <v>7</v>
      </c>
    </row>
    <row r="20612" spans="2:3" hidden="1" x14ac:dyDescent="0.3">
      <c r="B20612" s="2">
        <v>1629000000</v>
      </c>
      <c r="C20612">
        <v>7</v>
      </c>
    </row>
    <row r="20613" spans="2:3" hidden="1" x14ac:dyDescent="0.3">
      <c r="B20613" s="2">
        <v>1635000000</v>
      </c>
      <c r="C20613">
        <v>7</v>
      </c>
    </row>
    <row r="20614" spans="2:3" hidden="1" x14ac:dyDescent="0.3">
      <c r="B20614" s="2">
        <v>1636000000</v>
      </c>
      <c r="C20614">
        <v>7</v>
      </c>
    </row>
    <row r="20615" spans="2:3" hidden="1" x14ac:dyDescent="0.3">
      <c r="B20615" s="2">
        <v>1646000000</v>
      </c>
      <c r="C20615">
        <v>7</v>
      </c>
    </row>
    <row r="20616" spans="2:3" hidden="1" x14ac:dyDescent="0.3">
      <c r="B20616" s="2">
        <v>1648000000</v>
      </c>
      <c r="C20616">
        <v>7</v>
      </c>
    </row>
    <row r="20617" spans="2:3" hidden="1" x14ac:dyDescent="0.3">
      <c r="B20617" s="2">
        <v>1651000000</v>
      </c>
      <c r="C20617">
        <v>7</v>
      </c>
    </row>
    <row r="20618" spans="2:3" hidden="1" x14ac:dyDescent="0.3">
      <c r="B20618" s="2">
        <v>1655000000</v>
      </c>
      <c r="C20618">
        <v>7</v>
      </c>
    </row>
    <row r="20619" spans="2:3" hidden="1" x14ac:dyDescent="0.3">
      <c r="B20619" s="2">
        <v>1655000000</v>
      </c>
      <c r="C20619">
        <v>7</v>
      </c>
    </row>
    <row r="20620" spans="2:3" hidden="1" x14ac:dyDescent="0.3">
      <c r="B20620" s="2">
        <v>1662000000</v>
      </c>
      <c r="C20620">
        <v>7</v>
      </c>
    </row>
    <row r="20621" spans="2:3" hidden="1" x14ac:dyDescent="0.3">
      <c r="B20621" s="2">
        <v>1665000000</v>
      </c>
      <c r="C20621">
        <v>7</v>
      </c>
    </row>
    <row r="20622" spans="2:3" hidden="1" x14ac:dyDescent="0.3">
      <c r="B20622" s="2">
        <v>1675000000</v>
      </c>
      <c r="C20622">
        <v>7</v>
      </c>
    </row>
    <row r="20623" spans="2:3" hidden="1" x14ac:dyDescent="0.3">
      <c r="B20623" s="2">
        <v>1675000000</v>
      </c>
      <c r="C20623">
        <v>7</v>
      </c>
    </row>
    <row r="20624" spans="2:3" hidden="1" x14ac:dyDescent="0.3">
      <c r="B20624" s="2">
        <v>1675000000</v>
      </c>
      <c r="C20624">
        <v>7</v>
      </c>
    </row>
    <row r="20625" spans="2:3" hidden="1" x14ac:dyDescent="0.3">
      <c r="B20625" s="2">
        <v>1675000000</v>
      </c>
      <c r="C20625">
        <v>7</v>
      </c>
    </row>
    <row r="20626" spans="2:3" hidden="1" x14ac:dyDescent="0.3">
      <c r="B20626" s="2">
        <v>1679000000</v>
      </c>
      <c r="C20626">
        <v>7</v>
      </c>
    </row>
    <row r="20627" spans="2:3" hidden="1" x14ac:dyDescent="0.3">
      <c r="B20627" s="2">
        <v>1681000000</v>
      </c>
      <c r="C20627">
        <v>7</v>
      </c>
    </row>
    <row r="20628" spans="2:3" hidden="1" x14ac:dyDescent="0.3">
      <c r="B20628" s="2">
        <v>1688000000</v>
      </c>
      <c r="C20628">
        <v>7</v>
      </c>
    </row>
    <row r="20629" spans="2:3" hidden="1" x14ac:dyDescent="0.3">
      <c r="B20629" s="2">
        <v>1688000000</v>
      </c>
      <c r="C20629">
        <v>7</v>
      </c>
    </row>
    <row r="20630" spans="2:3" hidden="1" x14ac:dyDescent="0.3">
      <c r="B20630" s="2">
        <v>1691000000</v>
      </c>
      <c r="C20630">
        <v>7</v>
      </c>
    </row>
    <row r="20631" spans="2:3" hidden="1" x14ac:dyDescent="0.3">
      <c r="B20631" s="2">
        <v>1695000000</v>
      </c>
      <c r="C20631">
        <v>7</v>
      </c>
    </row>
    <row r="20632" spans="2:3" hidden="1" x14ac:dyDescent="0.3">
      <c r="B20632" s="2">
        <v>1695000000</v>
      </c>
      <c r="C20632">
        <v>7</v>
      </c>
    </row>
    <row r="20633" spans="2:3" hidden="1" x14ac:dyDescent="0.3">
      <c r="B20633" s="2">
        <v>1695000000</v>
      </c>
      <c r="C20633">
        <v>7</v>
      </c>
    </row>
    <row r="20634" spans="2:3" hidden="1" x14ac:dyDescent="0.3">
      <c r="B20634" s="2">
        <v>1695000000</v>
      </c>
      <c r="C20634">
        <v>7</v>
      </c>
    </row>
    <row r="20635" spans="2:3" hidden="1" x14ac:dyDescent="0.3">
      <c r="B20635" s="2">
        <v>1695000000</v>
      </c>
      <c r="C20635">
        <v>7</v>
      </c>
    </row>
    <row r="20636" spans="2:3" hidden="1" x14ac:dyDescent="0.3">
      <c r="B20636" s="2">
        <v>1697000000</v>
      </c>
      <c r="C20636">
        <v>7</v>
      </c>
    </row>
    <row r="20637" spans="2:3" hidden="1" x14ac:dyDescent="0.3">
      <c r="B20637" s="2">
        <v>1698000000</v>
      </c>
      <c r="C20637">
        <v>7</v>
      </c>
    </row>
    <row r="20638" spans="2:3" hidden="1" x14ac:dyDescent="0.3">
      <c r="B20638" s="2">
        <v>1698000000</v>
      </c>
      <c r="C20638">
        <v>7</v>
      </c>
    </row>
    <row r="20639" spans="2:3" hidden="1" x14ac:dyDescent="0.3">
      <c r="B20639" s="2">
        <v>1699000000</v>
      </c>
      <c r="C20639">
        <v>7</v>
      </c>
    </row>
    <row r="20640" spans="2:3" hidden="1" x14ac:dyDescent="0.3">
      <c r="B20640" s="2">
        <v>1705000000</v>
      </c>
      <c r="C20640">
        <v>7</v>
      </c>
    </row>
    <row r="20641" spans="2:3" hidden="1" x14ac:dyDescent="0.3">
      <c r="B20641" s="2">
        <v>1705000000</v>
      </c>
      <c r="C20641">
        <v>7</v>
      </c>
    </row>
    <row r="20642" spans="2:3" hidden="1" x14ac:dyDescent="0.3">
      <c r="B20642" s="2">
        <v>1715000000</v>
      </c>
      <c r="C20642">
        <v>7</v>
      </c>
    </row>
    <row r="20643" spans="2:3" hidden="1" x14ac:dyDescent="0.3">
      <c r="B20643" s="2">
        <v>1715000000</v>
      </c>
      <c r="C20643">
        <v>7</v>
      </c>
    </row>
    <row r="20644" spans="2:3" hidden="1" x14ac:dyDescent="0.3">
      <c r="B20644" s="2">
        <v>1727000000</v>
      </c>
      <c r="C20644">
        <v>7</v>
      </c>
    </row>
    <row r="20645" spans="2:3" hidden="1" x14ac:dyDescent="0.3">
      <c r="B20645" s="2">
        <v>1728000000</v>
      </c>
      <c r="C20645">
        <v>7</v>
      </c>
    </row>
    <row r="20646" spans="2:3" hidden="1" x14ac:dyDescent="0.3">
      <c r="B20646" s="2">
        <v>1735000000</v>
      </c>
      <c r="C20646">
        <v>7</v>
      </c>
    </row>
    <row r="20647" spans="2:3" hidden="1" x14ac:dyDescent="0.3">
      <c r="B20647" s="2">
        <v>1735000000</v>
      </c>
      <c r="C20647">
        <v>7</v>
      </c>
    </row>
    <row r="20648" spans="2:3" hidden="1" x14ac:dyDescent="0.3">
      <c r="B20648" s="2">
        <v>1735000000</v>
      </c>
      <c r="C20648">
        <v>7</v>
      </c>
    </row>
    <row r="20649" spans="2:3" hidden="1" x14ac:dyDescent="0.3">
      <c r="B20649" s="2">
        <v>1735000000</v>
      </c>
      <c r="C20649">
        <v>7</v>
      </c>
    </row>
    <row r="20650" spans="2:3" hidden="1" x14ac:dyDescent="0.3">
      <c r="B20650" s="2">
        <v>1738000000</v>
      </c>
      <c r="C20650">
        <v>7</v>
      </c>
    </row>
    <row r="20651" spans="2:3" hidden="1" x14ac:dyDescent="0.3">
      <c r="B20651" s="2">
        <v>1749000000</v>
      </c>
      <c r="C20651">
        <v>7</v>
      </c>
    </row>
    <row r="20652" spans="2:3" hidden="1" x14ac:dyDescent="0.3">
      <c r="B20652" s="2">
        <v>1755000000</v>
      </c>
      <c r="C20652">
        <v>7</v>
      </c>
    </row>
    <row r="20653" spans="2:3" hidden="1" x14ac:dyDescent="0.3">
      <c r="B20653" s="2">
        <v>1755000000</v>
      </c>
      <c r="C20653">
        <v>7</v>
      </c>
    </row>
    <row r="20654" spans="2:3" hidden="1" x14ac:dyDescent="0.3">
      <c r="B20654" s="2">
        <v>1762000000</v>
      </c>
      <c r="C20654">
        <v>7</v>
      </c>
    </row>
    <row r="20655" spans="2:3" hidden="1" x14ac:dyDescent="0.3">
      <c r="B20655" s="2">
        <v>1765000000</v>
      </c>
      <c r="C20655">
        <v>7</v>
      </c>
    </row>
    <row r="20656" spans="2:3" hidden="1" x14ac:dyDescent="0.3">
      <c r="B20656" s="2">
        <v>1769000000</v>
      </c>
      <c r="C20656">
        <v>7</v>
      </c>
    </row>
    <row r="20657" spans="2:3" hidden="1" x14ac:dyDescent="0.3">
      <c r="B20657" s="2">
        <v>1775000000</v>
      </c>
      <c r="C20657">
        <v>7</v>
      </c>
    </row>
    <row r="20658" spans="2:3" hidden="1" x14ac:dyDescent="0.3">
      <c r="B20658" s="2">
        <v>1775000000</v>
      </c>
      <c r="C20658">
        <v>7</v>
      </c>
    </row>
    <row r="20659" spans="2:3" hidden="1" x14ac:dyDescent="0.3">
      <c r="B20659" s="2">
        <v>1776000000</v>
      </c>
      <c r="C20659">
        <v>7</v>
      </c>
    </row>
    <row r="20660" spans="2:3" hidden="1" x14ac:dyDescent="0.3">
      <c r="B20660" s="2">
        <v>1785000000</v>
      </c>
      <c r="C20660">
        <v>7</v>
      </c>
    </row>
    <row r="20661" spans="2:3" hidden="1" x14ac:dyDescent="0.3">
      <c r="B20661" s="2">
        <v>1795000000</v>
      </c>
      <c r="C20661">
        <v>7</v>
      </c>
    </row>
    <row r="20662" spans="2:3" hidden="1" x14ac:dyDescent="0.3">
      <c r="B20662" s="2">
        <v>1795000000</v>
      </c>
      <c r="C20662">
        <v>7</v>
      </c>
    </row>
    <row r="20663" spans="2:3" hidden="1" x14ac:dyDescent="0.3">
      <c r="B20663" s="2">
        <v>1795000000</v>
      </c>
      <c r="C20663">
        <v>7</v>
      </c>
    </row>
    <row r="20664" spans="2:3" hidden="1" x14ac:dyDescent="0.3">
      <c r="B20664" s="2">
        <v>1799000000</v>
      </c>
      <c r="C20664">
        <v>7</v>
      </c>
    </row>
    <row r="20665" spans="2:3" hidden="1" x14ac:dyDescent="0.3">
      <c r="B20665" s="2">
        <v>1815000000</v>
      </c>
      <c r="C20665">
        <v>7</v>
      </c>
    </row>
    <row r="20666" spans="2:3" hidden="1" x14ac:dyDescent="0.3">
      <c r="B20666" s="2">
        <v>1815000000</v>
      </c>
      <c r="C20666">
        <v>7</v>
      </c>
    </row>
    <row r="20667" spans="2:3" hidden="1" x14ac:dyDescent="0.3">
      <c r="B20667" s="2">
        <v>1825000000</v>
      </c>
      <c r="C20667">
        <v>7</v>
      </c>
    </row>
    <row r="20668" spans="2:3" hidden="1" x14ac:dyDescent="0.3">
      <c r="B20668" s="2">
        <v>1835000000</v>
      </c>
      <c r="C20668">
        <v>7</v>
      </c>
    </row>
    <row r="20669" spans="2:3" hidden="1" x14ac:dyDescent="0.3">
      <c r="B20669" s="2">
        <v>1851000000</v>
      </c>
      <c r="C20669">
        <v>7</v>
      </c>
    </row>
    <row r="20670" spans="2:3" hidden="1" x14ac:dyDescent="0.3">
      <c r="B20670" s="2">
        <v>1855000000</v>
      </c>
      <c r="C20670">
        <v>7</v>
      </c>
    </row>
    <row r="20671" spans="2:3" hidden="1" x14ac:dyDescent="0.3">
      <c r="B20671" s="2">
        <v>1862000000</v>
      </c>
      <c r="C20671">
        <v>7</v>
      </c>
    </row>
    <row r="20672" spans="2:3" hidden="1" x14ac:dyDescent="0.3">
      <c r="B20672" s="2">
        <v>1865000000</v>
      </c>
      <c r="C20672">
        <v>7</v>
      </c>
    </row>
    <row r="20673" spans="2:3" hidden="1" x14ac:dyDescent="0.3">
      <c r="B20673" s="2">
        <v>1865000000</v>
      </c>
      <c r="C20673">
        <v>7</v>
      </c>
    </row>
    <row r="20674" spans="2:3" hidden="1" x14ac:dyDescent="0.3">
      <c r="B20674" s="2">
        <v>1865000000</v>
      </c>
      <c r="C20674">
        <v>7</v>
      </c>
    </row>
    <row r="20675" spans="2:3" hidden="1" x14ac:dyDescent="0.3">
      <c r="B20675" s="2">
        <v>1875000000</v>
      </c>
      <c r="C20675">
        <v>7</v>
      </c>
    </row>
    <row r="20676" spans="2:3" hidden="1" x14ac:dyDescent="0.3">
      <c r="B20676" s="2">
        <v>1875000000</v>
      </c>
      <c r="C20676">
        <v>7</v>
      </c>
    </row>
    <row r="20677" spans="2:3" hidden="1" x14ac:dyDescent="0.3">
      <c r="B20677" s="2">
        <v>1875000000</v>
      </c>
      <c r="C20677">
        <v>7</v>
      </c>
    </row>
    <row r="20678" spans="2:3" hidden="1" x14ac:dyDescent="0.3">
      <c r="B20678" s="2">
        <v>1875000000</v>
      </c>
      <c r="C20678">
        <v>7</v>
      </c>
    </row>
    <row r="20679" spans="2:3" hidden="1" x14ac:dyDescent="0.3">
      <c r="B20679" s="2">
        <v>1895000000</v>
      </c>
      <c r="C20679">
        <v>7</v>
      </c>
    </row>
    <row r="20680" spans="2:3" hidden="1" x14ac:dyDescent="0.3">
      <c r="B20680" s="2">
        <v>1898000000</v>
      </c>
      <c r="C20680">
        <v>7</v>
      </c>
    </row>
    <row r="20681" spans="2:3" hidden="1" x14ac:dyDescent="0.3">
      <c r="B20681" s="2">
        <v>1898000000</v>
      </c>
      <c r="C20681">
        <v>7</v>
      </c>
    </row>
    <row r="20682" spans="2:3" hidden="1" x14ac:dyDescent="0.3">
      <c r="B20682" s="2">
        <v>1899000000</v>
      </c>
      <c r="C20682">
        <v>7</v>
      </c>
    </row>
    <row r="20683" spans="2:3" hidden="1" x14ac:dyDescent="0.3">
      <c r="B20683" s="2">
        <v>1901000000</v>
      </c>
      <c r="C20683">
        <v>7</v>
      </c>
    </row>
    <row r="20684" spans="2:3" hidden="1" x14ac:dyDescent="0.3">
      <c r="B20684" s="2">
        <v>1905000000</v>
      </c>
      <c r="C20684">
        <v>7</v>
      </c>
    </row>
    <row r="20685" spans="2:3" hidden="1" x14ac:dyDescent="0.3">
      <c r="B20685" s="2">
        <v>1925000000</v>
      </c>
      <c r="C20685">
        <v>7</v>
      </c>
    </row>
    <row r="20686" spans="2:3" hidden="1" x14ac:dyDescent="0.3">
      <c r="B20686" s="2">
        <v>1925000000</v>
      </c>
      <c r="C20686">
        <v>7</v>
      </c>
    </row>
    <row r="20687" spans="2:3" hidden="1" x14ac:dyDescent="0.3">
      <c r="B20687" s="2">
        <v>1925000000</v>
      </c>
      <c r="C20687">
        <v>7</v>
      </c>
    </row>
    <row r="20688" spans="2:3" hidden="1" x14ac:dyDescent="0.3">
      <c r="B20688" s="2">
        <v>1928000000</v>
      </c>
      <c r="C20688">
        <v>7</v>
      </c>
    </row>
    <row r="20689" spans="2:3" hidden="1" x14ac:dyDescent="0.3">
      <c r="B20689" s="2">
        <v>1945000000</v>
      </c>
      <c r="C20689">
        <v>7</v>
      </c>
    </row>
    <row r="20690" spans="2:3" hidden="1" x14ac:dyDescent="0.3">
      <c r="B20690" s="2">
        <v>1955000000</v>
      </c>
      <c r="C20690">
        <v>7</v>
      </c>
    </row>
    <row r="20691" spans="2:3" hidden="1" x14ac:dyDescent="0.3">
      <c r="B20691" s="2">
        <v>1955000000</v>
      </c>
      <c r="C20691">
        <v>7</v>
      </c>
    </row>
    <row r="20692" spans="2:3" hidden="1" x14ac:dyDescent="0.3">
      <c r="B20692" s="2">
        <v>1959000000</v>
      </c>
      <c r="C20692">
        <v>7</v>
      </c>
    </row>
    <row r="20693" spans="2:3" hidden="1" x14ac:dyDescent="0.3">
      <c r="B20693" s="2">
        <v>1965000000</v>
      </c>
      <c r="C20693">
        <v>7</v>
      </c>
    </row>
    <row r="20694" spans="2:3" hidden="1" x14ac:dyDescent="0.3">
      <c r="B20694" s="2">
        <v>1975000000</v>
      </c>
      <c r="C20694">
        <v>7</v>
      </c>
    </row>
    <row r="20695" spans="2:3" hidden="1" x14ac:dyDescent="0.3">
      <c r="B20695" s="2">
        <v>1989000000</v>
      </c>
      <c r="C20695">
        <v>7</v>
      </c>
    </row>
    <row r="20696" spans="2:3" hidden="1" x14ac:dyDescent="0.3">
      <c r="B20696" s="2">
        <v>1998000000</v>
      </c>
      <c r="C20696">
        <v>7</v>
      </c>
    </row>
    <row r="20697" spans="2:3" hidden="1" x14ac:dyDescent="0.3">
      <c r="B20697" s="2">
        <v>1999000000</v>
      </c>
      <c r="C20697">
        <v>7</v>
      </c>
    </row>
    <row r="20698" spans="2:3" hidden="1" x14ac:dyDescent="0.3">
      <c r="B20698" s="2">
        <v>2005000000</v>
      </c>
      <c r="C20698">
        <v>7</v>
      </c>
    </row>
    <row r="20699" spans="2:3" hidden="1" x14ac:dyDescent="0.3">
      <c r="B20699" s="2">
        <v>2027000000</v>
      </c>
      <c r="C20699">
        <v>7</v>
      </c>
    </row>
    <row r="20700" spans="2:3" hidden="1" x14ac:dyDescent="0.3">
      <c r="B20700" s="2">
        <v>2048000000</v>
      </c>
      <c r="C20700">
        <v>7</v>
      </c>
    </row>
    <row r="20701" spans="2:3" hidden="1" x14ac:dyDescent="0.3">
      <c r="B20701" s="2">
        <v>2065000000</v>
      </c>
      <c r="C20701">
        <v>7</v>
      </c>
    </row>
    <row r="20702" spans="2:3" hidden="1" x14ac:dyDescent="0.3">
      <c r="B20702" s="2">
        <v>2075000000</v>
      </c>
      <c r="C20702">
        <v>7</v>
      </c>
    </row>
    <row r="20703" spans="2:3" hidden="1" x14ac:dyDescent="0.3">
      <c r="B20703" s="2">
        <v>2095000000</v>
      </c>
      <c r="C20703">
        <v>7</v>
      </c>
    </row>
    <row r="20704" spans="2:3" hidden="1" x14ac:dyDescent="0.3">
      <c r="B20704" s="2">
        <v>2125000000</v>
      </c>
      <c r="C20704">
        <v>7</v>
      </c>
    </row>
    <row r="20705" spans="2:3" hidden="1" x14ac:dyDescent="0.3">
      <c r="B20705" s="2">
        <v>2125000000</v>
      </c>
      <c r="C20705">
        <v>7</v>
      </c>
    </row>
    <row r="20706" spans="2:3" hidden="1" x14ac:dyDescent="0.3">
      <c r="B20706" s="2">
        <v>2135000000</v>
      </c>
      <c r="C20706">
        <v>7</v>
      </c>
    </row>
    <row r="20707" spans="2:3" hidden="1" x14ac:dyDescent="0.3">
      <c r="B20707" s="2">
        <v>2175000000</v>
      </c>
      <c r="C20707">
        <v>7</v>
      </c>
    </row>
    <row r="20708" spans="2:3" hidden="1" x14ac:dyDescent="0.3">
      <c r="B20708" s="2">
        <v>2193000000</v>
      </c>
      <c r="C20708">
        <v>7</v>
      </c>
    </row>
    <row r="20709" spans="2:3" hidden="1" x14ac:dyDescent="0.3">
      <c r="B20709" s="2">
        <v>2195000000</v>
      </c>
      <c r="C20709">
        <v>7</v>
      </c>
    </row>
    <row r="20710" spans="2:3" hidden="1" x14ac:dyDescent="0.3">
      <c r="B20710" s="2">
        <v>2196000000</v>
      </c>
      <c r="C20710">
        <v>7</v>
      </c>
    </row>
    <row r="20711" spans="2:3" hidden="1" x14ac:dyDescent="0.3">
      <c r="B20711" s="2">
        <v>2205000000</v>
      </c>
      <c r="C20711">
        <v>7</v>
      </c>
    </row>
    <row r="20712" spans="2:3" hidden="1" x14ac:dyDescent="0.3">
      <c r="B20712" s="2">
        <v>2225000000</v>
      </c>
      <c r="C20712">
        <v>7</v>
      </c>
    </row>
    <row r="20713" spans="2:3" hidden="1" x14ac:dyDescent="0.3">
      <c r="B20713" s="2">
        <v>2225000000</v>
      </c>
      <c r="C20713">
        <v>7</v>
      </c>
    </row>
    <row r="20714" spans="2:3" hidden="1" x14ac:dyDescent="0.3">
      <c r="B20714" s="2">
        <v>2225000000</v>
      </c>
      <c r="C20714">
        <v>7</v>
      </c>
    </row>
    <row r="20715" spans="2:3" hidden="1" x14ac:dyDescent="0.3">
      <c r="B20715" s="2">
        <v>2288000000</v>
      </c>
      <c r="C20715">
        <v>7</v>
      </c>
    </row>
    <row r="20716" spans="2:3" hidden="1" x14ac:dyDescent="0.3">
      <c r="B20716" s="2">
        <v>2298000000</v>
      </c>
      <c r="C20716">
        <v>7</v>
      </c>
    </row>
    <row r="20717" spans="2:3" hidden="1" x14ac:dyDescent="0.3">
      <c r="B20717" s="2">
        <v>2321000000</v>
      </c>
      <c r="C20717">
        <v>7</v>
      </c>
    </row>
    <row r="20718" spans="2:3" hidden="1" x14ac:dyDescent="0.3">
      <c r="B20718" s="2">
        <v>2328000000</v>
      </c>
      <c r="C20718">
        <v>7</v>
      </c>
    </row>
    <row r="20719" spans="2:3" hidden="1" x14ac:dyDescent="0.3">
      <c r="B20719" s="2">
        <v>2367000000</v>
      </c>
      <c r="C20719">
        <v>7</v>
      </c>
    </row>
    <row r="20720" spans="2:3" hidden="1" x14ac:dyDescent="0.3">
      <c r="B20720" s="2">
        <v>2375000000</v>
      </c>
      <c r="C20720">
        <v>7</v>
      </c>
    </row>
    <row r="20721" spans="2:3" hidden="1" x14ac:dyDescent="0.3">
      <c r="B20721" s="2">
        <v>2384000000</v>
      </c>
      <c r="C20721">
        <v>7</v>
      </c>
    </row>
    <row r="20722" spans="2:3" hidden="1" x14ac:dyDescent="0.3">
      <c r="B20722" s="2">
        <v>2385000000</v>
      </c>
      <c r="C20722">
        <v>7</v>
      </c>
    </row>
    <row r="20723" spans="2:3" hidden="1" x14ac:dyDescent="0.3">
      <c r="B20723" s="2">
        <v>2395000000</v>
      </c>
      <c r="C20723">
        <v>7</v>
      </c>
    </row>
    <row r="20724" spans="2:3" hidden="1" x14ac:dyDescent="0.3">
      <c r="B20724" s="2">
        <v>2408000000</v>
      </c>
      <c r="C20724">
        <v>7</v>
      </c>
    </row>
    <row r="20725" spans="2:3" hidden="1" x14ac:dyDescent="0.3">
      <c r="B20725" s="2">
        <v>2415000000</v>
      </c>
      <c r="C20725">
        <v>7</v>
      </c>
    </row>
    <row r="20726" spans="2:3" hidden="1" x14ac:dyDescent="0.3">
      <c r="B20726" s="2">
        <v>2458000000</v>
      </c>
      <c r="C20726">
        <v>7</v>
      </c>
    </row>
    <row r="20727" spans="2:3" hidden="1" x14ac:dyDescent="0.3">
      <c r="B20727" s="2">
        <v>2475000000</v>
      </c>
      <c r="C20727">
        <v>7</v>
      </c>
    </row>
    <row r="20728" spans="2:3" hidden="1" x14ac:dyDescent="0.3">
      <c r="B20728" s="2">
        <v>2479000000</v>
      </c>
      <c r="C20728">
        <v>7</v>
      </c>
    </row>
    <row r="20729" spans="2:3" hidden="1" x14ac:dyDescent="0.3">
      <c r="B20729" s="2">
        <v>2485000000</v>
      </c>
      <c r="C20729">
        <v>7</v>
      </c>
    </row>
    <row r="20730" spans="2:3" hidden="1" x14ac:dyDescent="0.3">
      <c r="B20730" s="2">
        <v>2525000000</v>
      </c>
      <c r="C20730">
        <v>7</v>
      </c>
    </row>
    <row r="20731" spans="2:3" hidden="1" x14ac:dyDescent="0.3">
      <c r="B20731" s="2">
        <v>2532000000</v>
      </c>
      <c r="C20731">
        <v>7</v>
      </c>
    </row>
    <row r="20732" spans="2:3" hidden="1" x14ac:dyDescent="0.3">
      <c r="B20732" s="2">
        <v>2535000000</v>
      </c>
      <c r="C20732">
        <v>7</v>
      </c>
    </row>
    <row r="20733" spans="2:3" hidden="1" x14ac:dyDescent="0.3">
      <c r="B20733" s="2">
        <v>2537000000</v>
      </c>
      <c r="C20733">
        <v>7</v>
      </c>
    </row>
    <row r="20734" spans="2:3" hidden="1" x14ac:dyDescent="0.3">
      <c r="B20734" s="2">
        <v>2538000000</v>
      </c>
      <c r="C20734">
        <v>7</v>
      </c>
    </row>
    <row r="20735" spans="2:3" hidden="1" x14ac:dyDescent="0.3">
      <c r="B20735" s="2">
        <v>2546000000</v>
      </c>
      <c r="C20735">
        <v>7</v>
      </c>
    </row>
    <row r="20736" spans="2:3" hidden="1" x14ac:dyDescent="0.3">
      <c r="B20736" s="2">
        <v>2555000000</v>
      </c>
      <c r="C20736">
        <v>7</v>
      </c>
    </row>
    <row r="20737" spans="2:3" hidden="1" x14ac:dyDescent="0.3">
      <c r="B20737" s="2">
        <v>2574000000</v>
      </c>
      <c r="C20737">
        <v>7</v>
      </c>
    </row>
    <row r="20738" spans="2:3" hidden="1" x14ac:dyDescent="0.3">
      <c r="B20738" s="2">
        <v>2575000000</v>
      </c>
      <c r="C20738">
        <v>7</v>
      </c>
    </row>
    <row r="20739" spans="2:3" hidden="1" x14ac:dyDescent="0.3">
      <c r="B20739" s="2">
        <v>2575000000</v>
      </c>
      <c r="C20739">
        <v>7</v>
      </c>
    </row>
    <row r="20740" spans="2:3" hidden="1" x14ac:dyDescent="0.3">
      <c r="B20740" s="2">
        <v>2575000000</v>
      </c>
      <c r="C20740">
        <v>7</v>
      </c>
    </row>
    <row r="20741" spans="2:3" hidden="1" x14ac:dyDescent="0.3">
      <c r="B20741" s="2">
        <v>2725000000</v>
      </c>
      <c r="C20741">
        <v>7</v>
      </c>
    </row>
    <row r="20742" spans="2:3" hidden="1" x14ac:dyDescent="0.3">
      <c r="B20742" s="2">
        <v>2795000000</v>
      </c>
      <c r="C20742">
        <v>7</v>
      </c>
    </row>
    <row r="20743" spans="2:3" hidden="1" x14ac:dyDescent="0.3">
      <c r="B20743" s="2">
        <v>2885000000</v>
      </c>
      <c r="C20743">
        <v>7</v>
      </c>
    </row>
    <row r="20744" spans="2:3" hidden="1" x14ac:dyDescent="0.3">
      <c r="B20744" s="2">
        <v>2888000000</v>
      </c>
      <c r="C20744">
        <v>7</v>
      </c>
    </row>
    <row r="20745" spans="2:3" hidden="1" x14ac:dyDescent="0.3">
      <c r="B20745" s="2">
        <v>2903000000</v>
      </c>
      <c r="C20745">
        <v>7</v>
      </c>
    </row>
    <row r="20746" spans="2:3" hidden="1" x14ac:dyDescent="0.3">
      <c r="B20746" s="2">
        <v>2945000000</v>
      </c>
      <c r="C20746">
        <v>7</v>
      </c>
    </row>
    <row r="20747" spans="2:3" hidden="1" x14ac:dyDescent="0.3">
      <c r="B20747" s="2">
        <v>2983000000</v>
      </c>
      <c r="C20747">
        <v>7</v>
      </c>
    </row>
    <row r="20748" spans="2:3" hidden="1" x14ac:dyDescent="0.3">
      <c r="B20748" s="2">
        <v>2998000000</v>
      </c>
      <c r="C20748">
        <v>7</v>
      </c>
    </row>
    <row r="20749" spans="2:3" hidden="1" x14ac:dyDescent="0.3">
      <c r="B20749" s="2">
        <v>3065000000</v>
      </c>
      <c r="C20749">
        <v>7</v>
      </c>
    </row>
    <row r="20750" spans="2:3" hidden="1" x14ac:dyDescent="0.3">
      <c r="B20750" s="2">
        <v>3075000000</v>
      </c>
      <c r="C20750">
        <v>7</v>
      </c>
    </row>
    <row r="20751" spans="2:3" hidden="1" x14ac:dyDescent="0.3">
      <c r="B20751" s="2">
        <v>3204000000</v>
      </c>
      <c r="C20751">
        <v>7</v>
      </c>
    </row>
    <row r="20752" spans="2:3" hidden="1" x14ac:dyDescent="0.3">
      <c r="B20752" s="2">
        <v>3278000000</v>
      </c>
      <c r="C20752">
        <v>7</v>
      </c>
    </row>
    <row r="20753" spans="2:3" hidden="1" x14ac:dyDescent="0.3">
      <c r="B20753" s="2">
        <v>3345000000</v>
      </c>
      <c r="C20753">
        <v>7</v>
      </c>
    </row>
    <row r="20754" spans="2:3" hidden="1" x14ac:dyDescent="0.3">
      <c r="B20754" s="2">
        <v>3395000000</v>
      </c>
      <c r="C20754">
        <v>7</v>
      </c>
    </row>
    <row r="20755" spans="2:3" hidden="1" x14ac:dyDescent="0.3">
      <c r="B20755" s="2">
        <v>3567000000</v>
      </c>
      <c r="C20755">
        <v>7</v>
      </c>
    </row>
    <row r="20756" spans="2:3" hidden="1" x14ac:dyDescent="0.3">
      <c r="B20756" s="2">
        <v>3635000000</v>
      </c>
      <c r="C20756">
        <v>7</v>
      </c>
    </row>
    <row r="20757" spans="2:3" x14ac:dyDescent="0.3">
      <c r="B20757" s="2">
        <v>4208000000</v>
      </c>
      <c r="C20757">
        <v>8</v>
      </c>
    </row>
    <row r="20758" spans="2:3" x14ac:dyDescent="0.3">
      <c r="B20758" s="2">
        <v>4489000000</v>
      </c>
      <c r="C20758">
        <v>8</v>
      </c>
    </row>
    <row r="20759" spans="2:3" x14ac:dyDescent="0.3">
      <c r="B20759" s="2">
        <v>4668000000</v>
      </c>
      <c r="C20759">
        <v>8</v>
      </c>
    </row>
    <row r="20760" spans="2:3" x14ac:dyDescent="0.3">
      <c r="B20760" s="2">
        <v>6885000000</v>
      </c>
      <c r="C20760">
        <v>8</v>
      </c>
    </row>
    <row r="20761" spans="2:3" x14ac:dyDescent="0.3">
      <c r="B20761" s="2">
        <v>10075000000</v>
      </c>
      <c r="C20761">
        <v>8</v>
      </c>
    </row>
    <row r="20762" spans="2:3" x14ac:dyDescent="0.3">
      <c r="B20762" s="2">
        <v>10108000000</v>
      </c>
      <c r="C20762">
        <v>8</v>
      </c>
    </row>
    <row r="20763" spans="2:3" x14ac:dyDescent="0.3">
      <c r="B20763" s="2">
        <v>10171000000</v>
      </c>
      <c r="C20763">
        <v>8</v>
      </c>
    </row>
    <row r="20764" spans="2:3" x14ac:dyDescent="0.3">
      <c r="B20764" s="2">
        <v>10275000000</v>
      </c>
      <c r="C20764">
        <v>8</v>
      </c>
    </row>
    <row r="20765" spans="2:3" x14ac:dyDescent="0.3">
      <c r="B20765" s="2">
        <v>10299000000</v>
      </c>
      <c r="C20765">
        <v>8</v>
      </c>
    </row>
    <row r="20766" spans="2:3" x14ac:dyDescent="0.3">
      <c r="B20766" s="2">
        <v>10345000000</v>
      </c>
      <c r="C20766">
        <v>8</v>
      </c>
    </row>
    <row r="20767" spans="2:3" x14ac:dyDescent="0.3">
      <c r="B20767" s="2">
        <v>10425000000</v>
      </c>
      <c r="C20767">
        <v>8</v>
      </c>
    </row>
    <row r="20768" spans="2:3" x14ac:dyDescent="0.3">
      <c r="B20768" s="2">
        <v>10475000000</v>
      </c>
      <c r="C20768">
        <v>8</v>
      </c>
    </row>
    <row r="20769" spans="2:3" x14ac:dyDescent="0.3">
      <c r="B20769" s="2">
        <v>10525000000</v>
      </c>
      <c r="C20769">
        <v>8</v>
      </c>
    </row>
    <row r="20770" spans="2:3" x14ac:dyDescent="0.3">
      <c r="B20770" s="2">
        <v>10588000000</v>
      </c>
      <c r="C20770">
        <v>8</v>
      </c>
    </row>
    <row r="20771" spans="2:3" x14ac:dyDescent="0.3">
      <c r="B20771" s="2">
        <v>10595000000</v>
      </c>
      <c r="C20771">
        <v>8</v>
      </c>
    </row>
    <row r="20772" spans="2:3" x14ac:dyDescent="0.3">
      <c r="B20772" s="2">
        <v>10616000000</v>
      </c>
      <c r="C20772">
        <v>8</v>
      </c>
    </row>
    <row r="20773" spans="2:3" x14ac:dyDescent="0.3">
      <c r="B20773" s="2">
        <v>10625000000</v>
      </c>
      <c r="C20773">
        <v>8</v>
      </c>
    </row>
    <row r="20774" spans="2:3" x14ac:dyDescent="0.3">
      <c r="B20774" s="2">
        <v>10625000000</v>
      </c>
      <c r="C20774">
        <v>8</v>
      </c>
    </row>
    <row r="20775" spans="2:3" x14ac:dyDescent="0.3">
      <c r="B20775" s="2">
        <v>10655000000</v>
      </c>
      <c r="C20775">
        <v>8</v>
      </c>
    </row>
    <row r="20776" spans="2:3" x14ac:dyDescent="0.3">
      <c r="B20776" s="2">
        <v>10725000000</v>
      </c>
      <c r="C20776">
        <v>8</v>
      </c>
    </row>
    <row r="20777" spans="2:3" x14ac:dyDescent="0.3">
      <c r="B20777" s="2">
        <v>10785000000</v>
      </c>
      <c r="C20777">
        <v>8</v>
      </c>
    </row>
    <row r="20778" spans="2:3" x14ac:dyDescent="0.3">
      <c r="B20778" s="2">
        <v>10845000000</v>
      </c>
      <c r="C20778">
        <v>8</v>
      </c>
    </row>
    <row r="20779" spans="2:3" x14ac:dyDescent="0.3">
      <c r="B20779" s="2">
        <v>10855000000</v>
      </c>
      <c r="C20779">
        <v>8</v>
      </c>
    </row>
    <row r="20780" spans="2:3" x14ac:dyDescent="0.3">
      <c r="B20780" s="2">
        <v>10875000000</v>
      </c>
      <c r="C20780">
        <v>8</v>
      </c>
    </row>
    <row r="20781" spans="2:3" x14ac:dyDescent="0.3">
      <c r="B20781" s="2">
        <v>10965000000</v>
      </c>
      <c r="C20781">
        <v>8</v>
      </c>
    </row>
    <row r="20782" spans="2:3" x14ac:dyDescent="0.3">
      <c r="B20782" s="2">
        <v>10995000000</v>
      </c>
      <c r="C20782">
        <v>8</v>
      </c>
    </row>
    <row r="20783" spans="2:3" x14ac:dyDescent="0.3">
      <c r="B20783" s="2">
        <v>11045000000</v>
      </c>
      <c r="C20783">
        <v>8</v>
      </c>
    </row>
    <row r="20784" spans="2:3" x14ac:dyDescent="0.3">
      <c r="B20784" s="2">
        <v>11125000000</v>
      </c>
      <c r="C20784">
        <v>8</v>
      </c>
    </row>
    <row r="20785" spans="2:3" x14ac:dyDescent="0.3">
      <c r="B20785" s="2">
        <v>11155000000</v>
      </c>
      <c r="C20785">
        <v>8</v>
      </c>
    </row>
    <row r="20786" spans="2:3" x14ac:dyDescent="0.3">
      <c r="B20786" s="2">
        <v>11225000000</v>
      </c>
      <c r="C20786">
        <v>8</v>
      </c>
    </row>
    <row r="20787" spans="2:3" x14ac:dyDescent="0.3">
      <c r="B20787" s="2">
        <v>11275000000</v>
      </c>
      <c r="C20787">
        <v>8</v>
      </c>
    </row>
    <row r="20788" spans="2:3" x14ac:dyDescent="0.3">
      <c r="B20788" s="2">
        <v>11375000000</v>
      </c>
      <c r="C20788">
        <v>8</v>
      </c>
    </row>
    <row r="20789" spans="2:3" x14ac:dyDescent="0.3">
      <c r="B20789" s="2">
        <v>11468000000</v>
      </c>
      <c r="C20789">
        <v>8</v>
      </c>
    </row>
    <row r="20790" spans="2:3" x14ac:dyDescent="0.3">
      <c r="B20790" s="2">
        <v>11572000000</v>
      </c>
      <c r="C20790">
        <v>8</v>
      </c>
    </row>
    <row r="20791" spans="2:3" x14ac:dyDescent="0.3">
      <c r="B20791" s="2">
        <v>11574000000</v>
      </c>
      <c r="C20791">
        <v>8</v>
      </c>
    </row>
    <row r="20792" spans="2:3" x14ac:dyDescent="0.3">
      <c r="B20792" s="2">
        <v>11805000000</v>
      </c>
      <c r="C20792">
        <v>8</v>
      </c>
    </row>
    <row r="20793" spans="2:3" x14ac:dyDescent="0.3">
      <c r="B20793" s="2">
        <v>11875000000</v>
      </c>
      <c r="C20793">
        <v>8</v>
      </c>
    </row>
    <row r="20794" spans="2:3" x14ac:dyDescent="0.3">
      <c r="B20794" s="2">
        <v>11875000000</v>
      </c>
      <c r="C20794">
        <v>8</v>
      </c>
    </row>
    <row r="20795" spans="2:3" x14ac:dyDescent="0.3">
      <c r="B20795" s="2">
        <v>11995000000</v>
      </c>
      <c r="C20795">
        <v>8</v>
      </c>
    </row>
    <row r="20796" spans="2:3" x14ac:dyDescent="0.3">
      <c r="B20796" s="2">
        <v>12025000000</v>
      </c>
      <c r="C20796">
        <v>8</v>
      </c>
    </row>
    <row r="20797" spans="2:3" x14ac:dyDescent="0.3">
      <c r="B20797" s="2">
        <v>12065000000</v>
      </c>
      <c r="C20797">
        <v>8</v>
      </c>
    </row>
    <row r="20798" spans="2:3" x14ac:dyDescent="0.3">
      <c r="B20798" s="2">
        <v>12125000000</v>
      </c>
      <c r="C20798">
        <v>8</v>
      </c>
    </row>
    <row r="20799" spans="2:3" x14ac:dyDescent="0.3">
      <c r="B20799" s="2">
        <v>12225000000</v>
      </c>
      <c r="C20799">
        <v>8</v>
      </c>
    </row>
    <row r="20800" spans="2:3" x14ac:dyDescent="0.3">
      <c r="B20800" s="2">
        <v>12275000000</v>
      </c>
      <c r="C20800">
        <v>8</v>
      </c>
    </row>
    <row r="20801" spans="2:3" x14ac:dyDescent="0.3">
      <c r="B20801" s="2">
        <v>12363000000</v>
      </c>
      <c r="C20801">
        <v>8</v>
      </c>
    </row>
    <row r="20802" spans="2:3" x14ac:dyDescent="0.3">
      <c r="B20802" s="2">
        <v>12375000000</v>
      </c>
      <c r="C20802">
        <v>8</v>
      </c>
    </row>
    <row r="20803" spans="2:3" x14ac:dyDescent="0.3">
      <c r="B20803" s="2">
        <v>12375000000</v>
      </c>
      <c r="C20803">
        <v>8</v>
      </c>
    </row>
    <row r="20804" spans="2:3" x14ac:dyDescent="0.3">
      <c r="B20804" s="2">
        <v>12425000000</v>
      </c>
      <c r="C20804">
        <v>8</v>
      </c>
    </row>
    <row r="20805" spans="2:3" x14ac:dyDescent="0.3">
      <c r="B20805" s="2">
        <v>12565000000</v>
      </c>
      <c r="C20805">
        <v>8</v>
      </c>
    </row>
    <row r="20806" spans="2:3" x14ac:dyDescent="0.3">
      <c r="B20806" s="2">
        <v>12605000000</v>
      </c>
      <c r="C20806">
        <v>8</v>
      </c>
    </row>
    <row r="20807" spans="2:3" x14ac:dyDescent="0.3">
      <c r="B20807" s="2">
        <v>12675000000</v>
      </c>
      <c r="C20807">
        <v>8</v>
      </c>
    </row>
    <row r="20808" spans="2:3" x14ac:dyDescent="0.3">
      <c r="B20808" s="2">
        <v>12725000000</v>
      </c>
      <c r="C20808">
        <v>8</v>
      </c>
    </row>
    <row r="20809" spans="2:3" x14ac:dyDescent="0.3">
      <c r="B20809" s="2">
        <v>12806000000</v>
      </c>
      <c r="C20809">
        <v>8</v>
      </c>
    </row>
    <row r="20810" spans="2:3" x14ac:dyDescent="0.3">
      <c r="B20810" s="2">
        <v>13095000000</v>
      </c>
      <c r="C20810">
        <v>8</v>
      </c>
    </row>
    <row r="20811" spans="2:3" x14ac:dyDescent="0.3">
      <c r="B20811" s="2">
        <v>13095000000</v>
      </c>
      <c r="C20811">
        <v>8</v>
      </c>
    </row>
    <row r="20812" spans="2:3" x14ac:dyDescent="0.3">
      <c r="B20812" s="2">
        <v>13215000000</v>
      </c>
      <c r="C20812">
        <v>8</v>
      </c>
    </row>
    <row r="20813" spans="2:3" x14ac:dyDescent="0.3">
      <c r="B20813" s="2">
        <v>13375000000</v>
      </c>
      <c r="C20813">
        <v>8</v>
      </c>
    </row>
    <row r="20814" spans="2:3" x14ac:dyDescent="0.3">
      <c r="B20814" s="2">
        <v>13464000000</v>
      </c>
      <c r="C20814">
        <v>8</v>
      </c>
    </row>
    <row r="20815" spans="2:3" x14ac:dyDescent="0.3">
      <c r="B20815" s="2">
        <v>13625000000</v>
      </c>
      <c r="C20815">
        <v>8</v>
      </c>
    </row>
    <row r="20816" spans="2:3" x14ac:dyDescent="0.3">
      <c r="B20816" s="2">
        <v>13786000000</v>
      </c>
      <c r="C20816">
        <v>8</v>
      </c>
    </row>
    <row r="20817" spans="2:3" x14ac:dyDescent="0.3">
      <c r="B20817" s="2">
        <v>13799000000</v>
      </c>
      <c r="C20817">
        <v>8</v>
      </c>
    </row>
    <row r="20818" spans="2:3" x14ac:dyDescent="0.3">
      <c r="B20818" s="2">
        <v>13878000000</v>
      </c>
      <c r="C20818">
        <v>8</v>
      </c>
    </row>
    <row r="20819" spans="2:3" x14ac:dyDescent="0.3">
      <c r="B20819" s="2">
        <v>14116000000</v>
      </c>
      <c r="C20819">
        <v>8</v>
      </c>
    </row>
    <row r="20820" spans="2:3" x14ac:dyDescent="0.3">
      <c r="B20820" s="2">
        <v>14308000000</v>
      </c>
      <c r="C20820">
        <v>8</v>
      </c>
    </row>
    <row r="20821" spans="2:3" x14ac:dyDescent="0.3">
      <c r="B20821" s="2">
        <v>14375000000</v>
      </c>
      <c r="C20821">
        <v>8</v>
      </c>
    </row>
    <row r="20822" spans="2:3" x14ac:dyDescent="0.3">
      <c r="B20822" s="2">
        <v>14425000000</v>
      </c>
      <c r="C20822">
        <v>8</v>
      </c>
    </row>
    <row r="20823" spans="2:3" x14ac:dyDescent="0.3">
      <c r="B20823" s="2">
        <v>14425000000</v>
      </c>
      <c r="C20823">
        <v>8</v>
      </c>
    </row>
    <row r="20824" spans="2:3" x14ac:dyDescent="0.3">
      <c r="B20824" s="2">
        <v>14625000000</v>
      </c>
      <c r="C20824">
        <v>8</v>
      </c>
    </row>
    <row r="20825" spans="2:3" x14ac:dyDescent="0.3">
      <c r="B20825" s="2">
        <v>14825000000</v>
      </c>
      <c r="C20825">
        <v>8</v>
      </c>
    </row>
    <row r="20826" spans="2:3" x14ac:dyDescent="0.3">
      <c r="B20826" s="2">
        <v>14849000000</v>
      </c>
      <c r="C20826">
        <v>8</v>
      </c>
    </row>
    <row r="20827" spans="2:3" x14ac:dyDescent="0.3">
      <c r="B20827" s="2">
        <v>15325000000</v>
      </c>
      <c r="C20827">
        <v>8</v>
      </c>
    </row>
    <row r="20828" spans="2:3" x14ac:dyDescent="0.3">
      <c r="B20828" s="2">
        <v>15445000000</v>
      </c>
      <c r="C20828">
        <v>8</v>
      </c>
    </row>
    <row r="20829" spans="2:3" x14ac:dyDescent="0.3">
      <c r="B20829" s="2">
        <v>15576000000</v>
      </c>
      <c r="C20829">
        <v>8</v>
      </c>
    </row>
    <row r="20830" spans="2:3" x14ac:dyDescent="0.3">
      <c r="B20830" s="2">
        <v>15631000000</v>
      </c>
      <c r="C20830">
        <v>8</v>
      </c>
    </row>
    <row r="20831" spans="2:3" x14ac:dyDescent="0.3">
      <c r="B20831" s="2">
        <v>15695000000</v>
      </c>
      <c r="C20831">
        <v>8</v>
      </c>
    </row>
    <row r="20832" spans="2:3" x14ac:dyDescent="0.3">
      <c r="B20832" s="2">
        <v>15825000000</v>
      </c>
      <c r="C20832">
        <v>8</v>
      </c>
    </row>
    <row r="20833" spans="2:3" x14ac:dyDescent="0.3">
      <c r="B20833" s="2">
        <v>16125000000</v>
      </c>
      <c r="C20833">
        <v>8</v>
      </c>
    </row>
    <row r="20834" spans="2:3" x14ac:dyDescent="0.3">
      <c r="B20834" s="2">
        <v>16205000000</v>
      </c>
      <c r="C20834">
        <v>8</v>
      </c>
    </row>
    <row r="20835" spans="2:3" x14ac:dyDescent="0.3">
      <c r="B20835" s="2">
        <v>16375000000</v>
      </c>
      <c r="C20835">
        <v>8</v>
      </c>
    </row>
    <row r="20836" spans="2:3" x14ac:dyDescent="0.3">
      <c r="B20836" s="2">
        <v>17025000000</v>
      </c>
      <c r="C20836">
        <v>8</v>
      </c>
    </row>
    <row r="20837" spans="2:3" x14ac:dyDescent="0.3">
      <c r="B20837" s="2">
        <v>17125000000</v>
      </c>
      <c r="C20837">
        <v>8</v>
      </c>
    </row>
    <row r="20838" spans="2:3" x14ac:dyDescent="0.3">
      <c r="B20838" s="2">
        <v>18225000000</v>
      </c>
      <c r="C20838">
        <v>8</v>
      </c>
    </row>
    <row r="20839" spans="2:3" x14ac:dyDescent="0.3">
      <c r="B20839" s="2">
        <v>18241000000</v>
      </c>
      <c r="C20839">
        <v>8</v>
      </c>
    </row>
    <row r="20840" spans="2:3" x14ac:dyDescent="0.3">
      <c r="B20840" s="2">
        <v>18399000000</v>
      </c>
      <c r="C20840">
        <v>8</v>
      </c>
    </row>
    <row r="20841" spans="2:3" x14ac:dyDescent="0.3">
      <c r="B20841" s="2">
        <v>18867000000</v>
      </c>
      <c r="C20841">
        <v>8</v>
      </c>
    </row>
    <row r="20842" spans="2:3" x14ac:dyDescent="0.3">
      <c r="B20842" s="2">
        <v>19875000000</v>
      </c>
      <c r="C20842">
        <v>8</v>
      </c>
    </row>
    <row r="20843" spans="2:3" x14ac:dyDescent="0.3">
      <c r="B20843" s="2">
        <v>21475000000</v>
      </c>
      <c r="C20843">
        <v>8</v>
      </c>
    </row>
    <row r="20844" spans="2:3" x14ac:dyDescent="0.3">
      <c r="B20844" s="2">
        <v>21525000000</v>
      </c>
      <c r="C20844">
        <v>8</v>
      </c>
    </row>
    <row r="20845" spans="2:3" x14ac:dyDescent="0.3">
      <c r="B20845" s="2">
        <v>24535000000</v>
      </c>
      <c r="C20845">
        <v>8</v>
      </c>
    </row>
    <row r="20846" spans="2:3" x14ac:dyDescent="0.3">
      <c r="B20846" s="2">
        <v>26411000000</v>
      </c>
      <c r="C20846">
        <v>8</v>
      </c>
    </row>
    <row r="20847" spans="2:3" x14ac:dyDescent="0.3">
      <c r="B20847" s="2">
        <v>28805000000</v>
      </c>
      <c r="C20847">
        <v>8</v>
      </c>
    </row>
    <row r="20848" spans="2:3" x14ac:dyDescent="0.3">
      <c r="B20848" s="2">
        <v>34188000000</v>
      </c>
      <c r="C20848">
        <v>8</v>
      </c>
    </row>
    <row r="20849" spans="2:3" x14ac:dyDescent="0.3">
      <c r="B20849" s="2">
        <v>36409000000</v>
      </c>
      <c r="C20849">
        <v>8</v>
      </c>
    </row>
    <row r="20850" spans="2:3" x14ac:dyDescent="0.3">
      <c r="B20850" s="2">
        <v>51108000000</v>
      </c>
      <c r="C20850">
        <v>8</v>
      </c>
    </row>
    <row r="20851" spans="2:3" x14ac:dyDescent="0.3">
      <c r="B20851" s="2">
        <v>70625000000</v>
      </c>
      <c r="C20851">
        <v>8</v>
      </c>
    </row>
    <row r="20852" spans="2:3" x14ac:dyDescent="0.3">
      <c r="B20852" s="2">
        <v>100075000000</v>
      </c>
      <c r="C20852">
        <v>8</v>
      </c>
    </row>
    <row r="20853" spans="2:3" x14ac:dyDescent="0.3">
      <c r="B20853" s="2">
        <v>101305000000</v>
      </c>
      <c r="C20853">
        <v>8</v>
      </c>
    </row>
    <row r="20854" spans="2:3" x14ac:dyDescent="0.3">
      <c r="B20854" s="2">
        <v>101425000000</v>
      </c>
      <c r="C20854">
        <v>8</v>
      </c>
    </row>
    <row r="20855" spans="2:3" x14ac:dyDescent="0.3">
      <c r="B20855" s="2">
        <v>102895000000</v>
      </c>
      <c r="C20855">
        <v>8</v>
      </c>
    </row>
    <row r="20856" spans="2:3" x14ac:dyDescent="0.3">
      <c r="B20856" s="2">
        <v>102928000000</v>
      </c>
      <c r="C20856">
        <v>8</v>
      </c>
    </row>
    <row r="20857" spans="2:3" x14ac:dyDescent="0.3">
      <c r="B20857" s="2">
        <v>103389000000</v>
      </c>
      <c r="C20857">
        <v>8</v>
      </c>
    </row>
    <row r="20858" spans="2:3" x14ac:dyDescent="0.3">
      <c r="B20858" s="2">
        <v>103529000000</v>
      </c>
      <c r="C20858">
        <v>8</v>
      </c>
    </row>
    <row r="20859" spans="2:3" x14ac:dyDescent="0.3">
      <c r="B20859" s="2">
        <v>103548000000</v>
      </c>
      <c r="C20859">
        <v>8</v>
      </c>
    </row>
    <row r="20860" spans="2:3" x14ac:dyDescent="0.3">
      <c r="B20860" s="2">
        <v>104089000000</v>
      </c>
      <c r="C20860">
        <v>8</v>
      </c>
    </row>
    <row r="20861" spans="2:3" x14ac:dyDescent="0.3">
      <c r="B20861" s="2">
        <v>104203000000</v>
      </c>
      <c r="C20861">
        <v>8</v>
      </c>
    </row>
    <row r="20862" spans="2:3" x14ac:dyDescent="0.3">
      <c r="B20862" s="2">
        <v>104625000000</v>
      </c>
      <c r="C20862">
        <v>8</v>
      </c>
    </row>
    <row r="20863" spans="2:3" x14ac:dyDescent="0.3">
      <c r="B20863" s="2">
        <v>104999000000</v>
      </c>
      <c r="C20863">
        <v>8</v>
      </c>
    </row>
    <row r="20864" spans="2:3" x14ac:dyDescent="0.3">
      <c r="B20864" s="2">
        <v>105469000000</v>
      </c>
      <c r="C20864">
        <v>8</v>
      </c>
    </row>
    <row r="20865" spans="2:3" x14ac:dyDescent="0.3">
      <c r="B20865" s="2">
        <v>105471000000</v>
      </c>
      <c r="C20865">
        <v>8</v>
      </c>
    </row>
    <row r="20866" spans="2:3" x14ac:dyDescent="0.3">
      <c r="B20866" s="2">
        <v>108889000000</v>
      </c>
      <c r="C20866">
        <v>8</v>
      </c>
    </row>
    <row r="20867" spans="2:3" x14ac:dyDescent="0.3">
      <c r="B20867" s="2">
        <v>109988000000</v>
      </c>
      <c r="C20867">
        <v>8</v>
      </c>
    </row>
    <row r="20868" spans="2:3" x14ac:dyDescent="0.3">
      <c r="B20868" s="2">
        <v>110203000000</v>
      </c>
      <c r="C20868">
        <v>8</v>
      </c>
    </row>
    <row r="20869" spans="2:3" x14ac:dyDescent="0.3">
      <c r="B20869" s="2">
        <v>110399000000</v>
      </c>
      <c r="C20869">
        <v>8</v>
      </c>
    </row>
    <row r="20870" spans="2:3" x14ac:dyDescent="0.3">
      <c r="B20870" s="2">
        <v>110746000000</v>
      </c>
      <c r="C20870">
        <v>8</v>
      </c>
    </row>
    <row r="20871" spans="2:3" x14ac:dyDescent="0.3">
      <c r="B20871" s="2">
        <v>111275000000</v>
      </c>
      <c r="C20871">
        <v>8</v>
      </c>
    </row>
    <row r="20872" spans="2:3" x14ac:dyDescent="0.3">
      <c r="B20872" s="2">
        <v>112028000000</v>
      </c>
      <c r="C20872">
        <v>8</v>
      </c>
    </row>
    <row r="20873" spans="2:3" x14ac:dyDescent="0.3">
      <c r="B20873" s="2">
        <v>113525000000</v>
      </c>
      <c r="C20873">
        <v>8</v>
      </c>
    </row>
    <row r="20874" spans="2:3" x14ac:dyDescent="0.3">
      <c r="B20874" s="2">
        <v>113899000000</v>
      </c>
      <c r="C20874">
        <v>8</v>
      </c>
    </row>
    <row r="20875" spans="2:3" x14ac:dyDescent="0.3">
      <c r="B20875" s="2">
        <v>113999000000</v>
      </c>
      <c r="C20875">
        <v>8</v>
      </c>
    </row>
    <row r="20876" spans="2:3" x14ac:dyDescent="0.3">
      <c r="B20876" s="2">
        <v>115125000000</v>
      </c>
      <c r="C20876">
        <v>8</v>
      </c>
    </row>
    <row r="20877" spans="2:3" x14ac:dyDescent="0.3">
      <c r="B20877" s="2">
        <v>117466000000</v>
      </c>
      <c r="C20877">
        <v>8</v>
      </c>
    </row>
    <row r="20878" spans="2:3" x14ac:dyDescent="0.3">
      <c r="B20878" s="2">
        <v>118604000000</v>
      </c>
      <c r="C20878">
        <v>8</v>
      </c>
    </row>
    <row r="20879" spans="2:3" x14ac:dyDescent="0.3">
      <c r="B20879" s="2">
        <v>119735000000</v>
      </c>
      <c r="C20879">
        <v>8</v>
      </c>
    </row>
    <row r="20880" spans="2:3" x14ac:dyDescent="0.3">
      <c r="B20880" s="2">
        <v>120069000000</v>
      </c>
      <c r="C20880">
        <v>8</v>
      </c>
    </row>
    <row r="20881" spans="2:3" x14ac:dyDescent="0.3">
      <c r="B20881" s="2">
        <v>120669000000</v>
      </c>
      <c r="C20881">
        <v>8</v>
      </c>
    </row>
    <row r="20882" spans="2:3" x14ac:dyDescent="0.3">
      <c r="B20882" s="2">
        <v>123457000000</v>
      </c>
      <c r="C20882">
        <v>8</v>
      </c>
    </row>
    <row r="20883" spans="2:3" x14ac:dyDescent="0.3">
      <c r="B20883" s="2">
        <v>123458000000</v>
      </c>
      <c r="C20883">
        <v>8</v>
      </c>
    </row>
    <row r="20884" spans="2:3" x14ac:dyDescent="0.3">
      <c r="B20884" s="2">
        <v>124042000000</v>
      </c>
      <c r="C20884">
        <v>8</v>
      </c>
    </row>
    <row r="20885" spans="2:3" x14ac:dyDescent="0.3">
      <c r="B20885" s="2">
        <v>125578000000</v>
      </c>
      <c r="C20885">
        <v>8</v>
      </c>
    </row>
    <row r="20886" spans="2:3" x14ac:dyDescent="0.3">
      <c r="B20886" s="2">
        <v>126652000000</v>
      </c>
      <c r="C20886">
        <v>8</v>
      </c>
    </row>
    <row r="20887" spans="2:3" x14ac:dyDescent="0.3">
      <c r="B20887" s="2">
        <v>126889000000</v>
      </c>
      <c r="C20887">
        <v>8</v>
      </c>
    </row>
    <row r="20888" spans="2:3" x14ac:dyDescent="0.3">
      <c r="B20888" s="2">
        <v>127495000000</v>
      </c>
      <c r="C20888">
        <v>8</v>
      </c>
    </row>
    <row r="20889" spans="2:3" x14ac:dyDescent="0.3">
      <c r="B20889" s="2">
        <v>128999000000</v>
      </c>
      <c r="C20889">
        <v>8</v>
      </c>
    </row>
    <row r="20890" spans="2:3" x14ac:dyDescent="0.3">
      <c r="B20890" s="2">
        <v>129565000000</v>
      </c>
      <c r="C20890">
        <v>8</v>
      </c>
    </row>
    <row r="20891" spans="2:3" x14ac:dyDescent="0.3">
      <c r="B20891" s="2">
        <v>129889000000</v>
      </c>
      <c r="C20891">
        <v>8</v>
      </c>
    </row>
    <row r="20892" spans="2:3" x14ac:dyDescent="0.3">
      <c r="B20892" s="2">
        <v>129989000000</v>
      </c>
      <c r="C20892">
        <v>8</v>
      </c>
    </row>
    <row r="20893" spans="2:3" x14ac:dyDescent="0.3">
      <c r="B20893" s="2">
        <v>132162000000</v>
      </c>
      <c r="C20893">
        <v>8</v>
      </c>
    </row>
    <row r="20894" spans="2:3" x14ac:dyDescent="0.3">
      <c r="B20894" s="2">
        <v>132405000000</v>
      </c>
      <c r="C20894">
        <v>8</v>
      </c>
    </row>
    <row r="20895" spans="2:3" x14ac:dyDescent="0.3">
      <c r="B20895" s="2">
        <v>133875000000</v>
      </c>
      <c r="C20895">
        <v>8</v>
      </c>
    </row>
    <row r="20896" spans="2:3" x14ac:dyDescent="0.3">
      <c r="B20896" s="2">
        <v>135692000000</v>
      </c>
      <c r="C20896">
        <v>8</v>
      </c>
    </row>
    <row r="20897" spans="2:3" x14ac:dyDescent="0.3">
      <c r="B20897" s="2">
        <v>139571000000</v>
      </c>
      <c r="C20897">
        <v>8</v>
      </c>
    </row>
    <row r="20898" spans="2:3" x14ac:dyDescent="0.3">
      <c r="B20898" s="2">
        <v>139995000000</v>
      </c>
      <c r="C20898">
        <v>8</v>
      </c>
    </row>
    <row r="20899" spans="2:3" x14ac:dyDescent="0.3">
      <c r="B20899" s="2">
        <v>140689000000</v>
      </c>
      <c r="C20899">
        <v>8</v>
      </c>
    </row>
    <row r="20900" spans="2:3" x14ac:dyDescent="0.3">
      <c r="B20900" s="2">
        <v>140876000000</v>
      </c>
      <c r="C20900">
        <v>8</v>
      </c>
    </row>
    <row r="20901" spans="2:3" x14ac:dyDescent="0.3">
      <c r="B20901" s="2">
        <v>143889000000</v>
      </c>
      <c r="C20901">
        <v>8</v>
      </c>
    </row>
    <row r="20902" spans="2:3" x14ac:dyDescent="0.3">
      <c r="B20902" s="2">
        <v>144392000000</v>
      </c>
      <c r="C20902">
        <v>8</v>
      </c>
    </row>
    <row r="20903" spans="2:3" x14ac:dyDescent="0.3">
      <c r="B20903" s="2">
        <v>151125000000</v>
      </c>
      <c r="C20903">
        <v>8</v>
      </c>
    </row>
    <row r="20904" spans="2:3" x14ac:dyDescent="0.3">
      <c r="B20904" s="2">
        <v>151863000000</v>
      </c>
      <c r="C20904">
        <v>8</v>
      </c>
    </row>
    <row r="20905" spans="2:3" x14ac:dyDescent="0.3">
      <c r="B20905" s="2">
        <v>156435000000</v>
      </c>
      <c r="C20905">
        <v>8</v>
      </c>
    </row>
    <row r="20906" spans="2:3" x14ac:dyDescent="0.3">
      <c r="B20906" s="2">
        <v>159889000000</v>
      </c>
      <c r="C20906">
        <v>8</v>
      </c>
    </row>
    <row r="20907" spans="2:3" x14ac:dyDescent="0.3">
      <c r="B20907" s="2">
        <v>159995000000</v>
      </c>
      <c r="C20907">
        <v>8</v>
      </c>
    </row>
    <row r="20908" spans="2:3" x14ac:dyDescent="0.3">
      <c r="B20908" s="2">
        <v>169889000000</v>
      </c>
      <c r="C20908">
        <v>8</v>
      </c>
    </row>
    <row r="20909" spans="2:3" x14ac:dyDescent="0.3">
      <c r="B20909" s="2">
        <v>169999000000</v>
      </c>
      <c r="C20909">
        <v>8</v>
      </c>
    </row>
    <row r="20910" spans="2:3" x14ac:dyDescent="0.3">
      <c r="B20910" s="2">
        <v>171275000000</v>
      </c>
      <c r="C20910">
        <v>8</v>
      </c>
    </row>
    <row r="20911" spans="2:3" x14ac:dyDescent="0.3">
      <c r="B20911" s="2">
        <v>178995000000</v>
      </c>
      <c r="C20911">
        <v>8</v>
      </c>
    </row>
    <row r="20912" spans="2:3" x14ac:dyDescent="0.3">
      <c r="B20912" s="2">
        <v>180275000000</v>
      </c>
      <c r="C20912">
        <v>8</v>
      </c>
    </row>
    <row r="20913" spans="2:3" x14ac:dyDescent="0.3">
      <c r="B20913" s="2">
        <v>188158000000</v>
      </c>
      <c r="C20913">
        <v>8</v>
      </c>
    </row>
    <row r="20914" spans="2:3" x14ac:dyDescent="0.3">
      <c r="B20914" s="2">
        <v>196522000000</v>
      </c>
      <c r="C20914">
        <v>8</v>
      </c>
    </row>
    <row r="20915" spans="2:3" x14ac:dyDescent="0.3">
      <c r="B20915" s="2">
        <v>199995000000</v>
      </c>
      <c r="C20915">
        <v>8</v>
      </c>
    </row>
    <row r="20916" spans="2:3" x14ac:dyDescent="0.3">
      <c r="B20916" s="2">
        <v>218773000000</v>
      </c>
      <c r="C20916">
        <v>8</v>
      </c>
    </row>
    <row r="20917" spans="2:3" x14ac:dyDescent="0.3">
      <c r="B20917" s="2">
        <v>223889000000</v>
      </c>
      <c r="C20917">
        <v>8</v>
      </c>
    </row>
    <row r="20918" spans="2:3" x14ac:dyDescent="0.3">
      <c r="B20918" s="2">
        <v>227115000000</v>
      </c>
      <c r="C20918">
        <v>8</v>
      </c>
    </row>
    <row r="20919" spans="2:3" x14ac:dyDescent="0.3">
      <c r="B20919" s="2">
        <v>235196000000</v>
      </c>
      <c r="C20919">
        <v>8</v>
      </c>
    </row>
    <row r="20920" spans="2:3" x14ac:dyDescent="0.3">
      <c r="B20920" s="2">
        <v>246635000000</v>
      </c>
      <c r="C20920">
        <v>8</v>
      </c>
    </row>
    <row r="20921" spans="2:3" x14ac:dyDescent="0.3">
      <c r="B20921" s="2">
        <v>254475000000</v>
      </c>
      <c r="C20921">
        <v>8</v>
      </c>
    </row>
    <row r="20922" spans="2:3" x14ac:dyDescent="0.3">
      <c r="B20922" s="2">
        <v>316875000000</v>
      </c>
      <c r="C20922">
        <v>8</v>
      </c>
    </row>
    <row r="20923" spans="2:3" x14ac:dyDescent="0.3">
      <c r="B20923" s="2" t="s">
        <v>372</v>
      </c>
      <c r="C20923">
        <v>8</v>
      </c>
    </row>
    <row r="20924" spans="2:3" x14ac:dyDescent="0.3">
      <c r="B20924" s="2" t="s">
        <v>372</v>
      </c>
      <c r="C20924">
        <v>8</v>
      </c>
    </row>
    <row r="20925" spans="2:3" x14ac:dyDescent="0.3">
      <c r="B20925" s="2" t="s">
        <v>372</v>
      </c>
      <c r="C20925">
        <v>8</v>
      </c>
    </row>
    <row r="20926" spans="2:3" x14ac:dyDescent="0.3">
      <c r="B20926" s="2" t="s">
        <v>372</v>
      </c>
      <c r="C20926">
        <v>8</v>
      </c>
    </row>
    <row r="20927" spans="2:3" x14ac:dyDescent="0.3">
      <c r="B20927" s="2" t="s">
        <v>372</v>
      </c>
      <c r="C20927">
        <v>8</v>
      </c>
    </row>
    <row r="20928" spans="2:3" x14ac:dyDescent="0.3">
      <c r="B20928" s="2" t="s">
        <v>372</v>
      </c>
      <c r="C20928">
        <v>8</v>
      </c>
    </row>
    <row r="20929" spans="2:3" x14ac:dyDescent="0.3">
      <c r="B20929" s="2" t="s">
        <v>372</v>
      </c>
      <c r="C20929">
        <v>8</v>
      </c>
    </row>
    <row r="20930" spans="2:3" x14ac:dyDescent="0.3">
      <c r="B20930" s="2" t="s">
        <v>372</v>
      </c>
      <c r="C20930">
        <v>8</v>
      </c>
    </row>
    <row r="20931" spans="2:3" x14ac:dyDescent="0.3">
      <c r="B20931" s="2" t="s">
        <v>372</v>
      </c>
      <c r="C20931">
        <v>8</v>
      </c>
    </row>
    <row r="20932" spans="2:3" x14ac:dyDescent="0.3">
      <c r="B20932" s="2" t="s">
        <v>372</v>
      </c>
      <c r="C20932">
        <v>8</v>
      </c>
    </row>
    <row r="20933" spans="2:3" x14ac:dyDescent="0.3">
      <c r="B20933" s="2" t="s">
        <v>372</v>
      </c>
      <c r="C20933">
        <v>8</v>
      </c>
    </row>
    <row r="20934" spans="2:3" x14ac:dyDescent="0.3">
      <c r="B20934" s="2" t="s">
        <v>372</v>
      </c>
      <c r="C20934">
        <v>8</v>
      </c>
    </row>
    <row r="20935" spans="2:3" x14ac:dyDescent="0.3">
      <c r="B20935" s="2" t="s">
        <v>496</v>
      </c>
      <c r="C20935">
        <v>8</v>
      </c>
    </row>
    <row r="20936" spans="2:3" x14ac:dyDescent="0.3">
      <c r="B20936" s="2" t="s">
        <v>496</v>
      </c>
      <c r="C20936">
        <v>8</v>
      </c>
    </row>
    <row r="20937" spans="2:3" x14ac:dyDescent="0.3">
      <c r="B20937" s="2" t="s">
        <v>496</v>
      </c>
      <c r="C20937">
        <v>8</v>
      </c>
    </row>
    <row r="20938" spans="2:3" x14ac:dyDescent="0.3">
      <c r="B20938" s="2" t="s">
        <v>496</v>
      </c>
      <c r="C20938">
        <v>8</v>
      </c>
    </row>
    <row r="20939" spans="2:3" x14ac:dyDescent="0.3">
      <c r="B20939" s="2" t="s">
        <v>496</v>
      </c>
      <c r="C20939">
        <v>8</v>
      </c>
    </row>
    <row r="20940" spans="2:3" x14ac:dyDescent="0.3">
      <c r="B20940" s="2" t="s">
        <v>301</v>
      </c>
      <c r="C20940">
        <v>8</v>
      </c>
    </row>
    <row r="20941" spans="2:3" x14ac:dyDescent="0.3">
      <c r="B20941" s="2" t="s">
        <v>301</v>
      </c>
      <c r="C20941">
        <v>8</v>
      </c>
    </row>
    <row r="20942" spans="2:3" x14ac:dyDescent="0.3">
      <c r="B20942" s="2" t="s">
        <v>301</v>
      </c>
      <c r="C20942">
        <v>8</v>
      </c>
    </row>
    <row r="20943" spans="2:3" x14ac:dyDescent="0.3">
      <c r="B20943" s="2" t="s">
        <v>301</v>
      </c>
      <c r="C20943">
        <v>8</v>
      </c>
    </row>
    <row r="20944" spans="2:3" x14ac:dyDescent="0.3">
      <c r="B20944" s="2" t="s">
        <v>301</v>
      </c>
      <c r="C20944">
        <v>8</v>
      </c>
    </row>
    <row r="20945" spans="2:3" x14ac:dyDescent="0.3">
      <c r="B20945" s="2" t="s">
        <v>301</v>
      </c>
      <c r="C20945">
        <v>8</v>
      </c>
    </row>
    <row r="20946" spans="2:3" x14ac:dyDescent="0.3">
      <c r="B20946" s="2" t="s">
        <v>301</v>
      </c>
      <c r="C20946">
        <v>8</v>
      </c>
    </row>
    <row r="20947" spans="2:3" x14ac:dyDescent="0.3">
      <c r="B20947" s="2" t="s">
        <v>301</v>
      </c>
      <c r="C20947">
        <v>8</v>
      </c>
    </row>
    <row r="20948" spans="2:3" x14ac:dyDescent="0.3">
      <c r="B20948" s="2" t="s">
        <v>102</v>
      </c>
      <c r="C20948">
        <v>8</v>
      </c>
    </row>
    <row r="20949" spans="2:3" x14ac:dyDescent="0.3">
      <c r="B20949" s="2" t="s">
        <v>102</v>
      </c>
      <c r="C20949">
        <v>8</v>
      </c>
    </row>
    <row r="20950" spans="2:3" x14ac:dyDescent="0.3">
      <c r="B20950" s="2" t="s">
        <v>102</v>
      </c>
      <c r="C20950">
        <v>8</v>
      </c>
    </row>
    <row r="20951" spans="2:3" x14ac:dyDescent="0.3">
      <c r="B20951" s="2" t="s">
        <v>306</v>
      </c>
      <c r="C20951">
        <v>8</v>
      </c>
    </row>
    <row r="20952" spans="2:3" x14ac:dyDescent="0.3">
      <c r="B20952" s="2" t="s">
        <v>306</v>
      </c>
      <c r="C20952">
        <v>8</v>
      </c>
    </row>
    <row r="20953" spans="2:3" x14ac:dyDescent="0.3">
      <c r="B20953" s="2" t="s">
        <v>306</v>
      </c>
      <c r="C20953">
        <v>8</v>
      </c>
    </row>
    <row r="20954" spans="2:3" x14ac:dyDescent="0.3">
      <c r="B20954" s="2" t="s">
        <v>306</v>
      </c>
      <c r="C20954">
        <v>8</v>
      </c>
    </row>
    <row r="20955" spans="2:3" x14ac:dyDescent="0.3">
      <c r="B20955" s="2" t="s">
        <v>306</v>
      </c>
      <c r="C20955">
        <v>8</v>
      </c>
    </row>
    <row r="20956" spans="2:3" x14ac:dyDescent="0.3">
      <c r="B20956" s="2" t="s">
        <v>306</v>
      </c>
      <c r="C20956">
        <v>8</v>
      </c>
    </row>
    <row r="20957" spans="2:3" x14ac:dyDescent="0.3">
      <c r="B20957" s="2" t="s">
        <v>306</v>
      </c>
      <c r="C20957">
        <v>8</v>
      </c>
    </row>
    <row r="20958" spans="2:3" x14ac:dyDescent="0.3">
      <c r="B20958" s="2" t="s">
        <v>306</v>
      </c>
      <c r="C20958">
        <v>8</v>
      </c>
    </row>
    <row r="20959" spans="2:3" x14ac:dyDescent="0.3">
      <c r="B20959" s="2" t="s">
        <v>306</v>
      </c>
      <c r="C20959">
        <v>8</v>
      </c>
    </row>
    <row r="20960" spans="2:3" x14ac:dyDescent="0.3">
      <c r="B20960" s="2" t="s">
        <v>306</v>
      </c>
      <c r="C20960">
        <v>8</v>
      </c>
    </row>
    <row r="20961" spans="2:3" x14ac:dyDescent="0.3">
      <c r="B20961" s="2" t="s">
        <v>306</v>
      </c>
      <c r="C20961">
        <v>8</v>
      </c>
    </row>
    <row r="20962" spans="2:3" x14ac:dyDescent="0.3">
      <c r="B20962" s="2" t="s">
        <v>306</v>
      </c>
      <c r="C20962">
        <v>8</v>
      </c>
    </row>
    <row r="20963" spans="2:3" x14ac:dyDescent="0.3">
      <c r="B20963" s="2" t="s">
        <v>306</v>
      </c>
      <c r="C20963">
        <v>8</v>
      </c>
    </row>
    <row r="20964" spans="2:3" x14ac:dyDescent="0.3">
      <c r="B20964" s="2" t="s">
        <v>306</v>
      </c>
      <c r="C20964">
        <v>8</v>
      </c>
    </row>
    <row r="20965" spans="2:3" x14ac:dyDescent="0.3">
      <c r="B20965" s="2" t="s">
        <v>306</v>
      </c>
      <c r="C20965">
        <v>8</v>
      </c>
    </row>
    <row r="20966" spans="2:3" x14ac:dyDescent="0.3">
      <c r="B20966" s="2" t="s">
        <v>306</v>
      </c>
      <c r="C20966">
        <v>8</v>
      </c>
    </row>
    <row r="20967" spans="2:3" x14ac:dyDescent="0.3">
      <c r="B20967" s="2" t="s">
        <v>306</v>
      </c>
      <c r="C20967">
        <v>8</v>
      </c>
    </row>
    <row r="20968" spans="2:3" x14ac:dyDescent="0.3">
      <c r="B20968" s="2" t="s">
        <v>306</v>
      </c>
      <c r="C20968">
        <v>8</v>
      </c>
    </row>
    <row r="20969" spans="2:3" x14ac:dyDescent="0.3">
      <c r="B20969" s="2" t="s">
        <v>306</v>
      </c>
      <c r="C20969">
        <v>8</v>
      </c>
    </row>
    <row r="20970" spans="2:3" x14ac:dyDescent="0.3">
      <c r="B20970" s="2" t="s">
        <v>306</v>
      </c>
      <c r="C20970">
        <v>8</v>
      </c>
    </row>
    <row r="20971" spans="2:3" x14ac:dyDescent="0.3">
      <c r="B20971" s="2" t="s">
        <v>306</v>
      </c>
      <c r="C20971">
        <v>8</v>
      </c>
    </row>
    <row r="20972" spans="2:3" x14ac:dyDescent="0.3">
      <c r="B20972" s="2" t="s">
        <v>306</v>
      </c>
      <c r="C20972">
        <v>8</v>
      </c>
    </row>
    <row r="20973" spans="2:3" x14ac:dyDescent="0.3">
      <c r="B20973" s="2" t="s">
        <v>306</v>
      </c>
      <c r="C20973">
        <v>8</v>
      </c>
    </row>
    <row r="20974" spans="2:3" x14ac:dyDescent="0.3">
      <c r="B20974" s="2" t="s">
        <v>306</v>
      </c>
      <c r="C20974">
        <v>8</v>
      </c>
    </row>
    <row r="20975" spans="2:3" x14ac:dyDescent="0.3">
      <c r="B20975" s="2" t="s">
        <v>306</v>
      </c>
      <c r="C20975">
        <v>8</v>
      </c>
    </row>
    <row r="20976" spans="2:3" x14ac:dyDescent="0.3">
      <c r="B20976" s="2" t="s">
        <v>306</v>
      </c>
      <c r="C20976">
        <v>8</v>
      </c>
    </row>
    <row r="20977" spans="2:3" x14ac:dyDescent="0.3">
      <c r="B20977" s="2" t="s">
        <v>306</v>
      </c>
      <c r="C20977">
        <v>8</v>
      </c>
    </row>
    <row r="20978" spans="2:3" x14ac:dyDescent="0.3">
      <c r="B20978" s="2" t="s">
        <v>306</v>
      </c>
      <c r="C20978">
        <v>8</v>
      </c>
    </row>
    <row r="20979" spans="2:3" x14ac:dyDescent="0.3">
      <c r="B20979" s="2" t="s">
        <v>306</v>
      </c>
      <c r="C20979">
        <v>8</v>
      </c>
    </row>
    <row r="20980" spans="2:3" x14ac:dyDescent="0.3">
      <c r="B20980" s="2" t="s">
        <v>306</v>
      </c>
      <c r="C20980">
        <v>8</v>
      </c>
    </row>
    <row r="20981" spans="2:3" x14ac:dyDescent="0.3">
      <c r="B20981" s="2" t="s">
        <v>306</v>
      </c>
      <c r="C20981">
        <v>8</v>
      </c>
    </row>
    <row r="20982" spans="2:3" x14ac:dyDescent="0.3">
      <c r="B20982" s="2" t="s">
        <v>306</v>
      </c>
      <c r="C20982">
        <v>8</v>
      </c>
    </row>
    <row r="20983" spans="2:3" x14ac:dyDescent="0.3">
      <c r="B20983" s="2" t="s">
        <v>306</v>
      </c>
      <c r="C20983">
        <v>8</v>
      </c>
    </row>
    <row r="20984" spans="2:3" x14ac:dyDescent="0.3">
      <c r="B20984" s="2" t="s">
        <v>306</v>
      </c>
      <c r="C20984">
        <v>8</v>
      </c>
    </row>
    <row r="20985" spans="2:3" x14ac:dyDescent="0.3">
      <c r="B20985" s="2" t="s">
        <v>306</v>
      </c>
      <c r="C20985">
        <v>8</v>
      </c>
    </row>
    <row r="20986" spans="2:3" x14ac:dyDescent="0.3">
      <c r="B20986" s="2" t="s">
        <v>306</v>
      </c>
      <c r="C20986">
        <v>8</v>
      </c>
    </row>
    <row r="20987" spans="2:3" x14ac:dyDescent="0.3">
      <c r="B20987" s="2" t="s">
        <v>490</v>
      </c>
      <c r="C20987">
        <v>8</v>
      </c>
    </row>
    <row r="20988" spans="2:3" x14ac:dyDescent="0.3">
      <c r="B20988" s="2" t="s">
        <v>490</v>
      </c>
      <c r="C20988">
        <v>8</v>
      </c>
    </row>
    <row r="20989" spans="2:3" x14ac:dyDescent="0.3">
      <c r="B20989" s="2" t="s">
        <v>490</v>
      </c>
      <c r="C20989">
        <v>8</v>
      </c>
    </row>
    <row r="20990" spans="2:3" x14ac:dyDescent="0.3">
      <c r="B20990" s="2" t="s">
        <v>490</v>
      </c>
      <c r="C20990">
        <v>8</v>
      </c>
    </row>
    <row r="20991" spans="2:3" x14ac:dyDescent="0.3">
      <c r="B20991" s="2" t="s">
        <v>490</v>
      </c>
      <c r="C20991">
        <v>8</v>
      </c>
    </row>
    <row r="20992" spans="2:3" x14ac:dyDescent="0.3">
      <c r="B20992" s="2" t="s">
        <v>490</v>
      </c>
      <c r="C20992">
        <v>8</v>
      </c>
    </row>
    <row r="20993" spans="2:3" x14ac:dyDescent="0.3">
      <c r="B20993" s="2" t="s">
        <v>490</v>
      </c>
      <c r="C20993">
        <v>8</v>
      </c>
    </row>
    <row r="20994" spans="2:3" x14ac:dyDescent="0.3">
      <c r="B20994" s="2" t="s">
        <v>490</v>
      </c>
      <c r="C20994">
        <v>8</v>
      </c>
    </row>
    <row r="20995" spans="2:3" x14ac:dyDescent="0.3">
      <c r="B20995" s="2" t="s">
        <v>535</v>
      </c>
      <c r="C20995">
        <v>8</v>
      </c>
    </row>
    <row r="20996" spans="2:3" x14ac:dyDescent="0.3">
      <c r="B20996" s="2" t="s">
        <v>535</v>
      </c>
      <c r="C20996">
        <v>8</v>
      </c>
    </row>
    <row r="20997" spans="2:3" x14ac:dyDescent="0.3">
      <c r="B20997" s="2" t="s">
        <v>535</v>
      </c>
      <c r="C20997">
        <v>8</v>
      </c>
    </row>
    <row r="20998" spans="2:3" x14ac:dyDescent="0.3">
      <c r="B20998" s="2" t="s">
        <v>535</v>
      </c>
      <c r="C20998">
        <v>8</v>
      </c>
    </row>
    <row r="20999" spans="2:3" x14ac:dyDescent="0.3">
      <c r="B20999" s="2" t="s">
        <v>535</v>
      </c>
      <c r="C20999">
        <v>8</v>
      </c>
    </row>
    <row r="21000" spans="2:3" x14ac:dyDescent="0.3">
      <c r="B21000" s="2" t="s">
        <v>535</v>
      </c>
      <c r="C21000">
        <v>8</v>
      </c>
    </row>
    <row r="21001" spans="2:3" x14ac:dyDescent="0.3">
      <c r="B21001" s="2" t="s">
        <v>535</v>
      </c>
      <c r="C21001">
        <v>8</v>
      </c>
    </row>
    <row r="21002" spans="2:3" x14ac:dyDescent="0.3">
      <c r="B21002" s="2" t="s">
        <v>592</v>
      </c>
      <c r="C21002">
        <v>8</v>
      </c>
    </row>
    <row r="21003" spans="2:3" x14ac:dyDescent="0.3">
      <c r="B21003" s="2" t="s">
        <v>592</v>
      </c>
      <c r="C21003">
        <v>8</v>
      </c>
    </row>
    <row r="21004" spans="2:3" x14ac:dyDescent="0.3">
      <c r="B21004" s="2" t="s">
        <v>592</v>
      </c>
      <c r="C21004">
        <v>8</v>
      </c>
    </row>
    <row r="21005" spans="2:3" x14ac:dyDescent="0.3">
      <c r="B21005" s="2" t="s">
        <v>592</v>
      </c>
      <c r="C21005">
        <v>8</v>
      </c>
    </row>
    <row r="21006" spans="2:3" x14ac:dyDescent="0.3">
      <c r="B21006" s="2" t="s">
        <v>592</v>
      </c>
      <c r="C21006">
        <v>8</v>
      </c>
    </row>
    <row r="21007" spans="2:3" x14ac:dyDescent="0.3">
      <c r="B21007" s="2" t="s">
        <v>592</v>
      </c>
      <c r="C21007">
        <v>8</v>
      </c>
    </row>
    <row r="21008" spans="2:3" x14ac:dyDescent="0.3">
      <c r="B21008" s="2" t="s">
        <v>592</v>
      </c>
      <c r="C21008">
        <v>8</v>
      </c>
    </row>
    <row r="21009" spans="2:3" x14ac:dyDescent="0.3">
      <c r="B21009" s="2" t="s">
        <v>592</v>
      </c>
      <c r="C21009">
        <v>8</v>
      </c>
    </row>
    <row r="21010" spans="2:3" x14ac:dyDescent="0.3">
      <c r="B21010" s="2" t="s">
        <v>592</v>
      </c>
      <c r="C21010">
        <v>8</v>
      </c>
    </row>
    <row r="21011" spans="2:3" x14ac:dyDescent="0.3">
      <c r="B21011" s="2" t="s">
        <v>578</v>
      </c>
      <c r="C21011">
        <v>8</v>
      </c>
    </row>
    <row r="21012" spans="2:3" x14ac:dyDescent="0.3">
      <c r="B21012" s="2" t="s">
        <v>578</v>
      </c>
      <c r="C21012">
        <v>8</v>
      </c>
    </row>
    <row r="21013" spans="2:3" x14ac:dyDescent="0.3">
      <c r="B21013" s="2" t="s">
        <v>463</v>
      </c>
      <c r="C21013">
        <v>8</v>
      </c>
    </row>
    <row r="21014" spans="2:3" x14ac:dyDescent="0.3">
      <c r="B21014" s="2" t="s">
        <v>463</v>
      </c>
      <c r="C21014">
        <v>8</v>
      </c>
    </row>
    <row r="21015" spans="2:3" x14ac:dyDescent="0.3">
      <c r="B21015" s="2" t="s">
        <v>463</v>
      </c>
      <c r="C21015">
        <v>8</v>
      </c>
    </row>
    <row r="21016" spans="2:3" x14ac:dyDescent="0.3">
      <c r="B21016" s="2" t="s">
        <v>463</v>
      </c>
      <c r="C21016">
        <v>8</v>
      </c>
    </row>
    <row r="21017" spans="2:3" x14ac:dyDescent="0.3">
      <c r="B21017" s="2" t="s">
        <v>463</v>
      </c>
      <c r="C21017">
        <v>8</v>
      </c>
    </row>
    <row r="21018" spans="2:3" x14ac:dyDescent="0.3">
      <c r="B21018" s="2" t="s">
        <v>463</v>
      </c>
      <c r="C21018">
        <v>8</v>
      </c>
    </row>
    <row r="21019" spans="2:3" x14ac:dyDescent="0.3">
      <c r="B21019" s="2" t="s">
        <v>463</v>
      </c>
      <c r="C21019">
        <v>8</v>
      </c>
    </row>
    <row r="21020" spans="2:3" x14ac:dyDescent="0.3">
      <c r="B21020" s="2" t="s">
        <v>342</v>
      </c>
      <c r="C21020">
        <v>8</v>
      </c>
    </row>
    <row r="21021" spans="2:3" x14ac:dyDescent="0.3">
      <c r="B21021" s="2" t="s">
        <v>342</v>
      </c>
      <c r="C21021">
        <v>8</v>
      </c>
    </row>
    <row r="21022" spans="2:3" x14ac:dyDescent="0.3">
      <c r="B21022" s="2" t="s">
        <v>342</v>
      </c>
      <c r="C21022">
        <v>8</v>
      </c>
    </row>
    <row r="21023" spans="2:3" x14ac:dyDescent="0.3">
      <c r="B21023" s="2" t="s">
        <v>342</v>
      </c>
      <c r="C21023">
        <v>8</v>
      </c>
    </row>
    <row r="21024" spans="2:3" x14ac:dyDescent="0.3">
      <c r="B21024" s="2" t="s">
        <v>475</v>
      </c>
      <c r="C21024">
        <v>8</v>
      </c>
    </row>
    <row r="21025" spans="2:3" x14ac:dyDescent="0.3">
      <c r="B21025" s="2" t="s">
        <v>475</v>
      </c>
      <c r="C21025">
        <v>8</v>
      </c>
    </row>
    <row r="21026" spans="2:3" x14ac:dyDescent="0.3">
      <c r="B21026" s="2" t="s">
        <v>475</v>
      </c>
      <c r="C21026">
        <v>8</v>
      </c>
    </row>
    <row r="21027" spans="2:3" x14ac:dyDescent="0.3">
      <c r="B21027" s="2" t="s">
        <v>475</v>
      </c>
      <c r="C21027">
        <v>8</v>
      </c>
    </row>
    <row r="21028" spans="2:3" x14ac:dyDescent="0.3">
      <c r="B21028" s="2" t="s">
        <v>475</v>
      </c>
      <c r="C21028">
        <v>8</v>
      </c>
    </row>
    <row r="21029" spans="2:3" x14ac:dyDescent="0.3">
      <c r="B21029" s="2" t="s">
        <v>475</v>
      </c>
      <c r="C21029">
        <v>8</v>
      </c>
    </row>
    <row r="21030" spans="2:3" x14ac:dyDescent="0.3">
      <c r="B21030" s="2" t="s">
        <v>596</v>
      </c>
      <c r="C21030">
        <v>8</v>
      </c>
    </row>
    <row r="21031" spans="2:3" x14ac:dyDescent="0.3">
      <c r="B21031" s="2" t="s">
        <v>596</v>
      </c>
      <c r="C21031">
        <v>8</v>
      </c>
    </row>
    <row r="21032" spans="2:3" x14ac:dyDescent="0.3">
      <c r="B21032" s="2" t="s">
        <v>596</v>
      </c>
      <c r="C21032">
        <v>8</v>
      </c>
    </row>
    <row r="21033" spans="2:3" x14ac:dyDescent="0.3">
      <c r="B21033" s="2" t="s">
        <v>596</v>
      </c>
      <c r="C21033">
        <v>8</v>
      </c>
    </row>
    <row r="21034" spans="2:3" x14ac:dyDescent="0.3">
      <c r="B21034" s="2" t="s">
        <v>309</v>
      </c>
      <c r="C21034">
        <v>8</v>
      </c>
    </row>
    <row r="21035" spans="2:3" x14ac:dyDescent="0.3">
      <c r="B21035" s="2" t="s">
        <v>309</v>
      </c>
      <c r="C21035">
        <v>8</v>
      </c>
    </row>
    <row r="21036" spans="2:3" x14ac:dyDescent="0.3">
      <c r="B21036" s="2" t="s">
        <v>309</v>
      </c>
      <c r="C21036">
        <v>8</v>
      </c>
    </row>
    <row r="21037" spans="2:3" x14ac:dyDescent="0.3">
      <c r="B21037" s="2" t="s">
        <v>309</v>
      </c>
      <c r="C21037">
        <v>8</v>
      </c>
    </row>
    <row r="21038" spans="2:3" x14ac:dyDescent="0.3">
      <c r="B21038" s="2" t="s">
        <v>309</v>
      </c>
      <c r="C21038">
        <v>8</v>
      </c>
    </row>
    <row r="21039" spans="2:3" x14ac:dyDescent="0.3">
      <c r="B21039" s="2" t="s">
        <v>309</v>
      </c>
      <c r="C21039">
        <v>8</v>
      </c>
    </row>
    <row r="21040" spans="2:3" x14ac:dyDescent="0.3">
      <c r="B21040" s="2" t="s">
        <v>309</v>
      </c>
      <c r="C21040">
        <v>8</v>
      </c>
    </row>
    <row r="21041" spans="2:3" x14ac:dyDescent="0.3">
      <c r="B21041" s="2" t="s">
        <v>309</v>
      </c>
      <c r="C21041">
        <v>8</v>
      </c>
    </row>
    <row r="21042" spans="2:3" x14ac:dyDescent="0.3">
      <c r="B21042" s="2" t="s">
        <v>309</v>
      </c>
      <c r="C21042">
        <v>8</v>
      </c>
    </row>
    <row r="21043" spans="2:3" x14ac:dyDescent="0.3">
      <c r="B21043" s="2" t="s">
        <v>309</v>
      </c>
      <c r="C21043">
        <v>8</v>
      </c>
    </row>
    <row r="21044" spans="2:3" x14ac:dyDescent="0.3">
      <c r="B21044" s="2" t="s">
        <v>309</v>
      </c>
      <c r="C21044">
        <v>8</v>
      </c>
    </row>
    <row r="21045" spans="2:3" x14ac:dyDescent="0.3">
      <c r="B21045" s="2" t="s">
        <v>309</v>
      </c>
      <c r="C21045">
        <v>8</v>
      </c>
    </row>
    <row r="21046" spans="2:3" x14ac:dyDescent="0.3">
      <c r="B21046" s="2" t="s">
        <v>309</v>
      </c>
      <c r="C21046">
        <v>8</v>
      </c>
    </row>
    <row r="21047" spans="2:3" x14ac:dyDescent="0.3">
      <c r="B21047" s="2" t="s">
        <v>309</v>
      </c>
      <c r="C21047">
        <v>8</v>
      </c>
    </row>
    <row r="21048" spans="2:3" x14ac:dyDescent="0.3">
      <c r="B21048" s="2" t="s">
        <v>309</v>
      </c>
      <c r="C21048">
        <v>8</v>
      </c>
    </row>
    <row r="21049" spans="2:3" x14ac:dyDescent="0.3">
      <c r="B21049" s="2" t="s">
        <v>309</v>
      </c>
      <c r="C21049">
        <v>8</v>
      </c>
    </row>
    <row r="21050" spans="2:3" x14ac:dyDescent="0.3">
      <c r="B21050" s="2" t="s">
        <v>309</v>
      </c>
      <c r="C21050">
        <v>8</v>
      </c>
    </row>
    <row r="21051" spans="2:3" x14ac:dyDescent="0.3">
      <c r="B21051" s="2" t="s">
        <v>309</v>
      </c>
      <c r="C21051">
        <v>8</v>
      </c>
    </row>
    <row r="21052" spans="2:3" x14ac:dyDescent="0.3">
      <c r="B21052" s="2" t="s">
        <v>309</v>
      </c>
      <c r="C21052">
        <v>8</v>
      </c>
    </row>
    <row r="21053" spans="2:3" x14ac:dyDescent="0.3">
      <c r="B21053" s="2" t="s">
        <v>309</v>
      </c>
      <c r="C21053">
        <v>8</v>
      </c>
    </row>
    <row r="21054" spans="2:3" x14ac:dyDescent="0.3">
      <c r="B21054" s="2" t="s">
        <v>309</v>
      </c>
      <c r="C21054">
        <v>8</v>
      </c>
    </row>
    <row r="21055" spans="2:3" x14ac:dyDescent="0.3">
      <c r="B21055" s="2" t="s">
        <v>309</v>
      </c>
      <c r="C21055">
        <v>8</v>
      </c>
    </row>
    <row r="21056" spans="2:3" x14ac:dyDescent="0.3">
      <c r="B21056" s="2" t="s">
        <v>309</v>
      </c>
      <c r="C21056">
        <v>8</v>
      </c>
    </row>
    <row r="21057" spans="2:3" x14ac:dyDescent="0.3">
      <c r="B21057" s="2" t="s">
        <v>309</v>
      </c>
      <c r="C21057">
        <v>8</v>
      </c>
    </row>
    <row r="21058" spans="2:3" x14ac:dyDescent="0.3">
      <c r="B21058" s="2" t="s">
        <v>309</v>
      </c>
      <c r="C21058">
        <v>8</v>
      </c>
    </row>
    <row r="21059" spans="2:3" x14ac:dyDescent="0.3">
      <c r="B21059" s="2" t="s">
        <v>309</v>
      </c>
      <c r="C21059">
        <v>8</v>
      </c>
    </row>
    <row r="21060" spans="2:3" x14ac:dyDescent="0.3">
      <c r="B21060" s="2" t="s">
        <v>309</v>
      </c>
      <c r="C21060">
        <v>8</v>
      </c>
    </row>
    <row r="21061" spans="2:3" x14ac:dyDescent="0.3">
      <c r="B21061" s="2" t="s">
        <v>309</v>
      </c>
      <c r="C21061">
        <v>8</v>
      </c>
    </row>
    <row r="21062" spans="2:3" x14ac:dyDescent="0.3">
      <c r="B21062" s="2" t="s">
        <v>522</v>
      </c>
      <c r="C21062">
        <v>8</v>
      </c>
    </row>
    <row r="21063" spans="2:3" x14ac:dyDescent="0.3">
      <c r="B21063" s="2" t="s">
        <v>522</v>
      </c>
      <c r="C21063">
        <v>8</v>
      </c>
    </row>
    <row r="21064" spans="2:3" x14ac:dyDescent="0.3">
      <c r="B21064" s="2" t="s">
        <v>522</v>
      </c>
      <c r="C21064">
        <v>8</v>
      </c>
    </row>
    <row r="21065" spans="2:3" x14ac:dyDescent="0.3">
      <c r="B21065" s="2" t="s">
        <v>522</v>
      </c>
      <c r="C21065">
        <v>8</v>
      </c>
    </row>
    <row r="21066" spans="2:3" x14ac:dyDescent="0.3">
      <c r="B21066" s="2" t="s">
        <v>522</v>
      </c>
      <c r="C21066">
        <v>8</v>
      </c>
    </row>
    <row r="21067" spans="2:3" x14ac:dyDescent="0.3">
      <c r="B21067" s="2" t="s">
        <v>522</v>
      </c>
      <c r="C21067">
        <v>8</v>
      </c>
    </row>
    <row r="21068" spans="2:3" x14ac:dyDescent="0.3">
      <c r="B21068" s="2" t="s">
        <v>522</v>
      </c>
      <c r="C21068">
        <v>8</v>
      </c>
    </row>
    <row r="21069" spans="2:3" x14ac:dyDescent="0.3">
      <c r="B21069" s="2" t="s">
        <v>522</v>
      </c>
      <c r="C21069">
        <v>8</v>
      </c>
    </row>
    <row r="21070" spans="2:3" x14ac:dyDescent="0.3">
      <c r="B21070" s="2" t="s">
        <v>522</v>
      </c>
      <c r="C21070">
        <v>8</v>
      </c>
    </row>
    <row r="21071" spans="2:3" x14ac:dyDescent="0.3">
      <c r="B21071" s="2" t="s">
        <v>522</v>
      </c>
      <c r="C21071">
        <v>8</v>
      </c>
    </row>
    <row r="21072" spans="2:3" x14ac:dyDescent="0.3">
      <c r="B21072" s="2" t="s">
        <v>569</v>
      </c>
      <c r="C21072">
        <v>8</v>
      </c>
    </row>
    <row r="21073" spans="2:3" x14ac:dyDescent="0.3">
      <c r="B21073" s="2" t="s">
        <v>569</v>
      </c>
      <c r="C21073">
        <v>8</v>
      </c>
    </row>
    <row r="21074" spans="2:3" x14ac:dyDescent="0.3">
      <c r="B21074" s="2" t="s">
        <v>569</v>
      </c>
      <c r="C21074">
        <v>8</v>
      </c>
    </row>
    <row r="21075" spans="2:3" x14ac:dyDescent="0.3">
      <c r="B21075" s="2" t="s">
        <v>609</v>
      </c>
      <c r="C21075">
        <v>8</v>
      </c>
    </row>
    <row r="21076" spans="2:3" x14ac:dyDescent="0.3">
      <c r="B21076" s="2" t="s">
        <v>609</v>
      </c>
      <c r="C21076">
        <v>8</v>
      </c>
    </row>
    <row r="21077" spans="2:3" x14ac:dyDescent="0.3">
      <c r="B21077" s="2" t="s">
        <v>609</v>
      </c>
      <c r="C21077">
        <v>8</v>
      </c>
    </row>
    <row r="21078" spans="2:3" x14ac:dyDescent="0.3">
      <c r="B21078" s="2" t="s">
        <v>609</v>
      </c>
      <c r="C21078">
        <v>8</v>
      </c>
    </row>
    <row r="21079" spans="2:3" x14ac:dyDescent="0.3">
      <c r="B21079" s="2" t="s">
        <v>609</v>
      </c>
      <c r="C21079">
        <v>8</v>
      </c>
    </row>
    <row r="21080" spans="2:3" x14ac:dyDescent="0.3">
      <c r="B21080" s="2" t="s">
        <v>609</v>
      </c>
      <c r="C21080">
        <v>8</v>
      </c>
    </row>
    <row r="21081" spans="2:3" x14ac:dyDescent="0.3">
      <c r="B21081" s="2" t="s">
        <v>510</v>
      </c>
      <c r="C21081">
        <v>8</v>
      </c>
    </row>
    <row r="21082" spans="2:3" x14ac:dyDescent="0.3">
      <c r="B21082" s="2" t="s">
        <v>510</v>
      </c>
      <c r="C21082">
        <v>8</v>
      </c>
    </row>
    <row r="21083" spans="2:3" x14ac:dyDescent="0.3">
      <c r="B21083" s="2" t="s">
        <v>510</v>
      </c>
      <c r="C21083">
        <v>8</v>
      </c>
    </row>
    <row r="21084" spans="2:3" x14ac:dyDescent="0.3">
      <c r="B21084" s="2" t="s">
        <v>510</v>
      </c>
      <c r="C21084">
        <v>8</v>
      </c>
    </row>
    <row r="21085" spans="2:3" x14ac:dyDescent="0.3">
      <c r="B21085" s="2" t="s">
        <v>510</v>
      </c>
      <c r="C21085">
        <v>8</v>
      </c>
    </row>
    <row r="21086" spans="2:3" x14ac:dyDescent="0.3">
      <c r="B21086" s="2" t="s">
        <v>510</v>
      </c>
      <c r="C21086">
        <v>8</v>
      </c>
    </row>
    <row r="21087" spans="2:3" x14ac:dyDescent="0.3">
      <c r="B21087" s="2" t="s">
        <v>510</v>
      </c>
      <c r="C21087">
        <v>8</v>
      </c>
    </row>
    <row r="21088" spans="2:3" x14ac:dyDescent="0.3">
      <c r="B21088" s="2" t="s">
        <v>510</v>
      </c>
      <c r="C21088">
        <v>8</v>
      </c>
    </row>
    <row r="21089" spans="2:3" x14ac:dyDescent="0.3">
      <c r="B21089" s="2" t="s">
        <v>362</v>
      </c>
      <c r="C21089">
        <v>8</v>
      </c>
    </row>
    <row r="21090" spans="2:3" x14ac:dyDescent="0.3">
      <c r="B21090" s="2" t="s">
        <v>362</v>
      </c>
      <c r="C21090">
        <v>8</v>
      </c>
    </row>
    <row r="21091" spans="2:3" x14ac:dyDescent="0.3">
      <c r="B21091" s="2" t="s">
        <v>362</v>
      </c>
      <c r="C21091">
        <v>8</v>
      </c>
    </row>
    <row r="21092" spans="2:3" x14ac:dyDescent="0.3">
      <c r="B21092" s="2" t="s">
        <v>362</v>
      </c>
      <c r="C21092">
        <v>8</v>
      </c>
    </row>
    <row r="21093" spans="2:3" x14ac:dyDescent="0.3">
      <c r="B21093" s="2" t="s">
        <v>362</v>
      </c>
      <c r="C21093">
        <v>8</v>
      </c>
    </row>
    <row r="21094" spans="2:3" x14ac:dyDescent="0.3">
      <c r="B21094" s="2" t="s">
        <v>362</v>
      </c>
      <c r="C21094">
        <v>8</v>
      </c>
    </row>
    <row r="21095" spans="2:3" x14ac:dyDescent="0.3">
      <c r="B21095" s="2" t="s">
        <v>362</v>
      </c>
      <c r="C21095">
        <v>8</v>
      </c>
    </row>
    <row r="21096" spans="2:3" x14ac:dyDescent="0.3">
      <c r="B21096" s="2" t="s">
        <v>362</v>
      </c>
      <c r="C21096">
        <v>8</v>
      </c>
    </row>
    <row r="21097" spans="2:3" x14ac:dyDescent="0.3">
      <c r="B21097" s="2" t="s">
        <v>362</v>
      </c>
      <c r="C21097">
        <v>8</v>
      </c>
    </row>
    <row r="21098" spans="2:3" x14ac:dyDescent="0.3">
      <c r="B21098" s="2" t="s">
        <v>362</v>
      </c>
      <c r="C21098">
        <v>8</v>
      </c>
    </row>
    <row r="21099" spans="2:3" x14ac:dyDescent="0.3">
      <c r="B21099" s="2" t="s">
        <v>362</v>
      </c>
      <c r="C21099">
        <v>8</v>
      </c>
    </row>
    <row r="21100" spans="2:3" x14ac:dyDescent="0.3">
      <c r="B21100" s="2" t="s">
        <v>362</v>
      </c>
      <c r="C21100">
        <v>8</v>
      </c>
    </row>
    <row r="21101" spans="2:3" x14ac:dyDescent="0.3">
      <c r="B21101" s="2" t="s">
        <v>362</v>
      </c>
      <c r="C21101">
        <v>8</v>
      </c>
    </row>
    <row r="21102" spans="2:3" x14ac:dyDescent="0.3">
      <c r="B21102" s="2" t="s">
        <v>362</v>
      </c>
      <c r="C21102">
        <v>8</v>
      </c>
    </row>
    <row r="21103" spans="2:3" x14ac:dyDescent="0.3">
      <c r="B21103" s="2" t="s">
        <v>362</v>
      </c>
      <c r="C21103">
        <v>8</v>
      </c>
    </row>
    <row r="21104" spans="2:3" x14ac:dyDescent="0.3">
      <c r="B21104" s="2" t="s">
        <v>362</v>
      </c>
      <c r="C21104">
        <v>8</v>
      </c>
    </row>
    <row r="21105" spans="2:3" x14ac:dyDescent="0.3">
      <c r="B21105" s="2" t="s">
        <v>362</v>
      </c>
      <c r="C21105">
        <v>8</v>
      </c>
    </row>
    <row r="21106" spans="2:3" x14ac:dyDescent="0.3">
      <c r="B21106" s="2" t="s">
        <v>362</v>
      </c>
      <c r="C21106">
        <v>8</v>
      </c>
    </row>
    <row r="21107" spans="2:3" x14ac:dyDescent="0.3">
      <c r="B21107" s="2" t="s">
        <v>362</v>
      </c>
      <c r="C21107">
        <v>8</v>
      </c>
    </row>
    <row r="21108" spans="2:3" x14ac:dyDescent="0.3">
      <c r="B21108" s="2" t="s">
        <v>362</v>
      </c>
      <c r="C21108">
        <v>8</v>
      </c>
    </row>
    <row r="21109" spans="2:3" x14ac:dyDescent="0.3">
      <c r="B21109" s="2" t="s">
        <v>362</v>
      </c>
      <c r="C21109">
        <v>8</v>
      </c>
    </row>
    <row r="21110" spans="2:3" x14ac:dyDescent="0.3">
      <c r="B21110" s="2" t="s">
        <v>362</v>
      </c>
      <c r="C21110">
        <v>8</v>
      </c>
    </row>
    <row r="21111" spans="2:3" x14ac:dyDescent="0.3">
      <c r="B21111" s="2" t="s">
        <v>362</v>
      </c>
      <c r="C21111">
        <v>8</v>
      </c>
    </row>
    <row r="21112" spans="2:3" x14ac:dyDescent="0.3">
      <c r="B21112" s="2" t="s">
        <v>362</v>
      </c>
      <c r="C21112">
        <v>8</v>
      </c>
    </row>
    <row r="21113" spans="2:3" x14ac:dyDescent="0.3">
      <c r="B21113" s="2" t="s">
        <v>362</v>
      </c>
      <c r="C21113">
        <v>8</v>
      </c>
    </row>
    <row r="21114" spans="2:3" x14ac:dyDescent="0.3">
      <c r="B21114" s="2" t="s">
        <v>362</v>
      </c>
      <c r="C21114">
        <v>8</v>
      </c>
    </row>
    <row r="21115" spans="2:3" x14ac:dyDescent="0.3">
      <c r="B21115" s="2" t="s">
        <v>362</v>
      </c>
      <c r="C21115">
        <v>8</v>
      </c>
    </row>
    <row r="21116" spans="2:3" x14ac:dyDescent="0.3">
      <c r="B21116" s="2" t="s">
        <v>362</v>
      </c>
      <c r="C21116">
        <v>8</v>
      </c>
    </row>
    <row r="21117" spans="2:3" x14ac:dyDescent="0.3">
      <c r="B21117" s="2" t="s">
        <v>362</v>
      </c>
      <c r="C21117">
        <v>8</v>
      </c>
    </row>
    <row r="21118" spans="2:3" x14ac:dyDescent="0.3">
      <c r="B21118" s="2" t="s">
        <v>505</v>
      </c>
      <c r="C21118">
        <v>8</v>
      </c>
    </row>
    <row r="21119" spans="2:3" x14ac:dyDescent="0.3">
      <c r="B21119" s="2" t="s">
        <v>505</v>
      </c>
      <c r="C21119">
        <v>8</v>
      </c>
    </row>
    <row r="21120" spans="2:3" x14ac:dyDescent="0.3">
      <c r="B21120" s="2" t="s">
        <v>505</v>
      </c>
      <c r="C21120">
        <v>8</v>
      </c>
    </row>
    <row r="21121" spans="2:3" x14ac:dyDescent="0.3">
      <c r="B21121" s="2" t="s">
        <v>505</v>
      </c>
      <c r="C21121">
        <v>8</v>
      </c>
    </row>
    <row r="21122" spans="2:3" x14ac:dyDescent="0.3">
      <c r="B21122" s="2" t="s">
        <v>505</v>
      </c>
      <c r="C21122">
        <v>8</v>
      </c>
    </row>
    <row r="21123" spans="2:3" x14ac:dyDescent="0.3">
      <c r="B21123" s="2" t="s">
        <v>505</v>
      </c>
      <c r="C21123">
        <v>8</v>
      </c>
    </row>
    <row r="21124" spans="2:3" x14ac:dyDescent="0.3">
      <c r="B21124" s="2" t="s">
        <v>334</v>
      </c>
      <c r="C21124">
        <v>8</v>
      </c>
    </row>
    <row r="21125" spans="2:3" x14ac:dyDescent="0.3">
      <c r="B21125" s="2" t="s">
        <v>334</v>
      </c>
      <c r="C21125">
        <v>8</v>
      </c>
    </row>
    <row r="21126" spans="2:3" x14ac:dyDescent="0.3">
      <c r="B21126" s="2" t="s">
        <v>334</v>
      </c>
      <c r="C21126">
        <v>8</v>
      </c>
    </row>
    <row r="21127" spans="2:3" x14ac:dyDescent="0.3">
      <c r="B21127" s="2" t="s">
        <v>334</v>
      </c>
      <c r="C21127">
        <v>8</v>
      </c>
    </row>
    <row r="21128" spans="2:3" x14ac:dyDescent="0.3">
      <c r="B21128" s="2" t="s">
        <v>334</v>
      </c>
      <c r="C21128">
        <v>8</v>
      </c>
    </row>
    <row r="21129" spans="2:3" x14ac:dyDescent="0.3">
      <c r="B21129" s="2" t="s">
        <v>334</v>
      </c>
      <c r="C21129">
        <v>8</v>
      </c>
    </row>
    <row r="21130" spans="2:3" x14ac:dyDescent="0.3">
      <c r="B21130" s="2" t="s">
        <v>334</v>
      </c>
      <c r="C21130">
        <v>8</v>
      </c>
    </row>
    <row r="21131" spans="2:3" x14ac:dyDescent="0.3">
      <c r="B21131" s="2" t="s">
        <v>424</v>
      </c>
      <c r="C21131">
        <v>8</v>
      </c>
    </row>
    <row r="21132" spans="2:3" x14ac:dyDescent="0.3">
      <c r="B21132" s="2" t="s">
        <v>424</v>
      </c>
      <c r="C21132">
        <v>8</v>
      </c>
    </row>
    <row r="21133" spans="2:3" x14ac:dyDescent="0.3">
      <c r="B21133" s="2" t="s">
        <v>424</v>
      </c>
      <c r="C21133">
        <v>8</v>
      </c>
    </row>
    <row r="21134" spans="2:3" x14ac:dyDescent="0.3">
      <c r="B21134" s="2" t="s">
        <v>424</v>
      </c>
      <c r="C21134">
        <v>8</v>
      </c>
    </row>
    <row r="21135" spans="2:3" x14ac:dyDescent="0.3">
      <c r="B21135" s="2" t="s">
        <v>489</v>
      </c>
      <c r="C21135">
        <v>8</v>
      </c>
    </row>
    <row r="21136" spans="2:3" x14ac:dyDescent="0.3">
      <c r="B21136" s="2" t="s">
        <v>489</v>
      </c>
      <c r="C21136">
        <v>8</v>
      </c>
    </row>
    <row r="21137" spans="2:3" x14ac:dyDescent="0.3">
      <c r="B21137" s="2" t="s">
        <v>489</v>
      </c>
      <c r="C21137">
        <v>8</v>
      </c>
    </row>
    <row r="21138" spans="2:3" x14ac:dyDescent="0.3">
      <c r="B21138" s="2" t="s">
        <v>489</v>
      </c>
      <c r="C21138">
        <v>8</v>
      </c>
    </row>
    <row r="21139" spans="2:3" x14ac:dyDescent="0.3">
      <c r="B21139" s="2" t="s">
        <v>489</v>
      </c>
      <c r="C21139">
        <v>8</v>
      </c>
    </row>
    <row r="21140" spans="2:3" x14ac:dyDescent="0.3">
      <c r="B21140" s="2" t="s">
        <v>489</v>
      </c>
      <c r="C21140">
        <v>8</v>
      </c>
    </row>
    <row r="21141" spans="2:3" x14ac:dyDescent="0.3">
      <c r="B21141" s="2" t="s">
        <v>489</v>
      </c>
      <c r="C21141">
        <v>8</v>
      </c>
    </row>
    <row r="21142" spans="2:3" x14ac:dyDescent="0.3">
      <c r="B21142" s="2" t="s">
        <v>489</v>
      </c>
      <c r="C21142">
        <v>8</v>
      </c>
    </row>
    <row r="21143" spans="2:3" x14ac:dyDescent="0.3">
      <c r="B21143" s="2" t="s">
        <v>347</v>
      </c>
      <c r="C21143">
        <v>8</v>
      </c>
    </row>
    <row r="21144" spans="2:3" x14ac:dyDescent="0.3">
      <c r="B21144" s="2" t="s">
        <v>347</v>
      </c>
      <c r="C21144">
        <v>8</v>
      </c>
    </row>
    <row r="21145" spans="2:3" x14ac:dyDescent="0.3">
      <c r="B21145" s="2" t="s">
        <v>347</v>
      </c>
      <c r="C21145">
        <v>8</v>
      </c>
    </row>
    <row r="21146" spans="2:3" x14ac:dyDescent="0.3">
      <c r="B21146" s="2" t="s">
        <v>347</v>
      </c>
      <c r="C21146">
        <v>8</v>
      </c>
    </row>
    <row r="21147" spans="2:3" x14ac:dyDescent="0.3">
      <c r="B21147" s="2" t="s">
        <v>347</v>
      </c>
      <c r="C21147">
        <v>8</v>
      </c>
    </row>
    <row r="21148" spans="2:3" x14ac:dyDescent="0.3">
      <c r="B21148" s="2" t="s">
        <v>347</v>
      </c>
      <c r="C21148">
        <v>8</v>
      </c>
    </row>
    <row r="21149" spans="2:3" x14ac:dyDescent="0.3">
      <c r="B21149" s="2" t="s">
        <v>347</v>
      </c>
      <c r="C21149">
        <v>8</v>
      </c>
    </row>
    <row r="21150" spans="2:3" x14ac:dyDescent="0.3">
      <c r="B21150" s="2" t="s">
        <v>347</v>
      </c>
      <c r="C21150">
        <v>8</v>
      </c>
    </row>
    <row r="21151" spans="2:3" x14ac:dyDescent="0.3">
      <c r="B21151" s="2" t="s">
        <v>347</v>
      </c>
      <c r="C21151">
        <v>8</v>
      </c>
    </row>
    <row r="21152" spans="2:3" x14ac:dyDescent="0.3">
      <c r="B21152" s="2" t="s">
        <v>347</v>
      </c>
      <c r="C21152">
        <v>8</v>
      </c>
    </row>
    <row r="21153" spans="2:3" x14ac:dyDescent="0.3">
      <c r="B21153" s="2" t="s">
        <v>347</v>
      </c>
      <c r="C21153">
        <v>8</v>
      </c>
    </row>
    <row r="21154" spans="2:3" x14ac:dyDescent="0.3">
      <c r="B21154" s="2" t="s">
        <v>347</v>
      </c>
      <c r="C21154">
        <v>8</v>
      </c>
    </row>
    <row r="21155" spans="2:3" x14ac:dyDescent="0.3">
      <c r="B21155" s="2" t="s">
        <v>347</v>
      </c>
      <c r="C21155">
        <v>8</v>
      </c>
    </row>
    <row r="21156" spans="2:3" x14ac:dyDescent="0.3">
      <c r="B21156" s="2" t="s">
        <v>347</v>
      </c>
      <c r="C21156">
        <v>8</v>
      </c>
    </row>
    <row r="21157" spans="2:3" x14ac:dyDescent="0.3">
      <c r="B21157" s="2" t="s">
        <v>347</v>
      </c>
      <c r="C21157">
        <v>8</v>
      </c>
    </row>
    <row r="21158" spans="2:3" x14ac:dyDescent="0.3">
      <c r="B21158" s="2" t="s">
        <v>347</v>
      </c>
      <c r="C21158">
        <v>8</v>
      </c>
    </row>
    <row r="21159" spans="2:3" x14ac:dyDescent="0.3">
      <c r="B21159" s="2" t="s">
        <v>347</v>
      </c>
      <c r="C21159">
        <v>8</v>
      </c>
    </row>
    <row r="21160" spans="2:3" x14ac:dyDescent="0.3">
      <c r="B21160" s="2" t="s">
        <v>347</v>
      </c>
      <c r="C21160">
        <v>8</v>
      </c>
    </row>
    <row r="21161" spans="2:3" x14ac:dyDescent="0.3">
      <c r="B21161" s="2" t="s">
        <v>347</v>
      </c>
      <c r="C21161">
        <v>8</v>
      </c>
    </row>
    <row r="21162" spans="2:3" x14ac:dyDescent="0.3">
      <c r="B21162" s="2" t="s">
        <v>347</v>
      </c>
      <c r="C21162">
        <v>8</v>
      </c>
    </row>
    <row r="21163" spans="2:3" x14ac:dyDescent="0.3">
      <c r="B21163" s="2" t="s">
        <v>347</v>
      </c>
      <c r="C21163">
        <v>8</v>
      </c>
    </row>
    <row r="21164" spans="2:3" x14ac:dyDescent="0.3">
      <c r="B21164" s="2" t="s">
        <v>347</v>
      </c>
      <c r="C21164">
        <v>8</v>
      </c>
    </row>
    <row r="21165" spans="2:3" x14ac:dyDescent="0.3">
      <c r="B21165" s="2" t="s">
        <v>347</v>
      </c>
      <c r="C21165">
        <v>8</v>
      </c>
    </row>
    <row r="21166" spans="2:3" x14ac:dyDescent="0.3">
      <c r="B21166" s="2" t="s">
        <v>347</v>
      </c>
      <c r="C21166">
        <v>8</v>
      </c>
    </row>
    <row r="21167" spans="2:3" x14ac:dyDescent="0.3">
      <c r="B21167" s="2" t="s">
        <v>347</v>
      </c>
      <c r="C21167">
        <v>8</v>
      </c>
    </row>
    <row r="21168" spans="2:3" x14ac:dyDescent="0.3">
      <c r="B21168" s="2" t="s">
        <v>347</v>
      </c>
      <c r="C21168">
        <v>8</v>
      </c>
    </row>
    <row r="21169" spans="2:3" x14ac:dyDescent="0.3">
      <c r="B21169" s="2" t="s">
        <v>347</v>
      </c>
      <c r="C21169">
        <v>8</v>
      </c>
    </row>
    <row r="21170" spans="2:3" x14ac:dyDescent="0.3">
      <c r="B21170" s="2" t="s">
        <v>519</v>
      </c>
      <c r="C21170">
        <v>8</v>
      </c>
    </row>
    <row r="21171" spans="2:3" x14ac:dyDescent="0.3">
      <c r="B21171" s="2" t="s">
        <v>519</v>
      </c>
      <c r="C21171">
        <v>8</v>
      </c>
    </row>
    <row r="21172" spans="2:3" x14ac:dyDescent="0.3">
      <c r="B21172" s="2" t="s">
        <v>519</v>
      </c>
      <c r="C21172">
        <v>8</v>
      </c>
    </row>
    <row r="21173" spans="2:3" x14ac:dyDescent="0.3">
      <c r="B21173" s="2" t="s">
        <v>519</v>
      </c>
      <c r="C21173">
        <v>8</v>
      </c>
    </row>
    <row r="21174" spans="2:3" x14ac:dyDescent="0.3">
      <c r="B21174" s="2" t="s">
        <v>519</v>
      </c>
      <c r="C21174">
        <v>8</v>
      </c>
    </row>
    <row r="21175" spans="2:3" x14ac:dyDescent="0.3">
      <c r="B21175" s="2" t="s">
        <v>519</v>
      </c>
      <c r="C21175">
        <v>8</v>
      </c>
    </row>
    <row r="21176" spans="2:3" x14ac:dyDescent="0.3">
      <c r="B21176" s="2" t="s">
        <v>371</v>
      </c>
      <c r="C21176">
        <v>8</v>
      </c>
    </row>
    <row r="21177" spans="2:3" x14ac:dyDescent="0.3">
      <c r="B21177" s="2" t="s">
        <v>371</v>
      </c>
      <c r="C21177">
        <v>8</v>
      </c>
    </row>
    <row r="21178" spans="2:3" x14ac:dyDescent="0.3">
      <c r="B21178" s="2" t="s">
        <v>371</v>
      </c>
      <c r="C21178">
        <v>8</v>
      </c>
    </row>
    <row r="21179" spans="2:3" x14ac:dyDescent="0.3">
      <c r="B21179" s="2" t="s">
        <v>312</v>
      </c>
      <c r="C21179">
        <v>8</v>
      </c>
    </row>
    <row r="21180" spans="2:3" x14ac:dyDescent="0.3">
      <c r="B21180" s="2" t="s">
        <v>312</v>
      </c>
      <c r="C21180">
        <v>8</v>
      </c>
    </row>
    <row r="21181" spans="2:3" x14ac:dyDescent="0.3">
      <c r="B21181" s="2" t="s">
        <v>312</v>
      </c>
      <c r="C21181">
        <v>8</v>
      </c>
    </row>
    <row r="21182" spans="2:3" x14ac:dyDescent="0.3">
      <c r="B21182" s="2" t="s">
        <v>312</v>
      </c>
      <c r="C21182">
        <v>8</v>
      </c>
    </row>
    <row r="21183" spans="2:3" x14ac:dyDescent="0.3">
      <c r="B21183" s="2" t="s">
        <v>312</v>
      </c>
      <c r="C21183">
        <v>8</v>
      </c>
    </row>
    <row r="21184" spans="2:3" x14ac:dyDescent="0.3">
      <c r="B21184" s="2" t="s">
        <v>312</v>
      </c>
      <c r="C21184">
        <v>8</v>
      </c>
    </row>
    <row r="21185" spans="2:3" x14ac:dyDescent="0.3">
      <c r="B21185" s="2" t="s">
        <v>312</v>
      </c>
      <c r="C21185">
        <v>8</v>
      </c>
    </row>
    <row r="21186" spans="2:3" x14ac:dyDescent="0.3">
      <c r="B21186" s="2" t="s">
        <v>312</v>
      </c>
      <c r="C21186">
        <v>8</v>
      </c>
    </row>
    <row r="21187" spans="2:3" x14ac:dyDescent="0.3">
      <c r="B21187" s="2" t="s">
        <v>484</v>
      </c>
      <c r="C21187">
        <v>8</v>
      </c>
    </row>
    <row r="21188" spans="2:3" x14ac:dyDescent="0.3">
      <c r="B21188" s="2" t="s">
        <v>484</v>
      </c>
      <c r="C21188">
        <v>8</v>
      </c>
    </row>
    <row r="21189" spans="2:3" x14ac:dyDescent="0.3">
      <c r="B21189" s="2" t="s">
        <v>376</v>
      </c>
      <c r="C21189">
        <v>8</v>
      </c>
    </row>
    <row r="21190" spans="2:3" x14ac:dyDescent="0.3">
      <c r="B21190" s="2" t="s">
        <v>376</v>
      </c>
      <c r="C21190">
        <v>8</v>
      </c>
    </row>
    <row r="21191" spans="2:3" x14ac:dyDescent="0.3">
      <c r="B21191" s="2" t="s">
        <v>376</v>
      </c>
      <c r="C21191">
        <v>8</v>
      </c>
    </row>
    <row r="21192" spans="2:3" x14ac:dyDescent="0.3">
      <c r="B21192" s="2" t="s">
        <v>376</v>
      </c>
      <c r="C21192">
        <v>8</v>
      </c>
    </row>
    <row r="21193" spans="2:3" x14ac:dyDescent="0.3">
      <c r="B21193" s="2" t="s">
        <v>376</v>
      </c>
      <c r="C21193">
        <v>8</v>
      </c>
    </row>
    <row r="21194" spans="2:3" x14ac:dyDescent="0.3">
      <c r="B21194" s="2" t="s">
        <v>376</v>
      </c>
      <c r="C21194">
        <v>8</v>
      </c>
    </row>
    <row r="21195" spans="2:3" x14ac:dyDescent="0.3">
      <c r="B21195" s="2" t="s">
        <v>376</v>
      </c>
      <c r="C21195">
        <v>8</v>
      </c>
    </row>
    <row r="21196" spans="2:3" x14ac:dyDescent="0.3">
      <c r="B21196" s="2" t="s">
        <v>376</v>
      </c>
      <c r="C21196">
        <v>8</v>
      </c>
    </row>
    <row r="21197" spans="2:3" x14ac:dyDescent="0.3">
      <c r="B21197" s="2" t="s">
        <v>376</v>
      </c>
      <c r="C21197">
        <v>8</v>
      </c>
    </row>
    <row r="21198" spans="2:3" x14ac:dyDescent="0.3">
      <c r="B21198" s="2" t="s">
        <v>376</v>
      </c>
      <c r="C21198">
        <v>8</v>
      </c>
    </row>
    <row r="21199" spans="2:3" x14ac:dyDescent="0.3">
      <c r="B21199" s="2" t="s">
        <v>376</v>
      </c>
      <c r="C21199">
        <v>8</v>
      </c>
    </row>
    <row r="21200" spans="2:3" x14ac:dyDescent="0.3">
      <c r="B21200" s="2" t="s">
        <v>376</v>
      </c>
      <c r="C21200">
        <v>8</v>
      </c>
    </row>
    <row r="21201" spans="2:3" x14ac:dyDescent="0.3">
      <c r="B21201" s="2" t="s">
        <v>376</v>
      </c>
      <c r="C21201">
        <v>8</v>
      </c>
    </row>
    <row r="21202" spans="2:3" x14ac:dyDescent="0.3">
      <c r="B21202" s="2" t="s">
        <v>376</v>
      </c>
      <c r="C21202">
        <v>8</v>
      </c>
    </row>
    <row r="21203" spans="2:3" x14ac:dyDescent="0.3">
      <c r="B21203" s="2" t="s">
        <v>376</v>
      </c>
      <c r="C21203">
        <v>8</v>
      </c>
    </row>
    <row r="21204" spans="2:3" x14ac:dyDescent="0.3">
      <c r="B21204" s="2" t="s">
        <v>376</v>
      </c>
      <c r="C21204">
        <v>8</v>
      </c>
    </row>
    <row r="21205" spans="2:3" x14ac:dyDescent="0.3">
      <c r="B21205" s="2" t="s">
        <v>376</v>
      </c>
      <c r="C21205">
        <v>8</v>
      </c>
    </row>
    <row r="21206" spans="2:3" x14ac:dyDescent="0.3">
      <c r="B21206" s="2" t="s">
        <v>376</v>
      </c>
      <c r="C21206">
        <v>8</v>
      </c>
    </row>
    <row r="21207" spans="2:3" x14ac:dyDescent="0.3">
      <c r="B21207" s="2" t="s">
        <v>376</v>
      </c>
      <c r="C21207">
        <v>8</v>
      </c>
    </row>
    <row r="21208" spans="2:3" x14ac:dyDescent="0.3">
      <c r="B21208" s="2" t="s">
        <v>376</v>
      </c>
      <c r="C21208">
        <v>8</v>
      </c>
    </row>
    <row r="21209" spans="2:3" x14ac:dyDescent="0.3">
      <c r="B21209" s="2" t="s">
        <v>376</v>
      </c>
      <c r="C21209">
        <v>8</v>
      </c>
    </row>
    <row r="21210" spans="2:3" x14ac:dyDescent="0.3">
      <c r="B21210" s="2" t="s">
        <v>376</v>
      </c>
      <c r="C21210">
        <v>8</v>
      </c>
    </row>
    <row r="21211" spans="2:3" x14ac:dyDescent="0.3">
      <c r="B21211" s="2" t="s">
        <v>376</v>
      </c>
      <c r="C21211">
        <v>8</v>
      </c>
    </row>
    <row r="21212" spans="2:3" x14ac:dyDescent="0.3">
      <c r="B21212" s="2" t="s">
        <v>376</v>
      </c>
      <c r="C21212">
        <v>8</v>
      </c>
    </row>
    <row r="21213" spans="2:3" x14ac:dyDescent="0.3">
      <c r="B21213" s="2" t="s">
        <v>376</v>
      </c>
      <c r="C21213">
        <v>8</v>
      </c>
    </row>
    <row r="21214" spans="2:3" x14ac:dyDescent="0.3">
      <c r="B21214" s="2" t="s">
        <v>376</v>
      </c>
      <c r="C21214">
        <v>8</v>
      </c>
    </row>
    <row r="21215" spans="2:3" x14ac:dyDescent="0.3">
      <c r="B21215" s="2" t="s">
        <v>358</v>
      </c>
      <c r="C21215">
        <v>8</v>
      </c>
    </row>
    <row r="21216" spans="2:3" x14ac:dyDescent="0.3">
      <c r="B21216" s="2" t="s">
        <v>358</v>
      </c>
      <c r="C21216">
        <v>8</v>
      </c>
    </row>
    <row r="21217" spans="2:3" x14ac:dyDescent="0.3">
      <c r="B21217" s="2" t="s">
        <v>358</v>
      </c>
      <c r="C21217">
        <v>8</v>
      </c>
    </row>
    <row r="21218" spans="2:3" x14ac:dyDescent="0.3">
      <c r="B21218" s="2" t="s">
        <v>476</v>
      </c>
      <c r="C21218">
        <v>8</v>
      </c>
    </row>
    <row r="21219" spans="2:3" x14ac:dyDescent="0.3">
      <c r="B21219" s="2" t="s">
        <v>476</v>
      </c>
      <c r="C21219">
        <v>8</v>
      </c>
    </row>
    <row r="21220" spans="2:3" x14ac:dyDescent="0.3">
      <c r="B21220" s="2" t="s">
        <v>476</v>
      </c>
      <c r="C21220">
        <v>8</v>
      </c>
    </row>
    <row r="21221" spans="2:3" x14ac:dyDescent="0.3">
      <c r="B21221" s="2" t="s">
        <v>476</v>
      </c>
      <c r="C21221">
        <v>8</v>
      </c>
    </row>
    <row r="21222" spans="2:3" x14ac:dyDescent="0.3">
      <c r="B21222" s="2" t="s">
        <v>476</v>
      </c>
      <c r="C21222">
        <v>8</v>
      </c>
    </row>
    <row r="21223" spans="2:3" x14ac:dyDescent="0.3">
      <c r="B21223" s="2" t="s">
        <v>476</v>
      </c>
      <c r="C21223">
        <v>8</v>
      </c>
    </row>
    <row r="21224" spans="2:3" x14ac:dyDescent="0.3">
      <c r="B21224" s="2" t="s">
        <v>639</v>
      </c>
      <c r="C21224">
        <v>8</v>
      </c>
    </row>
    <row r="21225" spans="2:3" x14ac:dyDescent="0.3">
      <c r="B21225" s="2" t="s">
        <v>639</v>
      </c>
      <c r="C21225">
        <v>8</v>
      </c>
    </row>
    <row r="21226" spans="2:3" x14ac:dyDescent="0.3">
      <c r="B21226" s="2" t="s">
        <v>612</v>
      </c>
      <c r="C21226">
        <v>8</v>
      </c>
    </row>
    <row r="21227" spans="2:3" x14ac:dyDescent="0.3">
      <c r="B21227" s="2" t="s">
        <v>612</v>
      </c>
      <c r="C21227">
        <v>8</v>
      </c>
    </row>
    <row r="21228" spans="2:3" x14ac:dyDescent="0.3">
      <c r="B21228" s="2" t="s">
        <v>612</v>
      </c>
      <c r="C21228">
        <v>8</v>
      </c>
    </row>
    <row r="21229" spans="2:3" x14ac:dyDescent="0.3">
      <c r="B21229" s="2" t="s">
        <v>79</v>
      </c>
      <c r="C21229">
        <v>8</v>
      </c>
    </row>
    <row r="21230" spans="2:3" x14ac:dyDescent="0.3">
      <c r="B21230" s="2" t="s">
        <v>79</v>
      </c>
      <c r="C21230">
        <v>8</v>
      </c>
    </row>
    <row r="21231" spans="2:3" x14ac:dyDescent="0.3">
      <c r="B21231" s="2" t="s">
        <v>79</v>
      </c>
      <c r="C21231">
        <v>8</v>
      </c>
    </row>
    <row r="21232" spans="2:3" x14ac:dyDescent="0.3">
      <c r="B21232" s="2" t="s">
        <v>79</v>
      </c>
      <c r="C21232">
        <v>8</v>
      </c>
    </row>
    <row r="21233" spans="2:3" x14ac:dyDescent="0.3">
      <c r="B21233" s="2" t="s">
        <v>79</v>
      </c>
      <c r="C21233">
        <v>8</v>
      </c>
    </row>
    <row r="21234" spans="2:3" x14ac:dyDescent="0.3">
      <c r="B21234" s="2" t="s">
        <v>79</v>
      </c>
      <c r="C21234">
        <v>8</v>
      </c>
    </row>
    <row r="21235" spans="2:3" x14ac:dyDescent="0.3">
      <c r="B21235" s="2" t="s">
        <v>79</v>
      </c>
      <c r="C21235">
        <v>8</v>
      </c>
    </row>
    <row r="21236" spans="2:3" x14ac:dyDescent="0.3">
      <c r="B21236" s="2" t="s">
        <v>79</v>
      </c>
      <c r="C21236">
        <v>8</v>
      </c>
    </row>
    <row r="21237" spans="2:3" x14ac:dyDescent="0.3">
      <c r="B21237" s="2" t="s">
        <v>79</v>
      </c>
      <c r="C21237">
        <v>8</v>
      </c>
    </row>
    <row r="21238" spans="2:3" x14ac:dyDescent="0.3">
      <c r="B21238" s="2" t="s">
        <v>79</v>
      </c>
      <c r="C21238">
        <v>8</v>
      </c>
    </row>
    <row r="21239" spans="2:3" x14ac:dyDescent="0.3">
      <c r="B21239" s="2" t="s">
        <v>79</v>
      </c>
      <c r="C21239">
        <v>8</v>
      </c>
    </row>
    <row r="21240" spans="2:3" x14ac:dyDescent="0.3">
      <c r="B21240" s="2" t="s">
        <v>79</v>
      </c>
      <c r="C21240">
        <v>8</v>
      </c>
    </row>
    <row r="21241" spans="2:3" x14ac:dyDescent="0.3">
      <c r="B21241" s="2" t="s">
        <v>79</v>
      </c>
      <c r="C21241">
        <v>8</v>
      </c>
    </row>
    <row r="21242" spans="2:3" x14ac:dyDescent="0.3">
      <c r="B21242" s="2" t="s">
        <v>79</v>
      </c>
      <c r="C21242">
        <v>8</v>
      </c>
    </row>
    <row r="21243" spans="2:3" x14ac:dyDescent="0.3">
      <c r="B21243" s="2" t="s">
        <v>79</v>
      </c>
      <c r="C21243">
        <v>8</v>
      </c>
    </row>
    <row r="21244" spans="2:3" x14ac:dyDescent="0.3">
      <c r="B21244" s="2" t="s">
        <v>79</v>
      </c>
      <c r="C21244">
        <v>8</v>
      </c>
    </row>
    <row r="21245" spans="2:3" x14ac:dyDescent="0.3">
      <c r="B21245" s="2" t="s">
        <v>589</v>
      </c>
      <c r="C21245">
        <v>8</v>
      </c>
    </row>
    <row r="21246" spans="2:3" x14ac:dyDescent="0.3">
      <c r="B21246" s="2" t="s">
        <v>589</v>
      </c>
      <c r="C21246">
        <v>8</v>
      </c>
    </row>
    <row r="21247" spans="2:3" x14ac:dyDescent="0.3">
      <c r="B21247" s="2" t="s">
        <v>589</v>
      </c>
      <c r="C21247">
        <v>8</v>
      </c>
    </row>
    <row r="21248" spans="2:3" x14ac:dyDescent="0.3">
      <c r="B21248" s="2" t="s">
        <v>559</v>
      </c>
      <c r="C21248">
        <v>8</v>
      </c>
    </row>
    <row r="21249" spans="2:3" x14ac:dyDescent="0.3">
      <c r="B21249" s="2" t="s">
        <v>559</v>
      </c>
      <c r="C21249">
        <v>8</v>
      </c>
    </row>
    <row r="21250" spans="2:3" x14ac:dyDescent="0.3">
      <c r="B21250" s="2" t="s">
        <v>559</v>
      </c>
      <c r="C21250">
        <v>8</v>
      </c>
    </row>
    <row r="21251" spans="2:3" x14ac:dyDescent="0.3">
      <c r="B21251" s="2" t="s">
        <v>461</v>
      </c>
      <c r="C21251">
        <v>8</v>
      </c>
    </row>
    <row r="21252" spans="2:3" x14ac:dyDescent="0.3">
      <c r="B21252" s="2" t="s">
        <v>461</v>
      </c>
      <c r="C21252">
        <v>8</v>
      </c>
    </row>
    <row r="21253" spans="2:3" x14ac:dyDescent="0.3">
      <c r="B21253" s="2" t="s">
        <v>296</v>
      </c>
      <c r="C21253">
        <v>8</v>
      </c>
    </row>
    <row r="21254" spans="2:3" x14ac:dyDescent="0.3">
      <c r="B21254" s="2" t="s">
        <v>296</v>
      </c>
      <c r="C21254">
        <v>8</v>
      </c>
    </row>
    <row r="21255" spans="2:3" x14ac:dyDescent="0.3">
      <c r="B21255" s="2" t="s">
        <v>296</v>
      </c>
      <c r="C21255">
        <v>8</v>
      </c>
    </row>
    <row r="21256" spans="2:3" x14ac:dyDescent="0.3">
      <c r="B21256" s="2" t="s">
        <v>296</v>
      </c>
      <c r="C21256">
        <v>8</v>
      </c>
    </row>
    <row r="21257" spans="2:3" x14ac:dyDescent="0.3">
      <c r="B21257" s="2" t="s">
        <v>296</v>
      </c>
      <c r="C21257">
        <v>8</v>
      </c>
    </row>
    <row r="21258" spans="2:3" x14ac:dyDescent="0.3">
      <c r="B21258" s="2" t="s">
        <v>296</v>
      </c>
      <c r="C21258">
        <v>8</v>
      </c>
    </row>
    <row r="21259" spans="2:3" x14ac:dyDescent="0.3">
      <c r="B21259" s="2" t="s">
        <v>296</v>
      </c>
      <c r="C21259">
        <v>8</v>
      </c>
    </row>
    <row r="21260" spans="2:3" x14ac:dyDescent="0.3">
      <c r="B21260" s="2" t="s">
        <v>296</v>
      </c>
      <c r="C21260">
        <v>8</v>
      </c>
    </row>
    <row r="21261" spans="2:3" x14ac:dyDescent="0.3">
      <c r="B21261" s="2" t="s">
        <v>296</v>
      </c>
      <c r="C21261">
        <v>8</v>
      </c>
    </row>
    <row r="21262" spans="2:3" x14ac:dyDescent="0.3">
      <c r="B21262" s="2" t="s">
        <v>296</v>
      </c>
      <c r="C21262">
        <v>8</v>
      </c>
    </row>
    <row r="21263" spans="2:3" x14ac:dyDescent="0.3">
      <c r="B21263" s="2" t="s">
        <v>296</v>
      </c>
      <c r="C21263">
        <v>8</v>
      </c>
    </row>
    <row r="21264" spans="2:3" x14ac:dyDescent="0.3">
      <c r="B21264" s="2" t="s">
        <v>296</v>
      </c>
      <c r="C21264">
        <v>8</v>
      </c>
    </row>
    <row r="21265" spans="2:3" x14ac:dyDescent="0.3">
      <c r="B21265" s="2" t="s">
        <v>296</v>
      </c>
      <c r="C21265">
        <v>8</v>
      </c>
    </row>
    <row r="21266" spans="2:3" x14ac:dyDescent="0.3">
      <c r="B21266" s="2" t="s">
        <v>296</v>
      </c>
      <c r="C21266">
        <v>8</v>
      </c>
    </row>
    <row r="21267" spans="2:3" x14ac:dyDescent="0.3">
      <c r="B21267" s="2" t="s">
        <v>296</v>
      </c>
      <c r="C21267">
        <v>8</v>
      </c>
    </row>
    <row r="21268" spans="2:3" x14ac:dyDescent="0.3">
      <c r="B21268" s="2" t="s">
        <v>296</v>
      </c>
      <c r="C21268">
        <v>8</v>
      </c>
    </row>
    <row r="21269" spans="2:3" x14ac:dyDescent="0.3">
      <c r="B21269" s="2" t="s">
        <v>296</v>
      </c>
      <c r="C21269">
        <v>8</v>
      </c>
    </row>
    <row r="21270" spans="2:3" x14ac:dyDescent="0.3">
      <c r="B21270" s="2" t="s">
        <v>296</v>
      </c>
      <c r="C21270">
        <v>8</v>
      </c>
    </row>
    <row r="21271" spans="2:3" x14ac:dyDescent="0.3">
      <c r="B21271" s="2" t="s">
        <v>296</v>
      </c>
      <c r="C21271">
        <v>8</v>
      </c>
    </row>
    <row r="21272" spans="2:3" x14ac:dyDescent="0.3">
      <c r="B21272" s="2" t="s">
        <v>296</v>
      </c>
      <c r="C21272">
        <v>8</v>
      </c>
    </row>
    <row r="21273" spans="2:3" x14ac:dyDescent="0.3">
      <c r="B21273" s="2" t="s">
        <v>296</v>
      </c>
      <c r="C21273">
        <v>8</v>
      </c>
    </row>
    <row r="21274" spans="2:3" x14ac:dyDescent="0.3">
      <c r="B21274" s="2" t="s">
        <v>665</v>
      </c>
      <c r="C21274">
        <v>8</v>
      </c>
    </row>
    <row r="21275" spans="2:3" x14ac:dyDescent="0.3">
      <c r="B21275" s="2" t="s">
        <v>665</v>
      </c>
      <c r="C21275">
        <v>8</v>
      </c>
    </row>
    <row r="21276" spans="2:3" x14ac:dyDescent="0.3">
      <c r="B21276" s="2" t="s">
        <v>610</v>
      </c>
      <c r="C21276">
        <v>8</v>
      </c>
    </row>
    <row r="21277" spans="2:3" x14ac:dyDescent="0.3">
      <c r="B21277" s="2" t="s">
        <v>431</v>
      </c>
      <c r="C21277">
        <v>8</v>
      </c>
    </row>
    <row r="21278" spans="2:3" x14ac:dyDescent="0.3">
      <c r="B21278" s="2" t="s">
        <v>431</v>
      </c>
      <c r="C21278">
        <v>8</v>
      </c>
    </row>
    <row r="21279" spans="2:3" x14ac:dyDescent="0.3">
      <c r="B21279" s="2" t="s">
        <v>431</v>
      </c>
      <c r="C21279">
        <v>8</v>
      </c>
    </row>
    <row r="21280" spans="2:3" x14ac:dyDescent="0.3">
      <c r="B21280" s="2" t="s">
        <v>431</v>
      </c>
      <c r="C21280">
        <v>8</v>
      </c>
    </row>
    <row r="21281" spans="2:3" x14ac:dyDescent="0.3">
      <c r="B21281" s="2" t="s">
        <v>488</v>
      </c>
      <c r="C21281">
        <v>8</v>
      </c>
    </row>
    <row r="21282" spans="2:3" x14ac:dyDescent="0.3">
      <c r="B21282" s="2" t="s">
        <v>488</v>
      </c>
      <c r="C21282">
        <v>8</v>
      </c>
    </row>
    <row r="21283" spans="2:3" x14ac:dyDescent="0.3">
      <c r="B21283" s="2" t="s">
        <v>149</v>
      </c>
      <c r="C21283">
        <v>8</v>
      </c>
    </row>
    <row r="21284" spans="2:3" x14ac:dyDescent="0.3">
      <c r="B21284" s="2" t="s">
        <v>149</v>
      </c>
      <c r="C21284">
        <v>8</v>
      </c>
    </row>
    <row r="21285" spans="2:3" x14ac:dyDescent="0.3">
      <c r="B21285" s="2" t="s">
        <v>149</v>
      </c>
      <c r="C21285">
        <v>8</v>
      </c>
    </row>
    <row r="21286" spans="2:3" x14ac:dyDescent="0.3">
      <c r="B21286" s="2" t="s">
        <v>149</v>
      </c>
      <c r="C21286">
        <v>8</v>
      </c>
    </row>
    <row r="21287" spans="2:3" x14ac:dyDescent="0.3">
      <c r="B21287" s="2" t="s">
        <v>149</v>
      </c>
      <c r="C21287">
        <v>8</v>
      </c>
    </row>
    <row r="21288" spans="2:3" x14ac:dyDescent="0.3">
      <c r="B21288" s="2" t="s">
        <v>149</v>
      </c>
      <c r="C21288">
        <v>8</v>
      </c>
    </row>
    <row r="21289" spans="2:3" x14ac:dyDescent="0.3">
      <c r="B21289" s="2" t="s">
        <v>149</v>
      </c>
      <c r="C21289">
        <v>8</v>
      </c>
    </row>
    <row r="21290" spans="2:3" x14ac:dyDescent="0.3">
      <c r="B21290" s="2" t="s">
        <v>149</v>
      </c>
      <c r="C21290">
        <v>8</v>
      </c>
    </row>
    <row r="21291" spans="2:3" x14ac:dyDescent="0.3">
      <c r="B21291" s="2" t="s">
        <v>149</v>
      </c>
      <c r="C21291">
        <v>8</v>
      </c>
    </row>
    <row r="21292" spans="2:3" x14ac:dyDescent="0.3">
      <c r="B21292" s="2" t="s">
        <v>149</v>
      </c>
      <c r="C21292">
        <v>8</v>
      </c>
    </row>
    <row r="21293" spans="2:3" x14ac:dyDescent="0.3">
      <c r="B21293" s="2" t="s">
        <v>149</v>
      </c>
      <c r="C21293">
        <v>8</v>
      </c>
    </row>
    <row r="21294" spans="2:3" x14ac:dyDescent="0.3">
      <c r="B21294" s="2" t="s">
        <v>149</v>
      </c>
      <c r="C21294">
        <v>8</v>
      </c>
    </row>
    <row r="21295" spans="2:3" x14ac:dyDescent="0.3">
      <c r="B21295" s="2" t="s">
        <v>149</v>
      </c>
      <c r="C21295">
        <v>8</v>
      </c>
    </row>
    <row r="21296" spans="2:3" x14ac:dyDescent="0.3">
      <c r="B21296" s="2" t="s">
        <v>149</v>
      </c>
      <c r="C21296">
        <v>8</v>
      </c>
    </row>
    <row r="21297" spans="2:3" x14ac:dyDescent="0.3">
      <c r="B21297" s="2" t="s">
        <v>149</v>
      </c>
      <c r="C21297">
        <v>8</v>
      </c>
    </row>
    <row r="21298" spans="2:3" x14ac:dyDescent="0.3">
      <c r="B21298" s="2" t="s">
        <v>149</v>
      </c>
      <c r="C21298">
        <v>8</v>
      </c>
    </row>
    <row r="21299" spans="2:3" x14ac:dyDescent="0.3">
      <c r="B21299" s="2" t="s">
        <v>542</v>
      </c>
      <c r="C21299">
        <v>8</v>
      </c>
    </row>
    <row r="21300" spans="2:3" x14ac:dyDescent="0.3">
      <c r="B21300" s="2" t="s">
        <v>541</v>
      </c>
      <c r="C21300">
        <v>8</v>
      </c>
    </row>
    <row r="21301" spans="2:3" x14ac:dyDescent="0.3">
      <c r="B21301" s="2" t="s">
        <v>437</v>
      </c>
      <c r="C21301">
        <v>8</v>
      </c>
    </row>
    <row r="21302" spans="2:3" x14ac:dyDescent="0.3">
      <c r="B21302" s="2" t="s">
        <v>437</v>
      </c>
      <c r="C21302">
        <v>8</v>
      </c>
    </row>
    <row r="21303" spans="2:3" x14ac:dyDescent="0.3">
      <c r="B21303" s="2" t="s">
        <v>437</v>
      </c>
      <c r="C21303">
        <v>8</v>
      </c>
    </row>
    <row r="21304" spans="2:3" x14ac:dyDescent="0.3">
      <c r="B21304" s="2" t="s">
        <v>524</v>
      </c>
      <c r="C21304">
        <v>8</v>
      </c>
    </row>
    <row r="21305" spans="2:3" x14ac:dyDescent="0.3">
      <c r="B21305" s="2" t="s">
        <v>524</v>
      </c>
      <c r="C21305">
        <v>8</v>
      </c>
    </row>
    <row r="21306" spans="2:3" x14ac:dyDescent="0.3">
      <c r="B21306" s="2" t="s">
        <v>524</v>
      </c>
      <c r="C21306">
        <v>8</v>
      </c>
    </row>
    <row r="21307" spans="2:3" x14ac:dyDescent="0.3">
      <c r="B21307" s="2" t="s">
        <v>255</v>
      </c>
      <c r="C21307">
        <v>8</v>
      </c>
    </row>
    <row r="21308" spans="2:3" x14ac:dyDescent="0.3">
      <c r="B21308" s="2" t="s">
        <v>255</v>
      </c>
      <c r="C21308">
        <v>8</v>
      </c>
    </row>
    <row r="21309" spans="2:3" x14ac:dyDescent="0.3">
      <c r="B21309" s="2" t="s">
        <v>255</v>
      </c>
      <c r="C21309">
        <v>8</v>
      </c>
    </row>
    <row r="21310" spans="2:3" x14ac:dyDescent="0.3">
      <c r="B21310" s="2" t="s">
        <v>255</v>
      </c>
      <c r="C21310">
        <v>8</v>
      </c>
    </row>
    <row r="21311" spans="2:3" x14ac:dyDescent="0.3">
      <c r="B21311" s="2" t="s">
        <v>255</v>
      </c>
      <c r="C21311">
        <v>8</v>
      </c>
    </row>
    <row r="21312" spans="2:3" x14ac:dyDescent="0.3">
      <c r="B21312" s="2" t="s">
        <v>255</v>
      </c>
      <c r="C21312">
        <v>8</v>
      </c>
    </row>
    <row r="21313" spans="2:3" x14ac:dyDescent="0.3">
      <c r="B21313" s="2" t="s">
        <v>255</v>
      </c>
      <c r="C21313">
        <v>8</v>
      </c>
    </row>
    <row r="21314" spans="2:3" x14ac:dyDescent="0.3">
      <c r="B21314" s="2" t="s">
        <v>255</v>
      </c>
      <c r="C21314">
        <v>8</v>
      </c>
    </row>
    <row r="21315" spans="2:3" x14ac:dyDescent="0.3">
      <c r="B21315" s="2" t="s">
        <v>255</v>
      </c>
      <c r="C21315">
        <v>8</v>
      </c>
    </row>
    <row r="21316" spans="2:3" x14ac:dyDescent="0.3">
      <c r="B21316" s="2" t="s">
        <v>255</v>
      </c>
      <c r="C21316">
        <v>8</v>
      </c>
    </row>
    <row r="21317" spans="2:3" x14ac:dyDescent="0.3">
      <c r="B21317" s="2" t="s">
        <v>255</v>
      </c>
      <c r="C21317">
        <v>8</v>
      </c>
    </row>
    <row r="21318" spans="2:3" x14ac:dyDescent="0.3">
      <c r="B21318" s="2" t="s">
        <v>255</v>
      </c>
      <c r="C21318">
        <v>8</v>
      </c>
    </row>
    <row r="21319" spans="2:3" x14ac:dyDescent="0.3">
      <c r="B21319" s="2" t="s">
        <v>255</v>
      </c>
      <c r="C21319">
        <v>8</v>
      </c>
    </row>
    <row r="21320" spans="2:3" x14ac:dyDescent="0.3">
      <c r="B21320" s="2" t="s">
        <v>255</v>
      </c>
      <c r="C21320">
        <v>8</v>
      </c>
    </row>
    <row r="21321" spans="2:3" x14ac:dyDescent="0.3">
      <c r="B21321" s="2" t="s">
        <v>255</v>
      </c>
      <c r="C21321">
        <v>8</v>
      </c>
    </row>
    <row r="21322" spans="2:3" x14ac:dyDescent="0.3">
      <c r="B21322" s="2" t="s">
        <v>255</v>
      </c>
      <c r="C21322">
        <v>8</v>
      </c>
    </row>
    <row r="21323" spans="2:3" x14ac:dyDescent="0.3">
      <c r="B21323" s="2" t="s">
        <v>255</v>
      </c>
      <c r="C21323">
        <v>8</v>
      </c>
    </row>
    <row r="21324" spans="2:3" x14ac:dyDescent="0.3">
      <c r="B21324" s="2" t="s">
        <v>255</v>
      </c>
      <c r="C21324">
        <v>8</v>
      </c>
    </row>
    <row r="21325" spans="2:3" x14ac:dyDescent="0.3">
      <c r="B21325" s="2" t="s">
        <v>255</v>
      </c>
      <c r="C21325">
        <v>8</v>
      </c>
    </row>
    <row r="21326" spans="2:3" x14ac:dyDescent="0.3">
      <c r="B21326" s="2" t="s">
        <v>255</v>
      </c>
      <c r="C21326">
        <v>8</v>
      </c>
    </row>
    <row r="21327" spans="2:3" x14ac:dyDescent="0.3">
      <c r="B21327" s="2" t="s">
        <v>255</v>
      </c>
      <c r="C21327">
        <v>8</v>
      </c>
    </row>
    <row r="21328" spans="2:3" x14ac:dyDescent="0.3">
      <c r="B21328" s="2" t="s">
        <v>255</v>
      </c>
      <c r="C21328">
        <v>8</v>
      </c>
    </row>
    <row r="21329" spans="2:3" x14ac:dyDescent="0.3">
      <c r="B21329" s="2" t="s">
        <v>255</v>
      </c>
      <c r="C21329">
        <v>8</v>
      </c>
    </row>
    <row r="21330" spans="2:3" x14ac:dyDescent="0.3">
      <c r="B21330" s="2" t="s">
        <v>673</v>
      </c>
      <c r="C21330">
        <v>8</v>
      </c>
    </row>
    <row r="21331" spans="2:3" x14ac:dyDescent="0.3">
      <c r="B21331" s="2" t="s">
        <v>634</v>
      </c>
      <c r="C21331">
        <v>8</v>
      </c>
    </row>
    <row r="21332" spans="2:3" x14ac:dyDescent="0.3">
      <c r="B21332" s="2" t="s">
        <v>634</v>
      </c>
      <c r="C21332">
        <v>8</v>
      </c>
    </row>
    <row r="21333" spans="2:3" x14ac:dyDescent="0.3">
      <c r="B21333" s="2" t="s">
        <v>583</v>
      </c>
      <c r="C21333">
        <v>8</v>
      </c>
    </row>
    <row r="21334" spans="2:3" x14ac:dyDescent="0.3">
      <c r="B21334" s="2" t="s">
        <v>594</v>
      </c>
      <c r="C21334">
        <v>8</v>
      </c>
    </row>
    <row r="21335" spans="2:3" x14ac:dyDescent="0.3">
      <c r="B21335" s="2" t="s">
        <v>292</v>
      </c>
      <c r="C21335">
        <v>8</v>
      </c>
    </row>
    <row r="21336" spans="2:3" x14ac:dyDescent="0.3">
      <c r="B21336" s="2" t="s">
        <v>292</v>
      </c>
      <c r="C21336">
        <v>8</v>
      </c>
    </row>
    <row r="21337" spans="2:3" x14ac:dyDescent="0.3">
      <c r="B21337" s="2" t="s">
        <v>292</v>
      </c>
      <c r="C21337">
        <v>8</v>
      </c>
    </row>
    <row r="21338" spans="2:3" x14ac:dyDescent="0.3">
      <c r="B21338" s="2" t="s">
        <v>292</v>
      </c>
      <c r="C21338">
        <v>8</v>
      </c>
    </row>
    <row r="21339" spans="2:3" x14ac:dyDescent="0.3">
      <c r="B21339" s="2" t="s">
        <v>292</v>
      </c>
      <c r="C21339">
        <v>8</v>
      </c>
    </row>
    <row r="21340" spans="2:3" x14ac:dyDescent="0.3">
      <c r="B21340" s="2" t="s">
        <v>292</v>
      </c>
      <c r="C21340">
        <v>8</v>
      </c>
    </row>
    <row r="21341" spans="2:3" x14ac:dyDescent="0.3">
      <c r="B21341" s="2" t="s">
        <v>292</v>
      </c>
      <c r="C21341">
        <v>8</v>
      </c>
    </row>
    <row r="21342" spans="2:3" x14ac:dyDescent="0.3">
      <c r="B21342" s="2" t="s">
        <v>292</v>
      </c>
      <c r="C21342">
        <v>8</v>
      </c>
    </row>
    <row r="21343" spans="2:3" x14ac:dyDescent="0.3">
      <c r="B21343" s="2" t="s">
        <v>292</v>
      </c>
      <c r="C21343">
        <v>8</v>
      </c>
    </row>
    <row r="21344" spans="2:3" x14ac:dyDescent="0.3">
      <c r="B21344" s="2" t="s">
        <v>388</v>
      </c>
      <c r="C21344">
        <v>8</v>
      </c>
    </row>
    <row r="21345" spans="2:3" x14ac:dyDescent="0.3">
      <c r="B21345" s="2" t="s">
        <v>388</v>
      </c>
      <c r="C21345">
        <v>8</v>
      </c>
    </row>
    <row r="21346" spans="2:3" x14ac:dyDescent="0.3">
      <c r="B21346" s="2" t="s">
        <v>388</v>
      </c>
      <c r="C21346">
        <v>8</v>
      </c>
    </row>
    <row r="21347" spans="2:3" x14ac:dyDescent="0.3">
      <c r="B21347" s="2" t="s">
        <v>549</v>
      </c>
      <c r="C21347">
        <v>8</v>
      </c>
    </row>
    <row r="21348" spans="2:3" x14ac:dyDescent="0.3">
      <c r="B21348" s="2" t="s">
        <v>549</v>
      </c>
      <c r="C21348">
        <v>8</v>
      </c>
    </row>
    <row r="21349" spans="2:3" x14ac:dyDescent="0.3">
      <c r="B21349" s="2" t="s">
        <v>549</v>
      </c>
      <c r="C21349">
        <v>8</v>
      </c>
    </row>
    <row r="21350" spans="2:3" x14ac:dyDescent="0.3">
      <c r="B21350" s="2" t="s">
        <v>549</v>
      </c>
      <c r="C21350">
        <v>8</v>
      </c>
    </row>
    <row r="21351" spans="2:3" x14ac:dyDescent="0.3">
      <c r="B21351" s="2" t="s">
        <v>549</v>
      </c>
      <c r="C21351">
        <v>8</v>
      </c>
    </row>
    <row r="21352" spans="2:3" x14ac:dyDescent="0.3">
      <c r="B21352" s="2" t="s">
        <v>549</v>
      </c>
      <c r="C21352">
        <v>8</v>
      </c>
    </row>
    <row r="21353" spans="2:3" x14ac:dyDescent="0.3">
      <c r="B21353" s="2" t="s">
        <v>575</v>
      </c>
      <c r="C21353">
        <v>8</v>
      </c>
    </row>
    <row r="21354" spans="2:3" x14ac:dyDescent="0.3">
      <c r="B21354" s="2" t="s">
        <v>474</v>
      </c>
      <c r="C21354">
        <v>8</v>
      </c>
    </row>
    <row r="21355" spans="2:3" x14ac:dyDescent="0.3">
      <c r="B21355" s="2" t="s">
        <v>474</v>
      </c>
      <c r="C21355">
        <v>8</v>
      </c>
    </row>
    <row r="21356" spans="2:3" x14ac:dyDescent="0.3">
      <c r="B21356" s="2" t="s">
        <v>474</v>
      </c>
      <c r="C21356">
        <v>8</v>
      </c>
    </row>
    <row r="21357" spans="2:3" x14ac:dyDescent="0.3">
      <c r="B21357" s="2" t="s">
        <v>474</v>
      </c>
      <c r="C21357">
        <v>8</v>
      </c>
    </row>
    <row r="21358" spans="2:3" x14ac:dyDescent="0.3">
      <c r="B21358" s="2" t="s">
        <v>474</v>
      </c>
      <c r="C21358">
        <v>8</v>
      </c>
    </row>
    <row r="21359" spans="2:3" x14ac:dyDescent="0.3">
      <c r="B21359" s="2" t="s">
        <v>474</v>
      </c>
      <c r="C21359">
        <v>8</v>
      </c>
    </row>
    <row r="21360" spans="2:3" x14ac:dyDescent="0.3">
      <c r="B21360" s="2" t="s">
        <v>474</v>
      </c>
      <c r="C21360">
        <v>8</v>
      </c>
    </row>
    <row r="21361" spans="2:3" x14ac:dyDescent="0.3">
      <c r="B21361" s="2" t="s">
        <v>474</v>
      </c>
      <c r="C21361">
        <v>8</v>
      </c>
    </row>
    <row r="21362" spans="2:3" x14ac:dyDescent="0.3">
      <c r="B21362" s="2" t="s">
        <v>474</v>
      </c>
      <c r="C21362">
        <v>8</v>
      </c>
    </row>
    <row r="21363" spans="2:3" x14ac:dyDescent="0.3">
      <c r="B21363" s="2" t="s">
        <v>474</v>
      </c>
      <c r="C21363">
        <v>8</v>
      </c>
    </row>
    <row r="21364" spans="2:3" x14ac:dyDescent="0.3">
      <c r="B21364" s="2" t="s">
        <v>474</v>
      </c>
      <c r="C21364">
        <v>8</v>
      </c>
    </row>
    <row r="21365" spans="2:3" x14ac:dyDescent="0.3">
      <c r="B21365" s="2" t="s">
        <v>474</v>
      </c>
      <c r="C21365">
        <v>8</v>
      </c>
    </row>
    <row r="21366" spans="2:3" x14ac:dyDescent="0.3">
      <c r="B21366" s="2" t="s">
        <v>474</v>
      </c>
      <c r="C21366">
        <v>8</v>
      </c>
    </row>
    <row r="21367" spans="2:3" x14ac:dyDescent="0.3">
      <c r="B21367" s="2" t="s">
        <v>474</v>
      </c>
      <c r="C21367">
        <v>8</v>
      </c>
    </row>
    <row r="21368" spans="2:3" x14ac:dyDescent="0.3">
      <c r="B21368" s="2" t="s">
        <v>474</v>
      </c>
      <c r="C21368">
        <v>8</v>
      </c>
    </row>
    <row r="21369" spans="2:3" x14ac:dyDescent="0.3">
      <c r="B21369" s="2" t="s">
        <v>474</v>
      </c>
      <c r="C21369">
        <v>8</v>
      </c>
    </row>
    <row r="21370" spans="2:3" x14ac:dyDescent="0.3">
      <c r="B21370" s="2" t="s">
        <v>474</v>
      </c>
      <c r="C21370">
        <v>8</v>
      </c>
    </row>
    <row r="21371" spans="2:3" x14ac:dyDescent="0.3">
      <c r="B21371" s="2" t="s">
        <v>466</v>
      </c>
      <c r="C21371">
        <v>8</v>
      </c>
    </row>
    <row r="21372" spans="2:3" x14ac:dyDescent="0.3">
      <c r="B21372" s="2" t="s">
        <v>466</v>
      </c>
      <c r="C21372">
        <v>8</v>
      </c>
    </row>
    <row r="21373" spans="2:3" x14ac:dyDescent="0.3">
      <c r="B21373" s="2" t="s">
        <v>466</v>
      </c>
      <c r="C21373">
        <v>8</v>
      </c>
    </row>
    <row r="21374" spans="2:3" x14ac:dyDescent="0.3">
      <c r="B21374" s="2" t="s">
        <v>466</v>
      </c>
      <c r="C21374">
        <v>8</v>
      </c>
    </row>
    <row r="21375" spans="2:3" x14ac:dyDescent="0.3">
      <c r="B21375" s="2" t="s">
        <v>456</v>
      </c>
      <c r="C21375">
        <v>8</v>
      </c>
    </row>
    <row r="21376" spans="2:3" x14ac:dyDescent="0.3">
      <c r="B21376" s="2" t="s">
        <v>456</v>
      </c>
      <c r="C21376">
        <v>8</v>
      </c>
    </row>
    <row r="21377" spans="2:3" x14ac:dyDescent="0.3">
      <c r="B21377" s="2" t="s">
        <v>456</v>
      </c>
      <c r="C21377">
        <v>8</v>
      </c>
    </row>
    <row r="21378" spans="2:3" x14ac:dyDescent="0.3">
      <c r="B21378" s="2" t="s">
        <v>456</v>
      </c>
      <c r="C21378">
        <v>8</v>
      </c>
    </row>
    <row r="21379" spans="2:3" x14ac:dyDescent="0.3">
      <c r="B21379" s="2" t="s">
        <v>624</v>
      </c>
      <c r="C21379">
        <v>8</v>
      </c>
    </row>
    <row r="21380" spans="2:3" x14ac:dyDescent="0.3">
      <c r="B21380" s="2" t="s">
        <v>624</v>
      </c>
      <c r="C21380">
        <v>8</v>
      </c>
    </row>
    <row r="21381" spans="2:3" x14ac:dyDescent="0.3">
      <c r="B21381" s="2" t="s">
        <v>445</v>
      </c>
      <c r="C21381">
        <v>8</v>
      </c>
    </row>
    <row r="21382" spans="2:3" x14ac:dyDescent="0.3">
      <c r="B21382" s="2" t="s">
        <v>445</v>
      </c>
      <c r="C21382">
        <v>8</v>
      </c>
    </row>
    <row r="21383" spans="2:3" x14ac:dyDescent="0.3">
      <c r="B21383" s="2" t="s">
        <v>445</v>
      </c>
      <c r="C21383">
        <v>8</v>
      </c>
    </row>
    <row r="21384" spans="2:3" x14ac:dyDescent="0.3">
      <c r="B21384" s="2" t="s">
        <v>445</v>
      </c>
      <c r="C21384">
        <v>8</v>
      </c>
    </row>
    <row r="21385" spans="2:3" x14ac:dyDescent="0.3">
      <c r="B21385" s="2" t="s">
        <v>445</v>
      </c>
      <c r="C21385">
        <v>8</v>
      </c>
    </row>
    <row r="21386" spans="2:3" x14ac:dyDescent="0.3">
      <c r="B21386" s="2" t="s">
        <v>445</v>
      </c>
      <c r="C21386">
        <v>8</v>
      </c>
    </row>
    <row r="21387" spans="2:3" x14ac:dyDescent="0.3">
      <c r="B21387" s="2" t="s">
        <v>445</v>
      </c>
      <c r="C21387">
        <v>8</v>
      </c>
    </row>
    <row r="21388" spans="2:3" x14ac:dyDescent="0.3">
      <c r="B21388" s="2" t="s">
        <v>445</v>
      </c>
      <c r="C21388">
        <v>8</v>
      </c>
    </row>
    <row r="21389" spans="2:3" x14ac:dyDescent="0.3">
      <c r="B21389" s="2" t="s">
        <v>445</v>
      </c>
      <c r="C21389">
        <v>8</v>
      </c>
    </row>
    <row r="21390" spans="2:3" x14ac:dyDescent="0.3">
      <c r="B21390" s="2" t="s">
        <v>445</v>
      </c>
      <c r="C21390">
        <v>8</v>
      </c>
    </row>
    <row r="21391" spans="2:3" x14ac:dyDescent="0.3">
      <c r="B21391" s="2" t="s">
        <v>445</v>
      </c>
      <c r="C21391">
        <v>8</v>
      </c>
    </row>
    <row r="21392" spans="2:3" x14ac:dyDescent="0.3">
      <c r="B21392" s="2" t="s">
        <v>445</v>
      </c>
      <c r="C21392">
        <v>8</v>
      </c>
    </row>
    <row r="21393" spans="2:3" x14ac:dyDescent="0.3">
      <c r="B21393" s="2" t="s">
        <v>445</v>
      </c>
      <c r="C21393">
        <v>8</v>
      </c>
    </row>
    <row r="21394" spans="2:3" x14ac:dyDescent="0.3">
      <c r="B21394" s="2" t="s">
        <v>643</v>
      </c>
      <c r="C21394">
        <v>8</v>
      </c>
    </row>
    <row r="21395" spans="2:3" x14ac:dyDescent="0.3">
      <c r="B21395" s="2" t="s">
        <v>515</v>
      </c>
      <c r="C21395">
        <v>8</v>
      </c>
    </row>
    <row r="21396" spans="2:3" x14ac:dyDescent="0.3">
      <c r="B21396" s="2" t="s">
        <v>446</v>
      </c>
      <c r="C21396">
        <v>8</v>
      </c>
    </row>
    <row r="21397" spans="2:3" x14ac:dyDescent="0.3">
      <c r="B21397" s="2" t="s">
        <v>446</v>
      </c>
      <c r="C21397">
        <v>8</v>
      </c>
    </row>
    <row r="21398" spans="2:3" x14ac:dyDescent="0.3">
      <c r="B21398" s="2" t="s">
        <v>446</v>
      </c>
      <c r="C21398">
        <v>8</v>
      </c>
    </row>
    <row r="21399" spans="2:3" x14ac:dyDescent="0.3">
      <c r="B21399" s="2" t="s">
        <v>446</v>
      </c>
      <c r="C21399">
        <v>8</v>
      </c>
    </row>
    <row r="21400" spans="2:3" x14ac:dyDescent="0.3">
      <c r="B21400" s="2" t="s">
        <v>446</v>
      </c>
      <c r="C21400">
        <v>8</v>
      </c>
    </row>
    <row r="21401" spans="2:3" x14ac:dyDescent="0.3">
      <c r="B21401" s="2" t="s">
        <v>446</v>
      </c>
      <c r="C21401">
        <v>8</v>
      </c>
    </row>
    <row r="21402" spans="2:3" x14ac:dyDescent="0.3">
      <c r="B21402" s="2" t="s">
        <v>446</v>
      </c>
      <c r="C21402">
        <v>8</v>
      </c>
    </row>
    <row r="21403" spans="2:3" x14ac:dyDescent="0.3">
      <c r="B21403" s="2" t="s">
        <v>629</v>
      </c>
      <c r="C21403">
        <v>8</v>
      </c>
    </row>
    <row r="21404" spans="2:3" x14ac:dyDescent="0.3">
      <c r="B21404" s="2" t="s">
        <v>629</v>
      </c>
      <c r="C21404">
        <v>8</v>
      </c>
    </row>
    <row r="21405" spans="2:3" x14ac:dyDescent="0.3">
      <c r="B21405" s="2" t="s">
        <v>322</v>
      </c>
      <c r="C21405">
        <v>8</v>
      </c>
    </row>
    <row r="21406" spans="2:3" x14ac:dyDescent="0.3">
      <c r="B21406" s="2" t="s">
        <v>322</v>
      </c>
      <c r="C21406">
        <v>8</v>
      </c>
    </row>
    <row r="21407" spans="2:3" x14ac:dyDescent="0.3">
      <c r="B21407" s="2" t="s">
        <v>322</v>
      </c>
      <c r="C21407">
        <v>8</v>
      </c>
    </row>
    <row r="21408" spans="2:3" x14ac:dyDescent="0.3">
      <c r="B21408" s="2" t="s">
        <v>322</v>
      </c>
      <c r="C21408">
        <v>8</v>
      </c>
    </row>
    <row r="21409" spans="2:3" x14ac:dyDescent="0.3">
      <c r="B21409" s="2" t="s">
        <v>322</v>
      </c>
      <c r="C21409">
        <v>8</v>
      </c>
    </row>
    <row r="21410" spans="2:3" x14ac:dyDescent="0.3">
      <c r="B21410" s="2" t="s">
        <v>322</v>
      </c>
      <c r="C21410">
        <v>8</v>
      </c>
    </row>
    <row r="21411" spans="2:3" x14ac:dyDescent="0.3">
      <c r="B21411" s="2" t="s">
        <v>322</v>
      </c>
      <c r="C21411">
        <v>8</v>
      </c>
    </row>
    <row r="21412" spans="2:3" x14ac:dyDescent="0.3">
      <c r="B21412" s="2" t="s">
        <v>322</v>
      </c>
      <c r="C21412">
        <v>8</v>
      </c>
    </row>
    <row r="21413" spans="2:3" x14ac:dyDescent="0.3">
      <c r="B21413" s="2" t="s">
        <v>322</v>
      </c>
      <c r="C21413">
        <v>8</v>
      </c>
    </row>
    <row r="21414" spans="2:3" x14ac:dyDescent="0.3">
      <c r="B21414" s="2" t="s">
        <v>322</v>
      </c>
      <c r="C21414">
        <v>8</v>
      </c>
    </row>
    <row r="21415" spans="2:3" x14ac:dyDescent="0.3">
      <c r="B21415" s="2" t="s">
        <v>322</v>
      </c>
      <c r="C21415">
        <v>8</v>
      </c>
    </row>
    <row r="21416" spans="2:3" x14ac:dyDescent="0.3">
      <c r="B21416" s="2" t="s">
        <v>322</v>
      </c>
      <c r="C21416">
        <v>8</v>
      </c>
    </row>
    <row r="21417" spans="2:3" x14ac:dyDescent="0.3">
      <c r="B21417" s="2" t="s">
        <v>322</v>
      </c>
      <c r="C21417">
        <v>8</v>
      </c>
    </row>
    <row r="21418" spans="2:3" x14ac:dyDescent="0.3">
      <c r="B21418" s="2" t="s">
        <v>322</v>
      </c>
      <c r="C21418">
        <v>8</v>
      </c>
    </row>
    <row r="21419" spans="2:3" x14ac:dyDescent="0.3">
      <c r="B21419" s="2" t="s">
        <v>322</v>
      </c>
      <c r="C21419">
        <v>8</v>
      </c>
    </row>
    <row r="21420" spans="2:3" x14ac:dyDescent="0.3">
      <c r="B21420" s="2" t="s">
        <v>322</v>
      </c>
      <c r="C21420">
        <v>8</v>
      </c>
    </row>
    <row r="21421" spans="2:3" x14ac:dyDescent="0.3">
      <c r="B21421" s="2" t="s">
        <v>322</v>
      </c>
      <c r="C21421">
        <v>8</v>
      </c>
    </row>
    <row r="21422" spans="2:3" x14ac:dyDescent="0.3">
      <c r="B21422" s="2" t="s">
        <v>322</v>
      </c>
      <c r="C21422">
        <v>8</v>
      </c>
    </row>
    <row r="21423" spans="2:3" x14ac:dyDescent="0.3">
      <c r="B21423" s="2" t="s">
        <v>671</v>
      </c>
      <c r="C21423">
        <v>8</v>
      </c>
    </row>
    <row r="21424" spans="2:3" x14ac:dyDescent="0.3">
      <c r="B21424" s="2" t="s">
        <v>677</v>
      </c>
      <c r="C21424">
        <v>8</v>
      </c>
    </row>
    <row r="21425" spans="2:3" x14ac:dyDescent="0.3">
      <c r="B21425" s="2" t="s">
        <v>598</v>
      </c>
      <c r="C21425">
        <v>8</v>
      </c>
    </row>
    <row r="21426" spans="2:3" x14ac:dyDescent="0.3">
      <c r="B21426" s="2" t="s">
        <v>598</v>
      </c>
      <c r="C21426">
        <v>8</v>
      </c>
    </row>
    <row r="21427" spans="2:3" x14ac:dyDescent="0.3">
      <c r="B21427" s="2" t="s">
        <v>491</v>
      </c>
      <c r="C21427">
        <v>8</v>
      </c>
    </row>
    <row r="21428" spans="2:3" x14ac:dyDescent="0.3">
      <c r="B21428" s="2" t="s">
        <v>491</v>
      </c>
      <c r="C21428">
        <v>8</v>
      </c>
    </row>
    <row r="21429" spans="2:3" x14ac:dyDescent="0.3">
      <c r="B21429" s="2" t="s">
        <v>394</v>
      </c>
      <c r="C21429">
        <v>8</v>
      </c>
    </row>
    <row r="21430" spans="2:3" x14ac:dyDescent="0.3">
      <c r="B21430" s="2" t="s">
        <v>394</v>
      </c>
      <c r="C21430">
        <v>8</v>
      </c>
    </row>
    <row r="21431" spans="2:3" x14ac:dyDescent="0.3">
      <c r="B21431" s="2" t="s">
        <v>394</v>
      </c>
      <c r="C21431">
        <v>8</v>
      </c>
    </row>
    <row r="21432" spans="2:3" x14ac:dyDescent="0.3">
      <c r="B21432" s="2" t="s">
        <v>394</v>
      </c>
      <c r="C21432">
        <v>8</v>
      </c>
    </row>
    <row r="21433" spans="2:3" x14ac:dyDescent="0.3">
      <c r="B21433" s="2" t="s">
        <v>394</v>
      </c>
      <c r="C21433">
        <v>8</v>
      </c>
    </row>
    <row r="21434" spans="2:3" x14ac:dyDescent="0.3">
      <c r="B21434" s="2" t="s">
        <v>394</v>
      </c>
      <c r="C21434">
        <v>8</v>
      </c>
    </row>
    <row r="21435" spans="2:3" x14ac:dyDescent="0.3">
      <c r="B21435" s="2" t="s">
        <v>394</v>
      </c>
      <c r="C21435">
        <v>8</v>
      </c>
    </row>
    <row r="21436" spans="2:3" x14ac:dyDescent="0.3">
      <c r="B21436" s="2" t="s">
        <v>448</v>
      </c>
      <c r="C21436">
        <v>8</v>
      </c>
    </row>
    <row r="21437" spans="2:3" x14ac:dyDescent="0.3">
      <c r="B21437" s="2" t="s">
        <v>637</v>
      </c>
      <c r="C21437">
        <v>8</v>
      </c>
    </row>
    <row r="21438" spans="2:3" x14ac:dyDescent="0.3">
      <c r="B21438" s="2" t="s">
        <v>537</v>
      </c>
      <c r="C21438">
        <v>8</v>
      </c>
    </row>
    <row r="21439" spans="2:3" x14ac:dyDescent="0.3">
      <c r="B21439" s="2" t="s">
        <v>537</v>
      </c>
      <c r="C21439">
        <v>8</v>
      </c>
    </row>
    <row r="21440" spans="2:3" x14ac:dyDescent="0.3">
      <c r="B21440" s="2" t="s">
        <v>411</v>
      </c>
      <c r="C21440">
        <v>8</v>
      </c>
    </row>
    <row r="21441" spans="2:3" x14ac:dyDescent="0.3">
      <c r="B21441" s="2" t="s">
        <v>411</v>
      </c>
      <c r="C21441">
        <v>8</v>
      </c>
    </row>
    <row r="21442" spans="2:3" x14ac:dyDescent="0.3">
      <c r="B21442" s="2" t="s">
        <v>411</v>
      </c>
      <c r="C21442">
        <v>8</v>
      </c>
    </row>
    <row r="21443" spans="2:3" x14ac:dyDescent="0.3">
      <c r="B21443" s="2" t="s">
        <v>411</v>
      </c>
      <c r="C21443">
        <v>8</v>
      </c>
    </row>
    <row r="21444" spans="2:3" x14ac:dyDescent="0.3">
      <c r="B21444" s="2" t="s">
        <v>411</v>
      </c>
      <c r="C21444">
        <v>8</v>
      </c>
    </row>
    <row r="21445" spans="2:3" x14ac:dyDescent="0.3">
      <c r="B21445" s="2" t="s">
        <v>411</v>
      </c>
      <c r="C21445">
        <v>8</v>
      </c>
    </row>
    <row r="21446" spans="2:3" x14ac:dyDescent="0.3">
      <c r="B21446" s="2" t="s">
        <v>411</v>
      </c>
      <c r="C21446">
        <v>8</v>
      </c>
    </row>
    <row r="21447" spans="2:3" x14ac:dyDescent="0.3">
      <c r="B21447" s="2" t="s">
        <v>411</v>
      </c>
      <c r="C21447">
        <v>8</v>
      </c>
    </row>
    <row r="21448" spans="2:3" x14ac:dyDescent="0.3">
      <c r="B21448" s="2" t="s">
        <v>411</v>
      </c>
      <c r="C21448">
        <v>8</v>
      </c>
    </row>
    <row r="21449" spans="2:3" x14ac:dyDescent="0.3">
      <c r="B21449" s="2" t="s">
        <v>451</v>
      </c>
      <c r="C21449">
        <v>8</v>
      </c>
    </row>
    <row r="21450" spans="2:3" x14ac:dyDescent="0.3">
      <c r="B21450" s="2" t="s">
        <v>451</v>
      </c>
      <c r="C21450">
        <v>8</v>
      </c>
    </row>
    <row r="21451" spans="2:3" x14ac:dyDescent="0.3">
      <c r="B21451" s="2" t="s">
        <v>451</v>
      </c>
      <c r="C21451">
        <v>8</v>
      </c>
    </row>
    <row r="21452" spans="2:3" x14ac:dyDescent="0.3">
      <c r="B21452" s="2" t="s">
        <v>605</v>
      </c>
      <c r="C21452">
        <v>8</v>
      </c>
    </row>
    <row r="21453" spans="2:3" x14ac:dyDescent="0.3">
      <c r="B21453" s="2" t="s">
        <v>676</v>
      </c>
      <c r="C21453">
        <v>8</v>
      </c>
    </row>
    <row r="21454" spans="2:3" x14ac:dyDescent="0.3">
      <c r="B21454" s="2" t="s">
        <v>525</v>
      </c>
      <c r="C21454">
        <v>8</v>
      </c>
    </row>
    <row r="21455" spans="2:3" x14ac:dyDescent="0.3">
      <c r="B21455" s="2" t="s">
        <v>525</v>
      </c>
      <c r="C21455">
        <v>8</v>
      </c>
    </row>
    <row r="21456" spans="2:3" x14ac:dyDescent="0.3">
      <c r="B21456" s="2" t="s">
        <v>525</v>
      </c>
      <c r="C21456">
        <v>8</v>
      </c>
    </row>
    <row r="21457" spans="2:3" x14ac:dyDescent="0.3">
      <c r="B21457" s="2" t="s">
        <v>525</v>
      </c>
      <c r="C21457">
        <v>8</v>
      </c>
    </row>
    <row r="21458" spans="2:3" x14ac:dyDescent="0.3">
      <c r="B21458" s="2" t="s">
        <v>525</v>
      </c>
      <c r="C21458">
        <v>8</v>
      </c>
    </row>
    <row r="21459" spans="2:3" x14ac:dyDescent="0.3">
      <c r="B21459" s="2" t="s">
        <v>525</v>
      </c>
      <c r="C21459">
        <v>8</v>
      </c>
    </row>
    <row r="21460" spans="2:3" x14ac:dyDescent="0.3">
      <c r="B21460" s="2" t="s">
        <v>656</v>
      </c>
      <c r="C21460">
        <v>8</v>
      </c>
    </row>
    <row r="21461" spans="2:3" x14ac:dyDescent="0.3">
      <c r="B21461" s="2" t="s">
        <v>539</v>
      </c>
      <c r="C21461">
        <v>8</v>
      </c>
    </row>
    <row r="21462" spans="2:3" x14ac:dyDescent="0.3">
      <c r="B21462" s="2" t="s">
        <v>539</v>
      </c>
      <c r="C21462">
        <v>8</v>
      </c>
    </row>
    <row r="21463" spans="2:3" x14ac:dyDescent="0.3">
      <c r="B21463" s="2" t="s">
        <v>539</v>
      </c>
      <c r="C21463">
        <v>8</v>
      </c>
    </row>
    <row r="21464" spans="2:3" x14ac:dyDescent="0.3">
      <c r="B21464" s="2" t="s">
        <v>614</v>
      </c>
      <c r="C21464">
        <v>8</v>
      </c>
    </row>
    <row r="21465" spans="2:3" x14ac:dyDescent="0.3">
      <c r="B21465" s="2" t="s">
        <v>581</v>
      </c>
      <c r="C21465">
        <v>8</v>
      </c>
    </row>
    <row r="21466" spans="2:3" x14ac:dyDescent="0.3">
      <c r="B21466" s="2" t="s">
        <v>581</v>
      </c>
      <c r="C21466">
        <v>8</v>
      </c>
    </row>
    <row r="21467" spans="2:3" x14ac:dyDescent="0.3">
      <c r="B21467" s="2" t="s">
        <v>581</v>
      </c>
      <c r="C21467">
        <v>8</v>
      </c>
    </row>
    <row r="21468" spans="2:3" x14ac:dyDescent="0.3">
      <c r="B21468" s="2" t="s">
        <v>581</v>
      </c>
      <c r="C21468">
        <v>8</v>
      </c>
    </row>
    <row r="21469" spans="2:3" x14ac:dyDescent="0.3">
      <c r="B21469" s="2" t="s">
        <v>581</v>
      </c>
      <c r="C21469">
        <v>8</v>
      </c>
    </row>
    <row r="21470" spans="2:3" x14ac:dyDescent="0.3">
      <c r="B21470" s="2" t="s">
        <v>581</v>
      </c>
      <c r="C21470">
        <v>8</v>
      </c>
    </row>
    <row r="21471" spans="2:3" x14ac:dyDescent="0.3">
      <c r="B21471" s="2" t="s">
        <v>581</v>
      </c>
      <c r="C21471">
        <v>8</v>
      </c>
    </row>
    <row r="21472" spans="2:3" x14ac:dyDescent="0.3">
      <c r="B21472" s="2" t="s">
        <v>581</v>
      </c>
      <c r="C21472">
        <v>8</v>
      </c>
    </row>
    <row r="21473" spans="2:3" x14ac:dyDescent="0.3">
      <c r="B21473" s="2" t="s">
        <v>581</v>
      </c>
      <c r="C21473">
        <v>8</v>
      </c>
    </row>
    <row r="21474" spans="2:3" x14ac:dyDescent="0.3">
      <c r="B21474" s="2" t="s">
        <v>584</v>
      </c>
      <c r="C21474">
        <v>8</v>
      </c>
    </row>
    <row r="21475" spans="2:3" x14ac:dyDescent="0.3">
      <c r="B21475" s="2" t="s">
        <v>647</v>
      </c>
      <c r="C21475">
        <v>8</v>
      </c>
    </row>
    <row r="21476" spans="2:3" x14ac:dyDescent="0.3">
      <c r="B21476" s="2" t="s">
        <v>647</v>
      </c>
      <c r="C21476">
        <v>8</v>
      </c>
    </row>
    <row r="21477" spans="2:3" x14ac:dyDescent="0.3">
      <c r="B21477" s="2" t="s">
        <v>527</v>
      </c>
      <c r="C21477">
        <v>8</v>
      </c>
    </row>
    <row r="21478" spans="2:3" x14ac:dyDescent="0.3">
      <c r="B21478" s="2" t="s">
        <v>527</v>
      </c>
      <c r="C21478">
        <v>8</v>
      </c>
    </row>
    <row r="21479" spans="2:3" x14ac:dyDescent="0.3">
      <c r="B21479" s="2" t="s">
        <v>527</v>
      </c>
      <c r="C21479">
        <v>8</v>
      </c>
    </row>
    <row r="21480" spans="2:3" x14ac:dyDescent="0.3">
      <c r="B21480" s="2" t="s">
        <v>325</v>
      </c>
      <c r="C21480">
        <v>8</v>
      </c>
    </row>
    <row r="21481" spans="2:3" x14ac:dyDescent="0.3">
      <c r="B21481" s="2" t="s">
        <v>325</v>
      </c>
      <c r="C21481">
        <v>8</v>
      </c>
    </row>
    <row r="21482" spans="2:3" x14ac:dyDescent="0.3">
      <c r="B21482" s="2" t="s">
        <v>325</v>
      </c>
      <c r="C21482">
        <v>8</v>
      </c>
    </row>
    <row r="21483" spans="2:3" x14ac:dyDescent="0.3">
      <c r="B21483" s="2" t="s">
        <v>325</v>
      </c>
      <c r="C21483">
        <v>8</v>
      </c>
    </row>
    <row r="21484" spans="2:3" x14ac:dyDescent="0.3">
      <c r="B21484" s="2" t="s">
        <v>325</v>
      </c>
      <c r="C21484">
        <v>8</v>
      </c>
    </row>
    <row r="21485" spans="2:3" x14ac:dyDescent="0.3">
      <c r="B21485" s="2" t="s">
        <v>325</v>
      </c>
      <c r="C21485">
        <v>8</v>
      </c>
    </row>
    <row r="21486" spans="2:3" x14ac:dyDescent="0.3">
      <c r="B21486" s="2" t="s">
        <v>325</v>
      </c>
      <c r="C21486">
        <v>8</v>
      </c>
    </row>
    <row r="21487" spans="2:3" x14ac:dyDescent="0.3">
      <c r="B21487" s="2" t="s">
        <v>615</v>
      </c>
      <c r="C21487">
        <v>8</v>
      </c>
    </row>
    <row r="21488" spans="2:3" x14ac:dyDescent="0.3">
      <c r="B21488" s="2" t="s">
        <v>653</v>
      </c>
      <c r="C21488">
        <v>8</v>
      </c>
    </row>
    <row r="21489" spans="2:3" x14ac:dyDescent="0.3">
      <c r="B21489" s="2" t="s">
        <v>644</v>
      </c>
      <c r="C21489">
        <v>8</v>
      </c>
    </row>
    <row r="21490" spans="2:3" x14ac:dyDescent="0.3">
      <c r="B21490" s="2" t="s">
        <v>644</v>
      </c>
      <c r="C21490">
        <v>8</v>
      </c>
    </row>
    <row r="21491" spans="2:3" x14ac:dyDescent="0.3">
      <c r="B21491" s="2" t="s">
        <v>658</v>
      </c>
      <c r="C21491">
        <v>8</v>
      </c>
    </row>
    <row r="21492" spans="2:3" x14ac:dyDescent="0.3">
      <c r="B21492" s="2" t="s">
        <v>478</v>
      </c>
      <c r="C21492">
        <v>8</v>
      </c>
    </row>
    <row r="21493" spans="2:3" x14ac:dyDescent="0.3">
      <c r="B21493" s="2" t="s">
        <v>478</v>
      </c>
      <c r="C21493">
        <v>8</v>
      </c>
    </row>
    <row r="21494" spans="2:3" x14ac:dyDescent="0.3">
      <c r="B21494" s="2" t="s">
        <v>478</v>
      </c>
      <c r="C21494">
        <v>8</v>
      </c>
    </row>
    <row r="21495" spans="2:3" x14ac:dyDescent="0.3">
      <c r="B21495" s="2" t="s">
        <v>478</v>
      </c>
      <c r="C21495">
        <v>8</v>
      </c>
    </row>
    <row r="21496" spans="2:3" x14ac:dyDescent="0.3">
      <c r="B21496" s="2" t="s">
        <v>478</v>
      </c>
      <c r="C21496">
        <v>8</v>
      </c>
    </row>
    <row r="21497" spans="2:3" x14ac:dyDescent="0.3">
      <c r="B21497" s="2" t="s">
        <v>478</v>
      </c>
      <c r="C21497">
        <v>8</v>
      </c>
    </row>
    <row r="21498" spans="2:3" x14ac:dyDescent="0.3">
      <c r="B21498" s="2" t="s">
        <v>478</v>
      </c>
      <c r="C21498">
        <v>8</v>
      </c>
    </row>
    <row r="21499" spans="2:3" x14ac:dyDescent="0.3">
      <c r="B21499" s="2" t="s">
        <v>478</v>
      </c>
      <c r="C21499">
        <v>8</v>
      </c>
    </row>
    <row r="21500" spans="2:3" x14ac:dyDescent="0.3">
      <c r="B21500" s="2" t="s">
        <v>478</v>
      </c>
      <c r="C21500">
        <v>8</v>
      </c>
    </row>
    <row r="21501" spans="2:3" x14ac:dyDescent="0.3">
      <c r="B21501" s="2" t="s">
        <v>478</v>
      </c>
      <c r="C21501">
        <v>8</v>
      </c>
    </row>
    <row r="21502" spans="2:3" x14ac:dyDescent="0.3">
      <c r="B21502" s="2" t="s">
        <v>244</v>
      </c>
      <c r="C21502">
        <v>8</v>
      </c>
    </row>
    <row r="21503" spans="2:3" x14ac:dyDescent="0.3">
      <c r="B21503" s="2" t="s">
        <v>244</v>
      </c>
      <c r="C21503">
        <v>8</v>
      </c>
    </row>
    <row r="21504" spans="2:3" x14ac:dyDescent="0.3">
      <c r="B21504" s="2" t="s">
        <v>244</v>
      </c>
      <c r="C21504">
        <v>8</v>
      </c>
    </row>
    <row r="21505" spans="2:3" x14ac:dyDescent="0.3">
      <c r="B21505" s="2" t="s">
        <v>628</v>
      </c>
      <c r="C21505">
        <v>8</v>
      </c>
    </row>
    <row r="21506" spans="2:3" x14ac:dyDescent="0.3">
      <c r="B21506" s="2" t="s">
        <v>574</v>
      </c>
      <c r="C21506">
        <v>8</v>
      </c>
    </row>
    <row r="21507" spans="2:3" x14ac:dyDescent="0.3">
      <c r="B21507" s="2" t="s">
        <v>574</v>
      </c>
      <c r="C21507">
        <v>8</v>
      </c>
    </row>
    <row r="21508" spans="2:3" x14ac:dyDescent="0.3">
      <c r="B21508" s="2" t="s">
        <v>500</v>
      </c>
      <c r="C21508">
        <v>8</v>
      </c>
    </row>
    <row r="21509" spans="2:3" x14ac:dyDescent="0.3">
      <c r="B21509" s="2" t="s">
        <v>500</v>
      </c>
      <c r="C21509">
        <v>8</v>
      </c>
    </row>
    <row r="21510" spans="2:3" x14ac:dyDescent="0.3">
      <c r="B21510" s="2" t="s">
        <v>500</v>
      </c>
      <c r="C21510">
        <v>8</v>
      </c>
    </row>
    <row r="21511" spans="2:3" x14ac:dyDescent="0.3">
      <c r="B21511" s="2" t="s">
        <v>668</v>
      </c>
      <c r="C21511">
        <v>8</v>
      </c>
    </row>
    <row r="21512" spans="2:3" x14ac:dyDescent="0.3">
      <c r="B21512" s="2" t="s">
        <v>664</v>
      </c>
      <c r="C21512">
        <v>8</v>
      </c>
    </row>
    <row r="21513" spans="2:3" x14ac:dyDescent="0.3">
      <c r="B21513" s="2" t="s">
        <v>606</v>
      </c>
      <c r="C21513">
        <v>8</v>
      </c>
    </row>
    <row r="21514" spans="2:3" x14ac:dyDescent="0.3">
      <c r="B21514" s="2" t="s">
        <v>631</v>
      </c>
      <c r="C21514">
        <v>8</v>
      </c>
    </row>
    <row r="21515" spans="2:3" x14ac:dyDescent="0.3">
      <c r="B21515" s="2" t="s">
        <v>631</v>
      </c>
      <c r="C21515">
        <v>8</v>
      </c>
    </row>
    <row r="21516" spans="2:3" x14ac:dyDescent="0.3">
      <c r="B21516" s="2" t="s">
        <v>167</v>
      </c>
      <c r="C21516">
        <v>8</v>
      </c>
    </row>
    <row r="21517" spans="2:3" x14ac:dyDescent="0.3">
      <c r="B21517" s="2" t="s">
        <v>167</v>
      </c>
      <c r="C21517">
        <v>8</v>
      </c>
    </row>
    <row r="21518" spans="2:3" x14ac:dyDescent="0.3">
      <c r="B21518" s="2" t="s">
        <v>167</v>
      </c>
      <c r="C21518">
        <v>8</v>
      </c>
    </row>
    <row r="21519" spans="2:3" x14ac:dyDescent="0.3">
      <c r="B21519" s="2" t="s">
        <v>167</v>
      </c>
      <c r="C21519">
        <v>8</v>
      </c>
    </row>
    <row r="21520" spans="2:3" x14ac:dyDescent="0.3">
      <c r="B21520" s="2" t="s">
        <v>167</v>
      </c>
      <c r="C21520">
        <v>8</v>
      </c>
    </row>
    <row r="21521" spans="2:3" x14ac:dyDescent="0.3">
      <c r="B21521" s="2" t="s">
        <v>167</v>
      </c>
      <c r="C21521">
        <v>8</v>
      </c>
    </row>
    <row r="21522" spans="2:3" x14ac:dyDescent="0.3">
      <c r="B21522" s="2" t="s">
        <v>167</v>
      </c>
      <c r="C21522">
        <v>8</v>
      </c>
    </row>
    <row r="21523" spans="2:3" x14ac:dyDescent="0.3">
      <c r="B21523" s="2" t="s">
        <v>167</v>
      </c>
      <c r="C21523">
        <v>8</v>
      </c>
    </row>
    <row r="21524" spans="2:3" x14ac:dyDescent="0.3">
      <c r="B21524" s="2" t="s">
        <v>167</v>
      </c>
      <c r="C21524">
        <v>8</v>
      </c>
    </row>
    <row r="21525" spans="2:3" x14ac:dyDescent="0.3">
      <c r="B21525" s="2" t="s">
        <v>400</v>
      </c>
      <c r="C21525">
        <v>8</v>
      </c>
    </row>
    <row r="21526" spans="2:3" x14ac:dyDescent="0.3">
      <c r="B21526" s="2" t="s">
        <v>617</v>
      </c>
      <c r="C21526">
        <v>8</v>
      </c>
    </row>
    <row r="21527" spans="2:3" x14ac:dyDescent="0.3">
      <c r="B21527" s="2" t="s">
        <v>405</v>
      </c>
      <c r="C21527">
        <v>8</v>
      </c>
    </row>
    <row r="21528" spans="2:3" x14ac:dyDescent="0.3">
      <c r="B21528" s="2" t="s">
        <v>405</v>
      </c>
      <c r="C21528">
        <v>8</v>
      </c>
    </row>
    <row r="21529" spans="2:3" x14ac:dyDescent="0.3">
      <c r="B21529" s="2" t="s">
        <v>405</v>
      </c>
      <c r="C21529">
        <v>8</v>
      </c>
    </row>
    <row r="21530" spans="2:3" x14ac:dyDescent="0.3">
      <c r="B21530" s="2" t="s">
        <v>405</v>
      </c>
      <c r="C21530">
        <v>8</v>
      </c>
    </row>
    <row r="21531" spans="2:3" x14ac:dyDescent="0.3">
      <c r="B21531" s="2" t="s">
        <v>405</v>
      </c>
      <c r="C21531">
        <v>8</v>
      </c>
    </row>
    <row r="21532" spans="2:3" x14ac:dyDescent="0.3">
      <c r="B21532" s="2" t="s">
        <v>405</v>
      </c>
      <c r="C21532">
        <v>8</v>
      </c>
    </row>
    <row r="21533" spans="2:3" x14ac:dyDescent="0.3">
      <c r="B21533" s="2" t="s">
        <v>405</v>
      </c>
      <c r="C21533">
        <v>8</v>
      </c>
    </row>
    <row r="21534" spans="2:3" x14ac:dyDescent="0.3">
      <c r="B21534" s="2" t="s">
        <v>670</v>
      </c>
      <c r="C21534">
        <v>8</v>
      </c>
    </row>
    <row r="21535" spans="2:3" x14ac:dyDescent="0.3">
      <c r="B21535" s="2" t="s">
        <v>625</v>
      </c>
      <c r="C21535">
        <v>8</v>
      </c>
    </row>
    <row r="21536" spans="2:3" x14ac:dyDescent="0.3">
      <c r="B21536" s="2" t="s">
        <v>428</v>
      </c>
      <c r="C21536">
        <v>8</v>
      </c>
    </row>
    <row r="21537" spans="2:3" x14ac:dyDescent="0.3">
      <c r="B21537" s="2" t="s">
        <v>428</v>
      </c>
      <c r="C21537">
        <v>8</v>
      </c>
    </row>
    <row r="21538" spans="2:3" x14ac:dyDescent="0.3">
      <c r="B21538" s="2" t="s">
        <v>399</v>
      </c>
      <c r="C21538">
        <v>8</v>
      </c>
    </row>
    <row r="21539" spans="2:3" x14ac:dyDescent="0.3">
      <c r="B21539" s="2" t="s">
        <v>399</v>
      </c>
      <c r="C21539">
        <v>8</v>
      </c>
    </row>
    <row r="21540" spans="2:3" x14ac:dyDescent="0.3">
      <c r="B21540" s="2" t="s">
        <v>399</v>
      </c>
      <c r="C21540">
        <v>8</v>
      </c>
    </row>
    <row r="21541" spans="2:3" x14ac:dyDescent="0.3">
      <c r="B21541" s="2" t="s">
        <v>399</v>
      </c>
      <c r="C21541">
        <v>8</v>
      </c>
    </row>
    <row r="21542" spans="2:3" x14ac:dyDescent="0.3">
      <c r="B21542" s="2" t="s">
        <v>399</v>
      </c>
      <c r="C21542">
        <v>8</v>
      </c>
    </row>
    <row r="21543" spans="2:3" x14ac:dyDescent="0.3">
      <c r="B21543" s="2" t="s">
        <v>399</v>
      </c>
      <c r="C21543">
        <v>8</v>
      </c>
    </row>
    <row r="21544" spans="2:3" x14ac:dyDescent="0.3">
      <c r="B21544" s="2" t="s">
        <v>399</v>
      </c>
      <c r="C21544">
        <v>8</v>
      </c>
    </row>
    <row r="21545" spans="2:3" x14ac:dyDescent="0.3">
      <c r="B21545" s="2" t="s">
        <v>382</v>
      </c>
      <c r="C21545">
        <v>8</v>
      </c>
    </row>
    <row r="21546" spans="2:3" x14ac:dyDescent="0.3">
      <c r="B21546" s="2" t="s">
        <v>382</v>
      </c>
      <c r="C21546">
        <v>8</v>
      </c>
    </row>
    <row r="21547" spans="2:3" x14ac:dyDescent="0.3">
      <c r="B21547" s="2" t="s">
        <v>382</v>
      </c>
      <c r="C21547">
        <v>8</v>
      </c>
    </row>
    <row r="21548" spans="2:3" x14ac:dyDescent="0.3">
      <c r="B21548" s="2" t="s">
        <v>382</v>
      </c>
      <c r="C21548">
        <v>8</v>
      </c>
    </row>
    <row r="21549" spans="2:3" x14ac:dyDescent="0.3">
      <c r="B21549" s="2" t="s">
        <v>641</v>
      </c>
      <c r="C21549">
        <v>8</v>
      </c>
    </row>
    <row r="21550" spans="2:3" x14ac:dyDescent="0.3">
      <c r="B21550" s="2" t="s">
        <v>223</v>
      </c>
      <c r="C21550">
        <v>8</v>
      </c>
    </row>
    <row r="21551" spans="2:3" x14ac:dyDescent="0.3">
      <c r="B21551" s="2" t="s">
        <v>223</v>
      </c>
      <c r="C21551">
        <v>8</v>
      </c>
    </row>
    <row r="21552" spans="2:3" x14ac:dyDescent="0.3">
      <c r="B21552" s="2" t="s">
        <v>223</v>
      </c>
      <c r="C21552">
        <v>8</v>
      </c>
    </row>
    <row r="21553" spans="2:3" x14ac:dyDescent="0.3">
      <c r="B21553" s="2" t="s">
        <v>223</v>
      </c>
      <c r="C21553">
        <v>8</v>
      </c>
    </row>
    <row r="21554" spans="2:3" x14ac:dyDescent="0.3">
      <c r="B21554" s="2" t="s">
        <v>223</v>
      </c>
      <c r="C21554">
        <v>8</v>
      </c>
    </row>
    <row r="21555" spans="2:3" x14ac:dyDescent="0.3">
      <c r="B21555" s="2" t="s">
        <v>223</v>
      </c>
      <c r="C21555">
        <v>8</v>
      </c>
    </row>
    <row r="21556" spans="2:3" x14ac:dyDescent="0.3">
      <c r="B21556" s="2" t="s">
        <v>223</v>
      </c>
      <c r="C21556">
        <v>8</v>
      </c>
    </row>
    <row r="21557" spans="2:3" x14ac:dyDescent="0.3">
      <c r="B21557" s="2" t="s">
        <v>223</v>
      </c>
      <c r="C21557">
        <v>8</v>
      </c>
    </row>
    <row r="21558" spans="2:3" x14ac:dyDescent="0.3">
      <c r="B21558" s="2" t="s">
        <v>657</v>
      </c>
      <c r="C21558">
        <v>8</v>
      </c>
    </row>
    <row r="21559" spans="2:3" x14ac:dyDescent="0.3">
      <c r="B21559" s="2" t="s">
        <v>499</v>
      </c>
      <c r="C21559">
        <v>8</v>
      </c>
    </row>
    <row r="21560" spans="2:3" x14ac:dyDescent="0.3">
      <c r="B21560" s="2" t="s">
        <v>499</v>
      </c>
      <c r="C21560">
        <v>8</v>
      </c>
    </row>
    <row r="21561" spans="2:3" x14ac:dyDescent="0.3">
      <c r="B21561" s="2" t="s">
        <v>499</v>
      </c>
      <c r="C21561">
        <v>8</v>
      </c>
    </row>
    <row r="21562" spans="2:3" x14ac:dyDescent="0.3">
      <c r="B21562" s="2" t="s">
        <v>499</v>
      </c>
      <c r="C21562">
        <v>8</v>
      </c>
    </row>
    <row r="21563" spans="2:3" x14ac:dyDescent="0.3">
      <c r="B21563" s="2" t="s">
        <v>499</v>
      </c>
      <c r="C21563">
        <v>8</v>
      </c>
    </row>
    <row r="21564" spans="2:3" x14ac:dyDescent="0.3">
      <c r="B21564" s="2" t="s">
        <v>661</v>
      </c>
      <c r="C21564">
        <v>8</v>
      </c>
    </row>
    <row r="21565" spans="2:3" x14ac:dyDescent="0.3">
      <c r="B21565" s="2" t="s">
        <v>554</v>
      </c>
      <c r="C21565">
        <v>8</v>
      </c>
    </row>
    <row r="21566" spans="2:3" x14ac:dyDescent="0.3">
      <c r="B21566" s="2" t="s">
        <v>662</v>
      </c>
      <c r="C21566">
        <v>8</v>
      </c>
    </row>
    <row r="21567" spans="2:3" x14ac:dyDescent="0.3">
      <c r="B21567" s="2" t="s">
        <v>626</v>
      </c>
      <c r="C21567">
        <v>8</v>
      </c>
    </row>
    <row r="21568" spans="2:3" x14ac:dyDescent="0.3">
      <c r="B21568" s="2" t="s">
        <v>626</v>
      </c>
      <c r="C21568">
        <v>8</v>
      </c>
    </row>
    <row r="21569" spans="2:3" x14ac:dyDescent="0.3">
      <c r="B21569" s="2" t="s">
        <v>667</v>
      </c>
      <c r="C21569">
        <v>8</v>
      </c>
    </row>
    <row r="21570" spans="2:3" x14ac:dyDescent="0.3">
      <c r="B21570" s="2" t="s">
        <v>450</v>
      </c>
      <c r="C21570">
        <v>8</v>
      </c>
    </row>
    <row r="21571" spans="2:3" x14ac:dyDescent="0.3">
      <c r="B21571" s="2" t="s">
        <v>450</v>
      </c>
      <c r="C21571">
        <v>8</v>
      </c>
    </row>
    <row r="21572" spans="2:3" x14ac:dyDescent="0.3">
      <c r="B21572" s="2" t="s">
        <v>450</v>
      </c>
      <c r="C21572">
        <v>8</v>
      </c>
    </row>
    <row r="21573" spans="2:3" x14ac:dyDescent="0.3">
      <c r="B21573" s="2" t="s">
        <v>557</v>
      </c>
      <c r="C21573">
        <v>8</v>
      </c>
    </row>
    <row r="21574" spans="2:3" x14ac:dyDescent="0.3">
      <c r="B21574" s="2" t="s">
        <v>557</v>
      </c>
      <c r="C21574">
        <v>8</v>
      </c>
    </row>
    <row r="21575" spans="2:3" x14ac:dyDescent="0.3">
      <c r="B21575" s="2" t="s">
        <v>557</v>
      </c>
      <c r="C21575">
        <v>8</v>
      </c>
    </row>
    <row r="21576" spans="2:3" x14ac:dyDescent="0.3">
      <c r="B21576" s="2" t="s">
        <v>557</v>
      </c>
      <c r="C21576">
        <v>8</v>
      </c>
    </row>
    <row r="21577" spans="2:3" x14ac:dyDescent="0.3">
      <c r="B21577" s="2" t="s">
        <v>557</v>
      </c>
      <c r="C21577">
        <v>8</v>
      </c>
    </row>
    <row r="21578" spans="2:3" x14ac:dyDescent="0.3">
      <c r="B21578" s="2" t="s">
        <v>536</v>
      </c>
      <c r="C21578">
        <v>8</v>
      </c>
    </row>
    <row r="21579" spans="2:3" x14ac:dyDescent="0.3">
      <c r="B21579" s="2" t="s">
        <v>492</v>
      </c>
      <c r="C21579">
        <v>8</v>
      </c>
    </row>
    <row r="21580" spans="2:3" x14ac:dyDescent="0.3">
      <c r="B21580" s="2" t="s">
        <v>660</v>
      </c>
      <c r="C21580">
        <v>8</v>
      </c>
    </row>
    <row r="21581" spans="2:3" x14ac:dyDescent="0.3">
      <c r="B21581" s="2" t="s">
        <v>472</v>
      </c>
      <c r="C21581">
        <v>8</v>
      </c>
    </row>
    <row r="21582" spans="2:3" x14ac:dyDescent="0.3">
      <c r="B21582" s="2" t="s">
        <v>472</v>
      </c>
      <c r="C21582">
        <v>8</v>
      </c>
    </row>
    <row r="21583" spans="2:3" x14ac:dyDescent="0.3">
      <c r="B21583" s="2" t="s">
        <v>472</v>
      </c>
      <c r="C21583">
        <v>8</v>
      </c>
    </row>
    <row r="21584" spans="2:3" x14ac:dyDescent="0.3">
      <c r="B21584" s="2" t="s">
        <v>472</v>
      </c>
      <c r="C21584">
        <v>8</v>
      </c>
    </row>
    <row r="21585" spans="2:3" x14ac:dyDescent="0.3">
      <c r="B21585" s="2" t="s">
        <v>236</v>
      </c>
      <c r="C21585">
        <v>8</v>
      </c>
    </row>
    <row r="21586" spans="2:3" x14ac:dyDescent="0.3">
      <c r="B21586" s="2" t="s">
        <v>236</v>
      </c>
      <c r="C21586">
        <v>8</v>
      </c>
    </row>
    <row r="21587" spans="2:3" x14ac:dyDescent="0.3">
      <c r="B21587" s="2" t="s">
        <v>236</v>
      </c>
      <c r="C21587">
        <v>8</v>
      </c>
    </row>
    <row r="21588" spans="2:3" x14ac:dyDescent="0.3">
      <c r="B21588" s="2" t="s">
        <v>345</v>
      </c>
      <c r="C21588">
        <v>8</v>
      </c>
    </row>
    <row r="21589" spans="2:3" x14ac:dyDescent="0.3">
      <c r="B21589" s="2" t="s">
        <v>601</v>
      </c>
      <c r="C21589">
        <v>8</v>
      </c>
    </row>
    <row r="21590" spans="2:3" x14ac:dyDescent="0.3">
      <c r="B21590" s="2" t="s">
        <v>565</v>
      </c>
      <c r="C21590">
        <v>8</v>
      </c>
    </row>
    <row r="21591" spans="2:3" x14ac:dyDescent="0.3">
      <c r="B21591" s="2" t="s">
        <v>565</v>
      </c>
      <c r="C21591">
        <v>8</v>
      </c>
    </row>
    <row r="21592" spans="2:3" x14ac:dyDescent="0.3">
      <c r="B21592" s="2" t="s">
        <v>565</v>
      </c>
      <c r="C21592">
        <v>8</v>
      </c>
    </row>
    <row r="21593" spans="2:3" x14ac:dyDescent="0.3">
      <c r="B21593" s="2" t="s">
        <v>563</v>
      </c>
      <c r="C21593">
        <v>8</v>
      </c>
    </row>
    <row r="21594" spans="2:3" x14ac:dyDescent="0.3">
      <c r="B21594" s="2" t="s">
        <v>563</v>
      </c>
      <c r="C21594">
        <v>8</v>
      </c>
    </row>
    <row r="21595" spans="2:3" x14ac:dyDescent="0.3">
      <c r="B21595" s="2" t="s">
        <v>563</v>
      </c>
      <c r="C21595">
        <v>8</v>
      </c>
    </row>
    <row r="21596" spans="2:3" x14ac:dyDescent="0.3">
      <c r="B21596" s="2" t="s">
        <v>563</v>
      </c>
      <c r="C21596">
        <v>8</v>
      </c>
    </row>
    <row r="21597" spans="2:3" x14ac:dyDescent="0.3">
      <c r="B21597" s="2" t="s">
        <v>627</v>
      </c>
      <c r="C21597">
        <v>8</v>
      </c>
    </row>
    <row r="21598" spans="2:3" x14ac:dyDescent="0.3">
      <c r="B21598" s="2" t="s">
        <v>627</v>
      </c>
      <c r="C21598">
        <v>8</v>
      </c>
    </row>
    <row r="21599" spans="2:3" x14ac:dyDescent="0.3">
      <c r="B21599" s="2" t="s">
        <v>627</v>
      </c>
      <c r="C21599">
        <v>8</v>
      </c>
    </row>
    <row r="21600" spans="2:3" x14ac:dyDescent="0.3">
      <c r="B21600" s="2" t="s">
        <v>627</v>
      </c>
      <c r="C21600">
        <v>8</v>
      </c>
    </row>
    <row r="21601" spans="2:3" x14ac:dyDescent="0.3">
      <c r="B21601" s="2" t="s">
        <v>570</v>
      </c>
      <c r="C21601">
        <v>8</v>
      </c>
    </row>
    <row r="21602" spans="2:3" x14ac:dyDescent="0.3">
      <c r="B21602" s="2" t="s">
        <v>570</v>
      </c>
      <c r="C21602">
        <v>8</v>
      </c>
    </row>
    <row r="21603" spans="2:3" x14ac:dyDescent="0.3">
      <c r="B21603" s="2" t="s">
        <v>552</v>
      </c>
      <c r="C21603">
        <v>8</v>
      </c>
    </row>
    <row r="21604" spans="2:3" x14ac:dyDescent="0.3">
      <c r="B21604" s="2" t="s">
        <v>552</v>
      </c>
      <c r="C21604">
        <v>8</v>
      </c>
    </row>
    <row r="21605" spans="2:3" x14ac:dyDescent="0.3">
      <c r="B21605" s="2" t="s">
        <v>469</v>
      </c>
      <c r="C21605">
        <v>8</v>
      </c>
    </row>
    <row r="21606" spans="2:3" x14ac:dyDescent="0.3">
      <c r="B21606" s="2" t="s">
        <v>642</v>
      </c>
      <c r="C21606">
        <v>8</v>
      </c>
    </row>
    <row r="21607" spans="2:3" x14ac:dyDescent="0.3">
      <c r="B21607" s="2" t="s">
        <v>440</v>
      </c>
      <c r="C21607">
        <v>8</v>
      </c>
    </row>
    <row r="21608" spans="2:3" x14ac:dyDescent="0.3">
      <c r="B21608" s="2" t="s">
        <v>561</v>
      </c>
      <c r="C21608">
        <v>8</v>
      </c>
    </row>
    <row r="21609" spans="2:3" x14ac:dyDescent="0.3">
      <c r="B21609" s="2" t="s">
        <v>561</v>
      </c>
      <c r="C21609">
        <v>8</v>
      </c>
    </row>
    <row r="21610" spans="2:3" x14ac:dyDescent="0.3">
      <c r="B21610" s="2" t="s">
        <v>458</v>
      </c>
      <c r="C21610">
        <v>8</v>
      </c>
    </row>
    <row r="21611" spans="2:3" x14ac:dyDescent="0.3">
      <c r="B21611" s="2" t="s">
        <v>414</v>
      </c>
      <c r="C21611">
        <v>8</v>
      </c>
    </row>
    <row r="21612" spans="2:3" x14ac:dyDescent="0.3">
      <c r="B21612" s="2" t="s">
        <v>401</v>
      </c>
      <c r="C21612">
        <v>8</v>
      </c>
    </row>
    <row r="21613" spans="2:3" x14ac:dyDescent="0.3">
      <c r="B21613" s="2" t="s">
        <v>512</v>
      </c>
      <c r="C21613">
        <v>8</v>
      </c>
    </row>
    <row r="21614" spans="2:3" x14ac:dyDescent="0.3">
      <c r="B21614" s="2" t="s">
        <v>564</v>
      </c>
      <c r="C21614">
        <v>8</v>
      </c>
    </row>
  </sheetData>
  <autoFilter ref="B1:C21614" xr:uid="{47E4D502-4568-4D74-814E-87F6A3D6EB0B}">
    <filterColumn colId="1">
      <filters>
        <filter val="8"/>
      </filters>
    </filterColumn>
  </autoFilter>
  <sortState xmlns:xlrd2="http://schemas.microsoft.com/office/spreadsheetml/2017/richdata2" ref="A1:A21614">
    <sortCondition ref="A1:A216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Housing - copia</vt:lpstr>
      <vt:lpstr>Sheet1</vt:lpstr>
      <vt:lpstr>Sheet3</vt:lpstr>
      <vt:lpstr>Sheet2</vt:lpstr>
      <vt:lpstr>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Viridiana Espinosa</dc:creator>
  <cp:lastModifiedBy>Viridiana Espinosa</cp:lastModifiedBy>
  <dcterms:created xsi:type="dcterms:W3CDTF">2024-11-09T22:39:39Z</dcterms:created>
  <dcterms:modified xsi:type="dcterms:W3CDTF">2024-11-20T20:51:06Z</dcterms:modified>
</cp:coreProperties>
</file>